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pc\PycharmProjects\ГазпромНефть\1\"/>
    </mc:Choice>
  </mc:AlternateContent>
  <bookViews>
    <workbookView xWindow="0" yWindow="0" windowWidth="38400" windowHeight="17400" firstSheet="1" activeTab="1"/>
  </bookViews>
  <sheets>
    <sheet name="_tmp" sheetId="1" state="veryHidden" r:id="rId1"/>
    <sheet name="Training dataset" sheetId="3" r:id="rId2"/>
    <sheet name="Control dataset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1" l="1"/>
  <c r="AA3" i="1"/>
  <c r="C3" i="1" s="1"/>
  <c r="AB3" i="1"/>
  <c r="AD3" i="1"/>
  <c r="AF3" i="1"/>
  <c r="AQ3" i="1" s="1"/>
  <c r="AG3" i="1"/>
  <c r="AR3" i="1" s="1"/>
  <c r="AH3" i="1"/>
  <c r="AI3" i="1"/>
  <c r="Z4" i="1"/>
  <c r="AA4" i="1"/>
  <c r="C4" i="1" s="1"/>
  <c r="AB4" i="1"/>
  <c r="AD4" i="1"/>
  <c r="AF4" i="1"/>
  <c r="AQ4" i="1" s="1"/>
  <c r="AG4" i="1"/>
  <c r="AR4" i="1" s="1"/>
  <c r="AH4" i="1"/>
  <c r="AI4" i="1"/>
  <c r="Z5" i="1"/>
  <c r="AA5" i="1"/>
  <c r="C5" i="1" s="1"/>
  <c r="AB5" i="1"/>
  <c r="AD5" i="1"/>
  <c r="AF5" i="1"/>
  <c r="AQ5" i="1" s="1"/>
  <c r="AG5" i="1"/>
  <c r="AR5" i="1" s="1"/>
  <c r="AH5" i="1"/>
  <c r="AI5" i="1"/>
  <c r="Z6" i="1"/>
  <c r="AA6" i="1"/>
  <c r="C6" i="1" s="1"/>
  <c r="AB6" i="1"/>
  <c r="AD6" i="1"/>
  <c r="AF6" i="1"/>
  <c r="AQ6" i="1" s="1"/>
  <c r="AG6" i="1"/>
  <c r="AR6" i="1" s="1"/>
  <c r="AH6" i="1"/>
  <c r="AI6" i="1"/>
  <c r="Z7" i="1"/>
  <c r="AA7" i="1"/>
  <c r="C7" i="1" s="1"/>
  <c r="AB7" i="1"/>
  <c r="AD7" i="1"/>
  <c r="AF7" i="1"/>
  <c r="AQ7" i="1" s="1"/>
  <c r="AG7" i="1"/>
  <c r="AR7" i="1" s="1"/>
  <c r="AH7" i="1"/>
  <c r="AI7" i="1"/>
  <c r="Z8" i="1"/>
  <c r="AA8" i="1"/>
  <c r="C8" i="1" s="1"/>
  <c r="AB8" i="1"/>
  <c r="AD8" i="1"/>
  <c r="AF8" i="1"/>
  <c r="AQ8" i="1" s="1"/>
  <c r="AG8" i="1"/>
  <c r="AR8" i="1" s="1"/>
  <c r="AH8" i="1"/>
  <c r="AI8" i="1"/>
  <c r="Z9" i="1"/>
  <c r="AA9" i="1"/>
  <c r="C9" i="1" s="1"/>
  <c r="AB9" i="1"/>
  <c r="AD9" i="1"/>
  <c r="AF9" i="1"/>
  <c r="AQ9" i="1" s="1"/>
  <c r="AG9" i="1"/>
  <c r="AR9" i="1" s="1"/>
  <c r="AH9" i="1"/>
  <c r="AI9" i="1"/>
  <c r="Z10" i="1"/>
  <c r="AA10" i="1"/>
  <c r="C10" i="1" s="1"/>
  <c r="AB10" i="1"/>
  <c r="AD10" i="1"/>
  <c r="AF10" i="1"/>
  <c r="AQ10" i="1" s="1"/>
  <c r="AG10" i="1"/>
  <c r="AH10" i="1"/>
  <c r="AI10" i="1"/>
  <c r="Z11" i="1"/>
  <c r="AA11" i="1"/>
  <c r="C11" i="1" s="1"/>
  <c r="AB11" i="1"/>
  <c r="AD11" i="1"/>
  <c r="AF11" i="1"/>
  <c r="AQ11" i="1" s="1"/>
  <c r="AG11" i="1"/>
  <c r="AR11" i="1" s="1"/>
  <c r="AH11" i="1"/>
  <c r="AI11" i="1"/>
  <c r="Z12" i="1"/>
  <c r="AA12" i="1"/>
  <c r="C12" i="1" s="1"/>
  <c r="AB12" i="1"/>
  <c r="AD12" i="1"/>
  <c r="AF12" i="1"/>
  <c r="AQ12" i="1" s="1"/>
  <c r="AG12" i="1"/>
  <c r="AR12" i="1" s="1"/>
  <c r="AH12" i="1"/>
  <c r="AI12" i="1"/>
  <c r="Z13" i="1"/>
  <c r="AA13" i="1"/>
  <c r="C13" i="1" s="1"/>
  <c r="AB13" i="1"/>
  <c r="AD13" i="1"/>
  <c r="AF13" i="1"/>
  <c r="AQ13" i="1" s="1"/>
  <c r="AG13" i="1"/>
  <c r="AR13" i="1" s="1"/>
  <c r="AH13" i="1"/>
  <c r="AI13" i="1"/>
  <c r="Z14" i="1"/>
  <c r="AA14" i="1"/>
  <c r="C14" i="1" s="1"/>
  <c r="AB14" i="1"/>
  <c r="AD14" i="1"/>
  <c r="AF14" i="1"/>
  <c r="AQ14" i="1" s="1"/>
  <c r="AG14" i="1"/>
  <c r="AH14" i="1"/>
  <c r="AI14" i="1"/>
  <c r="Z15" i="1"/>
  <c r="AA15" i="1"/>
  <c r="C15" i="1" s="1"/>
  <c r="AB15" i="1"/>
  <c r="AD15" i="1"/>
  <c r="AF15" i="1"/>
  <c r="AQ15" i="1" s="1"/>
  <c r="AG15" i="1"/>
  <c r="AR15" i="1" s="1"/>
  <c r="AH15" i="1"/>
  <c r="AI15" i="1"/>
  <c r="Z16" i="1"/>
  <c r="AA16" i="1"/>
  <c r="C16" i="1" s="1"/>
  <c r="AB16" i="1"/>
  <c r="AD16" i="1"/>
  <c r="AF16" i="1"/>
  <c r="AQ16" i="1" s="1"/>
  <c r="AG16" i="1"/>
  <c r="AR16" i="1" s="1"/>
  <c r="AH16" i="1"/>
  <c r="AI16" i="1"/>
  <c r="Z17" i="1"/>
  <c r="AA17" i="1"/>
  <c r="C17" i="1" s="1"/>
  <c r="AB17" i="1"/>
  <c r="AD17" i="1"/>
  <c r="AF17" i="1"/>
  <c r="AQ17" i="1" s="1"/>
  <c r="AG17" i="1"/>
  <c r="AH17" i="1"/>
  <c r="AI17" i="1"/>
  <c r="Z18" i="1"/>
  <c r="AA18" i="1"/>
  <c r="C18" i="1" s="1"/>
  <c r="AB18" i="1"/>
  <c r="AD18" i="1"/>
  <c r="AF18" i="1"/>
  <c r="AQ18" i="1" s="1"/>
  <c r="AG18" i="1"/>
  <c r="AR18" i="1" s="1"/>
  <c r="AH18" i="1"/>
  <c r="AI18" i="1"/>
  <c r="Z19" i="1"/>
  <c r="AA19" i="1"/>
  <c r="C19" i="1" s="1"/>
  <c r="AB19" i="1"/>
  <c r="AD19" i="1"/>
  <c r="AF19" i="1"/>
  <c r="AQ19" i="1" s="1"/>
  <c r="AG19" i="1"/>
  <c r="AR19" i="1" s="1"/>
  <c r="AH19" i="1"/>
  <c r="AI19" i="1"/>
  <c r="Z20" i="1"/>
  <c r="AA20" i="1"/>
  <c r="C20" i="1" s="1"/>
  <c r="AB20" i="1"/>
  <c r="AD20" i="1"/>
  <c r="AF20" i="1"/>
  <c r="AQ20" i="1" s="1"/>
  <c r="AG20" i="1"/>
  <c r="AR20" i="1" s="1"/>
  <c r="AH20" i="1"/>
  <c r="AI20" i="1"/>
  <c r="Z21" i="1"/>
  <c r="AA21" i="1"/>
  <c r="C21" i="1" s="1"/>
  <c r="AB21" i="1"/>
  <c r="AD21" i="1"/>
  <c r="AF21" i="1"/>
  <c r="AQ21" i="1" s="1"/>
  <c r="AG21" i="1"/>
  <c r="AH21" i="1"/>
  <c r="AI21" i="1"/>
  <c r="Z22" i="1"/>
  <c r="AA22" i="1"/>
  <c r="C22" i="1" s="1"/>
  <c r="AB22" i="1"/>
  <c r="AD22" i="1"/>
  <c r="AF22" i="1"/>
  <c r="AQ22" i="1" s="1"/>
  <c r="AG22" i="1"/>
  <c r="AR22" i="1" s="1"/>
  <c r="AH22" i="1"/>
  <c r="AI22" i="1"/>
  <c r="Z23" i="1"/>
  <c r="AA23" i="1"/>
  <c r="C23" i="1" s="1"/>
  <c r="AB23" i="1"/>
  <c r="AD23" i="1"/>
  <c r="AF23" i="1"/>
  <c r="AQ23" i="1" s="1"/>
  <c r="AG23" i="1"/>
  <c r="AR23" i="1" s="1"/>
  <c r="AH23" i="1"/>
  <c r="AI23" i="1"/>
  <c r="Z24" i="1"/>
  <c r="AA24" i="1"/>
  <c r="C24" i="1" s="1"/>
  <c r="AB24" i="1"/>
  <c r="AD24" i="1"/>
  <c r="AF24" i="1"/>
  <c r="AQ24" i="1" s="1"/>
  <c r="AG24" i="1"/>
  <c r="AH24" i="1"/>
  <c r="AI24" i="1"/>
  <c r="Z25" i="1"/>
  <c r="AA25" i="1"/>
  <c r="C25" i="1" s="1"/>
  <c r="AB25" i="1"/>
  <c r="AD25" i="1"/>
  <c r="AF25" i="1"/>
  <c r="AQ25" i="1" s="1"/>
  <c r="AG25" i="1"/>
  <c r="AR25" i="1" s="1"/>
  <c r="AH25" i="1"/>
  <c r="AI25" i="1"/>
  <c r="Z26" i="1"/>
  <c r="AA26" i="1"/>
  <c r="C26" i="1" s="1"/>
  <c r="AB26" i="1"/>
  <c r="AD26" i="1"/>
  <c r="AF26" i="1"/>
  <c r="AQ26" i="1" s="1"/>
  <c r="AG26" i="1"/>
  <c r="AR26" i="1" s="1"/>
  <c r="AH26" i="1"/>
  <c r="AI26" i="1"/>
  <c r="Z27" i="1"/>
  <c r="AA27" i="1"/>
  <c r="C27" i="1" s="1"/>
  <c r="AB27" i="1"/>
  <c r="AD27" i="1"/>
  <c r="AF27" i="1"/>
  <c r="AQ27" i="1" s="1"/>
  <c r="AG27" i="1"/>
  <c r="AH27" i="1"/>
  <c r="AI27" i="1"/>
  <c r="Z28" i="1"/>
  <c r="AA28" i="1"/>
  <c r="C28" i="1" s="1"/>
  <c r="AB28" i="1"/>
  <c r="AD28" i="1"/>
  <c r="AF28" i="1"/>
  <c r="AQ28" i="1" s="1"/>
  <c r="AG28" i="1"/>
  <c r="AH28" i="1"/>
  <c r="AI28" i="1"/>
  <c r="Z29" i="1"/>
  <c r="AA29" i="1"/>
  <c r="C29" i="1" s="1"/>
  <c r="AB29" i="1"/>
  <c r="AD29" i="1"/>
  <c r="AF29" i="1"/>
  <c r="AQ29" i="1" s="1"/>
  <c r="AG29" i="1"/>
  <c r="AR29" i="1" s="1"/>
  <c r="AH29" i="1"/>
  <c r="AI29" i="1"/>
  <c r="Z30" i="1"/>
  <c r="AA30" i="1"/>
  <c r="C30" i="1" s="1"/>
  <c r="AB30" i="1"/>
  <c r="AD30" i="1"/>
  <c r="AF30" i="1"/>
  <c r="AQ30" i="1" s="1"/>
  <c r="AG30" i="1"/>
  <c r="AR30" i="1" s="1"/>
  <c r="AH30" i="1"/>
  <c r="AI30" i="1"/>
  <c r="Z31" i="1"/>
  <c r="AA31" i="1"/>
  <c r="C31" i="1" s="1"/>
  <c r="AB31" i="1"/>
  <c r="AD31" i="1"/>
  <c r="AF31" i="1"/>
  <c r="AQ31" i="1" s="1"/>
  <c r="AG31" i="1"/>
  <c r="AR31" i="1" s="1"/>
  <c r="AH31" i="1"/>
  <c r="AI31" i="1"/>
  <c r="Z32" i="1"/>
  <c r="AA32" i="1"/>
  <c r="C32" i="1" s="1"/>
  <c r="AB32" i="1"/>
  <c r="AD32" i="1"/>
  <c r="AF32" i="1"/>
  <c r="AQ32" i="1" s="1"/>
  <c r="AG32" i="1"/>
  <c r="AR32" i="1" s="1"/>
  <c r="AH32" i="1"/>
  <c r="AI32" i="1"/>
  <c r="Z33" i="1"/>
  <c r="AA33" i="1"/>
  <c r="C33" i="1" s="1"/>
  <c r="AB33" i="1"/>
  <c r="AD33" i="1"/>
  <c r="AF33" i="1"/>
  <c r="AQ33" i="1" s="1"/>
  <c r="AG33" i="1"/>
  <c r="AR33" i="1" s="1"/>
  <c r="AH33" i="1"/>
  <c r="AI33" i="1"/>
  <c r="Z34" i="1"/>
  <c r="AA34" i="1"/>
  <c r="C34" i="1" s="1"/>
  <c r="AB34" i="1"/>
  <c r="AD34" i="1"/>
  <c r="AF34" i="1"/>
  <c r="AQ34" i="1" s="1"/>
  <c r="AG34" i="1"/>
  <c r="AR34" i="1" s="1"/>
  <c r="AH34" i="1"/>
  <c r="AI34" i="1"/>
  <c r="Z35" i="1"/>
  <c r="AA35" i="1"/>
  <c r="C35" i="1" s="1"/>
  <c r="AB35" i="1"/>
  <c r="AD35" i="1"/>
  <c r="AF35" i="1"/>
  <c r="AQ35" i="1" s="1"/>
  <c r="AG35" i="1"/>
  <c r="AR35" i="1" s="1"/>
  <c r="AH35" i="1"/>
  <c r="AI35" i="1"/>
  <c r="Z36" i="1"/>
  <c r="AA36" i="1"/>
  <c r="C36" i="1" s="1"/>
  <c r="AB36" i="1"/>
  <c r="AD36" i="1"/>
  <c r="AF36" i="1"/>
  <c r="AQ36" i="1" s="1"/>
  <c r="AG36" i="1"/>
  <c r="AR36" i="1" s="1"/>
  <c r="AH36" i="1"/>
  <c r="AI36" i="1"/>
  <c r="Z37" i="1"/>
  <c r="AA37" i="1"/>
  <c r="C37" i="1" s="1"/>
  <c r="AB37" i="1"/>
  <c r="AD37" i="1"/>
  <c r="AF37" i="1"/>
  <c r="AQ37" i="1" s="1"/>
  <c r="AG37" i="1"/>
  <c r="AR37" i="1" s="1"/>
  <c r="AH37" i="1"/>
  <c r="AI37" i="1"/>
  <c r="Z38" i="1"/>
  <c r="AA38" i="1"/>
  <c r="C38" i="1" s="1"/>
  <c r="AB38" i="1"/>
  <c r="AD38" i="1"/>
  <c r="AF38" i="1"/>
  <c r="AQ38" i="1" s="1"/>
  <c r="AG38" i="1"/>
  <c r="AH38" i="1"/>
  <c r="AI38" i="1"/>
  <c r="Z39" i="1"/>
  <c r="AA39" i="1"/>
  <c r="C39" i="1" s="1"/>
  <c r="AB39" i="1"/>
  <c r="AD39" i="1"/>
  <c r="AF39" i="1"/>
  <c r="AQ39" i="1" s="1"/>
  <c r="AG39" i="1"/>
  <c r="AH39" i="1"/>
  <c r="AI39" i="1"/>
  <c r="Z40" i="1"/>
  <c r="AA40" i="1"/>
  <c r="C40" i="1" s="1"/>
  <c r="AB40" i="1"/>
  <c r="AD40" i="1"/>
  <c r="AF40" i="1"/>
  <c r="AQ40" i="1" s="1"/>
  <c r="AG40" i="1"/>
  <c r="AR40" i="1" s="1"/>
  <c r="AH40" i="1"/>
  <c r="AI40" i="1"/>
  <c r="Z41" i="1"/>
  <c r="AA41" i="1"/>
  <c r="C41" i="1" s="1"/>
  <c r="AB41" i="1"/>
  <c r="AD41" i="1"/>
  <c r="AF41" i="1"/>
  <c r="AQ41" i="1" s="1"/>
  <c r="AG41" i="1"/>
  <c r="AR41" i="1" s="1"/>
  <c r="AH41" i="1"/>
  <c r="AI41" i="1"/>
  <c r="Z42" i="1"/>
  <c r="AA42" i="1"/>
  <c r="C42" i="1" s="1"/>
  <c r="AB42" i="1"/>
  <c r="AD42" i="1"/>
  <c r="AF42" i="1"/>
  <c r="AQ42" i="1" s="1"/>
  <c r="AG42" i="1"/>
  <c r="AR42" i="1" s="1"/>
  <c r="AH42" i="1"/>
  <c r="AI42" i="1"/>
  <c r="Z43" i="1"/>
  <c r="AA43" i="1"/>
  <c r="C43" i="1" s="1"/>
  <c r="AB43" i="1"/>
  <c r="AD43" i="1"/>
  <c r="AF43" i="1"/>
  <c r="AQ43" i="1" s="1"/>
  <c r="AG43" i="1"/>
  <c r="AH43" i="1"/>
  <c r="AI43" i="1"/>
  <c r="Z44" i="1"/>
  <c r="AA44" i="1"/>
  <c r="C44" i="1" s="1"/>
  <c r="AB44" i="1"/>
  <c r="AD44" i="1"/>
  <c r="AF44" i="1"/>
  <c r="AQ44" i="1" s="1"/>
  <c r="AG44" i="1"/>
  <c r="AR44" i="1" s="1"/>
  <c r="AH44" i="1"/>
  <c r="AI44" i="1"/>
  <c r="Z45" i="1"/>
  <c r="AA45" i="1"/>
  <c r="C45" i="1" s="1"/>
  <c r="AB45" i="1"/>
  <c r="AD45" i="1"/>
  <c r="AF45" i="1"/>
  <c r="AQ45" i="1" s="1"/>
  <c r="AG45" i="1"/>
  <c r="AR45" i="1" s="1"/>
  <c r="AH45" i="1"/>
  <c r="AI45" i="1"/>
  <c r="Z46" i="1"/>
  <c r="AA46" i="1"/>
  <c r="C46" i="1" s="1"/>
  <c r="AB46" i="1"/>
  <c r="AD46" i="1"/>
  <c r="AF46" i="1"/>
  <c r="AQ46" i="1" s="1"/>
  <c r="AG46" i="1"/>
  <c r="AR46" i="1" s="1"/>
  <c r="AH46" i="1"/>
  <c r="AI46" i="1"/>
  <c r="Z47" i="1"/>
  <c r="AA47" i="1"/>
  <c r="C47" i="1" s="1"/>
  <c r="AB47" i="1"/>
  <c r="AD47" i="1"/>
  <c r="AF47" i="1"/>
  <c r="AQ47" i="1" s="1"/>
  <c r="AG47" i="1"/>
  <c r="AR47" i="1" s="1"/>
  <c r="AH47" i="1"/>
  <c r="AI47" i="1"/>
  <c r="Z48" i="1"/>
  <c r="AA48" i="1"/>
  <c r="C48" i="1" s="1"/>
  <c r="AB48" i="1"/>
  <c r="AD48" i="1"/>
  <c r="AF48" i="1"/>
  <c r="AQ48" i="1" s="1"/>
  <c r="AG48" i="1"/>
  <c r="AR48" i="1" s="1"/>
  <c r="AH48" i="1"/>
  <c r="AI48" i="1"/>
  <c r="Z49" i="1"/>
  <c r="AA49" i="1"/>
  <c r="C49" i="1" s="1"/>
  <c r="AB49" i="1"/>
  <c r="AD49" i="1"/>
  <c r="AF49" i="1"/>
  <c r="AQ49" i="1" s="1"/>
  <c r="AG49" i="1"/>
  <c r="AR49" i="1" s="1"/>
  <c r="AH49" i="1"/>
  <c r="AI49" i="1"/>
  <c r="Z50" i="1"/>
  <c r="AA50" i="1"/>
  <c r="C50" i="1" s="1"/>
  <c r="AB50" i="1"/>
  <c r="AD50" i="1"/>
  <c r="AF50" i="1"/>
  <c r="AQ50" i="1" s="1"/>
  <c r="AG50" i="1"/>
  <c r="AH50" i="1"/>
  <c r="AI50" i="1"/>
  <c r="Z51" i="1"/>
  <c r="AA51" i="1"/>
  <c r="C51" i="1" s="1"/>
  <c r="AB51" i="1"/>
  <c r="AD51" i="1"/>
  <c r="AF51" i="1"/>
  <c r="AQ51" i="1" s="1"/>
  <c r="AG51" i="1"/>
  <c r="AR51" i="1" s="1"/>
  <c r="AH51" i="1"/>
  <c r="AI51" i="1"/>
  <c r="Z52" i="1"/>
  <c r="AA52" i="1"/>
  <c r="C52" i="1" s="1"/>
  <c r="AB52" i="1"/>
  <c r="AD52" i="1"/>
  <c r="AF52" i="1"/>
  <c r="AQ52" i="1" s="1"/>
  <c r="AG52" i="1"/>
  <c r="AR52" i="1" s="1"/>
  <c r="AH52" i="1"/>
  <c r="AI52" i="1"/>
  <c r="Z53" i="1"/>
  <c r="AA53" i="1"/>
  <c r="C53" i="1" s="1"/>
  <c r="AB53" i="1"/>
  <c r="AD53" i="1"/>
  <c r="AF53" i="1"/>
  <c r="AQ53" i="1" s="1"/>
  <c r="AG53" i="1"/>
  <c r="AR53" i="1" s="1"/>
  <c r="AH53" i="1"/>
  <c r="AI53" i="1"/>
  <c r="Z54" i="1"/>
  <c r="AA54" i="1"/>
  <c r="C54" i="1" s="1"/>
  <c r="AB54" i="1"/>
  <c r="AD54" i="1"/>
  <c r="AF54" i="1"/>
  <c r="AQ54" i="1" s="1"/>
  <c r="AG54" i="1"/>
  <c r="AR54" i="1" s="1"/>
  <c r="AH54" i="1"/>
  <c r="AI54" i="1"/>
  <c r="Z55" i="1"/>
  <c r="AA55" i="1"/>
  <c r="C55" i="1" s="1"/>
  <c r="AB55" i="1"/>
  <c r="AD55" i="1"/>
  <c r="AF55" i="1"/>
  <c r="AQ55" i="1" s="1"/>
  <c r="AG55" i="1"/>
  <c r="AR55" i="1" s="1"/>
  <c r="AH55" i="1"/>
  <c r="AI55" i="1"/>
  <c r="Z56" i="1"/>
  <c r="AA56" i="1"/>
  <c r="C56" i="1" s="1"/>
  <c r="AB56" i="1"/>
  <c r="AD56" i="1"/>
  <c r="AF56" i="1"/>
  <c r="AQ56" i="1" s="1"/>
  <c r="AG56" i="1"/>
  <c r="AR56" i="1" s="1"/>
  <c r="AH56" i="1"/>
  <c r="AI56" i="1"/>
  <c r="Z57" i="1"/>
  <c r="AA57" i="1"/>
  <c r="C57" i="1" s="1"/>
  <c r="AB57" i="1"/>
  <c r="AD57" i="1"/>
  <c r="AF57" i="1"/>
  <c r="AQ57" i="1" s="1"/>
  <c r="AG57" i="1"/>
  <c r="AR57" i="1" s="1"/>
  <c r="AH57" i="1"/>
  <c r="AI57" i="1"/>
  <c r="Z58" i="1"/>
  <c r="AA58" i="1"/>
  <c r="C58" i="1" s="1"/>
  <c r="AB58" i="1"/>
  <c r="AD58" i="1"/>
  <c r="AF58" i="1"/>
  <c r="AQ58" i="1" s="1"/>
  <c r="AG58" i="1"/>
  <c r="AR58" i="1" s="1"/>
  <c r="AH58" i="1"/>
  <c r="AI58" i="1"/>
  <c r="Z59" i="1"/>
  <c r="AA59" i="1"/>
  <c r="C59" i="1" s="1"/>
  <c r="AB59" i="1"/>
  <c r="AD59" i="1"/>
  <c r="AF59" i="1"/>
  <c r="AQ59" i="1" s="1"/>
  <c r="AG59" i="1"/>
  <c r="AR59" i="1" s="1"/>
  <c r="AH59" i="1"/>
  <c r="AI59" i="1"/>
  <c r="Z60" i="1"/>
  <c r="AA60" i="1"/>
  <c r="C60" i="1" s="1"/>
  <c r="AB60" i="1"/>
  <c r="AD60" i="1"/>
  <c r="AF60" i="1"/>
  <c r="AQ60" i="1" s="1"/>
  <c r="AG60" i="1"/>
  <c r="AH60" i="1"/>
  <c r="AI60" i="1"/>
  <c r="Z61" i="1"/>
  <c r="AA61" i="1"/>
  <c r="C61" i="1" s="1"/>
  <c r="AB61" i="1"/>
  <c r="AD61" i="1"/>
  <c r="AF61" i="1"/>
  <c r="AQ61" i="1" s="1"/>
  <c r="AG61" i="1"/>
  <c r="AH61" i="1"/>
  <c r="AI61" i="1"/>
  <c r="Z62" i="1"/>
  <c r="AA62" i="1"/>
  <c r="C62" i="1" s="1"/>
  <c r="AB62" i="1"/>
  <c r="AD62" i="1"/>
  <c r="AF62" i="1"/>
  <c r="AQ62" i="1" s="1"/>
  <c r="AG62" i="1"/>
  <c r="AH62" i="1"/>
  <c r="AI62" i="1"/>
  <c r="Z63" i="1"/>
  <c r="AA63" i="1"/>
  <c r="C63" i="1" s="1"/>
  <c r="AB63" i="1"/>
  <c r="AD63" i="1"/>
  <c r="AF63" i="1"/>
  <c r="AQ63" i="1" s="1"/>
  <c r="AG63" i="1"/>
  <c r="AR63" i="1" s="1"/>
  <c r="AH63" i="1"/>
  <c r="AI63" i="1"/>
  <c r="Z64" i="1"/>
  <c r="AA64" i="1"/>
  <c r="C64" i="1" s="1"/>
  <c r="AB64" i="1"/>
  <c r="AD64" i="1"/>
  <c r="AF64" i="1"/>
  <c r="AQ64" i="1" s="1"/>
  <c r="AG64" i="1"/>
  <c r="AR64" i="1" s="1"/>
  <c r="AH64" i="1"/>
  <c r="AI64" i="1"/>
  <c r="Z65" i="1"/>
  <c r="AA65" i="1"/>
  <c r="C65" i="1" s="1"/>
  <c r="AB65" i="1"/>
  <c r="AD65" i="1"/>
  <c r="AF65" i="1"/>
  <c r="AQ65" i="1" s="1"/>
  <c r="AG65" i="1"/>
  <c r="AH65" i="1"/>
  <c r="AI65" i="1"/>
  <c r="Z66" i="1"/>
  <c r="AA66" i="1"/>
  <c r="C66" i="1" s="1"/>
  <c r="AB66" i="1"/>
  <c r="AD66" i="1"/>
  <c r="AF66" i="1"/>
  <c r="AQ66" i="1" s="1"/>
  <c r="AG66" i="1"/>
  <c r="AR66" i="1" s="1"/>
  <c r="AH66" i="1"/>
  <c r="AI66" i="1"/>
  <c r="Z67" i="1"/>
  <c r="AA67" i="1"/>
  <c r="C67" i="1" s="1"/>
  <c r="AB67" i="1"/>
  <c r="AD67" i="1"/>
  <c r="AF67" i="1"/>
  <c r="AQ67" i="1" s="1"/>
  <c r="AG67" i="1"/>
  <c r="AR67" i="1" s="1"/>
  <c r="AH67" i="1"/>
  <c r="AI67" i="1"/>
  <c r="Z68" i="1"/>
  <c r="AA68" i="1"/>
  <c r="C68" i="1" s="1"/>
  <c r="AB68" i="1"/>
  <c r="AD68" i="1"/>
  <c r="AF68" i="1"/>
  <c r="AQ68" i="1" s="1"/>
  <c r="AG68" i="1"/>
  <c r="AR68" i="1" s="1"/>
  <c r="AH68" i="1"/>
  <c r="AI68" i="1"/>
  <c r="Z69" i="1"/>
  <c r="AA69" i="1"/>
  <c r="C69" i="1" s="1"/>
  <c r="AB69" i="1"/>
  <c r="AD69" i="1"/>
  <c r="AF69" i="1"/>
  <c r="AQ69" i="1" s="1"/>
  <c r="AG69" i="1"/>
  <c r="AH69" i="1"/>
  <c r="AI69" i="1"/>
  <c r="Z70" i="1"/>
  <c r="AA70" i="1"/>
  <c r="C70" i="1" s="1"/>
  <c r="AB70" i="1"/>
  <c r="AD70" i="1"/>
  <c r="AF70" i="1"/>
  <c r="AQ70" i="1" s="1"/>
  <c r="AG70" i="1"/>
  <c r="AR70" i="1" s="1"/>
  <c r="AH70" i="1"/>
  <c r="AI70" i="1"/>
  <c r="Z71" i="1"/>
  <c r="AA71" i="1"/>
  <c r="C71" i="1" s="1"/>
  <c r="AB71" i="1"/>
  <c r="AD71" i="1"/>
  <c r="AF71" i="1"/>
  <c r="AQ71" i="1" s="1"/>
  <c r="AG71" i="1"/>
  <c r="AR71" i="1" s="1"/>
  <c r="AH71" i="1"/>
  <c r="AI71" i="1"/>
  <c r="Z72" i="1"/>
  <c r="AA72" i="1"/>
  <c r="C72" i="1" s="1"/>
  <c r="AB72" i="1"/>
  <c r="AD72" i="1"/>
  <c r="AF72" i="1"/>
  <c r="AQ72" i="1" s="1"/>
  <c r="AG72" i="1"/>
  <c r="AH72" i="1"/>
  <c r="AI72" i="1"/>
  <c r="Z73" i="1"/>
  <c r="AA73" i="1"/>
  <c r="C73" i="1" s="1"/>
  <c r="AB73" i="1"/>
  <c r="AD73" i="1"/>
  <c r="AF73" i="1"/>
  <c r="AQ73" i="1" s="1"/>
  <c r="AG73" i="1"/>
  <c r="AR73" i="1" s="1"/>
  <c r="AH73" i="1"/>
  <c r="AI73" i="1"/>
  <c r="Z74" i="1"/>
  <c r="AA74" i="1"/>
  <c r="C74" i="1" s="1"/>
  <c r="AB74" i="1"/>
  <c r="AD74" i="1"/>
  <c r="AF74" i="1"/>
  <c r="AQ74" i="1" s="1"/>
  <c r="AG74" i="1"/>
  <c r="AR74" i="1" s="1"/>
  <c r="AH74" i="1"/>
  <c r="AI74" i="1"/>
  <c r="Z75" i="1"/>
  <c r="AA75" i="1"/>
  <c r="C75" i="1" s="1"/>
  <c r="AB75" i="1"/>
  <c r="AD75" i="1"/>
  <c r="AF75" i="1"/>
  <c r="AQ75" i="1" s="1"/>
  <c r="AG75" i="1"/>
  <c r="AH75" i="1"/>
  <c r="AI75" i="1"/>
  <c r="Z76" i="1"/>
  <c r="AA76" i="1"/>
  <c r="C76" i="1" s="1"/>
  <c r="AB76" i="1"/>
  <c r="AD76" i="1"/>
  <c r="AF76" i="1"/>
  <c r="AQ76" i="1" s="1"/>
  <c r="AG76" i="1"/>
  <c r="AR76" i="1" s="1"/>
  <c r="AH76" i="1"/>
  <c r="AI76" i="1"/>
  <c r="Z77" i="1"/>
  <c r="AA77" i="1"/>
  <c r="C77" i="1" s="1"/>
  <c r="AB77" i="1"/>
  <c r="AD77" i="1"/>
  <c r="AF77" i="1"/>
  <c r="AQ77" i="1" s="1"/>
  <c r="AG77" i="1"/>
  <c r="AH77" i="1"/>
  <c r="AI77" i="1"/>
  <c r="Z78" i="1"/>
  <c r="AA78" i="1"/>
  <c r="C78" i="1" s="1"/>
  <c r="AB78" i="1"/>
  <c r="AD78" i="1"/>
  <c r="AF78" i="1"/>
  <c r="AQ78" i="1" s="1"/>
  <c r="AG78" i="1"/>
  <c r="AR78" i="1" s="1"/>
  <c r="AH78" i="1"/>
  <c r="AI78" i="1"/>
  <c r="Z79" i="1"/>
  <c r="AA79" i="1"/>
  <c r="C79" i="1" s="1"/>
  <c r="AB79" i="1"/>
  <c r="AD79" i="1"/>
  <c r="AF79" i="1"/>
  <c r="AQ79" i="1" s="1"/>
  <c r="AG79" i="1"/>
  <c r="AR79" i="1" s="1"/>
  <c r="AH79" i="1"/>
  <c r="AI79" i="1"/>
  <c r="Z80" i="1"/>
  <c r="AA80" i="1"/>
  <c r="C80" i="1" s="1"/>
  <c r="AB80" i="1"/>
  <c r="AD80" i="1"/>
  <c r="AF80" i="1"/>
  <c r="AQ80" i="1" s="1"/>
  <c r="AG80" i="1"/>
  <c r="AR80" i="1" s="1"/>
  <c r="AH80" i="1"/>
  <c r="AI80" i="1"/>
  <c r="Z81" i="1"/>
  <c r="AA81" i="1"/>
  <c r="C81" i="1" s="1"/>
  <c r="AB81" i="1"/>
  <c r="AD81" i="1"/>
  <c r="AF81" i="1"/>
  <c r="AQ81" i="1" s="1"/>
  <c r="AG81" i="1"/>
  <c r="AR81" i="1" s="1"/>
  <c r="AH81" i="1"/>
  <c r="AI81" i="1"/>
  <c r="Z82" i="1"/>
  <c r="AA82" i="1"/>
  <c r="C82" i="1" s="1"/>
  <c r="AB82" i="1"/>
  <c r="AD82" i="1"/>
  <c r="AF82" i="1"/>
  <c r="AQ82" i="1" s="1"/>
  <c r="AG82" i="1"/>
  <c r="AR82" i="1" s="1"/>
  <c r="AH82" i="1"/>
  <c r="AI82" i="1"/>
  <c r="Z83" i="1"/>
  <c r="AA83" i="1"/>
  <c r="C83" i="1" s="1"/>
  <c r="AB83" i="1"/>
  <c r="AD83" i="1"/>
  <c r="AF83" i="1"/>
  <c r="AQ83" i="1" s="1"/>
  <c r="AG83" i="1"/>
  <c r="AR83" i="1" s="1"/>
  <c r="AH83" i="1"/>
  <c r="AI83" i="1"/>
  <c r="Z84" i="1"/>
  <c r="AA84" i="1"/>
  <c r="C84" i="1" s="1"/>
  <c r="AB84" i="1"/>
  <c r="AD84" i="1"/>
  <c r="AF84" i="1"/>
  <c r="AQ84" i="1" s="1"/>
  <c r="AG84" i="1"/>
  <c r="AH84" i="1"/>
  <c r="AI84" i="1"/>
  <c r="Z85" i="1"/>
  <c r="AA85" i="1"/>
  <c r="C85" i="1" s="1"/>
  <c r="AB85" i="1"/>
  <c r="AD85" i="1"/>
  <c r="AF85" i="1"/>
  <c r="AQ85" i="1" s="1"/>
  <c r="AG85" i="1"/>
  <c r="AR85" i="1" s="1"/>
  <c r="AH85" i="1"/>
  <c r="AI85" i="1"/>
  <c r="Z86" i="1"/>
  <c r="AA86" i="1"/>
  <c r="C86" i="1" s="1"/>
  <c r="AB86" i="1"/>
  <c r="AD86" i="1"/>
  <c r="AF86" i="1"/>
  <c r="AQ86" i="1" s="1"/>
  <c r="AG86" i="1"/>
  <c r="AR86" i="1" s="1"/>
  <c r="AH86" i="1"/>
  <c r="AI86" i="1"/>
  <c r="Z87" i="1"/>
  <c r="AA87" i="1"/>
  <c r="C87" i="1" s="1"/>
  <c r="AB87" i="1"/>
  <c r="AD87" i="1"/>
  <c r="AF87" i="1"/>
  <c r="AQ87" i="1" s="1"/>
  <c r="AG87" i="1"/>
  <c r="AR87" i="1" s="1"/>
  <c r="AH87" i="1"/>
  <c r="AI87" i="1"/>
  <c r="Z88" i="1"/>
  <c r="AA88" i="1"/>
  <c r="C88" i="1" s="1"/>
  <c r="AB88" i="1"/>
  <c r="AD88" i="1"/>
  <c r="AF88" i="1"/>
  <c r="AQ88" i="1" s="1"/>
  <c r="AG88" i="1"/>
  <c r="AR88" i="1" s="1"/>
  <c r="AH88" i="1"/>
  <c r="AI88" i="1"/>
  <c r="Z89" i="1"/>
  <c r="AA89" i="1"/>
  <c r="C89" i="1" s="1"/>
  <c r="AB89" i="1"/>
  <c r="AD89" i="1"/>
  <c r="AF89" i="1"/>
  <c r="AQ89" i="1" s="1"/>
  <c r="AG89" i="1"/>
  <c r="AR89" i="1" s="1"/>
  <c r="AH89" i="1"/>
  <c r="AI89" i="1"/>
  <c r="Z90" i="1"/>
  <c r="AA90" i="1"/>
  <c r="C90" i="1" s="1"/>
  <c r="AB90" i="1"/>
  <c r="AD90" i="1"/>
  <c r="AF90" i="1"/>
  <c r="AQ90" i="1" s="1"/>
  <c r="AG90" i="1"/>
  <c r="AR90" i="1" s="1"/>
  <c r="AH90" i="1"/>
  <c r="AI90" i="1"/>
  <c r="Z91" i="1"/>
  <c r="AA91" i="1"/>
  <c r="C91" i="1" s="1"/>
  <c r="AB91" i="1"/>
  <c r="AD91" i="1"/>
  <c r="AF91" i="1"/>
  <c r="AQ91" i="1" s="1"/>
  <c r="AG91" i="1"/>
  <c r="AR91" i="1" s="1"/>
  <c r="AH91" i="1"/>
  <c r="AI91" i="1"/>
  <c r="Z92" i="1"/>
  <c r="AA92" i="1"/>
  <c r="C92" i="1" s="1"/>
  <c r="AB92" i="1"/>
  <c r="AD92" i="1"/>
  <c r="AF92" i="1"/>
  <c r="AQ92" i="1" s="1"/>
  <c r="AG92" i="1"/>
  <c r="AR92" i="1" s="1"/>
  <c r="AH92" i="1"/>
  <c r="AI92" i="1"/>
  <c r="Z93" i="1"/>
  <c r="AA93" i="1"/>
  <c r="C93" i="1" s="1"/>
  <c r="AB93" i="1"/>
  <c r="AD93" i="1"/>
  <c r="AF93" i="1"/>
  <c r="AQ93" i="1" s="1"/>
  <c r="AG93" i="1"/>
  <c r="AR93" i="1" s="1"/>
  <c r="AH93" i="1"/>
  <c r="AI93" i="1"/>
  <c r="Z94" i="1"/>
  <c r="AA94" i="1"/>
  <c r="C94" i="1" s="1"/>
  <c r="AB94" i="1"/>
  <c r="AD94" i="1"/>
  <c r="AF94" i="1"/>
  <c r="AQ94" i="1" s="1"/>
  <c r="AG94" i="1"/>
  <c r="AR94" i="1" s="1"/>
  <c r="AH94" i="1"/>
  <c r="AI94" i="1"/>
  <c r="Z95" i="1"/>
  <c r="AA95" i="1"/>
  <c r="C95" i="1" s="1"/>
  <c r="AB95" i="1"/>
  <c r="AD95" i="1"/>
  <c r="AF95" i="1"/>
  <c r="AQ95" i="1" s="1"/>
  <c r="AG95" i="1"/>
  <c r="AR95" i="1" s="1"/>
  <c r="AH95" i="1"/>
  <c r="AI95" i="1"/>
  <c r="Z96" i="1"/>
  <c r="AA96" i="1"/>
  <c r="C96" i="1" s="1"/>
  <c r="AB96" i="1"/>
  <c r="AD96" i="1"/>
  <c r="AF96" i="1"/>
  <c r="AQ96" i="1" s="1"/>
  <c r="AG96" i="1"/>
  <c r="AR96" i="1" s="1"/>
  <c r="AH96" i="1"/>
  <c r="AI96" i="1"/>
  <c r="Z97" i="1"/>
  <c r="AA97" i="1"/>
  <c r="C97" i="1" s="1"/>
  <c r="AB97" i="1"/>
  <c r="AD97" i="1"/>
  <c r="AF97" i="1"/>
  <c r="AQ97" i="1" s="1"/>
  <c r="AG97" i="1"/>
  <c r="AR97" i="1" s="1"/>
  <c r="AH97" i="1"/>
  <c r="AI97" i="1"/>
  <c r="Z98" i="1"/>
  <c r="AA98" i="1"/>
  <c r="C98" i="1" s="1"/>
  <c r="AB98" i="1"/>
  <c r="AD98" i="1"/>
  <c r="AF98" i="1"/>
  <c r="AQ98" i="1" s="1"/>
  <c r="AG98" i="1"/>
  <c r="AR98" i="1" s="1"/>
  <c r="AH98" i="1"/>
  <c r="AI98" i="1"/>
  <c r="Z99" i="1"/>
  <c r="AA99" i="1"/>
  <c r="C99" i="1" s="1"/>
  <c r="AB99" i="1"/>
  <c r="AD99" i="1"/>
  <c r="AF99" i="1"/>
  <c r="AQ99" i="1" s="1"/>
  <c r="AG99" i="1"/>
  <c r="AR99" i="1" s="1"/>
  <c r="AH99" i="1"/>
  <c r="AI99" i="1"/>
  <c r="Z100" i="1"/>
  <c r="AA100" i="1"/>
  <c r="C100" i="1" s="1"/>
  <c r="AB100" i="1"/>
  <c r="AD100" i="1"/>
  <c r="AF100" i="1"/>
  <c r="AQ100" i="1" s="1"/>
  <c r="AG100" i="1"/>
  <c r="AR100" i="1" s="1"/>
  <c r="AH100" i="1"/>
  <c r="AI100" i="1"/>
  <c r="Z101" i="1"/>
  <c r="AA101" i="1"/>
  <c r="C101" i="1" s="1"/>
  <c r="AB101" i="1"/>
  <c r="AD101" i="1"/>
  <c r="AF101" i="1"/>
  <c r="AQ101" i="1" s="1"/>
  <c r="AG101" i="1"/>
  <c r="AR101" i="1" s="1"/>
  <c r="AH101" i="1"/>
  <c r="AI101" i="1"/>
  <c r="Z102" i="1"/>
  <c r="AA102" i="1"/>
  <c r="C102" i="1" s="1"/>
  <c r="AB102" i="1"/>
  <c r="AD102" i="1"/>
  <c r="AF102" i="1"/>
  <c r="AQ102" i="1" s="1"/>
  <c r="AG102" i="1"/>
  <c r="AR102" i="1" s="1"/>
  <c r="AH102" i="1"/>
  <c r="AI102" i="1"/>
  <c r="Z103" i="1"/>
  <c r="AA103" i="1"/>
  <c r="C103" i="1" s="1"/>
  <c r="AB103" i="1"/>
  <c r="AD103" i="1"/>
  <c r="AF103" i="1"/>
  <c r="AQ103" i="1" s="1"/>
  <c r="AG103" i="1"/>
  <c r="AR103" i="1" s="1"/>
  <c r="AH103" i="1"/>
  <c r="AI103" i="1"/>
  <c r="Z104" i="1"/>
  <c r="AA104" i="1"/>
  <c r="C104" i="1" s="1"/>
  <c r="AB104" i="1"/>
  <c r="AD104" i="1"/>
  <c r="AF104" i="1"/>
  <c r="AQ104" i="1" s="1"/>
  <c r="AG104" i="1"/>
  <c r="AH104" i="1"/>
  <c r="AI104" i="1"/>
  <c r="Z105" i="1"/>
  <c r="AA105" i="1"/>
  <c r="C105" i="1" s="1"/>
  <c r="AB105" i="1"/>
  <c r="AD105" i="1"/>
  <c r="AF105" i="1"/>
  <c r="AQ105" i="1" s="1"/>
  <c r="AG105" i="1"/>
  <c r="AR105" i="1" s="1"/>
  <c r="AH105" i="1"/>
  <c r="AI105" i="1"/>
  <c r="Z106" i="1"/>
  <c r="AA106" i="1"/>
  <c r="C106" i="1" s="1"/>
  <c r="AB106" i="1"/>
  <c r="AD106" i="1"/>
  <c r="AF106" i="1"/>
  <c r="AQ106" i="1" s="1"/>
  <c r="AG106" i="1"/>
  <c r="AR106" i="1" s="1"/>
  <c r="AH106" i="1"/>
  <c r="AI106" i="1"/>
  <c r="Z107" i="1"/>
  <c r="AA107" i="1"/>
  <c r="C107" i="1" s="1"/>
  <c r="AB107" i="1"/>
  <c r="AD107" i="1"/>
  <c r="AF107" i="1"/>
  <c r="AQ107" i="1" s="1"/>
  <c r="AG107" i="1"/>
  <c r="AR107" i="1" s="1"/>
  <c r="AH107" i="1"/>
  <c r="AI107" i="1"/>
  <c r="Z108" i="1"/>
  <c r="AA108" i="1"/>
  <c r="C108" i="1" s="1"/>
  <c r="AB108" i="1"/>
  <c r="AD108" i="1"/>
  <c r="AF108" i="1"/>
  <c r="AQ108" i="1" s="1"/>
  <c r="AG108" i="1"/>
  <c r="AR108" i="1" s="1"/>
  <c r="AH108" i="1"/>
  <c r="AI108" i="1"/>
  <c r="Z109" i="1"/>
  <c r="AA109" i="1"/>
  <c r="C109" i="1" s="1"/>
  <c r="AB109" i="1"/>
  <c r="AD109" i="1"/>
  <c r="AF109" i="1"/>
  <c r="AQ109" i="1" s="1"/>
  <c r="AG109" i="1"/>
  <c r="AH109" i="1"/>
  <c r="AI109" i="1"/>
  <c r="Z110" i="1"/>
  <c r="AA110" i="1"/>
  <c r="C110" i="1" s="1"/>
  <c r="AB110" i="1"/>
  <c r="AD110" i="1"/>
  <c r="AF110" i="1"/>
  <c r="AQ110" i="1" s="1"/>
  <c r="AG110" i="1"/>
  <c r="AR110" i="1" s="1"/>
  <c r="AH110" i="1"/>
  <c r="AI110" i="1"/>
  <c r="Z111" i="1"/>
  <c r="AA111" i="1"/>
  <c r="C111" i="1" s="1"/>
  <c r="AB111" i="1"/>
  <c r="AD111" i="1"/>
  <c r="AF111" i="1"/>
  <c r="AQ111" i="1" s="1"/>
  <c r="AG111" i="1"/>
  <c r="AR111" i="1" s="1"/>
  <c r="AH111" i="1"/>
  <c r="AI111" i="1"/>
  <c r="Z112" i="1"/>
  <c r="AA112" i="1"/>
  <c r="C112" i="1" s="1"/>
  <c r="AB112" i="1"/>
  <c r="AD112" i="1"/>
  <c r="AF112" i="1"/>
  <c r="AQ112" i="1" s="1"/>
  <c r="AG112" i="1"/>
  <c r="AR112" i="1" s="1"/>
  <c r="AH112" i="1"/>
  <c r="AI112" i="1"/>
  <c r="Z113" i="1"/>
  <c r="AA113" i="1"/>
  <c r="C113" i="1" s="1"/>
  <c r="AB113" i="1"/>
  <c r="AD113" i="1"/>
  <c r="AF113" i="1"/>
  <c r="AQ113" i="1" s="1"/>
  <c r="AG113" i="1"/>
  <c r="AH113" i="1"/>
  <c r="AI113" i="1"/>
  <c r="Z114" i="1"/>
  <c r="AA114" i="1"/>
  <c r="C114" i="1" s="1"/>
  <c r="AB114" i="1"/>
  <c r="AD114" i="1"/>
  <c r="AF114" i="1"/>
  <c r="AQ114" i="1" s="1"/>
  <c r="AG114" i="1"/>
  <c r="AR114" i="1" s="1"/>
  <c r="AH114" i="1"/>
  <c r="AI114" i="1"/>
  <c r="Z115" i="1"/>
  <c r="AA115" i="1"/>
  <c r="C115" i="1" s="1"/>
  <c r="AB115" i="1"/>
  <c r="AD115" i="1"/>
  <c r="AF115" i="1"/>
  <c r="AQ115" i="1" s="1"/>
  <c r="AG115" i="1"/>
  <c r="AR115" i="1" s="1"/>
  <c r="AH115" i="1"/>
  <c r="AI115" i="1"/>
  <c r="Z116" i="1"/>
  <c r="AA116" i="1"/>
  <c r="C116" i="1" s="1"/>
  <c r="AB116" i="1"/>
  <c r="AD116" i="1"/>
  <c r="AF116" i="1"/>
  <c r="AQ116" i="1" s="1"/>
  <c r="AG116" i="1"/>
  <c r="AR116" i="1" s="1"/>
  <c r="AH116" i="1"/>
  <c r="AI116" i="1"/>
  <c r="Z117" i="1"/>
  <c r="AA117" i="1"/>
  <c r="C117" i="1" s="1"/>
  <c r="AB117" i="1"/>
  <c r="AD117" i="1"/>
  <c r="AF117" i="1"/>
  <c r="AQ117" i="1" s="1"/>
  <c r="AG117" i="1"/>
  <c r="AR117" i="1" s="1"/>
  <c r="AH117" i="1"/>
  <c r="AI117" i="1"/>
  <c r="Z118" i="1"/>
  <c r="AA118" i="1"/>
  <c r="C118" i="1" s="1"/>
  <c r="AB118" i="1"/>
  <c r="AD118" i="1"/>
  <c r="AF118" i="1"/>
  <c r="AQ118" i="1" s="1"/>
  <c r="AG118" i="1"/>
  <c r="AR118" i="1" s="1"/>
  <c r="AH118" i="1"/>
  <c r="AI118" i="1"/>
  <c r="Z119" i="1"/>
  <c r="AA119" i="1"/>
  <c r="C119" i="1" s="1"/>
  <c r="AB119" i="1"/>
  <c r="AD119" i="1"/>
  <c r="AF119" i="1"/>
  <c r="AQ119" i="1" s="1"/>
  <c r="AG119" i="1"/>
  <c r="AR119" i="1" s="1"/>
  <c r="AH119" i="1"/>
  <c r="AI119" i="1"/>
  <c r="Z120" i="1"/>
  <c r="AA120" i="1"/>
  <c r="C120" i="1" s="1"/>
  <c r="AB120" i="1"/>
  <c r="AD120" i="1"/>
  <c r="AF120" i="1"/>
  <c r="AQ120" i="1" s="1"/>
  <c r="AG120" i="1"/>
  <c r="AR120" i="1" s="1"/>
  <c r="AH120" i="1"/>
  <c r="AI120" i="1"/>
  <c r="Z121" i="1"/>
  <c r="AA121" i="1"/>
  <c r="C121" i="1" s="1"/>
  <c r="AB121" i="1"/>
  <c r="AD121" i="1"/>
  <c r="AF121" i="1"/>
  <c r="AQ121" i="1" s="1"/>
  <c r="AG121" i="1"/>
  <c r="AR121" i="1" s="1"/>
  <c r="AH121" i="1"/>
  <c r="AI121" i="1"/>
  <c r="Z122" i="1"/>
  <c r="AA122" i="1"/>
  <c r="C122" i="1" s="1"/>
  <c r="AB122" i="1"/>
  <c r="AD122" i="1"/>
  <c r="AF122" i="1"/>
  <c r="AQ122" i="1" s="1"/>
  <c r="AG122" i="1"/>
  <c r="AR122" i="1" s="1"/>
  <c r="AH122" i="1"/>
  <c r="AI122" i="1"/>
  <c r="Z123" i="1"/>
  <c r="AA123" i="1"/>
  <c r="C123" i="1" s="1"/>
  <c r="AB123" i="1"/>
  <c r="AD123" i="1"/>
  <c r="AF123" i="1"/>
  <c r="AQ123" i="1" s="1"/>
  <c r="AG123" i="1"/>
  <c r="AR123" i="1" s="1"/>
  <c r="AH123" i="1"/>
  <c r="AI123" i="1"/>
  <c r="Z124" i="1"/>
  <c r="AA124" i="1"/>
  <c r="C124" i="1" s="1"/>
  <c r="AB124" i="1"/>
  <c r="AD124" i="1"/>
  <c r="AF124" i="1"/>
  <c r="AQ124" i="1" s="1"/>
  <c r="AG124" i="1"/>
  <c r="AR124" i="1" s="1"/>
  <c r="AH124" i="1"/>
  <c r="AI124" i="1"/>
  <c r="Z125" i="1"/>
  <c r="AA125" i="1"/>
  <c r="C125" i="1" s="1"/>
  <c r="AB125" i="1"/>
  <c r="AD125" i="1"/>
  <c r="AF125" i="1"/>
  <c r="AQ125" i="1" s="1"/>
  <c r="AG125" i="1"/>
  <c r="AR125" i="1" s="1"/>
  <c r="AH125" i="1"/>
  <c r="AI125" i="1"/>
  <c r="Z126" i="1"/>
  <c r="AA126" i="1"/>
  <c r="C126" i="1" s="1"/>
  <c r="AB126" i="1"/>
  <c r="AD126" i="1"/>
  <c r="AF126" i="1"/>
  <c r="AQ126" i="1" s="1"/>
  <c r="AG126" i="1"/>
  <c r="AR126" i="1" s="1"/>
  <c r="AH126" i="1"/>
  <c r="AI126" i="1"/>
  <c r="Z127" i="1"/>
  <c r="AA127" i="1"/>
  <c r="C127" i="1" s="1"/>
  <c r="AB127" i="1"/>
  <c r="AD127" i="1"/>
  <c r="AF127" i="1"/>
  <c r="AQ127" i="1" s="1"/>
  <c r="AG127" i="1"/>
  <c r="AR127" i="1" s="1"/>
  <c r="AH127" i="1"/>
  <c r="AI127" i="1"/>
  <c r="Z128" i="1"/>
  <c r="AA128" i="1"/>
  <c r="C128" i="1" s="1"/>
  <c r="AB128" i="1"/>
  <c r="AD128" i="1"/>
  <c r="AF128" i="1"/>
  <c r="AQ128" i="1" s="1"/>
  <c r="AG128" i="1"/>
  <c r="AR128" i="1" s="1"/>
  <c r="AH128" i="1"/>
  <c r="AI128" i="1"/>
  <c r="Z129" i="1"/>
  <c r="AA129" i="1"/>
  <c r="C129" i="1" s="1"/>
  <c r="AB129" i="1"/>
  <c r="AD129" i="1"/>
  <c r="AF129" i="1"/>
  <c r="AQ129" i="1" s="1"/>
  <c r="AG129" i="1"/>
  <c r="AR129" i="1" s="1"/>
  <c r="AH129" i="1"/>
  <c r="AI129" i="1"/>
  <c r="Z130" i="1"/>
  <c r="AA130" i="1"/>
  <c r="C130" i="1" s="1"/>
  <c r="AB130" i="1"/>
  <c r="AD130" i="1"/>
  <c r="AF130" i="1"/>
  <c r="AQ130" i="1" s="1"/>
  <c r="AG130" i="1"/>
  <c r="AH130" i="1"/>
  <c r="AI130" i="1"/>
  <c r="Z131" i="1"/>
  <c r="AA131" i="1"/>
  <c r="C131" i="1" s="1"/>
  <c r="AB131" i="1"/>
  <c r="AD131" i="1"/>
  <c r="AF131" i="1"/>
  <c r="AQ131" i="1" s="1"/>
  <c r="AG131" i="1"/>
  <c r="AR131" i="1" s="1"/>
  <c r="AH131" i="1"/>
  <c r="AI131" i="1"/>
  <c r="Z132" i="1"/>
  <c r="AA132" i="1"/>
  <c r="C132" i="1" s="1"/>
  <c r="AB132" i="1"/>
  <c r="AD132" i="1"/>
  <c r="AF132" i="1"/>
  <c r="AQ132" i="1" s="1"/>
  <c r="AG132" i="1"/>
  <c r="AR132" i="1" s="1"/>
  <c r="AH132" i="1"/>
  <c r="AI132" i="1"/>
  <c r="Z133" i="1"/>
  <c r="AA133" i="1"/>
  <c r="C133" i="1" s="1"/>
  <c r="AB133" i="1"/>
  <c r="AD133" i="1"/>
  <c r="AF133" i="1"/>
  <c r="AQ133" i="1" s="1"/>
  <c r="AG133" i="1"/>
  <c r="AR133" i="1" s="1"/>
  <c r="AH133" i="1"/>
  <c r="AI133" i="1"/>
  <c r="Z134" i="1"/>
  <c r="AA134" i="1"/>
  <c r="C134" i="1" s="1"/>
  <c r="AB134" i="1"/>
  <c r="AD134" i="1"/>
  <c r="AF134" i="1"/>
  <c r="AQ134" i="1" s="1"/>
  <c r="AG134" i="1"/>
  <c r="AR134" i="1" s="1"/>
  <c r="AH134" i="1"/>
  <c r="AI134" i="1"/>
  <c r="Z135" i="1"/>
  <c r="AA135" i="1"/>
  <c r="C135" i="1" s="1"/>
  <c r="AB135" i="1"/>
  <c r="AD135" i="1"/>
  <c r="AF135" i="1"/>
  <c r="AQ135" i="1" s="1"/>
  <c r="AG135" i="1"/>
  <c r="AR135" i="1" s="1"/>
  <c r="AH135" i="1"/>
  <c r="AI135" i="1"/>
  <c r="Z136" i="1"/>
  <c r="AA136" i="1"/>
  <c r="C136" i="1" s="1"/>
  <c r="AB136" i="1"/>
  <c r="AD136" i="1"/>
  <c r="AF136" i="1"/>
  <c r="AQ136" i="1" s="1"/>
  <c r="AG136" i="1"/>
  <c r="AR136" i="1" s="1"/>
  <c r="AH136" i="1"/>
  <c r="AI136" i="1"/>
  <c r="Z137" i="1"/>
  <c r="AA137" i="1"/>
  <c r="C137" i="1" s="1"/>
  <c r="AB137" i="1"/>
  <c r="AD137" i="1"/>
  <c r="AF137" i="1"/>
  <c r="AQ137" i="1" s="1"/>
  <c r="AG137" i="1"/>
  <c r="AR137" i="1" s="1"/>
  <c r="AH137" i="1"/>
  <c r="AI137" i="1"/>
  <c r="Z138" i="1"/>
  <c r="AA138" i="1"/>
  <c r="C138" i="1" s="1"/>
  <c r="AB138" i="1"/>
  <c r="AD138" i="1"/>
  <c r="AF138" i="1"/>
  <c r="AQ138" i="1" s="1"/>
  <c r="AG138" i="1"/>
  <c r="AR138" i="1" s="1"/>
  <c r="AH138" i="1"/>
  <c r="AI138" i="1"/>
  <c r="Z139" i="1"/>
  <c r="AA139" i="1"/>
  <c r="C139" i="1" s="1"/>
  <c r="AB139" i="1"/>
  <c r="AD139" i="1"/>
  <c r="AF139" i="1"/>
  <c r="AQ139" i="1" s="1"/>
  <c r="AG139" i="1"/>
  <c r="AR139" i="1" s="1"/>
  <c r="AH139" i="1"/>
  <c r="AI139" i="1"/>
  <c r="Z140" i="1"/>
  <c r="AA140" i="1"/>
  <c r="C140" i="1" s="1"/>
  <c r="AB140" i="1"/>
  <c r="AD140" i="1"/>
  <c r="AF140" i="1"/>
  <c r="AQ140" i="1" s="1"/>
  <c r="AG140" i="1"/>
  <c r="AR140" i="1" s="1"/>
  <c r="AH140" i="1"/>
  <c r="AI140" i="1"/>
  <c r="Z141" i="1"/>
  <c r="AA141" i="1"/>
  <c r="C141" i="1" s="1"/>
  <c r="AB141" i="1"/>
  <c r="AD141" i="1"/>
  <c r="AF141" i="1"/>
  <c r="AQ141" i="1" s="1"/>
  <c r="AG141" i="1"/>
  <c r="AR141" i="1" s="1"/>
  <c r="AH141" i="1"/>
  <c r="AI141" i="1"/>
  <c r="Z142" i="1"/>
  <c r="AA142" i="1"/>
  <c r="C142" i="1" s="1"/>
  <c r="AB142" i="1"/>
  <c r="AD142" i="1"/>
  <c r="AF142" i="1"/>
  <c r="AQ142" i="1" s="1"/>
  <c r="AG142" i="1"/>
  <c r="AR142" i="1" s="1"/>
  <c r="AH142" i="1"/>
  <c r="AI142" i="1"/>
  <c r="Z143" i="1"/>
  <c r="AA143" i="1"/>
  <c r="C143" i="1" s="1"/>
  <c r="AB143" i="1"/>
  <c r="AD143" i="1"/>
  <c r="AF143" i="1"/>
  <c r="AQ143" i="1" s="1"/>
  <c r="AG143" i="1"/>
  <c r="AR143" i="1" s="1"/>
  <c r="AH143" i="1"/>
  <c r="AI143" i="1"/>
  <c r="Z144" i="1"/>
  <c r="AA144" i="1"/>
  <c r="C144" i="1" s="1"/>
  <c r="AB144" i="1"/>
  <c r="AD144" i="1"/>
  <c r="AF144" i="1"/>
  <c r="AQ144" i="1" s="1"/>
  <c r="AG144" i="1"/>
  <c r="AR144" i="1" s="1"/>
  <c r="AH144" i="1"/>
  <c r="AI144" i="1"/>
  <c r="Z145" i="1"/>
  <c r="AA145" i="1"/>
  <c r="C145" i="1" s="1"/>
  <c r="AB145" i="1"/>
  <c r="AD145" i="1"/>
  <c r="AF145" i="1"/>
  <c r="AQ145" i="1" s="1"/>
  <c r="AG145" i="1"/>
  <c r="AR145" i="1" s="1"/>
  <c r="AH145" i="1"/>
  <c r="AI145" i="1"/>
  <c r="Z146" i="1"/>
  <c r="AA146" i="1"/>
  <c r="C146" i="1" s="1"/>
  <c r="AB146" i="1"/>
  <c r="AD146" i="1"/>
  <c r="AF146" i="1"/>
  <c r="AQ146" i="1" s="1"/>
  <c r="AG146" i="1"/>
  <c r="AR146" i="1" s="1"/>
  <c r="AH146" i="1"/>
  <c r="AI146" i="1"/>
  <c r="Z147" i="1"/>
  <c r="AA147" i="1"/>
  <c r="C147" i="1" s="1"/>
  <c r="AB147" i="1"/>
  <c r="AD147" i="1"/>
  <c r="AF147" i="1"/>
  <c r="AQ147" i="1" s="1"/>
  <c r="AG147" i="1"/>
  <c r="AR147" i="1" s="1"/>
  <c r="AH147" i="1"/>
  <c r="AI147" i="1"/>
  <c r="Z148" i="1"/>
  <c r="AA148" i="1"/>
  <c r="C148" i="1" s="1"/>
  <c r="AB148" i="1"/>
  <c r="AD148" i="1"/>
  <c r="AF148" i="1"/>
  <c r="AQ148" i="1" s="1"/>
  <c r="AG148" i="1"/>
  <c r="AR148" i="1" s="1"/>
  <c r="AH148" i="1"/>
  <c r="AI148" i="1"/>
  <c r="Z149" i="1"/>
  <c r="AA149" i="1"/>
  <c r="C149" i="1" s="1"/>
  <c r="AB149" i="1"/>
  <c r="AD149" i="1"/>
  <c r="AF149" i="1"/>
  <c r="AQ149" i="1" s="1"/>
  <c r="AG149" i="1"/>
  <c r="AR149" i="1" s="1"/>
  <c r="AH149" i="1"/>
  <c r="AI149" i="1"/>
  <c r="Z150" i="1"/>
  <c r="AA150" i="1"/>
  <c r="C150" i="1" s="1"/>
  <c r="AB150" i="1"/>
  <c r="AD150" i="1"/>
  <c r="AF150" i="1"/>
  <c r="AQ150" i="1" s="1"/>
  <c r="AG150" i="1"/>
  <c r="AR150" i="1" s="1"/>
  <c r="AH150" i="1"/>
  <c r="AI150" i="1"/>
  <c r="Z151" i="1"/>
  <c r="AA151" i="1"/>
  <c r="C151" i="1" s="1"/>
  <c r="AB151" i="1"/>
  <c r="AD151" i="1"/>
  <c r="AF151" i="1"/>
  <c r="AQ151" i="1" s="1"/>
  <c r="AG151" i="1"/>
  <c r="AR151" i="1" s="1"/>
  <c r="AH151" i="1"/>
  <c r="AI151" i="1"/>
  <c r="Z152" i="1"/>
  <c r="AA152" i="1"/>
  <c r="C152" i="1" s="1"/>
  <c r="AB152" i="1"/>
  <c r="AD152" i="1"/>
  <c r="AF152" i="1"/>
  <c r="AQ152" i="1" s="1"/>
  <c r="AG152" i="1"/>
  <c r="AR152" i="1" s="1"/>
  <c r="AH152" i="1"/>
  <c r="AI152" i="1"/>
  <c r="Z153" i="1"/>
  <c r="AA153" i="1"/>
  <c r="C153" i="1" s="1"/>
  <c r="AB153" i="1"/>
  <c r="AD153" i="1"/>
  <c r="AF153" i="1"/>
  <c r="AQ153" i="1" s="1"/>
  <c r="AG153" i="1"/>
  <c r="AR153" i="1" s="1"/>
  <c r="AH153" i="1"/>
  <c r="AI153" i="1"/>
  <c r="Z154" i="1"/>
  <c r="AA154" i="1"/>
  <c r="C154" i="1" s="1"/>
  <c r="AB154" i="1"/>
  <c r="AD154" i="1"/>
  <c r="AF154" i="1"/>
  <c r="AQ154" i="1" s="1"/>
  <c r="AG154" i="1"/>
  <c r="AR154" i="1" s="1"/>
  <c r="AH154" i="1"/>
  <c r="AI154" i="1"/>
  <c r="Z155" i="1"/>
  <c r="AA155" i="1"/>
  <c r="C155" i="1" s="1"/>
  <c r="AB155" i="1"/>
  <c r="AD155" i="1"/>
  <c r="AF155" i="1"/>
  <c r="AQ155" i="1" s="1"/>
  <c r="AG155" i="1"/>
  <c r="AR155" i="1" s="1"/>
  <c r="AH155" i="1"/>
  <c r="AI155" i="1"/>
  <c r="Z156" i="1"/>
  <c r="AA156" i="1"/>
  <c r="C156" i="1" s="1"/>
  <c r="AB156" i="1"/>
  <c r="AD156" i="1"/>
  <c r="AF156" i="1"/>
  <c r="AQ156" i="1" s="1"/>
  <c r="AG156" i="1"/>
  <c r="AR156" i="1" s="1"/>
  <c r="AH156" i="1"/>
  <c r="AI156" i="1"/>
  <c r="Z157" i="1"/>
  <c r="AA157" i="1"/>
  <c r="C157" i="1" s="1"/>
  <c r="AB157" i="1"/>
  <c r="AD157" i="1"/>
  <c r="AF157" i="1"/>
  <c r="AQ157" i="1" s="1"/>
  <c r="AG157" i="1"/>
  <c r="AR157" i="1" s="1"/>
  <c r="AH157" i="1"/>
  <c r="AI157" i="1"/>
  <c r="Z158" i="1"/>
  <c r="AA158" i="1"/>
  <c r="C158" i="1" s="1"/>
  <c r="AB158" i="1"/>
  <c r="AD158" i="1"/>
  <c r="AF158" i="1"/>
  <c r="AQ158" i="1" s="1"/>
  <c r="AG158" i="1"/>
  <c r="AR158" i="1" s="1"/>
  <c r="AH158" i="1"/>
  <c r="AI158" i="1"/>
  <c r="Z159" i="1"/>
  <c r="AA159" i="1"/>
  <c r="C159" i="1" s="1"/>
  <c r="AB159" i="1"/>
  <c r="AD159" i="1"/>
  <c r="AF159" i="1"/>
  <c r="AQ159" i="1" s="1"/>
  <c r="AG159" i="1"/>
  <c r="AR159" i="1" s="1"/>
  <c r="AH159" i="1"/>
  <c r="AI159" i="1"/>
  <c r="Z160" i="1"/>
  <c r="AA160" i="1"/>
  <c r="C160" i="1" s="1"/>
  <c r="AB160" i="1"/>
  <c r="AD160" i="1"/>
  <c r="AF160" i="1"/>
  <c r="AQ160" i="1" s="1"/>
  <c r="AG160" i="1"/>
  <c r="AR160" i="1" s="1"/>
  <c r="AH160" i="1"/>
  <c r="AI160" i="1"/>
  <c r="Z161" i="1"/>
  <c r="AA161" i="1"/>
  <c r="C161" i="1" s="1"/>
  <c r="AB161" i="1"/>
  <c r="AD161" i="1"/>
  <c r="AF161" i="1"/>
  <c r="AQ161" i="1" s="1"/>
  <c r="AG161" i="1"/>
  <c r="AR161" i="1" s="1"/>
  <c r="AH161" i="1"/>
  <c r="AI161" i="1"/>
  <c r="Z162" i="1"/>
  <c r="AA162" i="1"/>
  <c r="C162" i="1" s="1"/>
  <c r="AB162" i="1"/>
  <c r="AD162" i="1"/>
  <c r="AF162" i="1"/>
  <c r="AQ162" i="1" s="1"/>
  <c r="AG162" i="1"/>
  <c r="AR162" i="1" s="1"/>
  <c r="AH162" i="1"/>
  <c r="AI162" i="1"/>
  <c r="Z163" i="1"/>
  <c r="AA163" i="1"/>
  <c r="C163" i="1" s="1"/>
  <c r="AB163" i="1"/>
  <c r="AD163" i="1"/>
  <c r="AF163" i="1"/>
  <c r="AQ163" i="1" s="1"/>
  <c r="AG163" i="1"/>
  <c r="AR163" i="1" s="1"/>
  <c r="AH163" i="1"/>
  <c r="AI163" i="1"/>
  <c r="Z164" i="1"/>
  <c r="AA164" i="1"/>
  <c r="C164" i="1" s="1"/>
  <c r="AB164" i="1"/>
  <c r="AD164" i="1"/>
  <c r="AF164" i="1"/>
  <c r="AQ164" i="1" s="1"/>
  <c r="AG164" i="1"/>
  <c r="AR164" i="1" s="1"/>
  <c r="AH164" i="1"/>
  <c r="AI164" i="1"/>
  <c r="Z165" i="1"/>
  <c r="AA165" i="1"/>
  <c r="C165" i="1" s="1"/>
  <c r="AB165" i="1"/>
  <c r="AD165" i="1"/>
  <c r="AF165" i="1"/>
  <c r="AQ165" i="1" s="1"/>
  <c r="AG165" i="1"/>
  <c r="AR165" i="1" s="1"/>
  <c r="AH165" i="1"/>
  <c r="AI165" i="1"/>
  <c r="Z166" i="1"/>
  <c r="AA166" i="1"/>
  <c r="C166" i="1" s="1"/>
  <c r="AB166" i="1"/>
  <c r="AD166" i="1"/>
  <c r="AF166" i="1"/>
  <c r="AQ166" i="1" s="1"/>
  <c r="AG166" i="1"/>
  <c r="AH166" i="1"/>
  <c r="AI166" i="1"/>
  <c r="Z167" i="1"/>
  <c r="AA167" i="1"/>
  <c r="C167" i="1" s="1"/>
  <c r="AB167" i="1"/>
  <c r="AD167" i="1"/>
  <c r="AF167" i="1"/>
  <c r="AQ167" i="1" s="1"/>
  <c r="AG167" i="1"/>
  <c r="AR167" i="1" s="1"/>
  <c r="AH167" i="1"/>
  <c r="AI167" i="1"/>
  <c r="Z168" i="1"/>
  <c r="AA168" i="1"/>
  <c r="C168" i="1" s="1"/>
  <c r="AB168" i="1"/>
  <c r="AD168" i="1"/>
  <c r="AF168" i="1"/>
  <c r="AQ168" i="1" s="1"/>
  <c r="AG168" i="1"/>
  <c r="AR168" i="1" s="1"/>
  <c r="AH168" i="1"/>
  <c r="AI168" i="1"/>
  <c r="Z169" i="1"/>
  <c r="AA169" i="1"/>
  <c r="C169" i="1" s="1"/>
  <c r="AB169" i="1"/>
  <c r="AD169" i="1"/>
  <c r="AF169" i="1"/>
  <c r="AQ169" i="1" s="1"/>
  <c r="AG169" i="1"/>
  <c r="AH169" i="1"/>
  <c r="AI169" i="1"/>
  <c r="Z170" i="1"/>
  <c r="AA170" i="1"/>
  <c r="C170" i="1" s="1"/>
  <c r="AB170" i="1"/>
  <c r="AD170" i="1"/>
  <c r="AF170" i="1"/>
  <c r="AQ170" i="1" s="1"/>
  <c r="AG170" i="1"/>
  <c r="AR170" i="1" s="1"/>
  <c r="AH170" i="1"/>
  <c r="AI170" i="1"/>
  <c r="Z171" i="1"/>
  <c r="AA171" i="1"/>
  <c r="C171" i="1" s="1"/>
  <c r="AB171" i="1"/>
  <c r="AD171" i="1"/>
  <c r="AF171" i="1"/>
  <c r="AQ171" i="1" s="1"/>
  <c r="AG171" i="1"/>
  <c r="AH171" i="1"/>
  <c r="AI171" i="1"/>
  <c r="Z172" i="1"/>
  <c r="AA172" i="1"/>
  <c r="C172" i="1" s="1"/>
  <c r="AB172" i="1"/>
  <c r="AD172" i="1"/>
  <c r="AF172" i="1"/>
  <c r="AQ172" i="1" s="1"/>
  <c r="AG172" i="1"/>
  <c r="AR172" i="1" s="1"/>
  <c r="AH172" i="1"/>
  <c r="AI172" i="1"/>
  <c r="Z173" i="1"/>
  <c r="AA173" i="1"/>
  <c r="C173" i="1" s="1"/>
  <c r="AB173" i="1"/>
  <c r="AD173" i="1"/>
  <c r="AF173" i="1"/>
  <c r="AQ173" i="1" s="1"/>
  <c r="AG173" i="1"/>
  <c r="AH173" i="1"/>
  <c r="AI173" i="1"/>
  <c r="Z174" i="1"/>
  <c r="AA174" i="1"/>
  <c r="C174" i="1" s="1"/>
  <c r="AB174" i="1"/>
  <c r="AD174" i="1"/>
  <c r="AF174" i="1"/>
  <c r="AQ174" i="1" s="1"/>
  <c r="AG174" i="1"/>
  <c r="AH174" i="1"/>
  <c r="AI174" i="1"/>
  <c r="Z175" i="1"/>
  <c r="AA175" i="1"/>
  <c r="C175" i="1" s="1"/>
  <c r="AB175" i="1"/>
  <c r="AD175" i="1"/>
  <c r="AF175" i="1"/>
  <c r="AQ175" i="1" s="1"/>
  <c r="AG175" i="1"/>
  <c r="AR175" i="1" s="1"/>
  <c r="AH175" i="1"/>
  <c r="AI175" i="1"/>
  <c r="Z176" i="1"/>
  <c r="AA176" i="1"/>
  <c r="C176" i="1" s="1"/>
  <c r="AB176" i="1"/>
  <c r="AD176" i="1"/>
  <c r="AF176" i="1"/>
  <c r="AQ176" i="1" s="1"/>
  <c r="AG176" i="1"/>
  <c r="AR176" i="1" s="1"/>
  <c r="AH176" i="1"/>
  <c r="AI176" i="1"/>
  <c r="Z177" i="1"/>
  <c r="AA177" i="1"/>
  <c r="C177" i="1" s="1"/>
  <c r="AB177" i="1"/>
  <c r="AD177" i="1"/>
  <c r="AF177" i="1"/>
  <c r="AQ177" i="1" s="1"/>
  <c r="AG177" i="1"/>
  <c r="AR177" i="1" s="1"/>
  <c r="AH177" i="1"/>
  <c r="AI177" i="1"/>
  <c r="Z178" i="1"/>
  <c r="AA178" i="1"/>
  <c r="C178" i="1" s="1"/>
  <c r="AB178" i="1"/>
  <c r="AD178" i="1"/>
  <c r="AF178" i="1"/>
  <c r="AQ178" i="1" s="1"/>
  <c r="AG178" i="1"/>
  <c r="AR178" i="1" s="1"/>
  <c r="AH178" i="1"/>
  <c r="AI178" i="1"/>
  <c r="Z179" i="1"/>
  <c r="AA179" i="1"/>
  <c r="C179" i="1" s="1"/>
  <c r="AB179" i="1"/>
  <c r="AD179" i="1"/>
  <c r="AF179" i="1"/>
  <c r="AQ179" i="1" s="1"/>
  <c r="AG179" i="1"/>
  <c r="AR179" i="1" s="1"/>
  <c r="AH179" i="1"/>
  <c r="AI179" i="1"/>
  <c r="Z180" i="1"/>
  <c r="AA180" i="1"/>
  <c r="C180" i="1" s="1"/>
  <c r="AB180" i="1"/>
  <c r="AD180" i="1"/>
  <c r="AF180" i="1"/>
  <c r="AQ180" i="1" s="1"/>
  <c r="AG180" i="1"/>
  <c r="AR180" i="1" s="1"/>
  <c r="AH180" i="1"/>
  <c r="AI180" i="1"/>
  <c r="Z181" i="1"/>
  <c r="AA181" i="1"/>
  <c r="C181" i="1" s="1"/>
  <c r="AB181" i="1"/>
  <c r="AD181" i="1"/>
  <c r="AF181" i="1"/>
  <c r="AQ181" i="1" s="1"/>
  <c r="AG181" i="1"/>
  <c r="AR181" i="1" s="1"/>
  <c r="AH181" i="1"/>
  <c r="AI181" i="1"/>
  <c r="Z182" i="1"/>
  <c r="AA182" i="1"/>
  <c r="C182" i="1" s="1"/>
  <c r="AB182" i="1"/>
  <c r="AD182" i="1"/>
  <c r="AF182" i="1"/>
  <c r="AQ182" i="1" s="1"/>
  <c r="AG182" i="1"/>
  <c r="AR182" i="1" s="1"/>
  <c r="AH182" i="1"/>
  <c r="AI182" i="1"/>
  <c r="Z183" i="1"/>
  <c r="AA183" i="1"/>
  <c r="C183" i="1" s="1"/>
  <c r="AB183" i="1"/>
  <c r="AD183" i="1"/>
  <c r="AF183" i="1"/>
  <c r="AQ183" i="1" s="1"/>
  <c r="AG183" i="1"/>
  <c r="AR183" i="1" s="1"/>
  <c r="AH183" i="1"/>
  <c r="AI183" i="1"/>
  <c r="Z184" i="1"/>
  <c r="AA184" i="1"/>
  <c r="C184" i="1" s="1"/>
  <c r="AB184" i="1"/>
  <c r="AD184" i="1"/>
  <c r="AF184" i="1"/>
  <c r="AQ184" i="1" s="1"/>
  <c r="AG184" i="1"/>
  <c r="AH184" i="1"/>
  <c r="AI184" i="1"/>
  <c r="Z185" i="1"/>
  <c r="AA185" i="1"/>
  <c r="C185" i="1" s="1"/>
  <c r="AB185" i="1"/>
  <c r="AD185" i="1"/>
  <c r="AF185" i="1"/>
  <c r="AQ185" i="1" s="1"/>
  <c r="AG185" i="1"/>
  <c r="AR185" i="1" s="1"/>
  <c r="AH185" i="1"/>
  <c r="AI185" i="1"/>
  <c r="Z186" i="1"/>
  <c r="AA186" i="1"/>
  <c r="C186" i="1" s="1"/>
  <c r="AB186" i="1"/>
  <c r="AD186" i="1"/>
  <c r="AF186" i="1"/>
  <c r="AQ186" i="1" s="1"/>
  <c r="AG186" i="1"/>
  <c r="AR186" i="1" s="1"/>
  <c r="AH186" i="1"/>
  <c r="AI186" i="1"/>
  <c r="Z187" i="1"/>
  <c r="AA187" i="1"/>
  <c r="C187" i="1" s="1"/>
  <c r="AB187" i="1"/>
  <c r="AD187" i="1"/>
  <c r="AF187" i="1"/>
  <c r="AQ187" i="1" s="1"/>
  <c r="AG187" i="1"/>
  <c r="AR187" i="1" s="1"/>
  <c r="AH187" i="1"/>
  <c r="AI187" i="1"/>
  <c r="Z188" i="1"/>
  <c r="AA188" i="1"/>
  <c r="C188" i="1" s="1"/>
  <c r="AB188" i="1"/>
  <c r="AD188" i="1"/>
  <c r="AF188" i="1"/>
  <c r="AQ188" i="1" s="1"/>
  <c r="AG188" i="1"/>
  <c r="AR188" i="1" s="1"/>
  <c r="AH188" i="1"/>
  <c r="AI188" i="1"/>
  <c r="Z189" i="1"/>
  <c r="AA189" i="1"/>
  <c r="C189" i="1" s="1"/>
  <c r="AB189" i="1"/>
  <c r="AD189" i="1"/>
  <c r="AF189" i="1"/>
  <c r="AQ189" i="1" s="1"/>
  <c r="AG189" i="1"/>
  <c r="AR189" i="1" s="1"/>
  <c r="AH189" i="1"/>
  <c r="AI189" i="1"/>
  <c r="Z190" i="1"/>
  <c r="AA190" i="1"/>
  <c r="C190" i="1" s="1"/>
  <c r="AB190" i="1"/>
  <c r="AD190" i="1"/>
  <c r="AF190" i="1"/>
  <c r="AQ190" i="1" s="1"/>
  <c r="AG190" i="1"/>
  <c r="AR190" i="1" s="1"/>
  <c r="AH190" i="1"/>
  <c r="AI190" i="1"/>
  <c r="Z191" i="1"/>
  <c r="AA191" i="1"/>
  <c r="C191" i="1" s="1"/>
  <c r="AB191" i="1"/>
  <c r="AD191" i="1"/>
  <c r="AF191" i="1"/>
  <c r="AQ191" i="1" s="1"/>
  <c r="AG191" i="1"/>
  <c r="AH191" i="1"/>
  <c r="AI191" i="1"/>
  <c r="Z192" i="1"/>
  <c r="AA192" i="1"/>
  <c r="C192" i="1" s="1"/>
  <c r="AB192" i="1"/>
  <c r="AD192" i="1"/>
  <c r="AF192" i="1"/>
  <c r="AQ192" i="1" s="1"/>
  <c r="AG192" i="1"/>
  <c r="AR192" i="1" s="1"/>
  <c r="AH192" i="1"/>
  <c r="AI192" i="1"/>
  <c r="Z193" i="1"/>
  <c r="AA193" i="1"/>
  <c r="C193" i="1" s="1"/>
  <c r="AB193" i="1"/>
  <c r="AD193" i="1"/>
  <c r="AF193" i="1"/>
  <c r="AQ193" i="1" s="1"/>
  <c r="AG193" i="1"/>
  <c r="AR193" i="1" s="1"/>
  <c r="AH193" i="1"/>
  <c r="AI193" i="1"/>
  <c r="Z194" i="1"/>
  <c r="AA194" i="1"/>
  <c r="C194" i="1" s="1"/>
  <c r="AB194" i="1"/>
  <c r="AD194" i="1"/>
  <c r="AF194" i="1"/>
  <c r="AQ194" i="1" s="1"/>
  <c r="AG194" i="1"/>
  <c r="AR194" i="1" s="1"/>
  <c r="AH194" i="1"/>
  <c r="AI194" i="1"/>
  <c r="Z195" i="1"/>
  <c r="AA195" i="1"/>
  <c r="C195" i="1" s="1"/>
  <c r="AB195" i="1"/>
  <c r="AD195" i="1"/>
  <c r="AF195" i="1"/>
  <c r="AQ195" i="1" s="1"/>
  <c r="AG195" i="1"/>
  <c r="AR195" i="1" s="1"/>
  <c r="AH195" i="1"/>
  <c r="AI195" i="1"/>
  <c r="Z196" i="1"/>
  <c r="AA196" i="1"/>
  <c r="C196" i="1" s="1"/>
  <c r="AB196" i="1"/>
  <c r="AD196" i="1"/>
  <c r="AF196" i="1"/>
  <c r="AQ196" i="1" s="1"/>
  <c r="AG196" i="1"/>
  <c r="AR196" i="1" s="1"/>
  <c r="AH196" i="1"/>
  <c r="AI196" i="1"/>
  <c r="Z197" i="1"/>
  <c r="AA197" i="1"/>
  <c r="C197" i="1" s="1"/>
  <c r="AB197" i="1"/>
  <c r="AD197" i="1"/>
  <c r="AF197" i="1"/>
  <c r="AQ197" i="1" s="1"/>
  <c r="AG197" i="1"/>
  <c r="AR197" i="1" s="1"/>
  <c r="AH197" i="1"/>
  <c r="AI197" i="1"/>
  <c r="Z198" i="1"/>
  <c r="AA198" i="1"/>
  <c r="C198" i="1" s="1"/>
  <c r="AB198" i="1"/>
  <c r="AD198" i="1"/>
  <c r="AF198" i="1"/>
  <c r="AQ198" i="1" s="1"/>
  <c r="AG198" i="1"/>
  <c r="AR198" i="1" s="1"/>
  <c r="AH198" i="1"/>
  <c r="AI198" i="1"/>
  <c r="Z199" i="1"/>
  <c r="AA199" i="1"/>
  <c r="C199" i="1" s="1"/>
  <c r="AB199" i="1"/>
  <c r="AD199" i="1"/>
  <c r="AF199" i="1"/>
  <c r="AQ199" i="1" s="1"/>
  <c r="AG199" i="1"/>
  <c r="AR199" i="1" s="1"/>
  <c r="AH199" i="1"/>
  <c r="AI199" i="1"/>
  <c r="Z200" i="1"/>
  <c r="AA200" i="1"/>
  <c r="C200" i="1" s="1"/>
  <c r="AB200" i="1"/>
  <c r="AD200" i="1"/>
  <c r="AF200" i="1"/>
  <c r="AQ200" i="1" s="1"/>
  <c r="AG200" i="1"/>
  <c r="AR200" i="1" s="1"/>
  <c r="AH200" i="1"/>
  <c r="AI200" i="1"/>
  <c r="Z201" i="1"/>
  <c r="AA201" i="1"/>
  <c r="C201" i="1" s="1"/>
  <c r="AB201" i="1"/>
  <c r="AD201" i="1"/>
  <c r="AF201" i="1"/>
  <c r="AQ201" i="1" s="1"/>
  <c r="AG201" i="1"/>
  <c r="AH201" i="1"/>
  <c r="AI201" i="1"/>
  <c r="Z202" i="1"/>
  <c r="AA202" i="1"/>
  <c r="C202" i="1" s="1"/>
  <c r="AB202" i="1"/>
  <c r="AD202" i="1"/>
  <c r="AF202" i="1"/>
  <c r="AQ202" i="1" s="1"/>
  <c r="AG202" i="1"/>
  <c r="AR202" i="1" s="1"/>
  <c r="AH202" i="1"/>
  <c r="AI202" i="1"/>
  <c r="Z203" i="1"/>
  <c r="AA203" i="1"/>
  <c r="C203" i="1" s="1"/>
  <c r="AB203" i="1"/>
  <c r="AD203" i="1"/>
  <c r="AF203" i="1"/>
  <c r="AQ203" i="1" s="1"/>
  <c r="AG203" i="1"/>
  <c r="AR203" i="1" s="1"/>
  <c r="AH203" i="1"/>
  <c r="AI203" i="1"/>
  <c r="Z204" i="1"/>
  <c r="AA204" i="1"/>
  <c r="C204" i="1" s="1"/>
  <c r="AB204" i="1"/>
  <c r="AD204" i="1"/>
  <c r="AF204" i="1"/>
  <c r="AQ204" i="1" s="1"/>
  <c r="AG204" i="1"/>
  <c r="AR204" i="1" s="1"/>
  <c r="AH204" i="1"/>
  <c r="AI204" i="1"/>
  <c r="Z205" i="1"/>
  <c r="AA205" i="1"/>
  <c r="C205" i="1" s="1"/>
  <c r="AB205" i="1"/>
  <c r="AD205" i="1"/>
  <c r="AF205" i="1"/>
  <c r="AQ205" i="1" s="1"/>
  <c r="AG205" i="1"/>
  <c r="AR205" i="1" s="1"/>
  <c r="AH205" i="1"/>
  <c r="AI205" i="1"/>
  <c r="Z206" i="1"/>
  <c r="AA206" i="1"/>
  <c r="C206" i="1" s="1"/>
  <c r="AB206" i="1"/>
  <c r="AD206" i="1"/>
  <c r="AF206" i="1"/>
  <c r="AQ206" i="1" s="1"/>
  <c r="AG206" i="1"/>
  <c r="AH206" i="1"/>
  <c r="AI206" i="1"/>
  <c r="Z207" i="1"/>
  <c r="AA207" i="1"/>
  <c r="C207" i="1" s="1"/>
  <c r="AB207" i="1"/>
  <c r="AD207" i="1"/>
  <c r="AF207" i="1"/>
  <c r="AQ207" i="1" s="1"/>
  <c r="AG207" i="1"/>
  <c r="AR207" i="1" s="1"/>
  <c r="AH207" i="1"/>
  <c r="AI207" i="1"/>
  <c r="Z208" i="1"/>
  <c r="AA208" i="1"/>
  <c r="C208" i="1" s="1"/>
  <c r="AB208" i="1"/>
  <c r="AD208" i="1"/>
  <c r="AF208" i="1"/>
  <c r="AQ208" i="1" s="1"/>
  <c r="AG208" i="1"/>
  <c r="AR208" i="1" s="1"/>
  <c r="AH208" i="1"/>
  <c r="AI208" i="1"/>
  <c r="Z209" i="1"/>
  <c r="AA209" i="1"/>
  <c r="C209" i="1" s="1"/>
  <c r="AB209" i="1"/>
  <c r="AD209" i="1"/>
  <c r="AF209" i="1"/>
  <c r="AQ209" i="1" s="1"/>
  <c r="AG209" i="1"/>
  <c r="AR209" i="1" s="1"/>
  <c r="AH209" i="1"/>
  <c r="AI209" i="1"/>
  <c r="Z210" i="1"/>
  <c r="AA210" i="1"/>
  <c r="C210" i="1" s="1"/>
  <c r="AB210" i="1"/>
  <c r="AD210" i="1"/>
  <c r="AF210" i="1"/>
  <c r="AQ210" i="1" s="1"/>
  <c r="AG210" i="1"/>
  <c r="AH210" i="1"/>
  <c r="AI210" i="1"/>
  <c r="Z211" i="1"/>
  <c r="AA211" i="1"/>
  <c r="C211" i="1" s="1"/>
  <c r="AB211" i="1"/>
  <c r="AD211" i="1"/>
  <c r="AF211" i="1"/>
  <c r="AQ211" i="1" s="1"/>
  <c r="AG211" i="1"/>
  <c r="AR211" i="1" s="1"/>
  <c r="AH211" i="1"/>
  <c r="AI211" i="1"/>
  <c r="Z212" i="1"/>
  <c r="AA212" i="1"/>
  <c r="C212" i="1" s="1"/>
  <c r="AB212" i="1"/>
  <c r="AD212" i="1"/>
  <c r="AF212" i="1"/>
  <c r="AQ212" i="1" s="1"/>
  <c r="AG212" i="1"/>
  <c r="AR212" i="1" s="1"/>
  <c r="AH212" i="1"/>
  <c r="AI212" i="1"/>
  <c r="Z213" i="1"/>
  <c r="AA213" i="1"/>
  <c r="C213" i="1" s="1"/>
  <c r="AB213" i="1"/>
  <c r="AD213" i="1"/>
  <c r="AF213" i="1"/>
  <c r="AQ213" i="1" s="1"/>
  <c r="AG213" i="1"/>
  <c r="AR213" i="1" s="1"/>
  <c r="AH213" i="1"/>
  <c r="AI213" i="1"/>
  <c r="Z214" i="1"/>
  <c r="AA214" i="1"/>
  <c r="C214" i="1" s="1"/>
  <c r="AB214" i="1"/>
  <c r="AD214" i="1"/>
  <c r="AF214" i="1"/>
  <c r="AQ214" i="1" s="1"/>
  <c r="AG214" i="1"/>
  <c r="AR214" i="1" s="1"/>
  <c r="AH214" i="1"/>
  <c r="AI214" i="1"/>
  <c r="Z215" i="1"/>
  <c r="AA215" i="1"/>
  <c r="C215" i="1" s="1"/>
  <c r="AB215" i="1"/>
  <c r="AD215" i="1"/>
  <c r="AF215" i="1"/>
  <c r="AQ215" i="1" s="1"/>
  <c r="AG215" i="1"/>
  <c r="AR215" i="1" s="1"/>
  <c r="AH215" i="1"/>
  <c r="AI215" i="1"/>
  <c r="Z216" i="1"/>
  <c r="AA216" i="1"/>
  <c r="C216" i="1" s="1"/>
  <c r="AB216" i="1"/>
  <c r="AD216" i="1"/>
  <c r="AF216" i="1"/>
  <c r="AQ216" i="1" s="1"/>
  <c r="AG216" i="1"/>
  <c r="AR216" i="1" s="1"/>
  <c r="AH216" i="1"/>
  <c r="AI216" i="1"/>
  <c r="Z217" i="1"/>
  <c r="AA217" i="1"/>
  <c r="C217" i="1" s="1"/>
  <c r="AB217" i="1"/>
  <c r="AD217" i="1"/>
  <c r="AF217" i="1"/>
  <c r="AQ217" i="1" s="1"/>
  <c r="AG217" i="1"/>
  <c r="AR217" i="1" s="1"/>
  <c r="AH217" i="1"/>
  <c r="AI217" i="1"/>
  <c r="Z218" i="1"/>
  <c r="AA218" i="1"/>
  <c r="C218" i="1" s="1"/>
  <c r="AB218" i="1"/>
  <c r="AD218" i="1"/>
  <c r="AF218" i="1"/>
  <c r="AQ218" i="1" s="1"/>
  <c r="AG218" i="1"/>
  <c r="AR218" i="1" s="1"/>
  <c r="AH218" i="1"/>
  <c r="AI218" i="1"/>
  <c r="Z219" i="1"/>
  <c r="AA219" i="1"/>
  <c r="C219" i="1" s="1"/>
  <c r="AB219" i="1"/>
  <c r="AD219" i="1"/>
  <c r="AF219" i="1"/>
  <c r="AQ219" i="1" s="1"/>
  <c r="AG219" i="1"/>
  <c r="AH219" i="1"/>
  <c r="AI219" i="1"/>
  <c r="Z220" i="1"/>
  <c r="AA220" i="1"/>
  <c r="C220" i="1" s="1"/>
  <c r="AB220" i="1"/>
  <c r="AD220" i="1"/>
  <c r="AF220" i="1"/>
  <c r="AQ220" i="1" s="1"/>
  <c r="AG220" i="1"/>
  <c r="AR220" i="1" s="1"/>
  <c r="AH220" i="1"/>
  <c r="AI220" i="1"/>
  <c r="Z221" i="1"/>
  <c r="AA221" i="1"/>
  <c r="C221" i="1" s="1"/>
  <c r="AB221" i="1"/>
  <c r="AD221" i="1"/>
  <c r="AF221" i="1"/>
  <c r="AQ221" i="1" s="1"/>
  <c r="AG221" i="1"/>
  <c r="AR221" i="1" s="1"/>
  <c r="AH221" i="1"/>
  <c r="AI221" i="1"/>
  <c r="Z222" i="1"/>
  <c r="AA222" i="1"/>
  <c r="C222" i="1" s="1"/>
  <c r="AB222" i="1"/>
  <c r="AD222" i="1"/>
  <c r="AF222" i="1"/>
  <c r="AQ222" i="1" s="1"/>
  <c r="AG222" i="1"/>
  <c r="AR222" i="1" s="1"/>
  <c r="AH222" i="1"/>
  <c r="AI222" i="1"/>
  <c r="Z223" i="1"/>
  <c r="AA223" i="1"/>
  <c r="C223" i="1" s="1"/>
  <c r="AB223" i="1"/>
  <c r="AD223" i="1"/>
  <c r="AF223" i="1"/>
  <c r="AQ223" i="1" s="1"/>
  <c r="AG223" i="1"/>
  <c r="AR223" i="1" s="1"/>
  <c r="AH223" i="1"/>
  <c r="AI223" i="1"/>
  <c r="Z224" i="1"/>
  <c r="AA224" i="1"/>
  <c r="C224" i="1" s="1"/>
  <c r="AB224" i="1"/>
  <c r="AD224" i="1"/>
  <c r="AF224" i="1"/>
  <c r="AQ224" i="1" s="1"/>
  <c r="AG224" i="1"/>
  <c r="AR224" i="1" s="1"/>
  <c r="AH224" i="1"/>
  <c r="AI224" i="1"/>
  <c r="Z225" i="1"/>
  <c r="AA225" i="1"/>
  <c r="C225" i="1" s="1"/>
  <c r="AB225" i="1"/>
  <c r="AD225" i="1"/>
  <c r="AF225" i="1"/>
  <c r="AQ225" i="1" s="1"/>
  <c r="AG225" i="1"/>
  <c r="AR225" i="1" s="1"/>
  <c r="AH225" i="1"/>
  <c r="AI225" i="1"/>
  <c r="Z226" i="1"/>
  <c r="AA226" i="1"/>
  <c r="C226" i="1" s="1"/>
  <c r="AB226" i="1"/>
  <c r="AD226" i="1"/>
  <c r="AF226" i="1"/>
  <c r="AQ226" i="1" s="1"/>
  <c r="AG226" i="1"/>
  <c r="AR226" i="1" s="1"/>
  <c r="AH226" i="1"/>
  <c r="AI226" i="1"/>
  <c r="Z227" i="1"/>
  <c r="AA227" i="1"/>
  <c r="C227" i="1" s="1"/>
  <c r="AB227" i="1"/>
  <c r="AD227" i="1"/>
  <c r="AF227" i="1"/>
  <c r="AQ227" i="1" s="1"/>
  <c r="AG227" i="1"/>
  <c r="AR227" i="1" s="1"/>
  <c r="AH227" i="1"/>
  <c r="AI227" i="1"/>
  <c r="Z228" i="1"/>
  <c r="AA228" i="1"/>
  <c r="C228" i="1" s="1"/>
  <c r="AB228" i="1"/>
  <c r="AD228" i="1"/>
  <c r="AF228" i="1"/>
  <c r="AQ228" i="1" s="1"/>
  <c r="AG228" i="1"/>
  <c r="AR228" i="1" s="1"/>
  <c r="AH228" i="1"/>
  <c r="AI228" i="1"/>
  <c r="Z229" i="1"/>
  <c r="AA229" i="1"/>
  <c r="C229" i="1" s="1"/>
  <c r="AB229" i="1"/>
  <c r="AD229" i="1"/>
  <c r="AF229" i="1"/>
  <c r="AQ229" i="1" s="1"/>
  <c r="AG229" i="1"/>
  <c r="AH229" i="1"/>
  <c r="AI229" i="1"/>
  <c r="Z230" i="1"/>
  <c r="AA230" i="1"/>
  <c r="C230" i="1" s="1"/>
  <c r="AB230" i="1"/>
  <c r="AD230" i="1"/>
  <c r="AF230" i="1"/>
  <c r="AQ230" i="1" s="1"/>
  <c r="AG230" i="1"/>
  <c r="AR230" i="1" s="1"/>
  <c r="AH230" i="1"/>
  <c r="AI230" i="1"/>
  <c r="Z231" i="1"/>
  <c r="AA231" i="1"/>
  <c r="C231" i="1" s="1"/>
  <c r="AB231" i="1"/>
  <c r="AD231" i="1"/>
  <c r="AF231" i="1"/>
  <c r="AQ231" i="1" s="1"/>
  <c r="AG231" i="1"/>
  <c r="AR231" i="1" s="1"/>
  <c r="AH231" i="1"/>
  <c r="AI231" i="1"/>
  <c r="Z232" i="1"/>
  <c r="AA232" i="1"/>
  <c r="C232" i="1" s="1"/>
  <c r="AB232" i="1"/>
  <c r="AD232" i="1"/>
  <c r="AF232" i="1"/>
  <c r="AQ232" i="1" s="1"/>
  <c r="AG232" i="1"/>
  <c r="AR232" i="1" s="1"/>
  <c r="AH232" i="1"/>
  <c r="AI232" i="1"/>
  <c r="Z233" i="1"/>
  <c r="AA233" i="1"/>
  <c r="C233" i="1" s="1"/>
  <c r="AB233" i="1"/>
  <c r="AD233" i="1"/>
  <c r="AF233" i="1"/>
  <c r="AQ233" i="1" s="1"/>
  <c r="AG233" i="1"/>
  <c r="AR233" i="1" s="1"/>
  <c r="AH233" i="1"/>
  <c r="AI233" i="1"/>
  <c r="Z234" i="1"/>
  <c r="AA234" i="1"/>
  <c r="C234" i="1" s="1"/>
  <c r="AB234" i="1"/>
  <c r="AD234" i="1"/>
  <c r="AF234" i="1"/>
  <c r="AQ234" i="1" s="1"/>
  <c r="AG234" i="1"/>
  <c r="AR234" i="1" s="1"/>
  <c r="AH234" i="1"/>
  <c r="AI234" i="1"/>
  <c r="Z235" i="1"/>
  <c r="AA235" i="1"/>
  <c r="C235" i="1" s="1"/>
  <c r="AB235" i="1"/>
  <c r="AD235" i="1"/>
  <c r="AF235" i="1"/>
  <c r="AQ235" i="1" s="1"/>
  <c r="AG235" i="1"/>
  <c r="AR235" i="1" s="1"/>
  <c r="AH235" i="1"/>
  <c r="AI235" i="1"/>
  <c r="Z236" i="1"/>
  <c r="AA236" i="1"/>
  <c r="C236" i="1" s="1"/>
  <c r="AB236" i="1"/>
  <c r="AD236" i="1"/>
  <c r="AF236" i="1"/>
  <c r="AQ236" i="1" s="1"/>
  <c r="AG236" i="1"/>
  <c r="AR236" i="1" s="1"/>
  <c r="AH236" i="1"/>
  <c r="AI236" i="1"/>
  <c r="Z237" i="1"/>
  <c r="AA237" i="1"/>
  <c r="C237" i="1" s="1"/>
  <c r="AB237" i="1"/>
  <c r="AD237" i="1"/>
  <c r="AF237" i="1"/>
  <c r="AQ237" i="1" s="1"/>
  <c r="AG237" i="1"/>
  <c r="AH237" i="1"/>
  <c r="AI237" i="1"/>
  <c r="Z238" i="1"/>
  <c r="AA238" i="1"/>
  <c r="C238" i="1" s="1"/>
  <c r="AB238" i="1"/>
  <c r="AD238" i="1"/>
  <c r="AF238" i="1"/>
  <c r="AQ238" i="1" s="1"/>
  <c r="AG238" i="1"/>
  <c r="AR238" i="1" s="1"/>
  <c r="AH238" i="1"/>
  <c r="AI238" i="1"/>
  <c r="Z239" i="1"/>
  <c r="AA239" i="1"/>
  <c r="C239" i="1" s="1"/>
  <c r="AB239" i="1"/>
  <c r="AD239" i="1"/>
  <c r="AF239" i="1"/>
  <c r="AQ239" i="1" s="1"/>
  <c r="AG239" i="1"/>
  <c r="AR239" i="1" s="1"/>
  <c r="AH239" i="1"/>
  <c r="AI239" i="1"/>
  <c r="Z240" i="1"/>
  <c r="AA240" i="1"/>
  <c r="C240" i="1" s="1"/>
  <c r="AB240" i="1"/>
  <c r="AD240" i="1"/>
  <c r="AF240" i="1"/>
  <c r="AQ240" i="1" s="1"/>
  <c r="AG240" i="1"/>
  <c r="AH240" i="1"/>
  <c r="AI240" i="1"/>
  <c r="Z241" i="1"/>
  <c r="AA241" i="1"/>
  <c r="C241" i="1" s="1"/>
  <c r="AB241" i="1"/>
  <c r="AD241" i="1"/>
  <c r="AF241" i="1"/>
  <c r="AQ241" i="1" s="1"/>
  <c r="AG241" i="1"/>
  <c r="AR241" i="1" s="1"/>
  <c r="AH241" i="1"/>
  <c r="AI241" i="1"/>
  <c r="Z242" i="1"/>
  <c r="AA242" i="1"/>
  <c r="C242" i="1" s="1"/>
  <c r="AB242" i="1"/>
  <c r="AD242" i="1"/>
  <c r="AF242" i="1"/>
  <c r="AQ242" i="1" s="1"/>
  <c r="AG242" i="1"/>
  <c r="AH242" i="1"/>
  <c r="AI242" i="1"/>
  <c r="Z243" i="1"/>
  <c r="AA243" i="1"/>
  <c r="C243" i="1" s="1"/>
  <c r="AB243" i="1"/>
  <c r="AD243" i="1"/>
  <c r="AF243" i="1"/>
  <c r="AQ243" i="1" s="1"/>
  <c r="AG243" i="1"/>
  <c r="AR243" i="1" s="1"/>
  <c r="AH243" i="1"/>
  <c r="AI243" i="1"/>
  <c r="Z244" i="1"/>
  <c r="AA244" i="1"/>
  <c r="C244" i="1" s="1"/>
  <c r="AB244" i="1"/>
  <c r="AD244" i="1"/>
  <c r="AF244" i="1"/>
  <c r="AQ244" i="1" s="1"/>
  <c r="AG244" i="1"/>
  <c r="AR244" i="1" s="1"/>
  <c r="AH244" i="1"/>
  <c r="AI244" i="1"/>
  <c r="Z245" i="1"/>
  <c r="AA245" i="1"/>
  <c r="C245" i="1" s="1"/>
  <c r="AB245" i="1"/>
  <c r="AD245" i="1"/>
  <c r="AF245" i="1"/>
  <c r="AQ245" i="1" s="1"/>
  <c r="AG245" i="1"/>
  <c r="AR245" i="1" s="1"/>
  <c r="AH245" i="1"/>
  <c r="AI245" i="1"/>
  <c r="Z246" i="1"/>
  <c r="AA246" i="1"/>
  <c r="C246" i="1" s="1"/>
  <c r="AB246" i="1"/>
  <c r="AD246" i="1"/>
  <c r="AF246" i="1"/>
  <c r="AQ246" i="1" s="1"/>
  <c r="AG246" i="1"/>
  <c r="AH246" i="1"/>
  <c r="AI246" i="1"/>
  <c r="Z247" i="1"/>
  <c r="AA247" i="1"/>
  <c r="C247" i="1" s="1"/>
  <c r="AB247" i="1"/>
  <c r="AD247" i="1"/>
  <c r="AF247" i="1"/>
  <c r="AQ247" i="1" s="1"/>
  <c r="AG247" i="1"/>
  <c r="AR247" i="1" s="1"/>
  <c r="AH247" i="1"/>
  <c r="AI247" i="1"/>
  <c r="Z248" i="1"/>
  <c r="AA248" i="1"/>
  <c r="C248" i="1" s="1"/>
  <c r="AB248" i="1"/>
  <c r="AD248" i="1"/>
  <c r="AF248" i="1"/>
  <c r="AQ248" i="1" s="1"/>
  <c r="AG248" i="1"/>
  <c r="AR248" i="1" s="1"/>
  <c r="AH248" i="1"/>
  <c r="AI248" i="1"/>
  <c r="Z249" i="1"/>
  <c r="AA249" i="1"/>
  <c r="C249" i="1" s="1"/>
  <c r="AB249" i="1"/>
  <c r="AD249" i="1"/>
  <c r="AF249" i="1"/>
  <c r="AQ249" i="1" s="1"/>
  <c r="AG249" i="1"/>
  <c r="AR249" i="1" s="1"/>
  <c r="AH249" i="1"/>
  <c r="AI249" i="1"/>
  <c r="Z250" i="1"/>
  <c r="AA250" i="1"/>
  <c r="C250" i="1" s="1"/>
  <c r="AB250" i="1"/>
  <c r="AD250" i="1"/>
  <c r="AF250" i="1"/>
  <c r="AQ250" i="1" s="1"/>
  <c r="AG250" i="1"/>
  <c r="AR250" i="1" s="1"/>
  <c r="AH250" i="1"/>
  <c r="AI250" i="1"/>
  <c r="Z251" i="1"/>
  <c r="AA251" i="1"/>
  <c r="C251" i="1" s="1"/>
  <c r="AB251" i="1"/>
  <c r="AD251" i="1"/>
  <c r="AF251" i="1"/>
  <c r="AQ251" i="1" s="1"/>
  <c r="AG251" i="1"/>
  <c r="AH251" i="1"/>
  <c r="AI251" i="1"/>
  <c r="Z252" i="1"/>
  <c r="AA252" i="1"/>
  <c r="C252" i="1" s="1"/>
  <c r="AB252" i="1"/>
  <c r="AD252" i="1"/>
  <c r="AF252" i="1"/>
  <c r="AQ252" i="1" s="1"/>
  <c r="AG252" i="1"/>
  <c r="AR252" i="1" s="1"/>
  <c r="AH252" i="1"/>
  <c r="AI252" i="1"/>
  <c r="Z253" i="1"/>
  <c r="AA253" i="1"/>
  <c r="C253" i="1" s="1"/>
  <c r="AB253" i="1"/>
  <c r="AD253" i="1"/>
  <c r="AF253" i="1"/>
  <c r="AQ253" i="1" s="1"/>
  <c r="AG253" i="1"/>
  <c r="AR253" i="1" s="1"/>
  <c r="AH253" i="1"/>
  <c r="AI253" i="1"/>
  <c r="Z254" i="1"/>
  <c r="AA254" i="1"/>
  <c r="C254" i="1" s="1"/>
  <c r="AB254" i="1"/>
  <c r="AD254" i="1"/>
  <c r="AF254" i="1"/>
  <c r="AQ254" i="1" s="1"/>
  <c r="AG254" i="1"/>
  <c r="AH254" i="1"/>
  <c r="AI254" i="1"/>
  <c r="Z255" i="1"/>
  <c r="AA255" i="1"/>
  <c r="C255" i="1" s="1"/>
  <c r="AB255" i="1"/>
  <c r="AD255" i="1"/>
  <c r="AF255" i="1"/>
  <c r="AQ255" i="1" s="1"/>
  <c r="AG255" i="1"/>
  <c r="AR255" i="1" s="1"/>
  <c r="AH255" i="1"/>
  <c r="AI255" i="1"/>
  <c r="Z256" i="1"/>
  <c r="AA256" i="1"/>
  <c r="C256" i="1" s="1"/>
  <c r="AB256" i="1"/>
  <c r="AD256" i="1"/>
  <c r="AF256" i="1"/>
  <c r="AQ256" i="1" s="1"/>
  <c r="AG256" i="1"/>
  <c r="AR256" i="1" s="1"/>
  <c r="AH256" i="1"/>
  <c r="AI256" i="1"/>
  <c r="Z257" i="1"/>
  <c r="AA257" i="1"/>
  <c r="C257" i="1" s="1"/>
  <c r="AB257" i="1"/>
  <c r="AD257" i="1"/>
  <c r="AF257" i="1"/>
  <c r="AQ257" i="1" s="1"/>
  <c r="AG257" i="1"/>
  <c r="AR257" i="1" s="1"/>
  <c r="AH257" i="1"/>
  <c r="AI257" i="1"/>
  <c r="Z258" i="1"/>
  <c r="AA258" i="1"/>
  <c r="C258" i="1" s="1"/>
  <c r="AB258" i="1"/>
  <c r="AD258" i="1"/>
  <c r="AF258" i="1"/>
  <c r="AQ258" i="1" s="1"/>
  <c r="AG258" i="1"/>
  <c r="AH258" i="1"/>
  <c r="AI258" i="1"/>
  <c r="Z259" i="1"/>
  <c r="AA259" i="1"/>
  <c r="C259" i="1" s="1"/>
  <c r="AB259" i="1"/>
  <c r="AD259" i="1"/>
  <c r="AF259" i="1"/>
  <c r="AQ259" i="1" s="1"/>
  <c r="AG259" i="1"/>
  <c r="AR259" i="1" s="1"/>
  <c r="AH259" i="1"/>
  <c r="AI259" i="1"/>
  <c r="Z260" i="1"/>
  <c r="AA260" i="1"/>
  <c r="C260" i="1" s="1"/>
  <c r="AB260" i="1"/>
  <c r="AD260" i="1"/>
  <c r="AF260" i="1"/>
  <c r="AQ260" i="1" s="1"/>
  <c r="AG260" i="1"/>
  <c r="AR260" i="1" s="1"/>
  <c r="AH260" i="1"/>
  <c r="AI260" i="1"/>
  <c r="Z261" i="1"/>
  <c r="AA261" i="1"/>
  <c r="C261" i="1" s="1"/>
  <c r="AB261" i="1"/>
  <c r="AD261" i="1"/>
  <c r="AF261" i="1"/>
  <c r="AQ261" i="1" s="1"/>
  <c r="AG261" i="1"/>
  <c r="AR261" i="1" s="1"/>
  <c r="AH261" i="1"/>
  <c r="AI261" i="1"/>
  <c r="Z262" i="1"/>
  <c r="AA262" i="1"/>
  <c r="C262" i="1" s="1"/>
  <c r="AB262" i="1"/>
  <c r="AD262" i="1"/>
  <c r="AF262" i="1"/>
  <c r="AQ262" i="1" s="1"/>
  <c r="AG262" i="1"/>
  <c r="AR262" i="1" s="1"/>
  <c r="AH262" i="1"/>
  <c r="AI262" i="1"/>
  <c r="Z263" i="1"/>
  <c r="AA263" i="1"/>
  <c r="C263" i="1" s="1"/>
  <c r="AB263" i="1"/>
  <c r="AD263" i="1"/>
  <c r="AF263" i="1"/>
  <c r="AQ263" i="1" s="1"/>
  <c r="AG263" i="1"/>
  <c r="AR263" i="1" s="1"/>
  <c r="AH263" i="1"/>
  <c r="AI263" i="1"/>
  <c r="Z264" i="1"/>
  <c r="AA264" i="1"/>
  <c r="C264" i="1" s="1"/>
  <c r="AB264" i="1"/>
  <c r="AD264" i="1"/>
  <c r="AF264" i="1"/>
  <c r="AQ264" i="1" s="1"/>
  <c r="AG264" i="1"/>
  <c r="AH264" i="1"/>
  <c r="AI264" i="1"/>
  <c r="Z265" i="1"/>
  <c r="AA265" i="1"/>
  <c r="C265" i="1" s="1"/>
  <c r="AB265" i="1"/>
  <c r="AD265" i="1"/>
  <c r="AF265" i="1"/>
  <c r="AQ265" i="1" s="1"/>
  <c r="AG265" i="1"/>
  <c r="AR265" i="1" s="1"/>
  <c r="AH265" i="1"/>
  <c r="AI265" i="1"/>
  <c r="Z266" i="1"/>
  <c r="AA266" i="1"/>
  <c r="C266" i="1" s="1"/>
  <c r="AB266" i="1"/>
  <c r="AD266" i="1"/>
  <c r="AF266" i="1"/>
  <c r="AQ266" i="1" s="1"/>
  <c r="AG266" i="1"/>
  <c r="AR266" i="1" s="1"/>
  <c r="AH266" i="1"/>
  <c r="AI266" i="1"/>
  <c r="Z267" i="1"/>
  <c r="AA267" i="1"/>
  <c r="C267" i="1" s="1"/>
  <c r="AB267" i="1"/>
  <c r="AD267" i="1"/>
  <c r="AF267" i="1"/>
  <c r="AQ267" i="1" s="1"/>
  <c r="AG267" i="1"/>
  <c r="AR267" i="1" s="1"/>
  <c r="AH267" i="1"/>
  <c r="AI267" i="1"/>
  <c r="Z268" i="1"/>
  <c r="AA268" i="1"/>
  <c r="C268" i="1" s="1"/>
  <c r="AB268" i="1"/>
  <c r="AD268" i="1"/>
  <c r="AF268" i="1"/>
  <c r="AQ268" i="1" s="1"/>
  <c r="AG268" i="1"/>
  <c r="AR268" i="1" s="1"/>
  <c r="AH268" i="1"/>
  <c r="AI268" i="1"/>
  <c r="Z269" i="1"/>
  <c r="AA269" i="1"/>
  <c r="C269" i="1" s="1"/>
  <c r="AB269" i="1"/>
  <c r="AD269" i="1"/>
  <c r="AF269" i="1"/>
  <c r="AQ269" i="1" s="1"/>
  <c r="AG269" i="1"/>
  <c r="AH269" i="1"/>
  <c r="AI269" i="1"/>
  <c r="Z270" i="1"/>
  <c r="AA270" i="1"/>
  <c r="C270" i="1" s="1"/>
  <c r="AB270" i="1"/>
  <c r="AD270" i="1"/>
  <c r="AF270" i="1"/>
  <c r="AQ270" i="1" s="1"/>
  <c r="AG270" i="1"/>
  <c r="AR270" i="1" s="1"/>
  <c r="AH270" i="1"/>
  <c r="AI270" i="1"/>
  <c r="Z271" i="1"/>
  <c r="AA271" i="1"/>
  <c r="C271" i="1" s="1"/>
  <c r="AB271" i="1"/>
  <c r="AD271" i="1"/>
  <c r="AF271" i="1"/>
  <c r="AQ271" i="1" s="1"/>
  <c r="AG271" i="1"/>
  <c r="AH271" i="1"/>
  <c r="AI271" i="1"/>
  <c r="Z272" i="1"/>
  <c r="AA272" i="1"/>
  <c r="C272" i="1" s="1"/>
  <c r="AB272" i="1"/>
  <c r="AD272" i="1"/>
  <c r="AF272" i="1"/>
  <c r="AQ272" i="1" s="1"/>
  <c r="AG272" i="1"/>
  <c r="AR272" i="1" s="1"/>
  <c r="AH272" i="1"/>
  <c r="AI272" i="1"/>
  <c r="Z273" i="1"/>
  <c r="AA273" i="1"/>
  <c r="C273" i="1" s="1"/>
  <c r="AB273" i="1"/>
  <c r="AD273" i="1"/>
  <c r="AF273" i="1"/>
  <c r="AQ273" i="1" s="1"/>
  <c r="AG273" i="1"/>
  <c r="AH273" i="1"/>
  <c r="AI273" i="1"/>
  <c r="Z274" i="1"/>
  <c r="AA274" i="1"/>
  <c r="C274" i="1" s="1"/>
  <c r="AB274" i="1"/>
  <c r="AD274" i="1"/>
  <c r="AF274" i="1"/>
  <c r="AQ274" i="1" s="1"/>
  <c r="AG274" i="1"/>
  <c r="AR274" i="1" s="1"/>
  <c r="AH274" i="1"/>
  <c r="AI274" i="1"/>
  <c r="Z275" i="1"/>
  <c r="AA275" i="1"/>
  <c r="C275" i="1" s="1"/>
  <c r="AB275" i="1"/>
  <c r="AD275" i="1"/>
  <c r="AF275" i="1"/>
  <c r="AQ275" i="1" s="1"/>
  <c r="AG275" i="1"/>
  <c r="AR275" i="1" s="1"/>
  <c r="AH275" i="1"/>
  <c r="AI275" i="1"/>
  <c r="Z276" i="1"/>
  <c r="AA276" i="1"/>
  <c r="C276" i="1" s="1"/>
  <c r="AB276" i="1"/>
  <c r="AD276" i="1"/>
  <c r="AF276" i="1"/>
  <c r="AQ276" i="1" s="1"/>
  <c r="AG276" i="1"/>
  <c r="AR276" i="1" s="1"/>
  <c r="AH276" i="1"/>
  <c r="AI276" i="1"/>
  <c r="Z277" i="1"/>
  <c r="AA277" i="1"/>
  <c r="C277" i="1" s="1"/>
  <c r="AB277" i="1"/>
  <c r="AD277" i="1"/>
  <c r="AF277" i="1"/>
  <c r="AQ277" i="1" s="1"/>
  <c r="AG277" i="1"/>
  <c r="AR277" i="1" s="1"/>
  <c r="AH277" i="1"/>
  <c r="AI277" i="1"/>
  <c r="Z278" i="1"/>
  <c r="AA278" i="1"/>
  <c r="C278" i="1" s="1"/>
  <c r="AB278" i="1"/>
  <c r="AD278" i="1"/>
  <c r="AF278" i="1"/>
  <c r="AQ278" i="1" s="1"/>
  <c r="AG278" i="1"/>
  <c r="AR278" i="1" s="1"/>
  <c r="AH278" i="1"/>
  <c r="AI278" i="1"/>
  <c r="Z279" i="1"/>
  <c r="AA279" i="1"/>
  <c r="C279" i="1" s="1"/>
  <c r="AB279" i="1"/>
  <c r="AD279" i="1"/>
  <c r="AF279" i="1"/>
  <c r="AQ279" i="1" s="1"/>
  <c r="AG279" i="1"/>
  <c r="AR279" i="1" s="1"/>
  <c r="AH279" i="1"/>
  <c r="AI279" i="1"/>
  <c r="Z280" i="1"/>
  <c r="AA280" i="1"/>
  <c r="C280" i="1" s="1"/>
  <c r="AB280" i="1"/>
  <c r="AD280" i="1"/>
  <c r="AF280" i="1"/>
  <c r="AQ280" i="1" s="1"/>
  <c r="AG280" i="1"/>
  <c r="AR280" i="1" s="1"/>
  <c r="AH280" i="1"/>
  <c r="AI280" i="1"/>
  <c r="Z281" i="1"/>
  <c r="AA281" i="1"/>
  <c r="C281" i="1" s="1"/>
  <c r="AB281" i="1"/>
  <c r="AD281" i="1"/>
  <c r="AF281" i="1"/>
  <c r="AQ281" i="1" s="1"/>
  <c r="AG281" i="1"/>
  <c r="AR281" i="1" s="1"/>
  <c r="AH281" i="1"/>
  <c r="AI281" i="1"/>
  <c r="Z282" i="1"/>
  <c r="AA282" i="1"/>
  <c r="C282" i="1" s="1"/>
  <c r="AB282" i="1"/>
  <c r="AD282" i="1"/>
  <c r="AF282" i="1"/>
  <c r="AQ282" i="1" s="1"/>
  <c r="AG282" i="1"/>
  <c r="AR282" i="1" s="1"/>
  <c r="AH282" i="1"/>
  <c r="AI282" i="1"/>
  <c r="Z283" i="1"/>
  <c r="AA283" i="1"/>
  <c r="C283" i="1" s="1"/>
  <c r="AB283" i="1"/>
  <c r="AD283" i="1"/>
  <c r="AF283" i="1"/>
  <c r="AQ283" i="1" s="1"/>
  <c r="AG283" i="1"/>
  <c r="AR283" i="1" s="1"/>
  <c r="AH283" i="1"/>
  <c r="AI283" i="1"/>
  <c r="Z284" i="1"/>
  <c r="AA284" i="1"/>
  <c r="C284" i="1" s="1"/>
  <c r="AB284" i="1"/>
  <c r="AD284" i="1"/>
  <c r="AF284" i="1"/>
  <c r="AQ284" i="1" s="1"/>
  <c r="AG284" i="1"/>
  <c r="AR284" i="1" s="1"/>
  <c r="AH284" i="1"/>
  <c r="AI284" i="1"/>
  <c r="Z285" i="1"/>
  <c r="AA285" i="1"/>
  <c r="C285" i="1" s="1"/>
  <c r="AB285" i="1"/>
  <c r="AD285" i="1"/>
  <c r="AF285" i="1"/>
  <c r="AQ285" i="1" s="1"/>
  <c r="AG285" i="1"/>
  <c r="AR285" i="1" s="1"/>
  <c r="AH285" i="1"/>
  <c r="AI285" i="1"/>
  <c r="Z286" i="1"/>
  <c r="AA286" i="1"/>
  <c r="C286" i="1" s="1"/>
  <c r="AB286" i="1"/>
  <c r="AD286" i="1"/>
  <c r="AF286" i="1"/>
  <c r="AQ286" i="1" s="1"/>
  <c r="AG286" i="1"/>
  <c r="AR286" i="1" s="1"/>
  <c r="AH286" i="1"/>
  <c r="AI286" i="1"/>
  <c r="Z287" i="1"/>
  <c r="AA287" i="1"/>
  <c r="C287" i="1" s="1"/>
  <c r="AB287" i="1"/>
  <c r="AD287" i="1"/>
  <c r="AF287" i="1"/>
  <c r="AQ287" i="1" s="1"/>
  <c r="AG287" i="1"/>
  <c r="AR287" i="1" s="1"/>
  <c r="AH287" i="1"/>
  <c r="AI287" i="1"/>
  <c r="Z288" i="1"/>
  <c r="AA288" i="1"/>
  <c r="C288" i="1" s="1"/>
  <c r="AB288" i="1"/>
  <c r="AD288" i="1"/>
  <c r="AF288" i="1"/>
  <c r="AQ288" i="1" s="1"/>
  <c r="AG288" i="1"/>
  <c r="AR288" i="1" s="1"/>
  <c r="AH288" i="1"/>
  <c r="AI288" i="1"/>
  <c r="Z289" i="1"/>
  <c r="AA289" i="1"/>
  <c r="C289" i="1" s="1"/>
  <c r="AB289" i="1"/>
  <c r="AD289" i="1"/>
  <c r="AF289" i="1"/>
  <c r="AQ289" i="1" s="1"/>
  <c r="AG289" i="1"/>
  <c r="AR289" i="1" s="1"/>
  <c r="AH289" i="1"/>
  <c r="AI289" i="1"/>
  <c r="Z290" i="1"/>
  <c r="AA290" i="1"/>
  <c r="C290" i="1" s="1"/>
  <c r="AB290" i="1"/>
  <c r="AD290" i="1"/>
  <c r="AF290" i="1"/>
  <c r="AQ290" i="1" s="1"/>
  <c r="AG290" i="1"/>
  <c r="AH290" i="1"/>
  <c r="AI290" i="1"/>
  <c r="Z291" i="1"/>
  <c r="AA291" i="1"/>
  <c r="C291" i="1" s="1"/>
  <c r="AB291" i="1"/>
  <c r="AD291" i="1"/>
  <c r="AF291" i="1"/>
  <c r="AQ291" i="1" s="1"/>
  <c r="AG291" i="1"/>
  <c r="AR291" i="1" s="1"/>
  <c r="AH291" i="1"/>
  <c r="AI291" i="1"/>
  <c r="Z292" i="1"/>
  <c r="AA292" i="1"/>
  <c r="C292" i="1" s="1"/>
  <c r="AB292" i="1"/>
  <c r="AD292" i="1"/>
  <c r="AF292" i="1"/>
  <c r="AQ292" i="1" s="1"/>
  <c r="AG292" i="1"/>
  <c r="AR292" i="1" s="1"/>
  <c r="AH292" i="1"/>
  <c r="AI292" i="1"/>
  <c r="Z293" i="1"/>
  <c r="AA293" i="1"/>
  <c r="C293" i="1" s="1"/>
  <c r="AB293" i="1"/>
  <c r="AD293" i="1"/>
  <c r="AF293" i="1"/>
  <c r="AQ293" i="1" s="1"/>
  <c r="AG293" i="1"/>
  <c r="AR293" i="1" s="1"/>
  <c r="AH293" i="1"/>
  <c r="AI293" i="1"/>
  <c r="Z294" i="1"/>
  <c r="AA294" i="1"/>
  <c r="C294" i="1" s="1"/>
  <c r="AB294" i="1"/>
  <c r="AD294" i="1"/>
  <c r="AF294" i="1"/>
  <c r="AQ294" i="1" s="1"/>
  <c r="AG294" i="1"/>
  <c r="AR294" i="1" s="1"/>
  <c r="AH294" i="1"/>
  <c r="AI294" i="1"/>
  <c r="Z295" i="1"/>
  <c r="AA295" i="1"/>
  <c r="C295" i="1" s="1"/>
  <c r="AB295" i="1"/>
  <c r="AD295" i="1"/>
  <c r="AF295" i="1"/>
  <c r="AQ295" i="1" s="1"/>
  <c r="AG295" i="1"/>
  <c r="AR295" i="1" s="1"/>
  <c r="AH295" i="1"/>
  <c r="AI295" i="1"/>
  <c r="Z296" i="1"/>
  <c r="AA296" i="1"/>
  <c r="C296" i="1" s="1"/>
  <c r="AB296" i="1"/>
  <c r="AD296" i="1"/>
  <c r="AF296" i="1"/>
  <c r="AQ296" i="1" s="1"/>
  <c r="AG296" i="1"/>
  <c r="AR296" i="1" s="1"/>
  <c r="AH296" i="1"/>
  <c r="AI296" i="1"/>
  <c r="Z297" i="1"/>
  <c r="AA297" i="1"/>
  <c r="C297" i="1" s="1"/>
  <c r="AB297" i="1"/>
  <c r="AD297" i="1"/>
  <c r="AF297" i="1"/>
  <c r="AQ297" i="1" s="1"/>
  <c r="AG297" i="1"/>
  <c r="AR297" i="1" s="1"/>
  <c r="AH297" i="1"/>
  <c r="AI297" i="1"/>
  <c r="Z298" i="1"/>
  <c r="AA298" i="1"/>
  <c r="C298" i="1" s="1"/>
  <c r="AB298" i="1"/>
  <c r="AD298" i="1"/>
  <c r="AF298" i="1"/>
  <c r="AQ298" i="1" s="1"/>
  <c r="AG298" i="1"/>
  <c r="AR298" i="1" s="1"/>
  <c r="AH298" i="1"/>
  <c r="AI298" i="1"/>
  <c r="Z299" i="1"/>
  <c r="AA299" i="1"/>
  <c r="C299" i="1" s="1"/>
  <c r="AB299" i="1"/>
  <c r="AD299" i="1"/>
  <c r="AF299" i="1"/>
  <c r="AQ299" i="1" s="1"/>
  <c r="AG299" i="1"/>
  <c r="AR299" i="1" s="1"/>
  <c r="AH299" i="1"/>
  <c r="AI299" i="1"/>
  <c r="Z300" i="1"/>
  <c r="AA300" i="1"/>
  <c r="C300" i="1" s="1"/>
  <c r="AB300" i="1"/>
  <c r="AD300" i="1"/>
  <c r="AF300" i="1"/>
  <c r="AQ300" i="1" s="1"/>
  <c r="AG300" i="1"/>
  <c r="AR300" i="1" s="1"/>
  <c r="AH300" i="1"/>
  <c r="AI300" i="1"/>
  <c r="Z301" i="1"/>
  <c r="AA301" i="1"/>
  <c r="C301" i="1" s="1"/>
  <c r="AB301" i="1"/>
  <c r="AD301" i="1"/>
  <c r="AF301" i="1"/>
  <c r="AQ301" i="1" s="1"/>
  <c r="AG301" i="1"/>
  <c r="AR301" i="1" s="1"/>
  <c r="AH301" i="1"/>
  <c r="AI301" i="1"/>
  <c r="Z302" i="1"/>
  <c r="AA302" i="1"/>
  <c r="C302" i="1" s="1"/>
  <c r="AB302" i="1"/>
  <c r="AD302" i="1"/>
  <c r="AF302" i="1"/>
  <c r="AQ302" i="1" s="1"/>
  <c r="AG302" i="1"/>
  <c r="AR302" i="1" s="1"/>
  <c r="AH302" i="1"/>
  <c r="AI302" i="1"/>
  <c r="Z303" i="1"/>
  <c r="AA303" i="1"/>
  <c r="C303" i="1" s="1"/>
  <c r="AB303" i="1"/>
  <c r="AD303" i="1"/>
  <c r="AF303" i="1"/>
  <c r="AQ303" i="1" s="1"/>
  <c r="AG303" i="1"/>
  <c r="AR303" i="1" s="1"/>
  <c r="AH303" i="1"/>
  <c r="AI303" i="1"/>
  <c r="Z304" i="1"/>
  <c r="AA304" i="1"/>
  <c r="C304" i="1" s="1"/>
  <c r="AB304" i="1"/>
  <c r="AD304" i="1"/>
  <c r="AF304" i="1"/>
  <c r="AQ304" i="1" s="1"/>
  <c r="AG304" i="1"/>
  <c r="AR304" i="1" s="1"/>
  <c r="AH304" i="1"/>
  <c r="AI304" i="1"/>
  <c r="Z305" i="1"/>
  <c r="AA305" i="1"/>
  <c r="C305" i="1" s="1"/>
  <c r="AB305" i="1"/>
  <c r="AD305" i="1"/>
  <c r="AF305" i="1"/>
  <c r="AQ305" i="1" s="1"/>
  <c r="AG305" i="1"/>
  <c r="AH305" i="1"/>
  <c r="AI305" i="1"/>
  <c r="Z306" i="1"/>
  <c r="AA306" i="1"/>
  <c r="C306" i="1" s="1"/>
  <c r="AB306" i="1"/>
  <c r="AD306" i="1"/>
  <c r="AF306" i="1"/>
  <c r="AQ306" i="1" s="1"/>
  <c r="AG306" i="1"/>
  <c r="AR306" i="1" s="1"/>
  <c r="AH306" i="1"/>
  <c r="AI306" i="1"/>
  <c r="Z307" i="1"/>
  <c r="AA307" i="1"/>
  <c r="C307" i="1" s="1"/>
  <c r="AB307" i="1"/>
  <c r="AD307" i="1"/>
  <c r="AF307" i="1"/>
  <c r="AQ307" i="1" s="1"/>
  <c r="AG307" i="1"/>
  <c r="AR307" i="1" s="1"/>
  <c r="AH307" i="1"/>
  <c r="AI307" i="1"/>
  <c r="Z308" i="1"/>
  <c r="AA308" i="1"/>
  <c r="C308" i="1" s="1"/>
  <c r="AB308" i="1"/>
  <c r="AD308" i="1"/>
  <c r="AF308" i="1"/>
  <c r="AQ308" i="1" s="1"/>
  <c r="AG308" i="1"/>
  <c r="AR308" i="1" s="1"/>
  <c r="AH308" i="1"/>
  <c r="AI308" i="1"/>
  <c r="Z309" i="1"/>
  <c r="AA309" i="1"/>
  <c r="C309" i="1" s="1"/>
  <c r="AB309" i="1"/>
  <c r="AD309" i="1"/>
  <c r="AF309" i="1"/>
  <c r="AQ309" i="1" s="1"/>
  <c r="AG309" i="1"/>
  <c r="AR309" i="1" s="1"/>
  <c r="AH309" i="1"/>
  <c r="AI309" i="1"/>
  <c r="Z310" i="1"/>
  <c r="AA310" i="1"/>
  <c r="C310" i="1" s="1"/>
  <c r="AB310" i="1"/>
  <c r="AD310" i="1"/>
  <c r="AF310" i="1"/>
  <c r="AQ310" i="1" s="1"/>
  <c r="AG310" i="1"/>
  <c r="AR310" i="1" s="1"/>
  <c r="AH310" i="1"/>
  <c r="AI310" i="1"/>
  <c r="Z311" i="1"/>
  <c r="AA311" i="1"/>
  <c r="C311" i="1" s="1"/>
  <c r="AB311" i="1"/>
  <c r="AD311" i="1"/>
  <c r="AF311" i="1"/>
  <c r="AQ311" i="1" s="1"/>
  <c r="AG311" i="1"/>
  <c r="AR311" i="1" s="1"/>
  <c r="AH311" i="1"/>
  <c r="AI311" i="1"/>
  <c r="Z312" i="1"/>
  <c r="AA312" i="1"/>
  <c r="C312" i="1" s="1"/>
  <c r="AB312" i="1"/>
  <c r="AD312" i="1"/>
  <c r="AF312" i="1"/>
  <c r="AQ312" i="1" s="1"/>
  <c r="AG312" i="1"/>
  <c r="AR312" i="1" s="1"/>
  <c r="AH312" i="1"/>
  <c r="AI312" i="1"/>
  <c r="Z313" i="1"/>
  <c r="AA313" i="1"/>
  <c r="C313" i="1" s="1"/>
  <c r="AB313" i="1"/>
  <c r="AD313" i="1"/>
  <c r="AF313" i="1"/>
  <c r="AQ313" i="1" s="1"/>
  <c r="AG313" i="1"/>
  <c r="AR313" i="1" s="1"/>
  <c r="AH313" i="1"/>
  <c r="AI313" i="1"/>
  <c r="Z314" i="1"/>
  <c r="AA314" i="1"/>
  <c r="C314" i="1" s="1"/>
  <c r="AB314" i="1"/>
  <c r="AD314" i="1"/>
  <c r="AF314" i="1"/>
  <c r="AQ314" i="1" s="1"/>
  <c r="AG314" i="1"/>
  <c r="AR314" i="1" s="1"/>
  <c r="AH314" i="1"/>
  <c r="AI314" i="1"/>
  <c r="Z315" i="1"/>
  <c r="AA315" i="1"/>
  <c r="C315" i="1" s="1"/>
  <c r="AB315" i="1"/>
  <c r="AD315" i="1"/>
  <c r="AF315" i="1"/>
  <c r="AQ315" i="1" s="1"/>
  <c r="AG315" i="1"/>
  <c r="AH315" i="1"/>
  <c r="AI315" i="1"/>
  <c r="Z316" i="1"/>
  <c r="AA316" i="1"/>
  <c r="C316" i="1" s="1"/>
  <c r="AB316" i="1"/>
  <c r="AD316" i="1"/>
  <c r="AF316" i="1"/>
  <c r="AQ316" i="1" s="1"/>
  <c r="AG316" i="1"/>
  <c r="AR316" i="1" s="1"/>
  <c r="AH316" i="1"/>
  <c r="AI316" i="1"/>
  <c r="Z317" i="1"/>
  <c r="AA317" i="1"/>
  <c r="C317" i="1" s="1"/>
  <c r="AB317" i="1"/>
  <c r="AD317" i="1"/>
  <c r="AF317" i="1"/>
  <c r="AQ317" i="1" s="1"/>
  <c r="AG317" i="1"/>
  <c r="AR317" i="1" s="1"/>
  <c r="AH317" i="1"/>
  <c r="AI317" i="1"/>
  <c r="Z318" i="1"/>
  <c r="AA318" i="1"/>
  <c r="C318" i="1" s="1"/>
  <c r="AB318" i="1"/>
  <c r="AD318" i="1"/>
  <c r="AF318" i="1"/>
  <c r="AQ318" i="1" s="1"/>
  <c r="AG318" i="1"/>
  <c r="AR318" i="1" s="1"/>
  <c r="AH318" i="1"/>
  <c r="AI318" i="1"/>
  <c r="Z319" i="1"/>
  <c r="AA319" i="1"/>
  <c r="C319" i="1" s="1"/>
  <c r="AB319" i="1"/>
  <c r="AD319" i="1"/>
  <c r="AF319" i="1"/>
  <c r="AQ319" i="1" s="1"/>
  <c r="AG319" i="1"/>
  <c r="AR319" i="1" s="1"/>
  <c r="AH319" i="1"/>
  <c r="AI319" i="1"/>
  <c r="Z320" i="1"/>
  <c r="AA320" i="1"/>
  <c r="C320" i="1" s="1"/>
  <c r="AB320" i="1"/>
  <c r="AD320" i="1"/>
  <c r="AF320" i="1"/>
  <c r="AQ320" i="1" s="1"/>
  <c r="AG320" i="1"/>
  <c r="AR320" i="1" s="1"/>
  <c r="AH320" i="1"/>
  <c r="AI320" i="1"/>
  <c r="Z321" i="1"/>
  <c r="AA321" i="1"/>
  <c r="C321" i="1" s="1"/>
  <c r="AB321" i="1"/>
  <c r="AD321" i="1"/>
  <c r="AF321" i="1"/>
  <c r="AQ321" i="1" s="1"/>
  <c r="AG321" i="1"/>
  <c r="AH321" i="1"/>
  <c r="AI321" i="1"/>
  <c r="Z322" i="1"/>
  <c r="AA322" i="1"/>
  <c r="C322" i="1" s="1"/>
  <c r="AB322" i="1"/>
  <c r="AD322" i="1"/>
  <c r="AF322" i="1"/>
  <c r="AQ322" i="1" s="1"/>
  <c r="AG322" i="1"/>
  <c r="AR322" i="1" s="1"/>
  <c r="AH322" i="1"/>
  <c r="AI322" i="1"/>
  <c r="Z323" i="1"/>
  <c r="AA323" i="1"/>
  <c r="C323" i="1" s="1"/>
  <c r="AB323" i="1"/>
  <c r="AD323" i="1"/>
  <c r="AF323" i="1"/>
  <c r="AQ323" i="1" s="1"/>
  <c r="AG323" i="1"/>
  <c r="AR323" i="1" s="1"/>
  <c r="AH323" i="1"/>
  <c r="AI323" i="1"/>
  <c r="Z324" i="1"/>
  <c r="AA324" i="1"/>
  <c r="C324" i="1" s="1"/>
  <c r="AB324" i="1"/>
  <c r="AD324" i="1"/>
  <c r="AF324" i="1"/>
  <c r="AQ324" i="1" s="1"/>
  <c r="AG324" i="1"/>
  <c r="AR324" i="1" s="1"/>
  <c r="AH324" i="1"/>
  <c r="AI324" i="1"/>
  <c r="Z325" i="1"/>
  <c r="AA325" i="1"/>
  <c r="C325" i="1" s="1"/>
  <c r="AB325" i="1"/>
  <c r="AD325" i="1"/>
  <c r="AF325" i="1"/>
  <c r="AQ325" i="1" s="1"/>
  <c r="AG325" i="1"/>
  <c r="AR325" i="1" s="1"/>
  <c r="AH325" i="1"/>
  <c r="AI325" i="1"/>
  <c r="Z326" i="1"/>
  <c r="AA326" i="1"/>
  <c r="C326" i="1" s="1"/>
  <c r="AB326" i="1"/>
  <c r="AD326" i="1"/>
  <c r="AF326" i="1"/>
  <c r="AQ326" i="1" s="1"/>
  <c r="AG326" i="1"/>
  <c r="AR326" i="1" s="1"/>
  <c r="AH326" i="1"/>
  <c r="AI326" i="1"/>
  <c r="Z327" i="1"/>
  <c r="AA327" i="1"/>
  <c r="C327" i="1" s="1"/>
  <c r="AB327" i="1"/>
  <c r="AD327" i="1"/>
  <c r="AF327" i="1"/>
  <c r="AQ327" i="1" s="1"/>
  <c r="AG327" i="1"/>
  <c r="AH327" i="1"/>
  <c r="AI327" i="1"/>
  <c r="Z328" i="1"/>
  <c r="AA328" i="1"/>
  <c r="C328" i="1" s="1"/>
  <c r="AB328" i="1"/>
  <c r="AD328" i="1"/>
  <c r="AF328" i="1"/>
  <c r="AQ328" i="1" s="1"/>
  <c r="AG328" i="1"/>
  <c r="AR328" i="1" s="1"/>
  <c r="AH328" i="1"/>
  <c r="AI328" i="1"/>
  <c r="Z329" i="1"/>
  <c r="AA329" i="1"/>
  <c r="C329" i="1" s="1"/>
  <c r="AB329" i="1"/>
  <c r="AD329" i="1"/>
  <c r="AF329" i="1"/>
  <c r="AQ329" i="1" s="1"/>
  <c r="AG329" i="1"/>
  <c r="AR329" i="1" s="1"/>
  <c r="AH329" i="1"/>
  <c r="AI329" i="1"/>
  <c r="Z330" i="1"/>
  <c r="AA330" i="1"/>
  <c r="C330" i="1" s="1"/>
  <c r="AB330" i="1"/>
  <c r="AD330" i="1"/>
  <c r="AF330" i="1"/>
  <c r="AQ330" i="1" s="1"/>
  <c r="AG330" i="1"/>
  <c r="AR330" i="1" s="1"/>
  <c r="AH330" i="1"/>
  <c r="AI330" i="1"/>
  <c r="Z331" i="1"/>
  <c r="AA331" i="1"/>
  <c r="C331" i="1" s="1"/>
  <c r="AB331" i="1"/>
  <c r="AD331" i="1"/>
  <c r="AF331" i="1"/>
  <c r="AQ331" i="1" s="1"/>
  <c r="AG331" i="1"/>
  <c r="AR331" i="1" s="1"/>
  <c r="AH331" i="1"/>
  <c r="AI331" i="1"/>
  <c r="Z332" i="1"/>
  <c r="AA332" i="1"/>
  <c r="C332" i="1" s="1"/>
  <c r="AB332" i="1"/>
  <c r="AD332" i="1"/>
  <c r="AF332" i="1"/>
  <c r="AQ332" i="1" s="1"/>
  <c r="AG332" i="1"/>
  <c r="AH332" i="1"/>
  <c r="AI332" i="1"/>
  <c r="Z333" i="1"/>
  <c r="AA333" i="1"/>
  <c r="C333" i="1" s="1"/>
  <c r="AB333" i="1"/>
  <c r="AD333" i="1"/>
  <c r="AF333" i="1"/>
  <c r="AQ333" i="1" s="1"/>
  <c r="AG333" i="1"/>
  <c r="AR333" i="1" s="1"/>
  <c r="AH333" i="1"/>
  <c r="AI333" i="1"/>
  <c r="Z334" i="1"/>
  <c r="AA334" i="1"/>
  <c r="C334" i="1" s="1"/>
  <c r="AB334" i="1"/>
  <c r="AD334" i="1"/>
  <c r="AF334" i="1"/>
  <c r="AQ334" i="1" s="1"/>
  <c r="AG334" i="1"/>
  <c r="AR334" i="1" s="1"/>
  <c r="AH334" i="1"/>
  <c r="AI334" i="1"/>
  <c r="Z335" i="1"/>
  <c r="AA335" i="1"/>
  <c r="C335" i="1" s="1"/>
  <c r="AB335" i="1"/>
  <c r="AD335" i="1"/>
  <c r="AF335" i="1"/>
  <c r="AQ335" i="1" s="1"/>
  <c r="AG335" i="1"/>
  <c r="AR335" i="1" s="1"/>
  <c r="AH335" i="1"/>
  <c r="AI335" i="1"/>
  <c r="Z336" i="1"/>
  <c r="AA336" i="1"/>
  <c r="C336" i="1" s="1"/>
  <c r="AB336" i="1"/>
  <c r="AD336" i="1"/>
  <c r="AF336" i="1"/>
  <c r="AQ336" i="1" s="1"/>
  <c r="AG336" i="1"/>
  <c r="AR336" i="1" s="1"/>
  <c r="AH336" i="1"/>
  <c r="AI336" i="1"/>
  <c r="Z337" i="1"/>
  <c r="AA337" i="1"/>
  <c r="C337" i="1" s="1"/>
  <c r="AB337" i="1"/>
  <c r="AD337" i="1"/>
  <c r="AF337" i="1"/>
  <c r="AQ337" i="1" s="1"/>
  <c r="AG337" i="1"/>
  <c r="AH337" i="1"/>
  <c r="AI337" i="1"/>
  <c r="Z338" i="1"/>
  <c r="AA338" i="1"/>
  <c r="C338" i="1" s="1"/>
  <c r="AB338" i="1"/>
  <c r="AD338" i="1"/>
  <c r="AF338" i="1"/>
  <c r="AQ338" i="1" s="1"/>
  <c r="AG338" i="1"/>
  <c r="AR338" i="1" s="1"/>
  <c r="AH338" i="1"/>
  <c r="AI338" i="1"/>
  <c r="Z339" i="1"/>
  <c r="AA339" i="1"/>
  <c r="C339" i="1" s="1"/>
  <c r="AB339" i="1"/>
  <c r="AD339" i="1"/>
  <c r="AF339" i="1"/>
  <c r="AQ339" i="1" s="1"/>
  <c r="AG339" i="1"/>
  <c r="AR339" i="1" s="1"/>
  <c r="AH339" i="1"/>
  <c r="AI339" i="1"/>
  <c r="Z340" i="1"/>
  <c r="AA340" i="1"/>
  <c r="C340" i="1" s="1"/>
  <c r="AB340" i="1"/>
  <c r="AD340" i="1"/>
  <c r="AF340" i="1"/>
  <c r="AQ340" i="1" s="1"/>
  <c r="AG340" i="1"/>
  <c r="AR340" i="1" s="1"/>
  <c r="AH340" i="1"/>
  <c r="AI340" i="1"/>
  <c r="Z341" i="1"/>
  <c r="AA341" i="1"/>
  <c r="C341" i="1" s="1"/>
  <c r="AB341" i="1"/>
  <c r="AD341" i="1"/>
  <c r="AF341" i="1"/>
  <c r="AQ341" i="1" s="1"/>
  <c r="AG341" i="1"/>
  <c r="AH341" i="1"/>
  <c r="AI341" i="1"/>
  <c r="Z342" i="1"/>
  <c r="AA342" i="1"/>
  <c r="C342" i="1" s="1"/>
  <c r="AB342" i="1"/>
  <c r="AD342" i="1"/>
  <c r="AF342" i="1"/>
  <c r="AQ342" i="1" s="1"/>
  <c r="AG342" i="1"/>
  <c r="AR342" i="1" s="1"/>
  <c r="AH342" i="1"/>
  <c r="AI342" i="1"/>
  <c r="Z343" i="1"/>
  <c r="AA343" i="1"/>
  <c r="C343" i="1" s="1"/>
  <c r="AB343" i="1"/>
  <c r="AD343" i="1"/>
  <c r="AF343" i="1"/>
  <c r="AQ343" i="1" s="1"/>
  <c r="AG343" i="1"/>
  <c r="AR343" i="1" s="1"/>
  <c r="AH343" i="1"/>
  <c r="AI343" i="1"/>
  <c r="Z344" i="1"/>
  <c r="AA344" i="1"/>
  <c r="C344" i="1" s="1"/>
  <c r="AB344" i="1"/>
  <c r="AD344" i="1"/>
  <c r="AF344" i="1"/>
  <c r="AQ344" i="1" s="1"/>
  <c r="AG344" i="1"/>
  <c r="AR344" i="1" s="1"/>
  <c r="AH344" i="1"/>
  <c r="AI344" i="1"/>
  <c r="Z345" i="1"/>
  <c r="AA345" i="1"/>
  <c r="C345" i="1" s="1"/>
  <c r="AB345" i="1"/>
  <c r="AD345" i="1"/>
  <c r="AF345" i="1"/>
  <c r="AQ345" i="1" s="1"/>
  <c r="AG345" i="1"/>
  <c r="AR345" i="1" s="1"/>
  <c r="AH345" i="1"/>
  <c r="AI345" i="1"/>
  <c r="Z346" i="1"/>
  <c r="AA346" i="1"/>
  <c r="C346" i="1" s="1"/>
  <c r="AB346" i="1"/>
  <c r="AD346" i="1"/>
  <c r="AF346" i="1"/>
  <c r="AQ346" i="1" s="1"/>
  <c r="AG346" i="1"/>
  <c r="AH346" i="1"/>
  <c r="AI346" i="1"/>
  <c r="Z347" i="1"/>
  <c r="AA347" i="1"/>
  <c r="C347" i="1" s="1"/>
  <c r="AB347" i="1"/>
  <c r="AD347" i="1"/>
  <c r="AF347" i="1"/>
  <c r="AQ347" i="1" s="1"/>
  <c r="AG347" i="1"/>
  <c r="AR347" i="1" s="1"/>
  <c r="AH347" i="1"/>
  <c r="AI347" i="1"/>
  <c r="Z348" i="1"/>
  <c r="AA348" i="1"/>
  <c r="C348" i="1" s="1"/>
  <c r="AB348" i="1"/>
  <c r="AD348" i="1"/>
  <c r="AF348" i="1"/>
  <c r="AQ348" i="1" s="1"/>
  <c r="AG348" i="1"/>
  <c r="AR348" i="1" s="1"/>
  <c r="AH348" i="1"/>
  <c r="AI348" i="1"/>
  <c r="Z349" i="1"/>
  <c r="AA349" i="1"/>
  <c r="C349" i="1" s="1"/>
  <c r="AB349" i="1"/>
  <c r="AD349" i="1"/>
  <c r="AF349" i="1"/>
  <c r="AQ349" i="1" s="1"/>
  <c r="AG349" i="1"/>
  <c r="AR349" i="1" s="1"/>
  <c r="AH349" i="1"/>
  <c r="AI349" i="1"/>
  <c r="Z350" i="1"/>
  <c r="AA350" i="1"/>
  <c r="C350" i="1" s="1"/>
  <c r="AB350" i="1"/>
  <c r="AD350" i="1"/>
  <c r="AF350" i="1"/>
  <c r="AQ350" i="1" s="1"/>
  <c r="AG350" i="1"/>
  <c r="AR350" i="1" s="1"/>
  <c r="AH350" i="1"/>
  <c r="AI350" i="1"/>
  <c r="Z351" i="1"/>
  <c r="AA351" i="1"/>
  <c r="C351" i="1" s="1"/>
  <c r="AB351" i="1"/>
  <c r="AD351" i="1"/>
  <c r="AF351" i="1"/>
  <c r="AQ351" i="1" s="1"/>
  <c r="AG351" i="1"/>
  <c r="AR351" i="1" s="1"/>
  <c r="AH351" i="1"/>
  <c r="AI351" i="1"/>
  <c r="Z352" i="1"/>
  <c r="AA352" i="1"/>
  <c r="C352" i="1" s="1"/>
  <c r="AB352" i="1"/>
  <c r="AD352" i="1"/>
  <c r="AF352" i="1"/>
  <c r="AQ352" i="1" s="1"/>
  <c r="AG352" i="1"/>
  <c r="AR352" i="1" s="1"/>
  <c r="AH352" i="1"/>
  <c r="AI352" i="1"/>
  <c r="Z353" i="1"/>
  <c r="AA353" i="1"/>
  <c r="C353" i="1" s="1"/>
  <c r="AB353" i="1"/>
  <c r="AD353" i="1"/>
  <c r="AF353" i="1"/>
  <c r="AQ353" i="1" s="1"/>
  <c r="AG353" i="1"/>
  <c r="AH353" i="1"/>
  <c r="AI353" i="1"/>
  <c r="Z354" i="1"/>
  <c r="AA354" i="1"/>
  <c r="C354" i="1" s="1"/>
  <c r="AB354" i="1"/>
  <c r="AD354" i="1"/>
  <c r="AF354" i="1"/>
  <c r="AQ354" i="1" s="1"/>
  <c r="AG354" i="1"/>
  <c r="AR354" i="1" s="1"/>
  <c r="AH354" i="1"/>
  <c r="AI354" i="1"/>
  <c r="Z355" i="1"/>
  <c r="AA355" i="1"/>
  <c r="C355" i="1" s="1"/>
  <c r="AB355" i="1"/>
  <c r="AD355" i="1"/>
  <c r="AF355" i="1"/>
  <c r="AQ355" i="1" s="1"/>
  <c r="AG355" i="1"/>
  <c r="AR355" i="1" s="1"/>
  <c r="AH355" i="1"/>
  <c r="AI355" i="1"/>
  <c r="Z356" i="1"/>
  <c r="AA356" i="1"/>
  <c r="C356" i="1" s="1"/>
  <c r="AB356" i="1"/>
  <c r="AD356" i="1"/>
  <c r="AF356" i="1"/>
  <c r="AQ356" i="1" s="1"/>
  <c r="AG356" i="1"/>
  <c r="AR356" i="1" s="1"/>
  <c r="AH356" i="1"/>
  <c r="AI356" i="1"/>
  <c r="Z357" i="1"/>
  <c r="AA357" i="1"/>
  <c r="C357" i="1" s="1"/>
  <c r="AB357" i="1"/>
  <c r="AD357" i="1"/>
  <c r="AF357" i="1"/>
  <c r="AQ357" i="1" s="1"/>
  <c r="AG357" i="1"/>
  <c r="AH357" i="1"/>
  <c r="AI357" i="1"/>
  <c r="Z358" i="1"/>
  <c r="AA358" i="1"/>
  <c r="C358" i="1" s="1"/>
  <c r="AB358" i="1"/>
  <c r="AD358" i="1"/>
  <c r="AF358" i="1"/>
  <c r="AQ358" i="1" s="1"/>
  <c r="AG358" i="1"/>
  <c r="AR358" i="1" s="1"/>
  <c r="AH358" i="1"/>
  <c r="AI358" i="1"/>
  <c r="Z359" i="1"/>
  <c r="AA359" i="1"/>
  <c r="C359" i="1" s="1"/>
  <c r="AB359" i="1"/>
  <c r="AD359" i="1"/>
  <c r="AF359" i="1"/>
  <c r="AQ359" i="1" s="1"/>
  <c r="AG359" i="1"/>
  <c r="AH359" i="1"/>
  <c r="AI359" i="1"/>
  <c r="Z360" i="1"/>
  <c r="AA360" i="1"/>
  <c r="C360" i="1" s="1"/>
  <c r="AB360" i="1"/>
  <c r="AD360" i="1"/>
  <c r="AF360" i="1"/>
  <c r="AQ360" i="1" s="1"/>
  <c r="AG360" i="1"/>
  <c r="AR360" i="1" s="1"/>
  <c r="AH360" i="1"/>
  <c r="AI360" i="1"/>
  <c r="Z361" i="1"/>
  <c r="AA361" i="1"/>
  <c r="C361" i="1" s="1"/>
  <c r="AB361" i="1"/>
  <c r="AD361" i="1"/>
  <c r="AF361" i="1"/>
  <c r="AQ361" i="1" s="1"/>
  <c r="AG361" i="1"/>
  <c r="AR361" i="1" s="1"/>
  <c r="AH361" i="1"/>
  <c r="AI361" i="1"/>
  <c r="Z362" i="1"/>
  <c r="AA362" i="1"/>
  <c r="C362" i="1" s="1"/>
  <c r="AB362" i="1"/>
  <c r="AD362" i="1"/>
  <c r="AF362" i="1"/>
  <c r="AQ362" i="1" s="1"/>
  <c r="AG362" i="1"/>
  <c r="AR362" i="1" s="1"/>
  <c r="AH362" i="1"/>
  <c r="AI362" i="1"/>
  <c r="Z363" i="1"/>
  <c r="AA363" i="1"/>
  <c r="C363" i="1" s="1"/>
  <c r="AB363" i="1"/>
  <c r="AD363" i="1"/>
  <c r="AF363" i="1"/>
  <c r="AQ363" i="1" s="1"/>
  <c r="AG363" i="1"/>
  <c r="AR363" i="1" s="1"/>
  <c r="AH363" i="1"/>
  <c r="AI363" i="1"/>
  <c r="Z364" i="1"/>
  <c r="AA364" i="1"/>
  <c r="C364" i="1" s="1"/>
  <c r="AB364" i="1"/>
  <c r="AD364" i="1"/>
  <c r="AF364" i="1"/>
  <c r="AQ364" i="1" s="1"/>
  <c r="AG364" i="1"/>
  <c r="AH364" i="1"/>
  <c r="AI364" i="1"/>
  <c r="Z365" i="1"/>
  <c r="AA365" i="1"/>
  <c r="C365" i="1" s="1"/>
  <c r="AB365" i="1"/>
  <c r="AD365" i="1"/>
  <c r="AF365" i="1"/>
  <c r="AQ365" i="1" s="1"/>
  <c r="AG365" i="1"/>
  <c r="AR365" i="1" s="1"/>
  <c r="AH365" i="1"/>
  <c r="AI365" i="1"/>
  <c r="Z366" i="1"/>
  <c r="AA366" i="1"/>
  <c r="C366" i="1" s="1"/>
  <c r="AB366" i="1"/>
  <c r="AD366" i="1"/>
  <c r="AF366" i="1"/>
  <c r="AQ366" i="1" s="1"/>
  <c r="AG366" i="1"/>
  <c r="AR366" i="1" s="1"/>
  <c r="AH366" i="1"/>
  <c r="AI366" i="1"/>
  <c r="Z367" i="1"/>
  <c r="AA367" i="1"/>
  <c r="C367" i="1" s="1"/>
  <c r="AB367" i="1"/>
  <c r="AD367" i="1"/>
  <c r="AF367" i="1"/>
  <c r="AQ367" i="1" s="1"/>
  <c r="AG367" i="1"/>
  <c r="AR367" i="1" s="1"/>
  <c r="AH367" i="1"/>
  <c r="AI367" i="1"/>
  <c r="Z368" i="1"/>
  <c r="AA368" i="1"/>
  <c r="C368" i="1" s="1"/>
  <c r="AB368" i="1"/>
  <c r="AD368" i="1"/>
  <c r="AF368" i="1"/>
  <c r="AQ368" i="1" s="1"/>
  <c r="AG368" i="1"/>
  <c r="AR368" i="1" s="1"/>
  <c r="AH368" i="1"/>
  <c r="AI368" i="1"/>
  <c r="Z369" i="1"/>
  <c r="AA369" i="1"/>
  <c r="C369" i="1" s="1"/>
  <c r="AB369" i="1"/>
  <c r="AD369" i="1"/>
  <c r="AF369" i="1"/>
  <c r="AQ369" i="1" s="1"/>
  <c r="AG369" i="1"/>
  <c r="AR369" i="1" s="1"/>
  <c r="AH369" i="1"/>
  <c r="AI369" i="1"/>
  <c r="Z370" i="1"/>
  <c r="AA370" i="1"/>
  <c r="C370" i="1" s="1"/>
  <c r="AB370" i="1"/>
  <c r="AD370" i="1"/>
  <c r="AF370" i="1"/>
  <c r="AQ370" i="1" s="1"/>
  <c r="AG370" i="1"/>
  <c r="AH370" i="1"/>
  <c r="AI370" i="1"/>
  <c r="Z371" i="1"/>
  <c r="AA371" i="1"/>
  <c r="C371" i="1" s="1"/>
  <c r="AB371" i="1"/>
  <c r="AD371" i="1"/>
  <c r="AF371" i="1"/>
  <c r="AQ371" i="1" s="1"/>
  <c r="AG371" i="1"/>
  <c r="AR371" i="1" s="1"/>
  <c r="AH371" i="1"/>
  <c r="AI371" i="1"/>
  <c r="Z372" i="1"/>
  <c r="AA372" i="1"/>
  <c r="C372" i="1" s="1"/>
  <c r="AB372" i="1"/>
  <c r="AD372" i="1"/>
  <c r="AF372" i="1"/>
  <c r="AQ372" i="1" s="1"/>
  <c r="AG372" i="1"/>
  <c r="AR372" i="1" s="1"/>
  <c r="AH372" i="1"/>
  <c r="AI372" i="1"/>
  <c r="Z373" i="1"/>
  <c r="AA373" i="1"/>
  <c r="C373" i="1" s="1"/>
  <c r="AB373" i="1"/>
  <c r="AD373" i="1"/>
  <c r="AF373" i="1"/>
  <c r="AQ373" i="1" s="1"/>
  <c r="AG373" i="1"/>
  <c r="AR373" i="1" s="1"/>
  <c r="AH373" i="1"/>
  <c r="AI373" i="1"/>
  <c r="Z374" i="1"/>
  <c r="AA374" i="1"/>
  <c r="C374" i="1" s="1"/>
  <c r="AB374" i="1"/>
  <c r="AD374" i="1"/>
  <c r="AF374" i="1"/>
  <c r="AQ374" i="1" s="1"/>
  <c r="AG374" i="1"/>
  <c r="AR374" i="1" s="1"/>
  <c r="AH374" i="1"/>
  <c r="AI374" i="1"/>
  <c r="Z375" i="1"/>
  <c r="AA375" i="1"/>
  <c r="C375" i="1" s="1"/>
  <c r="AB375" i="1"/>
  <c r="AD375" i="1"/>
  <c r="AF375" i="1"/>
  <c r="AQ375" i="1" s="1"/>
  <c r="AG375" i="1"/>
  <c r="AH375" i="1"/>
  <c r="AI375" i="1"/>
  <c r="Z376" i="1"/>
  <c r="AA376" i="1"/>
  <c r="C376" i="1" s="1"/>
  <c r="AB376" i="1"/>
  <c r="AD376" i="1"/>
  <c r="AF376" i="1"/>
  <c r="AQ376" i="1" s="1"/>
  <c r="AG376" i="1"/>
  <c r="AR376" i="1" s="1"/>
  <c r="AH376" i="1"/>
  <c r="AI376" i="1"/>
  <c r="Z377" i="1"/>
  <c r="AA377" i="1"/>
  <c r="C377" i="1" s="1"/>
  <c r="AB377" i="1"/>
  <c r="AD377" i="1"/>
  <c r="AF377" i="1"/>
  <c r="AQ377" i="1" s="1"/>
  <c r="AG377" i="1"/>
  <c r="AH377" i="1"/>
  <c r="AI377" i="1"/>
  <c r="Z378" i="1"/>
  <c r="AA378" i="1"/>
  <c r="C378" i="1" s="1"/>
  <c r="AB378" i="1"/>
  <c r="AD378" i="1"/>
  <c r="AF378" i="1"/>
  <c r="AQ378" i="1" s="1"/>
  <c r="AG378" i="1"/>
  <c r="AR378" i="1" s="1"/>
  <c r="AH378" i="1"/>
  <c r="AI378" i="1"/>
  <c r="Z379" i="1"/>
  <c r="AA379" i="1"/>
  <c r="C379" i="1" s="1"/>
  <c r="AB379" i="1"/>
  <c r="AD379" i="1"/>
  <c r="AF379" i="1"/>
  <c r="AQ379" i="1" s="1"/>
  <c r="AG379" i="1"/>
  <c r="AR379" i="1" s="1"/>
  <c r="AH379" i="1"/>
  <c r="AI379" i="1"/>
  <c r="Z380" i="1"/>
  <c r="AA380" i="1"/>
  <c r="C380" i="1" s="1"/>
  <c r="AB380" i="1"/>
  <c r="AD380" i="1"/>
  <c r="AF380" i="1"/>
  <c r="AQ380" i="1" s="1"/>
  <c r="AG380" i="1"/>
  <c r="AR380" i="1" s="1"/>
  <c r="AH380" i="1"/>
  <c r="AI380" i="1"/>
  <c r="Z381" i="1"/>
  <c r="AA381" i="1"/>
  <c r="C381" i="1" s="1"/>
  <c r="AB381" i="1"/>
  <c r="AD381" i="1"/>
  <c r="AF381" i="1"/>
  <c r="AQ381" i="1" s="1"/>
  <c r="AG381" i="1"/>
  <c r="AR381" i="1" s="1"/>
  <c r="AH381" i="1"/>
  <c r="AI381" i="1"/>
  <c r="Z382" i="1"/>
  <c r="AA382" i="1"/>
  <c r="C382" i="1" s="1"/>
  <c r="AB382" i="1"/>
  <c r="AD382" i="1"/>
  <c r="AF382" i="1"/>
  <c r="AQ382" i="1" s="1"/>
  <c r="AG382" i="1"/>
  <c r="AR382" i="1" s="1"/>
  <c r="AH382" i="1"/>
  <c r="AI382" i="1"/>
  <c r="Z383" i="1"/>
  <c r="AA383" i="1"/>
  <c r="C383" i="1" s="1"/>
  <c r="AB383" i="1"/>
  <c r="AD383" i="1"/>
  <c r="AF383" i="1"/>
  <c r="AQ383" i="1" s="1"/>
  <c r="AG383" i="1"/>
  <c r="AR383" i="1" s="1"/>
  <c r="AH383" i="1"/>
  <c r="AI383" i="1"/>
  <c r="Z384" i="1"/>
  <c r="AA384" i="1"/>
  <c r="C384" i="1" s="1"/>
  <c r="AB384" i="1"/>
  <c r="AD384" i="1"/>
  <c r="AF384" i="1"/>
  <c r="AQ384" i="1" s="1"/>
  <c r="AG384" i="1"/>
  <c r="AR384" i="1" s="1"/>
  <c r="AH384" i="1"/>
  <c r="AI384" i="1"/>
  <c r="Z385" i="1"/>
  <c r="AA385" i="1"/>
  <c r="C385" i="1" s="1"/>
  <c r="AB385" i="1"/>
  <c r="AD385" i="1"/>
  <c r="AF385" i="1"/>
  <c r="AQ385" i="1" s="1"/>
  <c r="AG385" i="1"/>
  <c r="AR385" i="1" s="1"/>
  <c r="AH385" i="1"/>
  <c r="AI385" i="1"/>
  <c r="Z386" i="1"/>
  <c r="AA386" i="1"/>
  <c r="C386" i="1" s="1"/>
  <c r="AB386" i="1"/>
  <c r="AD386" i="1"/>
  <c r="AF386" i="1"/>
  <c r="AQ386" i="1" s="1"/>
  <c r="AG386" i="1"/>
  <c r="AR386" i="1" s="1"/>
  <c r="AH386" i="1"/>
  <c r="AI386" i="1"/>
  <c r="Z387" i="1"/>
  <c r="AA387" i="1"/>
  <c r="C387" i="1" s="1"/>
  <c r="AB387" i="1"/>
  <c r="AD387" i="1"/>
  <c r="AF387" i="1"/>
  <c r="AQ387" i="1" s="1"/>
  <c r="AG387" i="1"/>
  <c r="AR387" i="1" s="1"/>
  <c r="AH387" i="1"/>
  <c r="AI387" i="1"/>
  <c r="Z388" i="1"/>
  <c r="AA388" i="1"/>
  <c r="C388" i="1" s="1"/>
  <c r="AB388" i="1"/>
  <c r="AD388" i="1"/>
  <c r="AF388" i="1"/>
  <c r="AQ388" i="1" s="1"/>
  <c r="AG388" i="1"/>
  <c r="AR388" i="1" s="1"/>
  <c r="AH388" i="1"/>
  <c r="AI388" i="1"/>
  <c r="Z389" i="1"/>
  <c r="AA389" i="1"/>
  <c r="C389" i="1" s="1"/>
  <c r="AB389" i="1"/>
  <c r="AD389" i="1"/>
  <c r="AF389" i="1"/>
  <c r="AQ389" i="1" s="1"/>
  <c r="AG389" i="1"/>
  <c r="AR389" i="1" s="1"/>
  <c r="AH389" i="1"/>
  <c r="AI389" i="1"/>
  <c r="Z390" i="1"/>
  <c r="AA390" i="1"/>
  <c r="C390" i="1" s="1"/>
  <c r="AB390" i="1"/>
  <c r="AD390" i="1"/>
  <c r="AF390" i="1"/>
  <c r="AQ390" i="1" s="1"/>
  <c r="AG390" i="1"/>
  <c r="AR390" i="1" s="1"/>
  <c r="AH390" i="1"/>
  <c r="AI390" i="1"/>
  <c r="Z391" i="1"/>
  <c r="AA391" i="1"/>
  <c r="C391" i="1" s="1"/>
  <c r="AB391" i="1"/>
  <c r="AD391" i="1"/>
  <c r="AF391" i="1"/>
  <c r="AQ391" i="1" s="1"/>
  <c r="AG391" i="1"/>
  <c r="AR391" i="1" s="1"/>
  <c r="AH391" i="1"/>
  <c r="AI391" i="1"/>
  <c r="Z392" i="1"/>
  <c r="AA392" i="1"/>
  <c r="C392" i="1" s="1"/>
  <c r="AB392" i="1"/>
  <c r="AD392" i="1"/>
  <c r="AF392" i="1"/>
  <c r="AQ392" i="1" s="1"/>
  <c r="AG392" i="1"/>
  <c r="AR392" i="1" s="1"/>
  <c r="AH392" i="1"/>
  <c r="AI392" i="1"/>
  <c r="Z393" i="1"/>
  <c r="AA393" i="1"/>
  <c r="C393" i="1" s="1"/>
  <c r="AB393" i="1"/>
  <c r="AD393" i="1"/>
  <c r="AF393" i="1"/>
  <c r="AQ393" i="1" s="1"/>
  <c r="AG393" i="1"/>
  <c r="AH393" i="1"/>
  <c r="AI393" i="1"/>
  <c r="Z394" i="1"/>
  <c r="AA394" i="1"/>
  <c r="C394" i="1" s="1"/>
  <c r="AB394" i="1"/>
  <c r="AD394" i="1"/>
  <c r="AF394" i="1"/>
  <c r="AQ394" i="1" s="1"/>
  <c r="AG394" i="1"/>
  <c r="AR394" i="1" s="1"/>
  <c r="AH394" i="1"/>
  <c r="AI394" i="1"/>
  <c r="Z395" i="1"/>
  <c r="AA395" i="1"/>
  <c r="C395" i="1" s="1"/>
  <c r="AB395" i="1"/>
  <c r="AD395" i="1"/>
  <c r="AF395" i="1"/>
  <c r="AQ395" i="1" s="1"/>
  <c r="AG395" i="1"/>
  <c r="AR395" i="1" s="1"/>
  <c r="AH395" i="1"/>
  <c r="AI395" i="1"/>
  <c r="Z396" i="1"/>
  <c r="AA396" i="1"/>
  <c r="C396" i="1" s="1"/>
  <c r="AB396" i="1"/>
  <c r="AD396" i="1"/>
  <c r="AF396" i="1"/>
  <c r="AQ396" i="1" s="1"/>
  <c r="AG396" i="1"/>
  <c r="AR396" i="1" s="1"/>
  <c r="AH396" i="1"/>
  <c r="AI396" i="1"/>
  <c r="Z397" i="1"/>
  <c r="AA397" i="1"/>
  <c r="C397" i="1" s="1"/>
  <c r="AB397" i="1"/>
  <c r="AD397" i="1"/>
  <c r="AF397" i="1"/>
  <c r="AQ397" i="1" s="1"/>
  <c r="AG397" i="1"/>
  <c r="AR397" i="1" s="1"/>
  <c r="AH397" i="1"/>
  <c r="AI397" i="1"/>
  <c r="Z398" i="1"/>
  <c r="AA398" i="1"/>
  <c r="C398" i="1" s="1"/>
  <c r="AB398" i="1"/>
  <c r="AD398" i="1"/>
  <c r="AF398" i="1"/>
  <c r="AQ398" i="1" s="1"/>
  <c r="AG398" i="1"/>
  <c r="AR398" i="1" s="1"/>
  <c r="AH398" i="1"/>
  <c r="AI398" i="1"/>
  <c r="Z399" i="1"/>
  <c r="AA399" i="1"/>
  <c r="C399" i="1" s="1"/>
  <c r="AB399" i="1"/>
  <c r="AD399" i="1"/>
  <c r="AF399" i="1"/>
  <c r="AQ399" i="1" s="1"/>
  <c r="AG399" i="1"/>
  <c r="AR399" i="1" s="1"/>
  <c r="AH399" i="1"/>
  <c r="AI399" i="1"/>
  <c r="Z400" i="1"/>
  <c r="AA400" i="1"/>
  <c r="C400" i="1" s="1"/>
  <c r="AB400" i="1"/>
  <c r="AD400" i="1"/>
  <c r="AF400" i="1"/>
  <c r="AQ400" i="1" s="1"/>
  <c r="AG400" i="1"/>
  <c r="AR400" i="1" s="1"/>
  <c r="AH400" i="1"/>
  <c r="AI400" i="1"/>
  <c r="Z401" i="1"/>
  <c r="AA401" i="1"/>
  <c r="C401" i="1" s="1"/>
  <c r="AB401" i="1"/>
  <c r="AD401" i="1"/>
  <c r="AF401" i="1"/>
  <c r="AQ401" i="1" s="1"/>
  <c r="AG401" i="1"/>
  <c r="AR401" i="1" s="1"/>
  <c r="AH401" i="1"/>
  <c r="AI401" i="1"/>
  <c r="Z402" i="1"/>
  <c r="AA402" i="1"/>
  <c r="C402" i="1" s="1"/>
  <c r="AB402" i="1"/>
  <c r="AD402" i="1"/>
  <c r="AF402" i="1"/>
  <c r="AQ402" i="1" s="1"/>
  <c r="AG402" i="1"/>
  <c r="AR402" i="1" s="1"/>
  <c r="AH402" i="1"/>
  <c r="AI402" i="1"/>
  <c r="Z403" i="1"/>
  <c r="AA403" i="1"/>
  <c r="C403" i="1" s="1"/>
  <c r="AB403" i="1"/>
  <c r="AD403" i="1"/>
  <c r="AF403" i="1"/>
  <c r="AQ403" i="1" s="1"/>
  <c r="AG403" i="1"/>
  <c r="AR403" i="1" s="1"/>
  <c r="AH403" i="1"/>
  <c r="AI403" i="1"/>
  <c r="Z404" i="1"/>
  <c r="AA404" i="1"/>
  <c r="C404" i="1" s="1"/>
  <c r="AB404" i="1"/>
  <c r="AD404" i="1"/>
  <c r="AF404" i="1"/>
  <c r="AQ404" i="1" s="1"/>
  <c r="AG404" i="1"/>
  <c r="AR404" i="1" s="1"/>
  <c r="AH404" i="1"/>
  <c r="AI404" i="1"/>
  <c r="Z405" i="1"/>
  <c r="AA405" i="1"/>
  <c r="C405" i="1" s="1"/>
  <c r="AB405" i="1"/>
  <c r="AD405" i="1"/>
  <c r="AF405" i="1"/>
  <c r="AQ405" i="1" s="1"/>
  <c r="AG405" i="1"/>
  <c r="AR405" i="1" s="1"/>
  <c r="AH405" i="1"/>
  <c r="AI405" i="1"/>
  <c r="Z406" i="1"/>
  <c r="AA406" i="1"/>
  <c r="C406" i="1" s="1"/>
  <c r="AB406" i="1"/>
  <c r="AD406" i="1"/>
  <c r="AF406" i="1"/>
  <c r="AQ406" i="1" s="1"/>
  <c r="AG406" i="1"/>
  <c r="AR406" i="1" s="1"/>
  <c r="AH406" i="1"/>
  <c r="AI406" i="1"/>
  <c r="Z407" i="1"/>
  <c r="AA407" i="1"/>
  <c r="C407" i="1" s="1"/>
  <c r="AB407" i="1"/>
  <c r="AD407" i="1"/>
  <c r="AF407" i="1"/>
  <c r="AQ407" i="1" s="1"/>
  <c r="AG407" i="1"/>
  <c r="AR407" i="1" s="1"/>
  <c r="AH407" i="1"/>
  <c r="AI407" i="1"/>
  <c r="Z408" i="1"/>
  <c r="AA408" i="1"/>
  <c r="C408" i="1" s="1"/>
  <c r="AB408" i="1"/>
  <c r="AD408" i="1"/>
  <c r="AF408" i="1"/>
  <c r="AQ408" i="1" s="1"/>
  <c r="AG408" i="1"/>
  <c r="AR408" i="1" s="1"/>
  <c r="AH408" i="1"/>
  <c r="AI408" i="1"/>
  <c r="Z409" i="1"/>
  <c r="AA409" i="1"/>
  <c r="C409" i="1" s="1"/>
  <c r="AB409" i="1"/>
  <c r="AD409" i="1"/>
  <c r="AF409" i="1"/>
  <c r="AQ409" i="1" s="1"/>
  <c r="AG409" i="1"/>
  <c r="AR409" i="1" s="1"/>
  <c r="AH409" i="1"/>
  <c r="AI409" i="1"/>
  <c r="Z410" i="1"/>
  <c r="AA410" i="1"/>
  <c r="C410" i="1" s="1"/>
  <c r="AB410" i="1"/>
  <c r="AD410" i="1"/>
  <c r="AF410" i="1"/>
  <c r="AQ410" i="1" s="1"/>
  <c r="AG410" i="1"/>
  <c r="AR410" i="1" s="1"/>
  <c r="AH410" i="1"/>
  <c r="AI410" i="1"/>
  <c r="Z411" i="1"/>
  <c r="AA411" i="1"/>
  <c r="C411" i="1" s="1"/>
  <c r="AB411" i="1"/>
  <c r="AD411" i="1"/>
  <c r="AF411" i="1"/>
  <c r="AQ411" i="1" s="1"/>
  <c r="AG411" i="1"/>
  <c r="AR411" i="1" s="1"/>
  <c r="AH411" i="1"/>
  <c r="AI411" i="1"/>
  <c r="Z412" i="1"/>
  <c r="AA412" i="1"/>
  <c r="C412" i="1" s="1"/>
  <c r="AB412" i="1"/>
  <c r="AD412" i="1"/>
  <c r="AF412" i="1"/>
  <c r="AQ412" i="1" s="1"/>
  <c r="AG412" i="1"/>
  <c r="AH412" i="1"/>
  <c r="AI412" i="1"/>
  <c r="Z413" i="1"/>
  <c r="AA413" i="1"/>
  <c r="C413" i="1" s="1"/>
  <c r="AB413" i="1"/>
  <c r="AD413" i="1"/>
  <c r="AF413" i="1"/>
  <c r="AQ413" i="1" s="1"/>
  <c r="AG413" i="1"/>
  <c r="AR413" i="1" s="1"/>
  <c r="AH413" i="1"/>
  <c r="AI413" i="1"/>
  <c r="Z414" i="1"/>
  <c r="AA414" i="1"/>
  <c r="C414" i="1" s="1"/>
  <c r="AB414" i="1"/>
  <c r="AD414" i="1"/>
  <c r="AF414" i="1"/>
  <c r="AQ414" i="1" s="1"/>
  <c r="AG414" i="1"/>
  <c r="AR414" i="1" s="1"/>
  <c r="AH414" i="1"/>
  <c r="AI414" i="1"/>
  <c r="Z415" i="1"/>
  <c r="AA415" i="1"/>
  <c r="C415" i="1" s="1"/>
  <c r="AB415" i="1"/>
  <c r="AD415" i="1"/>
  <c r="AF415" i="1"/>
  <c r="AQ415" i="1" s="1"/>
  <c r="AG415" i="1"/>
  <c r="AR415" i="1" s="1"/>
  <c r="AH415" i="1"/>
  <c r="AI415" i="1"/>
  <c r="Z416" i="1"/>
  <c r="AA416" i="1"/>
  <c r="C416" i="1" s="1"/>
  <c r="AB416" i="1"/>
  <c r="AD416" i="1"/>
  <c r="AF416" i="1"/>
  <c r="AQ416" i="1" s="1"/>
  <c r="AG416" i="1"/>
  <c r="AR416" i="1" s="1"/>
  <c r="AH416" i="1"/>
  <c r="AI416" i="1"/>
  <c r="Z417" i="1"/>
  <c r="AA417" i="1"/>
  <c r="C417" i="1" s="1"/>
  <c r="AB417" i="1"/>
  <c r="AD417" i="1"/>
  <c r="AF417" i="1"/>
  <c r="AQ417" i="1" s="1"/>
  <c r="AG417" i="1"/>
  <c r="AR417" i="1" s="1"/>
  <c r="AH417" i="1"/>
  <c r="AI417" i="1"/>
  <c r="Z418" i="1"/>
  <c r="AA418" i="1"/>
  <c r="C418" i="1" s="1"/>
  <c r="AB418" i="1"/>
  <c r="AD418" i="1"/>
  <c r="AF418" i="1"/>
  <c r="AQ418" i="1" s="1"/>
  <c r="AG418" i="1"/>
  <c r="AR418" i="1" s="1"/>
  <c r="AH418" i="1"/>
  <c r="AI418" i="1"/>
  <c r="Z419" i="1"/>
  <c r="AA419" i="1"/>
  <c r="C419" i="1" s="1"/>
  <c r="AB419" i="1"/>
  <c r="AD419" i="1"/>
  <c r="AF419" i="1"/>
  <c r="AQ419" i="1" s="1"/>
  <c r="AG419" i="1"/>
  <c r="AR419" i="1" s="1"/>
  <c r="AH419" i="1"/>
  <c r="AI419" i="1"/>
  <c r="Z420" i="1"/>
  <c r="AA420" i="1"/>
  <c r="C420" i="1" s="1"/>
  <c r="AB420" i="1"/>
  <c r="AD420" i="1"/>
  <c r="AF420" i="1"/>
  <c r="AQ420" i="1" s="1"/>
  <c r="AG420" i="1"/>
  <c r="AR420" i="1" s="1"/>
  <c r="AH420" i="1"/>
  <c r="AI420" i="1"/>
  <c r="Z421" i="1"/>
  <c r="AA421" i="1"/>
  <c r="C421" i="1" s="1"/>
  <c r="AB421" i="1"/>
  <c r="AD421" i="1"/>
  <c r="AF421" i="1"/>
  <c r="AQ421" i="1" s="1"/>
  <c r="AG421" i="1"/>
  <c r="AR421" i="1" s="1"/>
  <c r="AH421" i="1"/>
  <c r="AI421" i="1"/>
  <c r="Z422" i="1"/>
  <c r="AA422" i="1"/>
  <c r="C422" i="1" s="1"/>
  <c r="AB422" i="1"/>
  <c r="AD422" i="1"/>
  <c r="AF422" i="1"/>
  <c r="AQ422" i="1" s="1"/>
  <c r="AG422" i="1"/>
  <c r="AR422" i="1" s="1"/>
  <c r="AH422" i="1"/>
  <c r="AI422" i="1"/>
  <c r="Z423" i="1"/>
  <c r="AA423" i="1"/>
  <c r="C423" i="1" s="1"/>
  <c r="AB423" i="1"/>
  <c r="AD423" i="1"/>
  <c r="AF423" i="1"/>
  <c r="AQ423" i="1" s="1"/>
  <c r="AG423" i="1"/>
  <c r="AR423" i="1" s="1"/>
  <c r="AH423" i="1"/>
  <c r="AI423" i="1"/>
  <c r="Z424" i="1"/>
  <c r="AA424" i="1"/>
  <c r="C424" i="1" s="1"/>
  <c r="AB424" i="1"/>
  <c r="AD424" i="1"/>
  <c r="AF424" i="1"/>
  <c r="AQ424" i="1" s="1"/>
  <c r="AG424" i="1"/>
  <c r="AH424" i="1"/>
  <c r="AI424" i="1"/>
  <c r="Z425" i="1"/>
  <c r="AA425" i="1"/>
  <c r="C425" i="1" s="1"/>
  <c r="AB425" i="1"/>
  <c r="AD425" i="1"/>
  <c r="AF425" i="1"/>
  <c r="AQ425" i="1" s="1"/>
  <c r="AG425" i="1"/>
  <c r="AR425" i="1" s="1"/>
  <c r="AH425" i="1"/>
  <c r="AI425" i="1"/>
  <c r="Z426" i="1"/>
  <c r="AA426" i="1"/>
  <c r="C426" i="1" s="1"/>
  <c r="AB426" i="1"/>
  <c r="AD426" i="1"/>
  <c r="AF426" i="1"/>
  <c r="AQ426" i="1" s="1"/>
  <c r="AG426" i="1"/>
  <c r="AR426" i="1" s="1"/>
  <c r="AH426" i="1"/>
  <c r="AI426" i="1"/>
  <c r="Z427" i="1"/>
  <c r="AA427" i="1"/>
  <c r="C427" i="1" s="1"/>
  <c r="AB427" i="1"/>
  <c r="AD427" i="1"/>
  <c r="AF427" i="1"/>
  <c r="AQ427" i="1" s="1"/>
  <c r="AG427" i="1"/>
  <c r="AR427" i="1" s="1"/>
  <c r="AH427" i="1"/>
  <c r="AI427" i="1"/>
  <c r="Z428" i="1"/>
  <c r="AA428" i="1"/>
  <c r="C428" i="1" s="1"/>
  <c r="AB428" i="1"/>
  <c r="AD428" i="1"/>
  <c r="AF428" i="1"/>
  <c r="AQ428" i="1" s="1"/>
  <c r="AG428" i="1"/>
  <c r="AR428" i="1" s="1"/>
  <c r="AH428" i="1"/>
  <c r="AI428" i="1"/>
  <c r="Z429" i="1"/>
  <c r="AA429" i="1"/>
  <c r="C429" i="1" s="1"/>
  <c r="AB429" i="1"/>
  <c r="AD429" i="1"/>
  <c r="AF429" i="1"/>
  <c r="AQ429" i="1" s="1"/>
  <c r="AG429" i="1"/>
  <c r="AR429" i="1" s="1"/>
  <c r="AH429" i="1"/>
  <c r="AI429" i="1"/>
  <c r="Z430" i="1"/>
  <c r="AA430" i="1"/>
  <c r="C430" i="1" s="1"/>
  <c r="AB430" i="1"/>
  <c r="AD430" i="1"/>
  <c r="AF430" i="1"/>
  <c r="AQ430" i="1" s="1"/>
  <c r="AG430" i="1"/>
  <c r="AR430" i="1" s="1"/>
  <c r="AH430" i="1"/>
  <c r="AI430" i="1"/>
  <c r="Z431" i="1"/>
  <c r="AA431" i="1"/>
  <c r="C431" i="1" s="1"/>
  <c r="AB431" i="1"/>
  <c r="AD431" i="1"/>
  <c r="AF431" i="1"/>
  <c r="AQ431" i="1" s="1"/>
  <c r="AG431" i="1"/>
  <c r="AH431" i="1"/>
  <c r="AI431" i="1"/>
  <c r="Z432" i="1"/>
  <c r="AA432" i="1"/>
  <c r="C432" i="1" s="1"/>
  <c r="AB432" i="1"/>
  <c r="AD432" i="1"/>
  <c r="AF432" i="1"/>
  <c r="AQ432" i="1" s="1"/>
  <c r="AG432" i="1"/>
  <c r="AR432" i="1" s="1"/>
  <c r="AH432" i="1"/>
  <c r="AI432" i="1"/>
  <c r="Z433" i="1"/>
  <c r="AA433" i="1"/>
  <c r="C433" i="1" s="1"/>
  <c r="AB433" i="1"/>
  <c r="AD433" i="1"/>
  <c r="AF433" i="1"/>
  <c r="AQ433" i="1" s="1"/>
  <c r="AG433" i="1"/>
  <c r="AH433" i="1"/>
  <c r="AI433" i="1"/>
  <c r="Z434" i="1"/>
  <c r="AA434" i="1"/>
  <c r="C434" i="1" s="1"/>
  <c r="AB434" i="1"/>
  <c r="AD434" i="1"/>
  <c r="AF434" i="1"/>
  <c r="AQ434" i="1" s="1"/>
  <c r="AG434" i="1"/>
  <c r="AR434" i="1" s="1"/>
  <c r="AH434" i="1"/>
  <c r="AI434" i="1"/>
  <c r="Z435" i="1"/>
  <c r="AA435" i="1"/>
  <c r="C435" i="1" s="1"/>
  <c r="AB435" i="1"/>
  <c r="AD435" i="1"/>
  <c r="AF435" i="1"/>
  <c r="AQ435" i="1" s="1"/>
  <c r="AG435" i="1"/>
  <c r="AR435" i="1" s="1"/>
  <c r="AH435" i="1"/>
  <c r="AI435" i="1"/>
  <c r="Z436" i="1"/>
  <c r="AA436" i="1"/>
  <c r="C436" i="1" s="1"/>
  <c r="AB436" i="1"/>
  <c r="AD436" i="1"/>
  <c r="AF436" i="1"/>
  <c r="AQ436" i="1" s="1"/>
  <c r="AG436" i="1"/>
  <c r="AR436" i="1" s="1"/>
  <c r="AH436" i="1"/>
  <c r="AI436" i="1"/>
  <c r="Z437" i="1"/>
  <c r="AA437" i="1"/>
  <c r="C437" i="1" s="1"/>
  <c r="AB437" i="1"/>
  <c r="AD437" i="1"/>
  <c r="AF437" i="1"/>
  <c r="AQ437" i="1" s="1"/>
  <c r="AG437" i="1"/>
  <c r="AR437" i="1" s="1"/>
  <c r="AH437" i="1"/>
  <c r="AI437" i="1"/>
  <c r="Z438" i="1"/>
  <c r="AA438" i="1"/>
  <c r="C438" i="1" s="1"/>
  <c r="AB438" i="1"/>
  <c r="AD438" i="1"/>
  <c r="AF438" i="1"/>
  <c r="AQ438" i="1" s="1"/>
  <c r="AG438" i="1"/>
  <c r="AR438" i="1" s="1"/>
  <c r="AH438" i="1"/>
  <c r="AI438" i="1"/>
  <c r="Z439" i="1"/>
  <c r="AA439" i="1"/>
  <c r="C439" i="1" s="1"/>
  <c r="AB439" i="1"/>
  <c r="AD439" i="1"/>
  <c r="AF439" i="1"/>
  <c r="AQ439" i="1" s="1"/>
  <c r="AG439" i="1"/>
  <c r="AR439" i="1" s="1"/>
  <c r="AH439" i="1"/>
  <c r="AI439" i="1"/>
  <c r="Z440" i="1"/>
  <c r="AA440" i="1"/>
  <c r="C440" i="1" s="1"/>
  <c r="AB440" i="1"/>
  <c r="AD440" i="1"/>
  <c r="AF440" i="1"/>
  <c r="AQ440" i="1" s="1"/>
  <c r="AG440" i="1"/>
  <c r="AR440" i="1" s="1"/>
  <c r="AH440" i="1"/>
  <c r="AI440" i="1"/>
  <c r="Z441" i="1"/>
  <c r="AA441" i="1"/>
  <c r="C441" i="1" s="1"/>
  <c r="AB441" i="1"/>
  <c r="AD441" i="1"/>
  <c r="AF441" i="1"/>
  <c r="AQ441" i="1" s="1"/>
  <c r="AG441" i="1"/>
  <c r="AR441" i="1" s="1"/>
  <c r="AH441" i="1"/>
  <c r="AI441" i="1"/>
  <c r="Z442" i="1"/>
  <c r="AA442" i="1"/>
  <c r="C442" i="1" s="1"/>
  <c r="AB442" i="1"/>
  <c r="AD442" i="1"/>
  <c r="AF442" i="1"/>
  <c r="AQ442" i="1" s="1"/>
  <c r="AG442" i="1"/>
  <c r="AR442" i="1" s="1"/>
  <c r="AH442" i="1"/>
  <c r="AI442" i="1"/>
  <c r="Z443" i="1"/>
  <c r="AA443" i="1"/>
  <c r="C443" i="1" s="1"/>
  <c r="AB443" i="1"/>
  <c r="AD443" i="1"/>
  <c r="AF443" i="1"/>
  <c r="AQ443" i="1" s="1"/>
  <c r="AG443" i="1"/>
  <c r="AR443" i="1" s="1"/>
  <c r="AH443" i="1"/>
  <c r="AI443" i="1"/>
  <c r="Z444" i="1"/>
  <c r="AA444" i="1"/>
  <c r="C444" i="1" s="1"/>
  <c r="AB444" i="1"/>
  <c r="AD444" i="1"/>
  <c r="AF444" i="1"/>
  <c r="AQ444" i="1" s="1"/>
  <c r="AG444" i="1"/>
  <c r="AR444" i="1" s="1"/>
  <c r="AH444" i="1"/>
  <c r="AI444" i="1"/>
  <c r="Z445" i="1"/>
  <c r="AA445" i="1"/>
  <c r="C445" i="1" s="1"/>
  <c r="AB445" i="1"/>
  <c r="AD445" i="1"/>
  <c r="AF445" i="1"/>
  <c r="AQ445" i="1" s="1"/>
  <c r="AG445" i="1"/>
  <c r="AH445" i="1"/>
  <c r="AI445" i="1"/>
  <c r="Z446" i="1"/>
  <c r="AA446" i="1"/>
  <c r="C446" i="1" s="1"/>
  <c r="AB446" i="1"/>
  <c r="AD446" i="1"/>
  <c r="AF446" i="1"/>
  <c r="AQ446" i="1" s="1"/>
  <c r="AG446" i="1"/>
  <c r="AR446" i="1" s="1"/>
  <c r="AH446" i="1"/>
  <c r="AI446" i="1"/>
  <c r="Z447" i="1"/>
  <c r="AA447" i="1"/>
  <c r="C447" i="1" s="1"/>
  <c r="AB447" i="1"/>
  <c r="AD447" i="1"/>
  <c r="AF447" i="1"/>
  <c r="AQ447" i="1" s="1"/>
  <c r="AG447" i="1"/>
  <c r="AR447" i="1" s="1"/>
  <c r="AH447" i="1"/>
  <c r="AI447" i="1"/>
  <c r="Z448" i="1"/>
  <c r="AA448" i="1"/>
  <c r="C448" i="1" s="1"/>
  <c r="AB448" i="1"/>
  <c r="AD448" i="1"/>
  <c r="AF448" i="1"/>
  <c r="AQ448" i="1" s="1"/>
  <c r="AG448" i="1"/>
  <c r="AR448" i="1" s="1"/>
  <c r="AH448" i="1"/>
  <c r="AI448" i="1"/>
  <c r="Z449" i="1"/>
  <c r="AA449" i="1"/>
  <c r="C449" i="1" s="1"/>
  <c r="AB449" i="1"/>
  <c r="AD449" i="1"/>
  <c r="AF449" i="1"/>
  <c r="AQ449" i="1" s="1"/>
  <c r="AG449" i="1"/>
  <c r="AR449" i="1" s="1"/>
  <c r="AH449" i="1"/>
  <c r="AI449" i="1"/>
  <c r="Z450" i="1"/>
  <c r="AA450" i="1"/>
  <c r="C450" i="1" s="1"/>
  <c r="AB450" i="1"/>
  <c r="AD450" i="1"/>
  <c r="AF450" i="1"/>
  <c r="AQ450" i="1" s="1"/>
  <c r="AG450" i="1"/>
  <c r="AR450" i="1" s="1"/>
  <c r="AH450" i="1"/>
  <c r="AI450" i="1"/>
  <c r="Z451" i="1"/>
  <c r="AA451" i="1"/>
  <c r="C451" i="1" s="1"/>
  <c r="AB451" i="1"/>
  <c r="AD451" i="1"/>
  <c r="AF451" i="1"/>
  <c r="AQ451" i="1" s="1"/>
  <c r="AG451" i="1"/>
  <c r="AR451" i="1" s="1"/>
  <c r="AH451" i="1"/>
  <c r="AI451" i="1"/>
  <c r="Z452" i="1"/>
  <c r="AA452" i="1"/>
  <c r="C452" i="1" s="1"/>
  <c r="AB452" i="1"/>
  <c r="AD452" i="1"/>
  <c r="AF452" i="1"/>
  <c r="AQ452" i="1" s="1"/>
  <c r="AG452" i="1"/>
  <c r="AR452" i="1" s="1"/>
  <c r="AH452" i="1"/>
  <c r="AI452" i="1"/>
  <c r="Z453" i="1"/>
  <c r="AA453" i="1"/>
  <c r="C453" i="1" s="1"/>
  <c r="AB453" i="1"/>
  <c r="AD453" i="1"/>
  <c r="AF453" i="1"/>
  <c r="AQ453" i="1" s="1"/>
  <c r="AG453" i="1"/>
  <c r="AR453" i="1" s="1"/>
  <c r="AH453" i="1"/>
  <c r="AI453" i="1"/>
  <c r="Z454" i="1"/>
  <c r="AA454" i="1"/>
  <c r="C454" i="1" s="1"/>
  <c r="AB454" i="1"/>
  <c r="AD454" i="1"/>
  <c r="AF454" i="1"/>
  <c r="AQ454" i="1" s="1"/>
  <c r="AG454" i="1"/>
  <c r="AH454" i="1"/>
  <c r="AI454" i="1"/>
  <c r="Z455" i="1"/>
  <c r="AA455" i="1"/>
  <c r="C455" i="1" s="1"/>
  <c r="AB455" i="1"/>
  <c r="AD455" i="1"/>
  <c r="AF455" i="1"/>
  <c r="AQ455" i="1" s="1"/>
  <c r="AG455" i="1"/>
  <c r="AR455" i="1" s="1"/>
  <c r="AH455" i="1"/>
  <c r="AI455" i="1"/>
  <c r="Z456" i="1"/>
  <c r="AA456" i="1"/>
  <c r="C456" i="1" s="1"/>
  <c r="AB456" i="1"/>
  <c r="AD456" i="1"/>
  <c r="AF456" i="1"/>
  <c r="AQ456" i="1" s="1"/>
  <c r="AG456" i="1"/>
  <c r="AR456" i="1" s="1"/>
  <c r="AH456" i="1"/>
  <c r="AI456" i="1"/>
  <c r="Z457" i="1"/>
  <c r="AA457" i="1"/>
  <c r="C457" i="1" s="1"/>
  <c r="AB457" i="1"/>
  <c r="AD457" i="1"/>
  <c r="AF457" i="1"/>
  <c r="AQ457" i="1" s="1"/>
  <c r="AG457" i="1"/>
  <c r="AR457" i="1" s="1"/>
  <c r="AH457" i="1"/>
  <c r="AI457" i="1"/>
  <c r="Z458" i="1"/>
  <c r="AA458" i="1"/>
  <c r="C458" i="1" s="1"/>
  <c r="AB458" i="1"/>
  <c r="AD458" i="1"/>
  <c r="AF458" i="1"/>
  <c r="AQ458" i="1" s="1"/>
  <c r="AG458" i="1"/>
  <c r="AH458" i="1"/>
  <c r="AI458" i="1"/>
  <c r="Z459" i="1"/>
  <c r="AA459" i="1"/>
  <c r="C459" i="1" s="1"/>
  <c r="AB459" i="1"/>
  <c r="AD459" i="1"/>
  <c r="AF459" i="1"/>
  <c r="AQ459" i="1" s="1"/>
  <c r="AG459" i="1"/>
  <c r="AR459" i="1" s="1"/>
  <c r="AH459" i="1"/>
  <c r="AI459" i="1"/>
  <c r="Z460" i="1"/>
  <c r="AA460" i="1"/>
  <c r="C460" i="1" s="1"/>
  <c r="AB460" i="1"/>
  <c r="AD460" i="1"/>
  <c r="AF460" i="1"/>
  <c r="AQ460" i="1" s="1"/>
  <c r="AG460" i="1"/>
  <c r="AH460" i="1"/>
  <c r="AI460" i="1"/>
  <c r="Z461" i="1"/>
  <c r="AA461" i="1"/>
  <c r="C461" i="1" s="1"/>
  <c r="AB461" i="1"/>
  <c r="AD461" i="1"/>
  <c r="AF461" i="1"/>
  <c r="AQ461" i="1" s="1"/>
  <c r="AG461" i="1"/>
  <c r="AR461" i="1" s="1"/>
  <c r="AH461" i="1"/>
  <c r="AI461" i="1"/>
  <c r="Z462" i="1"/>
  <c r="AA462" i="1"/>
  <c r="C462" i="1" s="1"/>
  <c r="AB462" i="1"/>
  <c r="AD462" i="1"/>
  <c r="AF462" i="1"/>
  <c r="AQ462" i="1" s="1"/>
  <c r="AG462" i="1"/>
  <c r="AR462" i="1" s="1"/>
  <c r="AH462" i="1"/>
  <c r="AI462" i="1"/>
  <c r="Z463" i="1"/>
  <c r="AA463" i="1"/>
  <c r="C463" i="1" s="1"/>
  <c r="AB463" i="1"/>
  <c r="AD463" i="1"/>
  <c r="AF463" i="1"/>
  <c r="AQ463" i="1" s="1"/>
  <c r="AG463" i="1"/>
  <c r="AR463" i="1" s="1"/>
  <c r="AH463" i="1"/>
  <c r="AI463" i="1"/>
  <c r="Z464" i="1"/>
  <c r="AA464" i="1"/>
  <c r="C464" i="1" s="1"/>
  <c r="AB464" i="1"/>
  <c r="AD464" i="1"/>
  <c r="AF464" i="1"/>
  <c r="AQ464" i="1" s="1"/>
  <c r="AG464" i="1"/>
  <c r="AH464" i="1"/>
  <c r="AI464" i="1"/>
  <c r="Z465" i="1"/>
  <c r="AA465" i="1"/>
  <c r="C465" i="1" s="1"/>
  <c r="AB465" i="1"/>
  <c r="AD465" i="1"/>
  <c r="AF465" i="1"/>
  <c r="AQ465" i="1" s="1"/>
  <c r="AG465" i="1"/>
  <c r="AR465" i="1" s="1"/>
  <c r="AH465" i="1"/>
  <c r="AI465" i="1"/>
  <c r="Z466" i="1"/>
  <c r="AA466" i="1"/>
  <c r="C466" i="1" s="1"/>
  <c r="AB466" i="1"/>
  <c r="AD466" i="1"/>
  <c r="AF466" i="1"/>
  <c r="AQ466" i="1" s="1"/>
  <c r="AG466" i="1"/>
  <c r="AR466" i="1" s="1"/>
  <c r="AH466" i="1"/>
  <c r="AI466" i="1"/>
  <c r="Z467" i="1"/>
  <c r="AA467" i="1"/>
  <c r="C467" i="1" s="1"/>
  <c r="AB467" i="1"/>
  <c r="AD467" i="1"/>
  <c r="AF467" i="1"/>
  <c r="AQ467" i="1" s="1"/>
  <c r="AG467" i="1"/>
  <c r="AH467" i="1"/>
  <c r="AI467" i="1"/>
  <c r="Z468" i="1"/>
  <c r="AA468" i="1"/>
  <c r="C468" i="1" s="1"/>
  <c r="AB468" i="1"/>
  <c r="AD468" i="1"/>
  <c r="AF468" i="1"/>
  <c r="AQ468" i="1" s="1"/>
  <c r="AG468" i="1"/>
  <c r="AR468" i="1" s="1"/>
  <c r="AH468" i="1"/>
  <c r="AI468" i="1"/>
  <c r="Z469" i="1"/>
  <c r="AA469" i="1"/>
  <c r="C469" i="1" s="1"/>
  <c r="AB469" i="1"/>
  <c r="AD469" i="1"/>
  <c r="AF469" i="1"/>
  <c r="AQ469" i="1" s="1"/>
  <c r="AG469" i="1"/>
  <c r="AR469" i="1" s="1"/>
  <c r="AH469" i="1"/>
  <c r="AI469" i="1"/>
  <c r="Z470" i="1"/>
  <c r="AA470" i="1"/>
  <c r="C470" i="1" s="1"/>
  <c r="AB470" i="1"/>
  <c r="AD470" i="1"/>
  <c r="AF470" i="1"/>
  <c r="AQ470" i="1" s="1"/>
  <c r="AG470" i="1"/>
  <c r="AH470" i="1"/>
  <c r="AI470" i="1"/>
  <c r="Z471" i="1"/>
  <c r="AA471" i="1"/>
  <c r="C471" i="1" s="1"/>
  <c r="AB471" i="1"/>
  <c r="AD471" i="1"/>
  <c r="AF471" i="1"/>
  <c r="AQ471" i="1" s="1"/>
  <c r="AG471" i="1"/>
  <c r="AR471" i="1" s="1"/>
  <c r="AH471" i="1"/>
  <c r="AI471" i="1"/>
  <c r="Z472" i="1"/>
  <c r="AA472" i="1"/>
  <c r="C472" i="1" s="1"/>
  <c r="AB472" i="1"/>
  <c r="AD472" i="1"/>
  <c r="AF472" i="1"/>
  <c r="AQ472" i="1" s="1"/>
  <c r="AG472" i="1"/>
  <c r="AH472" i="1"/>
  <c r="AI472" i="1"/>
  <c r="Z473" i="1"/>
  <c r="AA473" i="1"/>
  <c r="C473" i="1" s="1"/>
  <c r="AB473" i="1"/>
  <c r="AD473" i="1"/>
  <c r="AF473" i="1"/>
  <c r="AQ473" i="1" s="1"/>
  <c r="AG473" i="1"/>
  <c r="AR473" i="1" s="1"/>
  <c r="AH473" i="1"/>
  <c r="AI473" i="1"/>
  <c r="Z474" i="1"/>
  <c r="AA474" i="1"/>
  <c r="C474" i="1" s="1"/>
  <c r="AB474" i="1"/>
  <c r="AD474" i="1"/>
  <c r="AF474" i="1"/>
  <c r="AQ474" i="1" s="1"/>
  <c r="AG474" i="1"/>
  <c r="AR474" i="1" s="1"/>
  <c r="AH474" i="1"/>
  <c r="AI474" i="1"/>
  <c r="Z475" i="1"/>
  <c r="AA475" i="1"/>
  <c r="C475" i="1" s="1"/>
  <c r="AB475" i="1"/>
  <c r="AD475" i="1"/>
  <c r="AF475" i="1"/>
  <c r="AQ475" i="1" s="1"/>
  <c r="AG475" i="1"/>
  <c r="AR475" i="1" s="1"/>
  <c r="AH475" i="1"/>
  <c r="AI475" i="1"/>
  <c r="Z476" i="1"/>
  <c r="AA476" i="1"/>
  <c r="C476" i="1" s="1"/>
  <c r="AB476" i="1"/>
  <c r="AD476" i="1"/>
  <c r="AF476" i="1"/>
  <c r="AQ476" i="1" s="1"/>
  <c r="AG476" i="1"/>
  <c r="AR476" i="1" s="1"/>
  <c r="AH476" i="1"/>
  <c r="AI476" i="1"/>
  <c r="Z477" i="1"/>
  <c r="AA477" i="1"/>
  <c r="C477" i="1" s="1"/>
  <c r="AB477" i="1"/>
  <c r="AD477" i="1"/>
  <c r="AF477" i="1"/>
  <c r="AQ477" i="1" s="1"/>
  <c r="AG477" i="1"/>
  <c r="AH477" i="1"/>
  <c r="AI477" i="1"/>
  <c r="Z478" i="1"/>
  <c r="AA478" i="1"/>
  <c r="C478" i="1" s="1"/>
  <c r="AB478" i="1"/>
  <c r="AD478" i="1"/>
  <c r="AF478" i="1"/>
  <c r="AQ478" i="1" s="1"/>
  <c r="AG478" i="1"/>
  <c r="AR478" i="1" s="1"/>
  <c r="AH478" i="1"/>
  <c r="AI478" i="1"/>
  <c r="Z479" i="1"/>
  <c r="AA479" i="1"/>
  <c r="C479" i="1" s="1"/>
  <c r="AB479" i="1"/>
  <c r="AD479" i="1"/>
  <c r="AF479" i="1"/>
  <c r="AQ479" i="1" s="1"/>
  <c r="AG479" i="1"/>
  <c r="AR479" i="1" s="1"/>
  <c r="AH479" i="1"/>
  <c r="AI479" i="1"/>
  <c r="Z480" i="1"/>
  <c r="AA480" i="1"/>
  <c r="C480" i="1" s="1"/>
  <c r="AB480" i="1"/>
  <c r="AD480" i="1"/>
  <c r="AF480" i="1"/>
  <c r="AQ480" i="1" s="1"/>
  <c r="AG480" i="1"/>
  <c r="AR480" i="1" s="1"/>
  <c r="AH480" i="1"/>
  <c r="AI480" i="1"/>
  <c r="Z481" i="1"/>
  <c r="AA481" i="1"/>
  <c r="C481" i="1" s="1"/>
  <c r="AB481" i="1"/>
  <c r="AD481" i="1"/>
  <c r="AF481" i="1"/>
  <c r="AQ481" i="1" s="1"/>
  <c r="AG481" i="1"/>
  <c r="AH481" i="1"/>
  <c r="AI481" i="1"/>
  <c r="Z482" i="1"/>
  <c r="AA482" i="1"/>
  <c r="C482" i="1" s="1"/>
  <c r="AB482" i="1"/>
  <c r="AD482" i="1"/>
  <c r="AF482" i="1"/>
  <c r="AQ482" i="1" s="1"/>
  <c r="AG482" i="1"/>
  <c r="AR482" i="1" s="1"/>
  <c r="AH482" i="1"/>
  <c r="AI482" i="1"/>
  <c r="Z483" i="1"/>
  <c r="AA483" i="1"/>
  <c r="C483" i="1" s="1"/>
  <c r="AB483" i="1"/>
  <c r="AD483" i="1"/>
  <c r="AF483" i="1"/>
  <c r="AQ483" i="1" s="1"/>
  <c r="AG483" i="1"/>
  <c r="AR483" i="1" s="1"/>
  <c r="AH483" i="1"/>
  <c r="AI483" i="1"/>
  <c r="Z484" i="1"/>
  <c r="AA484" i="1"/>
  <c r="C484" i="1" s="1"/>
  <c r="AB484" i="1"/>
  <c r="AD484" i="1"/>
  <c r="AF484" i="1"/>
  <c r="AQ484" i="1" s="1"/>
  <c r="AG484" i="1"/>
  <c r="AR484" i="1" s="1"/>
  <c r="AH484" i="1"/>
  <c r="AI484" i="1"/>
  <c r="Z485" i="1"/>
  <c r="AA485" i="1"/>
  <c r="C485" i="1" s="1"/>
  <c r="AB485" i="1"/>
  <c r="AD485" i="1"/>
  <c r="AF485" i="1"/>
  <c r="AQ485" i="1" s="1"/>
  <c r="AG485" i="1"/>
  <c r="AR485" i="1" s="1"/>
  <c r="AH485" i="1"/>
  <c r="AI485" i="1"/>
  <c r="Z486" i="1"/>
  <c r="AA486" i="1"/>
  <c r="C486" i="1" s="1"/>
  <c r="AB486" i="1"/>
  <c r="AD486" i="1"/>
  <c r="AF486" i="1"/>
  <c r="AQ486" i="1" s="1"/>
  <c r="AG486" i="1"/>
  <c r="AR486" i="1" s="1"/>
  <c r="AH486" i="1"/>
  <c r="AI486" i="1"/>
  <c r="Z487" i="1"/>
  <c r="AA487" i="1"/>
  <c r="C487" i="1" s="1"/>
  <c r="AB487" i="1"/>
  <c r="AD487" i="1"/>
  <c r="AF487" i="1"/>
  <c r="AQ487" i="1" s="1"/>
  <c r="AG487" i="1"/>
  <c r="AR487" i="1" s="1"/>
  <c r="AH487" i="1"/>
  <c r="AI487" i="1"/>
  <c r="Z488" i="1"/>
  <c r="AA488" i="1"/>
  <c r="C488" i="1" s="1"/>
  <c r="AB488" i="1"/>
  <c r="AD488" i="1"/>
  <c r="AF488" i="1"/>
  <c r="AQ488" i="1" s="1"/>
  <c r="AG488" i="1"/>
  <c r="AR488" i="1" s="1"/>
  <c r="AH488" i="1"/>
  <c r="AI488" i="1"/>
  <c r="Z489" i="1"/>
  <c r="AA489" i="1"/>
  <c r="C489" i="1" s="1"/>
  <c r="AB489" i="1"/>
  <c r="AD489" i="1"/>
  <c r="AF489" i="1"/>
  <c r="AQ489" i="1" s="1"/>
  <c r="AG489" i="1"/>
  <c r="AR489" i="1" s="1"/>
  <c r="AH489" i="1"/>
  <c r="AI489" i="1"/>
  <c r="Z490" i="1"/>
  <c r="AA490" i="1"/>
  <c r="C490" i="1" s="1"/>
  <c r="AB490" i="1"/>
  <c r="AD490" i="1"/>
  <c r="AF490" i="1"/>
  <c r="AQ490" i="1" s="1"/>
  <c r="AG490" i="1"/>
  <c r="AR490" i="1" s="1"/>
  <c r="AH490" i="1"/>
  <c r="AI490" i="1"/>
  <c r="Z491" i="1"/>
  <c r="AA491" i="1"/>
  <c r="C491" i="1" s="1"/>
  <c r="AB491" i="1"/>
  <c r="AD491" i="1"/>
  <c r="AF491" i="1"/>
  <c r="AQ491" i="1" s="1"/>
  <c r="AG491" i="1"/>
  <c r="AR491" i="1" s="1"/>
  <c r="AH491" i="1"/>
  <c r="AI491" i="1"/>
  <c r="Z492" i="1"/>
  <c r="AA492" i="1"/>
  <c r="C492" i="1" s="1"/>
  <c r="AB492" i="1"/>
  <c r="AD492" i="1"/>
  <c r="AF492" i="1"/>
  <c r="AQ492" i="1" s="1"/>
  <c r="AG492" i="1"/>
  <c r="AR492" i="1" s="1"/>
  <c r="AH492" i="1"/>
  <c r="AI492" i="1"/>
  <c r="Z493" i="1"/>
  <c r="AA493" i="1"/>
  <c r="C493" i="1" s="1"/>
  <c r="AB493" i="1"/>
  <c r="AD493" i="1"/>
  <c r="AF493" i="1"/>
  <c r="AQ493" i="1" s="1"/>
  <c r="AG493" i="1"/>
  <c r="AR493" i="1" s="1"/>
  <c r="AH493" i="1"/>
  <c r="AI493" i="1"/>
  <c r="Z494" i="1"/>
  <c r="AA494" i="1"/>
  <c r="C494" i="1" s="1"/>
  <c r="AB494" i="1"/>
  <c r="AD494" i="1"/>
  <c r="AF494" i="1"/>
  <c r="AQ494" i="1" s="1"/>
  <c r="AG494" i="1"/>
  <c r="AH494" i="1"/>
  <c r="AI494" i="1"/>
  <c r="Z495" i="1"/>
  <c r="AA495" i="1"/>
  <c r="C495" i="1" s="1"/>
  <c r="AB495" i="1"/>
  <c r="AD495" i="1"/>
  <c r="AF495" i="1"/>
  <c r="AQ495" i="1" s="1"/>
  <c r="AG495" i="1"/>
  <c r="AR495" i="1" s="1"/>
  <c r="AH495" i="1"/>
  <c r="AI495" i="1"/>
  <c r="Z496" i="1"/>
  <c r="AA496" i="1"/>
  <c r="C496" i="1" s="1"/>
  <c r="AB496" i="1"/>
  <c r="AD496" i="1"/>
  <c r="AF496" i="1"/>
  <c r="AQ496" i="1" s="1"/>
  <c r="AG496" i="1"/>
  <c r="AR496" i="1" s="1"/>
  <c r="AH496" i="1"/>
  <c r="AI496" i="1"/>
  <c r="Z497" i="1"/>
  <c r="AA497" i="1"/>
  <c r="C497" i="1" s="1"/>
  <c r="AB497" i="1"/>
  <c r="AD497" i="1"/>
  <c r="AF497" i="1"/>
  <c r="AQ497" i="1" s="1"/>
  <c r="AG497" i="1"/>
  <c r="AR497" i="1" s="1"/>
  <c r="AH497" i="1"/>
  <c r="AI497" i="1"/>
  <c r="Z498" i="1"/>
  <c r="AA498" i="1"/>
  <c r="C498" i="1" s="1"/>
  <c r="AB498" i="1"/>
  <c r="AD498" i="1"/>
  <c r="AF498" i="1"/>
  <c r="AQ498" i="1" s="1"/>
  <c r="AG498" i="1"/>
  <c r="AR498" i="1" s="1"/>
  <c r="AH498" i="1"/>
  <c r="AI498" i="1"/>
  <c r="Z499" i="1"/>
  <c r="AA499" i="1"/>
  <c r="C499" i="1" s="1"/>
  <c r="AB499" i="1"/>
  <c r="AD499" i="1"/>
  <c r="AF499" i="1"/>
  <c r="AQ499" i="1" s="1"/>
  <c r="AG499" i="1"/>
  <c r="AR499" i="1" s="1"/>
  <c r="AH499" i="1"/>
  <c r="AI499" i="1"/>
  <c r="Z500" i="1"/>
  <c r="AA500" i="1"/>
  <c r="C500" i="1" s="1"/>
  <c r="AB500" i="1"/>
  <c r="AD500" i="1"/>
  <c r="AF500" i="1"/>
  <c r="AQ500" i="1" s="1"/>
  <c r="AG500" i="1"/>
  <c r="AR500" i="1" s="1"/>
  <c r="AH500" i="1"/>
  <c r="AI500" i="1"/>
  <c r="Z501" i="1"/>
  <c r="AA501" i="1"/>
  <c r="C501" i="1" s="1"/>
  <c r="AB501" i="1"/>
  <c r="AD501" i="1"/>
  <c r="AF501" i="1"/>
  <c r="AQ501" i="1" s="1"/>
  <c r="AG501" i="1"/>
  <c r="AR501" i="1" s="1"/>
  <c r="AH501" i="1"/>
  <c r="AI501" i="1"/>
  <c r="Z502" i="1"/>
  <c r="AA502" i="1"/>
  <c r="C502" i="1" s="1"/>
  <c r="AB502" i="1"/>
  <c r="AD502" i="1"/>
  <c r="AF502" i="1"/>
  <c r="AQ502" i="1" s="1"/>
  <c r="AG502" i="1"/>
  <c r="AR502" i="1" s="1"/>
  <c r="AH502" i="1"/>
  <c r="AI502" i="1"/>
  <c r="Z503" i="1"/>
  <c r="AA503" i="1"/>
  <c r="C503" i="1" s="1"/>
  <c r="AB503" i="1"/>
  <c r="AD503" i="1"/>
  <c r="AF503" i="1"/>
  <c r="AQ503" i="1" s="1"/>
  <c r="AG503" i="1"/>
  <c r="AR503" i="1" s="1"/>
  <c r="AH503" i="1"/>
  <c r="AI503" i="1"/>
  <c r="Z504" i="1"/>
  <c r="AA504" i="1"/>
  <c r="C504" i="1" s="1"/>
  <c r="AB504" i="1"/>
  <c r="AD504" i="1"/>
  <c r="AF504" i="1"/>
  <c r="AQ504" i="1" s="1"/>
  <c r="AG504" i="1"/>
  <c r="AR504" i="1" s="1"/>
  <c r="AH504" i="1"/>
  <c r="AI504" i="1"/>
  <c r="Z505" i="1"/>
  <c r="AA505" i="1"/>
  <c r="C505" i="1" s="1"/>
  <c r="AB505" i="1"/>
  <c r="AD505" i="1"/>
  <c r="AF505" i="1"/>
  <c r="AQ505" i="1" s="1"/>
  <c r="AG505" i="1"/>
  <c r="AR505" i="1" s="1"/>
  <c r="AH505" i="1"/>
  <c r="AI505" i="1"/>
  <c r="Z506" i="1"/>
  <c r="AA506" i="1"/>
  <c r="C506" i="1" s="1"/>
  <c r="AB506" i="1"/>
  <c r="AD506" i="1"/>
  <c r="AF506" i="1"/>
  <c r="AQ506" i="1" s="1"/>
  <c r="AG506" i="1"/>
  <c r="AR506" i="1" s="1"/>
  <c r="AH506" i="1"/>
  <c r="AI506" i="1"/>
  <c r="Z507" i="1"/>
  <c r="AA507" i="1"/>
  <c r="C507" i="1" s="1"/>
  <c r="AB507" i="1"/>
  <c r="AD507" i="1"/>
  <c r="AF507" i="1"/>
  <c r="AQ507" i="1" s="1"/>
  <c r="AG507" i="1"/>
  <c r="AR507" i="1" s="1"/>
  <c r="AH507" i="1"/>
  <c r="AI507" i="1"/>
  <c r="Z508" i="1"/>
  <c r="AA508" i="1"/>
  <c r="C508" i="1" s="1"/>
  <c r="AB508" i="1"/>
  <c r="AD508" i="1"/>
  <c r="AF508" i="1"/>
  <c r="AQ508" i="1" s="1"/>
  <c r="AG508" i="1"/>
  <c r="AR508" i="1" s="1"/>
  <c r="AH508" i="1"/>
  <c r="AI508" i="1"/>
  <c r="Z509" i="1"/>
  <c r="AA509" i="1"/>
  <c r="C509" i="1" s="1"/>
  <c r="AB509" i="1"/>
  <c r="AD509" i="1"/>
  <c r="AF509" i="1"/>
  <c r="AQ509" i="1" s="1"/>
  <c r="AG509" i="1"/>
  <c r="AR509" i="1" s="1"/>
  <c r="AH509" i="1"/>
  <c r="AI509" i="1"/>
  <c r="Z510" i="1"/>
  <c r="AA510" i="1"/>
  <c r="C510" i="1" s="1"/>
  <c r="AB510" i="1"/>
  <c r="AD510" i="1"/>
  <c r="AF510" i="1"/>
  <c r="AQ510" i="1" s="1"/>
  <c r="AG510" i="1"/>
  <c r="AR510" i="1" s="1"/>
  <c r="AH510" i="1"/>
  <c r="AI510" i="1"/>
  <c r="Z511" i="1"/>
  <c r="AA511" i="1"/>
  <c r="C511" i="1" s="1"/>
  <c r="AB511" i="1"/>
  <c r="AD511" i="1"/>
  <c r="AF511" i="1"/>
  <c r="AQ511" i="1" s="1"/>
  <c r="AG511" i="1"/>
  <c r="AR511" i="1" s="1"/>
  <c r="AH511" i="1"/>
  <c r="AI511" i="1"/>
  <c r="Z512" i="1"/>
  <c r="AA512" i="1"/>
  <c r="C512" i="1" s="1"/>
  <c r="AB512" i="1"/>
  <c r="AD512" i="1"/>
  <c r="AF512" i="1"/>
  <c r="AQ512" i="1" s="1"/>
  <c r="AG512" i="1"/>
  <c r="AR512" i="1" s="1"/>
  <c r="AH512" i="1"/>
  <c r="AI512" i="1"/>
  <c r="Z513" i="1"/>
  <c r="AA513" i="1"/>
  <c r="C513" i="1" s="1"/>
  <c r="AB513" i="1"/>
  <c r="AD513" i="1"/>
  <c r="AF513" i="1"/>
  <c r="AQ513" i="1" s="1"/>
  <c r="AG513" i="1"/>
  <c r="AR513" i="1" s="1"/>
  <c r="AH513" i="1"/>
  <c r="AI513" i="1"/>
  <c r="Z514" i="1"/>
  <c r="AA514" i="1"/>
  <c r="C514" i="1" s="1"/>
  <c r="AB514" i="1"/>
  <c r="AD514" i="1"/>
  <c r="AF514" i="1"/>
  <c r="AQ514" i="1" s="1"/>
  <c r="AG514" i="1"/>
  <c r="AR514" i="1" s="1"/>
  <c r="AH514" i="1"/>
  <c r="AI514" i="1"/>
  <c r="Z515" i="1"/>
  <c r="AA515" i="1"/>
  <c r="C515" i="1" s="1"/>
  <c r="AB515" i="1"/>
  <c r="AD515" i="1"/>
  <c r="AF515" i="1"/>
  <c r="AQ515" i="1" s="1"/>
  <c r="AG515" i="1"/>
  <c r="AR515" i="1" s="1"/>
  <c r="AH515" i="1"/>
  <c r="AI515" i="1"/>
  <c r="Z516" i="1"/>
  <c r="AA516" i="1"/>
  <c r="C516" i="1" s="1"/>
  <c r="AB516" i="1"/>
  <c r="AD516" i="1"/>
  <c r="AF516" i="1"/>
  <c r="AQ516" i="1" s="1"/>
  <c r="AG516" i="1"/>
  <c r="AR516" i="1" s="1"/>
  <c r="AH516" i="1"/>
  <c r="AI516" i="1"/>
  <c r="Z517" i="1"/>
  <c r="AA517" i="1"/>
  <c r="C517" i="1" s="1"/>
  <c r="AB517" i="1"/>
  <c r="AD517" i="1"/>
  <c r="AF517" i="1"/>
  <c r="AQ517" i="1" s="1"/>
  <c r="AG517" i="1"/>
  <c r="AR517" i="1" s="1"/>
  <c r="AH517" i="1"/>
  <c r="AI517" i="1"/>
  <c r="Z518" i="1"/>
  <c r="AA518" i="1"/>
  <c r="C518" i="1" s="1"/>
  <c r="AB518" i="1"/>
  <c r="AD518" i="1"/>
  <c r="AF518" i="1"/>
  <c r="AQ518" i="1" s="1"/>
  <c r="AG518" i="1"/>
  <c r="AR518" i="1" s="1"/>
  <c r="AH518" i="1"/>
  <c r="AI518" i="1"/>
  <c r="Z519" i="1"/>
  <c r="AA519" i="1"/>
  <c r="C519" i="1" s="1"/>
  <c r="AB519" i="1"/>
  <c r="AD519" i="1"/>
  <c r="AF519" i="1"/>
  <c r="AQ519" i="1" s="1"/>
  <c r="AG519" i="1"/>
  <c r="AR519" i="1" s="1"/>
  <c r="AH519" i="1"/>
  <c r="AI519" i="1"/>
  <c r="Z520" i="1"/>
  <c r="AA520" i="1"/>
  <c r="C520" i="1" s="1"/>
  <c r="AB520" i="1"/>
  <c r="AD520" i="1"/>
  <c r="AF520" i="1"/>
  <c r="AQ520" i="1" s="1"/>
  <c r="AG520" i="1"/>
  <c r="AR520" i="1" s="1"/>
  <c r="AH520" i="1"/>
  <c r="AI520" i="1"/>
  <c r="Z521" i="1"/>
  <c r="AA521" i="1"/>
  <c r="C521" i="1" s="1"/>
  <c r="AB521" i="1"/>
  <c r="AD521" i="1"/>
  <c r="AF521" i="1"/>
  <c r="AQ521" i="1" s="1"/>
  <c r="AG521" i="1"/>
  <c r="AR521" i="1" s="1"/>
  <c r="AH521" i="1"/>
  <c r="AI521" i="1"/>
  <c r="Z522" i="1"/>
  <c r="AA522" i="1"/>
  <c r="C522" i="1" s="1"/>
  <c r="AB522" i="1"/>
  <c r="AD522" i="1"/>
  <c r="AF522" i="1"/>
  <c r="AQ522" i="1" s="1"/>
  <c r="AG522" i="1"/>
  <c r="AR522" i="1" s="1"/>
  <c r="AH522" i="1"/>
  <c r="AI522" i="1"/>
  <c r="Z523" i="1"/>
  <c r="AA523" i="1"/>
  <c r="C523" i="1" s="1"/>
  <c r="AB523" i="1"/>
  <c r="AD523" i="1"/>
  <c r="AF523" i="1"/>
  <c r="AQ523" i="1" s="1"/>
  <c r="AG523" i="1"/>
  <c r="AR523" i="1" s="1"/>
  <c r="AH523" i="1"/>
  <c r="AI523" i="1"/>
  <c r="Z524" i="1"/>
  <c r="AA524" i="1"/>
  <c r="C524" i="1" s="1"/>
  <c r="AB524" i="1"/>
  <c r="AD524" i="1"/>
  <c r="AF524" i="1"/>
  <c r="AQ524" i="1" s="1"/>
  <c r="AG524" i="1"/>
  <c r="AR524" i="1" s="1"/>
  <c r="AH524" i="1"/>
  <c r="AI524" i="1"/>
  <c r="Z525" i="1"/>
  <c r="AA525" i="1"/>
  <c r="C525" i="1" s="1"/>
  <c r="AB525" i="1"/>
  <c r="AD525" i="1"/>
  <c r="AF525" i="1"/>
  <c r="AQ525" i="1" s="1"/>
  <c r="AG525" i="1"/>
  <c r="AR525" i="1" s="1"/>
  <c r="AH525" i="1"/>
  <c r="AI525" i="1"/>
  <c r="Z526" i="1"/>
  <c r="AA526" i="1"/>
  <c r="C526" i="1" s="1"/>
  <c r="AB526" i="1"/>
  <c r="AD526" i="1"/>
  <c r="AF526" i="1"/>
  <c r="AQ526" i="1" s="1"/>
  <c r="AG526" i="1"/>
  <c r="AR526" i="1" s="1"/>
  <c r="AH526" i="1"/>
  <c r="AI526" i="1"/>
  <c r="Z527" i="1"/>
  <c r="AA527" i="1"/>
  <c r="C527" i="1" s="1"/>
  <c r="AB527" i="1"/>
  <c r="AD527" i="1"/>
  <c r="AF527" i="1"/>
  <c r="AQ527" i="1" s="1"/>
  <c r="AG527" i="1"/>
  <c r="AR527" i="1" s="1"/>
  <c r="AH527" i="1"/>
  <c r="AI527" i="1"/>
  <c r="Z528" i="1"/>
  <c r="AA528" i="1"/>
  <c r="C528" i="1" s="1"/>
  <c r="AB528" i="1"/>
  <c r="AD528" i="1"/>
  <c r="AF528" i="1"/>
  <c r="AQ528" i="1" s="1"/>
  <c r="AG528" i="1"/>
  <c r="AR528" i="1" s="1"/>
  <c r="AH528" i="1"/>
  <c r="AI528" i="1"/>
  <c r="Z529" i="1"/>
  <c r="AA529" i="1"/>
  <c r="C529" i="1" s="1"/>
  <c r="AB529" i="1"/>
  <c r="AD529" i="1"/>
  <c r="AF529" i="1"/>
  <c r="AQ529" i="1" s="1"/>
  <c r="AG529" i="1"/>
  <c r="AR529" i="1" s="1"/>
  <c r="AH529" i="1"/>
  <c r="AI529" i="1"/>
  <c r="Z530" i="1"/>
  <c r="AA530" i="1"/>
  <c r="C530" i="1" s="1"/>
  <c r="AB530" i="1"/>
  <c r="AD530" i="1"/>
  <c r="AF530" i="1"/>
  <c r="AQ530" i="1" s="1"/>
  <c r="AG530" i="1"/>
  <c r="AR530" i="1" s="1"/>
  <c r="AH530" i="1"/>
  <c r="AI530" i="1"/>
  <c r="Z531" i="1"/>
  <c r="AA531" i="1"/>
  <c r="C531" i="1" s="1"/>
  <c r="AB531" i="1"/>
  <c r="AD531" i="1"/>
  <c r="AF531" i="1"/>
  <c r="AQ531" i="1" s="1"/>
  <c r="AG531" i="1"/>
  <c r="AR531" i="1" s="1"/>
  <c r="AH531" i="1"/>
  <c r="AI531" i="1"/>
  <c r="Z532" i="1"/>
  <c r="AA532" i="1"/>
  <c r="C532" i="1" s="1"/>
  <c r="AB532" i="1"/>
  <c r="AD532" i="1"/>
  <c r="AF532" i="1"/>
  <c r="AQ532" i="1" s="1"/>
  <c r="AG532" i="1"/>
  <c r="AR532" i="1" s="1"/>
  <c r="AH532" i="1"/>
  <c r="AI532" i="1"/>
  <c r="Z533" i="1"/>
  <c r="AA533" i="1"/>
  <c r="C533" i="1" s="1"/>
  <c r="AB533" i="1"/>
  <c r="AD533" i="1"/>
  <c r="AF533" i="1"/>
  <c r="AQ533" i="1" s="1"/>
  <c r="AG533" i="1"/>
  <c r="AR533" i="1" s="1"/>
  <c r="AH533" i="1"/>
  <c r="AI533" i="1"/>
  <c r="Z534" i="1"/>
  <c r="AA534" i="1"/>
  <c r="C534" i="1" s="1"/>
  <c r="AB534" i="1"/>
  <c r="AD534" i="1"/>
  <c r="AF534" i="1"/>
  <c r="AQ534" i="1" s="1"/>
  <c r="AG534" i="1"/>
  <c r="AR534" i="1" s="1"/>
  <c r="AH534" i="1"/>
  <c r="AI534" i="1"/>
  <c r="Z535" i="1"/>
  <c r="AA535" i="1"/>
  <c r="C535" i="1" s="1"/>
  <c r="AB535" i="1"/>
  <c r="AD535" i="1"/>
  <c r="AF535" i="1"/>
  <c r="AQ535" i="1" s="1"/>
  <c r="AG535" i="1"/>
  <c r="AR535" i="1" s="1"/>
  <c r="AH535" i="1"/>
  <c r="AI535" i="1"/>
  <c r="Z536" i="1"/>
  <c r="AA536" i="1"/>
  <c r="C536" i="1" s="1"/>
  <c r="AB536" i="1"/>
  <c r="AD536" i="1"/>
  <c r="AF536" i="1"/>
  <c r="AQ536" i="1" s="1"/>
  <c r="AG536" i="1"/>
  <c r="AR536" i="1" s="1"/>
  <c r="AH536" i="1"/>
  <c r="AI536" i="1"/>
  <c r="Z537" i="1"/>
  <c r="AA537" i="1"/>
  <c r="C537" i="1" s="1"/>
  <c r="AB537" i="1"/>
  <c r="AD537" i="1"/>
  <c r="AF537" i="1"/>
  <c r="AQ537" i="1" s="1"/>
  <c r="AG537" i="1"/>
  <c r="AH537" i="1"/>
  <c r="AI537" i="1"/>
  <c r="Z538" i="1"/>
  <c r="AA538" i="1"/>
  <c r="C538" i="1" s="1"/>
  <c r="AB538" i="1"/>
  <c r="AD538" i="1"/>
  <c r="AF538" i="1"/>
  <c r="AQ538" i="1" s="1"/>
  <c r="AG538" i="1"/>
  <c r="AH538" i="1"/>
  <c r="AI538" i="1"/>
  <c r="Z539" i="1"/>
  <c r="AA539" i="1"/>
  <c r="C539" i="1" s="1"/>
  <c r="AB539" i="1"/>
  <c r="AD539" i="1"/>
  <c r="AF539" i="1"/>
  <c r="AQ539" i="1" s="1"/>
  <c r="AG539" i="1"/>
  <c r="AR539" i="1" s="1"/>
  <c r="AH539" i="1"/>
  <c r="AI539" i="1"/>
  <c r="Z540" i="1"/>
  <c r="AA540" i="1"/>
  <c r="C540" i="1" s="1"/>
  <c r="AB540" i="1"/>
  <c r="AD540" i="1"/>
  <c r="AF540" i="1"/>
  <c r="AQ540" i="1" s="1"/>
  <c r="AG540" i="1"/>
  <c r="AR540" i="1" s="1"/>
  <c r="AH540" i="1"/>
  <c r="AI540" i="1"/>
  <c r="Z541" i="1"/>
  <c r="AA541" i="1"/>
  <c r="C541" i="1" s="1"/>
  <c r="AB541" i="1"/>
  <c r="AD541" i="1"/>
  <c r="AF541" i="1"/>
  <c r="AQ541" i="1" s="1"/>
  <c r="AG541" i="1"/>
  <c r="AR541" i="1" s="1"/>
  <c r="AH541" i="1"/>
  <c r="AI541" i="1"/>
  <c r="Z542" i="1"/>
  <c r="AA542" i="1"/>
  <c r="C542" i="1" s="1"/>
  <c r="AB542" i="1"/>
  <c r="AD542" i="1"/>
  <c r="AF542" i="1"/>
  <c r="AQ542" i="1" s="1"/>
  <c r="AG542" i="1"/>
  <c r="AR542" i="1" s="1"/>
  <c r="AH542" i="1"/>
  <c r="AI542" i="1"/>
  <c r="Z543" i="1"/>
  <c r="AA543" i="1"/>
  <c r="C543" i="1" s="1"/>
  <c r="AB543" i="1"/>
  <c r="AD543" i="1"/>
  <c r="AF543" i="1"/>
  <c r="AQ543" i="1" s="1"/>
  <c r="AG543" i="1"/>
  <c r="AR543" i="1" s="1"/>
  <c r="AH543" i="1"/>
  <c r="AI543" i="1"/>
  <c r="Z544" i="1"/>
  <c r="AA544" i="1"/>
  <c r="C544" i="1" s="1"/>
  <c r="AB544" i="1"/>
  <c r="AD544" i="1"/>
  <c r="AF544" i="1"/>
  <c r="AQ544" i="1" s="1"/>
  <c r="AG544" i="1"/>
  <c r="AR544" i="1" s="1"/>
  <c r="AH544" i="1"/>
  <c r="AI544" i="1"/>
  <c r="Z545" i="1"/>
  <c r="AA545" i="1"/>
  <c r="C545" i="1" s="1"/>
  <c r="AB545" i="1"/>
  <c r="AD545" i="1"/>
  <c r="AF545" i="1"/>
  <c r="AQ545" i="1" s="1"/>
  <c r="AG545" i="1"/>
  <c r="AR545" i="1" s="1"/>
  <c r="AH545" i="1"/>
  <c r="AI545" i="1"/>
  <c r="Z546" i="1"/>
  <c r="AA546" i="1"/>
  <c r="C546" i="1" s="1"/>
  <c r="AB546" i="1"/>
  <c r="AD546" i="1"/>
  <c r="AF546" i="1"/>
  <c r="AQ546" i="1" s="1"/>
  <c r="AG546" i="1"/>
  <c r="AR546" i="1" s="1"/>
  <c r="AH546" i="1"/>
  <c r="AI546" i="1"/>
  <c r="Z547" i="1"/>
  <c r="AA547" i="1"/>
  <c r="C547" i="1" s="1"/>
  <c r="AB547" i="1"/>
  <c r="AD547" i="1"/>
  <c r="AF547" i="1"/>
  <c r="AQ547" i="1" s="1"/>
  <c r="AG547" i="1"/>
  <c r="AR547" i="1" s="1"/>
  <c r="AH547" i="1"/>
  <c r="AI547" i="1"/>
  <c r="Z548" i="1"/>
  <c r="AA548" i="1"/>
  <c r="C548" i="1" s="1"/>
  <c r="AB548" i="1"/>
  <c r="AD548" i="1"/>
  <c r="AF548" i="1"/>
  <c r="AQ548" i="1" s="1"/>
  <c r="AG548" i="1"/>
  <c r="AR548" i="1" s="1"/>
  <c r="AH548" i="1"/>
  <c r="AI548" i="1"/>
  <c r="Z549" i="1"/>
  <c r="AA549" i="1"/>
  <c r="C549" i="1" s="1"/>
  <c r="AB549" i="1"/>
  <c r="AD549" i="1"/>
  <c r="AF549" i="1"/>
  <c r="AQ549" i="1" s="1"/>
  <c r="AG549" i="1"/>
  <c r="AR549" i="1" s="1"/>
  <c r="AH549" i="1"/>
  <c r="AI549" i="1"/>
  <c r="Z550" i="1"/>
  <c r="AA550" i="1"/>
  <c r="C550" i="1" s="1"/>
  <c r="AB550" i="1"/>
  <c r="AD550" i="1"/>
  <c r="AF550" i="1"/>
  <c r="AQ550" i="1" s="1"/>
  <c r="AG550" i="1"/>
  <c r="AH550" i="1"/>
  <c r="AI550" i="1"/>
  <c r="Z551" i="1"/>
  <c r="AA551" i="1"/>
  <c r="C551" i="1" s="1"/>
  <c r="AB551" i="1"/>
  <c r="AD551" i="1"/>
  <c r="AF551" i="1"/>
  <c r="AQ551" i="1" s="1"/>
  <c r="AG551" i="1"/>
  <c r="AR551" i="1" s="1"/>
  <c r="AH551" i="1"/>
  <c r="AI551" i="1"/>
  <c r="Z552" i="1"/>
  <c r="AA552" i="1"/>
  <c r="C552" i="1" s="1"/>
  <c r="AB552" i="1"/>
  <c r="AD552" i="1"/>
  <c r="AF552" i="1"/>
  <c r="AQ552" i="1" s="1"/>
  <c r="AG552" i="1"/>
  <c r="AR552" i="1" s="1"/>
  <c r="AH552" i="1"/>
  <c r="AI552" i="1"/>
  <c r="Z553" i="1"/>
  <c r="AA553" i="1"/>
  <c r="C553" i="1" s="1"/>
  <c r="AB553" i="1"/>
  <c r="AD553" i="1"/>
  <c r="AF553" i="1"/>
  <c r="AQ553" i="1" s="1"/>
  <c r="AG553" i="1"/>
  <c r="AR553" i="1" s="1"/>
  <c r="AH553" i="1"/>
  <c r="AI553" i="1"/>
  <c r="Z554" i="1"/>
  <c r="AA554" i="1"/>
  <c r="C554" i="1" s="1"/>
  <c r="AB554" i="1"/>
  <c r="AD554" i="1"/>
  <c r="AF554" i="1"/>
  <c r="AQ554" i="1" s="1"/>
  <c r="AG554" i="1"/>
  <c r="AH554" i="1"/>
  <c r="AI554" i="1"/>
  <c r="Z555" i="1"/>
  <c r="AA555" i="1"/>
  <c r="C555" i="1" s="1"/>
  <c r="AB555" i="1"/>
  <c r="AD555" i="1"/>
  <c r="AF555" i="1"/>
  <c r="AQ555" i="1" s="1"/>
  <c r="AG555" i="1"/>
  <c r="AR555" i="1" s="1"/>
  <c r="AH555" i="1"/>
  <c r="AI555" i="1"/>
  <c r="Z556" i="1"/>
  <c r="AA556" i="1"/>
  <c r="C556" i="1" s="1"/>
  <c r="AB556" i="1"/>
  <c r="AD556" i="1"/>
  <c r="AF556" i="1"/>
  <c r="AQ556" i="1" s="1"/>
  <c r="AG556" i="1"/>
  <c r="AR556" i="1" s="1"/>
  <c r="AH556" i="1"/>
  <c r="AI556" i="1"/>
  <c r="Z557" i="1"/>
  <c r="AA557" i="1"/>
  <c r="C557" i="1" s="1"/>
  <c r="AB557" i="1"/>
  <c r="AD557" i="1"/>
  <c r="AF557" i="1"/>
  <c r="AQ557" i="1" s="1"/>
  <c r="AG557" i="1"/>
  <c r="AR557" i="1" s="1"/>
  <c r="AH557" i="1"/>
  <c r="AI557" i="1"/>
  <c r="Z558" i="1"/>
  <c r="AA558" i="1"/>
  <c r="C558" i="1" s="1"/>
  <c r="AB558" i="1"/>
  <c r="AD558" i="1"/>
  <c r="AF558" i="1"/>
  <c r="AQ558" i="1" s="1"/>
  <c r="AG558" i="1"/>
  <c r="AR558" i="1" s="1"/>
  <c r="AH558" i="1"/>
  <c r="AI558" i="1"/>
  <c r="Z559" i="1"/>
  <c r="AA559" i="1"/>
  <c r="C559" i="1" s="1"/>
  <c r="AB559" i="1"/>
  <c r="AD559" i="1"/>
  <c r="AF559" i="1"/>
  <c r="AQ559" i="1" s="1"/>
  <c r="AG559" i="1"/>
  <c r="AR559" i="1" s="1"/>
  <c r="AH559" i="1"/>
  <c r="AI559" i="1"/>
  <c r="Z560" i="1"/>
  <c r="AA560" i="1"/>
  <c r="C560" i="1" s="1"/>
  <c r="AB560" i="1"/>
  <c r="AD560" i="1"/>
  <c r="AF560" i="1"/>
  <c r="AQ560" i="1" s="1"/>
  <c r="AG560" i="1"/>
  <c r="AR560" i="1" s="1"/>
  <c r="AH560" i="1"/>
  <c r="AI560" i="1"/>
  <c r="Z561" i="1"/>
  <c r="AA561" i="1"/>
  <c r="C561" i="1" s="1"/>
  <c r="AB561" i="1"/>
  <c r="AD561" i="1"/>
  <c r="AF561" i="1"/>
  <c r="AQ561" i="1" s="1"/>
  <c r="AG561" i="1"/>
  <c r="AR561" i="1" s="1"/>
  <c r="AH561" i="1"/>
  <c r="AI561" i="1"/>
  <c r="Z562" i="1"/>
  <c r="AA562" i="1"/>
  <c r="C562" i="1" s="1"/>
  <c r="AB562" i="1"/>
  <c r="AD562" i="1"/>
  <c r="AF562" i="1"/>
  <c r="AQ562" i="1" s="1"/>
  <c r="AG562" i="1"/>
  <c r="AR562" i="1" s="1"/>
  <c r="AH562" i="1"/>
  <c r="AI562" i="1"/>
  <c r="Z563" i="1"/>
  <c r="AA563" i="1"/>
  <c r="C563" i="1" s="1"/>
  <c r="AB563" i="1"/>
  <c r="AD563" i="1"/>
  <c r="AF563" i="1"/>
  <c r="AQ563" i="1" s="1"/>
  <c r="AG563" i="1"/>
  <c r="AR563" i="1" s="1"/>
  <c r="AH563" i="1"/>
  <c r="AI563" i="1"/>
  <c r="Z564" i="1"/>
  <c r="AA564" i="1"/>
  <c r="C564" i="1" s="1"/>
  <c r="AB564" i="1"/>
  <c r="AD564" i="1"/>
  <c r="AF564" i="1"/>
  <c r="AQ564" i="1" s="1"/>
  <c r="AG564" i="1"/>
  <c r="AR564" i="1" s="1"/>
  <c r="AH564" i="1"/>
  <c r="AI564" i="1"/>
  <c r="Z565" i="1"/>
  <c r="AA565" i="1"/>
  <c r="C565" i="1" s="1"/>
  <c r="AB565" i="1"/>
  <c r="AD565" i="1"/>
  <c r="AF565" i="1"/>
  <c r="AQ565" i="1" s="1"/>
  <c r="AG565" i="1"/>
  <c r="AR565" i="1" s="1"/>
  <c r="AH565" i="1"/>
  <c r="AI565" i="1"/>
  <c r="Z566" i="1"/>
  <c r="AA566" i="1"/>
  <c r="C566" i="1" s="1"/>
  <c r="AB566" i="1"/>
  <c r="AD566" i="1"/>
  <c r="AF566" i="1"/>
  <c r="AQ566" i="1" s="1"/>
  <c r="AG566" i="1"/>
  <c r="AR566" i="1" s="1"/>
  <c r="AH566" i="1"/>
  <c r="AI566" i="1"/>
  <c r="Z567" i="1"/>
  <c r="AA567" i="1"/>
  <c r="C567" i="1" s="1"/>
  <c r="AB567" i="1"/>
  <c r="AD567" i="1"/>
  <c r="AF567" i="1"/>
  <c r="AQ567" i="1" s="1"/>
  <c r="AG567" i="1"/>
  <c r="AR567" i="1" s="1"/>
  <c r="AH567" i="1"/>
  <c r="AI567" i="1"/>
  <c r="Z568" i="1"/>
  <c r="AA568" i="1"/>
  <c r="C568" i="1" s="1"/>
  <c r="AB568" i="1"/>
  <c r="AD568" i="1"/>
  <c r="AF568" i="1"/>
  <c r="AQ568" i="1" s="1"/>
  <c r="AG568" i="1"/>
  <c r="AR568" i="1" s="1"/>
  <c r="AH568" i="1"/>
  <c r="AI568" i="1"/>
  <c r="Z569" i="1"/>
  <c r="AA569" i="1"/>
  <c r="C569" i="1" s="1"/>
  <c r="AB569" i="1"/>
  <c r="AD569" i="1"/>
  <c r="AF569" i="1"/>
  <c r="AQ569" i="1" s="1"/>
  <c r="AG569" i="1"/>
  <c r="AR569" i="1" s="1"/>
  <c r="AH569" i="1"/>
  <c r="AI569" i="1"/>
  <c r="Z570" i="1"/>
  <c r="AA570" i="1"/>
  <c r="C570" i="1" s="1"/>
  <c r="AB570" i="1"/>
  <c r="AD570" i="1"/>
  <c r="AF570" i="1"/>
  <c r="AQ570" i="1" s="1"/>
  <c r="AG570" i="1"/>
  <c r="AR570" i="1" s="1"/>
  <c r="AH570" i="1"/>
  <c r="AI570" i="1"/>
  <c r="Z571" i="1"/>
  <c r="AA571" i="1"/>
  <c r="C571" i="1" s="1"/>
  <c r="AB571" i="1"/>
  <c r="AD571" i="1"/>
  <c r="AF571" i="1"/>
  <c r="AQ571" i="1" s="1"/>
  <c r="AG571" i="1"/>
  <c r="AR571" i="1" s="1"/>
  <c r="AH571" i="1"/>
  <c r="AI571" i="1"/>
  <c r="Z572" i="1"/>
  <c r="AA572" i="1"/>
  <c r="C572" i="1" s="1"/>
  <c r="AB572" i="1"/>
  <c r="AD572" i="1"/>
  <c r="AF572" i="1"/>
  <c r="AQ572" i="1" s="1"/>
  <c r="AG572" i="1"/>
  <c r="AR572" i="1" s="1"/>
  <c r="AH572" i="1"/>
  <c r="AI572" i="1"/>
  <c r="Z573" i="1"/>
  <c r="AA573" i="1"/>
  <c r="C573" i="1" s="1"/>
  <c r="AB573" i="1"/>
  <c r="AD573" i="1"/>
  <c r="AF573" i="1"/>
  <c r="AQ573" i="1" s="1"/>
  <c r="AG573" i="1"/>
  <c r="AR573" i="1" s="1"/>
  <c r="AH573" i="1"/>
  <c r="AI573" i="1"/>
  <c r="Z574" i="1"/>
  <c r="AA574" i="1"/>
  <c r="C574" i="1" s="1"/>
  <c r="AB574" i="1"/>
  <c r="AD574" i="1"/>
  <c r="AF574" i="1"/>
  <c r="AQ574" i="1" s="1"/>
  <c r="AG574" i="1"/>
  <c r="AR574" i="1" s="1"/>
  <c r="AH574" i="1"/>
  <c r="AI574" i="1"/>
  <c r="Z575" i="1"/>
  <c r="AA575" i="1"/>
  <c r="C575" i="1" s="1"/>
  <c r="AB575" i="1"/>
  <c r="AD575" i="1"/>
  <c r="AF575" i="1"/>
  <c r="AQ575" i="1" s="1"/>
  <c r="AG575" i="1"/>
  <c r="AR575" i="1" s="1"/>
  <c r="AH575" i="1"/>
  <c r="AI575" i="1"/>
  <c r="Z576" i="1"/>
  <c r="AA576" i="1"/>
  <c r="C576" i="1" s="1"/>
  <c r="AB576" i="1"/>
  <c r="AD576" i="1"/>
  <c r="AF576" i="1"/>
  <c r="AQ576" i="1" s="1"/>
  <c r="AG576" i="1"/>
  <c r="AR576" i="1" s="1"/>
  <c r="AH576" i="1"/>
  <c r="AI576" i="1"/>
  <c r="Z577" i="1"/>
  <c r="AA577" i="1"/>
  <c r="C577" i="1" s="1"/>
  <c r="AB577" i="1"/>
  <c r="AD577" i="1"/>
  <c r="AF577" i="1"/>
  <c r="AQ577" i="1" s="1"/>
  <c r="AG577" i="1"/>
  <c r="AR577" i="1" s="1"/>
  <c r="AH577" i="1"/>
  <c r="AI577" i="1"/>
  <c r="Z578" i="1"/>
  <c r="AA578" i="1"/>
  <c r="C578" i="1" s="1"/>
  <c r="AB578" i="1"/>
  <c r="AD578" i="1"/>
  <c r="AF578" i="1"/>
  <c r="AQ578" i="1" s="1"/>
  <c r="AG578" i="1"/>
  <c r="AR578" i="1" s="1"/>
  <c r="AH578" i="1"/>
  <c r="AI578" i="1"/>
  <c r="Z579" i="1"/>
  <c r="AA579" i="1"/>
  <c r="C579" i="1" s="1"/>
  <c r="AB579" i="1"/>
  <c r="AD579" i="1"/>
  <c r="AF579" i="1"/>
  <c r="AQ579" i="1" s="1"/>
  <c r="AG579" i="1"/>
  <c r="AR579" i="1" s="1"/>
  <c r="AH579" i="1"/>
  <c r="AI579" i="1"/>
  <c r="Z580" i="1"/>
  <c r="AA580" i="1"/>
  <c r="C580" i="1" s="1"/>
  <c r="AB580" i="1"/>
  <c r="AD580" i="1"/>
  <c r="AF580" i="1"/>
  <c r="AQ580" i="1" s="1"/>
  <c r="AG580" i="1"/>
  <c r="AR580" i="1" s="1"/>
  <c r="AH580" i="1"/>
  <c r="AI580" i="1"/>
  <c r="Z581" i="1"/>
  <c r="AA581" i="1"/>
  <c r="C581" i="1" s="1"/>
  <c r="AB581" i="1"/>
  <c r="AD581" i="1"/>
  <c r="AF581" i="1"/>
  <c r="AQ581" i="1" s="1"/>
  <c r="AG581" i="1"/>
  <c r="AR581" i="1" s="1"/>
  <c r="AH581" i="1"/>
  <c r="AI581" i="1"/>
  <c r="Z582" i="1"/>
  <c r="AA582" i="1"/>
  <c r="C582" i="1" s="1"/>
  <c r="AB582" i="1"/>
  <c r="AD582" i="1"/>
  <c r="AF582" i="1"/>
  <c r="AQ582" i="1" s="1"/>
  <c r="AG582" i="1"/>
  <c r="AR582" i="1" s="1"/>
  <c r="AH582" i="1"/>
  <c r="AI582" i="1"/>
  <c r="Z583" i="1"/>
  <c r="AA583" i="1"/>
  <c r="C583" i="1" s="1"/>
  <c r="AB583" i="1"/>
  <c r="AD583" i="1"/>
  <c r="AF583" i="1"/>
  <c r="AQ583" i="1" s="1"/>
  <c r="AG583" i="1"/>
  <c r="AH583" i="1"/>
  <c r="AI583" i="1"/>
  <c r="Z584" i="1"/>
  <c r="AA584" i="1"/>
  <c r="C584" i="1" s="1"/>
  <c r="AB584" i="1"/>
  <c r="AD584" i="1"/>
  <c r="AF584" i="1"/>
  <c r="AQ584" i="1" s="1"/>
  <c r="AG584" i="1"/>
  <c r="AR584" i="1" s="1"/>
  <c r="AH584" i="1"/>
  <c r="AI584" i="1"/>
  <c r="Z585" i="1"/>
  <c r="AA585" i="1"/>
  <c r="C585" i="1" s="1"/>
  <c r="AB585" i="1"/>
  <c r="AD585" i="1"/>
  <c r="AF585" i="1"/>
  <c r="AQ585" i="1" s="1"/>
  <c r="AG585" i="1"/>
  <c r="AR585" i="1" s="1"/>
  <c r="AH585" i="1"/>
  <c r="AI585" i="1"/>
  <c r="Z586" i="1"/>
  <c r="AA586" i="1"/>
  <c r="C586" i="1" s="1"/>
  <c r="AB586" i="1"/>
  <c r="AD586" i="1"/>
  <c r="AF586" i="1"/>
  <c r="AQ586" i="1" s="1"/>
  <c r="AG586" i="1"/>
  <c r="AR586" i="1" s="1"/>
  <c r="AH586" i="1"/>
  <c r="AI586" i="1"/>
  <c r="Z587" i="1"/>
  <c r="AA587" i="1"/>
  <c r="C587" i="1" s="1"/>
  <c r="AB587" i="1"/>
  <c r="AD587" i="1"/>
  <c r="AF587" i="1"/>
  <c r="AQ587" i="1" s="1"/>
  <c r="AG587" i="1"/>
  <c r="AR587" i="1" s="1"/>
  <c r="AH587" i="1"/>
  <c r="AI587" i="1"/>
  <c r="Z588" i="1"/>
  <c r="AA588" i="1"/>
  <c r="C588" i="1" s="1"/>
  <c r="AB588" i="1"/>
  <c r="AD588" i="1"/>
  <c r="AF588" i="1"/>
  <c r="AQ588" i="1" s="1"/>
  <c r="AG588" i="1"/>
  <c r="AR588" i="1" s="1"/>
  <c r="AH588" i="1"/>
  <c r="AI588" i="1"/>
  <c r="Z589" i="1"/>
  <c r="AA589" i="1"/>
  <c r="C589" i="1" s="1"/>
  <c r="AB589" i="1"/>
  <c r="AD589" i="1"/>
  <c r="AF589" i="1"/>
  <c r="AQ589" i="1" s="1"/>
  <c r="AG589" i="1"/>
  <c r="AR589" i="1" s="1"/>
  <c r="AH589" i="1"/>
  <c r="AI589" i="1"/>
  <c r="Z590" i="1"/>
  <c r="AA590" i="1"/>
  <c r="C590" i="1" s="1"/>
  <c r="AB590" i="1"/>
  <c r="AD590" i="1"/>
  <c r="AF590" i="1"/>
  <c r="AQ590" i="1" s="1"/>
  <c r="AG590" i="1"/>
  <c r="AR590" i="1" s="1"/>
  <c r="AH590" i="1"/>
  <c r="AI590" i="1"/>
  <c r="Z591" i="1"/>
  <c r="AA591" i="1"/>
  <c r="C591" i="1" s="1"/>
  <c r="AB591" i="1"/>
  <c r="AD591" i="1"/>
  <c r="AF591" i="1"/>
  <c r="AQ591" i="1" s="1"/>
  <c r="AG591" i="1"/>
  <c r="AR591" i="1" s="1"/>
  <c r="AH591" i="1"/>
  <c r="AI591" i="1"/>
  <c r="Z592" i="1"/>
  <c r="AA592" i="1"/>
  <c r="C592" i="1" s="1"/>
  <c r="AB592" i="1"/>
  <c r="AD592" i="1"/>
  <c r="AF592" i="1"/>
  <c r="AQ592" i="1" s="1"/>
  <c r="AG592" i="1"/>
  <c r="AH592" i="1"/>
  <c r="AI592" i="1"/>
  <c r="Z593" i="1"/>
  <c r="AA593" i="1"/>
  <c r="C593" i="1" s="1"/>
  <c r="AB593" i="1"/>
  <c r="AD593" i="1"/>
  <c r="AF593" i="1"/>
  <c r="AQ593" i="1" s="1"/>
  <c r="AG593" i="1"/>
  <c r="AR593" i="1" s="1"/>
  <c r="AH593" i="1"/>
  <c r="AI593" i="1"/>
  <c r="Z594" i="1"/>
  <c r="AA594" i="1"/>
  <c r="C594" i="1" s="1"/>
  <c r="AB594" i="1"/>
  <c r="AD594" i="1"/>
  <c r="AF594" i="1"/>
  <c r="AQ594" i="1" s="1"/>
  <c r="AG594" i="1"/>
  <c r="AR594" i="1" s="1"/>
  <c r="AH594" i="1"/>
  <c r="AI594" i="1"/>
  <c r="Z595" i="1"/>
  <c r="AA595" i="1"/>
  <c r="C595" i="1" s="1"/>
  <c r="AB595" i="1"/>
  <c r="AD595" i="1"/>
  <c r="AF595" i="1"/>
  <c r="AQ595" i="1" s="1"/>
  <c r="AG595" i="1"/>
  <c r="AR595" i="1" s="1"/>
  <c r="AH595" i="1"/>
  <c r="AI595" i="1"/>
  <c r="Z596" i="1"/>
  <c r="AA596" i="1"/>
  <c r="C596" i="1" s="1"/>
  <c r="AB596" i="1"/>
  <c r="AD596" i="1"/>
  <c r="AF596" i="1"/>
  <c r="AQ596" i="1" s="1"/>
  <c r="AG596" i="1"/>
  <c r="AR596" i="1" s="1"/>
  <c r="AH596" i="1"/>
  <c r="AI596" i="1"/>
  <c r="Z597" i="1"/>
  <c r="AA597" i="1"/>
  <c r="C597" i="1" s="1"/>
  <c r="AB597" i="1"/>
  <c r="AD597" i="1"/>
  <c r="AF597" i="1"/>
  <c r="AQ597" i="1" s="1"/>
  <c r="AG597" i="1"/>
  <c r="AR597" i="1" s="1"/>
  <c r="AH597" i="1"/>
  <c r="AI597" i="1"/>
  <c r="Z598" i="1"/>
  <c r="AA598" i="1"/>
  <c r="C598" i="1" s="1"/>
  <c r="AB598" i="1"/>
  <c r="AD598" i="1"/>
  <c r="AF598" i="1"/>
  <c r="AQ598" i="1" s="1"/>
  <c r="AG598" i="1"/>
  <c r="AR598" i="1" s="1"/>
  <c r="AH598" i="1"/>
  <c r="AI598" i="1"/>
  <c r="Z599" i="1"/>
  <c r="AA599" i="1"/>
  <c r="C599" i="1" s="1"/>
  <c r="AB599" i="1"/>
  <c r="AD599" i="1"/>
  <c r="AF599" i="1"/>
  <c r="AQ599" i="1" s="1"/>
  <c r="AG599" i="1"/>
  <c r="AR599" i="1" s="1"/>
  <c r="AH599" i="1"/>
  <c r="AI599" i="1"/>
  <c r="Z600" i="1"/>
  <c r="AA600" i="1"/>
  <c r="C600" i="1" s="1"/>
  <c r="AB600" i="1"/>
  <c r="AD600" i="1"/>
  <c r="AF600" i="1"/>
  <c r="AQ600" i="1" s="1"/>
  <c r="AG600" i="1"/>
  <c r="AR600" i="1" s="1"/>
  <c r="AH600" i="1"/>
  <c r="AI600" i="1"/>
  <c r="Z601" i="1"/>
  <c r="AA601" i="1"/>
  <c r="C601" i="1" s="1"/>
  <c r="AB601" i="1"/>
  <c r="AD601" i="1"/>
  <c r="AF601" i="1"/>
  <c r="AQ601" i="1" s="1"/>
  <c r="AG601" i="1"/>
  <c r="AR601" i="1" s="1"/>
  <c r="AH601" i="1"/>
  <c r="AI601" i="1"/>
  <c r="Z602" i="1"/>
  <c r="AA602" i="1"/>
  <c r="C602" i="1" s="1"/>
  <c r="AB602" i="1"/>
  <c r="AD602" i="1"/>
  <c r="AF602" i="1"/>
  <c r="AQ602" i="1" s="1"/>
  <c r="AG602" i="1"/>
  <c r="AR602" i="1" s="1"/>
  <c r="AH602" i="1"/>
  <c r="AI602" i="1"/>
  <c r="Z603" i="1"/>
  <c r="AA603" i="1"/>
  <c r="C603" i="1" s="1"/>
  <c r="AB603" i="1"/>
  <c r="AD603" i="1"/>
  <c r="AF603" i="1"/>
  <c r="AQ603" i="1" s="1"/>
  <c r="AG603" i="1"/>
  <c r="AR603" i="1" s="1"/>
  <c r="AH603" i="1"/>
  <c r="AI603" i="1"/>
  <c r="Z604" i="1"/>
  <c r="AA604" i="1"/>
  <c r="C604" i="1" s="1"/>
  <c r="AB604" i="1"/>
  <c r="AD604" i="1"/>
  <c r="AF604" i="1"/>
  <c r="AQ604" i="1" s="1"/>
  <c r="AG604" i="1"/>
  <c r="AR604" i="1" s="1"/>
  <c r="AH604" i="1"/>
  <c r="AI604" i="1"/>
  <c r="Z605" i="1"/>
  <c r="AA605" i="1"/>
  <c r="C605" i="1" s="1"/>
  <c r="AB605" i="1"/>
  <c r="AD605" i="1"/>
  <c r="AF605" i="1"/>
  <c r="AQ605" i="1" s="1"/>
  <c r="AG605" i="1"/>
  <c r="AR605" i="1" s="1"/>
  <c r="AH605" i="1"/>
  <c r="AI605" i="1"/>
  <c r="Z606" i="1"/>
  <c r="AA606" i="1"/>
  <c r="C606" i="1" s="1"/>
  <c r="AB606" i="1"/>
  <c r="AD606" i="1"/>
  <c r="AF606" i="1"/>
  <c r="AQ606" i="1" s="1"/>
  <c r="AG606" i="1"/>
  <c r="AR606" i="1" s="1"/>
  <c r="AH606" i="1"/>
  <c r="AI606" i="1"/>
  <c r="Z607" i="1"/>
  <c r="AA607" i="1"/>
  <c r="C607" i="1" s="1"/>
  <c r="AB607" i="1"/>
  <c r="AD607" i="1"/>
  <c r="AF607" i="1"/>
  <c r="AQ607" i="1" s="1"/>
  <c r="AG607" i="1"/>
  <c r="AH607" i="1"/>
  <c r="AI607" i="1"/>
  <c r="Z608" i="1"/>
  <c r="AA608" i="1"/>
  <c r="C608" i="1" s="1"/>
  <c r="AB608" i="1"/>
  <c r="AD608" i="1"/>
  <c r="AF608" i="1"/>
  <c r="AQ608" i="1" s="1"/>
  <c r="AG608" i="1"/>
  <c r="AR608" i="1" s="1"/>
  <c r="AH608" i="1"/>
  <c r="AI608" i="1"/>
  <c r="Z609" i="1"/>
  <c r="AA609" i="1"/>
  <c r="C609" i="1" s="1"/>
  <c r="AB609" i="1"/>
  <c r="AD609" i="1"/>
  <c r="AF609" i="1"/>
  <c r="AQ609" i="1" s="1"/>
  <c r="AG609" i="1"/>
  <c r="AR609" i="1" s="1"/>
  <c r="AH609" i="1"/>
  <c r="AI609" i="1"/>
  <c r="Z610" i="1"/>
  <c r="AA610" i="1"/>
  <c r="C610" i="1" s="1"/>
  <c r="AB610" i="1"/>
  <c r="AD610" i="1"/>
  <c r="AF610" i="1"/>
  <c r="AQ610" i="1" s="1"/>
  <c r="AG610" i="1"/>
  <c r="AR610" i="1" s="1"/>
  <c r="AH610" i="1"/>
  <c r="AI610" i="1"/>
  <c r="Z611" i="1"/>
  <c r="AA611" i="1"/>
  <c r="C611" i="1" s="1"/>
  <c r="AB611" i="1"/>
  <c r="AD611" i="1"/>
  <c r="AF611" i="1"/>
  <c r="AQ611" i="1" s="1"/>
  <c r="AG611" i="1"/>
  <c r="AR611" i="1" s="1"/>
  <c r="AH611" i="1"/>
  <c r="AI611" i="1"/>
  <c r="Z612" i="1"/>
  <c r="AA612" i="1"/>
  <c r="C612" i="1" s="1"/>
  <c r="AB612" i="1"/>
  <c r="AD612" i="1"/>
  <c r="AF612" i="1"/>
  <c r="AQ612" i="1" s="1"/>
  <c r="AG612" i="1"/>
  <c r="AR612" i="1" s="1"/>
  <c r="AH612" i="1"/>
  <c r="AI612" i="1"/>
  <c r="Z613" i="1"/>
  <c r="AA613" i="1"/>
  <c r="C613" i="1" s="1"/>
  <c r="AB613" i="1"/>
  <c r="AD613" i="1"/>
  <c r="AF613" i="1"/>
  <c r="AQ613" i="1" s="1"/>
  <c r="AG613" i="1"/>
  <c r="AR613" i="1" s="1"/>
  <c r="AH613" i="1"/>
  <c r="AI613" i="1"/>
  <c r="Z614" i="1"/>
  <c r="AA614" i="1"/>
  <c r="C614" i="1" s="1"/>
  <c r="AB614" i="1"/>
  <c r="AD614" i="1"/>
  <c r="AF614" i="1"/>
  <c r="AQ614" i="1" s="1"/>
  <c r="AG614" i="1"/>
  <c r="AR614" i="1" s="1"/>
  <c r="AH614" i="1"/>
  <c r="AI614" i="1"/>
  <c r="Z615" i="1"/>
  <c r="AA615" i="1"/>
  <c r="C615" i="1" s="1"/>
  <c r="AB615" i="1"/>
  <c r="AD615" i="1"/>
  <c r="AF615" i="1"/>
  <c r="AQ615" i="1" s="1"/>
  <c r="AG615" i="1"/>
  <c r="AR615" i="1" s="1"/>
  <c r="AH615" i="1"/>
  <c r="AI615" i="1"/>
  <c r="Z616" i="1"/>
  <c r="AA616" i="1"/>
  <c r="C616" i="1" s="1"/>
  <c r="AB616" i="1"/>
  <c r="AD616" i="1"/>
  <c r="AF616" i="1"/>
  <c r="AQ616" i="1" s="1"/>
  <c r="AG616" i="1"/>
  <c r="AH616" i="1"/>
  <c r="AI616" i="1"/>
  <c r="Z617" i="1"/>
  <c r="AA617" i="1"/>
  <c r="C617" i="1" s="1"/>
  <c r="AB617" i="1"/>
  <c r="AD617" i="1"/>
  <c r="AF617" i="1"/>
  <c r="AQ617" i="1" s="1"/>
  <c r="AG617" i="1"/>
  <c r="AH617" i="1"/>
  <c r="AI617" i="1"/>
  <c r="Z618" i="1"/>
  <c r="AA618" i="1"/>
  <c r="C618" i="1" s="1"/>
  <c r="AB618" i="1"/>
  <c r="AD618" i="1"/>
  <c r="AF618" i="1"/>
  <c r="AQ618" i="1" s="1"/>
  <c r="AG618" i="1"/>
  <c r="AR618" i="1" s="1"/>
  <c r="AH618" i="1"/>
  <c r="AI618" i="1"/>
  <c r="Z619" i="1"/>
  <c r="AA619" i="1"/>
  <c r="C619" i="1" s="1"/>
  <c r="AB619" i="1"/>
  <c r="AD619" i="1"/>
  <c r="AF619" i="1"/>
  <c r="AQ619" i="1" s="1"/>
  <c r="AG619" i="1"/>
  <c r="AR619" i="1" s="1"/>
  <c r="AH619" i="1"/>
  <c r="AI619" i="1"/>
  <c r="Z620" i="1"/>
  <c r="AA620" i="1"/>
  <c r="C620" i="1" s="1"/>
  <c r="AB620" i="1"/>
  <c r="AD620" i="1"/>
  <c r="AF620" i="1"/>
  <c r="AQ620" i="1" s="1"/>
  <c r="AG620" i="1"/>
  <c r="AR620" i="1" s="1"/>
  <c r="AH620" i="1"/>
  <c r="AI620" i="1"/>
  <c r="Z621" i="1"/>
  <c r="AA621" i="1"/>
  <c r="C621" i="1" s="1"/>
  <c r="AB621" i="1"/>
  <c r="AD621" i="1"/>
  <c r="AF621" i="1"/>
  <c r="AQ621" i="1" s="1"/>
  <c r="AG621" i="1"/>
  <c r="AR621" i="1" s="1"/>
  <c r="AH621" i="1"/>
  <c r="AI621" i="1"/>
  <c r="Z622" i="1"/>
  <c r="AA622" i="1"/>
  <c r="C622" i="1" s="1"/>
  <c r="AB622" i="1"/>
  <c r="AD622" i="1"/>
  <c r="AF622" i="1"/>
  <c r="AQ622" i="1" s="1"/>
  <c r="AG622" i="1"/>
  <c r="AR622" i="1" s="1"/>
  <c r="AH622" i="1"/>
  <c r="AI622" i="1"/>
  <c r="Z623" i="1"/>
  <c r="AA623" i="1"/>
  <c r="C623" i="1" s="1"/>
  <c r="AB623" i="1"/>
  <c r="AD623" i="1"/>
  <c r="AF623" i="1"/>
  <c r="AQ623" i="1" s="1"/>
  <c r="AG623" i="1"/>
  <c r="AR623" i="1" s="1"/>
  <c r="AH623" i="1"/>
  <c r="AI623" i="1"/>
  <c r="Z624" i="1"/>
  <c r="AA624" i="1"/>
  <c r="C624" i="1" s="1"/>
  <c r="AB624" i="1"/>
  <c r="AD624" i="1"/>
  <c r="AF624" i="1"/>
  <c r="AQ624" i="1" s="1"/>
  <c r="AG624" i="1"/>
  <c r="AR624" i="1" s="1"/>
  <c r="AH624" i="1"/>
  <c r="AI624" i="1"/>
  <c r="Z625" i="1"/>
  <c r="AA625" i="1"/>
  <c r="C625" i="1" s="1"/>
  <c r="AB625" i="1"/>
  <c r="AD625" i="1"/>
  <c r="AF625" i="1"/>
  <c r="AQ625" i="1" s="1"/>
  <c r="AG625" i="1"/>
  <c r="AR625" i="1" s="1"/>
  <c r="AH625" i="1"/>
  <c r="AI625" i="1"/>
  <c r="Z626" i="1"/>
  <c r="AA626" i="1"/>
  <c r="C626" i="1" s="1"/>
  <c r="AB626" i="1"/>
  <c r="AD626" i="1"/>
  <c r="AF626" i="1"/>
  <c r="AQ626" i="1" s="1"/>
  <c r="AG626" i="1"/>
  <c r="AR626" i="1" s="1"/>
  <c r="AH626" i="1"/>
  <c r="AI626" i="1"/>
  <c r="Z627" i="1"/>
  <c r="AA627" i="1"/>
  <c r="C627" i="1" s="1"/>
  <c r="AB627" i="1"/>
  <c r="AD627" i="1"/>
  <c r="AF627" i="1"/>
  <c r="AQ627" i="1" s="1"/>
  <c r="AG627" i="1"/>
  <c r="AH627" i="1"/>
  <c r="AI627" i="1"/>
  <c r="Z628" i="1"/>
  <c r="AA628" i="1"/>
  <c r="C628" i="1" s="1"/>
  <c r="AB628" i="1"/>
  <c r="AD628" i="1"/>
  <c r="AF628" i="1"/>
  <c r="AQ628" i="1" s="1"/>
  <c r="AG628" i="1"/>
  <c r="AR628" i="1" s="1"/>
  <c r="AH628" i="1"/>
  <c r="AI628" i="1"/>
  <c r="Z629" i="1"/>
  <c r="AA629" i="1"/>
  <c r="C629" i="1" s="1"/>
  <c r="AB629" i="1"/>
  <c r="AD629" i="1"/>
  <c r="AF629" i="1"/>
  <c r="AQ629" i="1" s="1"/>
  <c r="AG629" i="1"/>
  <c r="AR629" i="1" s="1"/>
  <c r="AH629" i="1"/>
  <c r="AI629" i="1"/>
  <c r="Z630" i="1"/>
  <c r="AA630" i="1"/>
  <c r="C630" i="1" s="1"/>
  <c r="AB630" i="1"/>
  <c r="AD630" i="1"/>
  <c r="AF630" i="1"/>
  <c r="AQ630" i="1" s="1"/>
  <c r="AG630" i="1"/>
  <c r="AR630" i="1" s="1"/>
  <c r="AH630" i="1"/>
  <c r="AI630" i="1"/>
  <c r="Z631" i="1"/>
  <c r="AA631" i="1"/>
  <c r="C631" i="1" s="1"/>
  <c r="AB631" i="1"/>
  <c r="AD631" i="1"/>
  <c r="AF631" i="1"/>
  <c r="AQ631" i="1" s="1"/>
  <c r="AG631" i="1"/>
  <c r="AH631" i="1"/>
  <c r="AI631" i="1"/>
  <c r="Z632" i="1"/>
  <c r="AA632" i="1"/>
  <c r="C632" i="1" s="1"/>
  <c r="AB632" i="1"/>
  <c r="AD632" i="1"/>
  <c r="AF632" i="1"/>
  <c r="AQ632" i="1" s="1"/>
  <c r="AG632" i="1"/>
  <c r="AR632" i="1" s="1"/>
  <c r="AH632" i="1"/>
  <c r="AI632" i="1"/>
  <c r="Z633" i="1"/>
  <c r="AA633" i="1"/>
  <c r="C633" i="1" s="1"/>
  <c r="AB633" i="1"/>
  <c r="AD633" i="1"/>
  <c r="AF633" i="1"/>
  <c r="AQ633" i="1" s="1"/>
  <c r="AG633" i="1"/>
  <c r="AR633" i="1" s="1"/>
  <c r="AH633" i="1"/>
  <c r="AI633" i="1"/>
  <c r="Z634" i="1"/>
  <c r="AA634" i="1"/>
  <c r="C634" i="1" s="1"/>
  <c r="AB634" i="1"/>
  <c r="AD634" i="1"/>
  <c r="AF634" i="1"/>
  <c r="AQ634" i="1" s="1"/>
  <c r="AG634" i="1"/>
  <c r="AR634" i="1" s="1"/>
  <c r="AH634" i="1"/>
  <c r="AI634" i="1"/>
  <c r="Z635" i="1"/>
  <c r="AA635" i="1"/>
  <c r="C635" i="1" s="1"/>
  <c r="AB635" i="1"/>
  <c r="AD635" i="1"/>
  <c r="AF635" i="1"/>
  <c r="AQ635" i="1" s="1"/>
  <c r="AG635" i="1"/>
  <c r="AR635" i="1" s="1"/>
  <c r="AH635" i="1"/>
  <c r="AI635" i="1"/>
  <c r="Z636" i="1"/>
  <c r="AA636" i="1"/>
  <c r="C636" i="1" s="1"/>
  <c r="AB636" i="1"/>
  <c r="AD636" i="1"/>
  <c r="AF636" i="1"/>
  <c r="AQ636" i="1" s="1"/>
  <c r="AG636" i="1"/>
  <c r="AR636" i="1" s="1"/>
  <c r="AH636" i="1"/>
  <c r="AI636" i="1"/>
  <c r="Z637" i="1"/>
  <c r="AA637" i="1"/>
  <c r="C637" i="1" s="1"/>
  <c r="AB637" i="1"/>
  <c r="AD637" i="1"/>
  <c r="AF637" i="1"/>
  <c r="AQ637" i="1" s="1"/>
  <c r="AG637" i="1"/>
  <c r="AR637" i="1" s="1"/>
  <c r="AH637" i="1"/>
  <c r="AI637" i="1"/>
  <c r="Z638" i="1"/>
  <c r="AA638" i="1"/>
  <c r="C638" i="1" s="1"/>
  <c r="AB638" i="1"/>
  <c r="AD638" i="1"/>
  <c r="AF638" i="1"/>
  <c r="AQ638" i="1" s="1"/>
  <c r="AG638" i="1"/>
  <c r="AR638" i="1" s="1"/>
  <c r="AH638" i="1"/>
  <c r="AI638" i="1"/>
  <c r="Z639" i="1"/>
  <c r="AA639" i="1"/>
  <c r="C639" i="1" s="1"/>
  <c r="AB639" i="1"/>
  <c r="AD639" i="1"/>
  <c r="AF639" i="1"/>
  <c r="AQ639" i="1" s="1"/>
  <c r="AG639" i="1"/>
  <c r="AR639" i="1" s="1"/>
  <c r="AH639" i="1"/>
  <c r="AI639" i="1"/>
  <c r="Z640" i="1"/>
  <c r="AA640" i="1"/>
  <c r="C640" i="1" s="1"/>
  <c r="AB640" i="1"/>
  <c r="AD640" i="1"/>
  <c r="AF640" i="1"/>
  <c r="AQ640" i="1" s="1"/>
  <c r="AG640" i="1"/>
  <c r="AH640" i="1"/>
  <c r="AI640" i="1"/>
  <c r="Z641" i="1"/>
  <c r="AA641" i="1"/>
  <c r="C641" i="1" s="1"/>
  <c r="AB641" i="1"/>
  <c r="AD641" i="1"/>
  <c r="AF641" i="1"/>
  <c r="AQ641" i="1" s="1"/>
  <c r="AG641" i="1"/>
  <c r="AR641" i="1" s="1"/>
  <c r="AH641" i="1"/>
  <c r="AI641" i="1"/>
  <c r="Z642" i="1"/>
  <c r="AA642" i="1"/>
  <c r="C642" i="1" s="1"/>
  <c r="AB642" i="1"/>
  <c r="AD642" i="1"/>
  <c r="AF642" i="1"/>
  <c r="AQ642" i="1" s="1"/>
  <c r="AG642" i="1"/>
  <c r="AH642" i="1"/>
  <c r="AI642" i="1"/>
  <c r="Z643" i="1"/>
  <c r="AA643" i="1"/>
  <c r="C643" i="1" s="1"/>
  <c r="AB643" i="1"/>
  <c r="AD643" i="1"/>
  <c r="AF643" i="1"/>
  <c r="AQ643" i="1" s="1"/>
  <c r="AG643" i="1"/>
  <c r="AR643" i="1" s="1"/>
  <c r="AH643" i="1"/>
  <c r="AI643" i="1"/>
  <c r="Z644" i="1"/>
  <c r="AA644" i="1"/>
  <c r="C644" i="1" s="1"/>
  <c r="AB644" i="1"/>
  <c r="AD644" i="1"/>
  <c r="AF644" i="1"/>
  <c r="AQ644" i="1" s="1"/>
  <c r="AG644" i="1"/>
  <c r="AH644" i="1"/>
  <c r="AI644" i="1"/>
  <c r="Z645" i="1"/>
  <c r="AA645" i="1"/>
  <c r="C645" i="1" s="1"/>
  <c r="AB645" i="1"/>
  <c r="AD645" i="1"/>
  <c r="AF645" i="1"/>
  <c r="AQ645" i="1" s="1"/>
  <c r="AG645" i="1"/>
  <c r="AR645" i="1" s="1"/>
  <c r="AH645" i="1"/>
  <c r="AI645" i="1"/>
  <c r="Z646" i="1"/>
  <c r="AA646" i="1"/>
  <c r="C646" i="1" s="1"/>
  <c r="AB646" i="1"/>
  <c r="AD646" i="1"/>
  <c r="AF646" i="1"/>
  <c r="AQ646" i="1" s="1"/>
  <c r="AG646" i="1"/>
  <c r="AR646" i="1" s="1"/>
  <c r="AH646" i="1"/>
  <c r="AI646" i="1"/>
  <c r="Z647" i="1"/>
  <c r="AA647" i="1"/>
  <c r="C647" i="1" s="1"/>
  <c r="AB647" i="1"/>
  <c r="AD647" i="1"/>
  <c r="AF647" i="1"/>
  <c r="AQ647" i="1" s="1"/>
  <c r="AG647" i="1"/>
  <c r="AR647" i="1" s="1"/>
  <c r="AH647" i="1"/>
  <c r="AI647" i="1"/>
  <c r="Z648" i="1"/>
  <c r="AA648" i="1"/>
  <c r="C648" i="1" s="1"/>
  <c r="AB648" i="1"/>
  <c r="AD648" i="1"/>
  <c r="AF648" i="1"/>
  <c r="AQ648" i="1" s="1"/>
  <c r="AG648" i="1"/>
  <c r="AR648" i="1" s="1"/>
  <c r="AH648" i="1"/>
  <c r="AI648" i="1"/>
  <c r="Z649" i="1"/>
  <c r="AA649" i="1"/>
  <c r="C649" i="1" s="1"/>
  <c r="AB649" i="1"/>
  <c r="AD649" i="1"/>
  <c r="AF649" i="1"/>
  <c r="AQ649" i="1" s="1"/>
  <c r="AG649" i="1"/>
  <c r="AR649" i="1" s="1"/>
  <c r="AH649" i="1"/>
  <c r="AI649" i="1"/>
  <c r="Z650" i="1"/>
  <c r="AA650" i="1"/>
  <c r="C650" i="1" s="1"/>
  <c r="AB650" i="1"/>
  <c r="AD650" i="1"/>
  <c r="AF650" i="1"/>
  <c r="AQ650" i="1" s="1"/>
  <c r="AG650" i="1"/>
  <c r="AR650" i="1" s="1"/>
  <c r="AH650" i="1"/>
  <c r="AI650" i="1"/>
  <c r="Z651" i="1"/>
  <c r="AA651" i="1"/>
  <c r="C651" i="1" s="1"/>
  <c r="AB651" i="1"/>
  <c r="AD651" i="1"/>
  <c r="AF651" i="1"/>
  <c r="AQ651" i="1" s="1"/>
  <c r="AG651" i="1"/>
  <c r="AR651" i="1" s="1"/>
  <c r="AH651" i="1"/>
  <c r="AI651" i="1"/>
  <c r="Z652" i="1"/>
  <c r="AA652" i="1"/>
  <c r="C652" i="1" s="1"/>
  <c r="AB652" i="1"/>
  <c r="AD652" i="1"/>
  <c r="AF652" i="1"/>
  <c r="AQ652" i="1" s="1"/>
  <c r="AG652" i="1"/>
  <c r="AR652" i="1" s="1"/>
  <c r="AH652" i="1"/>
  <c r="AI652" i="1"/>
  <c r="Z653" i="1"/>
  <c r="AA653" i="1"/>
  <c r="C653" i="1" s="1"/>
  <c r="AB653" i="1"/>
  <c r="AD653" i="1"/>
  <c r="AF653" i="1"/>
  <c r="AQ653" i="1" s="1"/>
  <c r="AG653" i="1"/>
  <c r="AR653" i="1" s="1"/>
  <c r="AH653" i="1"/>
  <c r="AI653" i="1"/>
  <c r="Z654" i="1"/>
  <c r="AA654" i="1"/>
  <c r="C654" i="1" s="1"/>
  <c r="AB654" i="1"/>
  <c r="AD654" i="1"/>
  <c r="AF654" i="1"/>
  <c r="AQ654" i="1" s="1"/>
  <c r="AG654" i="1"/>
  <c r="AR654" i="1" s="1"/>
  <c r="AH654" i="1"/>
  <c r="AI654" i="1"/>
  <c r="Z655" i="1"/>
  <c r="AA655" i="1"/>
  <c r="C655" i="1" s="1"/>
  <c r="AB655" i="1"/>
  <c r="AD655" i="1"/>
  <c r="AF655" i="1"/>
  <c r="AQ655" i="1" s="1"/>
  <c r="AG655" i="1"/>
  <c r="AR655" i="1" s="1"/>
  <c r="AH655" i="1"/>
  <c r="AI655" i="1"/>
  <c r="Z656" i="1"/>
  <c r="AA656" i="1"/>
  <c r="C656" i="1" s="1"/>
  <c r="AB656" i="1"/>
  <c r="AD656" i="1"/>
  <c r="AF656" i="1"/>
  <c r="AQ656" i="1" s="1"/>
  <c r="AG656" i="1"/>
  <c r="AR656" i="1" s="1"/>
  <c r="AH656" i="1"/>
  <c r="AI656" i="1"/>
  <c r="Z657" i="1"/>
  <c r="AA657" i="1"/>
  <c r="C657" i="1" s="1"/>
  <c r="AB657" i="1"/>
  <c r="AD657" i="1"/>
  <c r="AF657" i="1"/>
  <c r="AQ657" i="1" s="1"/>
  <c r="AG657" i="1"/>
  <c r="AR657" i="1" s="1"/>
  <c r="AH657" i="1"/>
  <c r="AI657" i="1"/>
  <c r="Z658" i="1"/>
  <c r="AA658" i="1"/>
  <c r="C658" i="1" s="1"/>
  <c r="AB658" i="1"/>
  <c r="AD658" i="1"/>
  <c r="AF658" i="1"/>
  <c r="AQ658" i="1" s="1"/>
  <c r="AG658" i="1"/>
  <c r="AR658" i="1" s="1"/>
  <c r="AH658" i="1"/>
  <c r="AI658" i="1"/>
  <c r="Z659" i="1"/>
  <c r="AA659" i="1"/>
  <c r="C659" i="1" s="1"/>
  <c r="AB659" i="1"/>
  <c r="AD659" i="1"/>
  <c r="AF659" i="1"/>
  <c r="AQ659" i="1" s="1"/>
  <c r="AG659" i="1"/>
  <c r="AR659" i="1" s="1"/>
  <c r="AH659" i="1"/>
  <c r="AI659" i="1"/>
  <c r="Z660" i="1"/>
  <c r="AA660" i="1"/>
  <c r="C660" i="1" s="1"/>
  <c r="AB660" i="1"/>
  <c r="AD660" i="1"/>
  <c r="AF660" i="1"/>
  <c r="AQ660" i="1" s="1"/>
  <c r="AG660" i="1"/>
  <c r="AR660" i="1" s="1"/>
  <c r="AH660" i="1"/>
  <c r="AI660" i="1"/>
  <c r="Z661" i="1"/>
  <c r="AA661" i="1"/>
  <c r="C661" i="1" s="1"/>
  <c r="AB661" i="1"/>
  <c r="AD661" i="1"/>
  <c r="AF661" i="1"/>
  <c r="AQ661" i="1" s="1"/>
  <c r="AG661" i="1"/>
  <c r="AR661" i="1" s="1"/>
  <c r="AH661" i="1"/>
  <c r="AI661" i="1"/>
  <c r="Z662" i="1"/>
  <c r="AA662" i="1"/>
  <c r="C662" i="1" s="1"/>
  <c r="AB662" i="1"/>
  <c r="AD662" i="1"/>
  <c r="AF662" i="1"/>
  <c r="AQ662" i="1" s="1"/>
  <c r="AG662" i="1"/>
  <c r="AH662" i="1"/>
  <c r="AI662" i="1"/>
  <c r="Z663" i="1"/>
  <c r="AA663" i="1"/>
  <c r="C663" i="1" s="1"/>
  <c r="AB663" i="1"/>
  <c r="AD663" i="1"/>
  <c r="AF663" i="1"/>
  <c r="AQ663" i="1" s="1"/>
  <c r="AG663" i="1"/>
  <c r="AR663" i="1" s="1"/>
  <c r="AH663" i="1"/>
  <c r="AI663" i="1"/>
  <c r="Z664" i="1"/>
  <c r="AA664" i="1"/>
  <c r="C664" i="1" s="1"/>
  <c r="AB664" i="1"/>
  <c r="AD664" i="1"/>
  <c r="AF664" i="1"/>
  <c r="AQ664" i="1" s="1"/>
  <c r="AG664" i="1"/>
  <c r="AR664" i="1" s="1"/>
  <c r="AH664" i="1"/>
  <c r="AI664" i="1"/>
  <c r="Z665" i="1"/>
  <c r="AA665" i="1"/>
  <c r="C665" i="1" s="1"/>
  <c r="AB665" i="1"/>
  <c r="AD665" i="1"/>
  <c r="AF665" i="1"/>
  <c r="AQ665" i="1" s="1"/>
  <c r="AG665" i="1"/>
  <c r="AR665" i="1" s="1"/>
  <c r="AH665" i="1"/>
  <c r="AI665" i="1"/>
  <c r="Z666" i="1"/>
  <c r="AA666" i="1"/>
  <c r="C666" i="1" s="1"/>
  <c r="AB666" i="1"/>
  <c r="AD666" i="1"/>
  <c r="AF666" i="1"/>
  <c r="AQ666" i="1" s="1"/>
  <c r="AG666" i="1"/>
  <c r="AR666" i="1" s="1"/>
  <c r="AH666" i="1"/>
  <c r="AI666" i="1"/>
  <c r="Z667" i="1"/>
  <c r="AA667" i="1"/>
  <c r="C667" i="1" s="1"/>
  <c r="AB667" i="1"/>
  <c r="AD667" i="1"/>
  <c r="AF667" i="1"/>
  <c r="AQ667" i="1" s="1"/>
  <c r="AG667" i="1"/>
  <c r="AR667" i="1" s="1"/>
  <c r="AH667" i="1"/>
  <c r="AI667" i="1"/>
  <c r="Z668" i="1"/>
  <c r="AA668" i="1"/>
  <c r="C668" i="1" s="1"/>
  <c r="AB668" i="1"/>
  <c r="AD668" i="1"/>
  <c r="AF668" i="1"/>
  <c r="AQ668" i="1" s="1"/>
  <c r="AG668" i="1"/>
  <c r="AR668" i="1" s="1"/>
  <c r="AH668" i="1"/>
  <c r="AI668" i="1"/>
  <c r="Z669" i="1"/>
  <c r="AA669" i="1"/>
  <c r="C669" i="1" s="1"/>
  <c r="AB669" i="1"/>
  <c r="AD669" i="1"/>
  <c r="AF669" i="1"/>
  <c r="AQ669" i="1" s="1"/>
  <c r="AG669" i="1"/>
  <c r="AR669" i="1" s="1"/>
  <c r="AH669" i="1"/>
  <c r="AI669" i="1"/>
  <c r="Z670" i="1"/>
  <c r="AA670" i="1"/>
  <c r="C670" i="1" s="1"/>
  <c r="AB670" i="1"/>
  <c r="AD670" i="1"/>
  <c r="AF670" i="1"/>
  <c r="AQ670" i="1" s="1"/>
  <c r="AG670" i="1"/>
  <c r="AR670" i="1" s="1"/>
  <c r="AH670" i="1"/>
  <c r="AI670" i="1"/>
  <c r="Z671" i="1"/>
  <c r="AA671" i="1"/>
  <c r="C671" i="1" s="1"/>
  <c r="AB671" i="1"/>
  <c r="AD671" i="1"/>
  <c r="AF671" i="1"/>
  <c r="AQ671" i="1" s="1"/>
  <c r="AG671" i="1"/>
  <c r="AR671" i="1" s="1"/>
  <c r="AH671" i="1"/>
  <c r="AI671" i="1"/>
  <c r="Z672" i="1"/>
  <c r="AA672" i="1"/>
  <c r="C672" i="1" s="1"/>
  <c r="AB672" i="1"/>
  <c r="AD672" i="1"/>
  <c r="AF672" i="1"/>
  <c r="AQ672" i="1" s="1"/>
  <c r="AG672" i="1"/>
  <c r="AR672" i="1" s="1"/>
  <c r="AH672" i="1"/>
  <c r="AI672" i="1"/>
  <c r="Z673" i="1"/>
  <c r="AA673" i="1"/>
  <c r="C673" i="1" s="1"/>
  <c r="AB673" i="1"/>
  <c r="AD673" i="1"/>
  <c r="AF673" i="1"/>
  <c r="AQ673" i="1" s="1"/>
  <c r="AG673" i="1"/>
  <c r="AR673" i="1" s="1"/>
  <c r="AH673" i="1"/>
  <c r="AI673" i="1"/>
  <c r="Z674" i="1"/>
  <c r="AA674" i="1"/>
  <c r="C674" i="1" s="1"/>
  <c r="AB674" i="1"/>
  <c r="AD674" i="1"/>
  <c r="AF674" i="1"/>
  <c r="AQ674" i="1" s="1"/>
  <c r="AG674" i="1"/>
  <c r="AR674" i="1" s="1"/>
  <c r="AH674" i="1"/>
  <c r="AI674" i="1"/>
  <c r="Z675" i="1"/>
  <c r="AA675" i="1"/>
  <c r="C675" i="1" s="1"/>
  <c r="AB675" i="1"/>
  <c r="AD675" i="1"/>
  <c r="AF675" i="1"/>
  <c r="AQ675" i="1" s="1"/>
  <c r="AG675" i="1"/>
  <c r="AR675" i="1" s="1"/>
  <c r="AH675" i="1"/>
  <c r="AI675" i="1"/>
  <c r="Z676" i="1"/>
  <c r="AA676" i="1"/>
  <c r="C676" i="1" s="1"/>
  <c r="AB676" i="1"/>
  <c r="AD676" i="1"/>
  <c r="AF676" i="1"/>
  <c r="AQ676" i="1" s="1"/>
  <c r="AG676" i="1"/>
  <c r="AR676" i="1" s="1"/>
  <c r="AH676" i="1"/>
  <c r="AI676" i="1"/>
  <c r="Z677" i="1"/>
  <c r="AA677" i="1"/>
  <c r="C677" i="1" s="1"/>
  <c r="AB677" i="1"/>
  <c r="AD677" i="1"/>
  <c r="AF677" i="1"/>
  <c r="AQ677" i="1" s="1"/>
  <c r="AG677" i="1"/>
  <c r="AR677" i="1" s="1"/>
  <c r="AH677" i="1"/>
  <c r="AI677" i="1"/>
  <c r="Z678" i="1"/>
  <c r="AA678" i="1"/>
  <c r="C678" i="1" s="1"/>
  <c r="AB678" i="1"/>
  <c r="AD678" i="1"/>
  <c r="AF678" i="1"/>
  <c r="AQ678" i="1" s="1"/>
  <c r="AG678" i="1"/>
  <c r="AR678" i="1" s="1"/>
  <c r="AH678" i="1"/>
  <c r="AI678" i="1"/>
  <c r="Z679" i="1"/>
  <c r="AA679" i="1"/>
  <c r="C679" i="1" s="1"/>
  <c r="AB679" i="1"/>
  <c r="AD679" i="1"/>
  <c r="AF679" i="1"/>
  <c r="AQ679" i="1" s="1"/>
  <c r="AG679" i="1"/>
  <c r="AR679" i="1" s="1"/>
  <c r="AH679" i="1"/>
  <c r="AI679" i="1"/>
  <c r="Z680" i="1"/>
  <c r="AA680" i="1"/>
  <c r="C680" i="1" s="1"/>
  <c r="AB680" i="1"/>
  <c r="AD680" i="1"/>
  <c r="AF680" i="1"/>
  <c r="AQ680" i="1" s="1"/>
  <c r="AG680" i="1"/>
  <c r="AR680" i="1" s="1"/>
  <c r="AH680" i="1"/>
  <c r="AI680" i="1"/>
  <c r="Z681" i="1"/>
  <c r="AA681" i="1"/>
  <c r="C681" i="1" s="1"/>
  <c r="AB681" i="1"/>
  <c r="AD681" i="1"/>
  <c r="AF681" i="1"/>
  <c r="AQ681" i="1" s="1"/>
  <c r="AG681" i="1"/>
  <c r="AR681" i="1" s="1"/>
  <c r="AH681" i="1"/>
  <c r="AI681" i="1"/>
  <c r="Z682" i="1"/>
  <c r="AA682" i="1"/>
  <c r="C682" i="1" s="1"/>
  <c r="AB682" i="1"/>
  <c r="AD682" i="1"/>
  <c r="AF682" i="1"/>
  <c r="AQ682" i="1" s="1"/>
  <c r="AG682" i="1"/>
  <c r="AR682" i="1" s="1"/>
  <c r="AH682" i="1"/>
  <c r="AI682" i="1"/>
  <c r="Z683" i="1"/>
  <c r="AA683" i="1"/>
  <c r="C683" i="1" s="1"/>
  <c r="AB683" i="1"/>
  <c r="AD683" i="1"/>
  <c r="AF683" i="1"/>
  <c r="AQ683" i="1" s="1"/>
  <c r="AG683" i="1"/>
  <c r="AR683" i="1" s="1"/>
  <c r="AH683" i="1"/>
  <c r="AI683" i="1"/>
  <c r="Z684" i="1"/>
  <c r="AA684" i="1"/>
  <c r="C684" i="1" s="1"/>
  <c r="AB684" i="1"/>
  <c r="AD684" i="1"/>
  <c r="AF684" i="1"/>
  <c r="AQ684" i="1" s="1"/>
  <c r="AG684" i="1"/>
  <c r="AR684" i="1" s="1"/>
  <c r="AH684" i="1"/>
  <c r="AI684" i="1"/>
  <c r="Z685" i="1"/>
  <c r="AA685" i="1"/>
  <c r="C685" i="1" s="1"/>
  <c r="AB685" i="1"/>
  <c r="AD685" i="1"/>
  <c r="AF685" i="1"/>
  <c r="AQ685" i="1" s="1"/>
  <c r="AG685" i="1"/>
  <c r="AR685" i="1" s="1"/>
  <c r="AH685" i="1"/>
  <c r="AI685" i="1"/>
  <c r="Z686" i="1"/>
  <c r="AA686" i="1"/>
  <c r="C686" i="1" s="1"/>
  <c r="AB686" i="1"/>
  <c r="AD686" i="1"/>
  <c r="AF686" i="1"/>
  <c r="AQ686" i="1" s="1"/>
  <c r="AG686" i="1"/>
  <c r="AR686" i="1" s="1"/>
  <c r="AH686" i="1"/>
  <c r="AI686" i="1"/>
  <c r="Z687" i="1"/>
  <c r="AA687" i="1"/>
  <c r="C687" i="1" s="1"/>
  <c r="AB687" i="1"/>
  <c r="AD687" i="1"/>
  <c r="AF687" i="1"/>
  <c r="AQ687" i="1" s="1"/>
  <c r="AG687" i="1"/>
  <c r="AR687" i="1" s="1"/>
  <c r="AH687" i="1"/>
  <c r="AI687" i="1"/>
  <c r="Z688" i="1"/>
  <c r="AA688" i="1"/>
  <c r="C688" i="1" s="1"/>
  <c r="AB688" i="1"/>
  <c r="AD688" i="1"/>
  <c r="AF688" i="1"/>
  <c r="AQ688" i="1" s="1"/>
  <c r="AG688" i="1"/>
  <c r="AR688" i="1" s="1"/>
  <c r="AH688" i="1"/>
  <c r="AI688" i="1"/>
  <c r="Z689" i="1"/>
  <c r="AA689" i="1"/>
  <c r="C689" i="1" s="1"/>
  <c r="AB689" i="1"/>
  <c r="AD689" i="1"/>
  <c r="AF689" i="1"/>
  <c r="AQ689" i="1" s="1"/>
  <c r="AG689" i="1"/>
  <c r="AR689" i="1" s="1"/>
  <c r="AH689" i="1"/>
  <c r="AI689" i="1"/>
  <c r="Z690" i="1"/>
  <c r="AA690" i="1"/>
  <c r="C690" i="1" s="1"/>
  <c r="AB690" i="1"/>
  <c r="AD690" i="1"/>
  <c r="AF690" i="1"/>
  <c r="AQ690" i="1" s="1"/>
  <c r="AG690" i="1"/>
  <c r="AR690" i="1" s="1"/>
  <c r="AH690" i="1"/>
  <c r="AI690" i="1"/>
  <c r="Z691" i="1"/>
  <c r="AA691" i="1"/>
  <c r="C691" i="1" s="1"/>
  <c r="AB691" i="1"/>
  <c r="AD691" i="1"/>
  <c r="AF691" i="1"/>
  <c r="AQ691" i="1" s="1"/>
  <c r="AG691" i="1"/>
  <c r="AR691" i="1" s="1"/>
  <c r="AH691" i="1"/>
  <c r="AI691" i="1"/>
  <c r="Z692" i="1"/>
  <c r="AA692" i="1"/>
  <c r="C692" i="1" s="1"/>
  <c r="AB692" i="1"/>
  <c r="AD692" i="1"/>
  <c r="AF692" i="1"/>
  <c r="AQ692" i="1" s="1"/>
  <c r="AG692" i="1"/>
  <c r="AR692" i="1" s="1"/>
  <c r="AH692" i="1"/>
  <c r="AI692" i="1"/>
  <c r="Z693" i="1"/>
  <c r="AA693" i="1"/>
  <c r="C693" i="1" s="1"/>
  <c r="AB693" i="1"/>
  <c r="AD693" i="1"/>
  <c r="AF693" i="1"/>
  <c r="AQ693" i="1" s="1"/>
  <c r="AG693" i="1"/>
  <c r="AR693" i="1" s="1"/>
  <c r="AH693" i="1"/>
  <c r="AI693" i="1"/>
  <c r="Z694" i="1"/>
  <c r="AA694" i="1"/>
  <c r="C694" i="1" s="1"/>
  <c r="AB694" i="1"/>
  <c r="AD694" i="1"/>
  <c r="AF694" i="1"/>
  <c r="AQ694" i="1" s="1"/>
  <c r="AG694" i="1"/>
  <c r="AR694" i="1" s="1"/>
  <c r="AH694" i="1"/>
  <c r="AI694" i="1"/>
  <c r="Z695" i="1"/>
  <c r="AA695" i="1"/>
  <c r="C695" i="1" s="1"/>
  <c r="AB695" i="1"/>
  <c r="AD695" i="1"/>
  <c r="AF695" i="1"/>
  <c r="AQ695" i="1" s="1"/>
  <c r="AG695" i="1"/>
  <c r="AR695" i="1" s="1"/>
  <c r="AH695" i="1"/>
  <c r="AI695" i="1"/>
  <c r="Z696" i="1"/>
  <c r="AA696" i="1"/>
  <c r="C696" i="1" s="1"/>
  <c r="AB696" i="1"/>
  <c r="AD696" i="1"/>
  <c r="AF696" i="1"/>
  <c r="AQ696" i="1" s="1"/>
  <c r="AG696" i="1"/>
  <c r="AR696" i="1" s="1"/>
  <c r="AH696" i="1"/>
  <c r="AI696" i="1"/>
  <c r="Z697" i="1"/>
  <c r="AA697" i="1"/>
  <c r="C697" i="1" s="1"/>
  <c r="AB697" i="1"/>
  <c r="AD697" i="1"/>
  <c r="AF697" i="1"/>
  <c r="AQ697" i="1" s="1"/>
  <c r="AG697" i="1"/>
  <c r="AR697" i="1" s="1"/>
  <c r="AH697" i="1"/>
  <c r="AI697" i="1"/>
  <c r="Z698" i="1"/>
  <c r="AA698" i="1"/>
  <c r="C698" i="1" s="1"/>
  <c r="AB698" i="1"/>
  <c r="AD698" i="1"/>
  <c r="AF698" i="1"/>
  <c r="AQ698" i="1" s="1"/>
  <c r="AG698" i="1"/>
  <c r="AR698" i="1" s="1"/>
  <c r="AH698" i="1"/>
  <c r="AI698" i="1"/>
  <c r="Z699" i="1"/>
  <c r="AA699" i="1"/>
  <c r="C699" i="1" s="1"/>
  <c r="AB699" i="1"/>
  <c r="AD699" i="1"/>
  <c r="AF699" i="1"/>
  <c r="AQ699" i="1" s="1"/>
  <c r="AG699" i="1"/>
  <c r="AR699" i="1" s="1"/>
  <c r="AH699" i="1"/>
  <c r="AI699" i="1"/>
  <c r="Z700" i="1"/>
  <c r="AA700" i="1"/>
  <c r="C700" i="1" s="1"/>
  <c r="AB700" i="1"/>
  <c r="AD700" i="1"/>
  <c r="AF700" i="1"/>
  <c r="AQ700" i="1" s="1"/>
  <c r="AG700" i="1"/>
  <c r="AR700" i="1" s="1"/>
  <c r="AH700" i="1"/>
  <c r="AI700" i="1"/>
  <c r="Z701" i="1"/>
  <c r="AA701" i="1"/>
  <c r="C701" i="1" s="1"/>
  <c r="AB701" i="1"/>
  <c r="AD701" i="1"/>
  <c r="AF701" i="1"/>
  <c r="AQ701" i="1" s="1"/>
  <c r="AG701" i="1"/>
  <c r="AR701" i="1" s="1"/>
  <c r="AH701" i="1"/>
  <c r="AI701" i="1"/>
  <c r="Z702" i="1"/>
  <c r="AA702" i="1"/>
  <c r="C702" i="1" s="1"/>
  <c r="AB702" i="1"/>
  <c r="AD702" i="1"/>
  <c r="AF702" i="1"/>
  <c r="AQ702" i="1" s="1"/>
  <c r="AG702" i="1"/>
  <c r="AR702" i="1" s="1"/>
  <c r="AH702" i="1"/>
  <c r="AI702" i="1"/>
  <c r="Z703" i="1"/>
  <c r="AA703" i="1"/>
  <c r="C703" i="1" s="1"/>
  <c r="AB703" i="1"/>
  <c r="AD703" i="1"/>
  <c r="AF703" i="1"/>
  <c r="AQ703" i="1" s="1"/>
  <c r="AG703" i="1"/>
  <c r="AR703" i="1" s="1"/>
  <c r="AH703" i="1"/>
  <c r="AI703" i="1"/>
  <c r="Z704" i="1"/>
  <c r="AA704" i="1"/>
  <c r="C704" i="1" s="1"/>
  <c r="AB704" i="1"/>
  <c r="AD704" i="1"/>
  <c r="AF704" i="1"/>
  <c r="AQ704" i="1" s="1"/>
  <c r="AG704" i="1"/>
  <c r="AR704" i="1" s="1"/>
  <c r="AH704" i="1"/>
  <c r="AI704" i="1"/>
  <c r="Z705" i="1"/>
  <c r="AA705" i="1"/>
  <c r="C705" i="1" s="1"/>
  <c r="AB705" i="1"/>
  <c r="AD705" i="1"/>
  <c r="AF705" i="1"/>
  <c r="AQ705" i="1" s="1"/>
  <c r="AG705" i="1"/>
  <c r="AR705" i="1" s="1"/>
  <c r="AH705" i="1"/>
  <c r="AI705" i="1"/>
  <c r="Z706" i="1"/>
  <c r="AA706" i="1"/>
  <c r="C706" i="1" s="1"/>
  <c r="AB706" i="1"/>
  <c r="AD706" i="1"/>
  <c r="AF706" i="1"/>
  <c r="AQ706" i="1" s="1"/>
  <c r="AG706" i="1"/>
  <c r="AH706" i="1"/>
  <c r="AI706" i="1"/>
  <c r="Z707" i="1"/>
  <c r="AA707" i="1"/>
  <c r="C707" i="1" s="1"/>
  <c r="AB707" i="1"/>
  <c r="AD707" i="1"/>
  <c r="AF707" i="1"/>
  <c r="AQ707" i="1" s="1"/>
  <c r="AG707" i="1"/>
  <c r="AR707" i="1" s="1"/>
  <c r="AH707" i="1"/>
  <c r="AI707" i="1"/>
  <c r="Z708" i="1"/>
  <c r="AA708" i="1"/>
  <c r="C708" i="1" s="1"/>
  <c r="AB708" i="1"/>
  <c r="AD708" i="1"/>
  <c r="AF708" i="1"/>
  <c r="AQ708" i="1" s="1"/>
  <c r="AG708" i="1"/>
  <c r="AR708" i="1" s="1"/>
  <c r="AH708" i="1"/>
  <c r="AI708" i="1"/>
  <c r="Z709" i="1"/>
  <c r="AA709" i="1"/>
  <c r="C709" i="1" s="1"/>
  <c r="AB709" i="1"/>
  <c r="AD709" i="1"/>
  <c r="AF709" i="1"/>
  <c r="AQ709" i="1" s="1"/>
  <c r="AG709" i="1"/>
  <c r="AR709" i="1" s="1"/>
  <c r="AH709" i="1"/>
  <c r="AI709" i="1"/>
  <c r="Z710" i="1"/>
  <c r="AA710" i="1"/>
  <c r="C710" i="1" s="1"/>
  <c r="AB710" i="1"/>
  <c r="AD710" i="1"/>
  <c r="AF710" i="1"/>
  <c r="AQ710" i="1" s="1"/>
  <c r="AG710" i="1"/>
  <c r="AR710" i="1" s="1"/>
  <c r="AH710" i="1"/>
  <c r="AI710" i="1"/>
  <c r="Z711" i="1"/>
  <c r="AA711" i="1"/>
  <c r="C711" i="1" s="1"/>
  <c r="AB711" i="1"/>
  <c r="AD711" i="1"/>
  <c r="AF711" i="1"/>
  <c r="AQ711" i="1" s="1"/>
  <c r="AG711" i="1"/>
  <c r="AR711" i="1" s="1"/>
  <c r="AH711" i="1"/>
  <c r="AI711" i="1"/>
  <c r="Z712" i="1"/>
  <c r="AA712" i="1"/>
  <c r="C712" i="1" s="1"/>
  <c r="AB712" i="1"/>
  <c r="AD712" i="1"/>
  <c r="AF712" i="1"/>
  <c r="AQ712" i="1" s="1"/>
  <c r="AG712" i="1"/>
  <c r="AH712" i="1"/>
  <c r="AI712" i="1"/>
  <c r="Z713" i="1"/>
  <c r="AA713" i="1"/>
  <c r="C713" i="1" s="1"/>
  <c r="AB713" i="1"/>
  <c r="AD713" i="1"/>
  <c r="AF713" i="1"/>
  <c r="AQ713" i="1" s="1"/>
  <c r="AG713" i="1"/>
  <c r="AR713" i="1" s="1"/>
  <c r="AH713" i="1"/>
  <c r="AI713" i="1"/>
  <c r="Z714" i="1"/>
  <c r="AA714" i="1"/>
  <c r="C714" i="1" s="1"/>
  <c r="AB714" i="1"/>
  <c r="AD714" i="1"/>
  <c r="AF714" i="1"/>
  <c r="AQ714" i="1" s="1"/>
  <c r="AG714" i="1"/>
  <c r="AR714" i="1" s="1"/>
  <c r="AH714" i="1"/>
  <c r="AI714" i="1"/>
  <c r="Z715" i="1"/>
  <c r="AA715" i="1"/>
  <c r="C715" i="1" s="1"/>
  <c r="AB715" i="1"/>
  <c r="AD715" i="1"/>
  <c r="AF715" i="1"/>
  <c r="AQ715" i="1" s="1"/>
  <c r="AG715" i="1"/>
  <c r="AR715" i="1" s="1"/>
  <c r="AH715" i="1"/>
  <c r="AI715" i="1"/>
  <c r="Z716" i="1"/>
  <c r="AA716" i="1"/>
  <c r="C716" i="1" s="1"/>
  <c r="AB716" i="1"/>
  <c r="AD716" i="1"/>
  <c r="AF716" i="1"/>
  <c r="AQ716" i="1" s="1"/>
  <c r="AG716" i="1"/>
  <c r="AR716" i="1" s="1"/>
  <c r="AH716" i="1"/>
  <c r="AI716" i="1"/>
  <c r="Z717" i="1"/>
  <c r="AA717" i="1"/>
  <c r="C717" i="1" s="1"/>
  <c r="AB717" i="1"/>
  <c r="AD717" i="1"/>
  <c r="AF717" i="1"/>
  <c r="AQ717" i="1" s="1"/>
  <c r="AG717" i="1"/>
  <c r="AR717" i="1" s="1"/>
  <c r="AH717" i="1"/>
  <c r="AI717" i="1"/>
  <c r="Z718" i="1"/>
  <c r="AA718" i="1"/>
  <c r="C718" i="1" s="1"/>
  <c r="AB718" i="1"/>
  <c r="AD718" i="1"/>
  <c r="AF718" i="1"/>
  <c r="AQ718" i="1" s="1"/>
  <c r="AG718" i="1"/>
  <c r="AH718" i="1"/>
  <c r="AI718" i="1"/>
  <c r="Z719" i="1"/>
  <c r="AA719" i="1"/>
  <c r="C719" i="1" s="1"/>
  <c r="AB719" i="1"/>
  <c r="AD719" i="1"/>
  <c r="AF719" i="1"/>
  <c r="AQ719" i="1" s="1"/>
  <c r="AG719" i="1"/>
  <c r="AR719" i="1" s="1"/>
  <c r="AH719" i="1"/>
  <c r="AI719" i="1"/>
  <c r="Z720" i="1"/>
  <c r="AA720" i="1"/>
  <c r="C720" i="1" s="1"/>
  <c r="AB720" i="1"/>
  <c r="AD720" i="1"/>
  <c r="AF720" i="1"/>
  <c r="AQ720" i="1" s="1"/>
  <c r="AG720" i="1"/>
  <c r="AR720" i="1" s="1"/>
  <c r="AH720" i="1"/>
  <c r="AI720" i="1"/>
  <c r="Z721" i="1"/>
  <c r="AA721" i="1"/>
  <c r="C721" i="1" s="1"/>
  <c r="AB721" i="1"/>
  <c r="AD721" i="1"/>
  <c r="AF721" i="1"/>
  <c r="AQ721" i="1" s="1"/>
  <c r="AG721" i="1"/>
  <c r="AH721" i="1"/>
  <c r="AI721" i="1"/>
  <c r="Z722" i="1"/>
  <c r="AA722" i="1"/>
  <c r="C722" i="1" s="1"/>
  <c r="AB722" i="1"/>
  <c r="AD722" i="1"/>
  <c r="AF722" i="1"/>
  <c r="AQ722" i="1" s="1"/>
  <c r="AG722" i="1"/>
  <c r="AR722" i="1" s="1"/>
  <c r="AH722" i="1"/>
  <c r="AI722" i="1"/>
  <c r="Z723" i="1"/>
  <c r="AA723" i="1"/>
  <c r="C723" i="1" s="1"/>
  <c r="AB723" i="1"/>
  <c r="AD723" i="1"/>
  <c r="AF723" i="1"/>
  <c r="AQ723" i="1" s="1"/>
  <c r="AG723" i="1"/>
  <c r="AR723" i="1" s="1"/>
  <c r="AH723" i="1"/>
  <c r="AI723" i="1"/>
  <c r="Z724" i="1"/>
  <c r="AA724" i="1"/>
  <c r="C724" i="1" s="1"/>
  <c r="AB724" i="1"/>
  <c r="AD724" i="1"/>
  <c r="AF724" i="1"/>
  <c r="AQ724" i="1" s="1"/>
  <c r="AG724" i="1"/>
  <c r="AR724" i="1" s="1"/>
  <c r="AH724" i="1"/>
  <c r="AI724" i="1"/>
  <c r="Z725" i="1"/>
  <c r="AA725" i="1"/>
  <c r="C725" i="1" s="1"/>
  <c r="AB725" i="1"/>
  <c r="AD725" i="1"/>
  <c r="AF725" i="1"/>
  <c r="AQ725" i="1" s="1"/>
  <c r="AG725" i="1"/>
  <c r="AR725" i="1" s="1"/>
  <c r="AH725" i="1"/>
  <c r="AI725" i="1"/>
  <c r="Z726" i="1"/>
  <c r="AA726" i="1"/>
  <c r="C726" i="1" s="1"/>
  <c r="AB726" i="1"/>
  <c r="AD726" i="1"/>
  <c r="AF726" i="1"/>
  <c r="AQ726" i="1" s="1"/>
  <c r="AG726" i="1"/>
  <c r="AR726" i="1" s="1"/>
  <c r="AH726" i="1"/>
  <c r="AI726" i="1"/>
  <c r="Z727" i="1"/>
  <c r="AA727" i="1"/>
  <c r="C727" i="1" s="1"/>
  <c r="AB727" i="1"/>
  <c r="AD727" i="1"/>
  <c r="AF727" i="1"/>
  <c r="AQ727" i="1" s="1"/>
  <c r="AG727" i="1"/>
  <c r="AH727" i="1"/>
  <c r="AI727" i="1"/>
  <c r="Z728" i="1"/>
  <c r="AA728" i="1"/>
  <c r="C728" i="1" s="1"/>
  <c r="AB728" i="1"/>
  <c r="AD728" i="1"/>
  <c r="AF728" i="1"/>
  <c r="AQ728" i="1" s="1"/>
  <c r="AG728" i="1"/>
  <c r="AR728" i="1" s="1"/>
  <c r="AH728" i="1"/>
  <c r="AI728" i="1"/>
  <c r="Z729" i="1"/>
  <c r="AA729" i="1"/>
  <c r="C729" i="1" s="1"/>
  <c r="AB729" i="1"/>
  <c r="AD729" i="1"/>
  <c r="AF729" i="1"/>
  <c r="AQ729" i="1" s="1"/>
  <c r="AG729" i="1"/>
  <c r="AR729" i="1" s="1"/>
  <c r="AH729" i="1"/>
  <c r="AI729" i="1"/>
  <c r="Z730" i="1"/>
  <c r="AA730" i="1"/>
  <c r="C730" i="1" s="1"/>
  <c r="AB730" i="1"/>
  <c r="AD730" i="1"/>
  <c r="AF730" i="1"/>
  <c r="AQ730" i="1" s="1"/>
  <c r="AG730" i="1"/>
  <c r="AH730" i="1"/>
  <c r="AI730" i="1"/>
  <c r="Z731" i="1"/>
  <c r="AA731" i="1"/>
  <c r="C731" i="1" s="1"/>
  <c r="AB731" i="1"/>
  <c r="AD731" i="1"/>
  <c r="AF731" i="1"/>
  <c r="AQ731" i="1" s="1"/>
  <c r="AG731" i="1"/>
  <c r="AR731" i="1" s="1"/>
  <c r="AH731" i="1"/>
  <c r="AI731" i="1"/>
  <c r="Z732" i="1"/>
  <c r="AA732" i="1"/>
  <c r="C732" i="1" s="1"/>
  <c r="AB732" i="1"/>
  <c r="AD732" i="1"/>
  <c r="AF732" i="1"/>
  <c r="AQ732" i="1" s="1"/>
  <c r="AG732" i="1"/>
  <c r="AR732" i="1" s="1"/>
  <c r="AH732" i="1"/>
  <c r="AI732" i="1"/>
  <c r="Z733" i="1"/>
  <c r="AA733" i="1"/>
  <c r="C733" i="1" s="1"/>
  <c r="AB733" i="1"/>
  <c r="AD733" i="1"/>
  <c r="AF733" i="1"/>
  <c r="AQ733" i="1" s="1"/>
  <c r="AG733" i="1"/>
  <c r="AR733" i="1" s="1"/>
  <c r="AH733" i="1"/>
  <c r="AI733" i="1"/>
  <c r="Z734" i="1"/>
  <c r="AA734" i="1"/>
  <c r="C734" i="1" s="1"/>
  <c r="AB734" i="1"/>
  <c r="AD734" i="1"/>
  <c r="AF734" i="1"/>
  <c r="AQ734" i="1" s="1"/>
  <c r="AG734" i="1"/>
  <c r="AR734" i="1" s="1"/>
  <c r="AH734" i="1"/>
  <c r="AI734" i="1"/>
  <c r="Z735" i="1"/>
  <c r="AA735" i="1"/>
  <c r="C735" i="1" s="1"/>
  <c r="AB735" i="1"/>
  <c r="AD735" i="1"/>
  <c r="AF735" i="1"/>
  <c r="AQ735" i="1" s="1"/>
  <c r="AG735" i="1"/>
  <c r="AR735" i="1" s="1"/>
  <c r="AH735" i="1"/>
  <c r="AI735" i="1"/>
  <c r="Z736" i="1"/>
  <c r="AA736" i="1"/>
  <c r="C736" i="1" s="1"/>
  <c r="AB736" i="1"/>
  <c r="AD736" i="1"/>
  <c r="AF736" i="1"/>
  <c r="AQ736" i="1" s="1"/>
  <c r="AG736" i="1"/>
  <c r="AR736" i="1" s="1"/>
  <c r="AH736" i="1"/>
  <c r="AI736" i="1"/>
  <c r="Z737" i="1"/>
  <c r="AA737" i="1"/>
  <c r="C737" i="1" s="1"/>
  <c r="AB737" i="1"/>
  <c r="AD737" i="1"/>
  <c r="AF737" i="1"/>
  <c r="AQ737" i="1" s="1"/>
  <c r="AG737" i="1"/>
  <c r="AH737" i="1"/>
  <c r="AI737" i="1"/>
  <c r="Z738" i="1"/>
  <c r="AA738" i="1"/>
  <c r="C738" i="1" s="1"/>
  <c r="AB738" i="1"/>
  <c r="AD738" i="1"/>
  <c r="AF738" i="1"/>
  <c r="AQ738" i="1" s="1"/>
  <c r="AG738" i="1"/>
  <c r="AH738" i="1"/>
  <c r="AI738" i="1"/>
  <c r="Z739" i="1"/>
  <c r="AA739" i="1"/>
  <c r="C739" i="1" s="1"/>
  <c r="AB739" i="1"/>
  <c r="AD739" i="1"/>
  <c r="AF739" i="1"/>
  <c r="AQ739" i="1" s="1"/>
  <c r="AG739" i="1"/>
  <c r="AR739" i="1" s="1"/>
  <c r="AH739" i="1"/>
  <c r="AI739" i="1"/>
  <c r="Z740" i="1"/>
  <c r="AA740" i="1"/>
  <c r="C740" i="1" s="1"/>
  <c r="AB740" i="1"/>
  <c r="AD740" i="1"/>
  <c r="AF740" i="1"/>
  <c r="AQ740" i="1" s="1"/>
  <c r="AG740" i="1"/>
  <c r="AR740" i="1" s="1"/>
  <c r="AH740" i="1"/>
  <c r="AI740" i="1"/>
  <c r="Z741" i="1"/>
  <c r="AA741" i="1"/>
  <c r="C741" i="1" s="1"/>
  <c r="AB741" i="1"/>
  <c r="AD741" i="1"/>
  <c r="AF741" i="1"/>
  <c r="AQ741" i="1" s="1"/>
  <c r="AG741" i="1"/>
  <c r="AR741" i="1" s="1"/>
  <c r="AH741" i="1"/>
  <c r="AI741" i="1"/>
  <c r="Z742" i="1"/>
  <c r="AA742" i="1"/>
  <c r="C742" i="1" s="1"/>
  <c r="AB742" i="1"/>
  <c r="AD742" i="1"/>
  <c r="AF742" i="1"/>
  <c r="AQ742" i="1" s="1"/>
  <c r="AG742" i="1"/>
  <c r="AR742" i="1" s="1"/>
  <c r="AH742" i="1"/>
  <c r="AI742" i="1"/>
  <c r="Z743" i="1"/>
  <c r="AA743" i="1"/>
  <c r="C743" i="1" s="1"/>
  <c r="AB743" i="1"/>
  <c r="AD743" i="1"/>
  <c r="AF743" i="1"/>
  <c r="AQ743" i="1" s="1"/>
  <c r="AG743" i="1"/>
  <c r="AR743" i="1" s="1"/>
  <c r="AH743" i="1"/>
  <c r="AI743" i="1"/>
  <c r="Z744" i="1"/>
  <c r="AA744" i="1"/>
  <c r="C744" i="1" s="1"/>
  <c r="AB744" i="1"/>
  <c r="AD744" i="1"/>
  <c r="AF744" i="1"/>
  <c r="AQ744" i="1" s="1"/>
  <c r="AG744" i="1"/>
  <c r="AR744" i="1" s="1"/>
  <c r="AH744" i="1"/>
  <c r="AI744" i="1"/>
  <c r="Z745" i="1"/>
  <c r="AA745" i="1"/>
  <c r="C745" i="1" s="1"/>
  <c r="AB745" i="1"/>
  <c r="AD745" i="1"/>
  <c r="AF745" i="1"/>
  <c r="AQ745" i="1" s="1"/>
  <c r="AG745" i="1"/>
  <c r="AR745" i="1" s="1"/>
  <c r="AH745" i="1"/>
  <c r="AI745" i="1"/>
  <c r="Z746" i="1"/>
  <c r="AA746" i="1"/>
  <c r="C746" i="1" s="1"/>
  <c r="AB746" i="1"/>
  <c r="AD746" i="1"/>
  <c r="AF746" i="1"/>
  <c r="AQ746" i="1" s="1"/>
  <c r="AG746" i="1"/>
  <c r="AR746" i="1" s="1"/>
  <c r="AH746" i="1"/>
  <c r="AI746" i="1"/>
  <c r="Z747" i="1"/>
  <c r="AA747" i="1"/>
  <c r="C747" i="1" s="1"/>
  <c r="AB747" i="1"/>
  <c r="AD747" i="1"/>
  <c r="AF747" i="1"/>
  <c r="AQ747" i="1" s="1"/>
  <c r="AG747" i="1"/>
  <c r="AR747" i="1" s="1"/>
  <c r="AH747" i="1"/>
  <c r="AI747" i="1"/>
  <c r="Z748" i="1"/>
  <c r="AA748" i="1"/>
  <c r="C748" i="1" s="1"/>
  <c r="AB748" i="1"/>
  <c r="AD748" i="1"/>
  <c r="AF748" i="1"/>
  <c r="AQ748" i="1" s="1"/>
  <c r="AG748" i="1"/>
  <c r="AR748" i="1" s="1"/>
  <c r="AH748" i="1"/>
  <c r="AI748" i="1"/>
  <c r="Z749" i="1"/>
  <c r="AA749" i="1"/>
  <c r="C749" i="1" s="1"/>
  <c r="AB749" i="1"/>
  <c r="AD749" i="1"/>
  <c r="AF749" i="1"/>
  <c r="AQ749" i="1" s="1"/>
  <c r="AG749" i="1"/>
  <c r="AH749" i="1"/>
  <c r="AI749" i="1"/>
  <c r="Z750" i="1"/>
  <c r="AA750" i="1"/>
  <c r="C750" i="1" s="1"/>
  <c r="AB750" i="1"/>
  <c r="AD750" i="1"/>
  <c r="AF750" i="1"/>
  <c r="AQ750" i="1" s="1"/>
  <c r="AG750" i="1"/>
  <c r="AR750" i="1" s="1"/>
  <c r="AH750" i="1"/>
  <c r="AI750" i="1"/>
  <c r="Z751" i="1"/>
  <c r="AA751" i="1"/>
  <c r="C751" i="1" s="1"/>
  <c r="AB751" i="1"/>
  <c r="AD751" i="1"/>
  <c r="AF751" i="1"/>
  <c r="AQ751" i="1" s="1"/>
  <c r="AG751" i="1"/>
  <c r="AR751" i="1" s="1"/>
  <c r="AH751" i="1"/>
  <c r="AI751" i="1"/>
  <c r="Z752" i="1"/>
  <c r="AA752" i="1"/>
  <c r="C752" i="1" s="1"/>
  <c r="AB752" i="1"/>
  <c r="AD752" i="1"/>
  <c r="AF752" i="1"/>
  <c r="AQ752" i="1" s="1"/>
  <c r="AG752" i="1"/>
  <c r="AH752" i="1"/>
  <c r="AI752" i="1"/>
  <c r="Z753" i="1"/>
  <c r="AA753" i="1"/>
  <c r="C753" i="1" s="1"/>
  <c r="AB753" i="1"/>
  <c r="AD753" i="1"/>
  <c r="AF753" i="1"/>
  <c r="AQ753" i="1" s="1"/>
  <c r="AG753" i="1"/>
  <c r="AR753" i="1" s="1"/>
  <c r="AH753" i="1"/>
  <c r="AI753" i="1"/>
  <c r="Z754" i="1"/>
  <c r="AA754" i="1"/>
  <c r="C754" i="1" s="1"/>
  <c r="AB754" i="1"/>
  <c r="AD754" i="1"/>
  <c r="AF754" i="1"/>
  <c r="AQ754" i="1" s="1"/>
  <c r="AG754" i="1"/>
  <c r="AR754" i="1" s="1"/>
  <c r="AH754" i="1"/>
  <c r="AI754" i="1"/>
  <c r="Z755" i="1"/>
  <c r="AA755" i="1"/>
  <c r="C755" i="1" s="1"/>
  <c r="AB755" i="1"/>
  <c r="AD755" i="1"/>
  <c r="AF755" i="1"/>
  <c r="AQ755" i="1" s="1"/>
  <c r="AG755" i="1"/>
  <c r="AR755" i="1" s="1"/>
  <c r="AH755" i="1"/>
  <c r="AI755" i="1"/>
  <c r="Z756" i="1"/>
  <c r="AA756" i="1"/>
  <c r="C756" i="1" s="1"/>
  <c r="AB756" i="1"/>
  <c r="AD756" i="1"/>
  <c r="AF756" i="1"/>
  <c r="AQ756" i="1" s="1"/>
  <c r="AG756" i="1"/>
  <c r="AR756" i="1" s="1"/>
  <c r="AH756" i="1"/>
  <c r="AI756" i="1"/>
  <c r="Z757" i="1"/>
  <c r="AA757" i="1"/>
  <c r="C757" i="1" s="1"/>
  <c r="AB757" i="1"/>
  <c r="AD757" i="1"/>
  <c r="AF757" i="1"/>
  <c r="AQ757" i="1" s="1"/>
  <c r="AG757" i="1"/>
  <c r="AH757" i="1"/>
  <c r="AI757" i="1"/>
  <c r="Z758" i="1"/>
  <c r="AA758" i="1"/>
  <c r="C758" i="1" s="1"/>
  <c r="AB758" i="1"/>
  <c r="AD758" i="1"/>
  <c r="AF758" i="1"/>
  <c r="AQ758" i="1" s="1"/>
  <c r="AG758" i="1"/>
  <c r="AR758" i="1" s="1"/>
  <c r="AH758" i="1"/>
  <c r="AI758" i="1"/>
  <c r="Z759" i="1"/>
  <c r="AA759" i="1"/>
  <c r="C759" i="1" s="1"/>
  <c r="AB759" i="1"/>
  <c r="AD759" i="1"/>
  <c r="AF759" i="1"/>
  <c r="AQ759" i="1" s="1"/>
  <c r="AG759" i="1"/>
  <c r="AR759" i="1" s="1"/>
  <c r="AH759" i="1"/>
  <c r="AI759" i="1"/>
  <c r="Z760" i="1"/>
  <c r="AA760" i="1"/>
  <c r="C760" i="1" s="1"/>
  <c r="AB760" i="1"/>
  <c r="AD760" i="1"/>
  <c r="AF760" i="1"/>
  <c r="AQ760" i="1" s="1"/>
  <c r="AG760" i="1"/>
  <c r="AR760" i="1" s="1"/>
  <c r="AH760" i="1"/>
  <c r="AI760" i="1"/>
  <c r="Z761" i="1"/>
  <c r="AA761" i="1"/>
  <c r="C761" i="1" s="1"/>
  <c r="AB761" i="1"/>
  <c r="AD761" i="1"/>
  <c r="AF761" i="1"/>
  <c r="AQ761" i="1" s="1"/>
  <c r="AG761" i="1"/>
  <c r="AR761" i="1" s="1"/>
  <c r="AH761" i="1"/>
  <c r="AI761" i="1"/>
  <c r="Z762" i="1"/>
  <c r="AA762" i="1"/>
  <c r="C762" i="1" s="1"/>
  <c r="AB762" i="1"/>
  <c r="AD762" i="1"/>
  <c r="AF762" i="1"/>
  <c r="AQ762" i="1" s="1"/>
  <c r="AG762" i="1"/>
  <c r="AR762" i="1" s="1"/>
  <c r="AH762" i="1"/>
  <c r="AI762" i="1"/>
  <c r="Z763" i="1"/>
  <c r="AA763" i="1"/>
  <c r="C763" i="1" s="1"/>
  <c r="AB763" i="1"/>
  <c r="AD763" i="1"/>
  <c r="AF763" i="1"/>
  <c r="AQ763" i="1" s="1"/>
  <c r="AG763" i="1"/>
  <c r="AR763" i="1" s="1"/>
  <c r="AH763" i="1"/>
  <c r="AI763" i="1"/>
  <c r="Z764" i="1"/>
  <c r="AA764" i="1"/>
  <c r="C764" i="1" s="1"/>
  <c r="AB764" i="1"/>
  <c r="AD764" i="1"/>
  <c r="AF764" i="1"/>
  <c r="AQ764" i="1" s="1"/>
  <c r="AG764" i="1"/>
  <c r="AR764" i="1" s="1"/>
  <c r="AH764" i="1"/>
  <c r="AI764" i="1"/>
  <c r="Z765" i="1"/>
  <c r="AA765" i="1"/>
  <c r="C765" i="1" s="1"/>
  <c r="AB765" i="1"/>
  <c r="AD765" i="1"/>
  <c r="AF765" i="1"/>
  <c r="AQ765" i="1" s="1"/>
  <c r="AG765" i="1"/>
  <c r="AR765" i="1" s="1"/>
  <c r="AH765" i="1"/>
  <c r="AI765" i="1"/>
  <c r="Z766" i="1"/>
  <c r="AA766" i="1"/>
  <c r="C766" i="1" s="1"/>
  <c r="AB766" i="1"/>
  <c r="AD766" i="1"/>
  <c r="AF766" i="1"/>
  <c r="AQ766" i="1" s="1"/>
  <c r="AG766" i="1"/>
  <c r="AR766" i="1" s="1"/>
  <c r="AH766" i="1"/>
  <c r="AI766" i="1"/>
  <c r="Z767" i="1"/>
  <c r="AA767" i="1"/>
  <c r="C767" i="1" s="1"/>
  <c r="AB767" i="1"/>
  <c r="AD767" i="1"/>
  <c r="AF767" i="1"/>
  <c r="AQ767" i="1" s="1"/>
  <c r="AG767" i="1"/>
  <c r="AH767" i="1"/>
  <c r="AI767" i="1"/>
  <c r="Z768" i="1"/>
  <c r="AA768" i="1"/>
  <c r="C768" i="1" s="1"/>
  <c r="AB768" i="1"/>
  <c r="AD768" i="1"/>
  <c r="AF768" i="1"/>
  <c r="AQ768" i="1" s="1"/>
  <c r="AG768" i="1"/>
  <c r="AR768" i="1" s="1"/>
  <c r="AH768" i="1"/>
  <c r="AI768" i="1"/>
  <c r="Z769" i="1"/>
  <c r="AA769" i="1"/>
  <c r="C769" i="1" s="1"/>
  <c r="AB769" i="1"/>
  <c r="AD769" i="1"/>
  <c r="AF769" i="1"/>
  <c r="AQ769" i="1" s="1"/>
  <c r="AG769" i="1"/>
  <c r="AR769" i="1" s="1"/>
  <c r="AH769" i="1"/>
  <c r="AI769" i="1"/>
  <c r="Z770" i="1"/>
  <c r="AA770" i="1"/>
  <c r="C770" i="1" s="1"/>
  <c r="AB770" i="1"/>
  <c r="AD770" i="1"/>
  <c r="AF770" i="1"/>
  <c r="AQ770" i="1" s="1"/>
  <c r="AG770" i="1"/>
  <c r="AR770" i="1" s="1"/>
  <c r="AH770" i="1"/>
  <c r="AI770" i="1"/>
  <c r="Z771" i="1"/>
  <c r="AA771" i="1"/>
  <c r="C771" i="1" s="1"/>
  <c r="AB771" i="1"/>
  <c r="AD771" i="1"/>
  <c r="AF771" i="1"/>
  <c r="AQ771" i="1" s="1"/>
  <c r="AG771" i="1"/>
  <c r="AH771" i="1"/>
  <c r="AI771" i="1"/>
  <c r="Z772" i="1"/>
  <c r="AA772" i="1"/>
  <c r="C772" i="1" s="1"/>
  <c r="AB772" i="1"/>
  <c r="AD772" i="1"/>
  <c r="AF772" i="1"/>
  <c r="AQ772" i="1" s="1"/>
  <c r="AG772" i="1"/>
  <c r="AR772" i="1" s="1"/>
  <c r="AH772" i="1"/>
  <c r="AI772" i="1"/>
  <c r="Z773" i="1"/>
  <c r="AA773" i="1"/>
  <c r="C773" i="1" s="1"/>
  <c r="AB773" i="1"/>
  <c r="AD773" i="1"/>
  <c r="AF773" i="1"/>
  <c r="AQ773" i="1" s="1"/>
  <c r="AG773" i="1"/>
  <c r="AR773" i="1" s="1"/>
  <c r="AH773" i="1"/>
  <c r="AI773" i="1"/>
  <c r="Z774" i="1"/>
  <c r="AA774" i="1"/>
  <c r="C774" i="1" s="1"/>
  <c r="AB774" i="1"/>
  <c r="AD774" i="1"/>
  <c r="AF774" i="1"/>
  <c r="AQ774" i="1" s="1"/>
  <c r="AG774" i="1"/>
  <c r="AR774" i="1" s="1"/>
  <c r="AH774" i="1"/>
  <c r="AI774" i="1"/>
  <c r="Z775" i="1"/>
  <c r="AA775" i="1"/>
  <c r="C775" i="1" s="1"/>
  <c r="AB775" i="1"/>
  <c r="AD775" i="1"/>
  <c r="AF775" i="1"/>
  <c r="AQ775" i="1" s="1"/>
  <c r="AG775" i="1"/>
  <c r="AH775" i="1"/>
  <c r="AI775" i="1"/>
  <c r="Z776" i="1"/>
  <c r="AA776" i="1"/>
  <c r="C776" i="1" s="1"/>
  <c r="AB776" i="1"/>
  <c r="AD776" i="1"/>
  <c r="AF776" i="1"/>
  <c r="AQ776" i="1" s="1"/>
  <c r="AG776" i="1"/>
  <c r="AR776" i="1" s="1"/>
  <c r="AH776" i="1"/>
  <c r="AI776" i="1"/>
  <c r="Z777" i="1"/>
  <c r="AA777" i="1"/>
  <c r="C777" i="1" s="1"/>
  <c r="AB777" i="1"/>
  <c r="AD777" i="1"/>
  <c r="AF777" i="1"/>
  <c r="AQ777" i="1" s="1"/>
  <c r="AG777" i="1"/>
  <c r="AR777" i="1" s="1"/>
  <c r="AH777" i="1"/>
  <c r="AI777" i="1"/>
  <c r="Z778" i="1"/>
  <c r="AA778" i="1"/>
  <c r="C778" i="1" s="1"/>
  <c r="AB778" i="1"/>
  <c r="AD778" i="1"/>
  <c r="AF778" i="1"/>
  <c r="AQ778" i="1" s="1"/>
  <c r="AG778" i="1"/>
  <c r="AR778" i="1" s="1"/>
  <c r="AH778" i="1"/>
  <c r="AI778" i="1"/>
  <c r="Z779" i="1"/>
  <c r="AA779" i="1"/>
  <c r="C779" i="1" s="1"/>
  <c r="AB779" i="1"/>
  <c r="AD779" i="1"/>
  <c r="AF779" i="1"/>
  <c r="AQ779" i="1" s="1"/>
  <c r="AG779" i="1"/>
  <c r="AR779" i="1" s="1"/>
  <c r="AH779" i="1"/>
  <c r="AI779" i="1"/>
  <c r="Z780" i="1"/>
  <c r="AA780" i="1"/>
  <c r="C780" i="1" s="1"/>
  <c r="AB780" i="1"/>
  <c r="AD780" i="1"/>
  <c r="AF780" i="1"/>
  <c r="AQ780" i="1" s="1"/>
  <c r="AG780" i="1"/>
  <c r="AR780" i="1" s="1"/>
  <c r="AH780" i="1"/>
  <c r="AI780" i="1"/>
  <c r="Z781" i="1"/>
  <c r="AA781" i="1"/>
  <c r="C781" i="1" s="1"/>
  <c r="AB781" i="1"/>
  <c r="AD781" i="1"/>
  <c r="AF781" i="1"/>
  <c r="AQ781" i="1" s="1"/>
  <c r="AG781" i="1"/>
  <c r="AR781" i="1" s="1"/>
  <c r="AH781" i="1"/>
  <c r="AI781" i="1"/>
  <c r="Z782" i="1"/>
  <c r="AA782" i="1"/>
  <c r="C782" i="1" s="1"/>
  <c r="AB782" i="1"/>
  <c r="AD782" i="1"/>
  <c r="AF782" i="1"/>
  <c r="AQ782" i="1" s="1"/>
  <c r="AG782" i="1"/>
  <c r="AR782" i="1" s="1"/>
  <c r="AH782" i="1"/>
  <c r="AI782" i="1"/>
  <c r="Z783" i="1"/>
  <c r="AA783" i="1"/>
  <c r="C783" i="1" s="1"/>
  <c r="AB783" i="1"/>
  <c r="AD783" i="1"/>
  <c r="AF783" i="1"/>
  <c r="AQ783" i="1" s="1"/>
  <c r="AG783" i="1"/>
  <c r="AR783" i="1" s="1"/>
  <c r="AH783" i="1"/>
  <c r="AI783" i="1"/>
  <c r="Z784" i="1"/>
  <c r="AA784" i="1"/>
  <c r="C784" i="1" s="1"/>
  <c r="AB784" i="1"/>
  <c r="AD784" i="1"/>
  <c r="AF784" i="1"/>
  <c r="AQ784" i="1" s="1"/>
  <c r="AG784" i="1"/>
  <c r="AR784" i="1" s="1"/>
  <c r="AH784" i="1"/>
  <c r="AI784" i="1"/>
  <c r="Z785" i="1"/>
  <c r="AA785" i="1"/>
  <c r="C785" i="1" s="1"/>
  <c r="AB785" i="1"/>
  <c r="AD785" i="1"/>
  <c r="AF785" i="1"/>
  <c r="AQ785" i="1" s="1"/>
  <c r="AG785" i="1"/>
  <c r="AR785" i="1" s="1"/>
  <c r="AH785" i="1"/>
  <c r="AI785" i="1"/>
  <c r="Z786" i="1"/>
  <c r="AA786" i="1"/>
  <c r="C786" i="1" s="1"/>
  <c r="AB786" i="1"/>
  <c r="AD786" i="1"/>
  <c r="AF786" i="1"/>
  <c r="AQ786" i="1" s="1"/>
  <c r="AG786" i="1"/>
  <c r="AR786" i="1" s="1"/>
  <c r="AH786" i="1"/>
  <c r="AI786" i="1"/>
  <c r="Z787" i="1"/>
  <c r="AA787" i="1"/>
  <c r="C787" i="1" s="1"/>
  <c r="AB787" i="1"/>
  <c r="AD787" i="1"/>
  <c r="AF787" i="1"/>
  <c r="AQ787" i="1" s="1"/>
  <c r="AG787" i="1"/>
  <c r="AR787" i="1" s="1"/>
  <c r="AH787" i="1"/>
  <c r="AI787" i="1"/>
  <c r="Z788" i="1"/>
  <c r="AA788" i="1"/>
  <c r="C788" i="1" s="1"/>
  <c r="AB788" i="1"/>
  <c r="AD788" i="1"/>
  <c r="AF788" i="1"/>
  <c r="AQ788" i="1" s="1"/>
  <c r="AG788" i="1"/>
  <c r="AR788" i="1" s="1"/>
  <c r="AH788" i="1"/>
  <c r="AI788" i="1"/>
  <c r="Z789" i="1"/>
  <c r="AA789" i="1"/>
  <c r="C789" i="1" s="1"/>
  <c r="AB789" i="1"/>
  <c r="AD789" i="1"/>
  <c r="AF789" i="1"/>
  <c r="AQ789" i="1" s="1"/>
  <c r="AG789" i="1"/>
  <c r="AR789" i="1" s="1"/>
  <c r="AH789" i="1"/>
  <c r="AI789" i="1"/>
  <c r="Z790" i="1"/>
  <c r="AA790" i="1"/>
  <c r="C790" i="1" s="1"/>
  <c r="AB790" i="1"/>
  <c r="AD790" i="1"/>
  <c r="AF790" i="1"/>
  <c r="AQ790" i="1" s="1"/>
  <c r="AG790" i="1"/>
  <c r="AR790" i="1" s="1"/>
  <c r="AH790" i="1"/>
  <c r="AI790" i="1"/>
  <c r="Z791" i="1"/>
  <c r="AA791" i="1"/>
  <c r="C791" i="1" s="1"/>
  <c r="AB791" i="1"/>
  <c r="AD791" i="1"/>
  <c r="AF791" i="1"/>
  <c r="AQ791" i="1" s="1"/>
  <c r="AG791" i="1"/>
  <c r="AR791" i="1" s="1"/>
  <c r="AH791" i="1"/>
  <c r="AI791" i="1"/>
  <c r="Z792" i="1"/>
  <c r="AA792" i="1"/>
  <c r="C792" i="1" s="1"/>
  <c r="AB792" i="1"/>
  <c r="AD792" i="1"/>
  <c r="AF792" i="1"/>
  <c r="AQ792" i="1" s="1"/>
  <c r="AG792" i="1"/>
  <c r="AR792" i="1" s="1"/>
  <c r="AH792" i="1"/>
  <c r="AI792" i="1"/>
  <c r="Z793" i="1"/>
  <c r="AA793" i="1"/>
  <c r="C793" i="1" s="1"/>
  <c r="AB793" i="1"/>
  <c r="AD793" i="1"/>
  <c r="AF793" i="1"/>
  <c r="AQ793" i="1" s="1"/>
  <c r="AG793" i="1"/>
  <c r="AR793" i="1" s="1"/>
  <c r="AH793" i="1"/>
  <c r="AI793" i="1"/>
  <c r="Z794" i="1"/>
  <c r="AA794" i="1"/>
  <c r="C794" i="1" s="1"/>
  <c r="AB794" i="1"/>
  <c r="AD794" i="1"/>
  <c r="AF794" i="1"/>
  <c r="AQ794" i="1" s="1"/>
  <c r="AG794" i="1"/>
  <c r="AR794" i="1" s="1"/>
  <c r="AH794" i="1"/>
  <c r="AI794" i="1"/>
  <c r="Z795" i="1"/>
  <c r="AA795" i="1"/>
  <c r="C795" i="1" s="1"/>
  <c r="AB795" i="1"/>
  <c r="AD795" i="1"/>
  <c r="AF795" i="1"/>
  <c r="AQ795" i="1" s="1"/>
  <c r="AG795" i="1"/>
  <c r="AH795" i="1"/>
  <c r="AI795" i="1"/>
  <c r="Z796" i="1"/>
  <c r="AA796" i="1"/>
  <c r="C796" i="1" s="1"/>
  <c r="AB796" i="1"/>
  <c r="AD796" i="1"/>
  <c r="AF796" i="1"/>
  <c r="AQ796" i="1" s="1"/>
  <c r="AG796" i="1"/>
  <c r="AR796" i="1" s="1"/>
  <c r="AH796" i="1"/>
  <c r="AI796" i="1"/>
  <c r="Z797" i="1"/>
  <c r="AA797" i="1"/>
  <c r="C797" i="1" s="1"/>
  <c r="AB797" i="1"/>
  <c r="AD797" i="1"/>
  <c r="AF797" i="1"/>
  <c r="AQ797" i="1" s="1"/>
  <c r="AG797" i="1"/>
  <c r="AR797" i="1" s="1"/>
  <c r="AH797" i="1"/>
  <c r="AI797" i="1"/>
  <c r="Z798" i="1"/>
  <c r="AA798" i="1"/>
  <c r="C798" i="1" s="1"/>
  <c r="AB798" i="1"/>
  <c r="AD798" i="1"/>
  <c r="AF798" i="1"/>
  <c r="AQ798" i="1" s="1"/>
  <c r="AG798" i="1"/>
  <c r="AR798" i="1" s="1"/>
  <c r="AH798" i="1"/>
  <c r="AI798" i="1"/>
  <c r="Z799" i="1"/>
  <c r="AA799" i="1"/>
  <c r="C799" i="1" s="1"/>
  <c r="AB799" i="1"/>
  <c r="AD799" i="1"/>
  <c r="AF799" i="1"/>
  <c r="AQ799" i="1" s="1"/>
  <c r="AG799" i="1"/>
  <c r="AR799" i="1" s="1"/>
  <c r="AH799" i="1"/>
  <c r="AI799" i="1"/>
  <c r="Z800" i="1"/>
  <c r="AA800" i="1"/>
  <c r="C800" i="1" s="1"/>
  <c r="AB800" i="1"/>
  <c r="AD800" i="1"/>
  <c r="AF800" i="1"/>
  <c r="AQ800" i="1" s="1"/>
  <c r="AG800" i="1"/>
  <c r="AR800" i="1" s="1"/>
  <c r="AH800" i="1"/>
  <c r="AI800" i="1"/>
  <c r="Z801" i="1"/>
  <c r="AA801" i="1"/>
  <c r="C801" i="1" s="1"/>
  <c r="AB801" i="1"/>
  <c r="AD801" i="1"/>
  <c r="AF801" i="1"/>
  <c r="AQ801" i="1" s="1"/>
  <c r="AG801" i="1"/>
  <c r="AH801" i="1"/>
  <c r="AI801" i="1"/>
  <c r="Z802" i="1"/>
  <c r="AA802" i="1"/>
  <c r="C802" i="1" s="1"/>
  <c r="AB802" i="1"/>
  <c r="AD802" i="1"/>
  <c r="AF802" i="1"/>
  <c r="AQ802" i="1" s="1"/>
  <c r="AG802" i="1"/>
  <c r="AR802" i="1" s="1"/>
  <c r="AH802" i="1"/>
  <c r="AI802" i="1"/>
  <c r="Z803" i="1"/>
  <c r="AA803" i="1"/>
  <c r="C803" i="1" s="1"/>
  <c r="AB803" i="1"/>
  <c r="AD803" i="1"/>
  <c r="AF803" i="1"/>
  <c r="AQ803" i="1" s="1"/>
  <c r="AG803" i="1"/>
  <c r="AR803" i="1" s="1"/>
  <c r="AH803" i="1"/>
  <c r="AI803" i="1"/>
  <c r="Z804" i="1"/>
  <c r="AA804" i="1"/>
  <c r="C804" i="1" s="1"/>
  <c r="AB804" i="1"/>
  <c r="AD804" i="1"/>
  <c r="AF804" i="1"/>
  <c r="AQ804" i="1" s="1"/>
  <c r="AG804" i="1"/>
  <c r="AH804" i="1"/>
  <c r="AI804" i="1"/>
  <c r="Z805" i="1"/>
  <c r="AA805" i="1"/>
  <c r="C805" i="1" s="1"/>
  <c r="AB805" i="1"/>
  <c r="AD805" i="1"/>
  <c r="AF805" i="1"/>
  <c r="AQ805" i="1" s="1"/>
  <c r="AG805" i="1"/>
  <c r="AR805" i="1" s="1"/>
  <c r="AH805" i="1"/>
  <c r="AI805" i="1"/>
  <c r="Z806" i="1"/>
  <c r="AA806" i="1"/>
  <c r="C806" i="1" s="1"/>
  <c r="AB806" i="1"/>
  <c r="AD806" i="1"/>
  <c r="AF806" i="1"/>
  <c r="AQ806" i="1" s="1"/>
  <c r="AG806" i="1"/>
  <c r="AR806" i="1" s="1"/>
  <c r="AH806" i="1"/>
  <c r="AI806" i="1"/>
  <c r="Z807" i="1"/>
  <c r="AA807" i="1"/>
  <c r="C807" i="1" s="1"/>
  <c r="AB807" i="1"/>
  <c r="AD807" i="1"/>
  <c r="AF807" i="1"/>
  <c r="AQ807" i="1" s="1"/>
  <c r="AG807" i="1"/>
  <c r="AR807" i="1" s="1"/>
  <c r="AH807" i="1"/>
  <c r="AI807" i="1"/>
  <c r="Z808" i="1"/>
  <c r="AA808" i="1"/>
  <c r="C808" i="1" s="1"/>
  <c r="AB808" i="1"/>
  <c r="AD808" i="1"/>
  <c r="AF808" i="1"/>
  <c r="AQ808" i="1" s="1"/>
  <c r="AG808" i="1"/>
  <c r="AR808" i="1" s="1"/>
  <c r="AH808" i="1"/>
  <c r="AI808" i="1"/>
  <c r="Z809" i="1"/>
  <c r="AA809" i="1"/>
  <c r="C809" i="1" s="1"/>
  <c r="AB809" i="1"/>
  <c r="AD809" i="1"/>
  <c r="AF809" i="1"/>
  <c r="AQ809" i="1" s="1"/>
  <c r="AG809" i="1"/>
  <c r="AR809" i="1" s="1"/>
  <c r="AH809" i="1"/>
  <c r="AI809" i="1"/>
  <c r="Z810" i="1"/>
  <c r="AA810" i="1"/>
  <c r="C810" i="1" s="1"/>
  <c r="AB810" i="1"/>
  <c r="AD810" i="1"/>
  <c r="AF810" i="1"/>
  <c r="AQ810" i="1" s="1"/>
  <c r="AG810" i="1"/>
  <c r="AR810" i="1" s="1"/>
  <c r="AH810" i="1"/>
  <c r="AI810" i="1"/>
  <c r="Z811" i="1"/>
  <c r="AA811" i="1"/>
  <c r="C811" i="1" s="1"/>
  <c r="AB811" i="1"/>
  <c r="AD811" i="1"/>
  <c r="AF811" i="1"/>
  <c r="AQ811" i="1" s="1"/>
  <c r="AG811" i="1"/>
  <c r="AR811" i="1" s="1"/>
  <c r="AH811" i="1"/>
  <c r="AI811" i="1"/>
  <c r="Z812" i="1"/>
  <c r="AA812" i="1"/>
  <c r="C812" i="1" s="1"/>
  <c r="AB812" i="1"/>
  <c r="AD812" i="1"/>
  <c r="AF812" i="1"/>
  <c r="AQ812" i="1" s="1"/>
  <c r="AG812" i="1"/>
  <c r="AR812" i="1" s="1"/>
  <c r="AH812" i="1"/>
  <c r="AI812" i="1"/>
  <c r="Z813" i="1"/>
  <c r="AA813" i="1"/>
  <c r="C813" i="1" s="1"/>
  <c r="AB813" i="1"/>
  <c r="AD813" i="1"/>
  <c r="AF813" i="1"/>
  <c r="AQ813" i="1" s="1"/>
  <c r="AG813" i="1"/>
  <c r="AR813" i="1" s="1"/>
  <c r="AH813" i="1"/>
  <c r="AI813" i="1"/>
  <c r="Z814" i="1"/>
  <c r="AA814" i="1"/>
  <c r="C814" i="1" s="1"/>
  <c r="AB814" i="1"/>
  <c r="AD814" i="1"/>
  <c r="AF814" i="1"/>
  <c r="AQ814" i="1" s="1"/>
  <c r="AG814" i="1"/>
  <c r="AR814" i="1" s="1"/>
  <c r="AH814" i="1"/>
  <c r="AI814" i="1"/>
  <c r="Z815" i="1"/>
  <c r="AA815" i="1"/>
  <c r="C815" i="1" s="1"/>
  <c r="AB815" i="1"/>
  <c r="AD815" i="1"/>
  <c r="AF815" i="1"/>
  <c r="AQ815" i="1" s="1"/>
  <c r="AG815" i="1"/>
  <c r="AR815" i="1" s="1"/>
  <c r="AH815" i="1"/>
  <c r="AI815" i="1"/>
  <c r="Z816" i="1"/>
  <c r="AA816" i="1"/>
  <c r="C816" i="1" s="1"/>
  <c r="AB816" i="1"/>
  <c r="AD816" i="1"/>
  <c r="AF816" i="1"/>
  <c r="AQ816" i="1" s="1"/>
  <c r="AG816" i="1"/>
  <c r="AR816" i="1" s="1"/>
  <c r="AH816" i="1"/>
  <c r="AI816" i="1"/>
  <c r="Z817" i="1"/>
  <c r="AA817" i="1"/>
  <c r="C817" i="1" s="1"/>
  <c r="AB817" i="1"/>
  <c r="AD817" i="1"/>
  <c r="AF817" i="1"/>
  <c r="AQ817" i="1" s="1"/>
  <c r="AG817" i="1"/>
  <c r="AR817" i="1" s="1"/>
  <c r="AH817" i="1"/>
  <c r="AI817" i="1"/>
  <c r="Z818" i="1"/>
  <c r="AA818" i="1"/>
  <c r="C818" i="1" s="1"/>
  <c r="AB818" i="1"/>
  <c r="AD818" i="1"/>
  <c r="AF818" i="1"/>
  <c r="AQ818" i="1" s="1"/>
  <c r="AG818" i="1"/>
  <c r="AR818" i="1" s="1"/>
  <c r="AH818" i="1"/>
  <c r="AI818" i="1"/>
  <c r="Z819" i="1"/>
  <c r="AA819" i="1"/>
  <c r="C819" i="1" s="1"/>
  <c r="AB819" i="1"/>
  <c r="AD819" i="1"/>
  <c r="AF819" i="1"/>
  <c r="AQ819" i="1" s="1"/>
  <c r="AG819" i="1"/>
  <c r="AR819" i="1" s="1"/>
  <c r="AH819" i="1"/>
  <c r="AI819" i="1"/>
  <c r="Z820" i="1"/>
  <c r="AA820" i="1"/>
  <c r="C820" i="1" s="1"/>
  <c r="AB820" i="1"/>
  <c r="AD820" i="1"/>
  <c r="AF820" i="1"/>
  <c r="AQ820" i="1" s="1"/>
  <c r="AG820" i="1"/>
  <c r="AR820" i="1" s="1"/>
  <c r="AH820" i="1"/>
  <c r="AI820" i="1"/>
  <c r="Z821" i="1"/>
  <c r="AA821" i="1"/>
  <c r="C821" i="1" s="1"/>
  <c r="AB821" i="1"/>
  <c r="AD821" i="1"/>
  <c r="AF821" i="1"/>
  <c r="AQ821" i="1" s="1"/>
  <c r="AG821" i="1"/>
  <c r="AR821" i="1" s="1"/>
  <c r="AH821" i="1"/>
  <c r="AI821" i="1"/>
  <c r="Z822" i="1"/>
  <c r="AA822" i="1"/>
  <c r="C822" i="1" s="1"/>
  <c r="AB822" i="1"/>
  <c r="AD822" i="1"/>
  <c r="AF822" i="1"/>
  <c r="AQ822" i="1" s="1"/>
  <c r="AG822" i="1"/>
  <c r="AR822" i="1" s="1"/>
  <c r="AH822" i="1"/>
  <c r="AI822" i="1"/>
  <c r="Z823" i="1"/>
  <c r="AA823" i="1"/>
  <c r="C823" i="1" s="1"/>
  <c r="AB823" i="1"/>
  <c r="AD823" i="1"/>
  <c r="AF823" i="1"/>
  <c r="AQ823" i="1" s="1"/>
  <c r="AG823" i="1"/>
  <c r="AR823" i="1" s="1"/>
  <c r="AH823" i="1"/>
  <c r="AI823" i="1"/>
  <c r="Z824" i="1"/>
  <c r="AA824" i="1"/>
  <c r="C824" i="1" s="1"/>
  <c r="AB824" i="1"/>
  <c r="AD824" i="1"/>
  <c r="AF824" i="1"/>
  <c r="AQ824" i="1" s="1"/>
  <c r="AG824" i="1"/>
  <c r="AR824" i="1" s="1"/>
  <c r="AH824" i="1"/>
  <c r="AI824" i="1"/>
  <c r="Z825" i="1"/>
  <c r="AA825" i="1"/>
  <c r="C825" i="1" s="1"/>
  <c r="AB825" i="1"/>
  <c r="AD825" i="1"/>
  <c r="AF825" i="1"/>
  <c r="AQ825" i="1" s="1"/>
  <c r="AG825" i="1"/>
  <c r="AR825" i="1" s="1"/>
  <c r="AH825" i="1"/>
  <c r="AI825" i="1"/>
  <c r="Z826" i="1"/>
  <c r="AA826" i="1"/>
  <c r="C826" i="1" s="1"/>
  <c r="AB826" i="1"/>
  <c r="AD826" i="1"/>
  <c r="AF826" i="1"/>
  <c r="AQ826" i="1" s="1"/>
  <c r="AG826" i="1"/>
  <c r="AR826" i="1" s="1"/>
  <c r="AH826" i="1"/>
  <c r="AI826" i="1"/>
  <c r="Z827" i="1"/>
  <c r="AA827" i="1"/>
  <c r="C827" i="1" s="1"/>
  <c r="AB827" i="1"/>
  <c r="AD827" i="1"/>
  <c r="AF827" i="1"/>
  <c r="AQ827" i="1" s="1"/>
  <c r="AG827" i="1"/>
  <c r="AR827" i="1" s="1"/>
  <c r="AH827" i="1"/>
  <c r="AI827" i="1"/>
  <c r="Z828" i="1"/>
  <c r="AA828" i="1"/>
  <c r="C828" i="1" s="1"/>
  <c r="AB828" i="1"/>
  <c r="AD828" i="1"/>
  <c r="AF828" i="1"/>
  <c r="AQ828" i="1" s="1"/>
  <c r="AG828" i="1"/>
  <c r="AR828" i="1" s="1"/>
  <c r="AH828" i="1"/>
  <c r="AI828" i="1"/>
  <c r="Z829" i="1"/>
  <c r="AA829" i="1"/>
  <c r="C829" i="1" s="1"/>
  <c r="AB829" i="1"/>
  <c r="AD829" i="1"/>
  <c r="AF829" i="1"/>
  <c r="AQ829" i="1" s="1"/>
  <c r="AG829" i="1"/>
  <c r="AR829" i="1" s="1"/>
  <c r="AH829" i="1"/>
  <c r="AI829" i="1"/>
  <c r="Z830" i="1"/>
  <c r="AA830" i="1"/>
  <c r="C830" i="1" s="1"/>
  <c r="AB830" i="1"/>
  <c r="AD830" i="1"/>
  <c r="AF830" i="1"/>
  <c r="AQ830" i="1" s="1"/>
  <c r="AG830" i="1"/>
  <c r="AR830" i="1" s="1"/>
  <c r="AH830" i="1"/>
  <c r="AI830" i="1"/>
  <c r="Z831" i="1"/>
  <c r="AA831" i="1"/>
  <c r="C831" i="1" s="1"/>
  <c r="AB831" i="1"/>
  <c r="AD831" i="1"/>
  <c r="AF831" i="1"/>
  <c r="AQ831" i="1" s="1"/>
  <c r="AG831" i="1"/>
  <c r="AR831" i="1" s="1"/>
  <c r="AH831" i="1"/>
  <c r="AI831" i="1"/>
  <c r="Z832" i="1"/>
  <c r="AA832" i="1"/>
  <c r="C832" i="1" s="1"/>
  <c r="AB832" i="1"/>
  <c r="AD832" i="1"/>
  <c r="AF832" i="1"/>
  <c r="AQ832" i="1" s="1"/>
  <c r="AG832" i="1"/>
  <c r="AH832" i="1"/>
  <c r="AI832" i="1"/>
  <c r="Z833" i="1"/>
  <c r="AA833" i="1"/>
  <c r="C833" i="1" s="1"/>
  <c r="AB833" i="1"/>
  <c r="AD833" i="1"/>
  <c r="AF833" i="1"/>
  <c r="AQ833" i="1" s="1"/>
  <c r="AG833" i="1"/>
  <c r="AR833" i="1" s="1"/>
  <c r="AH833" i="1"/>
  <c r="AI833" i="1"/>
  <c r="Z834" i="1"/>
  <c r="AA834" i="1"/>
  <c r="C834" i="1" s="1"/>
  <c r="AB834" i="1"/>
  <c r="AD834" i="1"/>
  <c r="AF834" i="1"/>
  <c r="AQ834" i="1" s="1"/>
  <c r="AG834" i="1"/>
  <c r="AR834" i="1" s="1"/>
  <c r="AH834" i="1"/>
  <c r="AI834" i="1"/>
  <c r="Z835" i="1"/>
  <c r="AA835" i="1"/>
  <c r="C835" i="1" s="1"/>
  <c r="AB835" i="1"/>
  <c r="AD835" i="1"/>
  <c r="AF835" i="1"/>
  <c r="AQ835" i="1" s="1"/>
  <c r="AG835" i="1"/>
  <c r="AR835" i="1" s="1"/>
  <c r="AH835" i="1"/>
  <c r="AI835" i="1"/>
  <c r="Z836" i="1"/>
  <c r="AA836" i="1"/>
  <c r="C836" i="1" s="1"/>
  <c r="AB836" i="1"/>
  <c r="AD836" i="1"/>
  <c r="AF836" i="1"/>
  <c r="AQ836" i="1" s="1"/>
  <c r="AG836" i="1"/>
  <c r="AR836" i="1" s="1"/>
  <c r="AH836" i="1"/>
  <c r="AI836" i="1"/>
  <c r="Z837" i="1"/>
  <c r="AA837" i="1"/>
  <c r="C837" i="1" s="1"/>
  <c r="AB837" i="1"/>
  <c r="AD837" i="1"/>
  <c r="AF837" i="1"/>
  <c r="AQ837" i="1" s="1"/>
  <c r="AG837" i="1"/>
  <c r="AR837" i="1" s="1"/>
  <c r="AH837" i="1"/>
  <c r="AI837" i="1"/>
  <c r="Z838" i="1"/>
  <c r="AA838" i="1"/>
  <c r="C838" i="1" s="1"/>
  <c r="AB838" i="1"/>
  <c r="AD838" i="1"/>
  <c r="AF838" i="1"/>
  <c r="AQ838" i="1" s="1"/>
  <c r="AG838" i="1"/>
  <c r="AR838" i="1" s="1"/>
  <c r="AH838" i="1"/>
  <c r="AI838" i="1"/>
  <c r="Z839" i="1"/>
  <c r="AA839" i="1"/>
  <c r="C839" i="1" s="1"/>
  <c r="AB839" i="1"/>
  <c r="AD839" i="1"/>
  <c r="AF839" i="1"/>
  <c r="AQ839" i="1" s="1"/>
  <c r="AG839" i="1"/>
  <c r="AR839" i="1" s="1"/>
  <c r="AH839" i="1"/>
  <c r="AI839" i="1"/>
  <c r="Z840" i="1"/>
  <c r="AA840" i="1"/>
  <c r="C840" i="1" s="1"/>
  <c r="AB840" i="1"/>
  <c r="AD840" i="1"/>
  <c r="AF840" i="1"/>
  <c r="AQ840" i="1" s="1"/>
  <c r="AG840" i="1"/>
  <c r="AR840" i="1" s="1"/>
  <c r="AH840" i="1"/>
  <c r="AI840" i="1"/>
  <c r="Z841" i="1"/>
  <c r="AA841" i="1"/>
  <c r="C841" i="1" s="1"/>
  <c r="AB841" i="1"/>
  <c r="AD841" i="1"/>
  <c r="AF841" i="1"/>
  <c r="AQ841" i="1" s="1"/>
  <c r="AG841" i="1"/>
  <c r="AR841" i="1" s="1"/>
  <c r="AH841" i="1"/>
  <c r="AI841" i="1"/>
  <c r="Z842" i="1"/>
  <c r="AA842" i="1"/>
  <c r="C842" i="1" s="1"/>
  <c r="AB842" i="1"/>
  <c r="AD842" i="1"/>
  <c r="AF842" i="1"/>
  <c r="AQ842" i="1" s="1"/>
  <c r="AG842" i="1"/>
  <c r="AR842" i="1" s="1"/>
  <c r="AH842" i="1"/>
  <c r="AI842" i="1"/>
  <c r="Z843" i="1"/>
  <c r="AA843" i="1"/>
  <c r="C843" i="1" s="1"/>
  <c r="AB843" i="1"/>
  <c r="AD843" i="1"/>
  <c r="AF843" i="1"/>
  <c r="AQ843" i="1" s="1"/>
  <c r="AG843" i="1"/>
  <c r="AR843" i="1" s="1"/>
  <c r="AH843" i="1"/>
  <c r="AI843" i="1"/>
  <c r="Z844" i="1"/>
  <c r="AA844" i="1"/>
  <c r="C844" i="1" s="1"/>
  <c r="AB844" i="1"/>
  <c r="AD844" i="1"/>
  <c r="AF844" i="1"/>
  <c r="AQ844" i="1" s="1"/>
  <c r="AG844" i="1"/>
  <c r="AR844" i="1" s="1"/>
  <c r="AH844" i="1"/>
  <c r="AI844" i="1"/>
  <c r="Z845" i="1"/>
  <c r="AA845" i="1"/>
  <c r="C845" i="1" s="1"/>
  <c r="AB845" i="1"/>
  <c r="AD845" i="1"/>
  <c r="AF845" i="1"/>
  <c r="AQ845" i="1" s="1"/>
  <c r="AG845" i="1"/>
  <c r="AR845" i="1" s="1"/>
  <c r="AH845" i="1"/>
  <c r="AI845" i="1"/>
  <c r="Z846" i="1"/>
  <c r="AA846" i="1"/>
  <c r="C846" i="1" s="1"/>
  <c r="AB846" i="1"/>
  <c r="AD846" i="1"/>
  <c r="AF846" i="1"/>
  <c r="AQ846" i="1" s="1"/>
  <c r="AG846" i="1"/>
  <c r="AR846" i="1" s="1"/>
  <c r="AH846" i="1"/>
  <c r="AI846" i="1"/>
  <c r="Z847" i="1"/>
  <c r="AA847" i="1"/>
  <c r="C847" i="1" s="1"/>
  <c r="AB847" i="1"/>
  <c r="AD847" i="1"/>
  <c r="AF847" i="1"/>
  <c r="AQ847" i="1" s="1"/>
  <c r="AG847" i="1"/>
  <c r="AR847" i="1" s="1"/>
  <c r="AH847" i="1"/>
  <c r="AI847" i="1"/>
  <c r="Z848" i="1"/>
  <c r="AA848" i="1"/>
  <c r="C848" i="1" s="1"/>
  <c r="AB848" i="1"/>
  <c r="AD848" i="1"/>
  <c r="AF848" i="1"/>
  <c r="AQ848" i="1" s="1"/>
  <c r="AG848" i="1"/>
  <c r="AR848" i="1" s="1"/>
  <c r="AH848" i="1"/>
  <c r="AI848" i="1"/>
  <c r="Z849" i="1"/>
  <c r="AA849" i="1"/>
  <c r="C849" i="1" s="1"/>
  <c r="AB849" i="1"/>
  <c r="AD849" i="1"/>
  <c r="AF849" i="1"/>
  <c r="AQ849" i="1" s="1"/>
  <c r="AG849" i="1"/>
  <c r="AR849" i="1" s="1"/>
  <c r="AH849" i="1"/>
  <c r="AI849" i="1"/>
  <c r="Z850" i="1"/>
  <c r="AA850" i="1"/>
  <c r="C850" i="1" s="1"/>
  <c r="AB850" i="1"/>
  <c r="AD850" i="1"/>
  <c r="AF850" i="1"/>
  <c r="AQ850" i="1" s="1"/>
  <c r="AG850" i="1"/>
  <c r="AR850" i="1" s="1"/>
  <c r="AH850" i="1"/>
  <c r="AI850" i="1"/>
  <c r="Z851" i="1"/>
  <c r="AA851" i="1"/>
  <c r="C851" i="1" s="1"/>
  <c r="AB851" i="1"/>
  <c r="AD851" i="1"/>
  <c r="AF851" i="1"/>
  <c r="AQ851" i="1" s="1"/>
  <c r="AG851" i="1"/>
  <c r="AR851" i="1" s="1"/>
  <c r="AH851" i="1"/>
  <c r="AI851" i="1"/>
  <c r="Z852" i="1"/>
  <c r="AA852" i="1"/>
  <c r="C852" i="1" s="1"/>
  <c r="AB852" i="1"/>
  <c r="AD852" i="1"/>
  <c r="AF852" i="1"/>
  <c r="AQ852" i="1" s="1"/>
  <c r="AG852" i="1"/>
  <c r="AR852" i="1" s="1"/>
  <c r="AH852" i="1"/>
  <c r="AI852" i="1"/>
  <c r="Z853" i="1"/>
  <c r="AA853" i="1"/>
  <c r="C853" i="1" s="1"/>
  <c r="AB853" i="1"/>
  <c r="AD853" i="1"/>
  <c r="AF853" i="1"/>
  <c r="AQ853" i="1" s="1"/>
  <c r="AG853" i="1"/>
  <c r="AR853" i="1" s="1"/>
  <c r="AH853" i="1"/>
  <c r="AI853" i="1"/>
  <c r="Z854" i="1"/>
  <c r="AA854" i="1"/>
  <c r="C854" i="1" s="1"/>
  <c r="AB854" i="1"/>
  <c r="AD854" i="1"/>
  <c r="AF854" i="1"/>
  <c r="AQ854" i="1" s="1"/>
  <c r="AG854" i="1"/>
  <c r="AR854" i="1" s="1"/>
  <c r="AH854" i="1"/>
  <c r="AI854" i="1"/>
  <c r="Z855" i="1"/>
  <c r="AA855" i="1"/>
  <c r="C855" i="1" s="1"/>
  <c r="AB855" i="1"/>
  <c r="AD855" i="1"/>
  <c r="AF855" i="1"/>
  <c r="AQ855" i="1" s="1"/>
  <c r="AG855" i="1"/>
  <c r="AR855" i="1" s="1"/>
  <c r="AH855" i="1"/>
  <c r="AI855" i="1"/>
  <c r="Z856" i="1"/>
  <c r="AA856" i="1"/>
  <c r="C856" i="1" s="1"/>
  <c r="AB856" i="1"/>
  <c r="AD856" i="1"/>
  <c r="AF856" i="1"/>
  <c r="AQ856" i="1" s="1"/>
  <c r="AG856" i="1"/>
  <c r="AR856" i="1" s="1"/>
  <c r="AH856" i="1"/>
  <c r="AI856" i="1"/>
  <c r="Z857" i="1"/>
  <c r="AA857" i="1"/>
  <c r="C857" i="1" s="1"/>
  <c r="AB857" i="1"/>
  <c r="AD857" i="1"/>
  <c r="AF857" i="1"/>
  <c r="AQ857" i="1" s="1"/>
  <c r="AG857" i="1"/>
  <c r="AR857" i="1" s="1"/>
  <c r="AH857" i="1"/>
  <c r="AI857" i="1"/>
  <c r="Z858" i="1"/>
  <c r="AA858" i="1"/>
  <c r="C858" i="1" s="1"/>
  <c r="AB858" i="1"/>
  <c r="AD858" i="1"/>
  <c r="AF858" i="1"/>
  <c r="AQ858" i="1" s="1"/>
  <c r="AG858" i="1"/>
  <c r="AH858" i="1"/>
  <c r="AI858" i="1"/>
  <c r="Z859" i="1"/>
  <c r="AA859" i="1"/>
  <c r="C859" i="1" s="1"/>
  <c r="AB859" i="1"/>
  <c r="AD859" i="1"/>
  <c r="AF859" i="1"/>
  <c r="AQ859" i="1" s="1"/>
  <c r="AG859" i="1"/>
  <c r="AR859" i="1" s="1"/>
  <c r="AH859" i="1"/>
  <c r="AI859" i="1"/>
  <c r="Z860" i="1"/>
  <c r="AA860" i="1"/>
  <c r="C860" i="1" s="1"/>
  <c r="AB860" i="1"/>
  <c r="AD860" i="1"/>
  <c r="AF860" i="1"/>
  <c r="AQ860" i="1" s="1"/>
  <c r="AG860" i="1"/>
  <c r="AR860" i="1" s="1"/>
  <c r="AH860" i="1"/>
  <c r="AI860" i="1"/>
  <c r="Z861" i="1"/>
  <c r="AA861" i="1"/>
  <c r="C861" i="1" s="1"/>
  <c r="AB861" i="1"/>
  <c r="AD861" i="1"/>
  <c r="AF861" i="1"/>
  <c r="AQ861" i="1" s="1"/>
  <c r="AG861" i="1"/>
  <c r="AR861" i="1" s="1"/>
  <c r="AH861" i="1"/>
  <c r="AI861" i="1"/>
  <c r="Z862" i="1"/>
  <c r="AA862" i="1"/>
  <c r="C862" i="1" s="1"/>
  <c r="AB862" i="1"/>
  <c r="AD862" i="1"/>
  <c r="AF862" i="1"/>
  <c r="AQ862" i="1" s="1"/>
  <c r="AG862" i="1"/>
  <c r="AR862" i="1" s="1"/>
  <c r="AH862" i="1"/>
  <c r="AI862" i="1"/>
  <c r="Z863" i="1"/>
  <c r="AA863" i="1"/>
  <c r="C863" i="1" s="1"/>
  <c r="AB863" i="1"/>
  <c r="AD863" i="1"/>
  <c r="AF863" i="1"/>
  <c r="AQ863" i="1" s="1"/>
  <c r="AG863" i="1"/>
  <c r="AH863" i="1"/>
  <c r="AI863" i="1"/>
  <c r="Z864" i="1"/>
  <c r="AA864" i="1"/>
  <c r="C864" i="1" s="1"/>
  <c r="AB864" i="1"/>
  <c r="AD864" i="1"/>
  <c r="AF864" i="1"/>
  <c r="AQ864" i="1" s="1"/>
  <c r="AG864" i="1"/>
  <c r="AR864" i="1" s="1"/>
  <c r="AH864" i="1"/>
  <c r="AI864" i="1"/>
  <c r="Z865" i="1"/>
  <c r="AA865" i="1"/>
  <c r="C865" i="1" s="1"/>
  <c r="AB865" i="1"/>
  <c r="AD865" i="1"/>
  <c r="AF865" i="1"/>
  <c r="AQ865" i="1" s="1"/>
  <c r="AG865" i="1"/>
  <c r="AR865" i="1" s="1"/>
  <c r="AH865" i="1"/>
  <c r="AI865" i="1"/>
  <c r="Z866" i="1"/>
  <c r="AA866" i="1"/>
  <c r="C866" i="1" s="1"/>
  <c r="AB866" i="1"/>
  <c r="AD866" i="1"/>
  <c r="AF866" i="1"/>
  <c r="AQ866" i="1" s="1"/>
  <c r="AG866" i="1"/>
  <c r="AR866" i="1" s="1"/>
  <c r="AH866" i="1"/>
  <c r="AI866" i="1"/>
  <c r="Z867" i="1"/>
  <c r="AA867" i="1"/>
  <c r="C867" i="1" s="1"/>
  <c r="AB867" i="1"/>
  <c r="AD867" i="1"/>
  <c r="AF867" i="1"/>
  <c r="AQ867" i="1" s="1"/>
  <c r="AG867" i="1"/>
  <c r="AR867" i="1" s="1"/>
  <c r="AH867" i="1"/>
  <c r="AI867" i="1"/>
  <c r="Z868" i="1"/>
  <c r="AA868" i="1"/>
  <c r="C868" i="1" s="1"/>
  <c r="AB868" i="1"/>
  <c r="AD868" i="1"/>
  <c r="AF868" i="1"/>
  <c r="AQ868" i="1" s="1"/>
  <c r="AG868" i="1"/>
  <c r="AR868" i="1" s="1"/>
  <c r="AH868" i="1"/>
  <c r="AI868" i="1"/>
  <c r="Z869" i="1"/>
  <c r="AA869" i="1"/>
  <c r="C869" i="1" s="1"/>
  <c r="AB869" i="1"/>
  <c r="AD869" i="1"/>
  <c r="AF869" i="1"/>
  <c r="AQ869" i="1" s="1"/>
  <c r="AG869" i="1"/>
  <c r="AR869" i="1" s="1"/>
  <c r="AH869" i="1"/>
  <c r="AI869" i="1"/>
  <c r="Z870" i="1"/>
  <c r="AA870" i="1"/>
  <c r="C870" i="1" s="1"/>
  <c r="AB870" i="1"/>
  <c r="AD870" i="1"/>
  <c r="AF870" i="1"/>
  <c r="AQ870" i="1" s="1"/>
  <c r="AG870" i="1"/>
  <c r="AR870" i="1" s="1"/>
  <c r="AH870" i="1"/>
  <c r="AI870" i="1"/>
  <c r="Z871" i="1"/>
  <c r="AA871" i="1"/>
  <c r="C871" i="1" s="1"/>
  <c r="AB871" i="1"/>
  <c r="AD871" i="1"/>
  <c r="AF871" i="1"/>
  <c r="AQ871" i="1" s="1"/>
  <c r="AG871" i="1"/>
  <c r="AR871" i="1" s="1"/>
  <c r="AH871" i="1"/>
  <c r="AI871" i="1"/>
  <c r="Z872" i="1"/>
  <c r="AA872" i="1"/>
  <c r="C872" i="1" s="1"/>
  <c r="AB872" i="1"/>
  <c r="AD872" i="1"/>
  <c r="AF872" i="1"/>
  <c r="AQ872" i="1" s="1"/>
  <c r="AG872" i="1"/>
  <c r="AR872" i="1" s="1"/>
  <c r="AH872" i="1"/>
  <c r="AI872" i="1"/>
  <c r="Z873" i="1"/>
  <c r="AA873" i="1"/>
  <c r="C873" i="1" s="1"/>
  <c r="AB873" i="1"/>
  <c r="AD873" i="1"/>
  <c r="AF873" i="1"/>
  <c r="AQ873" i="1" s="1"/>
  <c r="AG873" i="1"/>
  <c r="AR873" i="1" s="1"/>
  <c r="AH873" i="1"/>
  <c r="AI873" i="1"/>
  <c r="Z874" i="1"/>
  <c r="AA874" i="1"/>
  <c r="C874" i="1" s="1"/>
  <c r="AB874" i="1"/>
  <c r="AD874" i="1"/>
  <c r="AF874" i="1"/>
  <c r="AQ874" i="1" s="1"/>
  <c r="AG874" i="1"/>
  <c r="AR874" i="1" s="1"/>
  <c r="AH874" i="1"/>
  <c r="AI874" i="1"/>
  <c r="Z875" i="1"/>
  <c r="AA875" i="1"/>
  <c r="C875" i="1" s="1"/>
  <c r="AB875" i="1"/>
  <c r="AD875" i="1"/>
  <c r="AF875" i="1"/>
  <c r="AQ875" i="1" s="1"/>
  <c r="AG875" i="1"/>
  <c r="AR875" i="1" s="1"/>
  <c r="AH875" i="1"/>
  <c r="AI875" i="1"/>
  <c r="Z876" i="1"/>
  <c r="AA876" i="1"/>
  <c r="C876" i="1" s="1"/>
  <c r="AB876" i="1"/>
  <c r="AD876" i="1"/>
  <c r="AF876" i="1"/>
  <c r="AQ876" i="1" s="1"/>
  <c r="AG876" i="1"/>
  <c r="AR876" i="1" s="1"/>
  <c r="AH876" i="1"/>
  <c r="AI876" i="1"/>
  <c r="Z877" i="1"/>
  <c r="AA877" i="1"/>
  <c r="C877" i="1" s="1"/>
  <c r="AB877" i="1"/>
  <c r="AD877" i="1"/>
  <c r="AF877" i="1"/>
  <c r="AQ877" i="1" s="1"/>
  <c r="AG877" i="1"/>
  <c r="AR877" i="1" s="1"/>
  <c r="AH877" i="1"/>
  <c r="AI877" i="1"/>
  <c r="Z878" i="1"/>
  <c r="AA878" i="1"/>
  <c r="C878" i="1" s="1"/>
  <c r="AB878" i="1"/>
  <c r="AD878" i="1"/>
  <c r="AF878" i="1"/>
  <c r="AQ878" i="1" s="1"/>
  <c r="AG878" i="1"/>
  <c r="AR878" i="1" s="1"/>
  <c r="AH878" i="1"/>
  <c r="AI878" i="1"/>
  <c r="Z879" i="1"/>
  <c r="AA879" i="1"/>
  <c r="C879" i="1" s="1"/>
  <c r="AB879" i="1"/>
  <c r="AD879" i="1"/>
  <c r="AF879" i="1"/>
  <c r="AQ879" i="1" s="1"/>
  <c r="AG879" i="1"/>
  <c r="AR879" i="1" s="1"/>
  <c r="AH879" i="1"/>
  <c r="AI879" i="1"/>
  <c r="Z880" i="1"/>
  <c r="AA880" i="1"/>
  <c r="C880" i="1" s="1"/>
  <c r="AB880" i="1"/>
  <c r="AD880" i="1"/>
  <c r="AF880" i="1"/>
  <c r="AQ880" i="1" s="1"/>
  <c r="AG880" i="1"/>
  <c r="AR880" i="1" s="1"/>
  <c r="AH880" i="1"/>
  <c r="AI880" i="1"/>
  <c r="Z881" i="1"/>
  <c r="AA881" i="1"/>
  <c r="C881" i="1" s="1"/>
  <c r="AB881" i="1"/>
  <c r="AD881" i="1"/>
  <c r="AF881" i="1"/>
  <c r="AQ881" i="1" s="1"/>
  <c r="AG881" i="1"/>
  <c r="AH881" i="1"/>
  <c r="AI881" i="1"/>
  <c r="Z882" i="1"/>
  <c r="AA882" i="1"/>
  <c r="C882" i="1" s="1"/>
  <c r="AB882" i="1"/>
  <c r="AD882" i="1"/>
  <c r="AF882" i="1"/>
  <c r="AQ882" i="1" s="1"/>
  <c r="AG882" i="1"/>
  <c r="AR882" i="1" s="1"/>
  <c r="AH882" i="1"/>
  <c r="AI882" i="1"/>
  <c r="Z883" i="1"/>
  <c r="AA883" i="1"/>
  <c r="C883" i="1" s="1"/>
  <c r="AB883" i="1"/>
  <c r="AD883" i="1"/>
  <c r="AF883" i="1"/>
  <c r="AQ883" i="1" s="1"/>
  <c r="AG883" i="1"/>
  <c r="AR883" i="1" s="1"/>
  <c r="AH883" i="1"/>
  <c r="AI883" i="1"/>
  <c r="Z884" i="1"/>
  <c r="AA884" i="1"/>
  <c r="C884" i="1" s="1"/>
  <c r="AB884" i="1"/>
  <c r="AD884" i="1"/>
  <c r="AF884" i="1"/>
  <c r="AQ884" i="1" s="1"/>
  <c r="AG884" i="1"/>
  <c r="AR884" i="1" s="1"/>
  <c r="AH884" i="1"/>
  <c r="AI884" i="1"/>
  <c r="Z885" i="1"/>
  <c r="AA885" i="1"/>
  <c r="C885" i="1" s="1"/>
  <c r="AB885" i="1"/>
  <c r="AD885" i="1"/>
  <c r="AF885" i="1"/>
  <c r="AQ885" i="1" s="1"/>
  <c r="AG885" i="1"/>
  <c r="AH885" i="1"/>
  <c r="AI885" i="1"/>
  <c r="Z886" i="1"/>
  <c r="AA886" i="1"/>
  <c r="C886" i="1" s="1"/>
  <c r="AB886" i="1"/>
  <c r="AD886" i="1"/>
  <c r="AF886" i="1"/>
  <c r="AQ886" i="1" s="1"/>
  <c r="AG886" i="1"/>
  <c r="AR886" i="1" s="1"/>
  <c r="AH886" i="1"/>
  <c r="AI886" i="1"/>
  <c r="Z887" i="1"/>
  <c r="AA887" i="1"/>
  <c r="C887" i="1" s="1"/>
  <c r="AB887" i="1"/>
  <c r="AD887" i="1"/>
  <c r="AF887" i="1"/>
  <c r="AQ887" i="1" s="1"/>
  <c r="AG887" i="1"/>
  <c r="AH887" i="1"/>
  <c r="AI887" i="1"/>
  <c r="Z888" i="1"/>
  <c r="AA888" i="1"/>
  <c r="C888" i="1" s="1"/>
  <c r="AB888" i="1"/>
  <c r="AD888" i="1"/>
  <c r="AF888" i="1"/>
  <c r="AQ888" i="1" s="1"/>
  <c r="AG888" i="1"/>
  <c r="AR888" i="1" s="1"/>
  <c r="AH888" i="1"/>
  <c r="AI888" i="1"/>
  <c r="Z889" i="1"/>
  <c r="AA889" i="1"/>
  <c r="C889" i="1" s="1"/>
  <c r="AB889" i="1"/>
  <c r="AD889" i="1"/>
  <c r="AF889" i="1"/>
  <c r="AQ889" i="1" s="1"/>
  <c r="AG889" i="1"/>
  <c r="AR889" i="1" s="1"/>
  <c r="AH889" i="1"/>
  <c r="AI889" i="1"/>
  <c r="Z890" i="1"/>
  <c r="AA890" i="1"/>
  <c r="C890" i="1" s="1"/>
  <c r="AB890" i="1"/>
  <c r="AD890" i="1"/>
  <c r="AF890" i="1"/>
  <c r="AQ890" i="1" s="1"/>
  <c r="AG890" i="1"/>
  <c r="AR890" i="1" s="1"/>
  <c r="AH890" i="1"/>
  <c r="AI890" i="1"/>
  <c r="Z891" i="1"/>
  <c r="AA891" i="1"/>
  <c r="C891" i="1" s="1"/>
  <c r="AB891" i="1"/>
  <c r="AD891" i="1"/>
  <c r="AF891" i="1"/>
  <c r="AQ891" i="1" s="1"/>
  <c r="AG891" i="1"/>
  <c r="AH891" i="1"/>
  <c r="AI891" i="1"/>
  <c r="Z892" i="1"/>
  <c r="AA892" i="1"/>
  <c r="C892" i="1" s="1"/>
  <c r="AB892" i="1"/>
  <c r="AD892" i="1"/>
  <c r="AF892" i="1"/>
  <c r="AQ892" i="1" s="1"/>
  <c r="AG892" i="1"/>
  <c r="AR892" i="1" s="1"/>
  <c r="AH892" i="1"/>
  <c r="AI892" i="1"/>
  <c r="Z893" i="1"/>
  <c r="AA893" i="1"/>
  <c r="C893" i="1" s="1"/>
  <c r="AB893" i="1"/>
  <c r="AD893" i="1"/>
  <c r="AF893" i="1"/>
  <c r="AQ893" i="1" s="1"/>
  <c r="AG893" i="1"/>
  <c r="AR893" i="1" s="1"/>
  <c r="AH893" i="1"/>
  <c r="AI893" i="1"/>
  <c r="Z894" i="1"/>
  <c r="AA894" i="1"/>
  <c r="C894" i="1" s="1"/>
  <c r="AB894" i="1"/>
  <c r="AD894" i="1"/>
  <c r="AF894" i="1"/>
  <c r="AQ894" i="1" s="1"/>
  <c r="AG894" i="1"/>
  <c r="AR894" i="1" s="1"/>
  <c r="AH894" i="1"/>
  <c r="AI894" i="1"/>
  <c r="Z895" i="1"/>
  <c r="AA895" i="1"/>
  <c r="C895" i="1" s="1"/>
  <c r="AB895" i="1"/>
  <c r="AD895" i="1"/>
  <c r="AF895" i="1"/>
  <c r="AQ895" i="1" s="1"/>
  <c r="AG895" i="1"/>
  <c r="AR895" i="1" s="1"/>
  <c r="AH895" i="1"/>
  <c r="AI895" i="1"/>
  <c r="Z896" i="1"/>
  <c r="AA896" i="1"/>
  <c r="C896" i="1" s="1"/>
  <c r="AB896" i="1"/>
  <c r="AD896" i="1"/>
  <c r="AF896" i="1"/>
  <c r="AQ896" i="1" s="1"/>
  <c r="AG896" i="1"/>
  <c r="AR896" i="1" s="1"/>
  <c r="AH896" i="1"/>
  <c r="AI896" i="1"/>
  <c r="Z897" i="1"/>
  <c r="AA897" i="1"/>
  <c r="C897" i="1" s="1"/>
  <c r="AB897" i="1"/>
  <c r="AD897" i="1"/>
  <c r="AF897" i="1"/>
  <c r="AQ897" i="1" s="1"/>
  <c r="AG897" i="1"/>
  <c r="AR897" i="1" s="1"/>
  <c r="AH897" i="1"/>
  <c r="AI897" i="1"/>
  <c r="Z898" i="1"/>
  <c r="AA898" i="1"/>
  <c r="C898" i="1" s="1"/>
  <c r="AB898" i="1"/>
  <c r="AD898" i="1"/>
  <c r="AF898" i="1"/>
  <c r="AQ898" i="1" s="1"/>
  <c r="AG898" i="1"/>
  <c r="AR898" i="1" s="1"/>
  <c r="AH898" i="1"/>
  <c r="AI898" i="1"/>
  <c r="Z899" i="1"/>
  <c r="AA899" i="1"/>
  <c r="C899" i="1" s="1"/>
  <c r="AB899" i="1"/>
  <c r="AD899" i="1"/>
  <c r="AF899" i="1"/>
  <c r="AQ899" i="1" s="1"/>
  <c r="AG899" i="1"/>
  <c r="AR899" i="1" s="1"/>
  <c r="AH899" i="1"/>
  <c r="AI899" i="1"/>
  <c r="Z900" i="1"/>
  <c r="AA900" i="1"/>
  <c r="C900" i="1" s="1"/>
  <c r="AB900" i="1"/>
  <c r="AD900" i="1"/>
  <c r="AF900" i="1"/>
  <c r="AQ900" i="1" s="1"/>
  <c r="AG900" i="1"/>
  <c r="AR900" i="1" s="1"/>
  <c r="AH900" i="1"/>
  <c r="AI900" i="1"/>
  <c r="Z901" i="1"/>
  <c r="AA901" i="1"/>
  <c r="C901" i="1" s="1"/>
  <c r="AB901" i="1"/>
  <c r="AD901" i="1"/>
  <c r="AF901" i="1"/>
  <c r="AQ901" i="1" s="1"/>
  <c r="AG901" i="1"/>
  <c r="AR901" i="1" s="1"/>
  <c r="AH901" i="1"/>
  <c r="AI901" i="1"/>
  <c r="Z902" i="1"/>
  <c r="AA902" i="1"/>
  <c r="C902" i="1" s="1"/>
  <c r="AB902" i="1"/>
  <c r="AD902" i="1"/>
  <c r="AF902" i="1"/>
  <c r="AQ902" i="1" s="1"/>
  <c r="AG902" i="1"/>
  <c r="AR902" i="1" s="1"/>
  <c r="AH902" i="1"/>
  <c r="AI902" i="1"/>
  <c r="Z903" i="1"/>
  <c r="AA903" i="1"/>
  <c r="C903" i="1" s="1"/>
  <c r="AB903" i="1"/>
  <c r="AD903" i="1"/>
  <c r="AF903" i="1"/>
  <c r="AQ903" i="1" s="1"/>
  <c r="AG903" i="1"/>
  <c r="AR903" i="1" s="1"/>
  <c r="AH903" i="1"/>
  <c r="AI903" i="1"/>
  <c r="Z904" i="1"/>
  <c r="AA904" i="1"/>
  <c r="C904" i="1" s="1"/>
  <c r="AB904" i="1"/>
  <c r="AD904" i="1"/>
  <c r="AF904" i="1"/>
  <c r="AQ904" i="1" s="1"/>
  <c r="AG904" i="1"/>
  <c r="AR904" i="1" s="1"/>
  <c r="AH904" i="1"/>
  <c r="AI904" i="1"/>
  <c r="Z905" i="1"/>
  <c r="AA905" i="1"/>
  <c r="C905" i="1" s="1"/>
  <c r="AB905" i="1"/>
  <c r="AD905" i="1"/>
  <c r="AF905" i="1"/>
  <c r="AQ905" i="1" s="1"/>
  <c r="AG905" i="1"/>
  <c r="AR905" i="1" s="1"/>
  <c r="AH905" i="1"/>
  <c r="AI905" i="1"/>
  <c r="Z906" i="1"/>
  <c r="AA906" i="1"/>
  <c r="C906" i="1" s="1"/>
  <c r="AB906" i="1"/>
  <c r="AD906" i="1"/>
  <c r="AF906" i="1"/>
  <c r="AQ906" i="1" s="1"/>
  <c r="AG906" i="1"/>
  <c r="AR906" i="1" s="1"/>
  <c r="AH906" i="1"/>
  <c r="AI906" i="1"/>
  <c r="Z907" i="1"/>
  <c r="AA907" i="1"/>
  <c r="C907" i="1" s="1"/>
  <c r="AB907" i="1"/>
  <c r="AD907" i="1"/>
  <c r="AF907" i="1"/>
  <c r="AQ907" i="1" s="1"/>
  <c r="AG907" i="1"/>
  <c r="AR907" i="1" s="1"/>
  <c r="AH907" i="1"/>
  <c r="AI907" i="1"/>
  <c r="Z908" i="1"/>
  <c r="AA908" i="1"/>
  <c r="C908" i="1" s="1"/>
  <c r="AB908" i="1"/>
  <c r="AD908" i="1"/>
  <c r="AF908" i="1"/>
  <c r="AQ908" i="1" s="1"/>
  <c r="AG908" i="1"/>
  <c r="AR908" i="1" s="1"/>
  <c r="AH908" i="1"/>
  <c r="AI908" i="1"/>
  <c r="Z909" i="1"/>
  <c r="AA909" i="1"/>
  <c r="C909" i="1" s="1"/>
  <c r="AB909" i="1"/>
  <c r="AD909" i="1"/>
  <c r="AF909" i="1"/>
  <c r="AQ909" i="1" s="1"/>
  <c r="AG909" i="1"/>
  <c r="AR909" i="1" s="1"/>
  <c r="AH909" i="1"/>
  <c r="AI909" i="1"/>
  <c r="Z910" i="1"/>
  <c r="AA910" i="1"/>
  <c r="C910" i="1" s="1"/>
  <c r="AB910" i="1"/>
  <c r="AD910" i="1"/>
  <c r="AF910" i="1"/>
  <c r="AQ910" i="1" s="1"/>
  <c r="AG910" i="1"/>
  <c r="AR910" i="1" s="1"/>
  <c r="AH910" i="1"/>
  <c r="AI910" i="1"/>
  <c r="Z911" i="1"/>
  <c r="AA911" i="1"/>
  <c r="C911" i="1" s="1"/>
  <c r="AB911" i="1"/>
  <c r="AD911" i="1"/>
  <c r="AF911" i="1"/>
  <c r="AQ911" i="1" s="1"/>
  <c r="AG911" i="1"/>
  <c r="AR911" i="1" s="1"/>
  <c r="AH911" i="1"/>
  <c r="AI911" i="1"/>
  <c r="Z912" i="1"/>
  <c r="AA912" i="1"/>
  <c r="C912" i="1" s="1"/>
  <c r="AB912" i="1"/>
  <c r="AD912" i="1"/>
  <c r="AF912" i="1"/>
  <c r="AQ912" i="1" s="1"/>
  <c r="AG912" i="1"/>
  <c r="AR912" i="1" s="1"/>
  <c r="AH912" i="1"/>
  <c r="AI912" i="1"/>
  <c r="Z913" i="1"/>
  <c r="AA913" i="1"/>
  <c r="C913" i="1" s="1"/>
  <c r="AB913" i="1"/>
  <c r="AD913" i="1"/>
  <c r="AF913" i="1"/>
  <c r="AQ913" i="1" s="1"/>
  <c r="AG913" i="1"/>
  <c r="AR913" i="1" s="1"/>
  <c r="AH913" i="1"/>
  <c r="AI913" i="1"/>
  <c r="Z914" i="1"/>
  <c r="AA914" i="1"/>
  <c r="C914" i="1" s="1"/>
  <c r="AB914" i="1"/>
  <c r="AD914" i="1"/>
  <c r="AF914" i="1"/>
  <c r="AQ914" i="1" s="1"/>
  <c r="AG914" i="1"/>
  <c r="AH914" i="1"/>
  <c r="AI914" i="1"/>
  <c r="Z915" i="1"/>
  <c r="AA915" i="1"/>
  <c r="C915" i="1" s="1"/>
  <c r="AB915" i="1"/>
  <c r="AD915" i="1"/>
  <c r="AF915" i="1"/>
  <c r="AQ915" i="1" s="1"/>
  <c r="AG915" i="1"/>
  <c r="AR915" i="1" s="1"/>
  <c r="AH915" i="1"/>
  <c r="AI915" i="1"/>
  <c r="Z916" i="1"/>
  <c r="AA916" i="1"/>
  <c r="C916" i="1" s="1"/>
  <c r="AB916" i="1"/>
  <c r="AD916" i="1"/>
  <c r="AF916" i="1"/>
  <c r="AQ916" i="1" s="1"/>
  <c r="AG916" i="1"/>
  <c r="AR916" i="1" s="1"/>
  <c r="AH916" i="1"/>
  <c r="AI916" i="1"/>
  <c r="Z917" i="1"/>
  <c r="AA917" i="1"/>
  <c r="C917" i="1" s="1"/>
  <c r="AB917" i="1"/>
  <c r="AD917" i="1"/>
  <c r="AF917" i="1"/>
  <c r="AQ917" i="1" s="1"/>
  <c r="AG917" i="1"/>
  <c r="AR917" i="1" s="1"/>
  <c r="AH917" i="1"/>
  <c r="AI917" i="1"/>
  <c r="Z918" i="1"/>
  <c r="AA918" i="1"/>
  <c r="C918" i="1" s="1"/>
  <c r="AB918" i="1"/>
  <c r="AD918" i="1"/>
  <c r="AF918" i="1"/>
  <c r="AQ918" i="1" s="1"/>
  <c r="AG918" i="1"/>
  <c r="AR918" i="1" s="1"/>
  <c r="AH918" i="1"/>
  <c r="AI918" i="1"/>
  <c r="Z919" i="1"/>
  <c r="AA919" i="1"/>
  <c r="C919" i="1" s="1"/>
  <c r="AB919" i="1"/>
  <c r="AD919" i="1"/>
  <c r="AF919" i="1"/>
  <c r="AQ919" i="1" s="1"/>
  <c r="AG919" i="1"/>
  <c r="AR919" i="1" s="1"/>
  <c r="AH919" i="1"/>
  <c r="AI919" i="1"/>
  <c r="Z920" i="1"/>
  <c r="AA920" i="1"/>
  <c r="C920" i="1" s="1"/>
  <c r="AB920" i="1"/>
  <c r="AD920" i="1"/>
  <c r="AF920" i="1"/>
  <c r="AQ920" i="1" s="1"/>
  <c r="AG920" i="1"/>
  <c r="AR920" i="1" s="1"/>
  <c r="AH920" i="1"/>
  <c r="AI920" i="1"/>
  <c r="Z921" i="1"/>
  <c r="AA921" i="1"/>
  <c r="C921" i="1" s="1"/>
  <c r="AB921" i="1"/>
  <c r="AD921" i="1"/>
  <c r="AF921" i="1"/>
  <c r="AQ921" i="1" s="1"/>
  <c r="AG921" i="1"/>
  <c r="AH921" i="1"/>
  <c r="AI921" i="1"/>
  <c r="Z922" i="1"/>
  <c r="AA922" i="1"/>
  <c r="C922" i="1" s="1"/>
  <c r="AB922" i="1"/>
  <c r="AD922" i="1"/>
  <c r="AF922" i="1"/>
  <c r="AQ922" i="1" s="1"/>
  <c r="AG922" i="1"/>
  <c r="AR922" i="1" s="1"/>
  <c r="AH922" i="1"/>
  <c r="AI922" i="1"/>
  <c r="Z923" i="1"/>
  <c r="AA923" i="1"/>
  <c r="C923" i="1" s="1"/>
  <c r="AB923" i="1"/>
  <c r="AD923" i="1"/>
  <c r="AF923" i="1"/>
  <c r="AQ923" i="1" s="1"/>
  <c r="AG923" i="1"/>
  <c r="AR923" i="1" s="1"/>
  <c r="AH923" i="1"/>
  <c r="AI923" i="1"/>
  <c r="Z924" i="1"/>
  <c r="AA924" i="1"/>
  <c r="C924" i="1" s="1"/>
  <c r="AB924" i="1"/>
  <c r="AD924" i="1"/>
  <c r="AF924" i="1"/>
  <c r="AQ924" i="1" s="1"/>
  <c r="AG924" i="1"/>
  <c r="AH924" i="1"/>
  <c r="AI924" i="1"/>
  <c r="Z925" i="1"/>
  <c r="AA925" i="1"/>
  <c r="C925" i="1" s="1"/>
  <c r="AB925" i="1"/>
  <c r="AD925" i="1"/>
  <c r="AF925" i="1"/>
  <c r="AQ925" i="1" s="1"/>
  <c r="AG925" i="1"/>
  <c r="AR925" i="1" s="1"/>
  <c r="AH925" i="1"/>
  <c r="AI925" i="1"/>
  <c r="Z926" i="1"/>
  <c r="AA926" i="1"/>
  <c r="C926" i="1" s="1"/>
  <c r="AB926" i="1"/>
  <c r="AD926" i="1"/>
  <c r="AF926" i="1"/>
  <c r="AQ926" i="1" s="1"/>
  <c r="AG926" i="1"/>
  <c r="AR926" i="1" s="1"/>
  <c r="AH926" i="1"/>
  <c r="AI926" i="1"/>
  <c r="Z927" i="1"/>
  <c r="AA927" i="1"/>
  <c r="C927" i="1" s="1"/>
  <c r="AB927" i="1"/>
  <c r="AD927" i="1"/>
  <c r="AF927" i="1"/>
  <c r="AQ927" i="1" s="1"/>
  <c r="AG927" i="1"/>
  <c r="AH927" i="1"/>
  <c r="AI927" i="1"/>
  <c r="Z928" i="1"/>
  <c r="AA928" i="1"/>
  <c r="C928" i="1" s="1"/>
  <c r="AB928" i="1"/>
  <c r="AD928" i="1"/>
  <c r="AF928" i="1"/>
  <c r="AQ928" i="1" s="1"/>
  <c r="AG928" i="1"/>
  <c r="AR928" i="1" s="1"/>
  <c r="AH928" i="1"/>
  <c r="AI928" i="1"/>
  <c r="Z929" i="1"/>
  <c r="AA929" i="1"/>
  <c r="C929" i="1" s="1"/>
  <c r="AB929" i="1"/>
  <c r="AD929" i="1"/>
  <c r="AF929" i="1"/>
  <c r="AQ929" i="1" s="1"/>
  <c r="AG929" i="1"/>
  <c r="AR929" i="1" s="1"/>
  <c r="AH929" i="1"/>
  <c r="AI929" i="1"/>
  <c r="Z930" i="1"/>
  <c r="AA930" i="1"/>
  <c r="C930" i="1" s="1"/>
  <c r="AB930" i="1"/>
  <c r="AD930" i="1"/>
  <c r="AF930" i="1"/>
  <c r="AQ930" i="1" s="1"/>
  <c r="AG930" i="1"/>
  <c r="AR930" i="1" s="1"/>
  <c r="AH930" i="1"/>
  <c r="AI930" i="1"/>
  <c r="Z931" i="1"/>
  <c r="AA931" i="1"/>
  <c r="C931" i="1" s="1"/>
  <c r="AB931" i="1"/>
  <c r="AD931" i="1"/>
  <c r="AF931" i="1"/>
  <c r="AQ931" i="1" s="1"/>
  <c r="AG931" i="1"/>
  <c r="AH931" i="1"/>
  <c r="AI931" i="1"/>
  <c r="Z932" i="1"/>
  <c r="AA932" i="1"/>
  <c r="C932" i="1" s="1"/>
  <c r="AB932" i="1"/>
  <c r="AD932" i="1"/>
  <c r="AF932" i="1"/>
  <c r="AQ932" i="1" s="1"/>
  <c r="AG932" i="1"/>
  <c r="AR932" i="1" s="1"/>
  <c r="AH932" i="1"/>
  <c r="AI932" i="1"/>
  <c r="Z933" i="1"/>
  <c r="AA933" i="1"/>
  <c r="C933" i="1" s="1"/>
  <c r="AB933" i="1"/>
  <c r="AD933" i="1"/>
  <c r="AF933" i="1"/>
  <c r="AQ933" i="1" s="1"/>
  <c r="AG933" i="1"/>
  <c r="AR933" i="1" s="1"/>
  <c r="AH933" i="1"/>
  <c r="AI933" i="1"/>
  <c r="Z934" i="1"/>
  <c r="AA934" i="1"/>
  <c r="C934" i="1" s="1"/>
  <c r="AB934" i="1"/>
  <c r="AD934" i="1"/>
  <c r="AF934" i="1"/>
  <c r="AQ934" i="1" s="1"/>
  <c r="AG934" i="1"/>
  <c r="AR934" i="1" s="1"/>
  <c r="AH934" i="1"/>
  <c r="AI934" i="1"/>
  <c r="Z935" i="1"/>
  <c r="AA935" i="1"/>
  <c r="C935" i="1" s="1"/>
  <c r="AB935" i="1"/>
  <c r="AD935" i="1"/>
  <c r="AF935" i="1"/>
  <c r="AQ935" i="1" s="1"/>
  <c r="AG935" i="1"/>
  <c r="AR935" i="1" s="1"/>
  <c r="AH935" i="1"/>
  <c r="AI935" i="1"/>
  <c r="Z936" i="1"/>
  <c r="AA936" i="1"/>
  <c r="C936" i="1" s="1"/>
  <c r="AB936" i="1"/>
  <c r="AD936" i="1"/>
  <c r="AF936" i="1"/>
  <c r="AQ936" i="1" s="1"/>
  <c r="AG936" i="1"/>
  <c r="AR936" i="1" s="1"/>
  <c r="AH936" i="1"/>
  <c r="AI936" i="1"/>
  <c r="Z937" i="1"/>
  <c r="AA937" i="1"/>
  <c r="C937" i="1" s="1"/>
  <c r="AB937" i="1"/>
  <c r="AD937" i="1"/>
  <c r="AF937" i="1"/>
  <c r="AQ937" i="1" s="1"/>
  <c r="AG937" i="1"/>
  <c r="AR937" i="1" s="1"/>
  <c r="AH937" i="1"/>
  <c r="AI937" i="1"/>
  <c r="Z938" i="1"/>
  <c r="AA938" i="1"/>
  <c r="C938" i="1" s="1"/>
  <c r="AB938" i="1"/>
  <c r="AD938" i="1"/>
  <c r="AF938" i="1"/>
  <c r="AQ938" i="1" s="1"/>
  <c r="AG938" i="1"/>
  <c r="AR938" i="1" s="1"/>
  <c r="AH938" i="1"/>
  <c r="AI938" i="1"/>
  <c r="Z939" i="1"/>
  <c r="AA939" i="1"/>
  <c r="C939" i="1" s="1"/>
  <c r="AB939" i="1"/>
  <c r="AD939" i="1"/>
  <c r="AF939" i="1"/>
  <c r="AQ939" i="1" s="1"/>
  <c r="AG939" i="1"/>
  <c r="AR939" i="1" s="1"/>
  <c r="AH939" i="1"/>
  <c r="AI939" i="1"/>
  <c r="Z940" i="1"/>
  <c r="AA940" i="1"/>
  <c r="C940" i="1" s="1"/>
  <c r="AB940" i="1"/>
  <c r="AD940" i="1"/>
  <c r="AF940" i="1"/>
  <c r="AQ940" i="1" s="1"/>
  <c r="AG940" i="1"/>
  <c r="AR940" i="1" s="1"/>
  <c r="AH940" i="1"/>
  <c r="AI940" i="1"/>
  <c r="Z941" i="1"/>
  <c r="AA941" i="1"/>
  <c r="C941" i="1" s="1"/>
  <c r="AB941" i="1"/>
  <c r="AD941" i="1"/>
  <c r="AF941" i="1"/>
  <c r="AQ941" i="1" s="1"/>
  <c r="AG941" i="1"/>
  <c r="AR941" i="1" s="1"/>
  <c r="AH941" i="1"/>
  <c r="AI941" i="1"/>
  <c r="Z942" i="1"/>
  <c r="AA942" i="1"/>
  <c r="C942" i="1" s="1"/>
  <c r="AB942" i="1"/>
  <c r="AD942" i="1"/>
  <c r="AF942" i="1"/>
  <c r="AQ942" i="1" s="1"/>
  <c r="AG942" i="1"/>
  <c r="AR942" i="1" s="1"/>
  <c r="AH942" i="1"/>
  <c r="AI942" i="1"/>
  <c r="Z943" i="1"/>
  <c r="AA943" i="1"/>
  <c r="C943" i="1" s="1"/>
  <c r="AB943" i="1"/>
  <c r="AD943" i="1"/>
  <c r="AF943" i="1"/>
  <c r="AQ943" i="1" s="1"/>
  <c r="AG943" i="1"/>
  <c r="AR943" i="1" s="1"/>
  <c r="AH943" i="1"/>
  <c r="AI943" i="1"/>
  <c r="Z944" i="1"/>
  <c r="AA944" i="1"/>
  <c r="C944" i="1" s="1"/>
  <c r="AB944" i="1"/>
  <c r="AD944" i="1"/>
  <c r="AF944" i="1"/>
  <c r="AQ944" i="1" s="1"/>
  <c r="AG944" i="1"/>
  <c r="AR944" i="1" s="1"/>
  <c r="AH944" i="1"/>
  <c r="AI944" i="1"/>
  <c r="Z945" i="1"/>
  <c r="AA945" i="1"/>
  <c r="C945" i="1" s="1"/>
  <c r="AB945" i="1"/>
  <c r="AD945" i="1"/>
  <c r="AF945" i="1"/>
  <c r="AQ945" i="1" s="1"/>
  <c r="AG945" i="1"/>
  <c r="AR945" i="1" s="1"/>
  <c r="AH945" i="1"/>
  <c r="AI945" i="1"/>
  <c r="Z946" i="1"/>
  <c r="AA946" i="1"/>
  <c r="C946" i="1" s="1"/>
  <c r="AB946" i="1"/>
  <c r="AD946" i="1"/>
  <c r="AF946" i="1"/>
  <c r="AQ946" i="1" s="1"/>
  <c r="AG946" i="1"/>
  <c r="AR946" i="1" s="1"/>
  <c r="AH946" i="1"/>
  <c r="AI946" i="1"/>
  <c r="Z947" i="1"/>
  <c r="AA947" i="1"/>
  <c r="C947" i="1" s="1"/>
  <c r="AB947" i="1"/>
  <c r="AD947" i="1"/>
  <c r="AF947" i="1"/>
  <c r="AQ947" i="1" s="1"/>
  <c r="AG947" i="1"/>
  <c r="AR947" i="1" s="1"/>
  <c r="AH947" i="1"/>
  <c r="AI947" i="1"/>
  <c r="Z948" i="1"/>
  <c r="AA948" i="1"/>
  <c r="C948" i="1" s="1"/>
  <c r="AB948" i="1"/>
  <c r="AD948" i="1"/>
  <c r="AF948" i="1"/>
  <c r="AQ948" i="1" s="1"/>
  <c r="AG948" i="1"/>
  <c r="AR948" i="1" s="1"/>
  <c r="AH948" i="1"/>
  <c r="AI948" i="1"/>
  <c r="Z949" i="1"/>
  <c r="AA949" i="1"/>
  <c r="C949" i="1" s="1"/>
  <c r="AB949" i="1"/>
  <c r="AD949" i="1"/>
  <c r="AF949" i="1"/>
  <c r="AQ949" i="1" s="1"/>
  <c r="AG949" i="1"/>
  <c r="AR949" i="1" s="1"/>
  <c r="AH949" i="1"/>
  <c r="AI949" i="1"/>
  <c r="Z950" i="1"/>
  <c r="AA950" i="1"/>
  <c r="C950" i="1" s="1"/>
  <c r="AB950" i="1"/>
  <c r="AD950" i="1"/>
  <c r="AF950" i="1"/>
  <c r="AQ950" i="1" s="1"/>
  <c r="AG950" i="1"/>
  <c r="AR950" i="1" s="1"/>
  <c r="AH950" i="1"/>
  <c r="AI950" i="1"/>
  <c r="Z951" i="1"/>
  <c r="AA951" i="1"/>
  <c r="C951" i="1" s="1"/>
  <c r="AB951" i="1"/>
  <c r="AD951" i="1"/>
  <c r="AF951" i="1"/>
  <c r="AQ951" i="1" s="1"/>
  <c r="AG951" i="1"/>
  <c r="AH951" i="1"/>
  <c r="AI951" i="1"/>
  <c r="Z952" i="1"/>
  <c r="AA952" i="1"/>
  <c r="C952" i="1" s="1"/>
  <c r="AB952" i="1"/>
  <c r="AD952" i="1"/>
  <c r="AF952" i="1"/>
  <c r="AQ952" i="1" s="1"/>
  <c r="AG952" i="1"/>
  <c r="AR952" i="1" s="1"/>
  <c r="AH952" i="1"/>
  <c r="AI952" i="1"/>
  <c r="Z953" i="1"/>
  <c r="AA953" i="1"/>
  <c r="C953" i="1" s="1"/>
  <c r="AB953" i="1"/>
  <c r="AD953" i="1"/>
  <c r="AF953" i="1"/>
  <c r="AQ953" i="1" s="1"/>
  <c r="AG953" i="1"/>
  <c r="AR953" i="1" s="1"/>
  <c r="AH953" i="1"/>
  <c r="AI953" i="1"/>
  <c r="Z954" i="1"/>
  <c r="AA954" i="1"/>
  <c r="C954" i="1" s="1"/>
  <c r="AB954" i="1"/>
  <c r="AD954" i="1"/>
  <c r="AF954" i="1"/>
  <c r="AQ954" i="1" s="1"/>
  <c r="AG954" i="1"/>
  <c r="AR954" i="1" s="1"/>
  <c r="AH954" i="1"/>
  <c r="AI954" i="1"/>
  <c r="Z955" i="1"/>
  <c r="AA955" i="1"/>
  <c r="C955" i="1" s="1"/>
  <c r="AB955" i="1"/>
  <c r="AD955" i="1"/>
  <c r="AF955" i="1"/>
  <c r="AQ955" i="1" s="1"/>
  <c r="AG955" i="1"/>
  <c r="AR955" i="1" s="1"/>
  <c r="AH955" i="1"/>
  <c r="AI955" i="1"/>
  <c r="Z956" i="1"/>
  <c r="AA956" i="1"/>
  <c r="C956" i="1" s="1"/>
  <c r="AB956" i="1"/>
  <c r="AD956" i="1"/>
  <c r="AF956" i="1"/>
  <c r="AQ956" i="1" s="1"/>
  <c r="AG956" i="1"/>
  <c r="AR956" i="1" s="1"/>
  <c r="AH956" i="1"/>
  <c r="AI956" i="1"/>
  <c r="Z957" i="1"/>
  <c r="AA957" i="1"/>
  <c r="C957" i="1" s="1"/>
  <c r="AB957" i="1"/>
  <c r="AD957" i="1"/>
  <c r="AF957" i="1"/>
  <c r="AQ957" i="1" s="1"/>
  <c r="AG957" i="1"/>
  <c r="AR957" i="1" s="1"/>
  <c r="AH957" i="1"/>
  <c r="AI957" i="1"/>
  <c r="Z958" i="1"/>
  <c r="AA958" i="1"/>
  <c r="C958" i="1" s="1"/>
  <c r="AB958" i="1"/>
  <c r="AD958" i="1"/>
  <c r="AF958" i="1"/>
  <c r="AQ958" i="1" s="1"/>
  <c r="AG958" i="1"/>
  <c r="AR958" i="1" s="1"/>
  <c r="AH958" i="1"/>
  <c r="AI958" i="1"/>
  <c r="Z959" i="1"/>
  <c r="AA959" i="1"/>
  <c r="C959" i="1" s="1"/>
  <c r="AB959" i="1"/>
  <c r="AD959" i="1"/>
  <c r="AF959" i="1"/>
  <c r="AQ959" i="1" s="1"/>
  <c r="AG959" i="1"/>
  <c r="AR959" i="1" s="1"/>
  <c r="AH959" i="1"/>
  <c r="AI959" i="1"/>
  <c r="Z960" i="1"/>
  <c r="AA960" i="1"/>
  <c r="C960" i="1" s="1"/>
  <c r="AB960" i="1"/>
  <c r="AD960" i="1"/>
  <c r="AF960" i="1"/>
  <c r="AQ960" i="1" s="1"/>
  <c r="AG960" i="1"/>
  <c r="AR960" i="1" s="1"/>
  <c r="AH960" i="1"/>
  <c r="AI960" i="1"/>
  <c r="Z961" i="1"/>
  <c r="AA961" i="1"/>
  <c r="C961" i="1" s="1"/>
  <c r="AB961" i="1"/>
  <c r="AD961" i="1"/>
  <c r="AF961" i="1"/>
  <c r="AQ961" i="1" s="1"/>
  <c r="AG961" i="1"/>
  <c r="AH961" i="1"/>
  <c r="AI961" i="1"/>
  <c r="Z962" i="1"/>
  <c r="AA962" i="1"/>
  <c r="C962" i="1" s="1"/>
  <c r="AB962" i="1"/>
  <c r="AD962" i="1"/>
  <c r="AF962" i="1"/>
  <c r="AQ962" i="1" s="1"/>
  <c r="AG962" i="1"/>
  <c r="AR962" i="1" s="1"/>
  <c r="AH962" i="1"/>
  <c r="AI962" i="1"/>
  <c r="Z963" i="1"/>
  <c r="AA963" i="1"/>
  <c r="C963" i="1" s="1"/>
  <c r="AB963" i="1"/>
  <c r="AD963" i="1"/>
  <c r="AF963" i="1"/>
  <c r="AQ963" i="1" s="1"/>
  <c r="AG963" i="1"/>
  <c r="AR963" i="1" s="1"/>
  <c r="AH963" i="1"/>
  <c r="AI963" i="1"/>
  <c r="Z964" i="1"/>
  <c r="AA964" i="1"/>
  <c r="C964" i="1" s="1"/>
  <c r="AB964" i="1"/>
  <c r="AD964" i="1"/>
  <c r="AF964" i="1"/>
  <c r="AQ964" i="1" s="1"/>
  <c r="AG964" i="1"/>
  <c r="AR964" i="1" s="1"/>
  <c r="AH964" i="1"/>
  <c r="AI964" i="1"/>
  <c r="Z965" i="1"/>
  <c r="AA965" i="1"/>
  <c r="C965" i="1" s="1"/>
  <c r="AB965" i="1"/>
  <c r="AD965" i="1"/>
  <c r="AF965" i="1"/>
  <c r="AQ965" i="1" s="1"/>
  <c r="AG965" i="1"/>
  <c r="AR965" i="1" s="1"/>
  <c r="AH965" i="1"/>
  <c r="AI965" i="1"/>
  <c r="Z966" i="1"/>
  <c r="AA966" i="1"/>
  <c r="C966" i="1" s="1"/>
  <c r="AB966" i="1"/>
  <c r="AD966" i="1"/>
  <c r="AF966" i="1"/>
  <c r="AQ966" i="1" s="1"/>
  <c r="AG966" i="1"/>
  <c r="AR966" i="1" s="1"/>
  <c r="AH966" i="1"/>
  <c r="AI966" i="1"/>
  <c r="Z967" i="1"/>
  <c r="AA967" i="1"/>
  <c r="C967" i="1" s="1"/>
  <c r="AB967" i="1"/>
  <c r="AD967" i="1"/>
  <c r="AF967" i="1"/>
  <c r="AQ967" i="1" s="1"/>
  <c r="AG967" i="1"/>
  <c r="AR967" i="1" s="1"/>
  <c r="AH967" i="1"/>
  <c r="AI967" i="1"/>
  <c r="Z968" i="1"/>
  <c r="AA968" i="1"/>
  <c r="C968" i="1" s="1"/>
  <c r="AB968" i="1"/>
  <c r="AD968" i="1"/>
  <c r="AF968" i="1"/>
  <c r="AQ968" i="1" s="1"/>
  <c r="AG968" i="1"/>
  <c r="AR968" i="1" s="1"/>
  <c r="AH968" i="1"/>
  <c r="AI968" i="1"/>
  <c r="Z969" i="1"/>
  <c r="AA969" i="1"/>
  <c r="C969" i="1" s="1"/>
  <c r="AB969" i="1"/>
  <c r="AD969" i="1"/>
  <c r="AF969" i="1"/>
  <c r="AQ969" i="1" s="1"/>
  <c r="AG969" i="1"/>
  <c r="AR969" i="1" s="1"/>
  <c r="AH969" i="1"/>
  <c r="AI969" i="1"/>
  <c r="Z970" i="1"/>
  <c r="AA970" i="1"/>
  <c r="C970" i="1" s="1"/>
  <c r="AB970" i="1"/>
  <c r="AD970" i="1"/>
  <c r="AF970" i="1"/>
  <c r="AQ970" i="1" s="1"/>
  <c r="AG970" i="1"/>
  <c r="AR970" i="1" s="1"/>
  <c r="AH970" i="1"/>
  <c r="AI970" i="1"/>
  <c r="Z971" i="1"/>
  <c r="AA971" i="1"/>
  <c r="C971" i="1" s="1"/>
  <c r="AB971" i="1"/>
  <c r="AD971" i="1"/>
  <c r="AF971" i="1"/>
  <c r="AQ971" i="1" s="1"/>
  <c r="AG971" i="1"/>
  <c r="AR971" i="1" s="1"/>
  <c r="AH971" i="1"/>
  <c r="AI971" i="1"/>
  <c r="Z972" i="1"/>
  <c r="AA972" i="1"/>
  <c r="C972" i="1" s="1"/>
  <c r="AB972" i="1"/>
  <c r="AD972" i="1"/>
  <c r="AF972" i="1"/>
  <c r="AQ972" i="1" s="1"/>
  <c r="AG972" i="1"/>
  <c r="AR972" i="1" s="1"/>
  <c r="AH972" i="1"/>
  <c r="AI972" i="1"/>
  <c r="Z973" i="1"/>
  <c r="AA973" i="1"/>
  <c r="C973" i="1" s="1"/>
  <c r="AB973" i="1"/>
  <c r="AD973" i="1"/>
  <c r="AF973" i="1"/>
  <c r="AQ973" i="1" s="1"/>
  <c r="AG973" i="1"/>
  <c r="AR973" i="1" s="1"/>
  <c r="AH973" i="1"/>
  <c r="AI973" i="1"/>
  <c r="Z974" i="1"/>
  <c r="AA974" i="1"/>
  <c r="C974" i="1" s="1"/>
  <c r="AB974" i="1"/>
  <c r="AD974" i="1"/>
  <c r="AF974" i="1"/>
  <c r="AQ974" i="1" s="1"/>
  <c r="AG974" i="1"/>
  <c r="AR974" i="1" s="1"/>
  <c r="AH974" i="1"/>
  <c r="AI974" i="1"/>
  <c r="Z975" i="1"/>
  <c r="AA975" i="1"/>
  <c r="C975" i="1" s="1"/>
  <c r="AB975" i="1"/>
  <c r="AD975" i="1"/>
  <c r="AF975" i="1"/>
  <c r="AQ975" i="1" s="1"/>
  <c r="AG975" i="1"/>
  <c r="AR975" i="1" s="1"/>
  <c r="AH975" i="1"/>
  <c r="AI975" i="1"/>
  <c r="Z976" i="1"/>
  <c r="AA976" i="1"/>
  <c r="C976" i="1" s="1"/>
  <c r="AB976" i="1"/>
  <c r="AD976" i="1"/>
  <c r="AF976" i="1"/>
  <c r="AQ976" i="1" s="1"/>
  <c r="AG976" i="1"/>
  <c r="AR976" i="1" s="1"/>
  <c r="AH976" i="1"/>
  <c r="AI976" i="1"/>
  <c r="Z977" i="1"/>
  <c r="AA977" i="1"/>
  <c r="C977" i="1" s="1"/>
  <c r="AB977" i="1"/>
  <c r="AD977" i="1"/>
  <c r="AF977" i="1"/>
  <c r="AQ977" i="1" s="1"/>
  <c r="AG977" i="1"/>
  <c r="AR977" i="1" s="1"/>
  <c r="AH977" i="1"/>
  <c r="AI977" i="1"/>
  <c r="Z978" i="1"/>
  <c r="AA978" i="1"/>
  <c r="C978" i="1" s="1"/>
  <c r="AB978" i="1"/>
  <c r="AD978" i="1"/>
  <c r="AF978" i="1"/>
  <c r="AQ978" i="1" s="1"/>
  <c r="AG978" i="1"/>
  <c r="AR978" i="1" s="1"/>
  <c r="AH978" i="1"/>
  <c r="AI978" i="1"/>
  <c r="Z979" i="1"/>
  <c r="AA979" i="1"/>
  <c r="C979" i="1" s="1"/>
  <c r="AB979" i="1"/>
  <c r="AD979" i="1"/>
  <c r="AF979" i="1"/>
  <c r="AQ979" i="1" s="1"/>
  <c r="AG979" i="1"/>
  <c r="AR979" i="1" s="1"/>
  <c r="AH979" i="1"/>
  <c r="AI979" i="1"/>
  <c r="Z980" i="1"/>
  <c r="AA980" i="1"/>
  <c r="C980" i="1" s="1"/>
  <c r="AB980" i="1"/>
  <c r="AD980" i="1"/>
  <c r="AF980" i="1"/>
  <c r="AQ980" i="1" s="1"/>
  <c r="AG980" i="1"/>
  <c r="AR980" i="1" s="1"/>
  <c r="AH980" i="1"/>
  <c r="AI980" i="1"/>
  <c r="Z981" i="1"/>
  <c r="AA981" i="1"/>
  <c r="C981" i="1" s="1"/>
  <c r="AB981" i="1"/>
  <c r="AD981" i="1"/>
  <c r="AF981" i="1"/>
  <c r="AQ981" i="1" s="1"/>
  <c r="AG981" i="1"/>
  <c r="AH981" i="1"/>
  <c r="AI981" i="1"/>
  <c r="Z982" i="1"/>
  <c r="AA982" i="1"/>
  <c r="C982" i="1" s="1"/>
  <c r="AB982" i="1"/>
  <c r="AD982" i="1"/>
  <c r="AF982" i="1"/>
  <c r="AQ982" i="1" s="1"/>
  <c r="AG982" i="1"/>
  <c r="AR982" i="1" s="1"/>
  <c r="AH982" i="1"/>
  <c r="AI982" i="1"/>
  <c r="Z983" i="1"/>
  <c r="AA983" i="1"/>
  <c r="C983" i="1" s="1"/>
  <c r="AB983" i="1"/>
  <c r="AD983" i="1"/>
  <c r="AF983" i="1"/>
  <c r="AQ983" i="1" s="1"/>
  <c r="AG983" i="1"/>
  <c r="AR983" i="1" s="1"/>
  <c r="AH983" i="1"/>
  <c r="AI983" i="1"/>
  <c r="Z984" i="1"/>
  <c r="AA984" i="1"/>
  <c r="C984" i="1" s="1"/>
  <c r="AB984" i="1"/>
  <c r="AD984" i="1"/>
  <c r="AF984" i="1"/>
  <c r="AQ984" i="1" s="1"/>
  <c r="AG984" i="1"/>
  <c r="AR984" i="1" s="1"/>
  <c r="AH984" i="1"/>
  <c r="AI984" i="1"/>
  <c r="Z985" i="1"/>
  <c r="AA985" i="1"/>
  <c r="C985" i="1" s="1"/>
  <c r="AB985" i="1"/>
  <c r="AD985" i="1"/>
  <c r="AF985" i="1"/>
  <c r="AQ985" i="1" s="1"/>
  <c r="AG985" i="1"/>
  <c r="AR985" i="1" s="1"/>
  <c r="AH985" i="1"/>
  <c r="AI985" i="1"/>
  <c r="Z986" i="1"/>
  <c r="AA986" i="1"/>
  <c r="C986" i="1" s="1"/>
  <c r="AB986" i="1"/>
  <c r="AD986" i="1"/>
  <c r="AF986" i="1"/>
  <c r="AQ986" i="1" s="1"/>
  <c r="AG986" i="1"/>
  <c r="AR986" i="1" s="1"/>
  <c r="AH986" i="1"/>
  <c r="AI986" i="1"/>
  <c r="Z987" i="1"/>
  <c r="AA987" i="1"/>
  <c r="C987" i="1" s="1"/>
  <c r="AB987" i="1"/>
  <c r="AD987" i="1"/>
  <c r="AF987" i="1"/>
  <c r="AQ987" i="1" s="1"/>
  <c r="AG987" i="1"/>
  <c r="AR987" i="1" s="1"/>
  <c r="AH987" i="1"/>
  <c r="AI987" i="1"/>
  <c r="Z988" i="1"/>
  <c r="AA988" i="1"/>
  <c r="C988" i="1" s="1"/>
  <c r="AB988" i="1"/>
  <c r="AD988" i="1"/>
  <c r="AF988" i="1"/>
  <c r="AQ988" i="1" s="1"/>
  <c r="AG988" i="1"/>
  <c r="AR988" i="1" s="1"/>
  <c r="AH988" i="1"/>
  <c r="AI988" i="1"/>
  <c r="Z989" i="1"/>
  <c r="AA989" i="1"/>
  <c r="C989" i="1" s="1"/>
  <c r="AB989" i="1"/>
  <c r="AD989" i="1"/>
  <c r="AF989" i="1"/>
  <c r="AQ989" i="1" s="1"/>
  <c r="AG989" i="1"/>
  <c r="AR989" i="1" s="1"/>
  <c r="AH989" i="1"/>
  <c r="AI989" i="1"/>
  <c r="Z990" i="1"/>
  <c r="AA990" i="1"/>
  <c r="C990" i="1" s="1"/>
  <c r="AB990" i="1"/>
  <c r="AD990" i="1"/>
  <c r="AF990" i="1"/>
  <c r="AQ990" i="1" s="1"/>
  <c r="AG990" i="1"/>
  <c r="AR990" i="1" s="1"/>
  <c r="AH990" i="1"/>
  <c r="AI990" i="1"/>
  <c r="Z991" i="1"/>
  <c r="AA991" i="1"/>
  <c r="C991" i="1" s="1"/>
  <c r="AB991" i="1"/>
  <c r="AD991" i="1"/>
  <c r="AF991" i="1"/>
  <c r="AQ991" i="1" s="1"/>
  <c r="AG991" i="1"/>
  <c r="AR991" i="1" s="1"/>
  <c r="AH991" i="1"/>
  <c r="AI991" i="1"/>
  <c r="Z992" i="1"/>
  <c r="AA992" i="1"/>
  <c r="C992" i="1" s="1"/>
  <c r="AB992" i="1"/>
  <c r="AD992" i="1"/>
  <c r="AF992" i="1"/>
  <c r="AQ992" i="1" s="1"/>
  <c r="AG992" i="1"/>
  <c r="AH992" i="1"/>
  <c r="AI992" i="1"/>
  <c r="Z993" i="1"/>
  <c r="AA993" i="1"/>
  <c r="C993" i="1" s="1"/>
  <c r="AB993" i="1"/>
  <c r="AD993" i="1"/>
  <c r="AF993" i="1"/>
  <c r="AQ993" i="1" s="1"/>
  <c r="AG993" i="1"/>
  <c r="AR993" i="1" s="1"/>
  <c r="AH993" i="1"/>
  <c r="AI993" i="1"/>
  <c r="Z994" i="1"/>
  <c r="AA994" i="1"/>
  <c r="C994" i="1" s="1"/>
  <c r="AB994" i="1"/>
  <c r="AD994" i="1"/>
  <c r="AF994" i="1"/>
  <c r="AQ994" i="1" s="1"/>
  <c r="AG994" i="1"/>
  <c r="AR994" i="1" s="1"/>
  <c r="AH994" i="1"/>
  <c r="AI994" i="1"/>
  <c r="Z995" i="1"/>
  <c r="AA995" i="1"/>
  <c r="C995" i="1" s="1"/>
  <c r="AB995" i="1"/>
  <c r="AD995" i="1"/>
  <c r="AF995" i="1"/>
  <c r="AQ995" i="1" s="1"/>
  <c r="AG995" i="1"/>
  <c r="AR995" i="1" s="1"/>
  <c r="AH995" i="1"/>
  <c r="AI995" i="1"/>
  <c r="Z996" i="1"/>
  <c r="AA996" i="1"/>
  <c r="C996" i="1" s="1"/>
  <c r="AB996" i="1"/>
  <c r="AD996" i="1"/>
  <c r="AF996" i="1"/>
  <c r="AQ996" i="1" s="1"/>
  <c r="AG996" i="1"/>
  <c r="AR996" i="1" s="1"/>
  <c r="AH996" i="1"/>
  <c r="AI996" i="1"/>
  <c r="Z997" i="1"/>
  <c r="AA997" i="1"/>
  <c r="C997" i="1" s="1"/>
  <c r="AB997" i="1"/>
  <c r="AD997" i="1"/>
  <c r="AF997" i="1"/>
  <c r="AQ997" i="1" s="1"/>
  <c r="AG997" i="1"/>
  <c r="AR997" i="1" s="1"/>
  <c r="AH997" i="1"/>
  <c r="AI997" i="1"/>
  <c r="Z998" i="1"/>
  <c r="AA998" i="1"/>
  <c r="C998" i="1" s="1"/>
  <c r="AB998" i="1"/>
  <c r="AD998" i="1"/>
  <c r="AF998" i="1"/>
  <c r="AQ998" i="1" s="1"/>
  <c r="AG998" i="1"/>
  <c r="AR998" i="1" s="1"/>
  <c r="AH998" i="1"/>
  <c r="AI998" i="1"/>
  <c r="Z999" i="1"/>
  <c r="AA999" i="1"/>
  <c r="C999" i="1" s="1"/>
  <c r="AB999" i="1"/>
  <c r="AD999" i="1"/>
  <c r="AF999" i="1"/>
  <c r="AQ999" i="1" s="1"/>
  <c r="AG999" i="1"/>
  <c r="AR999" i="1" s="1"/>
  <c r="AH999" i="1"/>
  <c r="AI999" i="1"/>
  <c r="Z1000" i="1"/>
  <c r="AA1000" i="1"/>
  <c r="C1000" i="1" s="1"/>
  <c r="AB1000" i="1"/>
  <c r="AD1000" i="1"/>
  <c r="AF1000" i="1"/>
  <c r="AQ1000" i="1" s="1"/>
  <c r="AG1000" i="1"/>
  <c r="AR1000" i="1" s="1"/>
  <c r="AH1000" i="1"/>
  <c r="AI1000" i="1"/>
  <c r="Z1001" i="1"/>
  <c r="AA1001" i="1"/>
  <c r="C1001" i="1" s="1"/>
  <c r="AB1001" i="1"/>
  <c r="AD1001" i="1"/>
  <c r="AF1001" i="1"/>
  <c r="AQ1001" i="1" s="1"/>
  <c r="AG1001" i="1"/>
  <c r="AR1001" i="1" s="1"/>
  <c r="AH1001" i="1"/>
  <c r="AI1001" i="1"/>
  <c r="Z1002" i="1"/>
  <c r="AA1002" i="1"/>
  <c r="C1002" i="1" s="1"/>
  <c r="AB1002" i="1"/>
  <c r="AD1002" i="1"/>
  <c r="AF1002" i="1"/>
  <c r="AQ1002" i="1" s="1"/>
  <c r="AG1002" i="1"/>
  <c r="AR1002" i="1" s="1"/>
  <c r="AH1002" i="1"/>
  <c r="AI1002" i="1"/>
  <c r="Z1003" i="1"/>
  <c r="AA1003" i="1"/>
  <c r="C1003" i="1" s="1"/>
  <c r="AB1003" i="1"/>
  <c r="AD1003" i="1"/>
  <c r="AF1003" i="1"/>
  <c r="AQ1003" i="1" s="1"/>
  <c r="AG1003" i="1"/>
  <c r="AR1003" i="1" s="1"/>
  <c r="AH1003" i="1"/>
  <c r="AI1003" i="1"/>
  <c r="Z1004" i="1"/>
  <c r="AA1004" i="1"/>
  <c r="C1004" i="1" s="1"/>
  <c r="AB1004" i="1"/>
  <c r="AD1004" i="1"/>
  <c r="AF1004" i="1"/>
  <c r="AQ1004" i="1" s="1"/>
  <c r="AG1004" i="1"/>
  <c r="AR1004" i="1" s="1"/>
  <c r="AH1004" i="1"/>
  <c r="AI1004" i="1"/>
  <c r="Z1005" i="1"/>
  <c r="AA1005" i="1"/>
  <c r="C1005" i="1" s="1"/>
  <c r="AB1005" i="1"/>
  <c r="AD1005" i="1"/>
  <c r="AF1005" i="1"/>
  <c r="AQ1005" i="1" s="1"/>
  <c r="AG1005" i="1"/>
  <c r="AR1005" i="1" s="1"/>
  <c r="AH1005" i="1"/>
  <c r="AI1005" i="1"/>
  <c r="Z1006" i="1"/>
  <c r="AA1006" i="1"/>
  <c r="C1006" i="1" s="1"/>
  <c r="AB1006" i="1"/>
  <c r="AD1006" i="1"/>
  <c r="AF1006" i="1"/>
  <c r="AQ1006" i="1" s="1"/>
  <c r="AG1006" i="1"/>
  <c r="AR1006" i="1" s="1"/>
  <c r="AH1006" i="1"/>
  <c r="AI1006" i="1"/>
  <c r="Z1007" i="1"/>
  <c r="AA1007" i="1"/>
  <c r="C1007" i="1" s="1"/>
  <c r="AB1007" i="1"/>
  <c r="AD1007" i="1"/>
  <c r="AF1007" i="1"/>
  <c r="AQ1007" i="1" s="1"/>
  <c r="AG1007" i="1"/>
  <c r="AR1007" i="1" s="1"/>
  <c r="AH1007" i="1"/>
  <c r="AI1007" i="1"/>
  <c r="Z1008" i="1"/>
  <c r="AA1008" i="1"/>
  <c r="C1008" i="1" s="1"/>
  <c r="AB1008" i="1"/>
  <c r="AD1008" i="1"/>
  <c r="AF1008" i="1"/>
  <c r="AQ1008" i="1" s="1"/>
  <c r="AG1008" i="1"/>
  <c r="AR1008" i="1" s="1"/>
  <c r="AH1008" i="1"/>
  <c r="AI1008" i="1"/>
  <c r="Z1009" i="1"/>
  <c r="AA1009" i="1"/>
  <c r="C1009" i="1" s="1"/>
  <c r="AB1009" i="1"/>
  <c r="AD1009" i="1"/>
  <c r="AF1009" i="1"/>
  <c r="AQ1009" i="1" s="1"/>
  <c r="AG1009" i="1"/>
  <c r="AR1009" i="1" s="1"/>
  <c r="AH1009" i="1"/>
  <c r="AI1009" i="1"/>
  <c r="Z1010" i="1"/>
  <c r="AA1010" i="1"/>
  <c r="C1010" i="1" s="1"/>
  <c r="AB1010" i="1"/>
  <c r="AD1010" i="1"/>
  <c r="AF1010" i="1"/>
  <c r="AQ1010" i="1" s="1"/>
  <c r="AG1010" i="1"/>
  <c r="AR1010" i="1" s="1"/>
  <c r="AH1010" i="1"/>
  <c r="AI1010" i="1"/>
  <c r="Z1011" i="1"/>
  <c r="AA1011" i="1"/>
  <c r="C1011" i="1" s="1"/>
  <c r="AB1011" i="1"/>
  <c r="AD1011" i="1"/>
  <c r="AF1011" i="1"/>
  <c r="AQ1011" i="1" s="1"/>
  <c r="AG1011" i="1"/>
  <c r="AR1011" i="1" s="1"/>
  <c r="AH1011" i="1"/>
  <c r="AI1011" i="1"/>
  <c r="Z1012" i="1"/>
  <c r="AA1012" i="1"/>
  <c r="C1012" i="1" s="1"/>
  <c r="AB1012" i="1"/>
  <c r="AD1012" i="1"/>
  <c r="AF1012" i="1"/>
  <c r="AQ1012" i="1" s="1"/>
  <c r="AG1012" i="1"/>
  <c r="AR1012" i="1" s="1"/>
  <c r="AH1012" i="1"/>
  <c r="AI1012" i="1"/>
  <c r="Z1013" i="1"/>
  <c r="AA1013" i="1"/>
  <c r="C1013" i="1" s="1"/>
  <c r="AB1013" i="1"/>
  <c r="AD1013" i="1"/>
  <c r="AF1013" i="1"/>
  <c r="AQ1013" i="1" s="1"/>
  <c r="AG1013" i="1"/>
  <c r="AR1013" i="1" s="1"/>
  <c r="AH1013" i="1"/>
  <c r="AI1013" i="1"/>
  <c r="Z1014" i="1"/>
  <c r="AA1014" i="1"/>
  <c r="C1014" i="1" s="1"/>
  <c r="AB1014" i="1"/>
  <c r="AD1014" i="1"/>
  <c r="AF1014" i="1"/>
  <c r="AQ1014" i="1" s="1"/>
  <c r="AG1014" i="1"/>
  <c r="AR1014" i="1" s="1"/>
  <c r="AH1014" i="1"/>
  <c r="AI1014" i="1"/>
  <c r="Z1015" i="1"/>
  <c r="AA1015" i="1"/>
  <c r="C1015" i="1" s="1"/>
  <c r="AB1015" i="1"/>
  <c r="AD1015" i="1"/>
  <c r="AF1015" i="1"/>
  <c r="AQ1015" i="1" s="1"/>
  <c r="AG1015" i="1"/>
  <c r="AR1015" i="1" s="1"/>
  <c r="AH1015" i="1"/>
  <c r="AI1015" i="1"/>
  <c r="Z1016" i="1"/>
  <c r="AA1016" i="1"/>
  <c r="C1016" i="1" s="1"/>
  <c r="AB1016" i="1"/>
  <c r="AD1016" i="1"/>
  <c r="AF1016" i="1"/>
  <c r="AQ1016" i="1" s="1"/>
  <c r="AG1016" i="1"/>
  <c r="AR1016" i="1" s="1"/>
  <c r="AH1016" i="1"/>
  <c r="AI1016" i="1"/>
  <c r="Z1017" i="1"/>
  <c r="AA1017" i="1"/>
  <c r="C1017" i="1" s="1"/>
  <c r="AB1017" i="1"/>
  <c r="AD1017" i="1"/>
  <c r="AF1017" i="1"/>
  <c r="AQ1017" i="1" s="1"/>
  <c r="AG1017" i="1"/>
  <c r="AR1017" i="1" s="1"/>
  <c r="AH1017" i="1"/>
  <c r="AI1017" i="1"/>
  <c r="Z1018" i="1"/>
  <c r="AA1018" i="1"/>
  <c r="C1018" i="1" s="1"/>
  <c r="AB1018" i="1"/>
  <c r="AD1018" i="1"/>
  <c r="AF1018" i="1"/>
  <c r="AQ1018" i="1" s="1"/>
  <c r="AG1018" i="1"/>
  <c r="AR1018" i="1" s="1"/>
  <c r="AH1018" i="1"/>
  <c r="AI1018" i="1"/>
  <c r="Z1019" i="1"/>
  <c r="AA1019" i="1"/>
  <c r="C1019" i="1" s="1"/>
  <c r="AB1019" i="1"/>
  <c r="AD1019" i="1"/>
  <c r="AF1019" i="1"/>
  <c r="AQ1019" i="1" s="1"/>
  <c r="AG1019" i="1"/>
  <c r="AH1019" i="1"/>
  <c r="AI1019" i="1"/>
  <c r="Z1020" i="1"/>
  <c r="AA1020" i="1"/>
  <c r="C1020" i="1" s="1"/>
  <c r="AB1020" i="1"/>
  <c r="AD1020" i="1"/>
  <c r="AF1020" i="1"/>
  <c r="AQ1020" i="1" s="1"/>
  <c r="AG1020" i="1"/>
  <c r="AR1020" i="1" s="1"/>
  <c r="AH1020" i="1"/>
  <c r="AI1020" i="1"/>
  <c r="Z1021" i="1"/>
  <c r="AA1021" i="1"/>
  <c r="C1021" i="1" s="1"/>
  <c r="AB1021" i="1"/>
  <c r="AD1021" i="1"/>
  <c r="AF1021" i="1"/>
  <c r="AQ1021" i="1" s="1"/>
  <c r="AG1021" i="1"/>
  <c r="AR1021" i="1" s="1"/>
  <c r="AH1021" i="1"/>
  <c r="AI1021" i="1"/>
  <c r="Z1022" i="1"/>
  <c r="AA1022" i="1"/>
  <c r="C1022" i="1" s="1"/>
  <c r="AB1022" i="1"/>
  <c r="AD1022" i="1"/>
  <c r="AF1022" i="1"/>
  <c r="AQ1022" i="1" s="1"/>
  <c r="AG1022" i="1"/>
  <c r="AR1022" i="1" s="1"/>
  <c r="AH1022" i="1"/>
  <c r="AI1022" i="1"/>
  <c r="Z1023" i="1"/>
  <c r="AA1023" i="1"/>
  <c r="C1023" i="1" s="1"/>
  <c r="AB1023" i="1"/>
  <c r="AD1023" i="1"/>
  <c r="AF1023" i="1"/>
  <c r="AQ1023" i="1" s="1"/>
  <c r="AG1023" i="1"/>
  <c r="AR1023" i="1" s="1"/>
  <c r="AH1023" i="1"/>
  <c r="AI1023" i="1"/>
  <c r="Z1024" i="1"/>
  <c r="AA1024" i="1"/>
  <c r="C1024" i="1" s="1"/>
  <c r="AB1024" i="1"/>
  <c r="AD1024" i="1"/>
  <c r="AF1024" i="1"/>
  <c r="AQ1024" i="1" s="1"/>
  <c r="AG1024" i="1"/>
  <c r="AR1024" i="1" s="1"/>
  <c r="AH1024" i="1"/>
  <c r="AI1024" i="1"/>
  <c r="Z1025" i="1"/>
  <c r="AA1025" i="1"/>
  <c r="C1025" i="1" s="1"/>
  <c r="AB1025" i="1"/>
  <c r="AD1025" i="1"/>
  <c r="AF1025" i="1"/>
  <c r="AQ1025" i="1" s="1"/>
  <c r="AG1025" i="1"/>
  <c r="AR1025" i="1" s="1"/>
  <c r="AH1025" i="1"/>
  <c r="AI1025" i="1"/>
  <c r="Z1026" i="1"/>
  <c r="AA1026" i="1"/>
  <c r="C1026" i="1" s="1"/>
  <c r="AB1026" i="1"/>
  <c r="AD1026" i="1"/>
  <c r="AF1026" i="1"/>
  <c r="AQ1026" i="1" s="1"/>
  <c r="AG1026" i="1"/>
  <c r="AR1026" i="1" s="1"/>
  <c r="AH1026" i="1"/>
  <c r="AI1026" i="1"/>
  <c r="Z1027" i="1"/>
  <c r="AA1027" i="1"/>
  <c r="C1027" i="1" s="1"/>
  <c r="AB1027" i="1"/>
  <c r="AD1027" i="1"/>
  <c r="AF1027" i="1"/>
  <c r="AQ1027" i="1" s="1"/>
  <c r="AG1027" i="1"/>
  <c r="AR1027" i="1" s="1"/>
  <c r="AH1027" i="1"/>
  <c r="AI1027" i="1"/>
  <c r="Z1028" i="1"/>
  <c r="AA1028" i="1"/>
  <c r="C1028" i="1" s="1"/>
  <c r="AB1028" i="1"/>
  <c r="AD1028" i="1"/>
  <c r="AF1028" i="1"/>
  <c r="AQ1028" i="1" s="1"/>
  <c r="AG1028" i="1"/>
  <c r="AH1028" i="1"/>
  <c r="AI1028" i="1"/>
  <c r="Z1029" i="1"/>
  <c r="AA1029" i="1"/>
  <c r="C1029" i="1" s="1"/>
  <c r="AB1029" i="1"/>
  <c r="AD1029" i="1"/>
  <c r="AF1029" i="1"/>
  <c r="AQ1029" i="1" s="1"/>
  <c r="AG1029" i="1"/>
  <c r="AR1029" i="1" s="1"/>
  <c r="AH1029" i="1"/>
  <c r="AI1029" i="1"/>
  <c r="Z1030" i="1"/>
  <c r="AA1030" i="1"/>
  <c r="C1030" i="1" s="1"/>
  <c r="AB1030" i="1"/>
  <c r="AD1030" i="1"/>
  <c r="AF1030" i="1"/>
  <c r="AQ1030" i="1" s="1"/>
  <c r="AG1030" i="1"/>
  <c r="AH1030" i="1"/>
  <c r="AI1030" i="1"/>
  <c r="Z1031" i="1"/>
  <c r="AA1031" i="1"/>
  <c r="C1031" i="1" s="1"/>
  <c r="AB1031" i="1"/>
  <c r="AD1031" i="1"/>
  <c r="AF1031" i="1"/>
  <c r="AQ1031" i="1" s="1"/>
  <c r="AG1031" i="1"/>
  <c r="AR1031" i="1" s="1"/>
  <c r="AH1031" i="1"/>
  <c r="AI1031" i="1"/>
  <c r="Z1032" i="1"/>
  <c r="AA1032" i="1"/>
  <c r="C1032" i="1" s="1"/>
  <c r="AB1032" i="1"/>
  <c r="AD1032" i="1"/>
  <c r="AF1032" i="1"/>
  <c r="AQ1032" i="1" s="1"/>
  <c r="AG1032" i="1"/>
  <c r="AR1032" i="1" s="1"/>
  <c r="AH1032" i="1"/>
  <c r="AI1032" i="1"/>
  <c r="Z1033" i="1"/>
  <c r="AA1033" i="1"/>
  <c r="C1033" i="1" s="1"/>
  <c r="AB1033" i="1"/>
  <c r="AD1033" i="1"/>
  <c r="AF1033" i="1"/>
  <c r="AQ1033" i="1" s="1"/>
  <c r="AG1033" i="1"/>
  <c r="AR1033" i="1" s="1"/>
  <c r="AH1033" i="1"/>
  <c r="AI1033" i="1"/>
  <c r="Z1034" i="1"/>
  <c r="AA1034" i="1"/>
  <c r="C1034" i="1" s="1"/>
  <c r="AB1034" i="1"/>
  <c r="AD1034" i="1"/>
  <c r="AF1034" i="1"/>
  <c r="AQ1034" i="1" s="1"/>
  <c r="AG1034" i="1"/>
  <c r="AR1034" i="1" s="1"/>
  <c r="AH1034" i="1"/>
  <c r="AI1034" i="1"/>
  <c r="Z1035" i="1"/>
  <c r="AA1035" i="1"/>
  <c r="C1035" i="1" s="1"/>
  <c r="AB1035" i="1"/>
  <c r="AD1035" i="1"/>
  <c r="AF1035" i="1"/>
  <c r="AQ1035" i="1" s="1"/>
  <c r="AG1035" i="1"/>
  <c r="AR1035" i="1" s="1"/>
  <c r="AH1035" i="1"/>
  <c r="AI1035" i="1"/>
  <c r="Z1036" i="1"/>
  <c r="AA1036" i="1"/>
  <c r="C1036" i="1" s="1"/>
  <c r="AB1036" i="1"/>
  <c r="AD1036" i="1"/>
  <c r="AF1036" i="1"/>
  <c r="AQ1036" i="1" s="1"/>
  <c r="AG1036" i="1"/>
  <c r="AR1036" i="1" s="1"/>
  <c r="AH1036" i="1"/>
  <c r="AI1036" i="1"/>
  <c r="Z1037" i="1"/>
  <c r="AA1037" i="1"/>
  <c r="C1037" i="1" s="1"/>
  <c r="AB1037" i="1"/>
  <c r="AD1037" i="1"/>
  <c r="AF1037" i="1"/>
  <c r="AQ1037" i="1" s="1"/>
  <c r="AG1037" i="1"/>
  <c r="AR1037" i="1" s="1"/>
  <c r="AH1037" i="1"/>
  <c r="AI1037" i="1"/>
  <c r="Z1038" i="1"/>
  <c r="AA1038" i="1"/>
  <c r="C1038" i="1" s="1"/>
  <c r="AB1038" i="1"/>
  <c r="AD1038" i="1"/>
  <c r="AF1038" i="1"/>
  <c r="AQ1038" i="1" s="1"/>
  <c r="AG1038" i="1"/>
  <c r="AR1038" i="1" s="1"/>
  <c r="AH1038" i="1"/>
  <c r="AI1038" i="1"/>
  <c r="Z1039" i="1"/>
  <c r="AA1039" i="1"/>
  <c r="C1039" i="1" s="1"/>
  <c r="AB1039" i="1"/>
  <c r="AD1039" i="1"/>
  <c r="AF1039" i="1"/>
  <c r="AQ1039" i="1" s="1"/>
  <c r="AG1039" i="1"/>
  <c r="AR1039" i="1" s="1"/>
  <c r="AH1039" i="1"/>
  <c r="AI1039" i="1"/>
  <c r="Z1040" i="1"/>
  <c r="AA1040" i="1"/>
  <c r="C1040" i="1" s="1"/>
  <c r="AB1040" i="1"/>
  <c r="AD1040" i="1"/>
  <c r="AF1040" i="1"/>
  <c r="AQ1040" i="1" s="1"/>
  <c r="AG1040" i="1"/>
  <c r="AR1040" i="1" s="1"/>
  <c r="AH1040" i="1"/>
  <c r="AI1040" i="1"/>
  <c r="Z1041" i="1"/>
  <c r="AA1041" i="1"/>
  <c r="C1041" i="1" s="1"/>
  <c r="AB1041" i="1"/>
  <c r="AD1041" i="1"/>
  <c r="AF1041" i="1"/>
  <c r="AQ1041" i="1" s="1"/>
  <c r="AG1041" i="1"/>
  <c r="AR1041" i="1" s="1"/>
  <c r="AH1041" i="1"/>
  <c r="AI1041" i="1"/>
  <c r="Z1042" i="1"/>
  <c r="AA1042" i="1"/>
  <c r="C1042" i="1" s="1"/>
  <c r="AB1042" i="1"/>
  <c r="AD1042" i="1"/>
  <c r="AF1042" i="1"/>
  <c r="AQ1042" i="1" s="1"/>
  <c r="AG1042" i="1"/>
  <c r="AR1042" i="1" s="1"/>
  <c r="AH1042" i="1"/>
  <c r="AI1042" i="1"/>
  <c r="Z1043" i="1"/>
  <c r="AA1043" i="1"/>
  <c r="C1043" i="1" s="1"/>
  <c r="AB1043" i="1"/>
  <c r="AD1043" i="1"/>
  <c r="AF1043" i="1"/>
  <c r="AQ1043" i="1" s="1"/>
  <c r="AG1043" i="1"/>
  <c r="AR1043" i="1" s="1"/>
  <c r="AH1043" i="1"/>
  <c r="AI1043" i="1"/>
  <c r="Z1044" i="1"/>
  <c r="AA1044" i="1"/>
  <c r="C1044" i="1" s="1"/>
  <c r="AB1044" i="1"/>
  <c r="AD1044" i="1"/>
  <c r="AF1044" i="1"/>
  <c r="AQ1044" i="1" s="1"/>
  <c r="AG1044" i="1"/>
  <c r="AH1044" i="1"/>
  <c r="AI1044" i="1"/>
  <c r="Z1045" i="1"/>
  <c r="AA1045" i="1"/>
  <c r="C1045" i="1" s="1"/>
  <c r="AB1045" i="1"/>
  <c r="AD1045" i="1"/>
  <c r="AF1045" i="1"/>
  <c r="AQ1045" i="1" s="1"/>
  <c r="AG1045" i="1"/>
  <c r="AR1045" i="1" s="1"/>
  <c r="AH1045" i="1"/>
  <c r="AI1045" i="1"/>
  <c r="Z1046" i="1"/>
  <c r="AA1046" i="1"/>
  <c r="C1046" i="1" s="1"/>
  <c r="AB1046" i="1"/>
  <c r="AD1046" i="1"/>
  <c r="AF1046" i="1"/>
  <c r="AQ1046" i="1" s="1"/>
  <c r="AG1046" i="1"/>
  <c r="AR1046" i="1" s="1"/>
  <c r="AH1046" i="1"/>
  <c r="AI1046" i="1"/>
  <c r="Z1047" i="1"/>
  <c r="AA1047" i="1"/>
  <c r="C1047" i="1" s="1"/>
  <c r="AB1047" i="1"/>
  <c r="AD1047" i="1"/>
  <c r="AF1047" i="1"/>
  <c r="AQ1047" i="1" s="1"/>
  <c r="AG1047" i="1"/>
  <c r="AR1047" i="1" s="1"/>
  <c r="AH1047" i="1"/>
  <c r="AI1047" i="1"/>
  <c r="Z1048" i="1"/>
  <c r="AA1048" i="1"/>
  <c r="C1048" i="1" s="1"/>
  <c r="AB1048" i="1"/>
  <c r="AD1048" i="1"/>
  <c r="AF1048" i="1"/>
  <c r="AQ1048" i="1" s="1"/>
  <c r="AG1048" i="1"/>
  <c r="AR1048" i="1" s="1"/>
  <c r="AH1048" i="1"/>
  <c r="AI1048" i="1"/>
  <c r="Z1049" i="1"/>
  <c r="AA1049" i="1"/>
  <c r="C1049" i="1" s="1"/>
  <c r="AB1049" i="1"/>
  <c r="AD1049" i="1"/>
  <c r="AF1049" i="1"/>
  <c r="AQ1049" i="1" s="1"/>
  <c r="AG1049" i="1"/>
  <c r="AR1049" i="1" s="1"/>
  <c r="AH1049" i="1"/>
  <c r="AI1049" i="1"/>
  <c r="Z1050" i="1"/>
  <c r="AA1050" i="1"/>
  <c r="C1050" i="1" s="1"/>
  <c r="AB1050" i="1"/>
  <c r="AD1050" i="1"/>
  <c r="AF1050" i="1"/>
  <c r="AQ1050" i="1" s="1"/>
  <c r="AG1050" i="1"/>
  <c r="AR1050" i="1" s="1"/>
  <c r="AH1050" i="1"/>
  <c r="AI1050" i="1"/>
  <c r="Z1051" i="1"/>
  <c r="AA1051" i="1"/>
  <c r="C1051" i="1" s="1"/>
  <c r="AB1051" i="1"/>
  <c r="AD1051" i="1"/>
  <c r="AF1051" i="1"/>
  <c r="AQ1051" i="1" s="1"/>
  <c r="AG1051" i="1"/>
  <c r="AR1051" i="1" s="1"/>
  <c r="AH1051" i="1"/>
  <c r="AI1051" i="1"/>
  <c r="Z1052" i="1"/>
  <c r="AA1052" i="1"/>
  <c r="C1052" i="1" s="1"/>
  <c r="AB1052" i="1"/>
  <c r="AD1052" i="1"/>
  <c r="AF1052" i="1"/>
  <c r="AQ1052" i="1" s="1"/>
  <c r="AG1052" i="1"/>
  <c r="AR1052" i="1" s="1"/>
  <c r="AH1052" i="1"/>
  <c r="AI1052" i="1"/>
  <c r="Z1053" i="1"/>
  <c r="AA1053" i="1"/>
  <c r="C1053" i="1" s="1"/>
  <c r="AB1053" i="1"/>
  <c r="AD1053" i="1"/>
  <c r="AF1053" i="1"/>
  <c r="AQ1053" i="1" s="1"/>
  <c r="AG1053" i="1"/>
  <c r="AR1053" i="1" s="1"/>
  <c r="AH1053" i="1"/>
  <c r="AI1053" i="1"/>
  <c r="Z1054" i="1"/>
  <c r="AA1054" i="1"/>
  <c r="C1054" i="1" s="1"/>
  <c r="AB1054" i="1"/>
  <c r="AD1054" i="1"/>
  <c r="AF1054" i="1"/>
  <c r="AQ1054" i="1" s="1"/>
  <c r="AG1054" i="1"/>
  <c r="AR1054" i="1" s="1"/>
  <c r="AH1054" i="1"/>
  <c r="AI1054" i="1"/>
  <c r="Z1055" i="1"/>
  <c r="AA1055" i="1"/>
  <c r="C1055" i="1" s="1"/>
  <c r="AB1055" i="1"/>
  <c r="AD1055" i="1"/>
  <c r="AF1055" i="1"/>
  <c r="AQ1055" i="1" s="1"/>
  <c r="AG1055" i="1"/>
  <c r="AR1055" i="1" s="1"/>
  <c r="AH1055" i="1"/>
  <c r="AI1055" i="1"/>
  <c r="Z1056" i="1"/>
  <c r="AA1056" i="1"/>
  <c r="C1056" i="1" s="1"/>
  <c r="AB1056" i="1"/>
  <c r="AD1056" i="1"/>
  <c r="AF1056" i="1"/>
  <c r="AQ1056" i="1" s="1"/>
  <c r="AG1056" i="1"/>
  <c r="AR1056" i="1" s="1"/>
  <c r="AH1056" i="1"/>
  <c r="AI1056" i="1"/>
  <c r="Z1057" i="1"/>
  <c r="AA1057" i="1"/>
  <c r="C1057" i="1" s="1"/>
  <c r="AB1057" i="1"/>
  <c r="AD1057" i="1"/>
  <c r="AF1057" i="1"/>
  <c r="AQ1057" i="1" s="1"/>
  <c r="AG1057" i="1"/>
  <c r="AH1057" i="1"/>
  <c r="AI1057" i="1"/>
  <c r="Z1058" i="1"/>
  <c r="AA1058" i="1"/>
  <c r="C1058" i="1" s="1"/>
  <c r="AB1058" i="1"/>
  <c r="AD1058" i="1"/>
  <c r="AF1058" i="1"/>
  <c r="AQ1058" i="1" s="1"/>
  <c r="AG1058" i="1"/>
  <c r="AR1058" i="1" s="1"/>
  <c r="AH1058" i="1"/>
  <c r="AI1058" i="1"/>
  <c r="Z1059" i="1"/>
  <c r="AA1059" i="1"/>
  <c r="C1059" i="1" s="1"/>
  <c r="AB1059" i="1"/>
  <c r="AD1059" i="1"/>
  <c r="AF1059" i="1"/>
  <c r="AQ1059" i="1" s="1"/>
  <c r="AG1059" i="1"/>
  <c r="AR1059" i="1" s="1"/>
  <c r="AH1059" i="1"/>
  <c r="AI1059" i="1"/>
  <c r="Z1060" i="1"/>
  <c r="AA1060" i="1"/>
  <c r="C1060" i="1" s="1"/>
  <c r="AB1060" i="1"/>
  <c r="AD1060" i="1"/>
  <c r="AF1060" i="1"/>
  <c r="AQ1060" i="1" s="1"/>
  <c r="AG1060" i="1"/>
  <c r="AR1060" i="1" s="1"/>
  <c r="AH1060" i="1"/>
  <c r="AI1060" i="1"/>
  <c r="Z1061" i="1"/>
  <c r="AA1061" i="1"/>
  <c r="C1061" i="1" s="1"/>
  <c r="AB1061" i="1"/>
  <c r="AD1061" i="1"/>
  <c r="AF1061" i="1"/>
  <c r="AQ1061" i="1" s="1"/>
  <c r="AG1061" i="1"/>
  <c r="AR1061" i="1" s="1"/>
  <c r="AH1061" i="1"/>
  <c r="AI1061" i="1"/>
  <c r="Z1062" i="1"/>
  <c r="AA1062" i="1"/>
  <c r="C1062" i="1" s="1"/>
  <c r="AB1062" i="1"/>
  <c r="AD1062" i="1"/>
  <c r="AF1062" i="1"/>
  <c r="AQ1062" i="1" s="1"/>
  <c r="AG1062" i="1"/>
  <c r="AR1062" i="1" s="1"/>
  <c r="AH1062" i="1"/>
  <c r="AI1062" i="1"/>
  <c r="Z1063" i="1"/>
  <c r="AA1063" i="1"/>
  <c r="C1063" i="1" s="1"/>
  <c r="AB1063" i="1"/>
  <c r="AD1063" i="1"/>
  <c r="AF1063" i="1"/>
  <c r="AQ1063" i="1" s="1"/>
  <c r="AG1063" i="1"/>
  <c r="AR1063" i="1" s="1"/>
  <c r="AH1063" i="1"/>
  <c r="AI1063" i="1"/>
  <c r="Z1064" i="1"/>
  <c r="AA1064" i="1"/>
  <c r="C1064" i="1" s="1"/>
  <c r="AB1064" i="1"/>
  <c r="AD1064" i="1"/>
  <c r="AF1064" i="1"/>
  <c r="AQ1064" i="1" s="1"/>
  <c r="AG1064" i="1"/>
  <c r="AR1064" i="1" s="1"/>
  <c r="AH1064" i="1"/>
  <c r="AI1064" i="1"/>
  <c r="Z1065" i="1"/>
  <c r="AA1065" i="1"/>
  <c r="C1065" i="1" s="1"/>
  <c r="AB1065" i="1"/>
  <c r="AD1065" i="1"/>
  <c r="AF1065" i="1"/>
  <c r="AQ1065" i="1" s="1"/>
  <c r="AG1065" i="1"/>
  <c r="AR1065" i="1" s="1"/>
  <c r="AH1065" i="1"/>
  <c r="AI1065" i="1"/>
  <c r="Z1066" i="1"/>
  <c r="AA1066" i="1"/>
  <c r="C1066" i="1" s="1"/>
  <c r="AB1066" i="1"/>
  <c r="AD1066" i="1"/>
  <c r="AF1066" i="1"/>
  <c r="AQ1066" i="1" s="1"/>
  <c r="AG1066" i="1"/>
  <c r="AR1066" i="1" s="1"/>
  <c r="AH1066" i="1"/>
  <c r="AI1066" i="1"/>
  <c r="Z1067" i="1"/>
  <c r="AA1067" i="1"/>
  <c r="C1067" i="1" s="1"/>
  <c r="AB1067" i="1"/>
  <c r="AD1067" i="1"/>
  <c r="AF1067" i="1"/>
  <c r="AQ1067" i="1" s="1"/>
  <c r="AG1067" i="1"/>
  <c r="AR1067" i="1" s="1"/>
  <c r="AH1067" i="1"/>
  <c r="AI1067" i="1"/>
  <c r="Z1068" i="1"/>
  <c r="AA1068" i="1"/>
  <c r="C1068" i="1" s="1"/>
  <c r="AB1068" i="1"/>
  <c r="AD1068" i="1"/>
  <c r="AF1068" i="1"/>
  <c r="AQ1068" i="1" s="1"/>
  <c r="AG1068" i="1"/>
  <c r="AR1068" i="1" s="1"/>
  <c r="AH1068" i="1"/>
  <c r="AI1068" i="1"/>
  <c r="Z1069" i="1"/>
  <c r="AA1069" i="1"/>
  <c r="C1069" i="1" s="1"/>
  <c r="AB1069" i="1"/>
  <c r="AD1069" i="1"/>
  <c r="AF1069" i="1"/>
  <c r="AQ1069" i="1" s="1"/>
  <c r="AG1069" i="1"/>
  <c r="AR1069" i="1" s="1"/>
  <c r="AH1069" i="1"/>
  <c r="AI1069" i="1"/>
  <c r="Z1070" i="1"/>
  <c r="AA1070" i="1"/>
  <c r="C1070" i="1" s="1"/>
  <c r="AB1070" i="1"/>
  <c r="AD1070" i="1"/>
  <c r="AF1070" i="1"/>
  <c r="AQ1070" i="1" s="1"/>
  <c r="AG1070" i="1"/>
  <c r="AR1070" i="1" s="1"/>
  <c r="AH1070" i="1"/>
  <c r="AI1070" i="1"/>
  <c r="Z1071" i="1"/>
  <c r="AA1071" i="1"/>
  <c r="C1071" i="1" s="1"/>
  <c r="AB1071" i="1"/>
  <c r="AD1071" i="1"/>
  <c r="AF1071" i="1"/>
  <c r="AQ1071" i="1" s="1"/>
  <c r="AG1071" i="1"/>
  <c r="AR1071" i="1" s="1"/>
  <c r="AH1071" i="1"/>
  <c r="AI1071" i="1"/>
  <c r="Z1072" i="1"/>
  <c r="AA1072" i="1"/>
  <c r="C1072" i="1" s="1"/>
  <c r="AB1072" i="1"/>
  <c r="AD1072" i="1"/>
  <c r="AF1072" i="1"/>
  <c r="AQ1072" i="1" s="1"/>
  <c r="AG1072" i="1"/>
  <c r="AR1072" i="1" s="1"/>
  <c r="AH1072" i="1"/>
  <c r="AI1072" i="1"/>
  <c r="Z1073" i="1"/>
  <c r="AA1073" i="1"/>
  <c r="C1073" i="1" s="1"/>
  <c r="AB1073" i="1"/>
  <c r="AD1073" i="1"/>
  <c r="AF1073" i="1"/>
  <c r="AQ1073" i="1" s="1"/>
  <c r="AG1073" i="1"/>
  <c r="AH1073" i="1"/>
  <c r="AI1073" i="1"/>
  <c r="Z1074" i="1"/>
  <c r="AA1074" i="1"/>
  <c r="C1074" i="1" s="1"/>
  <c r="AB1074" i="1"/>
  <c r="AD1074" i="1"/>
  <c r="AF1074" i="1"/>
  <c r="AQ1074" i="1" s="1"/>
  <c r="AG1074" i="1"/>
  <c r="AR1074" i="1" s="1"/>
  <c r="AH1074" i="1"/>
  <c r="AI1074" i="1"/>
  <c r="Z1075" i="1"/>
  <c r="AA1075" i="1"/>
  <c r="C1075" i="1" s="1"/>
  <c r="AB1075" i="1"/>
  <c r="AD1075" i="1"/>
  <c r="AF1075" i="1"/>
  <c r="AQ1075" i="1" s="1"/>
  <c r="AG1075" i="1"/>
  <c r="AR1075" i="1" s="1"/>
  <c r="AH1075" i="1"/>
  <c r="AI1075" i="1"/>
  <c r="Z1076" i="1"/>
  <c r="AA1076" i="1"/>
  <c r="C1076" i="1" s="1"/>
  <c r="AB1076" i="1"/>
  <c r="AD1076" i="1"/>
  <c r="AF1076" i="1"/>
  <c r="AQ1076" i="1" s="1"/>
  <c r="AG1076" i="1"/>
  <c r="AR1076" i="1" s="1"/>
  <c r="AH1076" i="1"/>
  <c r="AI1076" i="1"/>
  <c r="Z1077" i="1"/>
  <c r="AA1077" i="1"/>
  <c r="C1077" i="1" s="1"/>
  <c r="AB1077" i="1"/>
  <c r="AD1077" i="1"/>
  <c r="AF1077" i="1"/>
  <c r="AQ1077" i="1" s="1"/>
  <c r="AG1077" i="1"/>
  <c r="AR1077" i="1" s="1"/>
  <c r="AH1077" i="1"/>
  <c r="AI1077" i="1"/>
  <c r="Z1078" i="1"/>
  <c r="AA1078" i="1"/>
  <c r="C1078" i="1" s="1"/>
  <c r="AB1078" i="1"/>
  <c r="AD1078" i="1"/>
  <c r="AF1078" i="1"/>
  <c r="AQ1078" i="1" s="1"/>
  <c r="AG1078" i="1"/>
  <c r="AR1078" i="1" s="1"/>
  <c r="AH1078" i="1"/>
  <c r="AI1078" i="1"/>
  <c r="Z1079" i="1"/>
  <c r="AA1079" i="1"/>
  <c r="C1079" i="1" s="1"/>
  <c r="AB1079" i="1"/>
  <c r="AD1079" i="1"/>
  <c r="AF1079" i="1"/>
  <c r="AQ1079" i="1" s="1"/>
  <c r="AG1079" i="1"/>
  <c r="AR1079" i="1" s="1"/>
  <c r="AH1079" i="1"/>
  <c r="AI1079" i="1"/>
  <c r="Z1080" i="1"/>
  <c r="AA1080" i="1"/>
  <c r="C1080" i="1" s="1"/>
  <c r="AB1080" i="1"/>
  <c r="AD1080" i="1"/>
  <c r="AF1080" i="1"/>
  <c r="AQ1080" i="1" s="1"/>
  <c r="AG1080" i="1"/>
  <c r="AR1080" i="1" s="1"/>
  <c r="AH1080" i="1"/>
  <c r="AI1080" i="1"/>
  <c r="Z1081" i="1"/>
  <c r="AA1081" i="1"/>
  <c r="C1081" i="1" s="1"/>
  <c r="AB1081" i="1"/>
  <c r="AD1081" i="1"/>
  <c r="AF1081" i="1"/>
  <c r="AQ1081" i="1" s="1"/>
  <c r="AG1081" i="1"/>
  <c r="AR1081" i="1" s="1"/>
  <c r="AH1081" i="1"/>
  <c r="AI1081" i="1"/>
  <c r="Z1082" i="1"/>
  <c r="AA1082" i="1"/>
  <c r="C1082" i="1" s="1"/>
  <c r="AB1082" i="1"/>
  <c r="AD1082" i="1"/>
  <c r="AF1082" i="1"/>
  <c r="AQ1082" i="1" s="1"/>
  <c r="AG1082" i="1"/>
  <c r="AR1082" i="1" s="1"/>
  <c r="AH1082" i="1"/>
  <c r="AI1082" i="1"/>
  <c r="Z1083" i="1"/>
  <c r="AA1083" i="1"/>
  <c r="C1083" i="1" s="1"/>
  <c r="AB1083" i="1"/>
  <c r="AD1083" i="1"/>
  <c r="AF1083" i="1"/>
  <c r="AQ1083" i="1" s="1"/>
  <c r="AG1083" i="1"/>
  <c r="AR1083" i="1" s="1"/>
  <c r="AH1083" i="1"/>
  <c r="AI1083" i="1"/>
  <c r="Z1084" i="1"/>
  <c r="AA1084" i="1"/>
  <c r="C1084" i="1" s="1"/>
  <c r="AB1084" i="1"/>
  <c r="AD1084" i="1"/>
  <c r="AF1084" i="1"/>
  <c r="AQ1084" i="1" s="1"/>
  <c r="AG1084" i="1"/>
  <c r="AR1084" i="1" s="1"/>
  <c r="AH1084" i="1"/>
  <c r="AI1084" i="1"/>
  <c r="Z1085" i="1"/>
  <c r="AA1085" i="1"/>
  <c r="C1085" i="1" s="1"/>
  <c r="AB1085" i="1"/>
  <c r="AD1085" i="1"/>
  <c r="AF1085" i="1"/>
  <c r="AQ1085" i="1" s="1"/>
  <c r="AG1085" i="1"/>
  <c r="AR1085" i="1" s="1"/>
  <c r="AH1085" i="1"/>
  <c r="AI1085" i="1"/>
  <c r="Z1086" i="1"/>
  <c r="AA1086" i="1"/>
  <c r="C1086" i="1" s="1"/>
  <c r="AB1086" i="1"/>
  <c r="AD1086" i="1"/>
  <c r="AF1086" i="1"/>
  <c r="AQ1086" i="1" s="1"/>
  <c r="AG1086" i="1"/>
  <c r="AR1086" i="1" s="1"/>
  <c r="AH1086" i="1"/>
  <c r="AI1086" i="1"/>
  <c r="Z1087" i="1"/>
  <c r="AA1087" i="1"/>
  <c r="C1087" i="1" s="1"/>
  <c r="AB1087" i="1"/>
  <c r="AD1087" i="1"/>
  <c r="AF1087" i="1"/>
  <c r="AQ1087" i="1" s="1"/>
  <c r="AG1087" i="1"/>
  <c r="AR1087" i="1" s="1"/>
  <c r="AH1087" i="1"/>
  <c r="AI1087" i="1"/>
  <c r="Z1088" i="1"/>
  <c r="AA1088" i="1"/>
  <c r="C1088" i="1" s="1"/>
  <c r="AB1088" i="1"/>
  <c r="AD1088" i="1"/>
  <c r="AF1088" i="1"/>
  <c r="AQ1088" i="1" s="1"/>
  <c r="AG1088" i="1"/>
  <c r="AR1088" i="1" s="1"/>
  <c r="AH1088" i="1"/>
  <c r="AI1088" i="1"/>
  <c r="Z1089" i="1"/>
  <c r="AA1089" i="1"/>
  <c r="C1089" i="1" s="1"/>
  <c r="AB1089" i="1"/>
  <c r="AD1089" i="1"/>
  <c r="AF1089" i="1"/>
  <c r="AQ1089" i="1" s="1"/>
  <c r="AG1089" i="1"/>
  <c r="AR1089" i="1" s="1"/>
  <c r="AH1089" i="1"/>
  <c r="AI1089" i="1"/>
  <c r="Z1090" i="1"/>
  <c r="AA1090" i="1"/>
  <c r="C1090" i="1" s="1"/>
  <c r="AB1090" i="1"/>
  <c r="AD1090" i="1"/>
  <c r="AF1090" i="1"/>
  <c r="AQ1090" i="1" s="1"/>
  <c r="AG1090" i="1"/>
  <c r="AH1090" i="1"/>
  <c r="AI1090" i="1"/>
  <c r="Z1091" i="1"/>
  <c r="AA1091" i="1"/>
  <c r="C1091" i="1" s="1"/>
  <c r="AB1091" i="1"/>
  <c r="AD1091" i="1"/>
  <c r="AF1091" i="1"/>
  <c r="AQ1091" i="1" s="1"/>
  <c r="AG1091" i="1"/>
  <c r="AH1091" i="1"/>
  <c r="AI1091" i="1"/>
  <c r="Z1092" i="1"/>
  <c r="AA1092" i="1"/>
  <c r="C1092" i="1" s="1"/>
  <c r="AB1092" i="1"/>
  <c r="AD1092" i="1"/>
  <c r="AF1092" i="1"/>
  <c r="AQ1092" i="1" s="1"/>
  <c r="AG1092" i="1"/>
  <c r="AR1092" i="1" s="1"/>
  <c r="AH1092" i="1"/>
  <c r="AI1092" i="1"/>
  <c r="Z1093" i="1"/>
  <c r="AA1093" i="1"/>
  <c r="C1093" i="1" s="1"/>
  <c r="AB1093" i="1"/>
  <c r="AD1093" i="1"/>
  <c r="AF1093" i="1"/>
  <c r="AQ1093" i="1" s="1"/>
  <c r="AG1093" i="1"/>
  <c r="AR1093" i="1" s="1"/>
  <c r="AH1093" i="1"/>
  <c r="AI1093" i="1"/>
  <c r="Z1094" i="1"/>
  <c r="AA1094" i="1"/>
  <c r="C1094" i="1" s="1"/>
  <c r="AB1094" i="1"/>
  <c r="AD1094" i="1"/>
  <c r="AF1094" i="1"/>
  <c r="AQ1094" i="1" s="1"/>
  <c r="AG1094" i="1"/>
  <c r="AR1094" i="1" s="1"/>
  <c r="AH1094" i="1"/>
  <c r="AI1094" i="1"/>
  <c r="Z1095" i="1"/>
  <c r="AA1095" i="1"/>
  <c r="C1095" i="1" s="1"/>
  <c r="AB1095" i="1"/>
  <c r="AD1095" i="1"/>
  <c r="AF1095" i="1"/>
  <c r="AQ1095" i="1" s="1"/>
  <c r="AG1095" i="1"/>
  <c r="AR1095" i="1" s="1"/>
  <c r="AH1095" i="1"/>
  <c r="AI1095" i="1"/>
  <c r="Z1096" i="1"/>
  <c r="AA1096" i="1"/>
  <c r="C1096" i="1" s="1"/>
  <c r="AB1096" i="1"/>
  <c r="AD1096" i="1"/>
  <c r="AF1096" i="1"/>
  <c r="AQ1096" i="1" s="1"/>
  <c r="AG1096" i="1"/>
  <c r="AR1096" i="1" s="1"/>
  <c r="AH1096" i="1"/>
  <c r="AI1096" i="1"/>
  <c r="Z1097" i="1"/>
  <c r="AA1097" i="1"/>
  <c r="C1097" i="1" s="1"/>
  <c r="AB1097" i="1"/>
  <c r="AD1097" i="1"/>
  <c r="AF1097" i="1"/>
  <c r="AQ1097" i="1" s="1"/>
  <c r="AG1097" i="1"/>
  <c r="AR1097" i="1" s="1"/>
  <c r="AH1097" i="1"/>
  <c r="AI1097" i="1"/>
  <c r="Z1098" i="1"/>
  <c r="AA1098" i="1"/>
  <c r="C1098" i="1" s="1"/>
  <c r="AB1098" i="1"/>
  <c r="AD1098" i="1"/>
  <c r="AF1098" i="1"/>
  <c r="AQ1098" i="1" s="1"/>
  <c r="AG1098" i="1"/>
  <c r="AR1098" i="1" s="1"/>
  <c r="AH1098" i="1"/>
  <c r="AI1098" i="1"/>
  <c r="Z1099" i="1"/>
  <c r="AA1099" i="1"/>
  <c r="C1099" i="1" s="1"/>
  <c r="AB1099" i="1"/>
  <c r="AD1099" i="1"/>
  <c r="AF1099" i="1"/>
  <c r="AQ1099" i="1" s="1"/>
  <c r="AG1099" i="1"/>
  <c r="AR1099" i="1" s="1"/>
  <c r="AH1099" i="1"/>
  <c r="AI1099" i="1"/>
  <c r="Z1100" i="1"/>
  <c r="AA1100" i="1"/>
  <c r="C1100" i="1" s="1"/>
  <c r="AB1100" i="1"/>
  <c r="AD1100" i="1"/>
  <c r="AF1100" i="1"/>
  <c r="AQ1100" i="1" s="1"/>
  <c r="AG1100" i="1"/>
  <c r="AR1100" i="1" s="1"/>
  <c r="AH1100" i="1"/>
  <c r="AI1100" i="1"/>
  <c r="Z1101" i="1"/>
  <c r="AA1101" i="1"/>
  <c r="C1101" i="1" s="1"/>
  <c r="AB1101" i="1"/>
  <c r="AD1101" i="1"/>
  <c r="AF1101" i="1"/>
  <c r="AQ1101" i="1" s="1"/>
  <c r="AG1101" i="1"/>
  <c r="AR1101" i="1" s="1"/>
  <c r="AH1101" i="1"/>
  <c r="AI1101" i="1"/>
  <c r="Z1102" i="1"/>
  <c r="AA1102" i="1"/>
  <c r="C1102" i="1" s="1"/>
  <c r="AB1102" i="1"/>
  <c r="AD1102" i="1"/>
  <c r="AF1102" i="1"/>
  <c r="AQ1102" i="1" s="1"/>
  <c r="AG1102" i="1"/>
  <c r="AR1102" i="1" s="1"/>
  <c r="AH1102" i="1"/>
  <c r="AI1102" i="1"/>
  <c r="Z1103" i="1"/>
  <c r="AA1103" i="1"/>
  <c r="C1103" i="1" s="1"/>
  <c r="AB1103" i="1"/>
  <c r="AD1103" i="1"/>
  <c r="AF1103" i="1"/>
  <c r="AQ1103" i="1" s="1"/>
  <c r="AG1103" i="1"/>
  <c r="AH1103" i="1"/>
  <c r="AI1103" i="1"/>
  <c r="Z1104" i="1"/>
  <c r="AA1104" i="1"/>
  <c r="C1104" i="1" s="1"/>
  <c r="AB1104" i="1"/>
  <c r="AD1104" i="1"/>
  <c r="AF1104" i="1"/>
  <c r="AQ1104" i="1" s="1"/>
  <c r="AG1104" i="1"/>
  <c r="AR1104" i="1" s="1"/>
  <c r="AH1104" i="1"/>
  <c r="AI1104" i="1"/>
  <c r="Z1105" i="1"/>
  <c r="AA1105" i="1"/>
  <c r="C1105" i="1" s="1"/>
  <c r="AB1105" i="1"/>
  <c r="AD1105" i="1"/>
  <c r="AF1105" i="1"/>
  <c r="AQ1105" i="1" s="1"/>
  <c r="AG1105" i="1"/>
  <c r="AH1105" i="1"/>
  <c r="AI1105" i="1"/>
  <c r="Z1106" i="1"/>
  <c r="AA1106" i="1"/>
  <c r="C1106" i="1" s="1"/>
  <c r="AB1106" i="1"/>
  <c r="AD1106" i="1"/>
  <c r="AF1106" i="1"/>
  <c r="AQ1106" i="1" s="1"/>
  <c r="AG1106" i="1"/>
  <c r="AR1106" i="1" s="1"/>
  <c r="AH1106" i="1"/>
  <c r="AI1106" i="1"/>
  <c r="Z1107" i="1"/>
  <c r="AA1107" i="1"/>
  <c r="C1107" i="1" s="1"/>
  <c r="AB1107" i="1"/>
  <c r="AD1107" i="1"/>
  <c r="AF1107" i="1"/>
  <c r="AQ1107" i="1" s="1"/>
  <c r="AG1107" i="1"/>
  <c r="AR1107" i="1" s="1"/>
  <c r="AH1107" i="1"/>
  <c r="AI1107" i="1"/>
  <c r="Z1108" i="1"/>
  <c r="AA1108" i="1"/>
  <c r="C1108" i="1" s="1"/>
  <c r="AB1108" i="1"/>
  <c r="AD1108" i="1"/>
  <c r="AF1108" i="1"/>
  <c r="AQ1108" i="1" s="1"/>
  <c r="AG1108" i="1"/>
  <c r="AR1108" i="1" s="1"/>
  <c r="AH1108" i="1"/>
  <c r="AI1108" i="1"/>
  <c r="Z1109" i="1"/>
  <c r="AA1109" i="1"/>
  <c r="C1109" i="1" s="1"/>
  <c r="AB1109" i="1"/>
  <c r="AD1109" i="1"/>
  <c r="AF1109" i="1"/>
  <c r="AQ1109" i="1" s="1"/>
  <c r="AG1109" i="1"/>
  <c r="AR1109" i="1" s="1"/>
  <c r="AH1109" i="1"/>
  <c r="AI1109" i="1"/>
  <c r="Z1110" i="1"/>
  <c r="AA1110" i="1"/>
  <c r="C1110" i="1" s="1"/>
  <c r="AB1110" i="1"/>
  <c r="AD1110" i="1"/>
  <c r="AF1110" i="1"/>
  <c r="AQ1110" i="1" s="1"/>
  <c r="AG1110" i="1"/>
  <c r="AR1110" i="1" s="1"/>
  <c r="AH1110" i="1"/>
  <c r="AI1110" i="1"/>
  <c r="Z1111" i="1"/>
  <c r="AA1111" i="1"/>
  <c r="C1111" i="1" s="1"/>
  <c r="AB1111" i="1"/>
  <c r="AD1111" i="1"/>
  <c r="AF1111" i="1"/>
  <c r="AQ1111" i="1" s="1"/>
  <c r="AG1111" i="1"/>
  <c r="AR1111" i="1" s="1"/>
  <c r="AH1111" i="1"/>
  <c r="AI1111" i="1"/>
  <c r="Z1112" i="1"/>
  <c r="AA1112" i="1"/>
  <c r="C1112" i="1" s="1"/>
  <c r="AB1112" i="1"/>
  <c r="AD1112" i="1"/>
  <c r="AF1112" i="1"/>
  <c r="AQ1112" i="1" s="1"/>
  <c r="AG1112" i="1"/>
  <c r="AR1112" i="1" s="1"/>
  <c r="AH1112" i="1"/>
  <c r="AI1112" i="1"/>
  <c r="Z1113" i="1"/>
  <c r="AA1113" i="1"/>
  <c r="C1113" i="1" s="1"/>
  <c r="AB1113" i="1"/>
  <c r="AD1113" i="1"/>
  <c r="AF1113" i="1"/>
  <c r="AQ1113" i="1" s="1"/>
  <c r="AG1113" i="1"/>
  <c r="AR1113" i="1" s="1"/>
  <c r="AH1113" i="1"/>
  <c r="AI1113" i="1"/>
  <c r="Z1114" i="1"/>
  <c r="AA1114" i="1"/>
  <c r="C1114" i="1" s="1"/>
  <c r="AB1114" i="1"/>
  <c r="AD1114" i="1"/>
  <c r="AF1114" i="1"/>
  <c r="AQ1114" i="1" s="1"/>
  <c r="AG1114" i="1"/>
  <c r="AR1114" i="1" s="1"/>
  <c r="AH1114" i="1"/>
  <c r="AI1114" i="1"/>
  <c r="Z1115" i="1"/>
  <c r="AA1115" i="1"/>
  <c r="C1115" i="1" s="1"/>
  <c r="AB1115" i="1"/>
  <c r="AD1115" i="1"/>
  <c r="AF1115" i="1"/>
  <c r="AQ1115" i="1" s="1"/>
  <c r="AG1115" i="1"/>
  <c r="AH1115" i="1"/>
  <c r="AI1115" i="1"/>
  <c r="Z1116" i="1"/>
  <c r="AA1116" i="1"/>
  <c r="C1116" i="1" s="1"/>
  <c r="AB1116" i="1"/>
  <c r="AD1116" i="1"/>
  <c r="AF1116" i="1"/>
  <c r="AQ1116" i="1" s="1"/>
  <c r="AG1116" i="1"/>
  <c r="AR1116" i="1" s="1"/>
  <c r="AH1116" i="1"/>
  <c r="AI1116" i="1"/>
  <c r="Z1117" i="1"/>
  <c r="AA1117" i="1"/>
  <c r="C1117" i="1" s="1"/>
  <c r="AB1117" i="1"/>
  <c r="AD1117" i="1"/>
  <c r="AF1117" i="1"/>
  <c r="AQ1117" i="1" s="1"/>
  <c r="AG1117" i="1"/>
  <c r="AR1117" i="1" s="1"/>
  <c r="AH1117" i="1"/>
  <c r="AI1117" i="1"/>
  <c r="Z1118" i="1"/>
  <c r="AA1118" i="1"/>
  <c r="C1118" i="1" s="1"/>
  <c r="AB1118" i="1"/>
  <c r="AD1118" i="1"/>
  <c r="AF1118" i="1"/>
  <c r="AQ1118" i="1" s="1"/>
  <c r="AG1118" i="1"/>
  <c r="AR1118" i="1" s="1"/>
  <c r="AH1118" i="1"/>
  <c r="AI1118" i="1"/>
  <c r="Z1119" i="1"/>
  <c r="AA1119" i="1"/>
  <c r="C1119" i="1" s="1"/>
  <c r="AB1119" i="1"/>
  <c r="AD1119" i="1"/>
  <c r="AF1119" i="1"/>
  <c r="AQ1119" i="1" s="1"/>
  <c r="AG1119" i="1"/>
  <c r="AR1119" i="1" s="1"/>
  <c r="AH1119" i="1"/>
  <c r="AI1119" i="1"/>
  <c r="Z1120" i="1"/>
  <c r="AA1120" i="1"/>
  <c r="C1120" i="1" s="1"/>
  <c r="AB1120" i="1"/>
  <c r="AD1120" i="1"/>
  <c r="AF1120" i="1"/>
  <c r="AQ1120" i="1" s="1"/>
  <c r="AG1120" i="1"/>
  <c r="AR1120" i="1" s="1"/>
  <c r="AH1120" i="1"/>
  <c r="AI1120" i="1"/>
  <c r="Z1121" i="1"/>
  <c r="AA1121" i="1"/>
  <c r="C1121" i="1" s="1"/>
  <c r="AB1121" i="1"/>
  <c r="AD1121" i="1"/>
  <c r="AF1121" i="1"/>
  <c r="AQ1121" i="1" s="1"/>
  <c r="AG1121" i="1"/>
  <c r="AR1121" i="1" s="1"/>
  <c r="AH1121" i="1"/>
  <c r="AI1121" i="1"/>
  <c r="Z1122" i="1"/>
  <c r="AA1122" i="1"/>
  <c r="C1122" i="1" s="1"/>
  <c r="AB1122" i="1"/>
  <c r="AD1122" i="1"/>
  <c r="AF1122" i="1"/>
  <c r="AQ1122" i="1" s="1"/>
  <c r="AG1122" i="1"/>
  <c r="AR1122" i="1" s="1"/>
  <c r="AH1122" i="1"/>
  <c r="AI1122" i="1"/>
  <c r="Z1123" i="1"/>
  <c r="AA1123" i="1"/>
  <c r="C1123" i="1" s="1"/>
  <c r="AB1123" i="1"/>
  <c r="AD1123" i="1"/>
  <c r="AF1123" i="1"/>
  <c r="AQ1123" i="1" s="1"/>
  <c r="AG1123" i="1"/>
  <c r="AR1123" i="1" s="1"/>
  <c r="AH1123" i="1"/>
  <c r="AI1123" i="1"/>
  <c r="Z1124" i="1"/>
  <c r="AA1124" i="1"/>
  <c r="C1124" i="1" s="1"/>
  <c r="AB1124" i="1"/>
  <c r="AD1124" i="1"/>
  <c r="AF1124" i="1"/>
  <c r="AQ1124" i="1" s="1"/>
  <c r="AG1124" i="1"/>
  <c r="AR1124" i="1" s="1"/>
  <c r="AH1124" i="1"/>
  <c r="AI1124" i="1"/>
  <c r="Z1125" i="1"/>
  <c r="AA1125" i="1"/>
  <c r="C1125" i="1" s="1"/>
  <c r="AB1125" i="1"/>
  <c r="AD1125" i="1"/>
  <c r="AF1125" i="1"/>
  <c r="AQ1125" i="1" s="1"/>
  <c r="AG1125" i="1"/>
  <c r="AR1125" i="1" s="1"/>
  <c r="AH1125" i="1"/>
  <c r="AI1125" i="1"/>
  <c r="Z1126" i="1"/>
  <c r="AA1126" i="1"/>
  <c r="C1126" i="1" s="1"/>
  <c r="AB1126" i="1"/>
  <c r="AD1126" i="1"/>
  <c r="AF1126" i="1"/>
  <c r="AQ1126" i="1" s="1"/>
  <c r="AG1126" i="1"/>
  <c r="AR1126" i="1" s="1"/>
  <c r="AH1126" i="1"/>
  <c r="AI1126" i="1"/>
  <c r="Z1127" i="1"/>
  <c r="AA1127" i="1"/>
  <c r="C1127" i="1" s="1"/>
  <c r="AB1127" i="1"/>
  <c r="AD1127" i="1"/>
  <c r="AF1127" i="1"/>
  <c r="AQ1127" i="1" s="1"/>
  <c r="AG1127" i="1"/>
  <c r="AR1127" i="1" s="1"/>
  <c r="AH1127" i="1"/>
  <c r="AI1127" i="1"/>
  <c r="Z1128" i="1"/>
  <c r="AA1128" i="1"/>
  <c r="C1128" i="1" s="1"/>
  <c r="AB1128" i="1"/>
  <c r="AD1128" i="1"/>
  <c r="AF1128" i="1"/>
  <c r="AQ1128" i="1" s="1"/>
  <c r="AG1128" i="1"/>
  <c r="AR1128" i="1" s="1"/>
  <c r="AH1128" i="1"/>
  <c r="AI1128" i="1"/>
  <c r="Z1129" i="1"/>
  <c r="AA1129" i="1"/>
  <c r="C1129" i="1" s="1"/>
  <c r="AB1129" i="1"/>
  <c r="AD1129" i="1"/>
  <c r="AF1129" i="1"/>
  <c r="AQ1129" i="1" s="1"/>
  <c r="AG1129" i="1"/>
  <c r="AR1129" i="1" s="1"/>
  <c r="AH1129" i="1"/>
  <c r="AI1129" i="1"/>
  <c r="Z1130" i="1"/>
  <c r="AA1130" i="1"/>
  <c r="C1130" i="1" s="1"/>
  <c r="AB1130" i="1"/>
  <c r="AD1130" i="1"/>
  <c r="AF1130" i="1"/>
  <c r="AQ1130" i="1" s="1"/>
  <c r="AG1130" i="1"/>
  <c r="AR1130" i="1" s="1"/>
  <c r="AH1130" i="1"/>
  <c r="AI1130" i="1"/>
  <c r="Z1131" i="1"/>
  <c r="AA1131" i="1"/>
  <c r="C1131" i="1" s="1"/>
  <c r="AB1131" i="1"/>
  <c r="AD1131" i="1"/>
  <c r="AF1131" i="1"/>
  <c r="AQ1131" i="1" s="1"/>
  <c r="AG1131" i="1"/>
  <c r="AR1131" i="1" s="1"/>
  <c r="AH1131" i="1"/>
  <c r="AI1131" i="1"/>
  <c r="Z1132" i="1"/>
  <c r="AA1132" i="1"/>
  <c r="C1132" i="1" s="1"/>
  <c r="AB1132" i="1"/>
  <c r="AD1132" i="1"/>
  <c r="AF1132" i="1"/>
  <c r="AQ1132" i="1" s="1"/>
  <c r="AG1132" i="1"/>
  <c r="AR1132" i="1" s="1"/>
  <c r="AH1132" i="1"/>
  <c r="AI1132" i="1"/>
  <c r="Z1133" i="1"/>
  <c r="AA1133" i="1"/>
  <c r="C1133" i="1" s="1"/>
  <c r="AB1133" i="1"/>
  <c r="AD1133" i="1"/>
  <c r="AF1133" i="1"/>
  <c r="AQ1133" i="1" s="1"/>
  <c r="AG1133" i="1"/>
  <c r="AR1133" i="1" s="1"/>
  <c r="AH1133" i="1"/>
  <c r="AI1133" i="1"/>
  <c r="Z1134" i="1"/>
  <c r="AA1134" i="1"/>
  <c r="C1134" i="1" s="1"/>
  <c r="AB1134" i="1"/>
  <c r="AD1134" i="1"/>
  <c r="AF1134" i="1"/>
  <c r="AQ1134" i="1" s="1"/>
  <c r="AG1134" i="1"/>
  <c r="AR1134" i="1" s="1"/>
  <c r="AH1134" i="1"/>
  <c r="AI1134" i="1"/>
  <c r="Z1135" i="1"/>
  <c r="AA1135" i="1"/>
  <c r="C1135" i="1" s="1"/>
  <c r="AB1135" i="1"/>
  <c r="AD1135" i="1"/>
  <c r="AF1135" i="1"/>
  <c r="AQ1135" i="1" s="1"/>
  <c r="AG1135" i="1"/>
  <c r="AR1135" i="1" s="1"/>
  <c r="AH1135" i="1"/>
  <c r="AI1135" i="1"/>
  <c r="Z1136" i="1"/>
  <c r="AA1136" i="1"/>
  <c r="C1136" i="1" s="1"/>
  <c r="AB1136" i="1"/>
  <c r="AD1136" i="1"/>
  <c r="AF1136" i="1"/>
  <c r="AQ1136" i="1" s="1"/>
  <c r="AG1136" i="1"/>
  <c r="AR1136" i="1" s="1"/>
  <c r="AH1136" i="1"/>
  <c r="AI1136" i="1"/>
  <c r="Z1137" i="1"/>
  <c r="AA1137" i="1"/>
  <c r="C1137" i="1" s="1"/>
  <c r="AB1137" i="1"/>
  <c r="AD1137" i="1"/>
  <c r="AF1137" i="1"/>
  <c r="AQ1137" i="1" s="1"/>
  <c r="AG1137" i="1"/>
  <c r="AR1137" i="1" s="1"/>
  <c r="AH1137" i="1"/>
  <c r="AI1137" i="1"/>
  <c r="Z1138" i="1"/>
  <c r="AA1138" i="1"/>
  <c r="C1138" i="1" s="1"/>
  <c r="AB1138" i="1"/>
  <c r="AD1138" i="1"/>
  <c r="AF1138" i="1"/>
  <c r="AQ1138" i="1" s="1"/>
  <c r="AG1138" i="1"/>
  <c r="AR1138" i="1" s="1"/>
  <c r="AH1138" i="1"/>
  <c r="AI1138" i="1"/>
  <c r="Z1139" i="1"/>
  <c r="AA1139" i="1"/>
  <c r="C1139" i="1" s="1"/>
  <c r="AB1139" i="1"/>
  <c r="AD1139" i="1"/>
  <c r="AF1139" i="1"/>
  <c r="AQ1139" i="1" s="1"/>
  <c r="AG1139" i="1"/>
  <c r="AR1139" i="1" s="1"/>
  <c r="AH1139" i="1"/>
  <c r="AI1139" i="1"/>
  <c r="Z1140" i="1"/>
  <c r="AA1140" i="1"/>
  <c r="C1140" i="1" s="1"/>
  <c r="AB1140" i="1"/>
  <c r="AD1140" i="1"/>
  <c r="AF1140" i="1"/>
  <c r="AQ1140" i="1" s="1"/>
  <c r="AG1140" i="1"/>
  <c r="AR1140" i="1" s="1"/>
  <c r="AH1140" i="1"/>
  <c r="AI1140" i="1"/>
  <c r="Z1141" i="1"/>
  <c r="AA1141" i="1"/>
  <c r="C1141" i="1" s="1"/>
  <c r="AB1141" i="1"/>
  <c r="AD1141" i="1"/>
  <c r="AF1141" i="1"/>
  <c r="AQ1141" i="1" s="1"/>
  <c r="AG1141" i="1"/>
  <c r="AR1141" i="1" s="1"/>
  <c r="AH1141" i="1"/>
  <c r="AI1141" i="1"/>
  <c r="Z1142" i="1"/>
  <c r="AA1142" i="1"/>
  <c r="C1142" i="1" s="1"/>
  <c r="AB1142" i="1"/>
  <c r="AD1142" i="1"/>
  <c r="AF1142" i="1"/>
  <c r="AQ1142" i="1" s="1"/>
  <c r="AG1142" i="1"/>
  <c r="AR1142" i="1" s="1"/>
  <c r="AH1142" i="1"/>
  <c r="AI1142" i="1"/>
  <c r="Z1143" i="1"/>
  <c r="AA1143" i="1"/>
  <c r="C1143" i="1" s="1"/>
  <c r="AB1143" i="1"/>
  <c r="AD1143" i="1"/>
  <c r="AF1143" i="1"/>
  <c r="AQ1143" i="1" s="1"/>
  <c r="AG1143" i="1"/>
  <c r="AR1143" i="1" s="1"/>
  <c r="AH1143" i="1"/>
  <c r="AI1143" i="1"/>
  <c r="Z1144" i="1"/>
  <c r="AA1144" i="1"/>
  <c r="C1144" i="1" s="1"/>
  <c r="AB1144" i="1"/>
  <c r="AD1144" i="1"/>
  <c r="AF1144" i="1"/>
  <c r="AQ1144" i="1" s="1"/>
  <c r="AG1144" i="1"/>
  <c r="AR1144" i="1" s="1"/>
  <c r="AH1144" i="1"/>
  <c r="AI1144" i="1"/>
  <c r="Z1145" i="1"/>
  <c r="AA1145" i="1"/>
  <c r="C1145" i="1" s="1"/>
  <c r="AB1145" i="1"/>
  <c r="AD1145" i="1"/>
  <c r="AF1145" i="1"/>
  <c r="AQ1145" i="1" s="1"/>
  <c r="AG1145" i="1"/>
  <c r="AR1145" i="1" s="1"/>
  <c r="AH1145" i="1"/>
  <c r="AI1145" i="1"/>
  <c r="Z1146" i="1"/>
  <c r="AA1146" i="1"/>
  <c r="C1146" i="1" s="1"/>
  <c r="AB1146" i="1"/>
  <c r="AD1146" i="1"/>
  <c r="AF1146" i="1"/>
  <c r="AQ1146" i="1" s="1"/>
  <c r="AG1146" i="1"/>
  <c r="AR1146" i="1" s="1"/>
  <c r="AH1146" i="1"/>
  <c r="AI1146" i="1"/>
  <c r="Z1147" i="1"/>
  <c r="AA1147" i="1"/>
  <c r="C1147" i="1" s="1"/>
  <c r="AB1147" i="1"/>
  <c r="AD1147" i="1"/>
  <c r="AF1147" i="1"/>
  <c r="AQ1147" i="1" s="1"/>
  <c r="AG1147" i="1"/>
  <c r="AR1147" i="1" s="1"/>
  <c r="AH1147" i="1"/>
  <c r="AI1147" i="1"/>
  <c r="Z1148" i="1"/>
  <c r="AA1148" i="1"/>
  <c r="C1148" i="1" s="1"/>
  <c r="AB1148" i="1"/>
  <c r="AD1148" i="1"/>
  <c r="AF1148" i="1"/>
  <c r="AQ1148" i="1" s="1"/>
  <c r="AG1148" i="1"/>
  <c r="AH1148" i="1"/>
  <c r="AI1148" i="1"/>
  <c r="Z1149" i="1"/>
  <c r="AA1149" i="1"/>
  <c r="C1149" i="1" s="1"/>
  <c r="AB1149" i="1"/>
  <c r="AD1149" i="1"/>
  <c r="AF1149" i="1"/>
  <c r="AQ1149" i="1" s="1"/>
  <c r="AG1149" i="1"/>
  <c r="AH1149" i="1"/>
  <c r="AI1149" i="1"/>
  <c r="Z1150" i="1"/>
  <c r="AA1150" i="1"/>
  <c r="C1150" i="1" s="1"/>
  <c r="AB1150" i="1"/>
  <c r="AD1150" i="1"/>
  <c r="AF1150" i="1"/>
  <c r="AQ1150" i="1" s="1"/>
  <c r="AG1150" i="1"/>
  <c r="AR1150" i="1" s="1"/>
  <c r="AH1150" i="1"/>
  <c r="AI1150" i="1"/>
  <c r="Z1151" i="1"/>
  <c r="AA1151" i="1"/>
  <c r="C1151" i="1" s="1"/>
  <c r="AB1151" i="1"/>
  <c r="AD1151" i="1"/>
  <c r="AF1151" i="1"/>
  <c r="AQ1151" i="1" s="1"/>
  <c r="AG1151" i="1"/>
  <c r="AH1151" i="1"/>
  <c r="AI1151" i="1"/>
  <c r="Z1152" i="1"/>
  <c r="AA1152" i="1"/>
  <c r="C1152" i="1" s="1"/>
  <c r="AB1152" i="1"/>
  <c r="AD1152" i="1"/>
  <c r="AF1152" i="1"/>
  <c r="AQ1152" i="1" s="1"/>
  <c r="AG1152" i="1"/>
  <c r="AR1152" i="1" s="1"/>
  <c r="AH1152" i="1"/>
  <c r="AI1152" i="1"/>
  <c r="Z1153" i="1"/>
  <c r="AA1153" i="1"/>
  <c r="C1153" i="1" s="1"/>
  <c r="AB1153" i="1"/>
  <c r="AD1153" i="1"/>
  <c r="AF1153" i="1"/>
  <c r="AQ1153" i="1" s="1"/>
  <c r="AG1153" i="1"/>
  <c r="AR1153" i="1" s="1"/>
  <c r="AH1153" i="1"/>
  <c r="AI1153" i="1"/>
  <c r="Z1154" i="1"/>
  <c r="AA1154" i="1"/>
  <c r="C1154" i="1" s="1"/>
  <c r="AB1154" i="1"/>
  <c r="AD1154" i="1"/>
  <c r="AF1154" i="1"/>
  <c r="AQ1154" i="1" s="1"/>
  <c r="AG1154" i="1"/>
  <c r="AR1154" i="1" s="1"/>
  <c r="AH1154" i="1"/>
  <c r="AI1154" i="1"/>
  <c r="Z1155" i="1"/>
  <c r="AA1155" i="1"/>
  <c r="C1155" i="1" s="1"/>
  <c r="AB1155" i="1"/>
  <c r="AD1155" i="1"/>
  <c r="AF1155" i="1"/>
  <c r="AQ1155" i="1" s="1"/>
  <c r="AG1155" i="1"/>
  <c r="AR1155" i="1" s="1"/>
  <c r="AH1155" i="1"/>
  <c r="AI1155" i="1"/>
  <c r="Z1156" i="1"/>
  <c r="AA1156" i="1"/>
  <c r="C1156" i="1" s="1"/>
  <c r="AB1156" i="1"/>
  <c r="AD1156" i="1"/>
  <c r="AF1156" i="1"/>
  <c r="AQ1156" i="1" s="1"/>
  <c r="AG1156" i="1"/>
  <c r="AR1156" i="1" s="1"/>
  <c r="AH1156" i="1"/>
  <c r="AI1156" i="1"/>
  <c r="Z1157" i="1"/>
  <c r="AA1157" i="1"/>
  <c r="C1157" i="1" s="1"/>
  <c r="AB1157" i="1"/>
  <c r="AD1157" i="1"/>
  <c r="AF1157" i="1"/>
  <c r="AQ1157" i="1" s="1"/>
  <c r="AG1157" i="1"/>
  <c r="AR1157" i="1" s="1"/>
  <c r="AH1157" i="1"/>
  <c r="AI1157" i="1"/>
  <c r="Z1158" i="1"/>
  <c r="AA1158" i="1"/>
  <c r="C1158" i="1" s="1"/>
  <c r="AB1158" i="1"/>
  <c r="AD1158" i="1"/>
  <c r="AF1158" i="1"/>
  <c r="AQ1158" i="1" s="1"/>
  <c r="AG1158" i="1"/>
  <c r="AR1158" i="1" s="1"/>
  <c r="AH1158" i="1"/>
  <c r="AI1158" i="1"/>
  <c r="Z1159" i="1"/>
  <c r="AA1159" i="1"/>
  <c r="C1159" i="1" s="1"/>
  <c r="AB1159" i="1"/>
  <c r="AD1159" i="1"/>
  <c r="AF1159" i="1"/>
  <c r="AQ1159" i="1" s="1"/>
  <c r="AG1159" i="1"/>
  <c r="AR1159" i="1" s="1"/>
  <c r="AH1159" i="1"/>
  <c r="AI1159" i="1"/>
  <c r="Z1160" i="1"/>
  <c r="AA1160" i="1"/>
  <c r="C1160" i="1" s="1"/>
  <c r="AB1160" i="1"/>
  <c r="AD1160" i="1"/>
  <c r="AF1160" i="1"/>
  <c r="AQ1160" i="1" s="1"/>
  <c r="AG1160" i="1"/>
  <c r="AR1160" i="1" s="1"/>
  <c r="AH1160" i="1"/>
  <c r="AI1160" i="1"/>
  <c r="Z1161" i="1"/>
  <c r="AA1161" i="1"/>
  <c r="C1161" i="1" s="1"/>
  <c r="AB1161" i="1"/>
  <c r="AD1161" i="1"/>
  <c r="AF1161" i="1"/>
  <c r="AQ1161" i="1" s="1"/>
  <c r="AG1161" i="1"/>
  <c r="AR1161" i="1" s="1"/>
  <c r="AH1161" i="1"/>
  <c r="AI1161" i="1"/>
  <c r="Z1162" i="1"/>
  <c r="AA1162" i="1"/>
  <c r="C1162" i="1" s="1"/>
  <c r="AB1162" i="1"/>
  <c r="AD1162" i="1"/>
  <c r="AF1162" i="1"/>
  <c r="AQ1162" i="1" s="1"/>
  <c r="AG1162" i="1"/>
  <c r="AR1162" i="1" s="1"/>
  <c r="AH1162" i="1"/>
  <c r="AI1162" i="1"/>
  <c r="Z1163" i="1"/>
  <c r="AA1163" i="1"/>
  <c r="C1163" i="1" s="1"/>
  <c r="AB1163" i="1"/>
  <c r="AD1163" i="1"/>
  <c r="AF1163" i="1"/>
  <c r="AQ1163" i="1" s="1"/>
  <c r="AG1163" i="1"/>
  <c r="AH1163" i="1"/>
  <c r="AI1163" i="1"/>
  <c r="Z1164" i="1"/>
  <c r="AA1164" i="1"/>
  <c r="C1164" i="1" s="1"/>
  <c r="AB1164" i="1"/>
  <c r="AD1164" i="1"/>
  <c r="AF1164" i="1"/>
  <c r="AQ1164" i="1" s="1"/>
  <c r="AG1164" i="1"/>
  <c r="AR1164" i="1" s="1"/>
  <c r="AH1164" i="1"/>
  <c r="AI1164" i="1"/>
  <c r="Z1165" i="1"/>
  <c r="AA1165" i="1"/>
  <c r="C1165" i="1" s="1"/>
  <c r="AB1165" i="1"/>
  <c r="AD1165" i="1"/>
  <c r="AF1165" i="1"/>
  <c r="AQ1165" i="1" s="1"/>
  <c r="AG1165" i="1"/>
  <c r="AR1165" i="1" s="1"/>
  <c r="AH1165" i="1"/>
  <c r="AI1165" i="1"/>
  <c r="Z1166" i="1"/>
  <c r="AA1166" i="1"/>
  <c r="C1166" i="1" s="1"/>
  <c r="AB1166" i="1"/>
  <c r="AD1166" i="1"/>
  <c r="AF1166" i="1"/>
  <c r="AQ1166" i="1" s="1"/>
  <c r="AG1166" i="1"/>
  <c r="AR1166" i="1" s="1"/>
  <c r="AH1166" i="1"/>
  <c r="AI1166" i="1"/>
  <c r="Z1167" i="1"/>
  <c r="AA1167" i="1"/>
  <c r="C1167" i="1" s="1"/>
  <c r="AB1167" i="1"/>
  <c r="AD1167" i="1"/>
  <c r="AF1167" i="1"/>
  <c r="AQ1167" i="1" s="1"/>
  <c r="AG1167" i="1"/>
  <c r="AH1167" i="1"/>
  <c r="AI1167" i="1"/>
  <c r="Z1168" i="1"/>
  <c r="AA1168" i="1"/>
  <c r="C1168" i="1" s="1"/>
  <c r="AB1168" i="1"/>
  <c r="AD1168" i="1"/>
  <c r="AF1168" i="1"/>
  <c r="AQ1168" i="1" s="1"/>
  <c r="AG1168" i="1"/>
  <c r="AH1168" i="1"/>
  <c r="AI1168" i="1"/>
  <c r="Z1169" i="1"/>
  <c r="AA1169" i="1"/>
  <c r="C1169" i="1" s="1"/>
  <c r="AB1169" i="1"/>
  <c r="AD1169" i="1"/>
  <c r="AF1169" i="1"/>
  <c r="AQ1169" i="1" s="1"/>
  <c r="AG1169" i="1"/>
  <c r="AH1169" i="1"/>
  <c r="AI1169" i="1"/>
  <c r="Z1170" i="1"/>
  <c r="AA1170" i="1"/>
  <c r="C1170" i="1" s="1"/>
  <c r="AB1170" i="1"/>
  <c r="AD1170" i="1"/>
  <c r="AF1170" i="1"/>
  <c r="AQ1170" i="1" s="1"/>
  <c r="AG1170" i="1"/>
  <c r="AR1170" i="1" s="1"/>
  <c r="AH1170" i="1"/>
  <c r="AI1170" i="1"/>
  <c r="Z1171" i="1"/>
  <c r="AA1171" i="1"/>
  <c r="C1171" i="1" s="1"/>
  <c r="AB1171" i="1"/>
  <c r="AD1171" i="1"/>
  <c r="AF1171" i="1"/>
  <c r="AQ1171" i="1" s="1"/>
  <c r="AG1171" i="1"/>
  <c r="AH1171" i="1"/>
  <c r="AI1171" i="1"/>
  <c r="Z1172" i="1"/>
  <c r="AA1172" i="1"/>
  <c r="C1172" i="1" s="1"/>
  <c r="AB1172" i="1"/>
  <c r="AD1172" i="1"/>
  <c r="AF1172" i="1"/>
  <c r="AQ1172" i="1" s="1"/>
  <c r="AG1172" i="1"/>
  <c r="AR1172" i="1" s="1"/>
  <c r="AH1172" i="1"/>
  <c r="AI1172" i="1"/>
  <c r="Z1173" i="1"/>
  <c r="AA1173" i="1"/>
  <c r="C1173" i="1" s="1"/>
  <c r="AB1173" i="1"/>
  <c r="AD1173" i="1"/>
  <c r="AF1173" i="1"/>
  <c r="AQ1173" i="1" s="1"/>
  <c r="AG1173" i="1"/>
  <c r="AH1173" i="1"/>
  <c r="AI1173" i="1"/>
  <c r="Z1174" i="1"/>
  <c r="AA1174" i="1"/>
  <c r="C1174" i="1" s="1"/>
  <c r="AB1174" i="1"/>
  <c r="AD1174" i="1"/>
  <c r="AF1174" i="1"/>
  <c r="AQ1174" i="1" s="1"/>
  <c r="AG1174" i="1"/>
  <c r="AR1174" i="1" s="1"/>
  <c r="AH1174" i="1"/>
  <c r="AI1174" i="1"/>
  <c r="Z1175" i="1"/>
  <c r="AA1175" i="1"/>
  <c r="C1175" i="1" s="1"/>
  <c r="AB1175" i="1"/>
  <c r="AD1175" i="1"/>
  <c r="AF1175" i="1"/>
  <c r="AQ1175" i="1" s="1"/>
  <c r="AG1175" i="1"/>
  <c r="AR1175" i="1" s="1"/>
  <c r="AH1175" i="1"/>
  <c r="AI1175" i="1"/>
  <c r="Z1176" i="1"/>
  <c r="AA1176" i="1"/>
  <c r="C1176" i="1" s="1"/>
  <c r="AB1176" i="1"/>
  <c r="AD1176" i="1"/>
  <c r="AF1176" i="1"/>
  <c r="AQ1176" i="1" s="1"/>
  <c r="AG1176" i="1"/>
  <c r="AR1176" i="1" s="1"/>
  <c r="AH1176" i="1"/>
  <c r="AI1176" i="1"/>
  <c r="Z1177" i="1"/>
  <c r="AA1177" i="1"/>
  <c r="C1177" i="1" s="1"/>
  <c r="AB1177" i="1"/>
  <c r="AD1177" i="1"/>
  <c r="AF1177" i="1"/>
  <c r="AQ1177" i="1" s="1"/>
  <c r="AG1177" i="1"/>
  <c r="AR1177" i="1" s="1"/>
  <c r="AH1177" i="1"/>
  <c r="AI1177" i="1"/>
  <c r="Z1178" i="1"/>
  <c r="AA1178" i="1"/>
  <c r="C1178" i="1" s="1"/>
  <c r="AB1178" i="1"/>
  <c r="AD1178" i="1"/>
  <c r="AF1178" i="1"/>
  <c r="AQ1178" i="1" s="1"/>
  <c r="AG1178" i="1"/>
  <c r="AR1178" i="1" s="1"/>
  <c r="AH1178" i="1"/>
  <c r="AI1178" i="1"/>
  <c r="Z1179" i="1"/>
  <c r="AA1179" i="1"/>
  <c r="C1179" i="1" s="1"/>
  <c r="AB1179" i="1"/>
  <c r="AD1179" i="1"/>
  <c r="AF1179" i="1"/>
  <c r="AQ1179" i="1" s="1"/>
  <c r="AG1179" i="1"/>
  <c r="AR1179" i="1" s="1"/>
  <c r="AH1179" i="1"/>
  <c r="AI1179" i="1"/>
  <c r="Z1180" i="1"/>
  <c r="AA1180" i="1"/>
  <c r="C1180" i="1" s="1"/>
  <c r="AB1180" i="1"/>
  <c r="AD1180" i="1"/>
  <c r="AF1180" i="1"/>
  <c r="AQ1180" i="1" s="1"/>
  <c r="AG1180" i="1"/>
  <c r="AR1180" i="1" s="1"/>
  <c r="AH1180" i="1"/>
  <c r="AI1180" i="1"/>
  <c r="Z1181" i="1"/>
  <c r="AA1181" i="1"/>
  <c r="C1181" i="1" s="1"/>
  <c r="AB1181" i="1"/>
  <c r="AD1181" i="1"/>
  <c r="AF1181" i="1"/>
  <c r="AQ1181" i="1" s="1"/>
  <c r="AG1181" i="1"/>
  <c r="AR1181" i="1" s="1"/>
  <c r="AH1181" i="1"/>
  <c r="AI1181" i="1"/>
  <c r="Z1182" i="1"/>
  <c r="AA1182" i="1"/>
  <c r="C1182" i="1" s="1"/>
  <c r="AB1182" i="1"/>
  <c r="AD1182" i="1"/>
  <c r="AF1182" i="1"/>
  <c r="AQ1182" i="1" s="1"/>
  <c r="AG1182" i="1"/>
  <c r="AR1182" i="1" s="1"/>
  <c r="AH1182" i="1"/>
  <c r="AI1182" i="1"/>
  <c r="Z1183" i="1"/>
  <c r="AA1183" i="1"/>
  <c r="C1183" i="1" s="1"/>
  <c r="AB1183" i="1"/>
  <c r="AD1183" i="1"/>
  <c r="AF1183" i="1"/>
  <c r="AQ1183" i="1" s="1"/>
  <c r="AG1183" i="1"/>
  <c r="AR1183" i="1" s="1"/>
  <c r="AH1183" i="1"/>
  <c r="AI1183" i="1"/>
  <c r="Z1184" i="1"/>
  <c r="AA1184" i="1"/>
  <c r="C1184" i="1" s="1"/>
  <c r="AB1184" i="1"/>
  <c r="AD1184" i="1"/>
  <c r="AF1184" i="1"/>
  <c r="AQ1184" i="1" s="1"/>
  <c r="AG1184" i="1"/>
  <c r="AR1184" i="1" s="1"/>
  <c r="AH1184" i="1"/>
  <c r="AI1184" i="1"/>
  <c r="Z1185" i="1"/>
  <c r="AA1185" i="1"/>
  <c r="C1185" i="1" s="1"/>
  <c r="AB1185" i="1"/>
  <c r="AD1185" i="1"/>
  <c r="AF1185" i="1"/>
  <c r="AQ1185" i="1" s="1"/>
  <c r="AG1185" i="1"/>
  <c r="AR1185" i="1" s="1"/>
  <c r="AH1185" i="1"/>
  <c r="AI1185" i="1"/>
  <c r="Z1186" i="1"/>
  <c r="AA1186" i="1"/>
  <c r="C1186" i="1" s="1"/>
  <c r="AB1186" i="1"/>
  <c r="AD1186" i="1"/>
  <c r="AF1186" i="1"/>
  <c r="AQ1186" i="1" s="1"/>
  <c r="AG1186" i="1"/>
  <c r="AH1186" i="1"/>
  <c r="AI1186" i="1"/>
  <c r="Z1187" i="1"/>
  <c r="AA1187" i="1"/>
  <c r="C1187" i="1" s="1"/>
  <c r="AB1187" i="1"/>
  <c r="AD1187" i="1"/>
  <c r="AF1187" i="1"/>
  <c r="AQ1187" i="1" s="1"/>
  <c r="AG1187" i="1"/>
  <c r="AR1187" i="1" s="1"/>
  <c r="AH1187" i="1"/>
  <c r="AI1187" i="1"/>
  <c r="Z1188" i="1"/>
  <c r="AA1188" i="1"/>
  <c r="C1188" i="1" s="1"/>
  <c r="AB1188" i="1"/>
  <c r="AD1188" i="1"/>
  <c r="AF1188" i="1"/>
  <c r="AQ1188" i="1" s="1"/>
  <c r="AG1188" i="1"/>
  <c r="AR1188" i="1" s="1"/>
  <c r="AH1188" i="1"/>
  <c r="AI1188" i="1"/>
  <c r="Z1189" i="1"/>
  <c r="AA1189" i="1"/>
  <c r="C1189" i="1" s="1"/>
  <c r="AB1189" i="1"/>
  <c r="AD1189" i="1"/>
  <c r="AF1189" i="1"/>
  <c r="AQ1189" i="1" s="1"/>
  <c r="AG1189" i="1"/>
  <c r="AR1189" i="1" s="1"/>
  <c r="AH1189" i="1"/>
  <c r="AI1189" i="1"/>
  <c r="Z1190" i="1"/>
  <c r="AA1190" i="1"/>
  <c r="C1190" i="1" s="1"/>
  <c r="AB1190" i="1"/>
  <c r="AD1190" i="1"/>
  <c r="AF1190" i="1"/>
  <c r="AQ1190" i="1" s="1"/>
  <c r="AG1190" i="1"/>
  <c r="AR1190" i="1" s="1"/>
  <c r="AH1190" i="1"/>
  <c r="AI1190" i="1"/>
  <c r="Z1191" i="1"/>
  <c r="AA1191" i="1"/>
  <c r="C1191" i="1" s="1"/>
  <c r="AB1191" i="1"/>
  <c r="AD1191" i="1"/>
  <c r="AF1191" i="1"/>
  <c r="AQ1191" i="1" s="1"/>
  <c r="AG1191" i="1"/>
  <c r="AR1191" i="1" s="1"/>
  <c r="AH1191" i="1"/>
  <c r="AI1191" i="1"/>
  <c r="Z1192" i="1"/>
  <c r="AA1192" i="1"/>
  <c r="C1192" i="1" s="1"/>
  <c r="AB1192" i="1"/>
  <c r="AD1192" i="1"/>
  <c r="AF1192" i="1"/>
  <c r="AQ1192" i="1" s="1"/>
  <c r="AG1192" i="1"/>
  <c r="AR1192" i="1" s="1"/>
  <c r="AH1192" i="1"/>
  <c r="AI1192" i="1"/>
  <c r="Z1193" i="1"/>
  <c r="AA1193" i="1"/>
  <c r="C1193" i="1" s="1"/>
  <c r="AB1193" i="1"/>
  <c r="AD1193" i="1"/>
  <c r="AF1193" i="1"/>
  <c r="AQ1193" i="1" s="1"/>
  <c r="AG1193" i="1"/>
  <c r="AR1193" i="1" s="1"/>
  <c r="AH1193" i="1"/>
  <c r="AI1193" i="1"/>
  <c r="Z1194" i="1"/>
  <c r="AA1194" i="1"/>
  <c r="C1194" i="1" s="1"/>
  <c r="AB1194" i="1"/>
  <c r="AD1194" i="1"/>
  <c r="AF1194" i="1"/>
  <c r="AQ1194" i="1" s="1"/>
  <c r="AG1194" i="1"/>
  <c r="AH1194" i="1"/>
  <c r="AI1194" i="1"/>
  <c r="Z1195" i="1"/>
  <c r="AA1195" i="1"/>
  <c r="C1195" i="1" s="1"/>
  <c r="AB1195" i="1"/>
  <c r="AD1195" i="1"/>
  <c r="AF1195" i="1"/>
  <c r="AQ1195" i="1" s="1"/>
  <c r="AG1195" i="1"/>
  <c r="AR1195" i="1" s="1"/>
  <c r="AH1195" i="1"/>
  <c r="AI1195" i="1"/>
  <c r="Z1196" i="1"/>
  <c r="AA1196" i="1"/>
  <c r="C1196" i="1" s="1"/>
  <c r="AB1196" i="1"/>
  <c r="AD1196" i="1"/>
  <c r="AF1196" i="1"/>
  <c r="AQ1196" i="1" s="1"/>
  <c r="AG1196" i="1"/>
  <c r="AH1196" i="1"/>
  <c r="AI1196" i="1"/>
  <c r="Z1197" i="1"/>
  <c r="AA1197" i="1"/>
  <c r="C1197" i="1" s="1"/>
  <c r="AB1197" i="1"/>
  <c r="AD1197" i="1"/>
  <c r="AF1197" i="1"/>
  <c r="AQ1197" i="1" s="1"/>
  <c r="AG1197" i="1"/>
  <c r="AR1197" i="1" s="1"/>
  <c r="AH1197" i="1"/>
  <c r="AI1197" i="1"/>
  <c r="Z1198" i="1"/>
  <c r="AA1198" i="1"/>
  <c r="C1198" i="1" s="1"/>
  <c r="AB1198" i="1"/>
  <c r="AD1198" i="1"/>
  <c r="AF1198" i="1"/>
  <c r="AQ1198" i="1" s="1"/>
  <c r="AG1198" i="1"/>
  <c r="AR1198" i="1" s="1"/>
  <c r="AH1198" i="1"/>
  <c r="AI1198" i="1"/>
  <c r="Z1199" i="1"/>
  <c r="AA1199" i="1"/>
  <c r="C1199" i="1" s="1"/>
  <c r="AB1199" i="1"/>
  <c r="AD1199" i="1"/>
  <c r="AF1199" i="1"/>
  <c r="AQ1199" i="1" s="1"/>
  <c r="AG1199" i="1"/>
  <c r="AR1199" i="1" s="1"/>
  <c r="AH1199" i="1"/>
  <c r="AI1199" i="1"/>
  <c r="Z1200" i="1"/>
  <c r="AA1200" i="1"/>
  <c r="C1200" i="1" s="1"/>
  <c r="AB1200" i="1"/>
  <c r="AD1200" i="1"/>
  <c r="AF1200" i="1"/>
  <c r="AQ1200" i="1" s="1"/>
  <c r="AG1200" i="1"/>
  <c r="AR1200" i="1" s="1"/>
  <c r="AH1200" i="1"/>
  <c r="AI1200" i="1"/>
  <c r="Z1201" i="1"/>
  <c r="AA1201" i="1"/>
  <c r="C1201" i="1" s="1"/>
  <c r="AB1201" i="1"/>
  <c r="AD1201" i="1"/>
  <c r="AF1201" i="1"/>
  <c r="AQ1201" i="1" s="1"/>
  <c r="AG1201" i="1"/>
  <c r="AR1201" i="1" s="1"/>
  <c r="AH1201" i="1"/>
  <c r="AI1201" i="1"/>
  <c r="Z1202" i="1"/>
  <c r="AA1202" i="1"/>
  <c r="C1202" i="1" s="1"/>
  <c r="AB1202" i="1"/>
  <c r="AD1202" i="1"/>
  <c r="AF1202" i="1"/>
  <c r="AQ1202" i="1" s="1"/>
  <c r="AG1202" i="1"/>
  <c r="AH1202" i="1"/>
  <c r="AI1202" i="1"/>
  <c r="Z1203" i="1"/>
  <c r="AA1203" i="1"/>
  <c r="C1203" i="1" s="1"/>
  <c r="AB1203" i="1"/>
  <c r="AD1203" i="1"/>
  <c r="AF1203" i="1"/>
  <c r="AQ1203" i="1" s="1"/>
  <c r="AG1203" i="1"/>
  <c r="AR1203" i="1" s="1"/>
  <c r="AH1203" i="1"/>
  <c r="AI1203" i="1"/>
  <c r="Z1204" i="1"/>
  <c r="AA1204" i="1"/>
  <c r="C1204" i="1" s="1"/>
  <c r="AB1204" i="1"/>
  <c r="AD1204" i="1"/>
  <c r="AF1204" i="1"/>
  <c r="AQ1204" i="1" s="1"/>
  <c r="AG1204" i="1"/>
  <c r="AR1204" i="1" s="1"/>
  <c r="AH1204" i="1"/>
  <c r="AI1204" i="1"/>
  <c r="Z1205" i="1"/>
  <c r="AA1205" i="1"/>
  <c r="C1205" i="1" s="1"/>
  <c r="AB1205" i="1"/>
  <c r="AD1205" i="1"/>
  <c r="AF1205" i="1"/>
  <c r="AQ1205" i="1" s="1"/>
  <c r="AG1205" i="1"/>
  <c r="AR1205" i="1" s="1"/>
  <c r="AH1205" i="1"/>
  <c r="AI1205" i="1"/>
  <c r="Z1206" i="1"/>
  <c r="AA1206" i="1"/>
  <c r="C1206" i="1" s="1"/>
  <c r="AB1206" i="1"/>
  <c r="AD1206" i="1"/>
  <c r="AF1206" i="1"/>
  <c r="AQ1206" i="1" s="1"/>
  <c r="AG1206" i="1"/>
  <c r="AR1206" i="1" s="1"/>
  <c r="AH1206" i="1"/>
  <c r="AI1206" i="1"/>
  <c r="Z1207" i="1"/>
  <c r="AA1207" i="1"/>
  <c r="C1207" i="1" s="1"/>
  <c r="AB1207" i="1"/>
  <c r="AD1207" i="1"/>
  <c r="AF1207" i="1"/>
  <c r="AQ1207" i="1" s="1"/>
  <c r="AG1207" i="1"/>
  <c r="AR1207" i="1" s="1"/>
  <c r="AH1207" i="1"/>
  <c r="AI1207" i="1"/>
  <c r="Z1208" i="1"/>
  <c r="AA1208" i="1"/>
  <c r="C1208" i="1" s="1"/>
  <c r="AB1208" i="1"/>
  <c r="AD1208" i="1"/>
  <c r="AF1208" i="1"/>
  <c r="AQ1208" i="1" s="1"/>
  <c r="AG1208" i="1"/>
  <c r="AR1208" i="1" s="1"/>
  <c r="AH1208" i="1"/>
  <c r="AI1208" i="1"/>
  <c r="Z1209" i="1"/>
  <c r="AA1209" i="1"/>
  <c r="C1209" i="1" s="1"/>
  <c r="AB1209" i="1"/>
  <c r="AD1209" i="1"/>
  <c r="AF1209" i="1"/>
  <c r="AQ1209" i="1" s="1"/>
  <c r="AG1209" i="1"/>
  <c r="AH1209" i="1"/>
  <c r="AI1209" i="1"/>
  <c r="Z1210" i="1"/>
  <c r="AA1210" i="1"/>
  <c r="C1210" i="1" s="1"/>
  <c r="AB1210" i="1"/>
  <c r="AD1210" i="1"/>
  <c r="AF1210" i="1"/>
  <c r="AQ1210" i="1" s="1"/>
  <c r="AG1210" i="1"/>
  <c r="AR1210" i="1" s="1"/>
  <c r="AH1210" i="1"/>
  <c r="AI1210" i="1"/>
  <c r="Z1211" i="1"/>
  <c r="AA1211" i="1"/>
  <c r="C1211" i="1" s="1"/>
  <c r="AB1211" i="1"/>
  <c r="AD1211" i="1"/>
  <c r="AF1211" i="1"/>
  <c r="AQ1211" i="1" s="1"/>
  <c r="AG1211" i="1"/>
  <c r="AR1211" i="1" s="1"/>
  <c r="AH1211" i="1"/>
  <c r="AI1211" i="1"/>
  <c r="Z1212" i="1"/>
  <c r="AA1212" i="1"/>
  <c r="C1212" i="1" s="1"/>
  <c r="AB1212" i="1"/>
  <c r="AD1212" i="1"/>
  <c r="AF1212" i="1"/>
  <c r="AQ1212" i="1" s="1"/>
  <c r="AG1212" i="1"/>
  <c r="AR1212" i="1" s="1"/>
  <c r="AH1212" i="1"/>
  <c r="AI1212" i="1"/>
  <c r="Z1213" i="1"/>
  <c r="AA1213" i="1"/>
  <c r="C1213" i="1" s="1"/>
  <c r="AB1213" i="1"/>
  <c r="AD1213" i="1"/>
  <c r="AF1213" i="1"/>
  <c r="AQ1213" i="1" s="1"/>
  <c r="AG1213" i="1"/>
  <c r="AR1213" i="1" s="1"/>
  <c r="AH1213" i="1"/>
  <c r="AI1213" i="1"/>
  <c r="Z1214" i="1"/>
  <c r="AA1214" i="1"/>
  <c r="C1214" i="1" s="1"/>
  <c r="AB1214" i="1"/>
  <c r="AD1214" i="1"/>
  <c r="AF1214" i="1"/>
  <c r="AQ1214" i="1" s="1"/>
  <c r="AG1214" i="1"/>
  <c r="AR1214" i="1" s="1"/>
  <c r="AH1214" i="1"/>
  <c r="AI1214" i="1"/>
  <c r="Z1215" i="1"/>
  <c r="AA1215" i="1"/>
  <c r="C1215" i="1" s="1"/>
  <c r="AB1215" i="1"/>
  <c r="AD1215" i="1"/>
  <c r="AF1215" i="1"/>
  <c r="AQ1215" i="1" s="1"/>
  <c r="AG1215" i="1"/>
  <c r="AH1215" i="1"/>
  <c r="AI1215" i="1"/>
  <c r="Z1216" i="1"/>
  <c r="AA1216" i="1"/>
  <c r="C1216" i="1" s="1"/>
  <c r="AB1216" i="1"/>
  <c r="AD1216" i="1"/>
  <c r="AF1216" i="1"/>
  <c r="AQ1216" i="1" s="1"/>
  <c r="AG1216" i="1"/>
  <c r="AH1216" i="1"/>
  <c r="AI1216" i="1"/>
  <c r="Z1217" i="1"/>
  <c r="AA1217" i="1"/>
  <c r="C1217" i="1" s="1"/>
  <c r="AB1217" i="1"/>
  <c r="AD1217" i="1"/>
  <c r="AF1217" i="1"/>
  <c r="AQ1217" i="1" s="1"/>
  <c r="AG1217" i="1"/>
  <c r="AR1217" i="1" s="1"/>
  <c r="AH1217" i="1"/>
  <c r="AI1217" i="1"/>
  <c r="Z1218" i="1"/>
  <c r="AA1218" i="1"/>
  <c r="C1218" i="1" s="1"/>
  <c r="AB1218" i="1"/>
  <c r="AD1218" i="1"/>
  <c r="AF1218" i="1"/>
  <c r="AQ1218" i="1" s="1"/>
  <c r="AG1218" i="1"/>
  <c r="AR1218" i="1" s="1"/>
  <c r="AH1218" i="1"/>
  <c r="AI1218" i="1"/>
  <c r="Z1219" i="1"/>
  <c r="AA1219" i="1"/>
  <c r="C1219" i="1" s="1"/>
  <c r="AB1219" i="1"/>
  <c r="AD1219" i="1"/>
  <c r="AF1219" i="1"/>
  <c r="AQ1219" i="1" s="1"/>
  <c r="AG1219" i="1"/>
  <c r="AR1219" i="1" s="1"/>
  <c r="AH1219" i="1"/>
  <c r="AI1219" i="1"/>
  <c r="Z1220" i="1"/>
  <c r="AA1220" i="1"/>
  <c r="C1220" i="1" s="1"/>
  <c r="AB1220" i="1"/>
  <c r="AD1220" i="1"/>
  <c r="AF1220" i="1"/>
  <c r="AQ1220" i="1" s="1"/>
  <c r="AG1220" i="1"/>
  <c r="AR1220" i="1" s="1"/>
  <c r="AH1220" i="1"/>
  <c r="AI1220" i="1"/>
  <c r="Z1221" i="1"/>
  <c r="AA1221" i="1"/>
  <c r="C1221" i="1" s="1"/>
  <c r="AB1221" i="1"/>
  <c r="AD1221" i="1"/>
  <c r="AF1221" i="1"/>
  <c r="AQ1221" i="1" s="1"/>
  <c r="AG1221" i="1"/>
  <c r="AR1221" i="1" s="1"/>
  <c r="AH1221" i="1"/>
  <c r="AI1221" i="1"/>
  <c r="Z1222" i="1"/>
  <c r="AA1222" i="1"/>
  <c r="C1222" i="1" s="1"/>
  <c r="AB1222" i="1"/>
  <c r="AD1222" i="1"/>
  <c r="AF1222" i="1"/>
  <c r="AQ1222" i="1" s="1"/>
  <c r="AG1222" i="1"/>
  <c r="AH1222" i="1"/>
  <c r="AI1222" i="1"/>
  <c r="Z1223" i="1"/>
  <c r="AA1223" i="1"/>
  <c r="C1223" i="1" s="1"/>
  <c r="AB1223" i="1"/>
  <c r="AD1223" i="1"/>
  <c r="AF1223" i="1"/>
  <c r="AQ1223" i="1" s="1"/>
  <c r="AG1223" i="1"/>
  <c r="AR1223" i="1" s="1"/>
  <c r="AH1223" i="1"/>
  <c r="AI1223" i="1"/>
  <c r="Z1224" i="1"/>
  <c r="AA1224" i="1"/>
  <c r="C1224" i="1" s="1"/>
  <c r="AB1224" i="1"/>
  <c r="AD1224" i="1"/>
  <c r="AF1224" i="1"/>
  <c r="AQ1224" i="1" s="1"/>
  <c r="AG1224" i="1"/>
  <c r="AH1224" i="1"/>
  <c r="AI1224" i="1"/>
  <c r="Z1225" i="1"/>
  <c r="AA1225" i="1"/>
  <c r="C1225" i="1" s="1"/>
  <c r="AB1225" i="1"/>
  <c r="AD1225" i="1"/>
  <c r="AF1225" i="1"/>
  <c r="AQ1225" i="1" s="1"/>
  <c r="AG1225" i="1"/>
  <c r="AR1225" i="1" s="1"/>
  <c r="AH1225" i="1"/>
  <c r="AI1225" i="1"/>
  <c r="Z1226" i="1"/>
  <c r="AA1226" i="1"/>
  <c r="C1226" i="1" s="1"/>
  <c r="AB1226" i="1"/>
  <c r="AD1226" i="1"/>
  <c r="AF1226" i="1"/>
  <c r="AQ1226" i="1" s="1"/>
  <c r="AG1226" i="1"/>
  <c r="AR1226" i="1" s="1"/>
  <c r="AH1226" i="1"/>
  <c r="AI1226" i="1"/>
  <c r="Z1227" i="1"/>
  <c r="AA1227" i="1"/>
  <c r="C1227" i="1" s="1"/>
  <c r="AB1227" i="1"/>
  <c r="AD1227" i="1"/>
  <c r="AF1227" i="1"/>
  <c r="AQ1227" i="1" s="1"/>
  <c r="AG1227" i="1"/>
  <c r="AR1227" i="1" s="1"/>
  <c r="AH1227" i="1"/>
  <c r="AI1227" i="1"/>
  <c r="Z1228" i="1"/>
  <c r="AA1228" i="1"/>
  <c r="C1228" i="1" s="1"/>
  <c r="AB1228" i="1"/>
  <c r="AD1228" i="1"/>
  <c r="AF1228" i="1"/>
  <c r="AQ1228" i="1" s="1"/>
  <c r="AG1228" i="1"/>
  <c r="AR1228" i="1" s="1"/>
  <c r="AH1228" i="1"/>
  <c r="AI1228" i="1"/>
  <c r="Z1229" i="1"/>
  <c r="AA1229" i="1"/>
  <c r="C1229" i="1" s="1"/>
  <c r="AB1229" i="1"/>
  <c r="AD1229" i="1"/>
  <c r="AF1229" i="1"/>
  <c r="AQ1229" i="1" s="1"/>
  <c r="AG1229" i="1"/>
  <c r="AR1229" i="1" s="1"/>
  <c r="AH1229" i="1"/>
  <c r="AI1229" i="1"/>
  <c r="Z1230" i="1"/>
  <c r="AA1230" i="1"/>
  <c r="C1230" i="1" s="1"/>
  <c r="AB1230" i="1"/>
  <c r="AD1230" i="1"/>
  <c r="AF1230" i="1"/>
  <c r="AQ1230" i="1" s="1"/>
  <c r="AG1230" i="1"/>
  <c r="AR1230" i="1" s="1"/>
  <c r="AH1230" i="1"/>
  <c r="AI1230" i="1"/>
  <c r="Z1231" i="1"/>
  <c r="AA1231" i="1"/>
  <c r="C1231" i="1" s="1"/>
  <c r="AB1231" i="1"/>
  <c r="AD1231" i="1"/>
  <c r="AF1231" i="1"/>
  <c r="AQ1231" i="1" s="1"/>
  <c r="AG1231" i="1"/>
  <c r="AR1231" i="1" s="1"/>
  <c r="AH1231" i="1"/>
  <c r="AI1231" i="1"/>
  <c r="Z1232" i="1"/>
  <c r="AA1232" i="1"/>
  <c r="C1232" i="1" s="1"/>
  <c r="AB1232" i="1"/>
  <c r="AD1232" i="1"/>
  <c r="AF1232" i="1"/>
  <c r="AQ1232" i="1" s="1"/>
  <c r="AG1232" i="1"/>
  <c r="AR1232" i="1" s="1"/>
  <c r="AH1232" i="1"/>
  <c r="AI1232" i="1"/>
  <c r="Z1233" i="1"/>
  <c r="AA1233" i="1"/>
  <c r="C1233" i="1" s="1"/>
  <c r="AB1233" i="1"/>
  <c r="AD1233" i="1"/>
  <c r="AF1233" i="1"/>
  <c r="AQ1233" i="1" s="1"/>
  <c r="AG1233" i="1"/>
  <c r="AR1233" i="1" s="1"/>
  <c r="AH1233" i="1"/>
  <c r="AI1233" i="1"/>
  <c r="Z1234" i="1"/>
  <c r="AA1234" i="1"/>
  <c r="C1234" i="1" s="1"/>
  <c r="AB1234" i="1"/>
  <c r="AD1234" i="1"/>
  <c r="AF1234" i="1"/>
  <c r="AQ1234" i="1" s="1"/>
  <c r="AG1234" i="1"/>
  <c r="AR1234" i="1" s="1"/>
  <c r="AH1234" i="1"/>
  <c r="AI1234" i="1"/>
  <c r="Z1235" i="1"/>
  <c r="AA1235" i="1"/>
  <c r="C1235" i="1" s="1"/>
  <c r="AB1235" i="1"/>
  <c r="AD1235" i="1"/>
  <c r="AF1235" i="1"/>
  <c r="AQ1235" i="1" s="1"/>
  <c r="AG1235" i="1"/>
  <c r="AR1235" i="1" s="1"/>
  <c r="AH1235" i="1"/>
  <c r="AI1235" i="1"/>
  <c r="Z1236" i="1"/>
  <c r="AA1236" i="1"/>
  <c r="C1236" i="1" s="1"/>
  <c r="AB1236" i="1"/>
  <c r="AD1236" i="1"/>
  <c r="AF1236" i="1"/>
  <c r="AQ1236" i="1" s="1"/>
  <c r="AG1236" i="1"/>
  <c r="AR1236" i="1" s="1"/>
  <c r="AH1236" i="1"/>
  <c r="AI1236" i="1"/>
  <c r="Z1237" i="1"/>
  <c r="AA1237" i="1"/>
  <c r="C1237" i="1" s="1"/>
  <c r="AB1237" i="1"/>
  <c r="AD1237" i="1"/>
  <c r="AF1237" i="1"/>
  <c r="AQ1237" i="1" s="1"/>
  <c r="AG1237" i="1"/>
  <c r="AR1237" i="1" s="1"/>
  <c r="AH1237" i="1"/>
  <c r="AI1237" i="1"/>
  <c r="Z1238" i="1"/>
  <c r="AA1238" i="1"/>
  <c r="C1238" i="1" s="1"/>
  <c r="AB1238" i="1"/>
  <c r="AD1238" i="1"/>
  <c r="AF1238" i="1"/>
  <c r="AQ1238" i="1" s="1"/>
  <c r="AG1238" i="1"/>
  <c r="AR1238" i="1" s="1"/>
  <c r="AH1238" i="1"/>
  <c r="AI1238" i="1"/>
  <c r="Z1239" i="1"/>
  <c r="AA1239" i="1"/>
  <c r="C1239" i="1" s="1"/>
  <c r="AB1239" i="1"/>
  <c r="AD1239" i="1"/>
  <c r="AF1239" i="1"/>
  <c r="AQ1239" i="1" s="1"/>
  <c r="AG1239" i="1"/>
  <c r="AR1239" i="1" s="1"/>
  <c r="AH1239" i="1"/>
  <c r="AI1239" i="1"/>
  <c r="Z1240" i="1"/>
  <c r="AA1240" i="1"/>
  <c r="C1240" i="1" s="1"/>
  <c r="AB1240" i="1"/>
  <c r="AD1240" i="1"/>
  <c r="AF1240" i="1"/>
  <c r="AQ1240" i="1" s="1"/>
  <c r="AG1240" i="1"/>
  <c r="AR1240" i="1" s="1"/>
  <c r="AH1240" i="1"/>
  <c r="AI1240" i="1"/>
  <c r="Z1241" i="1"/>
  <c r="AA1241" i="1"/>
  <c r="C1241" i="1" s="1"/>
  <c r="AB1241" i="1"/>
  <c r="AD1241" i="1"/>
  <c r="AF1241" i="1"/>
  <c r="AQ1241" i="1" s="1"/>
  <c r="AG1241" i="1"/>
  <c r="AR1241" i="1" s="1"/>
  <c r="AH1241" i="1"/>
  <c r="AI1241" i="1"/>
  <c r="Z1242" i="1"/>
  <c r="AA1242" i="1"/>
  <c r="C1242" i="1" s="1"/>
  <c r="AB1242" i="1"/>
  <c r="AD1242" i="1"/>
  <c r="AF1242" i="1"/>
  <c r="AQ1242" i="1" s="1"/>
  <c r="AG1242" i="1"/>
  <c r="AR1242" i="1" s="1"/>
  <c r="AH1242" i="1"/>
  <c r="AI1242" i="1"/>
  <c r="Z1243" i="1"/>
  <c r="AA1243" i="1"/>
  <c r="C1243" i="1" s="1"/>
  <c r="AB1243" i="1"/>
  <c r="AD1243" i="1"/>
  <c r="AF1243" i="1"/>
  <c r="AQ1243" i="1" s="1"/>
  <c r="AG1243" i="1"/>
  <c r="AR1243" i="1" s="1"/>
  <c r="AH1243" i="1"/>
  <c r="AI1243" i="1"/>
  <c r="Z1244" i="1"/>
  <c r="AA1244" i="1"/>
  <c r="C1244" i="1" s="1"/>
  <c r="AB1244" i="1"/>
  <c r="AD1244" i="1"/>
  <c r="AF1244" i="1"/>
  <c r="AQ1244" i="1" s="1"/>
  <c r="AG1244" i="1"/>
  <c r="AR1244" i="1" s="1"/>
  <c r="AH1244" i="1"/>
  <c r="AI1244" i="1"/>
  <c r="Z1245" i="1"/>
  <c r="AA1245" i="1"/>
  <c r="C1245" i="1" s="1"/>
  <c r="AB1245" i="1"/>
  <c r="AD1245" i="1"/>
  <c r="AF1245" i="1"/>
  <c r="AQ1245" i="1" s="1"/>
  <c r="AG1245" i="1"/>
  <c r="AR1245" i="1" s="1"/>
  <c r="AH1245" i="1"/>
  <c r="AI1245" i="1"/>
  <c r="Z1246" i="1"/>
  <c r="AA1246" i="1"/>
  <c r="C1246" i="1" s="1"/>
  <c r="AB1246" i="1"/>
  <c r="AD1246" i="1"/>
  <c r="AF1246" i="1"/>
  <c r="AQ1246" i="1" s="1"/>
  <c r="AG1246" i="1"/>
  <c r="AR1246" i="1" s="1"/>
  <c r="AH1246" i="1"/>
  <c r="AI1246" i="1"/>
  <c r="Z1247" i="1"/>
  <c r="AA1247" i="1"/>
  <c r="C1247" i="1" s="1"/>
  <c r="AB1247" i="1"/>
  <c r="AD1247" i="1"/>
  <c r="AF1247" i="1"/>
  <c r="AQ1247" i="1" s="1"/>
  <c r="AG1247" i="1"/>
  <c r="AR1247" i="1" s="1"/>
  <c r="AH1247" i="1"/>
  <c r="AI1247" i="1"/>
  <c r="Z1248" i="1"/>
  <c r="AA1248" i="1"/>
  <c r="C1248" i="1" s="1"/>
  <c r="AB1248" i="1"/>
  <c r="AD1248" i="1"/>
  <c r="AF1248" i="1"/>
  <c r="AQ1248" i="1" s="1"/>
  <c r="AG1248" i="1"/>
  <c r="AR1248" i="1" s="1"/>
  <c r="AH1248" i="1"/>
  <c r="AI1248" i="1"/>
  <c r="Z1249" i="1"/>
  <c r="AA1249" i="1"/>
  <c r="C1249" i="1" s="1"/>
  <c r="AB1249" i="1"/>
  <c r="AD1249" i="1"/>
  <c r="AF1249" i="1"/>
  <c r="AQ1249" i="1" s="1"/>
  <c r="AG1249" i="1"/>
  <c r="AR1249" i="1" s="1"/>
  <c r="AH1249" i="1"/>
  <c r="AI1249" i="1"/>
  <c r="Z1250" i="1"/>
  <c r="AA1250" i="1"/>
  <c r="C1250" i="1" s="1"/>
  <c r="AB1250" i="1"/>
  <c r="AD1250" i="1"/>
  <c r="AF1250" i="1"/>
  <c r="AQ1250" i="1" s="1"/>
  <c r="AG1250" i="1"/>
  <c r="AR1250" i="1" s="1"/>
  <c r="AH1250" i="1"/>
  <c r="AI1250" i="1"/>
  <c r="Z1251" i="1"/>
  <c r="AA1251" i="1"/>
  <c r="C1251" i="1" s="1"/>
  <c r="AB1251" i="1"/>
  <c r="AD1251" i="1"/>
  <c r="AF1251" i="1"/>
  <c r="AQ1251" i="1" s="1"/>
  <c r="AG1251" i="1"/>
  <c r="AR1251" i="1" s="1"/>
  <c r="AH1251" i="1"/>
  <c r="AI1251" i="1"/>
  <c r="Z1252" i="1"/>
  <c r="AA1252" i="1"/>
  <c r="C1252" i="1" s="1"/>
  <c r="AB1252" i="1"/>
  <c r="AD1252" i="1"/>
  <c r="AF1252" i="1"/>
  <c r="AQ1252" i="1" s="1"/>
  <c r="AG1252" i="1"/>
  <c r="AH1252" i="1"/>
  <c r="AI1252" i="1"/>
  <c r="Z1253" i="1"/>
  <c r="AA1253" i="1"/>
  <c r="C1253" i="1" s="1"/>
  <c r="AB1253" i="1"/>
  <c r="AD1253" i="1"/>
  <c r="AF1253" i="1"/>
  <c r="AQ1253" i="1" s="1"/>
  <c r="AG1253" i="1"/>
  <c r="AR1253" i="1" s="1"/>
  <c r="AH1253" i="1"/>
  <c r="AI1253" i="1"/>
  <c r="Z1254" i="1"/>
  <c r="AA1254" i="1"/>
  <c r="C1254" i="1" s="1"/>
  <c r="AB1254" i="1"/>
  <c r="AD1254" i="1"/>
  <c r="AF1254" i="1"/>
  <c r="AQ1254" i="1" s="1"/>
  <c r="AG1254" i="1"/>
  <c r="AH1254" i="1"/>
  <c r="AI1254" i="1"/>
  <c r="Z1255" i="1"/>
  <c r="AA1255" i="1"/>
  <c r="C1255" i="1" s="1"/>
  <c r="AB1255" i="1"/>
  <c r="AD1255" i="1"/>
  <c r="AF1255" i="1"/>
  <c r="AQ1255" i="1" s="1"/>
  <c r="AG1255" i="1"/>
  <c r="AR1255" i="1" s="1"/>
  <c r="AH1255" i="1"/>
  <c r="AI1255" i="1"/>
  <c r="Z1256" i="1"/>
  <c r="AA1256" i="1"/>
  <c r="C1256" i="1" s="1"/>
  <c r="AB1256" i="1"/>
  <c r="AD1256" i="1"/>
  <c r="AF1256" i="1"/>
  <c r="AQ1256" i="1" s="1"/>
  <c r="AG1256" i="1"/>
  <c r="AR1256" i="1" s="1"/>
  <c r="AH1256" i="1"/>
  <c r="AI1256" i="1"/>
  <c r="Z1257" i="1"/>
  <c r="AA1257" i="1"/>
  <c r="C1257" i="1" s="1"/>
  <c r="AB1257" i="1"/>
  <c r="AD1257" i="1"/>
  <c r="AF1257" i="1"/>
  <c r="AQ1257" i="1" s="1"/>
  <c r="AG1257" i="1"/>
  <c r="AR1257" i="1" s="1"/>
  <c r="AH1257" i="1"/>
  <c r="AI1257" i="1"/>
  <c r="Z1258" i="1"/>
  <c r="AA1258" i="1"/>
  <c r="C1258" i="1" s="1"/>
  <c r="AB1258" i="1"/>
  <c r="AD1258" i="1"/>
  <c r="AF1258" i="1"/>
  <c r="AQ1258" i="1" s="1"/>
  <c r="AG1258" i="1"/>
  <c r="AR1258" i="1" s="1"/>
  <c r="AH1258" i="1"/>
  <c r="AI1258" i="1"/>
  <c r="Z1259" i="1"/>
  <c r="AA1259" i="1"/>
  <c r="C1259" i="1" s="1"/>
  <c r="AB1259" i="1"/>
  <c r="AD1259" i="1"/>
  <c r="AF1259" i="1"/>
  <c r="AQ1259" i="1" s="1"/>
  <c r="AG1259" i="1"/>
  <c r="AR1259" i="1" s="1"/>
  <c r="AH1259" i="1"/>
  <c r="AI1259" i="1"/>
  <c r="Z1260" i="1"/>
  <c r="AA1260" i="1"/>
  <c r="C1260" i="1" s="1"/>
  <c r="AB1260" i="1"/>
  <c r="AD1260" i="1"/>
  <c r="AF1260" i="1"/>
  <c r="AQ1260" i="1" s="1"/>
  <c r="AG1260" i="1"/>
  <c r="AR1260" i="1" s="1"/>
  <c r="AH1260" i="1"/>
  <c r="AI1260" i="1"/>
  <c r="Z1261" i="1"/>
  <c r="AA1261" i="1"/>
  <c r="C1261" i="1" s="1"/>
  <c r="AB1261" i="1"/>
  <c r="AD1261" i="1"/>
  <c r="AF1261" i="1"/>
  <c r="AQ1261" i="1" s="1"/>
  <c r="AG1261" i="1"/>
  <c r="AR1261" i="1" s="1"/>
  <c r="AH1261" i="1"/>
  <c r="AI1261" i="1"/>
  <c r="Z1262" i="1"/>
  <c r="AA1262" i="1"/>
  <c r="C1262" i="1" s="1"/>
  <c r="AB1262" i="1"/>
  <c r="AD1262" i="1"/>
  <c r="AF1262" i="1"/>
  <c r="AQ1262" i="1" s="1"/>
  <c r="AG1262" i="1"/>
  <c r="AR1262" i="1" s="1"/>
  <c r="AH1262" i="1"/>
  <c r="AI1262" i="1"/>
  <c r="Z1263" i="1"/>
  <c r="AA1263" i="1"/>
  <c r="C1263" i="1" s="1"/>
  <c r="AB1263" i="1"/>
  <c r="AD1263" i="1"/>
  <c r="AF1263" i="1"/>
  <c r="AQ1263" i="1" s="1"/>
  <c r="AG1263" i="1"/>
  <c r="AR1263" i="1" s="1"/>
  <c r="AH1263" i="1"/>
  <c r="AI1263" i="1"/>
  <c r="Z1264" i="1"/>
  <c r="AA1264" i="1"/>
  <c r="C1264" i="1" s="1"/>
  <c r="AB1264" i="1"/>
  <c r="AD1264" i="1"/>
  <c r="AF1264" i="1"/>
  <c r="AQ1264" i="1" s="1"/>
  <c r="AG1264" i="1"/>
  <c r="AR1264" i="1" s="1"/>
  <c r="AH1264" i="1"/>
  <c r="AI1264" i="1"/>
  <c r="Z1265" i="1"/>
  <c r="AA1265" i="1"/>
  <c r="C1265" i="1" s="1"/>
  <c r="AB1265" i="1"/>
  <c r="AD1265" i="1"/>
  <c r="AF1265" i="1"/>
  <c r="AQ1265" i="1" s="1"/>
  <c r="AG1265" i="1"/>
  <c r="AR1265" i="1" s="1"/>
  <c r="AH1265" i="1"/>
  <c r="AI1265" i="1"/>
  <c r="Z1266" i="1"/>
  <c r="AA1266" i="1"/>
  <c r="C1266" i="1" s="1"/>
  <c r="AB1266" i="1"/>
  <c r="AD1266" i="1"/>
  <c r="AF1266" i="1"/>
  <c r="AQ1266" i="1" s="1"/>
  <c r="AG1266" i="1"/>
  <c r="AR1266" i="1" s="1"/>
  <c r="AH1266" i="1"/>
  <c r="AI1266" i="1"/>
  <c r="Z1267" i="1"/>
  <c r="AA1267" i="1"/>
  <c r="C1267" i="1" s="1"/>
  <c r="AB1267" i="1"/>
  <c r="AD1267" i="1"/>
  <c r="AF1267" i="1"/>
  <c r="AQ1267" i="1" s="1"/>
  <c r="AG1267" i="1"/>
  <c r="AR1267" i="1" s="1"/>
  <c r="AH1267" i="1"/>
  <c r="AI1267" i="1"/>
  <c r="Z1268" i="1"/>
  <c r="AA1268" i="1"/>
  <c r="C1268" i="1" s="1"/>
  <c r="AB1268" i="1"/>
  <c r="AD1268" i="1"/>
  <c r="AF1268" i="1"/>
  <c r="AQ1268" i="1" s="1"/>
  <c r="AG1268" i="1"/>
  <c r="AR1268" i="1" s="1"/>
  <c r="AH1268" i="1"/>
  <c r="AI1268" i="1"/>
  <c r="Z1269" i="1"/>
  <c r="AA1269" i="1"/>
  <c r="C1269" i="1" s="1"/>
  <c r="AB1269" i="1"/>
  <c r="AD1269" i="1"/>
  <c r="AF1269" i="1"/>
  <c r="AQ1269" i="1" s="1"/>
  <c r="AG1269" i="1"/>
  <c r="AR1269" i="1" s="1"/>
  <c r="AH1269" i="1"/>
  <c r="AI1269" i="1"/>
  <c r="Z1270" i="1"/>
  <c r="AA1270" i="1"/>
  <c r="C1270" i="1" s="1"/>
  <c r="AB1270" i="1"/>
  <c r="AD1270" i="1"/>
  <c r="AF1270" i="1"/>
  <c r="AQ1270" i="1" s="1"/>
  <c r="AG1270" i="1"/>
  <c r="AR1270" i="1" s="1"/>
  <c r="AH1270" i="1"/>
  <c r="AI1270" i="1"/>
  <c r="Z1271" i="1"/>
  <c r="AA1271" i="1"/>
  <c r="C1271" i="1" s="1"/>
  <c r="AB1271" i="1"/>
  <c r="AD1271" i="1"/>
  <c r="AF1271" i="1"/>
  <c r="AQ1271" i="1" s="1"/>
  <c r="AG1271" i="1"/>
  <c r="AR1271" i="1" s="1"/>
  <c r="AH1271" i="1"/>
  <c r="AI1271" i="1"/>
  <c r="Z1272" i="1"/>
  <c r="AA1272" i="1"/>
  <c r="C1272" i="1" s="1"/>
  <c r="AB1272" i="1"/>
  <c r="AD1272" i="1"/>
  <c r="AF1272" i="1"/>
  <c r="AQ1272" i="1" s="1"/>
  <c r="AG1272" i="1"/>
  <c r="AR1272" i="1" s="1"/>
  <c r="AH1272" i="1"/>
  <c r="AI1272" i="1"/>
  <c r="Z1273" i="1"/>
  <c r="AA1273" i="1"/>
  <c r="C1273" i="1" s="1"/>
  <c r="AB1273" i="1"/>
  <c r="AD1273" i="1"/>
  <c r="AF1273" i="1"/>
  <c r="AQ1273" i="1" s="1"/>
  <c r="AG1273" i="1"/>
  <c r="AR1273" i="1" s="1"/>
  <c r="AH1273" i="1"/>
  <c r="AI1273" i="1"/>
  <c r="Z1274" i="1"/>
  <c r="AA1274" i="1"/>
  <c r="C1274" i="1" s="1"/>
  <c r="AB1274" i="1"/>
  <c r="AD1274" i="1"/>
  <c r="AF1274" i="1"/>
  <c r="AQ1274" i="1" s="1"/>
  <c r="AG1274" i="1"/>
  <c r="AR1274" i="1" s="1"/>
  <c r="AH1274" i="1"/>
  <c r="AI1274" i="1"/>
  <c r="Z1275" i="1"/>
  <c r="AA1275" i="1"/>
  <c r="C1275" i="1" s="1"/>
  <c r="AB1275" i="1"/>
  <c r="AD1275" i="1"/>
  <c r="AF1275" i="1"/>
  <c r="AQ1275" i="1" s="1"/>
  <c r="AG1275" i="1"/>
  <c r="AR1275" i="1" s="1"/>
  <c r="AH1275" i="1"/>
  <c r="AI1275" i="1"/>
  <c r="Z1276" i="1"/>
  <c r="AA1276" i="1"/>
  <c r="C1276" i="1" s="1"/>
  <c r="AB1276" i="1"/>
  <c r="AD1276" i="1"/>
  <c r="AF1276" i="1"/>
  <c r="AQ1276" i="1" s="1"/>
  <c r="AG1276" i="1"/>
  <c r="AR1276" i="1" s="1"/>
  <c r="AH1276" i="1"/>
  <c r="AI1276" i="1"/>
  <c r="Z1277" i="1"/>
  <c r="AA1277" i="1"/>
  <c r="C1277" i="1" s="1"/>
  <c r="AB1277" i="1"/>
  <c r="AD1277" i="1"/>
  <c r="AF1277" i="1"/>
  <c r="AQ1277" i="1" s="1"/>
  <c r="AG1277" i="1"/>
  <c r="AR1277" i="1" s="1"/>
  <c r="AH1277" i="1"/>
  <c r="AI1277" i="1"/>
  <c r="Z1278" i="1"/>
  <c r="AA1278" i="1"/>
  <c r="C1278" i="1" s="1"/>
  <c r="AB1278" i="1"/>
  <c r="AD1278" i="1"/>
  <c r="AF1278" i="1"/>
  <c r="AQ1278" i="1" s="1"/>
  <c r="AG1278" i="1"/>
  <c r="AR1278" i="1" s="1"/>
  <c r="AH1278" i="1"/>
  <c r="AI1278" i="1"/>
  <c r="Z1279" i="1"/>
  <c r="AA1279" i="1"/>
  <c r="C1279" i="1" s="1"/>
  <c r="AB1279" i="1"/>
  <c r="AD1279" i="1"/>
  <c r="AF1279" i="1"/>
  <c r="AQ1279" i="1" s="1"/>
  <c r="AG1279" i="1"/>
  <c r="AR1279" i="1" s="1"/>
  <c r="AH1279" i="1"/>
  <c r="AI1279" i="1"/>
  <c r="Z1280" i="1"/>
  <c r="AA1280" i="1"/>
  <c r="C1280" i="1" s="1"/>
  <c r="AB1280" i="1"/>
  <c r="AD1280" i="1"/>
  <c r="AF1280" i="1"/>
  <c r="AQ1280" i="1" s="1"/>
  <c r="AG1280" i="1"/>
  <c r="AR1280" i="1" s="1"/>
  <c r="AH1280" i="1"/>
  <c r="AI1280" i="1"/>
  <c r="Z1281" i="1"/>
  <c r="AA1281" i="1"/>
  <c r="C1281" i="1" s="1"/>
  <c r="AB1281" i="1"/>
  <c r="AD1281" i="1"/>
  <c r="AF1281" i="1"/>
  <c r="AQ1281" i="1" s="1"/>
  <c r="AG1281" i="1"/>
  <c r="AH1281" i="1"/>
  <c r="AI1281" i="1"/>
  <c r="Z1282" i="1"/>
  <c r="AA1282" i="1"/>
  <c r="C1282" i="1" s="1"/>
  <c r="AB1282" i="1"/>
  <c r="AD1282" i="1"/>
  <c r="AF1282" i="1"/>
  <c r="AQ1282" i="1" s="1"/>
  <c r="AG1282" i="1"/>
  <c r="AR1282" i="1" s="1"/>
  <c r="AH1282" i="1"/>
  <c r="AI1282" i="1"/>
  <c r="Z1283" i="1"/>
  <c r="AA1283" i="1"/>
  <c r="C1283" i="1" s="1"/>
  <c r="AB1283" i="1"/>
  <c r="AD1283" i="1"/>
  <c r="AF1283" i="1"/>
  <c r="AQ1283" i="1" s="1"/>
  <c r="AG1283" i="1"/>
  <c r="AR1283" i="1" s="1"/>
  <c r="AH1283" i="1"/>
  <c r="AI1283" i="1"/>
  <c r="Z1284" i="1"/>
  <c r="AA1284" i="1"/>
  <c r="C1284" i="1" s="1"/>
  <c r="AB1284" i="1"/>
  <c r="AD1284" i="1"/>
  <c r="AF1284" i="1"/>
  <c r="AQ1284" i="1" s="1"/>
  <c r="AG1284" i="1"/>
  <c r="AR1284" i="1" s="1"/>
  <c r="AH1284" i="1"/>
  <c r="AI1284" i="1"/>
  <c r="Z1285" i="1"/>
  <c r="AA1285" i="1"/>
  <c r="C1285" i="1" s="1"/>
  <c r="AB1285" i="1"/>
  <c r="AD1285" i="1"/>
  <c r="AF1285" i="1"/>
  <c r="AQ1285" i="1" s="1"/>
  <c r="AG1285" i="1"/>
  <c r="AR1285" i="1" s="1"/>
  <c r="AH1285" i="1"/>
  <c r="AI1285" i="1"/>
  <c r="Z1286" i="1"/>
  <c r="AA1286" i="1"/>
  <c r="C1286" i="1" s="1"/>
  <c r="AB1286" i="1"/>
  <c r="AD1286" i="1"/>
  <c r="AF1286" i="1"/>
  <c r="AQ1286" i="1" s="1"/>
  <c r="AG1286" i="1"/>
  <c r="AR1286" i="1" s="1"/>
  <c r="AH1286" i="1"/>
  <c r="AI1286" i="1"/>
  <c r="Z1287" i="1"/>
  <c r="AA1287" i="1"/>
  <c r="C1287" i="1" s="1"/>
  <c r="AB1287" i="1"/>
  <c r="AD1287" i="1"/>
  <c r="AF1287" i="1"/>
  <c r="AQ1287" i="1" s="1"/>
  <c r="AG1287" i="1"/>
  <c r="AR1287" i="1" s="1"/>
  <c r="AH1287" i="1"/>
  <c r="AI1287" i="1"/>
  <c r="Z1288" i="1"/>
  <c r="AA1288" i="1"/>
  <c r="C1288" i="1" s="1"/>
  <c r="AB1288" i="1"/>
  <c r="AD1288" i="1"/>
  <c r="AF1288" i="1"/>
  <c r="AQ1288" i="1" s="1"/>
  <c r="AG1288" i="1"/>
  <c r="AR1288" i="1" s="1"/>
  <c r="AH1288" i="1"/>
  <c r="AI1288" i="1"/>
  <c r="Z1289" i="1"/>
  <c r="AA1289" i="1"/>
  <c r="C1289" i="1" s="1"/>
  <c r="AB1289" i="1"/>
  <c r="AD1289" i="1"/>
  <c r="AF1289" i="1"/>
  <c r="AQ1289" i="1" s="1"/>
  <c r="AG1289" i="1"/>
  <c r="AR1289" i="1" s="1"/>
  <c r="AH1289" i="1"/>
  <c r="AI1289" i="1"/>
  <c r="Z1290" i="1"/>
  <c r="AA1290" i="1"/>
  <c r="C1290" i="1" s="1"/>
  <c r="AB1290" i="1"/>
  <c r="AD1290" i="1"/>
  <c r="AF1290" i="1"/>
  <c r="AQ1290" i="1" s="1"/>
  <c r="AG1290" i="1"/>
  <c r="AR1290" i="1" s="1"/>
  <c r="AH1290" i="1"/>
  <c r="AI1290" i="1"/>
  <c r="Z1291" i="1"/>
  <c r="AA1291" i="1"/>
  <c r="C1291" i="1" s="1"/>
  <c r="AB1291" i="1"/>
  <c r="AD1291" i="1"/>
  <c r="AF1291" i="1"/>
  <c r="AQ1291" i="1" s="1"/>
  <c r="AG1291" i="1"/>
  <c r="AR1291" i="1" s="1"/>
  <c r="AH1291" i="1"/>
  <c r="AI1291" i="1"/>
  <c r="Z1292" i="1"/>
  <c r="AA1292" i="1"/>
  <c r="C1292" i="1" s="1"/>
  <c r="AB1292" i="1"/>
  <c r="AD1292" i="1"/>
  <c r="AF1292" i="1"/>
  <c r="AQ1292" i="1" s="1"/>
  <c r="AG1292" i="1"/>
  <c r="AH1292" i="1"/>
  <c r="AI1292" i="1"/>
  <c r="Z1293" i="1"/>
  <c r="AA1293" i="1"/>
  <c r="C1293" i="1" s="1"/>
  <c r="AB1293" i="1"/>
  <c r="AD1293" i="1"/>
  <c r="AF1293" i="1"/>
  <c r="AQ1293" i="1" s="1"/>
  <c r="AG1293" i="1"/>
  <c r="AR1293" i="1" s="1"/>
  <c r="AH1293" i="1"/>
  <c r="AI1293" i="1"/>
  <c r="Z1294" i="1"/>
  <c r="AA1294" i="1"/>
  <c r="C1294" i="1" s="1"/>
  <c r="AB1294" i="1"/>
  <c r="AD1294" i="1"/>
  <c r="AF1294" i="1"/>
  <c r="AQ1294" i="1" s="1"/>
  <c r="AG1294" i="1"/>
  <c r="AR1294" i="1" s="1"/>
  <c r="AH1294" i="1"/>
  <c r="AI1294" i="1"/>
  <c r="Z1295" i="1"/>
  <c r="AA1295" i="1"/>
  <c r="C1295" i="1" s="1"/>
  <c r="AB1295" i="1"/>
  <c r="AD1295" i="1"/>
  <c r="AF1295" i="1"/>
  <c r="AQ1295" i="1" s="1"/>
  <c r="AG1295" i="1"/>
  <c r="AH1295" i="1"/>
  <c r="AI1295" i="1"/>
  <c r="Z1296" i="1"/>
  <c r="AA1296" i="1"/>
  <c r="C1296" i="1" s="1"/>
  <c r="AB1296" i="1"/>
  <c r="AD1296" i="1"/>
  <c r="AF1296" i="1"/>
  <c r="AQ1296" i="1" s="1"/>
  <c r="AG1296" i="1"/>
  <c r="AR1296" i="1" s="1"/>
  <c r="AH1296" i="1"/>
  <c r="AI1296" i="1"/>
  <c r="Z1297" i="1"/>
  <c r="AA1297" i="1"/>
  <c r="C1297" i="1" s="1"/>
  <c r="AB1297" i="1"/>
  <c r="AD1297" i="1"/>
  <c r="AF1297" i="1"/>
  <c r="AQ1297" i="1" s="1"/>
  <c r="AG1297" i="1"/>
  <c r="AR1297" i="1" s="1"/>
  <c r="AH1297" i="1"/>
  <c r="AI1297" i="1"/>
  <c r="Z1298" i="1"/>
  <c r="AA1298" i="1"/>
  <c r="C1298" i="1" s="1"/>
  <c r="AB1298" i="1"/>
  <c r="AD1298" i="1"/>
  <c r="AF1298" i="1"/>
  <c r="AQ1298" i="1" s="1"/>
  <c r="AG1298" i="1"/>
  <c r="AR1298" i="1" s="1"/>
  <c r="AH1298" i="1"/>
  <c r="AI1298" i="1"/>
  <c r="Z1299" i="1"/>
  <c r="AA1299" i="1"/>
  <c r="C1299" i="1" s="1"/>
  <c r="AB1299" i="1"/>
  <c r="AD1299" i="1"/>
  <c r="AF1299" i="1"/>
  <c r="AQ1299" i="1" s="1"/>
  <c r="AG1299" i="1"/>
  <c r="AR1299" i="1" s="1"/>
  <c r="AH1299" i="1"/>
  <c r="AI1299" i="1"/>
  <c r="Z1300" i="1"/>
  <c r="AA1300" i="1"/>
  <c r="C1300" i="1" s="1"/>
  <c r="AB1300" i="1"/>
  <c r="AD1300" i="1"/>
  <c r="AF1300" i="1"/>
  <c r="AQ1300" i="1" s="1"/>
  <c r="AG1300" i="1"/>
  <c r="AR1300" i="1" s="1"/>
  <c r="AH1300" i="1"/>
  <c r="AI1300" i="1"/>
  <c r="Z1301" i="1"/>
  <c r="AA1301" i="1"/>
  <c r="C1301" i="1" s="1"/>
  <c r="AB1301" i="1"/>
  <c r="AD1301" i="1"/>
  <c r="AF1301" i="1"/>
  <c r="AQ1301" i="1" s="1"/>
  <c r="AG1301" i="1"/>
  <c r="AH1301" i="1"/>
  <c r="AI1301" i="1"/>
  <c r="Z1302" i="1"/>
  <c r="AA1302" i="1"/>
  <c r="C1302" i="1" s="1"/>
  <c r="AB1302" i="1"/>
  <c r="AD1302" i="1"/>
  <c r="AF1302" i="1"/>
  <c r="AQ1302" i="1" s="1"/>
  <c r="AG1302" i="1"/>
  <c r="AR1302" i="1" s="1"/>
  <c r="AH1302" i="1"/>
  <c r="AI1302" i="1"/>
  <c r="Z1303" i="1"/>
  <c r="AA1303" i="1"/>
  <c r="C1303" i="1" s="1"/>
  <c r="AB1303" i="1"/>
  <c r="AD1303" i="1"/>
  <c r="AF1303" i="1"/>
  <c r="AQ1303" i="1" s="1"/>
  <c r="AG1303" i="1"/>
  <c r="AR1303" i="1" s="1"/>
  <c r="AH1303" i="1"/>
  <c r="AI1303" i="1"/>
  <c r="Z1304" i="1"/>
  <c r="AA1304" i="1"/>
  <c r="C1304" i="1" s="1"/>
  <c r="AB1304" i="1"/>
  <c r="AD1304" i="1"/>
  <c r="AF1304" i="1"/>
  <c r="AQ1304" i="1" s="1"/>
  <c r="AG1304" i="1"/>
  <c r="AR1304" i="1" s="1"/>
  <c r="AH1304" i="1"/>
  <c r="AI1304" i="1"/>
  <c r="Z1305" i="1"/>
  <c r="AA1305" i="1"/>
  <c r="C1305" i="1" s="1"/>
  <c r="AB1305" i="1"/>
  <c r="AD1305" i="1"/>
  <c r="AF1305" i="1"/>
  <c r="AQ1305" i="1" s="1"/>
  <c r="AG1305" i="1"/>
  <c r="AR1305" i="1" s="1"/>
  <c r="AH1305" i="1"/>
  <c r="AI1305" i="1"/>
  <c r="Z1306" i="1"/>
  <c r="AA1306" i="1"/>
  <c r="C1306" i="1" s="1"/>
  <c r="AB1306" i="1"/>
  <c r="AD1306" i="1"/>
  <c r="AF1306" i="1"/>
  <c r="AQ1306" i="1" s="1"/>
  <c r="AG1306" i="1"/>
  <c r="AR1306" i="1" s="1"/>
  <c r="AH1306" i="1"/>
  <c r="AI1306" i="1"/>
  <c r="Z1307" i="1"/>
  <c r="AA1307" i="1"/>
  <c r="C1307" i="1" s="1"/>
  <c r="AB1307" i="1"/>
  <c r="AD1307" i="1"/>
  <c r="AF1307" i="1"/>
  <c r="AQ1307" i="1" s="1"/>
  <c r="AG1307" i="1"/>
  <c r="AR1307" i="1" s="1"/>
  <c r="AH1307" i="1"/>
  <c r="AI1307" i="1"/>
  <c r="Z1308" i="1"/>
  <c r="AA1308" i="1"/>
  <c r="C1308" i="1" s="1"/>
  <c r="AB1308" i="1"/>
  <c r="AD1308" i="1"/>
  <c r="AF1308" i="1"/>
  <c r="AQ1308" i="1" s="1"/>
  <c r="AG1308" i="1"/>
  <c r="AR1308" i="1" s="1"/>
  <c r="AH1308" i="1"/>
  <c r="AI1308" i="1"/>
  <c r="Z1309" i="1"/>
  <c r="AA1309" i="1"/>
  <c r="C1309" i="1" s="1"/>
  <c r="AB1309" i="1"/>
  <c r="AD1309" i="1"/>
  <c r="AF1309" i="1"/>
  <c r="AQ1309" i="1" s="1"/>
  <c r="AG1309" i="1"/>
  <c r="AR1309" i="1" s="1"/>
  <c r="AH1309" i="1"/>
  <c r="AI1309" i="1"/>
  <c r="Z1310" i="1"/>
  <c r="AA1310" i="1"/>
  <c r="C1310" i="1" s="1"/>
  <c r="AB1310" i="1"/>
  <c r="AD1310" i="1"/>
  <c r="AF1310" i="1"/>
  <c r="AQ1310" i="1" s="1"/>
  <c r="AG1310" i="1"/>
  <c r="AR1310" i="1" s="1"/>
  <c r="AH1310" i="1"/>
  <c r="AI1310" i="1"/>
  <c r="Z1311" i="1"/>
  <c r="AA1311" i="1"/>
  <c r="C1311" i="1" s="1"/>
  <c r="AB1311" i="1"/>
  <c r="AD1311" i="1"/>
  <c r="AF1311" i="1"/>
  <c r="AQ1311" i="1" s="1"/>
  <c r="AG1311" i="1"/>
  <c r="AR1311" i="1" s="1"/>
  <c r="AH1311" i="1"/>
  <c r="AI1311" i="1"/>
  <c r="Z1312" i="1"/>
  <c r="AA1312" i="1"/>
  <c r="C1312" i="1" s="1"/>
  <c r="AB1312" i="1"/>
  <c r="AD1312" i="1"/>
  <c r="AF1312" i="1"/>
  <c r="AQ1312" i="1" s="1"/>
  <c r="AG1312" i="1"/>
  <c r="AR1312" i="1" s="1"/>
  <c r="AH1312" i="1"/>
  <c r="AI1312" i="1"/>
  <c r="Z1313" i="1"/>
  <c r="AA1313" i="1"/>
  <c r="C1313" i="1" s="1"/>
  <c r="AB1313" i="1"/>
  <c r="AD1313" i="1"/>
  <c r="AF1313" i="1"/>
  <c r="AQ1313" i="1" s="1"/>
  <c r="AG1313" i="1"/>
  <c r="AR1313" i="1" s="1"/>
  <c r="AH1313" i="1"/>
  <c r="AI1313" i="1"/>
  <c r="Z1314" i="1"/>
  <c r="AA1314" i="1"/>
  <c r="C1314" i="1" s="1"/>
  <c r="AB1314" i="1"/>
  <c r="AD1314" i="1"/>
  <c r="AF1314" i="1"/>
  <c r="AQ1314" i="1" s="1"/>
  <c r="AG1314" i="1"/>
  <c r="AR1314" i="1" s="1"/>
  <c r="AH1314" i="1"/>
  <c r="AI1314" i="1"/>
  <c r="Z1315" i="1"/>
  <c r="AA1315" i="1"/>
  <c r="C1315" i="1" s="1"/>
  <c r="AB1315" i="1"/>
  <c r="AD1315" i="1"/>
  <c r="AF1315" i="1"/>
  <c r="AQ1315" i="1" s="1"/>
  <c r="AG1315" i="1"/>
  <c r="AR1315" i="1" s="1"/>
  <c r="AH1315" i="1"/>
  <c r="AI1315" i="1"/>
  <c r="Z1316" i="1"/>
  <c r="AA1316" i="1"/>
  <c r="C1316" i="1" s="1"/>
  <c r="AB1316" i="1"/>
  <c r="AD1316" i="1"/>
  <c r="AF1316" i="1"/>
  <c r="AQ1316" i="1" s="1"/>
  <c r="AG1316" i="1"/>
  <c r="AH1316" i="1"/>
  <c r="AI1316" i="1"/>
  <c r="Z1317" i="1"/>
  <c r="AA1317" i="1"/>
  <c r="C1317" i="1" s="1"/>
  <c r="AB1317" i="1"/>
  <c r="AD1317" i="1"/>
  <c r="AF1317" i="1"/>
  <c r="AQ1317" i="1" s="1"/>
  <c r="AG1317" i="1"/>
  <c r="AH1317" i="1"/>
  <c r="AI1317" i="1"/>
  <c r="Z1318" i="1"/>
  <c r="AA1318" i="1"/>
  <c r="C1318" i="1" s="1"/>
  <c r="AB1318" i="1"/>
  <c r="AD1318" i="1"/>
  <c r="AF1318" i="1"/>
  <c r="AQ1318" i="1" s="1"/>
  <c r="AG1318" i="1"/>
  <c r="AH1318" i="1"/>
  <c r="AI1318" i="1"/>
  <c r="Z1319" i="1"/>
  <c r="AA1319" i="1"/>
  <c r="C1319" i="1" s="1"/>
  <c r="AB1319" i="1"/>
  <c r="AD1319" i="1"/>
  <c r="AF1319" i="1"/>
  <c r="AQ1319" i="1" s="1"/>
  <c r="AG1319" i="1"/>
  <c r="AR1319" i="1" s="1"/>
  <c r="AH1319" i="1"/>
  <c r="AI1319" i="1"/>
  <c r="Z1320" i="1"/>
  <c r="AA1320" i="1"/>
  <c r="C1320" i="1" s="1"/>
  <c r="AB1320" i="1"/>
  <c r="AD1320" i="1"/>
  <c r="AF1320" i="1"/>
  <c r="AQ1320" i="1" s="1"/>
  <c r="AG1320" i="1"/>
  <c r="AR1320" i="1" s="1"/>
  <c r="AH1320" i="1"/>
  <c r="AI1320" i="1"/>
  <c r="Z1321" i="1"/>
  <c r="AA1321" i="1"/>
  <c r="C1321" i="1" s="1"/>
  <c r="AB1321" i="1"/>
  <c r="AD1321" i="1"/>
  <c r="AF1321" i="1"/>
  <c r="AQ1321" i="1" s="1"/>
  <c r="AG1321" i="1"/>
  <c r="AR1321" i="1" s="1"/>
  <c r="AH1321" i="1"/>
  <c r="AI1321" i="1"/>
  <c r="Z1322" i="1"/>
  <c r="AA1322" i="1"/>
  <c r="C1322" i="1" s="1"/>
  <c r="AB1322" i="1"/>
  <c r="AD1322" i="1"/>
  <c r="AF1322" i="1"/>
  <c r="AQ1322" i="1" s="1"/>
  <c r="AG1322" i="1"/>
  <c r="AR1322" i="1" s="1"/>
  <c r="AH1322" i="1"/>
  <c r="AI1322" i="1"/>
  <c r="Z1323" i="1"/>
  <c r="AA1323" i="1"/>
  <c r="C1323" i="1" s="1"/>
  <c r="AB1323" i="1"/>
  <c r="AD1323" i="1"/>
  <c r="AF1323" i="1"/>
  <c r="AQ1323" i="1" s="1"/>
  <c r="AG1323" i="1"/>
  <c r="AR1323" i="1" s="1"/>
  <c r="AH1323" i="1"/>
  <c r="AI1323" i="1"/>
  <c r="Z1324" i="1"/>
  <c r="AA1324" i="1"/>
  <c r="C1324" i="1" s="1"/>
  <c r="AB1324" i="1"/>
  <c r="AD1324" i="1"/>
  <c r="AF1324" i="1"/>
  <c r="AQ1324" i="1" s="1"/>
  <c r="AG1324" i="1"/>
  <c r="AR1324" i="1" s="1"/>
  <c r="AH1324" i="1"/>
  <c r="AI1324" i="1"/>
  <c r="Z1325" i="1"/>
  <c r="AA1325" i="1"/>
  <c r="C1325" i="1" s="1"/>
  <c r="AB1325" i="1"/>
  <c r="AD1325" i="1"/>
  <c r="AF1325" i="1"/>
  <c r="AQ1325" i="1" s="1"/>
  <c r="AG1325" i="1"/>
  <c r="AR1325" i="1" s="1"/>
  <c r="AH1325" i="1"/>
  <c r="AI1325" i="1"/>
  <c r="Z1326" i="1"/>
  <c r="AA1326" i="1"/>
  <c r="C1326" i="1" s="1"/>
  <c r="AB1326" i="1"/>
  <c r="AD1326" i="1"/>
  <c r="AF1326" i="1"/>
  <c r="AQ1326" i="1" s="1"/>
  <c r="AG1326" i="1"/>
  <c r="AR1326" i="1" s="1"/>
  <c r="AH1326" i="1"/>
  <c r="AI1326" i="1"/>
  <c r="Z1327" i="1"/>
  <c r="AA1327" i="1"/>
  <c r="C1327" i="1" s="1"/>
  <c r="AB1327" i="1"/>
  <c r="AD1327" i="1"/>
  <c r="AF1327" i="1"/>
  <c r="AQ1327" i="1" s="1"/>
  <c r="AG1327" i="1"/>
  <c r="AR1327" i="1" s="1"/>
  <c r="AH1327" i="1"/>
  <c r="AI1327" i="1"/>
  <c r="Z1328" i="1"/>
  <c r="AA1328" i="1"/>
  <c r="C1328" i="1" s="1"/>
  <c r="AB1328" i="1"/>
  <c r="AD1328" i="1"/>
  <c r="AF1328" i="1"/>
  <c r="AQ1328" i="1" s="1"/>
  <c r="AG1328" i="1"/>
  <c r="AR1328" i="1" s="1"/>
  <c r="AH1328" i="1"/>
  <c r="AI1328" i="1"/>
  <c r="Z1329" i="1"/>
  <c r="AA1329" i="1"/>
  <c r="C1329" i="1" s="1"/>
  <c r="AB1329" i="1"/>
  <c r="AD1329" i="1"/>
  <c r="AF1329" i="1"/>
  <c r="AQ1329" i="1" s="1"/>
  <c r="AG1329" i="1"/>
  <c r="AR1329" i="1" s="1"/>
  <c r="AH1329" i="1"/>
  <c r="AI1329" i="1"/>
  <c r="Z1330" i="1"/>
  <c r="AA1330" i="1"/>
  <c r="C1330" i="1" s="1"/>
  <c r="AB1330" i="1"/>
  <c r="AD1330" i="1"/>
  <c r="AF1330" i="1"/>
  <c r="AQ1330" i="1" s="1"/>
  <c r="AG1330" i="1"/>
  <c r="AR1330" i="1" s="1"/>
  <c r="AH1330" i="1"/>
  <c r="AI1330" i="1"/>
  <c r="Z1331" i="1"/>
  <c r="AA1331" i="1"/>
  <c r="C1331" i="1" s="1"/>
  <c r="AB1331" i="1"/>
  <c r="AD1331" i="1"/>
  <c r="AF1331" i="1"/>
  <c r="AQ1331" i="1" s="1"/>
  <c r="AG1331" i="1"/>
  <c r="AR1331" i="1" s="1"/>
  <c r="AH1331" i="1"/>
  <c r="AI1331" i="1"/>
  <c r="Z1332" i="1"/>
  <c r="AA1332" i="1"/>
  <c r="C1332" i="1" s="1"/>
  <c r="AB1332" i="1"/>
  <c r="AD1332" i="1"/>
  <c r="AF1332" i="1"/>
  <c r="AQ1332" i="1" s="1"/>
  <c r="AG1332" i="1"/>
  <c r="AR1332" i="1" s="1"/>
  <c r="AH1332" i="1"/>
  <c r="AI1332" i="1"/>
  <c r="Z1333" i="1"/>
  <c r="AA1333" i="1"/>
  <c r="C1333" i="1" s="1"/>
  <c r="AB1333" i="1"/>
  <c r="AD1333" i="1"/>
  <c r="AF1333" i="1"/>
  <c r="AQ1333" i="1" s="1"/>
  <c r="AG1333" i="1"/>
  <c r="AR1333" i="1" s="1"/>
  <c r="AH1333" i="1"/>
  <c r="AI1333" i="1"/>
  <c r="Z1334" i="1"/>
  <c r="AA1334" i="1"/>
  <c r="C1334" i="1" s="1"/>
  <c r="AB1334" i="1"/>
  <c r="AD1334" i="1"/>
  <c r="AF1334" i="1"/>
  <c r="AQ1334" i="1" s="1"/>
  <c r="AG1334" i="1"/>
  <c r="AR1334" i="1" s="1"/>
  <c r="AH1334" i="1"/>
  <c r="AI1334" i="1"/>
  <c r="Z1335" i="1"/>
  <c r="AA1335" i="1"/>
  <c r="C1335" i="1" s="1"/>
  <c r="AB1335" i="1"/>
  <c r="AD1335" i="1"/>
  <c r="AF1335" i="1"/>
  <c r="AQ1335" i="1" s="1"/>
  <c r="AG1335" i="1"/>
  <c r="AR1335" i="1" s="1"/>
  <c r="AH1335" i="1"/>
  <c r="AI1335" i="1"/>
  <c r="Z1336" i="1"/>
  <c r="AA1336" i="1"/>
  <c r="C1336" i="1" s="1"/>
  <c r="AB1336" i="1"/>
  <c r="AD1336" i="1"/>
  <c r="AF1336" i="1"/>
  <c r="AQ1336" i="1" s="1"/>
  <c r="AG1336" i="1"/>
  <c r="AR1336" i="1" s="1"/>
  <c r="AH1336" i="1"/>
  <c r="AI1336" i="1"/>
  <c r="Z1337" i="1"/>
  <c r="AA1337" i="1"/>
  <c r="C1337" i="1" s="1"/>
  <c r="AB1337" i="1"/>
  <c r="AD1337" i="1"/>
  <c r="AF1337" i="1"/>
  <c r="AQ1337" i="1" s="1"/>
  <c r="AG1337" i="1"/>
  <c r="AR1337" i="1" s="1"/>
  <c r="AH1337" i="1"/>
  <c r="AI1337" i="1"/>
  <c r="Z1338" i="1"/>
  <c r="AA1338" i="1"/>
  <c r="C1338" i="1" s="1"/>
  <c r="AB1338" i="1"/>
  <c r="AD1338" i="1"/>
  <c r="AF1338" i="1"/>
  <c r="AQ1338" i="1" s="1"/>
  <c r="AG1338" i="1"/>
  <c r="AR1338" i="1" s="1"/>
  <c r="AH1338" i="1"/>
  <c r="AI1338" i="1"/>
  <c r="Z1339" i="1"/>
  <c r="AA1339" i="1"/>
  <c r="C1339" i="1" s="1"/>
  <c r="AB1339" i="1"/>
  <c r="AD1339" i="1"/>
  <c r="AF1339" i="1"/>
  <c r="AQ1339" i="1" s="1"/>
  <c r="AG1339" i="1"/>
  <c r="AR1339" i="1" s="1"/>
  <c r="AH1339" i="1"/>
  <c r="AI1339" i="1"/>
  <c r="Z1340" i="1"/>
  <c r="AA1340" i="1"/>
  <c r="C1340" i="1" s="1"/>
  <c r="AB1340" i="1"/>
  <c r="AD1340" i="1"/>
  <c r="AF1340" i="1"/>
  <c r="AQ1340" i="1" s="1"/>
  <c r="AG1340" i="1"/>
  <c r="AR1340" i="1" s="1"/>
  <c r="AH1340" i="1"/>
  <c r="AI1340" i="1"/>
  <c r="Z1341" i="1"/>
  <c r="AA1341" i="1"/>
  <c r="C1341" i="1" s="1"/>
  <c r="AB1341" i="1"/>
  <c r="AD1341" i="1"/>
  <c r="AF1341" i="1"/>
  <c r="AQ1341" i="1" s="1"/>
  <c r="AG1341" i="1"/>
  <c r="AR1341" i="1" s="1"/>
  <c r="AH1341" i="1"/>
  <c r="AI1341" i="1"/>
  <c r="Z1342" i="1"/>
  <c r="AA1342" i="1"/>
  <c r="C1342" i="1" s="1"/>
  <c r="AB1342" i="1"/>
  <c r="AD1342" i="1"/>
  <c r="AF1342" i="1"/>
  <c r="AQ1342" i="1" s="1"/>
  <c r="AG1342" i="1"/>
  <c r="AH1342" i="1"/>
  <c r="AI1342" i="1"/>
  <c r="Z1343" i="1"/>
  <c r="AA1343" i="1"/>
  <c r="C1343" i="1" s="1"/>
  <c r="AB1343" i="1"/>
  <c r="AD1343" i="1"/>
  <c r="AF1343" i="1"/>
  <c r="AQ1343" i="1" s="1"/>
  <c r="AG1343" i="1"/>
  <c r="AR1343" i="1" s="1"/>
  <c r="AH1343" i="1"/>
  <c r="AI1343" i="1"/>
  <c r="Z1344" i="1"/>
  <c r="AA1344" i="1"/>
  <c r="C1344" i="1" s="1"/>
  <c r="AB1344" i="1"/>
  <c r="AD1344" i="1"/>
  <c r="AF1344" i="1"/>
  <c r="AQ1344" i="1" s="1"/>
  <c r="AG1344" i="1"/>
  <c r="AH1344" i="1"/>
  <c r="AI1344" i="1"/>
  <c r="Z1345" i="1"/>
  <c r="AA1345" i="1"/>
  <c r="C1345" i="1" s="1"/>
  <c r="AB1345" i="1"/>
  <c r="AD1345" i="1"/>
  <c r="AF1345" i="1"/>
  <c r="AQ1345" i="1" s="1"/>
  <c r="AG1345" i="1"/>
  <c r="AR1345" i="1" s="1"/>
  <c r="AH1345" i="1"/>
  <c r="AI1345" i="1"/>
  <c r="Z1346" i="1"/>
  <c r="AA1346" i="1"/>
  <c r="C1346" i="1" s="1"/>
  <c r="AB1346" i="1"/>
  <c r="AD1346" i="1"/>
  <c r="AF1346" i="1"/>
  <c r="AQ1346" i="1" s="1"/>
  <c r="AG1346" i="1"/>
  <c r="AR1346" i="1" s="1"/>
  <c r="AH1346" i="1"/>
  <c r="AI1346" i="1"/>
  <c r="Z1347" i="1"/>
  <c r="AA1347" i="1"/>
  <c r="C1347" i="1" s="1"/>
  <c r="AB1347" i="1"/>
  <c r="AD1347" i="1"/>
  <c r="AF1347" i="1"/>
  <c r="AQ1347" i="1" s="1"/>
  <c r="AG1347" i="1"/>
  <c r="AH1347" i="1"/>
  <c r="AI1347" i="1"/>
  <c r="Z1348" i="1"/>
  <c r="AA1348" i="1"/>
  <c r="C1348" i="1" s="1"/>
  <c r="AB1348" i="1"/>
  <c r="AD1348" i="1"/>
  <c r="AF1348" i="1"/>
  <c r="AQ1348" i="1" s="1"/>
  <c r="AG1348" i="1"/>
  <c r="AR1348" i="1" s="1"/>
  <c r="AH1348" i="1"/>
  <c r="AI1348" i="1"/>
  <c r="Z1349" i="1"/>
  <c r="AA1349" i="1"/>
  <c r="C1349" i="1" s="1"/>
  <c r="AB1349" i="1"/>
  <c r="AD1349" i="1"/>
  <c r="AF1349" i="1"/>
  <c r="AQ1349" i="1" s="1"/>
  <c r="AG1349" i="1"/>
  <c r="AR1349" i="1" s="1"/>
  <c r="AH1349" i="1"/>
  <c r="AI1349" i="1"/>
  <c r="Z1350" i="1"/>
  <c r="AA1350" i="1"/>
  <c r="C1350" i="1" s="1"/>
  <c r="AB1350" i="1"/>
  <c r="AD1350" i="1"/>
  <c r="AF1350" i="1"/>
  <c r="AQ1350" i="1" s="1"/>
  <c r="AG1350" i="1"/>
  <c r="AR1350" i="1" s="1"/>
  <c r="AH1350" i="1"/>
  <c r="AI1350" i="1"/>
  <c r="Z1351" i="1"/>
  <c r="AA1351" i="1"/>
  <c r="C1351" i="1" s="1"/>
  <c r="AB1351" i="1"/>
  <c r="AD1351" i="1"/>
  <c r="AF1351" i="1"/>
  <c r="AQ1351" i="1" s="1"/>
  <c r="AG1351" i="1"/>
  <c r="AH1351" i="1"/>
  <c r="AI1351" i="1"/>
  <c r="Z1352" i="1"/>
  <c r="AA1352" i="1"/>
  <c r="C1352" i="1" s="1"/>
  <c r="AB1352" i="1"/>
  <c r="AD1352" i="1"/>
  <c r="AF1352" i="1"/>
  <c r="AQ1352" i="1" s="1"/>
  <c r="AG1352" i="1"/>
  <c r="AR1352" i="1" s="1"/>
  <c r="AH1352" i="1"/>
  <c r="AI1352" i="1"/>
  <c r="Z1353" i="1"/>
  <c r="AA1353" i="1"/>
  <c r="C1353" i="1" s="1"/>
  <c r="AB1353" i="1"/>
  <c r="AD1353" i="1"/>
  <c r="AF1353" i="1"/>
  <c r="AQ1353" i="1" s="1"/>
  <c r="AG1353" i="1"/>
  <c r="AR1353" i="1" s="1"/>
  <c r="AH1353" i="1"/>
  <c r="AI1353" i="1"/>
  <c r="Z1354" i="1"/>
  <c r="AA1354" i="1"/>
  <c r="C1354" i="1" s="1"/>
  <c r="AB1354" i="1"/>
  <c r="AD1354" i="1"/>
  <c r="AF1354" i="1"/>
  <c r="AQ1354" i="1" s="1"/>
  <c r="AG1354" i="1"/>
  <c r="AR1354" i="1" s="1"/>
  <c r="AH1354" i="1"/>
  <c r="AI1354" i="1"/>
  <c r="Z1355" i="1"/>
  <c r="AA1355" i="1"/>
  <c r="C1355" i="1" s="1"/>
  <c r="AB1355" i="1"/>
  <c r="AD1355" i="1"/>
  <c r="AF1355" i="1"/>
  <c r="AQ1355" i="1" s="1"/>
  <c r="AG1355" i="1"/>
  <c r="AR1355" i="1" s="1"/>
  <c r="AH1355" i="1"/>
  <c r="AI1355" i="1"/>
  <c r="Z1356" i="1"/>
  <c r="AA1356" i="1"/>
  <c r="C1356" i="1" s="1"/>
  <c r="AB1356" i="1"/>
  <c r="AD1356" i="1"/>
  <c r="AF1356" i="1"/>
  <c r="AQ1356" i="1" s="1"/>
  <c r="AG1356" i="1"/>
  <c r="AR1356" i="1" s="1"/>
  <c r="AH1356" i="1"/>
  <c r="AI1356" i="1"/>
  <c r="Z1357" i="1"/>
  <c r="AA1357" i="1"/>
  <c r="C1357" i="1" s="1"/>
  <c r="AB1357" i="1"/>
  <c r="AD1357" i="1"/>
  <c r="AF1357" i="1"/>
  <c r="AQ1357" i="1" s="1"/>
  <c r="AG1357" i="1"/>
  <c r="AR1357" i="1" s="1"/>
  <c r="AH1357" i="1"/>
  <c r="AI1357" i="1"/>
  <c r="Z1358" i="1"/>
  <c r="AA1358" i="1"/>
  <c r="C1358" i="1" s="1"/>
  <c r="AB1358" i="1"/>
  <c r="AD1358" i="1"/>
  <c r="AF1358" i="1"/>
  <c r="AQ1358" i="1" s="1"/>
  <c r="AG1358" i="1"/>
  <c r="AH1358" i="1"/>
  <c r="AI1358" i="1"/>
  <c r="Z1359" i="1"/>
  <c r="AA1359" i="1"/>
  <c r="C1359" i="1" s="1"/>
  <c r="AB1359" i="1"/>
  <c r="AD1359" i="1"/>
  <c r="AF1359" i="1"/>
  <c r="AQ1359" i="1" s="1"/>
  <c r="AG1359" i="1"/>
  <c r="AR1359" i="1" s="1"/>
  <c r="AH1359" i="1"/>
  <c r="AI1359" i="1"/>
  <c r="Z1360" i="1"/>
  <c r="AA1360" i="1"/>
  <c r="C1360" i="1" s="1"/>
  <c r="AB1360" i="1"/>
  <c r="AD1360" i="1"/>
  <c r="AF1360" i="1"/>
  <c r="AQ1360" i="1" s="1"/>
  <c r="AG1360" i="1"/>
  <c r="AR1360" i="1" s="1"/>
  <c r="AH1360" i="1"/>
  <c r="AI1360" i="1"/>
  <c r="Z1361" i="1"/>
  <c r="AA1361" i="1"/>
  <c r="C1361" i="1" s="1"/>
  <c r="AB1361" i="1"/>
  <c r="AD1361" i="1"/>
  <c r="AF1361" i="1"/>
  <c r="AQ1361" i="1" s="1"/>
  <c r="AG1361" i="1"/>
  <c r="AR1361" i="1" s="1"/>
  <c r="AH1361" i="1"/>
  <c r="AI1361" i="1"/>
  <c r="Z1362" i="1"/>
  <c r="AA1362" i="1"/>
  <c r="C1362" i="1" s="1"/>
  <c r="AB1362" i="1"/>
  <c r="AD1362" i="1"/>
  <c r="AF1362" i="1"/>
  <c r="AQ1362" i="1" s="1"/>
  <c r="AG1362" i="1"/>
  <c r="AR1362" i="1" s="1"/>
  <c r="AH1362" i="1"/>
  <c r="AI1362" i="1"/>
  <c r="Z1363" i="1"/>
  <c r="AA1363" i="1"/>
  <c r="C1363" i="1" s="1"/>
  <c r="AB1363" i="1"/>
  <c r="AD1363" i="1"/>
  <c r="AF1363" i="1"/>
  <c r="AQ1363" i="1" s="1"/>
  <c r="AG1363" i="1"/>
  <c r="AR1363" i="1" s="1"/>
  <c r="AH1363" i="1"/>
  <c r="AI1363" i="1"/>
  <c r="Z1364" i="1"/>
  <c r="AA1364" i="1"/>
  <c r="C1364" i="1" s="1"/>
  <c r="AB1364" i="1"/>
  <c r="AD1364" i="1"/>
  <c r="AF1364" i="1"/>
  <c r="AQ1364" i="1" s="1"/>
  <c r="AG1364" i="1"/>
  <c r="AR1364" i="1" s="1"/>
  <c r="AH1364" i="1"/>
  <c r="AI1364" i="1"/>
  <c r="Z1365" i="1"/>
  <c r="AA1365" i="1"/>
  <c r="C1365" i="1" s="1"/>
  <c r="AB1365" i="1"/>
  <c r="AD1365" i="1"/>
  <c r="AF1365" i="1"/>
  <c r="AQ1365" i="1" s="1"/>
  <c r="AG1365" i="1"/>
  <c r="AR1365" i="1" s="1"/>
  <c r="AH1365" i="1"/>
  <c r="AI1365" i="1"/>
  <c r="Z1366" i="1"/>
  <c r="AA1366" i="1"/>
  <c r="C1366" i="1" s="1"/>
  <c r="AB1366" i="1"/>
  <c r="AD1366" i="1"/>
  <c r="AF1366" i="1"/>
  <c r="AQ1366" i="1" s="1"/>
  <c r="AG1366" i="1"/>
  <c r="AR1366" i="1" s="1"/>
  <c r="AH1366" i="1"/>
  <c r="AI1366" i="1"/>
  <c r="Z1367" i="1"/>
  <c r="AA1367" i="1"/>
  <c r="C1367" i="1" s="1"/>
  <c r="AB1367" i="1"/>
  <c r="AD1367" i="1"/>
  <c r="AF1367" i="1"/>
  <c r="AQ1367" i="1" s="1"/>
  <c r="AG1367" i="1"/>
  <c r="AH1367" i="1"/>
  <c r="AI1367" i="1"/>
  <c r="Z1368" i="1"/>
  <c r="AA1368" i="1"/>
  <c r="C1368" i="1" s="1"/>
  <c r="AB1368" i="1"/>
  <c r="AD1368" i="1"/>
  <c r="AF1368" i="1"/>
  <c r="AQ1368" i="1" s="1"/>
  <c r="AG1368" i="1"/>
  <c r="AR1368" i="1" s="1"/>
  <c r="AH1368" i="1"/>
  <c r="AI1368" i="1"/>
  <c r="Z1369" i="1"/>
  <c r="AA1369" i="1"/>
  <c r="C1369" i="1" s="1"/>
  <c r="AB1369" i="1"/>
  <c r="AD1369" i="1"/>
  <c r="AF1369" i="1"/>
  <c r="AQ1369" i="1" s="1"/>
  <c r="AG1369" i="1"/>
  <c r="AH1369" i="1"/>
  <c r="AI1369" i="1"/>
  <c r="Z1370" i="1"/>
  <c r="AA1370" i="1"/>
  <c r="C1370" i="1" s="1"/>
  <c r="AB1370" i="1"/>
  <c r="AD1370" i="1"/>
  <c r="AF1370" i="1"/>
  <c r="AQ1370" i="1" s="1"/>
  <c r="AG1370" i="1"/>
  <c r="AR1370" i="1" s="1"/>
  <c r="AH1370" i="1"/>
  <c r="AI1370" i="1"/>
  <c r="Z1371" i="1"/>
  <c r="AA1371" i="1"/>
  <c r="C1371" i="1" s="1"/>
  <c r="AB1371" i="1"/>
  <c r="AD1371" i="1"/>
  <c r="AF1371" i="1"/>
  <c r="AQ1371" i="1" s="1"/>
  <c r="AG1371" i="1"/>
  <c r="AH1371" i="1"/>
  <c r="AI1371" i="1"/>
  <c r="Z1372" i="1"/>
  <c r="AA1372" i="1"/>
  <c r="C1372" i="1" s="1"/>
  <c r="AB1372" i="1"/>
  <c r="AD1372" i="1"/>
  <c r="AF1372" i="1"/>
  <c r="AQ1372" i="1" s="1"/>
  <c r="AG1372" i="1"/>
  <c r="AH1372" i="1"/>
  <c r="AI1372" i="1"/>
  <c r="Z1373" i="1"/>
  <c r="AA1373" i="1"/>
  <c r="C1373" i="1" s="1"/>
  <c r="AB1373" i="1"/>
  <c r="AD1373" i="1"/>
  <c r="AF1373" i="1"/>
  <c r="AQ1373" i="1" s="1"/>
  <c r="AG1373" i="1"/>
  <c r="AR1373" i="1" s="1"/>
  <c r="AH1373" i="1"/>
  <c r="AI1373" i="1"/>
  <c r="Z1374" i="1"/>
  <c r="AA1374" i="1"/>
  <c r="C1374" i="1" s="1"/>
  <c r="AB1374" i="1"/>
  <c r="AD1374" i="1"/>
  <c r="AF1374" i="1"/>
  <c r="AQ1374" i="1" s="1"/>
  <c r="AG1374" i="1"/>
  <c r="AR1374" i="1" s="1"/>
  <c r="AH1374" i="1"/>
  <c r="AI1374" i="1"/>
  <c r="Z1375" i="1"/>
  <c r="AA1375" i="1"/>
  <c r="C1375" i="1" s="1"/>
  <c r="AB1375" i="1"/>
  <c r="AD1375" i="1"/>
  <c r="AF1375" i="1"/>
  <c r="AQ1375" i="1" s="1"/>
  <c r="AG1375" i="1"/>
  <c r="AR1375" i="1" s="1"/>
  <c r="AH1375" i="1"/>
  <c r="AI1375" i="1"/>
  <c r="Z1376" i="1"/>
  <c r="AA1376" i="1"/>
  <c r="C1376" i="1" s="1"/>
  <c r="AB1376" i="1"/>
  <c r="AD1376" i="1"/>
  <c r="AF1376" i="1"/>
  <c r="AQ1376" i="1" s="1"/>
  <c r="AG1376" i="1"/>
  <c r="AR1376" i="1" s="1"/>
  <c r="AH1376" i="1"/>
  <c r="AI1376" i="1"/>
  <c r="Z1377" i="1"/>
  <c r="AA1377" i="1"/>
  <c r="C1377" i="1" s="1"/>
  <c r="AB1377" i="1"/>
  <c r="AD1377" i="1"/>
  <c r="AF1377" i="1"/>
  <c r="AQ1377" i="1" s="1"/>
  <c r="AG1377" i="1"/>
  <c r="AR1377" i="1" s="1"/>
  <c r="AH1377" i="1"/>
  <c r="AI1377" i="1"/>
  <c r="Z1378" i="1"/>
  <c r="AA1378" i="1"/>
  <c r="C1378" i="1" s="1"/>
  <c r="AB1378" i="1"/>
  <c r="AD1378" i="1"/>
  <c r="AF1378" i="1"/>
  <c r="AQ1378" i="1" s="1"/>
  <c r="AG1378" i="1"/>
  <c r="AR1378" i="1" s="1"/>
  <c r="AH1378" i="1"/>
  <c r="AI1378" i="1"/>
  <c r="Z1379" i="1"/>
  <c r="AA1379" i="1"/>
  <c r="C1379" i="1" s="1"/>
  <c r="AB1379" i="1"/>
  <c r="AD1379" i="1"/>
  <c r="AF1379" i="1"/>
  <c r="AQ1379" i="1" s="1"/>
  <c r="AG1379" i="1"/>
  <c r="AR1379" i="1" s="1"/>
  <c r="AH1379" i="1"/>
  <c r="AI1379" i="1"/>
  <c r="Z1380" i="1"/>
  <c r="AA1380" i="1"/>
  <c r="C1380" i="1" s="1"/>
  <c r="AB1380" i="1"/>
  <c r="AD1380" i="1"/>
  <c r="AF1380" i="1"/>
  <c r="AQ1380" i="1" s="1"/>
  <c r="AG1380" i="1"/>
  <c r="AR1380" i="1" s="1"/>
  <c r="AH1380" i="1"/>
  <c r="AI1380" i="1"/>
  <c r="Z1381" i="1"/>
  <c r="AA1381" i="1"/>
  <c r="C1381" i="1" s="1"/>
  <c r="AB1381" i="1"/>
  <c r="AD1381" i="1"/>
  <c r="AF1381" i="1"/>
  <c r="AQ1381" i="1" s="1"/>
  <c r="AG1381" i="1"/>
  <c r="AR1381" i="1" s="1"/>
  <c r="AH1381" i="1"/>
  <c r="AI1381" i="1"/>
  <c r="Z1382" i="1"/>
  <c r="AA1382" i="1"/>
  <c r="C1382" i="1" s="1"/>
  <c r="AB1382" i="1"/>
  <c r="AD1382" i="1"/>
  <c r="AF1382" i="1"/>
  <c r="AQ1382" i="1" s="1"/>
  <c r="AG1382" i="1"/>
  <c r="AR1382" i="1" s="1"/>
  <c r="AH1382" i="1"/>
  <c r="AI1382" i="1"/>
  <c r="Z1383" i="1"/>
  <c r="AA1383" i="1"/>
  <c r="C1383" i="1" s="1"/>
  <c r="AB1383" i="1"/>
  <c r="AD1383" i="1"/>
  <c r="AF1383" i="1"/>
  <c r="AQ1383" i="1" s="1"/>
  <c r="AG1383" i="1"/>
  <c r="AR1383" i="1" s="1"/>
  <c r="AH1383" i="1"/>
  <c r="AI1383" i="1"/>
  <c r="Z1384" i="1"/>
  <c r="AA1384" i="1"/>
  <c r="C1384" i="1" s="1"/>
  <c r="AB1384" i="1"/>
  <c r="AD1384" i="1"/>
  <c r="AF1384" i="1"/>
  <c r="AQ1384" i="1" s="1"/>
  <c r="AG1384" i="1"/>
  <c r="AR1384" i="1" s="1"/>
  <c r="AH1384" i="1"/>
  <c r="AI1384" i="1"/>
  <c r="Z1385" i="1"/>
  <c r="AA1385" i="1"/>
  <c r="C1385" i="1" s="1"/>
  <c r="AB1385" i="1"/>
  <c r="AD1385" i="1"/>
  <c r="AF1385" i="1"/>
  <c r="AQ1385" i="1" s="1"/>
  <c r="AG1385" i="1"/>
  <c r="AR1385" i="1" s="1"/>
  <c r="AH1385" i="1"/>
  <c r="AI1385" i="1"/>
  <c r="Z1386" i="1"/>
  <c r="AA1386" i="1"/>
  <c r="C1386" i="1" s="1"/>
  <c r="AB1386" i="1"/>
  <c r="AD1386" i="1"/>
  <c r="AF1386" i="1"/>
  <c r="AQ1386" i="1" s="1"/>
  <c r="AG1386" i="1"/>
  <c r="AR1386" i="1" s="1"/>
  <c r="AH1386" i="1"/>
  <c r="AI1386" i="1"/>
  <c r="Z1387" i="1"/>
  <c r="AA1387" i="1"/>
  <c r="C1387" i="1" s="1"/>
  <c r="AB1387" i="1"/>
  <c r="AD1387" i="1"/>
  <c r="AF1387" i="1"/>
  <c r="AQ1387" i="1" s="1"/>
  <c r="AG1387" i="1"/>
  <c r="AR1387" i="1" s="1"/>
  <c r="AH1387" i="1"/>
  <c r="AI1387" i="1"/>
  <c r="Z1388" i="1"/>
  <c r="AA1388" i="1"/>
  <c r="C1388" i="1" s="1"/>
  <c r="AB1388" i="1"/>
  <c r="AD1388" i="1"/>
  <c r="AF1388" i="1"/>
  <c r="AQ1388" i="1" s="1"/>
  <c r="AG1388" i="1"/>
  <c r="AR1388" i="1" s="1"/>
  <c r="AH1388" i="1"/>
  <c r="AI1388" i="1"/>
  <c r="Z1389" i="1"/>
  <c r="AA1389" i="1"/>
  <c r="C1389" i="1" s="1"/>
  <c r="AB1389" i="1"/>
  <c r="AD1389" i="1"/>
  <c r="AF1389" i="1"/>
  <c r="AQ1389" i="1" s="1"/>
  <c r="AG1389" i="1"/>
  <c r="AR1389" i="1" s="1"/>
  <c r="AH1389" i="1"/>
  <c r="AI1389" i="1"/>
  <c r="Z1390" i="1"/>
  <c r="AA1390" i="1"/>
  <c r="C1390" i="1" s="1"/>
  <c r="AB1390" i="1"/>
  <c r="AD1390" i="1"/>
  <c r="AF1390" i="1"/>
  <c r="AQ1390" i="1" s="1"/>
  <c r="AG1390" i="1"/>
  <c r="AR1390" i="1" s="1"/>
  <c r="AH1390" i="1"/>
  <c r="AI1390" i="1"/>
  <c r="Z1391" i="1"/>
  <c r="AA1391" i="1"/>
  <c r="C1391" i="1" s="1"/>
  <c r="AB1391" i="1"/>
  <c r="AD1391" i="1"/>
  <c r="AF1391" i="1"/>
  <c r="AQ1391" i="1" s="1"/>
  <c r="AG1391" i="1"/>
  <c r="AR1391" i="1" s="1"/>
  <c r="AH1391" i="1"/>
  <c r="AI1391" i="1"/>
  <c r="Z1392" i="1"/>
  <c r="AA1392" i="1"/>
  <c r="C1392" i="1" s="1"/>
  <c r="AB1392" i="1"/>
  <c r="AD1392" i="1"/>
  <c r="AF1392" i="1"/>
  <c r="AQ1392" i="1" s="1"/>
  <c r="AG1392" i="1"/>
  <c r="AR1392" i="1" s="1"/>
  <c r="AH1392" i="1"/>
  <c r="AI1392" i="1"/>
  <c r="Z1393" i="1"/>
  <c r="AA1393" i="1"/>
  <c r="C1393" i="1" s="1"/>
  <c r="AB1393" i="1"/>
  <c r="AD1393" i="1"/>
  <c r="AF1393" i="1"/>
  <c r="AQ1393" i="1" s="1"/>
  <c r="AG1393" i="1"/>
  <c r="AR1393" i="1" s="1"/>
  <c r="AH1393" i="1"/>
  <c r="AI1393" i="1"/>
  <c r="Z1394" i="1"/>
  <c r="AA1394" i="1"/>
  <c r="C1394" i="1" s="1"/>
  <c r="AB1394" i="1"/>
  <c r="AD1394" i="1"/>
  <c r="AF1394" i="1"/>
  <c r="AQ1394" i="1" s="1"/>
  <c r="AG1394" i="1"/>
  <c r="AR1394" i="1" s="1"/>
  <c r="AH1394" i="1"/>
  <c r="AI1394" i="1"/>
  <c r="Z1395" i="1"/>
  <c r="AA1395" i="1"/>
  <c r="C1395" i="1" s="1"/>
  <c r="AB1395" i="1"/>
  <c r="AD1395" i="1"/>
  <c r="AF1395" i="1"/>
  <c r="AQ1395" i="1" s="1"/>
  <c r="AG1395" i="1"/>
  <c r="AR1395" i="1" s="1"/>
  <c r="AH1395" i="1"/>
  <c r="AI1395" i="1"/>
  <c r="Z1396" i="1"/>
  <c r="AA1396" i="1"/>
  <c r="C1396" i="1" s="1"/>
  <c r="AB1396" i="1"/>
  <c r="AD1396" i="1"/>
  <c r="AF1396" i="1"/>
  <c r="AQ1396" i="1" s="1"/>
  <c r="AG1396" i="1"/>
  <c r="AR1396" i="1" s="1"/>
  <c r="AH1396" i="1"/>
  <c r="AI1396" i="1"/>
  <c r="Z1397" i="1"/>
  <c r="AA1397" i="1"/>
  <c r="C1397" i="1" s="1"/>
  <c r="AB1397" i="1"/>
  <c r="AD1397" i="1"/>
  <c r="AF1397" i="1"/>
  <c r="AQ1397" i="1" s="1"/>
  <c r="AG1397" i="1"/>
  <c r="AR1397" i="1" s="1"/>
  <c r="AH1397" i="1"/>
  <c r="AI1397" i="1"/>
  <c r="Z1398" i="1"/>
  <c r="AA1398" i="1"/>
  <c r="C1398" i="1" s="1"/>
  <c r="AB1398" i="1"/>
  <c r="AD1398" i="1"/>
  <c r="AF1398" i="1"/>
  <c r="AQ1398" i="1" s="1"/>
  <c r="AG1398" i="1"/>
  <c r="AH1398" i="1"/>
  <c r="AI1398" i="1"/>
  <c r="Z1399" i="1"/>
  <c r="AA1399" i="1"/>
  <c r="C1399" i="1" s="1"/>
  <c r="AB1399" i="1"/>
  <c r="AD1399" i="1"/>
  <c r="AF1399" i="1"/>
  <c r="AQ1399" i="1" s="1"/>
  <c r="AG1399" i="1"/>
  <c r="AH1399" i="1"/>
  <c r="AI1399" i="1"/>
  <c r="Z1400" i="1"/>
  <c r="AA1400" i="1"/>
  <c r="C1400" i="1" s="1"/>
  <c r="AB1400" i="1"/>
  <c r="AD1400" i="1"/>
  <c r="AF1400" i="1"/>
  <c r="AQ1400" i="1" s="1"/>
  <c r="AG1400" i="1"/>
  <c r="AR1400" i="1" s="1"/>
  <c r="AH1400" i="1"/>
  <c r="AI1400" i="1"/>
  <c r="Z1401" i="1"/>
  <c r="AA1401" i="1"/>
  <c r="C1401" i="1" s="1"/>
  <c r="AB1401" i="1"/>
  <c r="AD1401" i="1"/>
  <c r="AF1401" i="1"/>
  <c r="AQ1401" i="1" s="1"/>
  <c r="AG1401" i="1"/>
  <c r="AH1401" i="1"/>
  <c r="AI1401" i="1"/>
  <c r="Z1402" i="1"/>
  <c r="AA1402" i="1"/>
  <c r="C1402" i="1" s="1"/>
  <c r="AB1402" i="1"/>
  <c r="AD1402" i="1"/>
  <c r="AF1402" i="1"/>
  <c r="AQ1402" i="1" s="1"/>
  <c r="AG1402" i="1"/>
  <c r="AR1402" i="1" s="1"/>
  <c r="AH1402" i="1"/>
  <c r="AI1402" i="1"/>
  <c r="Z1403" i="1"/>
  <c r="AA1403" i="1"/>
  <c r="C1403" i="1" s="1"/>
  <c r="AB1403" i="1"/>
  <c r="AD1403" i="1"/>
  <c r="AF1403" i="1"/>
  <c r="AQ1403" i="1" s="1"/>
  <c r="AG1403" i="1"/>
  <c r="AR1403" i="1" s="1"/>
  <c r="AH1403" i="1"/>
  <c r="AI1403" i="1"/>
  <c r="Z1404" i="1"/>
  <c r="AA1404" i="1"/>
  <c r="C1404" i="1" s="1"/>
  <c r="AB1404" i="1"/>
  <c r="AD1404" i="1"/>
  <c r="AF1404" i="1"/>
  <c r="AQ1404" i="1" s="1"/>
  <c r="AG1404" i="1"/>
  <c r="AR1404" i="1" s="1"/>
  <c r="AH1404" i="1"/>
  <c r="AI1404" i="1"/>
  <c r="Z1405" i="1"/>
  <c r="AA1405" i="1"/>
  <c r="C1405" i="1" s="1"/>
  <c r="AB1405" i="1"/>
  <c r="AD1405" i="1"/>
  <c r="AF1405" i="1"/>
  <c r="AQ1405" i="1" s="1"/>
  <c r="AG1405" i="1"/>
  <c r="AR1405" i="1" s="1"/>
  <c r="AH1405" i="1"/>
  <c r="AI1405" i="1"/>
  <c r="Z1406" i="1"/>
  <c r="AA1406" i="1"/>
  <c r="C1406" i="1" s="1"/>
  <c r="AB1406" i="1"/>
  <c r="AD1406" i="1"/>
  <c r="AF1406" i="1"/>
  <c r="AQ1406" i="1" s="1"/>
  <c r="AG1406" i="1"/>
  <c r="AH1406" i="1"/>
  <c r="AI1406" i="1"/>
  <c r="Z1407" i="1"/>
  <c r="AA1407" i="1"/>
  <c r="C1407" i="1" s="1"/>
  <c r="AB1407" i="1"/>
  <c r="AD1407" i="1"/>
  <c r="AF1407" i="1"/>
  <c r="AQ1407" i="1" s="1"/>
  <c r="AG1407" i="1"/>
  <c r="AR1407" i="1" s="1"/>
  <c r="AH1407" i="1"/>
  <c r="AI1407" i="1"/>
  <c r="Z1408" i="1"/>
  <c r="AA1408" i="1"/>
  <c r="C1408" i="1" s="1"/>
  <c r="AB1408" i="1"/>
  <c r="AD1408" i="1"/>
  <c r="AF1408" i="1"/>
  <c r="AQ1408" i="1" s="1"/>
  <c r="AG1408" i="1"/>
  <c r="AR1408" i="1" s="1"/>
  <c r="AH1408" i="1"/>
  <c r="AI1408" i="1"/>
  <c r="Z1409" i="1"/>
  <c r="AA1409" i="1"/>
  <c r="C1409" i="1" s="1"/>
  <c r="AB1409" i="1"/>
  <c r="AD1409" i="1"/>
  <c r="AF1409" i="1"/>
  <c r="AQ1409" i="1" s="1"/>
  <c r="AG1409" i="1"/>
  <c r="AH1409" i="1"/>
  <c r="AI1409" i="1"/>
  <c r="Z1410" i="1"/>
  <c r="AA1410" i="1"/>
  <c r="C1410" i="1" s="1"/>
  <c r="AB1410" i="1"/>
  <c r="AD1410" i="1"/>
  <c r="AF1410" i="1"/>
  <c r="AQ1410" i="1" s="1"/>
  <c r="AG1410" i="1"/>
  <c r="AR1410" i="1" s="1"/>
  <c r="AH1410" i="1"/>
  <c r="AI1410" i="1"/>
  <c r="Z1411" i="1"/>
  <c r="AA1411" i="1"/>
  <c r="C1411" i="1" s="1"/>
  <c r="AB1411" i="1"/>
  <c r="AD1411" i="1"/>
  <c r="AF1411" i="1"/>
  <c r="AQ1411" i="1" s="1"/>
  <c r="AG1411" i="1"/>
  <c r="AR1411" i="1" s="1"/>
  <c r="AH1411" i="1"/>
  <c r="AI1411" i="1"/>
  <c r="Z1412" i="1"/>
  <c r="AA1412" i="1"/>
  <c r="C1412" i="1" s="1"/>
  <c r="AB1412" i="1"/>
  <c r="AD1412" i="1"/>
  <c r="AF1412" i="1"/>
  <c r="AQ1412" i="1" s="1"/>
  <c r="AG1412" i="1"/>
  <c r="AH1412" i="1"/>
  <c r="AI1412" i="1"/>
  <c r="Z1413" i="1"/>
  <c r="AA1413" i="1"/>
  <c r="C1413" i="1" s="1"/>
  <c r="AB1413" i="1"/>
  <c r="AD1413" i="1"/>
  <c r="AF1413" i="1"/>
  <c r="AQ1413" i="1" s="1"/>
  <c r="AG1413" i="1"/>
  <c r="AR1413" i="1" s="1"/>
  <c r="AH1413" i="1"/>
  <c r="AI1413" i="1"/>
  <c r="Z1414" i="1"/>
  <c r="AA1414" i="1"/>
  <c r="C1414" i="1" s="1"/>
  <c r="AB1414" i="1"/>
  <c r="AD1414" i="1"/>
  <c r="AF1414" i="1"/>
  <c r="AQ1414" i="1" s="1"/>
  <c r="AG1414" i="1"/>
  <c r="AR1414" i="1" s="1"/>
  <c r="AH1414" i="1"/>
  <c r="AI1414" i="1"/>
  <c r="Z1415" i="1"/>
  <c r="AA1415" i="1"/>
  <c r="C1415" i="1" s="1"/>
  <c r="AB1415" i="1"/>
  <c r="AD1415" i="1"/>
  <c r="AF1415" i="1"/>
  <c r="AQ1415" i="1" s="1"/>
  <c r="AG1415" i="1"/>
  <c r="AR1415" i="1" s="1"/>
  <c r="AH1415" i="1"/>
  <c r="AI1415" i="1"/>
  <c r="Z1416" i="1"/>
  <c r="AA1416" i="1"/>
  <c r="C1416" i="1" s="1"/>
  <c r="AB1416" i="1"/>
  <c r="AD1416" i="1"/>
  <c r="AF1416" i="1"/>
  <c r="AQ1416" i="1" s="1"/>
  <c r="AG1416" i="1"/>
  <c r="AH1416" i="1"/>
  <c r="AI1416" i="1"/>
  <c r="Z1417" i="1"/>
  <c r="AA1417" i="1"/>
  <c r="C1417" i="1" s="1"/>
  <c r="AB1417" i="1"/>
  <c r="AD1417" i="1"/>
  <c r="AF1417" i="1"/>
  <c r="AQ1417" i="1" s="1"/>
  <c r="AG1417" i="1"/>
  <c r="AR1417" i="1" s="1"/>
  <c r="AH1417" i="1"/>
  <c r="AI1417" i="1"/>
  <c r="Z1418" i="1"/>
  <c r="AA1418" i="1"/>
  <c r="C1418" i="1" s="1"/>
  <c r="AB1418" i="1"/>
  <c r="AD1418" i="1"/>
  <c r="AF1418" i="1"/>
  <c r="AQ1418" i="1" s="1"/>
  <c r="AG1418" i="1"/>
  <c r="AR1418" i="1" s="1"/>
  <c r="AH1418" i="1"/>
  <c r="AI1418" i="1"/>
  <c r="Z1419" i="1"/>
  <c r="AA1419" i="1"/>
  <c r="C1419" i="1" s="1"/>
  <c r="AB1419" i="1"/>
  <c r="AD1419" i="1"/>
  <c r="AF1419" i="1"/>
  <c r="AQ1419" i="1" s="1"/>
  <c r="AG1419" i="1"/>
  <c r="AR1419" i="1" s="1"/>
  <c r="AH1419" i="1"/>
  <c r="AI1419" i="1"/>
  <c r="Z1420" i="1"/>
  <c r="AA1420" i="1"/>
  <c r="C1420" i="1" s="1"/>
  <c r="AB1420" i="1"/>
  <c r="AD1420" i="1"/>
  <c r="AF1420" i="1"/>
  <c r="AQ1420" i="1" s="1"/>
  <c r="AG1420" i="1"/>
  <c r="AR1420" i="1" s="1"/>
  <c r="AH1420" i="1"/>
  <c r="AI1420" i="1"/>
  <c r="Z1421" i="1"/>
  <c r="AA1421" i="1"/>
  <c r="C1421" i="1" s="1"/>
  <c r="AB1421" i="1"/>
  <c r="AD1421" i="1"/>
  <c r="AF1421" i="1"/>
  <c r="AQ1421" i="1" s="1"/>
  <c r="AG1421" i="1"/>
  <c r="AR1421" i="1" s="1"/>
  <c r="AH1421" i="1"/>
  <c r="AI1421" i="1"/>
  <c r="Z1422" i="1"/>
  <c r="AA1422" i="1"/>
  <c r="C1422" i="1" s="1"/>
  <c r="AB1422" i="1"/>
  <c r="AD1422" i="1"/>
  <c r="AF1422" i="1"/>
  <c r="AQ1422" i="1" s="1"/>
  <c r="AG1422" i="1"/>
  <c r="AR1422" i="1" s="1"/>
  <c r="AH1422" i="1"/>
  <c r="AI1422" i="1"/>
  <c r="Z1423" i="1"/>
  <c r="AA1423" i="1"/>
  <c r="C1423" i="1" s="1"/>
  <c r="AB1423" i="1"/>
  <c r="AD1423" i="1"/>
  <c r="AF1423" i="1"/>
  <c r="AQ1423" i="1" s="1"/>
  <c r="AG1423" i="1"/>
  <c r="AR1423" i="1" s="1"/>
  <c r="AH1423" i="1"/>
  <c r="AI1423" i="1"/>
  <c r="Z1424" i="1"/>
  <c r="AA1424" i="1"/>
  <c r="C1424" i="1" s="1"/>
  <c r="AB1424" i="1"/>
  <c r="AD1424" i="1"/>
  <c r="AF1424" i="1"/>
  <c r="AQ1424" i="1" s="1"/>
  <c r="AG1424" i="1"/>
  <c r="AH1424" i="1"/>
  <c r="AI1424" i="1"/>
  <c r="Z1425" i="1"/>
  <c r="AA1425" i="1"/>
  <c r="C1425" i="1" s="1"/>
  <c r="AB1425" i="1"/>
  <c r="AD1425" i="1"/>
  <c r="AF1425" i="1"/>
  <c r="AQ1425" i="1" s="1"/>
  <c r="AG1425" i="1"/>
  <c r="AH1425" i="1"/>
  <c r="AI1425" i="1"/>
  <c r="Z1426" i="1"/>
  <c r="AA1426" i="1"/>
  <c r="C1426" i="1" s="1"/>
  <c r="AB1426" i="1"/>
  <c r="AD1426" i="1"/>
  <c r="AF1426" i="1"/>
  <c r="AQ1426" i="1" s="1"/>
  <c r="AG1426" i="1"/>
  <c r="AR1426" i="1" s="1"/>
  <c r="AH1426" i="1"/>
  <c r="AI1426" i="1"/>
  <c r="Z1427" i="1"/>
  <c r="AA1427" i="1"/>
  <c r="C1427" i="1" s="1"/>
  <c r="AB1427" i="1"/>
  <c r="AD1427" i="1"/>
  <c r="AF1427" i="1"/>
  <c r="AQ1427" i="1" s="1"/>
  <c r="AG1427" i="1"/>
  <c r="AR1427" i="1" s="1"/>
  <c r="AH1427" i="1"/>
  <c r="AI1427" i="1"/>
  <c r="Z1428" i="1"/>
  <c r="AA1428" i="1"/>
  <c r="C1428" i="1" s="1"/>
  <c r="AB1428" i="1"/>
  <c r="AD1428" i="1"/>
  <c r="AF1428" i="1"/>
  <c r="AQ1428" i="1" s="1"/>
  <c r="AG1428" i="1"/>
  <c r="AR1428" i="1" s="1"/>
  <c r="AH1428" i="1"/>
  <c r="AI1428" i="1"/>
  <c r="Z1429" i="1"/>
  <c r="AA1429" i="1"/>
  <c r="C1429" i="1" s="1"/>
  <c r="AB1429" i="1"/>
  <c r="AD1429" i="1"/>
  <c r="AF1429" i="1"/>
  <c r="AQ1429" i="1" s="1"/>
  <c r="AG1429" i="1"/>
  <c r="AR1429" i="1" s="1"/>
  <c r="AH1429" i="1"/>
  <c r="AI1429" i="1"/>
  <c r="Z1430" i="1"/>
  <c r="AA1430" i="1"/>
  <c r="C1430" i="1" s="1"/>
  <c r="AB1430" i="1"/>
  <c r="AD1430" i="1"/>
  <c r="AF1430" i="1"/>
  <c r="AQ1430" i="1" s="1"/>
  <c r="AG1430" i="1"/>
  <c r="AR1430" i="1" s="1"/>
  <c r="AH1430" i="1"/>
  <c r="AI1430" i="1"/>
  <c r="Z1431" i="1"/>
  <c r="AA1431" i="1"/>
  <c r="C1431" i="1" s="1"/>
  <c r="AB1431" i="1"/>
  <c r="AD1431" i="1"/>
  <c r="AF1431" i="1"/>
  <c r="AQ1431" i="1" s="1"/>
  <c r="AG1431" i="1"/>
  <c r="AR1431" i="1" s="1"/>
  <c r="AH1431" i="1"/>
  <c r="AI1431" i="1"/>
  <c r="Z1432" i="1"/>
  <c r="AA1432" i="1"/>
  <c r="C1432" i="1" s="1"/>
  <c r="AB1432" i="1"/>
  <c r="AD1432" i="1"/>
  <c r="AF1432" i="1"/>
  <c r="AQ1432" i="1" s="1"/>
  <c r="AG1432" i="1"/>
  <c r="AR1432" i="1" s="1"/>
  <c r="AH1432" i="1"/>
  <c r="AI1432" i="1"/>
  <c r="Z1433" i="1"/>
  <c r="AA1433" i="1"/>
  <c r="C1433" i="1" s="1"/>
  <c r="AB1433" i="1"/>
  <c r="AD1433" i="1"/>
  <c r="AF1433" i="1"/>
  <c r="AQ1433" i="1" s="1"/>
  <c r="AG1433" i="1"/>
  <c r="AR1433" i="1" s="1"/>
  <c r="AH1433" i="1"/>
  <c r="AI1433" i="1"/>
  <c r="Z1434" i="1"/>
  <c r="AA1434" i="1"/>
  <c r="C1434" i="1" s="1"/>
  <c r="AB1434" i="1"/>
  <c r="AD1434" i="1"/>
  <c r="AF1434" i="1"/>
  <c r="AQ1434" i="1" s="1"/>
  <c r="AG1434" i="1"/>
  <c r="AR1434" i="1" s="1"/>
  <c r="AH1434" i="1"/>
  <c r="AI1434" i="1"/>
  <c r="Z1435" i="1"/>
  <c r="AA1435" i="1"/>
  <c r="C1435" i="1" s="1"/>
  <c r="AB1435" i="1"/>
  <c r="AD1435" i="1"/>
  <c r="AF1435" i="1"/>
  <c r="AQ1435" i="1" s="1"/>
  <c r="AG1435" i="1"/>
  <c r="AR1435" i="1" s="1"/>
  <c r="AH1435" i="1"/>
  <c r="AI1435" i="1"/>
  <c r="Z1436" i="1"/>
  <c r="AA1436" i="1"/>
  <c r="C1436" i="1" s="1"/>
  <c r="AB1436" i="1"/>
  <c r="AD1436" i="1"/>
  <c r="AF1436" i="1"/>
  <c r="AQ1436" i="1" s="1"/>
  <c r="AG1436" i="1"/>
  <c r="AR1436" i="1" s="1"/>
  <c r="AH1436" i="1"/>
  <c r="AI1436" i="1"/>
  <c r="Z1437" i="1"/>
  <c r="AA1437" i="1"/>
  <c r="C1437" i="1" s="1"/>
  <c r="AB1437" i="1"/>
  <c r="AD1437" i="1"/>
  <c r="AF1437" i="1"/>
  <c r="AQ1437" i="1" s="1"/>
  <c r="AG1437" i="1"/>
  <c r="AR1437" i="1" s="1"/>
  <c r="AH1437" i="1"/>
  <c r="AI1437" i="1"/>
  <c r="Z1438" i="1"/>
  <c r="AA1438" i="1"/>
  <c r="C1438" i="1" s="1"/>
  <c r="AB1438" i="1"/>
  <c r="AD1438" i="1"/>
  <c r="AF1438" i="1"/>
  <c r="AQ1438" i="1" s="1"/>
  <c r="AG1438" i="1"/>
  <c r="AR1438" i="1" s="1"/>
  <c r="AH1438" i="1"/>
  <c r="AI1438" i="1"/>
  <c r="Z1439" i="1"/>
  <c r="AA1439" i="1"/>
  <c r="C1439" i="1" s="1"/>
  <c r="AB1439" i="1"/>
  <c r="AD1439" i="1"/>
  <c r="AF1439" i="1"/>
  <c r="AQ1439" i="1" s="1"/>
  <c r="AG1439" i="1"/>
  <c r="AR1439" i="1" s="1"/>
  <c r="AH1439" i="1"/>
  <c r="AI1439" i="1"/>
  <c r="Z1440" i="1"/>
  <c r="AA1440" i="1"/>
  <c r="C1440" i="1" s="1"/>
  <c r="AB1440" i="1"/>
  <c r="AD1440" i="1"/>
  <c r="AF1440" i="1"/>
  <c r="AQ1440" i="1" s="1"/>
  <c r="AG1440" i="1"/>
  <c r="AR1440" i="1" s="1"/>
  <c r="AH1440" i="1"/>
  <c r="AI1440" i="1"/>
  <c r="Z1441" i="1"/>
  <c r="AA1441" i="1"/>
  <c r="C1441" i="1" s="1"/>
  <c r="AB1441" i="1"/>
  <c r="AD1441" i="1"/>
  <c r="AF1441" i="1"/>
  <c r="AQ1441" i="1" s="1"/>
  <c r="AG1441" i="1"/>
  <c r="AH1441" i="1"/>
  <c r="AI1441" i="1"/>
  <c r="Z1442" i="1"/>
  <c r="AA1442" i="1"/>
  <c r="C1442" i="1" s="1"/>
  <c r="AB1442" i="1"/>
  <c r="AD1442" i="1"/>
  <c r="AF1442" i="1"/>
  <c r="AQ1442" i="1" s="1"/>
  <c r="AG1442" i="1"/>
  <c r="AR1442" i="1" s="1"/>
  <c r="AH1442" i="1"/>
  <c r="AI1442" i="1"/>
  <c r="Z1443" i="1"/>
  <c r="AA1443" i="1"/>
  <c r="C1443" i="1" s="1"/>
  <c r="AB1443" i="1"/>
  <c r="AD1443" i="1"/>
  <c r="AF1443" i="1"/>
  <c r="AQ1443" i="1" s="1"/>
  <c r="AG1443" i="1"/>
  <c r="AR1443" i="1" s="1"/>
  <c r="AH1443" i="1"/>
  <c r="AI1443" i="1"/>
  <c r="Z1444" i="1"/>
  <c r="AA1444" i="1"/>
  <c r="C1444" i="1" s="1"/>
  <c r="AB1444" i="1"/>
  <c r="AD1444" i="1"/>
  <c r="AF1444" i="1"/>
  <c r="AQ1444" i="1" s="1"/>
  <c r="AG1444" i="1"/>
  <c r="AR1444" i="1" s="1"/>
  <c r="AH1444" i="1"/>
  <c r="AI1444" i="1"/>
  <c r="Z1445" i="1"/>
  <c r="AA1445" i="1"/>
  <c r="C1445" i="1" s="1"/>
  <c r="AB1445" i="1"/>
  <c r="AD1445" i="1"/>
  <c r="AF1445" i="1"/>
  <c r="AQ1445" i="1" s="1"/>
  <c r="AG1445" i="1"/>
  <c r="AR1445" i="1" s="1"/>
  <c r="AH1445" i="1"/>
  <c r="AI1445" i="1"/>
  <c r="Z1446" i="1"/>
  <c r="AA1446" i="1"/>
  <c r="C1446" i="1" s="1"/>
  <c r="AB1446" i="1"/>
  <c r="AD1446" i="1"/>
  <c r="AF1446" i="1"/>
  <c r="AQ1446" i="1" s="1"/>
  <c r="AG1446" i="1"/>
  <c r="AR1446" i="1" s="1"/>
  <c r="AH1446" i="1"/>
  <c r="AI1446" i="1"/>
  <c r="Z1447" i="1"/>
  <c r="AA1447" i="1"/>
  <c r="C1447" i="1" s="1"/>
  <c r="AB1447" i="1"/>
  <c r="AD1447" i="1"/>
  <c r="AF1447" i="1"/>
  <c r="AQ1447" i="1" s="1"/>
  <c r="AG1447" i="1"/>
  <c r="AR1447" i="1" s="1"/>
  <c r="AH1447" i="1"/>
  <c r="AI1447" i="1"/>
  <c r="Z1448" i="1"/>
  <c r="AA1448" i="1"/>
  <c r="C1448" i="1" s="1"/>
  <c r="AB1448" i="1"/>
  <c r="AD1448" i="1"/>
  <c r="AF1448" i="1"/>
  <c r="AQ1448" i="1" s="1"/>
  <c r="AG1448" i="1"/>
  <c r="AR1448" i="1" s="1"/>
  <c r="AH1448" i="1"/>
  <c r="AI1448" i="1"/>
  <c r="Z1449" i="1"/>
  <c r="AA1449" i="1"/>
  <c r="C1449" i="1" s="1"/>
  <c r="AB1449" i="1"/>
  <c r="AD1449" i="1"/>
  <c r="AF1449" i="1"/>
  <c r="AQ1449" i="1" s="1"/>
  <c r="AG1449" i="1"/>
  <c r="AR1449" i="1" s="1"/>
  <c r="AH1449" i="1"/>
  <c r="AI1449" i="1"/>
  <c r="Z1450" i="1"/>
  <c r="AA1450" i="1"/>
  <c r="C1450" i="1" s="1"/>
  <c r="AB1450" i="1"/>
  <c r="AD1450" i="1"/>
  <c r="AF1450" i="1"/>
  <c r="AQ1450" i="1" s="1"/>
  <c r="AG1450" i="1"/>
  <c r="AH1450" i="1"/>
  <c r="AI1450" i="1"/>
  <c r="Z1451" i="1"/>
  <c r="AA1451" i="1"/>
  <c r="C1451" i="1" s="1"/>
  <c r="AB1451" i="1"/>
  <c r="AD1451" i="1"/>
  <c r="AF1451" i="1"/>
  <c r="AQ1451" i="1" s="1"/>
  <c r="AG1451" i="1"/>
  <c r="AR1451" i="1" s="1"/>
  <c r="AH1451" i="1"/>
  <c r="AI1451" i="1"/>
  <c r="Z1452" i="1"/>
  <c r="AA1452" i="1"/>
  <c r="C1452" i="1" s="1"/>
  <c r="AB1452" i="1"/>
  <c r="AD1452" i="1"/>
  <c r="AF1452" i="1"/>
  <c r="AQ1452" i="1" s="1"/>
  <c r="AG1452" i="1"/>
  <c r="AR1452" i="1" s="1"/>
  <c r="AH1452" i="1"/>
  <c r="AI1452" i="1"/>
  <c r="Z1453" i="1"/>
  <c r="AA1453" i="1"/>
  <c r="C1453" i="1" s="1"/>
  <c r="AB1453" i="1"/>
  <c r="AD1453" i="1"/>
  <c r="AF1453" i="1"/>
  <c r="AQ1453" i="1" s="1"/>
  <c r="AG1453" i="1"/>
  <c r="AR1453" i="1" s="1"/>
  <c r="AH1453" i="1"/>
  <c r="AI1453" i="1"/>
  <c r="Z1454" i="1"/>
  <c r="AA1454" i="1"/>
  <c r="C1454" i="1" s="1"/>
  <c r="AB1454" i="1"/>
  <c r="AD1454" i="1"/>
  <c r="AF1454" i="1"/>
  <c r="AQ1454" i="1" s="1"/>
  <c r="AG1454" i="1"/>
  <c r="AR1454" i="1" s="1"/>
  <c r="AH1454" i="1"/>
  <c r="AI1454" i="1"/>
  <c r="Z1455" i="1"/>
  <c r="AA1455" i="1"/>
  <c r="C1455" i="1" s="1"/>
  <c r="AB1455" i="1"/>
  <c r="AD1455" i="1"/>
  <c r="AF1455" i="1"/>
  <c r="AQ1455" i="1" s="1"/>
  <c r="AG1455" i="1"/>
  <c r="AR1455" i="1" s="1"/>
  <c r="AH1455" i="1"/>
  <c r="AI1455" i="1"/>
  <c r="Z1456" i="1"/>
  <c r="AA1456" i="1"/>
  <c r="C1456" i="1" s="1"/>
  <c r="AB1456" i="1"/>
  <c r="AD1456" i="1"/>
  <c r="AF1456" i="1"/>
  <c r="AQ1456" i="1" s="1"/>
  <c r="AG1456" i="1"/>
  <c r="AH1456" i="1"/>
  <c r="AI1456" i="1"/>
  <c r="Z1457" i="1"/>
  <c r="AA1457" i="1"/>
  <c r="C1457" i="1" s="1"/>
  <c r="AB1457" i="1"/>
  <c r="AD1457" i="1"/>
  <c r="AF1457" i="1"/>
  <c r="AQ1457" i="1" s="1"/>
  <c r="AG1457" i="1"/>
  <c r="AR1457" i="1" s="1"/>
  <c r="AH1457" i="1"/>
  <c r="AI1457" i="1"/>
  <c r="Z1458" i="1"/>
  <c r="AA1458" i="1"/>
  <c r="C1458" i="1" s="1"/>
  <c r="AB1458" i="1"/>
  <c r="AD1458" i="1"/>
  <c r="AF1458" i="1"/>
  <c r="AQ1458" i="1" s="1"/>
  <c r="AG1458" i="1"/>
  <c r="AR1458" i="1" s="1"/>
  <c r="AH1458" i="1"/>
  <c r="AI1458" i="1"/>
  <c r="Z1459" i="1"/>
  <c r="AA1459" i="1"/>
  <c r="C1459" i="1" s="1"/>
  <c r="AB1459" i="1"/>
  <c r="AD1459" i="1"/>
  <c r="AF1459" i="1"/>
  <c r="AQ1459" i="1" s="1"/>
  <c r="AG1459" i="1"/>
  <c r="AR1459" i="1" s="1"/>
  <c r="AH1459" i="1"/>
  <c r="AI1459" i="1"/>
  <c r="Z1460" i="1"/>
  <c r="AA1460" i="1"/>
  <c r="C1460" i="1" s="1"/>
  <c r="AB1460" i="1"/>
  <c r="AD1460" i="1"/>
  <c r="AF1460" i="1"/>
  <c r="AQ1460" i="1" s="1"/>
  <c r="AG1460" i="1"/>
  <c r="AR1460" i="1" s="1"/>
  <c r="AH1460" i="1"/>
  <c r="AI1460" i="1"/>
  <c r="Z1461" i="1"/>
  <c r="AA1461" i="1"/>
  <c r="C1461" i="1" s="1"/>
  <c r="AB1461" i="1"/>
  <c r="AD1461" i="1"/>
  <c r="AF1461" i="1"/>
  <c r="AQ1461" i="1" s="1"/>
  <c r="AG1461" i="1"/>
  <c r="AR1461" i="1" s="1"/>
  <c r="AH1461" i="1"/>
  <c r="AI1461" i="1"/>
  <c r="Z1462" i="1"/>
  <c r="AA1462" i="1"/>
  <c r="C1462" i="1" s="1"/>
  <c r="AB1462" i="1"/>
  <c r="AD1462" i="1"/>
  <c r="AF1462" i="1"/>
  <c r="AQ1462" i="1" s="1"/>
  <c r="AG1462" i="1"/>
  <c r="AR1462" i="1" s="1"/>
  <c r="AH1462" i="1"/>
  <c r="AI1462" i="1"/>
  <c r="Z1463" i="1"/>
  <c r="AA1463" i="1"/>
  <c r="C1463" i="1" s="1"/>
  <c r="AB1463" i="1"/>
  <c r="AD1463" i="1"/>
  <c r="AF1463" i="1"/>
  <c r="AQ1463" i="1" s="1"/>
  <c r="AG1463" i="1"/>
  <c r="AR1463" i="1" s="1"/>
  <c r="AH1463" i="1"/>
  <c r="AI1463" i="1"/>
  <c r="Z1464" i="1"/>
  <c r="AA1464" i="1"/>
  <c r="C1464" i="1" s="1"/>
  <c r="AB1464" i="1"/>
  <c r="AD1464" i="1"/>
  <c r="AF1464" i="1"/>
  <c r="AQ1464" i="1" s="1"/>
  <c r="AG1464" i="1"/>
  <c r="AH1464" i="1"/>
  <c r="AI1464" i="1"/>
  <c r="Z1465" i="1"/>
  <c r="AA1465" i="1"/>
  <c r="C1465" i="1" s="1"/>
  <c r="AB1465" i="1"/>
  <c r="AD1465" i="1"/>
  <c r="AF1465" i="1"/>
  <c r="AQ1465" i="1" s="1"/>
  <c r="AG1465" i="1"/>
  <c r="AR1465" i="1" s="1"/>
  <c r="AH1465" i="1"/>
  <c r="AI1465" i="1"/>
  <c r="Z1466" i="1"/>
  <c r="AA1466" i="1"/>
  <c r="C1466" i="1" s="1"/>
  <c r="AB1466" i="1"/>
  <c r="AD1466" i="1"/>
  <c r="AF1466" i="1"/>
  <c r="AQ1466" i="1" s="1"/>
  <c r="AG1466" i="1"/>
  <c r="AR1466" i="1" s="1"/>
  <c r="AH1466" i="1"/>
  <c r="AI1466" i="1"/>
  <c r="Z1467" i="1"/>
  <c r="AA1467" i="1"/>
  <c r="C1467" i="1" s="1"/>
  <c r="AB1467" i="1"/>
  <c r="AD1467" i="1"/>
  <c r="AF1467" i="1"/>
  <c r="AQ1467" i="1" s="1"/>
  <c r="AG1467" i="1"/>
  <c r="AR1467" i="1" s="1"/>
  <c r="AH1467" i="1"/>
  <c r="AI1467" i="1"/>
  <c r="Z1468" i="1"/>
  <c r="AA1468" i="1"/>
  <c r="C1468" i="1" s="1"/>
  <c r="AB1468" i="1"/>
  <c r="AD1468" i="1"/>
  <c r="AF1468" i="1"/>
  <c r="AQ1468" i="1" s="1"/>
  <c r="AG1468" i="1"/>
  <c r="AR1468" i="1" s="1"/>
  <c r="AH1468" i="1"/>
  <c r="AI1468" i="1"/>
  <c r="Z1469" i="1"/>
  <c r="AA1469" i="1"/>
  <c r="C1469" i="1" s="1"/>
  <c r="AB1469" i="1"/>
  <c r="AD1469" i="1"/>
  <c r="AF1469" i="1"/>
  <c r="AQ1469" i="1" s="1"/>
  <c r="AG1469" i="1"/>
  <c r="AR1469" i="1" s="1"/>
  <c r="AH1469" i="1"/>
  <c r="AI1469" i="1"/>
  <c r="Z1470" i="1"/>
  <c r="AA1470" i="1"/>
  <c r="C1470" i="1" s="1"/>
  <c r="AB1470" i="1"/>
  <c r="AD1470" i="1"/>
  <c r="AF1470" i="1"/>
  <c r="AQ1470" i="1" s="1"/>
  <c r="AG1470" i="1"/>
  <c r="AR1470" i="1" s="1"/>
  <c r="AH1470" i="1"/>
  <c r="AI1470" i="1"/>
  <c r="Z1471" i="1"/>
  <c r="AA1471" i="1"/>
  <c r="C1471" i="1" s="1"/>
  <c r="AB1471" i="1"/>
  <c r="AD1471" i="1"/>
  <c r="AF1471" i="1"/>
  <c r="AQ1471" i="1" s="1"/>
  <c r="AG1471" i="1"/>
  <c r="AR1471" i="1" s="1"/>
  <c r="AH1471" i="1"/>
  <c r="AI1471" i="1"/>
  <c r="Z1472" i="1"/>
  <c r="AA1472" i="1"/>
  <c r="C1472" i="1" s="1"/>
  <c r="AB1472" i="1"/>
  <c r="AD1472" i="1"/>
  <c r="AF1472" i="1"/>
  <c r="AQ1472" i="1" s="1"/>
  <c r="AG1472" i="1"/>
  <c r="AH1472" i="1"/>
  <c r="AI1472" i="1"/>
  <c r="Z1473" i="1"/>
  <c r="AA1473" i="1"/>
  <c r="C1473" i="1" s="1"/>
  <c r="AB1473" i="1"/>
  <c r="AD1473" i="1"/>
  <c r="AF1473" i="1"/>
  <c r="AQ1473" i="1" s="1"/>
  <c r="AG1473" i="1"/>
  <c r="AR1473" i="1" s="1"/>
  <c r="AH1473" i="1"/>
  <c r="AI1473" i="1"/>
  <c r="Z1474" i="1"/>
  <c r="AA1474" i="1"/>
  <c r="C1474" i="1" s="1"/>
  <c r="AB1474" i="1"/>
  <c r="AD1474" i="1"/>
  <c r="AF1474" i="1"/>
  <c r="AQ1474" i="1" s="1"/>
  <c r="AG1474" i="1"/>
  <c r="AH1474" i="1"/>
  <c r="AI1474" i="1"/>
  <c r="Z1475" i="1"/>
  <c r="AA1475" i="1"/>
  <c r="C1475" i="1" s="1"/>
  <c r="AB1475" i="1"/>
  <c r="AD1475" i="1"/>
  <c r="AF1475" i="1"/>
  <c r="AQ1475" i="1" s="1"/>
  <c r="AG1475" i="1"/>
  <c r="AR1475" i="1" s="1"/>
  <c r="AH1475" i="1"/>
  <c r="AI1475" i="1"/>
  <c r="Z1476" i="1"/>
  <c r="AA1476" i="1"/>
  <c r="C1476" i="1" s="1"/>
  <c r="AB1476" i="1"/>
  <c r="AD1476" i="1"/>
  <c r="AF1476" i="1"/>
  <c r="AQ1476" i="1" s="1"/>
  <c r="AG1476" i="1"/>
  <c r="AR1476" i="1" s="1"/>
  <c r="AH1476" i="1"/>
  <c r="AI1476" i="1"/>
  <c r="Z1477" i="1"/>
  <c r="AA1477" i="1"/>
  <c r="C1477" i="1" s="1"/>
  <c r="AB1477" i="1"/>
  <c r="AD1477" i="1"/>
  <c r="AF1477" i="1"/>
  <c r="AQ1477" i="1" s="1"/>
  <c r="AG1477" i="1"/>
  <c r="AR1477" i="1" s="1"/>
  <c r="AH1477" i="1"/>
  <c r="AI1477" i="1"/>
  <c r="Z1478" i="1"/>
  <c r="AA1478" i="1"/>
  <c r="C1478" i="1" s="1"/>
  <c r="AB1478" i="1"/>
  <c r="AD1478" i="1"/>
  <c r="AF1478" i="1"/>
  <c r="AQ1478" i="1" s="1"/>
  <c r="AG1478" i="1"/>
  <c r="AR1478" i="1" s="1"/>
  <c r="AH1478" i="1"/>
  <c r="AI1478" i="1"/>
  <c r="Z1479" i="1"/>
  <c r="AA1479" i="1"/>
  <c r="C1479" i="1" s="1"/>
  <c r="AB1479" i="1"/>
  <c r="AD1479" i="1"/>
  <c r="AF1479" i="1"/>
  <c r="AQ1479" i="1" s="1"/>
  <c r="AG1479" i="1"/>
  <c r="AR1479" i="1" s="1"/>
  <c r="AH1479" i="1"/>
  <c r="AI1479" i="1"/>
  <c r="Z1480" i="1"/>
  <c r="AA1480" i="1"/>
  <c r="C1480" i="1" s="1"/>
  <c r="AB1480" i="1"/>
  <c r="AD1480" i="1"/>
  <c r="AF1480" i="1"/>
  <c r="AQ1480" i="1" s="1"/>
  <c r="AG1480" i="1"/>
  <c r="AR1480" i="1" s="1"/>
  <c r="AH1480" i="1"/>
  <c r="AI1480" i="1"/>
  <c r="Z1481" i="1"/>
  <c r="AA1481" i="1"/>
  <c r="C1481" i="1" s="1"/>
  <c r="AB1481" i="1"/>
  <c r="AD1481" i="1"/>
  <c r="AF1481" i="1"/>
  <c r="AQ1481" i="1" s="1"/>
  <c r="AG1481" i="1"/>
  <c r="AR1481" i="1" s="1"/>
  <c r="AH1481" i="1"/>
  <c r="AI1481" i="1"/>
  <c r="Z1482" i="1"/>
  <c r="AA1482" i="1"/>
  <c r="C1482" i="1" s="1"/>
  <c r="AB1482" i="1"/>
  <c r="AD1482" i="1"/>
  <c r="AF1482" i="1"/>
  <c r="AQ1482" i="1" s="1"/>
  <c r="AG1482" i="1"/>
  <c r="AH1482" i="1"/>
  <c r="AI1482" i="1"/>
  <c r="Z1483" i="1"/>
  <c r="AA1483" i="1"/>
  <c r="C1483" i="1" s="1"/>
  <c r="AB1483" i="1"/>
  <c r="AD1483" i="1"/>
  <c r="AF1483" i="1"/>
  <c r="AQ1483" i="1" s="1"/>
  <c r="AG1483" i="1"/>
  <c r="AR1483" i="1" s="1"/>
  <c r="AH1483" i="1"/>
  <c r="AI1483" i="1"/>
  <c r="Z1484" i="1"/>
  <c r="AA1484" i="1"/>
  <c r="C1484" i="1" s="1"/>
  <c r="AB1484" i="1"/>
  <c r="AD1484" i="1"/>
  <c r="AF1484" i="1"/>
  <c r="AQ1484" i="1" s="1"/>
  <c r="AG1484" i="1"/>
  <c r="AH1484" i="1"/>
  <c r="AI1484" i="1"/>
  <c r="Z1485" i="1"/>
  <c r="AA1485" i="1"/>
  <c r="C1485" i="1" s="1"/>
  <c r="AB1485" i="1"/>
  <c r="AD1485" i="1"/>
  <c r="AF1485" i="1"/>
  <c r="AQ1485" i="1" s="1"/>
  <c r="AG1485" i="1"/>
  <c r="AR1485" i="1" s="1"/>
  <c r="AH1485" i="1"/>
  <c r="AI1485" i="1"/>
  <c r="Z1486" i="1"/>
  <c r="AA1486" i="1"/>
  <c r="C1486" i="1" s="1"/>
  <c r="AB1486" i="1"/>
  <c r="AD1486" i="1"/>
  <c r="AF1486" i="1"/>
  <c r="AQ1486" i="1" s="1"/>
  <c r="AG1486" i="1"/>
  <c r="AR1486" i="1" s="1"/>
  <c r="AH1486" i="1"/>
  <c r="AI1486" i="1"/>
  <c r="Z1487" i="1"/>
  <c r="AA1487" i="1"/>
  <c r="C1487" i="1" s="1"/>
  <c r="AB1487" i="1"/>
  <c r="AD1487" i="1"/>
  <c r="AF1487" i="1"/>
  <c r="AQ1487" i="1" s="1"/>
  <c r="AG1487" i="1"/>
  <c r="AR1487" i="1" s="1"/>
  <c r="AH1487" i="1"/>
  <c r="AI1487" i="1"/>
  <c r="Z1488" i="1"/>
  <c r="AA1488" i="1"/>
  <c r="C1488" i="1" s="1"/>
  <c r="AB1488" i="1"/>
  <c r="AD1488" i="1"/>
  <c r="AF1488" i="1"/>
  <c r="AQ1488" i="1" s="1"/>
  <c r="AG1488" i="1"/>
  <c r="AR1488" i="1" s="1"/>
  <c r="AH1488" i="1"/>
  <c r="AI1488" i="1"/>
  <c r="Z1489" i="1"/>
  <c r="AA1489" i="1"/>
  <c r="C1489" i="1" s="1"/>
  <c r="AB1489" i="1"/>
  <c r="AD1489" i="1"/>
  <c r="AF1489" i="1"/>
  <c r="AQ1489" i="1" s="1"/>
  <c r="AG1489" i="1"/>
  <c r="AR1489" i="1" s="1"/>
  <c r="AH1489" i="1"/>
  <c r="AI1489" i="1"/>
  <c r="Z1490" i="1"/>
  <c r="AA1490" i="1"/>
  <c r="C1490" i="1" s="1"/>
  <c r="AB1490" i="1"/>
  <c r="AD1490" i="1"/>
  <c r="AF1490" i="1"/>
  <c r="AQ1490" i="1" s="1"/>
  <c r="AG1490" i="1"/>
  <c r="AR1490" i="1" s="1"/>
  <c r="AH1490" i="1"/>
  <c r="AI1490" i="1"/>
  <c r="Z1491" i="1"/>
  <c r="AA1491" i="1"/>
  <c r="C1491" i="1" s="1"/>
  <c r="AB1491" i="1"/>
  <c r="AD1491" i="1"/>
  <c r="AF1491" i="1"/>
  <c r="AQ1491" i="1" s="1"/>
  <c r="AG1491" i="1"/>
  <c r="AR1491" i="1" s="1"/>
  <c r="AH1491" i="1"/>
  <c r="AI1491" i="1"/>
  <c r="Z1492" i="1"/>
  <c r="AA1492" i="1"/>
  <c r="C1492" i="1" s="1"/>
  <c r="AB1492" i="1"/>
  <c r="AD1492" i="1"/>
  <c r="AF1492" i="1"/>
  <c r="AQ1492" i="1" s="1"/>
  <c r="AG1492" i="1"/>
  <c r="AR1492" i="1" s="1"/>
  <c r="AH1492" i="1"/>
  <c r="AI1492" i="1"/>
  <c r="Z1493" i="1"/>
  <c r="AA1493" i="1"/>
  <c r="C1493" i="1" s="1"/>
  <c r="AB1493" i="1"/>
  <c r="AD1493" i="1"/>
  <c r="AF1493" i="1"/>
  <c r="AQ1493" i="1" s="1"/>
  <c r="AG1493" i="1"/>
  <c r="AR1493" i="1" s="1"/>
  <c r="AH1493" i="1"/>
  <c r="AI1493" i="1"/>
  <c r="Z1494" i="1"/>
  <c r="AA1494" i="1"/>
  <c r="C1494" i="1" s="1"/>
  <c r="AB1494" i="1"/>
  <c r="AD1494" i="1"/>
  <c r="AF1494" i="1"/>
  <c r="AQ1494" i="1" s="1"/>
  <c r="AG1494" i="1"/>
  <c r="AR1494" i="1" s="1"/>
  <c r="AH1494" i="1"/>
  <c r="AI1494" i="1"/>
  <c r="Z1495" i="1"/>
  <c r="AA1495" i="1"/>
  <c r="C1495" i="1" s="1"/>
  <c r="AB1495" i="1"/>
  <c r="AD1495" i="1"/>
  <c r="AF1495" i="1"/>
  <c r="AQ1495" i="1" s="1"/>
  <c r="AG1495" i="1"/>
  <c r="AH1495" i="1"/>
  <c r="AI1495" i="1"/>
  <c r="Z1496" i="1"/>
  <c r="AA1496" i="1"/>
  <c r="C1496" i="1" s="1"/>
  <c r="AB1496" i="1"/>
  <c r="AD1496" i="1"/>
  <c r="AF1496" i="1"/>
  <c r="AQ1496" i="1" s="1"/>
  <c r="AG1496" i="1"/>
  <c r="AR1496" i="1" s="1"/>
  <c r="AH1496" i="1"/>
  <c r="AI1496" i="1"/>
  <c r="Z1497" i="1"/>
  <c r="AA1497" i="1"/>
  <c r="C1497" i="1" s="1"/>
  <c r="AB1497" i="1"/>
  <c r="AD1497" i="1"/>
  <c r="AF1497" i="1"/>
  <c r="AQ1497" i="1" s="1"/>
  <c r="AG1497" i="1"/>
  <c r="AR1497" i="1" s="1"/>
  <c r="AH1497" i="1"/>
  <c r="AI1497" i="1"/>
  <c r="Z1498" i="1"/>
  <c r="AA1498" i="1"/>
  <c r="C1498" i="1" s="1"/>
  <c r="AB1498" i="1"/>
  <c r="AD1498" i="1"/>
  <c r="AF1498" i="1"/>
  <c r="AQ1498" i="1" s="1"/>
  <c r="AG1498" i="1"/>
  <c r="AR1498" i="1" s="1"/>
  <c r="AH1498" i="1"/>
  <c r="AI1498" i="1"/>
  <c r="Z1499" i="1"/>
  <c r="AA1499" i="1"/>
  <c r="C1499" i="1" s="1"/>
  <c r="AB1499" i="1"/>
  <c r="AD1499" i="1"/>
  <c r="AF1499" i="1"/>
  <c r="AQ1499" i="1" s="1"/>
  <c r="AG1499" i="1"/>
  <c r="AR1499" i="1" s="1"/>
  <c r="AH1499" i="1"/>
  <c r="AI1499" i="1"/>
  <c r="Z1500" i="1"/>
  <c r="AA1500" i="1"/>
  <c r="C1500" i="1" s="1"/>
  <c r="AB1500" i="1"/>
  <c r="AD1500" i="1"/>
  <c r="AF1500" i="1"/>
  <c r="AQ1500" i="1" s="1"/>
  <c r="AG1500" i="1"/>
  <c r="AR1500" i="1" s="1"/>
  <c r="AH1500" i="1"/>
  <c r="AI1500" i="1"/>
  <c r="Z1501" i="1"/>
  <c r="AA1501" i="1"/>
  <c r="C1501" i="1" s="1"/>
  <c r="AB1501" i="1"/>
  <c r="AD1501" i="1"/>
  <c r="AF1501" i="1"/>
  <c r="AQ1501" i="1" s="1"/>
  <c r="AG1501" i="1"/>
  <c r="AR1501" i="1" s="1"/>
  <c r="AH1501" i="1"/>
  <c r="AI1501" i="1"/>
  <c r="Z1502" i="1"/>
  <c r="AA1502" i="1"/>
  <c r="C1502" i="1" s="1"/>
  <c r="AB1502" i="1"/>
  <c r="AD1502" i="1"/>
  <c r="AF1502" i="1"/>
  <c r="AQ1502" i="1" s="1"/>
  <c r="AG1502" i="1"/>
  <c r="AR1502" i="1" s="1"/>
  <c r="AH1502" i="1"/>
  <c r="AI1502" i="1"/>
  <c r="Z1503" i="1"/>
  <c r="AA1503" i="1"/>
  <c r="C1503" i="1" s="1"/>
  <c r="AB1503" i="1"/>
  <c r="AD1503" i="1"/>
  <c r="AF1503" i="1"/>
  <c r="AQ1503" i="1" s="1"/>
  <c r="AG1503" i="1"/>
  <c r="AR1503" i="1" s="1"/>
  <c r="AH1503" i="1"/>
  <c r="AI1503" i="1"/>
  <c r="Z1504" i="1"/>
  <c r="AA1504" i="1"/>
  <c r="C1504" i="1" s="1"/>
  <c r="AB1504" i="1"/>
  <c r="AD1504" i="1"/>
  <c r="AF1504" i="1"/>
  <c r="AQ1504" i="1" s="1"/>
  <c r="AG1504" i="1"/>
  <c r="AR1504" i="1" s="1"/>
  <c r="AH1504" i="1"/>
  <c r="AI1504" i="1"/>
  <c r="Z1505" i="1"/>
  <c r="AA1505" i="1"/>
  <c r="C1505" i="1" s="1"/>
  <c r="AB1505" i="1"/>
  <c r="AD1505" i="1"/>
  <c r="AF1505" i="1"/>
  <c r="AQ1505" i="1" s="1"/>
  <c r="AG1505" i="1"/>
  <c r="AR1505" i="1" s="1"/>
  <c r="AH1505" i="1"/>
  <c r="AI1505" i="1"/>
  <c r="Z1506" i="1"/>
  <c r="AA1506" i="1"/>
  <c r="C1506" i="1" s="1"/>
  <c r="AB1506" i="1"/>
  <c r="AD1506" i="1"/>
  <c r="AF1506" i="1"/>
  <c r="AQ1506" i="1" s="1"/>
  <c r="AG1506" i="1"/>
  <c r="AR1506" i="1" s="1"/>
  <c r="AH1506" i="1"/>
  <c r="AI1506" i="1"/>
  <c r="Z1507" i="1"/>
  <c r="AA1507" i="1"/>
  <c r="C1507" i="1" s="1"/>
  <c r="AB1507" i="1"/>
  <c r="AD1507" i="1"/>
  <c r="AF1507" i="1"/>
  <c r="AQ1507" i="1" s="1"/>
  <c r="AG1507" i="1"/>
  <c r="AR1507" i="1" s="1"/>
  <c r="AH1507" i="1"/>
  <c r="AI1507" i="1"/>
  <c r="Z1508" i="1"/>
  <c r="AA1508" i="1"/>
  <c r="C1508" i="1" s="1"/>
  <c r="AB1508" i="1"/>
  <c r="AD1508" i="1"/>
  <c r="AF1508" i="1"/>
  <c r="AQ1508" i="1" s="1"/>
  <c r="AG1508" i="1"/>
  <c r="AR1508" i="1" s="1"/>
  <c r="AH1508" i="1"/>
  <c r="AI1508" i="1"/>
  <c r="Z1509" i="1"/>
  <c r="AA1509" i="1"/>
  <c r="C1509" i="1" s="1"/>
  <c r="AB1509" i="1"/>
  <c r="AD1509" i="1"/>
  <c r="AF1509" i="1"/>
  <c r="AQ1509" i="1" s="1"/>
  <c r="AG1509" i="1"/>
  <c r="AR1509" i="1" s="1"/>
  <c r="AH1509" i="1"/>
  <c r="AI1509" i="1"/>
  <c r="Z1510" i="1"/>
  <c r="AA1510" i="1"/>
  <c r="C1510" i="1" s="1"/>
  <c r="AB1510" i="1"/>
  <c r="AD1510" i="1"/>
  <c r="AF1510" i="1"/>
  <c r="AQ1510" i="1" s="1"/>
  <c r="AG1510" i="1"/>
  <c r="AR1510" i="1" s="1"/>
  <c r="AH1510" i="1"/>
  <c r="AI1510" i="1"/>
  <c r="Z1511" i="1"/>
  <c r="AA1511" i="1"/>
  <c r="C1511" i="1" s="1"/>
  <c r="AB1511" i="1"/>
  <c r="AD1511" i="1"/>
  <c r="AF1511" i="1"/>
  <c r="AQ1511" i="1" s="1"/>
  <c r="AG1511" i="1"/>
  <c r="AR1511" i="1" s="1"/>
  <c r="AH1511" i="1"/>
  <c r="AI1511" i="1"/>
  <c r="Z1512" i="1"/>
  <c r="AA1512" i="1"/>
  <c r="C1512" i="1" s="1"/>
  <c r="AB1512" i="1"/>
  <c r="AD1512" i="1"/>
  <c r="AF1512" i="1"/>
  <c r="AQ1512" i="1" s="1"/>
  <c r="AG1512" i="1"/>
  <c r="AR1512" i="1" s="1"/>
  <c r="AH1512" i="1"/>
  <c r="AI1512" i="1"/>
  <c r="Z1513" i="1"/>
  <c r="AA1513" i="1"/>
  <c r="C1513" i="1" s="1"/>
  <c r="AB1513" i="1"/>
  <c r="AD1513" i="1"/>
  <c r="AF1513" i="1"/>
  <c r="AQ1513" i="1" s="1"/>
  <c r="AG1513" i="1"/>
  <c r="AR1513" i="1" s="1"/>
  <c r="AH1513" i="1"/>
  <c r="AI1513" i="1"/>
  <c r="Z1514" i="1"/>
  <c r="AA1514" i="1"/>
  <c r="C1514" i="1" s="1"/>
  <c r="AB1514" i="1"/>
  <c r="AD1514" i="1"/>
  <c r="AF1514" i="1"/>
  <c r="AQ1514" i="1" s="1"/>
  <c r="AG1514" i="1"/>
  <c r="AR1514" i="1" s="1"/>
  <c r="AH1514" i="1"/>
  <c r="AI1514" i="1"/>
  <c r="Z1515" i="1"/>
  <c r="AA1515" i="1"/>
  <c r="C1515" i="1" s="1"/>
  <c r="AB1515" i="1"/>
  <c r="AD1515" i="1"/>
  <c r="AF1515" i="1"/>
  <c r="AQ1515" i="1" s="1"/>
  <c r="AG1515" i="1"/>
  <c r="AR1515" i="1" s="1"/>
  <c r="AH1515" i="1"/>
  <c r="AI1515" i="1"/>
  <c r="Z1516" i="1"/>
  <c r="AA1516" i="1"/>
  <c r="C1516" i="1" s="1"/>
  <c r="AB1516" i="1"/>
  <c r="AD1516" i="1"/>
  <c r="AF1516" i="1"/>
  <c r="AQ1516" i="1" s="1"/>
  <c r="AG1516" i="1"/>
  <c r="AR1516" i="1" s="1"/>
  <c r="AH1516" i="1"/>
  <c r="AI1516" i="1"/>
  <c r="Z1517" i="1"/>
  <c r="AA1517" i="1"/>
  <c r="C1517" i="1" s="1"/>
  <c r="AB1517" i="1"/>
  <c r="AD1517" i="1"/>
  <c r="AF1517" i="1"/>
  <c r="AQ1517" i="1" s="1"/>
  <c r="AG1517" i="1"/>
  <c r="AR1517" i="1" s="1"/>
  <c r="AH1517" i="1"/>
  <c r="AI1517" i="1"/>
  <c r="Z1518" i="1"/>
  <c r="AA1518" i="1"/>
  <c r="C1518" i="1" s="1"/>
  <c r="AB1518" i="1"/>
  <c r="AD1518" i="1"/>
  <c r="AF1518" i="1"/>
  <c r="AQ1518" i="1" s="1"/>
  <c r="AG1518" i="1"/>
  <c r="AR1518" i="1" s="1"/>
  <c r="AH1518" i="1"/>
  <c r="AI1518" i="1"/>
  <c r="Z1519" i="1"/>
  <c r="AA1519" i="1"/>
  <c r="C1519" i="1" s="1"/>
  <c r="AB1519" i="1"/>
  <c r="AD1519" i="1"/>
  <c r="AF1519" i="1"/>
  <c r="AQ1519" i="1" s="1"/>
  <c r="AG1519" i="1"/>
  <c r="AR1519" i="1" s="1"/>
  <c r="AH1519" i="1"/>
  <c r="AI1519" i="1"/>
  <c r="Z1520" i="1"/>
  <c r="AA1520" i="1"/>
  <c r="C1520" i="1" s="1"/>
  <c r="AB1520" i="1"/>
  <c r="AD1520" i="1"/>
  <c r="AF1520" i="1"/>
  <c r="AQ1520" i="1" s="1"/>
  <c r="AG1520" i="1"/>
  <c r="AR1520" i="1" s="1"/>
  <c r="AH1520" i="1"/>
  <c r="AI1520" i="1"/>
  <c r="Z1521" i="1"/>
  <c r="AA1521" i="1"/>
  <c r="C1521" i="1" s="1"/>
  <c r="AB1521" i="1"/>
  <c r="AD1521" i="1"/>
  <c r="AF1521" i="1"/>
  <c r="AQ1521" i="1" s="1"/>
  <c r="AG1521" i="1"/>
  <c r="AR1521" i="1" s="1"/>
  <c r="AH1521" i="1"/>
  <c r="AI1521" i="1"/>
  <c r="Z1522" i="1"/>
  <c r="AA1522" i="1"/>
  <c r="C1522" i="1" s="1"/>
  <c r="AB1522" i="1"/>
  <c r="AD1522" i="1"/>
  <c r="AF1522" i="1"/>
  <c r="AQ1522" i="1" s="1"/>
  <c r="AG1522" i="1"/>
  <c r="AR1522" i="1" s="1"/>
  <c r="AH1522" i="1"/>
  <c r="AI1522" i="1"/>
  <c r="Z1523" i="1"/>
  <c r="AA1523" i="1"/>
  <c r="C1523" i="1" s="1"/>
  <c r="AB1523" i="1"/>
  <c r="AD1523" i="1"/>
  <c r="AF1523" i="1"/>
  <c r="AQ1523" i="1" s="1"/>
  <c r="AG1523" i="1"/>
  <c r="AR1523" i="1" s="1"/>
  <c r="AH1523" i="1"/>
  <c r="AI1523" i="1"/>
  <c r="Z1524" i="1"/>
  <c r="AA1524" i="1"/>
  <c r="C1524" i="1" s="1"/>
  <c r="AB1524" i="1"/>
  <c r="AD1524" i="1"/>
  <c r="AF1524" i="1"/>
  <c r="AQ1524" i="1" s="1"/>
  <c r="AG1524" i="1"/>
  <c r="AR1524" i="1" s="1"/>
  <c r="AH1524" i="1"/>
  <c r="AI1524" i="1"/>
  <c r="Z1525" i="1"/>
  <c r="AA1525" i="1"/>
  <c r="C1525" i="1" s="1"/>
  <c r="AB1525" i="1"/>
  <c r="AD1525" i="1"/>
  <c r="AF1525" i="1"/>
  <c r="AQ1525" i="1" s="1"/>
  <c r="AG1525" i="1"/>
  <c r="AR1525" i="1" s="1"/>
  <c r="AH1525" i="1"/>
  <c r="AI1525" i="1"/>
  <c r="Z1526" i="1"/>
  <c r="AA1526" i="1"/>
  <c r="C1526" i="1" s="1"/>
  <c r="AB1526" i="1"/>
  <c r="AD1526" i="1"/>
  <c r="AF1526" i="1"/>
  <c r="AQ1526" i="1" s="1"/>
  <c r="AG1526" i="1"/>
  <c r="AR1526" i="1" s="1"/>
  <c r="AH1526" i="1"/>
  <c r="AI1526" i="1"/>
  <c r="Z1527" i="1"/>
  <c r="AA1527" i="1"/>
  <c r="C1527" i="1" s="1"/>
  <c r="AB1527" i="1"/>
  <c r="AD1527" i="1"/>
  <c r="AF1527" i="1"/>
  <c r="AQ1527" i="1" s="1"/>
  <c r="AG1527" i="1"/>
  <c r="AH1527" i="1"/>
  <c r="AI1527" i="1"/>
  <c r="Z1528" i="1"/>
  <c r="AA1528" i="1"/>
  <c r="C1528" i="1" s="1"/>
  <c r="AB1528" i="1"/>
  <c r="AD1528" i="1"/>
  <c r="AF1528" i="1"/>
  <c r="AQ1528" i="1" s="1"/>
  <c r="AG1528" i="1"/>
  <c r="AR1528" i="1" s="1"/>
  <c r="AH1528" i="1"/>
  <c r="AI1528" i="1"/>
  <c r="Z1529" i="1"/>
  <c r="AA1529" i="1"/>
  <c r="C1529" i="1" s="1"/>
  <c r="AB1529" i="1"/>
  <c r="AD1529" i="1"/>
  <c r="AF1529" i="1"/>
  <c r="AQ1529" i="1" s="1"/>
  <c r="AG1529" i="1"/>
  <c r="AR1529" i="1" s="1"/>
  <c r="AH1529" i="1"/>
  <c r="AI1529" i="1"/>
  <c r="Z1530" i="1"/>
  <c r="AA1530" i="1"/>
  <c r="C1530" i="1" s="1"/>
  <c r="AB1530" i="1"/>
  <c r="AD1530" i="1"/>
  <c r="AF1530" i="1"/>
  <c r="AQ1530" i="1" s="1"/>
  <c r="AG1530" i="1"/>
  <c r="AR1530" i="1" s="1"/>
  <c r="AH1530" i="1"/>
  <c r="AI1530" i="1"/>
  <c r="Z1531" i="1"/>
  <c r="AA1531" i="1"/>
  <c r="C1531" i="1" s="1"/>
  <c r="AB1531" i="1"/>
  <c r="AD1531" i="1"/>
  <c r="AF1531" i="1"/>
  <c r="AQ1531" i="1" s="1"/>
  <c r="AG1531" i="1"/>
  <c r="AR1531" i="1" s="1"/>
  <c r="AH1531" i="1"/>
  <c r="AI1531" i="1"/>
  <c r="Z1532" i="1"/>
  <c r="AA1532" i="1"/>
  <c r="C1532" i="1" s="1"/>
  <c r="AB1532" i="1"/>
  <c r="AD1532" i="1"/>
  <c r="AF1532" i="1"/>
  <c r="AQ1532" i="1" s="1"/>
  <c r="AG1532" i="1"/>
  <c r="AR1532" i="1" s="1"/>
  <c r="AH1532" i="1"/>
  <c r="AI1532" i="1"/>
  <c r="Z1533" i="1"/>
  <c r="AA1533" i="1"/>
  <c r="C1533" i="1" s="1"/>
  <c r="AB1533" i="1"/>
  <c r="AD1533" i="1"/>
  <c r="AF1533" i="1"/>
  <c r="AQ1533" i="1" s="1"/>
  <c r="AG1533" i="1"/>
  <c r="AR1533" i="1" s="1"/>
  <c r="AH1533" i="1"/>
  <c r="AI1533" i="1"/>
  <c r="Z1534" i="1"/>
  <c r="AA1534" i="1"/>
  <c r="C1534" i="1" s="1"/>
  <c r="AB1534" i="1"/>
  <c r="AD1534" i="1"/>
  <c r="AF1534" i="1"/>
  <c r="AQ1534" i="1" s="1"/>
  <c r="AG1534" i="1"/>
  <c r="AH1534" i="1"/>
  <c r="AI1534" i="1"/>
  <c r="Z1535" i="1"/>
  <c r="AA1535" i="1"/>
  <c r="C1535" i="1" s="1"/>
  <c r="AB1535" i="1"/>
  <c r="AD1535" i="1"/>
  <c r="AF1535" i="1"/>
  <c r="AQ1535" i="1" s="1"/>
  <c r="AG1535" i="1"/>
  <c r="AR1535" i="1" s="1"/>
  <c r="AH1535" i="1"/>
  <c r="AI1535" i="1"/>
  <c r="Z1536" i="1"/>
  <c r="AA1536" i="1"/>
  <c r="C1536" i="1" s="1"/>
  <c r="AB1536" i="1"/>
  <c r="AD1536" i="1"/>
  <c r="AF1536" i="1"/>
  <c r="AQ1536" i="1" s="1"/>
  <c r="AG1536" i="1"/>
  <c r="AR1536" i="1" s="1"/>
  <c r="AH1536" i="1"/>
  <c r="AI1536" i="1"/>
  <c r="Z1537" i="1"/>
  <c r="AA1537" i="1"/>
  <c r="C1537" i="1" s="1"/>
  <c r="AB1537" i="1"/>
  <c r="AD1537" i="1"/>
  <c r="AF1537" i="1"/>
  <c r="AQ1537" i="1" s="1"/>
  <c r="AG1537" i="1"/>
  <c r="AR1537" i="1" s="1"/>
  <c r="AH1537" i="1"/>
  <c r="AI1537" i="1"/>
  <c r="Z1538" i="1"/>
  <c r="AA1538" i="1"/>
  <c r="C1538" i="1" s="1"/>
  <c r="AB1538" i="1"/>
  <c r="AD1538" i="1"/>
  <c r="AF1538" i="1"/>
  <c r="AQ1538" i="1" s="1"/>
  <c r="AG1538" i="1"/>
  <c r="AR1538" i="1" s="1"/>
  <c r="AH1538" i="1"/>
  <c r="AI1538" i="1"/>
  <c r="Z1539" i="1"/>
  <c r="AA1539" i="1"/>
  <c r="C1539" i="1" s="1"/>
  <c r="AB1539" i="1"/>
  <c r="AD1539" i="1"/>
  <c r="AF1539" i="1"/>
  <c r="AQ1539" i="1" s="1"/>
  <c r="AG1539" i="1"/>
  <c r="AR1539" i="1" s="1"/>
  <c r="AH1539" i="1"/>
  <c r="AI1539" i="1"/>
  <c r="Z1540" i="1"/>
  <c r="AA1540" i="1"/>
  <c r="C1540" i="1" s="1"/>
  <c r="AB1540" i="1"/>
  <c r="AD1540" i="1"/>
  <c r="AF1540" i="1"/>
  <c r="AQ1540" i="1" s="1"/>
  <c r="AG1540" i="1"/>
  <c r="AR1540" i="1" s="1"/>
  <c r="AH1540" i="1"/>
  <c r="AI1540" i="1"/>
  <c r="Z1541" i="1"/>
  <c r="AA1541" i="1"/>
  <c r="C1541" i="1" s="1"/>
  <c r="AB1541" i="1"/>
  <c r="AD1541" i="1"/>
  <c r="AF1541" i="1"/>
  <c r="AQ1541" i="1" s="1"/>
  <c r="AG1541" i="1"/>
  <c r="AR1541" i="1" s="1"/>
  <c r="AH1541" i="1"/>
  <c r="AI1541" i="1"/>
  <c r="Z1542" i="1"/>
  <c r="AA1542" i="1"/>
  <c r="C1542" i="1" s="1"/>
  <c r="AB1542" i="1"/>
  <c r="AD1542" i="1"/>
  <c r="AF1542" i="1"/>
  <c r="AQ1542" i="1" s="1"/>
  <c r="AG1542" i="1"/>
  <c r="AR1542" i="1" s="1"/>
  <c r="AH1542" i="1"/>
  <c r="AI1542" i="1"/>
  <c r="Z1543" i="1"/>
  <c r="AA1543" i="1"/>
  <c r="C1543" i="1" s="1"/>
  <c r="AB1543" i="1"/>
  <c r="AD1543" i="1"/>
  <c r="AF1543" i="1"/>
  <c r="AQ1543" i="1" s="1"/>
  <c r="AG1543" i="1"/>
  <c r="AR1543" i="1" s="1"/>
  <c r="AH1543" i="1"/>
  <c r="AI1543" i="1"/>
  <c r="Z1544" i="1"/>
  <c r="AA1544" i="1"/>
  <c r="C1544" i="1" s="1"/>
  <c r="AB1544" i="1"/>
  <c r="AD1544" i="1"/>
  <c r="AF1544" i="1"/>
  <c r="AQ1544" i="1" s="1"/>
  <c r="AG1544" i="1"/>
  <c r="AR1544" i="1" s="1"/>
  <c r="AH1544" i="1"/>
  <c r="AI1544" i="1"/>
  <c r="Z1545" i="1"/>
  <c r="AA1545" i="1"/>
  <c r="C1545" i="1" s="1"/>
  <c r="AB1545" i="1"/>
  <c r="AD1545" i="1"/>
  <c r="AF1545" i="1"/>
  <c r="AQ1545" i="1" s="1"/>
  <c r="AG1545" i="1"/>
  <c r="AR1545" i="1" s="1"/>
  <c r="AH1545" i="1"/>
  <c r="AI1545" i="1"/>
  <c r="Z1546" i="1"/>
  <c r="AA1546" i="1"/>
  <c r="C1546" i="1" s="1"/>
  <c r="AB1546" i="1"/>
  <c r="AD1546" i="1"/>
  <c r="AF1546" i="1"/>
  <c r="AQ1546" i="1" s="1"/>
  <c r="AG1546" i="1"/>
  <c r="AR1546" i="1" s="1"/>
  <c r="AH1546" i="1"/>
  <c r="AI1546" i="1"/>
  <c r="Z1547" i="1"/>
  <c r="AA1547" i="1"/>
  <c r="C1547" i="1" s="1"/>
  <c r="AB1547" i="1"/>
  <c r="AD1547" i="1"/>
  <c r="AF1547" i="1"/>
  <c r="AQ1547" i="1" s="1"/>
  <c r="AG1547" i="1"/>
  <c r="AR1547" i="1" s="1"/>
  <c r="AH1547" i="1"/>
  <c r="AI1547" i="1"/>
  <c r="Z1548" i="1"/>
  <c r="AA1548" i="1"/>
  <c r="C1548" i="1" s="1"/>
  <c r="AB1548" i="1"/>
  <c r="AD1548" i="1"/>
  <c r="AF1548" i="1"/>
  <c r="AQ1548" i="1" s="1"/>
  <c r="AG1548" i="1"/>
  <c r="AR1548" i="1" s="1"/>
  <c r="AH1548" i="1"/>
  <c r="AI1548" i="1"/>
  <c r="Z1549" i="1"/>
  <c r="AA1549" i="1"/>
  <c r="C1549" i="1" s="1"/>
  <c r="AB1549" i="1"/>
  <c r="AD1549" i="1"/>
  <c r="AF1549" i="1"/>
  <c r="AQ1549" i="1" s="1"/>
  <c r="AG1549" i="1"/>
  <c r="AR1549" i="1" s="1"/>
  <c r="AH1549" i="1"/>
  <c r="AI1549" i="1"/>
  <c r="Z1550" i="1"/>
  <c r="AA1550" i="1"/>
  <c r="C1550" i="1" s="1"/>
  <c r="AB1550" i="1"/>
  <c r="AD1550" i="1"/>
  <c r="AF1550" i="1"/>
  <c r="AQ1550" i="1" s="1"/>
  <c r="AG1550" i="1"/>
  <c r="AH1550" i="1"/>
  <c r="AI1550" i="1"/>
  <c r="Z1551" i="1"/>
  <c r="AA1551" i="1"/>
  <c r="C1551" i="1" s="1"/>
  <c r="AB1551" i="1"/>
  <c r="AD1551" i="1"/>
  <c r="AF1551" i="1"/>
  <c r="AQ1551" i="1" s="1"/>
  <c r="AG1551" i="1"/>
  <c r="AR1551" i="1" s="1"/>
  <c r="AH1551" i="1"/>
  <c r="AI1551" i="1"/>
  <c r="Z1552" i="1"/>
  <c r="AA1552" i="1"/>
  <c r="C1552" i="1" s="1"/>
  <c r="AB1552" i="1"/>
  <c r="AD1552" i="1"/>
  <c r="AF1552" i="1"/>
  <c r="AQ1552" i="1" s="1"/>
  <c r="AG1552" i="1"/>
  <c r="AH1552" i="1"/>
  <c r="AI1552" i="1"/>
  <c r="Z1553" i="1"/>
  <c r="AA1553" i="1"/>
  <c r="C1553" i="1" s="1"/>
  <c r="AB1553" i="1"/>
  <c r="AD1553" i="1"/>
  <c r="AF1553" i="1"/>
  <c r="AQ1553" i="1" s="1"/>
  <c r="AG1553" i="1"/>
  <c r="AH1553" i="1"/>
  <c r="AI1553" i="1"/>
  <c r="Z1554" i="1"/>
  <c r="AA1554" i="1"/>
  <c r="C1554" i="1" s="1"/>
  <c r="AB1554" i="1"/>
  <c r="AD1554" i="1"/>
  <c r="AF1554" i="1"/>
  <c r="AQ1554" i="1" s="1"/>
  <c r="AG1554" i="1"/>
  <c r="AR1554" i="1" s="1"/>
  <c r="AH1554" i="1"/>
  <c r="AI1554" i="1"/>
  <c r="Z1555" i="1"/>
  <c r="AA1555" i="1"/>
  <c r="C1555" i="1" s="1"/>
  <c r="AB1555" i="1"/>
  <c r="AD1555" i="1"/>
  <c r="AF1555" i="1"/>
  <c r="AQ1555" i="1" s="1"/>
  <c r="AG1555" i="1"/>
  <c r="AR1555" i="1" s="1"/>
  <c r="AH1555" i="1"/>
  <c r="AI1555" i="1"/>
  <c r="Z1556" i="1"/>
  <c r="AA1556" i="1"/>
  <c r="C1556" i="1" s="1"/>
  <c r="AB1556" i="1"/>
  <c r="AD1556" i="1"/>
  <c r="AF1556" i="1"/>
  <c r="AQ1556" i="1" s="1"/>
  <c r="AG1556" i="1"/>
  <c r="AR1556" i="1" s="1"/>
  <c r="AH1556" i="1"/>
  <c r="AI1556" i="1"/>
  <c r="Z1557" i="1"/>
  <c r="AA1557" i="1"/>
  <c r="C1557" i="1" s="1"/>
  <c r="AB1557" i="1"/>
  <c r="AD1557" i="1"/>
  <c r="AF1557" i="1"/>
  <c r="AQ1557" i="1" s="1"/>
  <c r="AG1557" i="1"/>
  <c r="AR1557" i="1" s="1"/>
  <c r="AH1557" i="1"/>
  <c r="AI1557" i="1"/>
  <c r="Z1558" i="1"/>
  <c r="AA1558" i="1"/>
  <c r="C1558" i="1" s="1"/>
  <c r="AB1558" i="1"/>
  <c r="AD1558" i="1"/>
  <c r="AF1558" i="1"/>
  <c r="AQ1558" i="1" s="1"/>
  <c r="AG1558" i="1"/>
  <c r="AR1558" i="1" s="1"/>
  <c r="AH1558" i="1"/>
  <c r="AI1558" i="1"/>
  <c r="Z1559" i="1"/>
  <c r="AA1559" i="1"/>
  <c r="C1559" i="1" s="1"/>
  <c r="AB1559" i="1"/>
  <c r="AD1559" i="1"/>
  <c r="AF1559" i="1"/>
  <c r="AQ1559" i="1" s="1"/>
  <c r="AG1559" i="1"/>
  <c r="AR1559" i="1" s="1"/>
  <c r="AH1559" i="1"/>
  <c r="AI1559" i="1"/>
  <c r="Z1560" i="1"/>
  <c r="AA1560" i="1"/>
  <c r="C1560" i="1" s="1"/>
  <c r="AB1560" i="1"/>
  <c r="AD1560" i="1"/>
  <c r="AF1560" i="1"/>
  <c r="AQ1560" i="1" s="1"/>
  <c r="AG1560" i="1"/>
  <c r="AR1560" i="1" s="1"/>
  <c r="AH1560" i="1"/>
  <c r="AI1560" i="1"/>
  <c r="Z1561" i="1"/>
  <c r="AA1561" i="1"/>
  <c r="C1561" i="1" s="1"/>
  <c r="AB1561" i="1"/>
  <c r="AD1561" i="1"/>
  <c r="AF1561" i="1"/>
  <c r="AQ1561" i="1" s="1"/>
  <c r="AG1561" i="1"/>
  <c r="AR1561" i="1" s="1"/>
  <c r="AH1561" i="1"/>
  <c r="AI1561" i="1"/>
  <c r="Z1562" i="1"/>
  <c r="AA1562" i="1"/>
  <c r="C1562" i="1" s="1"/>
  <c r="AB1562" i="1"/>
  <c r="AD1562" i="1"/>
  <c r="AF1562" i="1"/>
  <c r="AQ1562" i="1" s="1"/>
  <c r="AG1562" i="1"/>
  <c r="AR1562" i="1" s="1"/>
  <c r="AH1562" i="1"/>
  <c r="AI1562" i="1"/>
  <c r="Z1563" i="1"/>
  <c r="AA1563" i="1"/>
  <c r="C1563" i="1" s="1"/>
  <c r="AB1563" i="1"/>
  <c r="AD1563" i="1"/>
  <c r="AF1563" i="1"/>
  <c r="AQ1563" i="1" s="1"/>
  <c r="AG1563" i="1"/>
  <c r="AR1563" i="1" s="1"/>
  <c r="AH1563" i="1"/>
  <c r="AI1563" i="1"/>
  <c r="Z1564" i="1"/>
  <c r="AA1564" i="1"/>
  <c r="C1564" i="1" s="1"/>
  <c r="AB1564" i="1"/>
  <c r="AD1564" i="1"/>
  <c r="AF1564" i="1"/>
  <c r="AQ1564" i="1" s="1"/>
  <c r="AG1564" i="1"/>
  <c r="AR1564" i="1" s="1"/>
  <c r="AH1564" i="1"/>
  <c r="AI1564" i="1"/>
  <c r="Z1565" i="1"/>
  <c r="AA1565" i="1"/>
  <c r="C1565" i="1" s="1"/>
  <c r="AB1565" i="1"/>
  <c r="AD1565" i="1"/>
  <c r="AF1565" i="1"/>
  <c r="AQ1565" i="1" s="1"/>
  <c r="AG1565" i="1"/>
  <c r="AR1565" i="1" s="1"/>
  <c r="AH1565" i="1"/>
  <c r="AI1565" i="1"/>
  <c r="Z1566" i="1"/>
  <c r="AA1566" i="1"/>
  <c r="C1566" i="1" s="1"/>
  <c r="AB1566" i="1"/>
  <c r="AD1566" i="1"/>
  <c r="AF1566" i="1"/>
  <c r="AQ1566" i="1" s="1"/>
  <c r="AG1566" i="1"/>
  <c r="AR1566" i="1" s="1"/>
  <c r="AH1566" i="1"/>
  <c r="AI1566" i="1"/>
  <c r="Z1567" i="1"/>
  <c r="AA1567" i="1"/>
  <c r="C1567" i="1" s="1"/>
  <c r="AB1567" i="1"/>
  <c r="AD1567" i="1"/>
  <c r="AF1567" i="1"/>
  <c r="AQ1567" i="1" s="1"/>
  <c r="AG1567" i="1"/>
  <c r="AH1567" i="1"/>
  <c r="AI1567" i="1"/>
  <c r="Z1568" i="1"/>
  <c r="AA1568" i="1"/>
  <c r="C1568" i="1" s="1"/>
  <c r="AB1568" i="1"/>
  <c r="AD1568" i="1"/>
  <c r="AF1568" i="1"/>
  <c r="AQ1568" i="1" s="1"/>
  <c r="AG1568" i="1"/>
  <c r="AR1568" i="1" s="1"/>
  <c r="AH1568" i="1"/>
  <c r="AI1568" i="1"/>
  <c r="Z1569" i="1"/>
  <c r="AA1569" i="1"/>
  <c r="C1569" i="1" s="1"/>
  <c r="AB1569" i="1"/>
  <c r="AD1569" i="1"/>
  <c r="AF1569" i="1"/>
  <c r="AQ1569" i="1" s="1"/>
  <c r="AG1569" i="1"/>
  <c r="AR1569" i="1" s="1"/>
  <c r="AH1569" i="1"/>
  <c r="AI1569" i="1"/>
  <c r="Z1570" i="1"/>
  <c r="AA1570" i="1"/>
  <c r="C1570" i="1" s="1"/>
  <c r="AB1570" i="1"/>
  <c r="AD1570" i="1"/>
  <c r="AF1570" i="1"/>
  <c r="AQ1570" i="1" s="1"/>
  <c r="AG1570" i="1"/>
  <c r="AH1570" i="1"/>
  <c r="AI1570" i="1"/>
  <c r="Z1571" i="1"/>
  <c r="AA1571" i="1"/>
  <c r="C1571" i="1" s="1"/>
  <c r="AB1571" i="1"/>
  <c r="AD1571" i="1"/>
  <c r="AF1571" i="1"/>
  <c r="AQ1571" i="1" s="1"/>
  <c r="AG1571" i="1"/>
  <c r="AR1571" i="1" s="1"/>
  <c r="AH1571" i="1"/>
  <c r="AI1571" i="1"/>
  <c r="Z1572" i="1"/>
  <c r="AA1572" i="1"/>
  <c r="C1572" i="1" s="1"/>
  <c r="AB1572" i="1"/>
  <c r="AD1572" i="1"/>
  <c r="AF1572" i="1"/>
  <c r="AQ1572" i="1" s="1"/>
  <c r="AG1572" i="1"/>
  <c r="AR1572" i="1" s="1"/>
  <c r="AH1572" i="1"/>
  <c r="AI1572" i="1"/>
  <c r="Z1573" i="1"/>
  <c r="AA1573" i="1"/>
  <c r="C1573" i="1" s="1"/>
  <c r="AB1573" i="1"/>
  <c r="AD1573" i="1"/>
  <c r="AF1573" i="1"/>
  <c r="AQ1573" i="1" s="1"/>
  <c r="AG1573" i="1"/>
  <c r="AR1573" i="1" s="1"/>
  <c r="AH1573" i="1"/>
  <c r="AI1573" i="1"/>
  <c r="Z1574" i="1"/>
  <c r="AA1574" i="1"/>
  <c r="C1574" i="1" s="1"/>
  <c r="AB1574" i="1"/>
  <c r="AD1574" i="1"/>
  <c r="AF1574" i="1"/>
  <c r="AQ1574" i="1" s="1"/>
  <c r="AG1574" i="1"/>
  <c r="AR1574" i="1" s="1"/>
  <c r="AH1574" i="1"/>
  <c r="AI1574" i="1"/>
  <c r="Z1575" i="1"/>
  <c r="AA1575" i="1"/>
  <c r="C1575" i="1" s="1"/>
  <c r="AB1575" i="1"/>
  <c r="AD1575" i="1"/>
  <c r="AF1575" i="1"/>
  <c r="AQ1575" i="1" s="1"/>
  <c r="AG1575" i="1"/>
  <c r="AR1575" i="1" s="1"/>
  <c r="AH1575" i="1"/>
  <c r="AI1575" i="1"/>
  <c r="Z1576" i="1"/>
  <c r="AA1576" i="1"/>
  <c r="C1576" i="1" s="1"/>
  <c r="AB1576" i="1"/>
  <c r="AD1576" i="1"/>
  <c r="AF1576" i="1"/>
  <c r="AQ1576" i="1" s="1"/>
  <c r="AG1576" i="1"/>
  <c r="AR1576" i="1" s="1"/>
  <c r="AH1576" i="1"/>
  <c r="AI1576" i="1"/>
  <c r="Z1577" i="1"/>
  <c r="AA1577" i="1"/>
  <c r="C1577" i="1" s="1"/>
  <c r="AB1577" i="1"/>
  <c r="AD1577" i="1"/>
  <c r="AF1577" i="1"/>
  <c r="AQ1577" i="1" s="1"/>
  <c r="AG1577" i="1"/>
  <c r="AR1577" i="1" s="1"/>
  <c r="AH1577" i="1"/>
  <c r="AI1577" i="1"/>
  <c r="Z1578" i="1"/>
  <c r="AA1578" i="1"/>
  <c r="C1578" i="1" s="1"/>
  <c r="AB1578" i="1"/>
  <c r="AD1578" i="1"/>
  <c r="AF1578" i="1"/>
  <c r="AQ1578" i="1" s="1"/>
  <c r="AG1578" i="1"/>
  <c r="AR1578" i="1" s="1"/>
  <c r="AH1578" i="1"/>
  <c r="AI1578" i="1"/>
  <c r="Z1579" i="1"/>
  <c r="AA1579" i="1"/>
  <c r="C1579" i="1" s="1"/>
  <c r="AB1579" i="1"/>
  <c r="AD1579" i="1"/>
  <c r="AF1579" i="1"/>
  <c r="AQ1579" i="1" s="1"/>
  <c r="AG1579" i="1"/>
  <c r="AR1579" i="1" s="1"/>
  <c r="AH1579" i="1"/>
  <c r="AI1579" i="1"/>
  <c r="Z1580" i="1"/>
  <c r="AA1580" i="1"/>
  <c r="C1580" i="1" s="1"/>
  <c r="AB1580" i="1"/>
  <c r="AD1580" i="1"/>
  <c r="AF1580" i="1"/>
  <c r="AQ1580" i="1" s="1"/>
  <c r="AG1580" i="1"/>
  <c r="AR1580" i="1" s="1"/>
  <c r="AH1580" i="1"/>
  <c r="AI1580" i="1"/>
  <c r="Z1581" i="1"/>
  <c r="AA1581" i="1"/>
  <c r="C1581" i="1" s="1"/>
  <c r="AB1581" i="1"/>
  <c r="AD1581" i="1"/>
  <c r="AF1581" i="1"/>
  <c r="AQ1581" i="1" s="1"/>
  <c r="AG1581" i="1"/>
  <c r="AR1581" i="1" s="1"/>
  <c r="AH1581" i="1"/>
  <c r="AI1581" i="1"/>
  <c r="Z1582" i="1"/>
  <c r="AA1582" i="1"/>
  <c r="C1582" i="1" s="1"/>
  <c r="AB1582" i="1"/>
  <c r="AD1582" i="1"/>
  <c r="AF1582" i="1"/>
  <c r="AQ1582" i="1" s="1"/>
  <c r="AG1582" i="1"/>
  <c r="AH1582" i="1"/>
  <c r="AI1582" i="1"/>
  <c r="Z1583" i="1"/>
  <c r="AA1583" i="1"/>
  <c r="C1583" i="1" s="1"/>
  <c r="AB1583" i="1"/>
  <c r="AD1583" i="1"/>
  <c r="AF1583" i="1"/>
  <c r="AQ1583" i="1" s="1"/>
  <c r="AG1583" i="1"/>
  <c r="AR1583" i="1" s="1"/>
  <c r="AH1583" i="1"/>
  <c r="AI1583" i="1"/>
  <c r="Z1584" i="1"/>
  <c r="AA1584" i="1"/>
  <c r="C1584" i="1" s="1"/>
  <c r="AB1584" i="1"/>
  <c r="AD1584" i="1"/>
  <c r="AF1584" i="1"/>
  <c r="AQ1584" i="1" s="1"/>
  <c r="AG1584" i="1"/>
  <c r="AR1584" i="1" s="1"/>
  <c r="AH1584" i="1"/>
  <c r="AI1584" i="1"/>
  <c r="Z1585" i="1"/>
  <c r="AA1585" i="1"/>
  <c r="C1585" i="1" s="1"/>
  <c r="AB1585" i="1"/>
  <c r="AD1585" i="1"/>
  <c r="AF1585" i="1"/>
  <c r="AQ1585" i="1" s="1"/>
  <c r="AG1585" i="1"/>
  <c r="AR1585" i="1" s="1"/>
  <c r="AH1585" i="1"/>
  <c r="AI1585" i="1"/>
  <c r="Z1586" i="1"/>
  <c r="AA1586" i="1"/>
  <c r="C1586" i="1" s="1"/>
  <c r="AB1586" i="1"/>
  <c r="AD1586" i="1"/>
  <c r="AF1586" i="1"/>
  <c r="AQ1586" i="1" s="1"/>
  <c r="AG1586" i="1"/>
  <c r="AR1586" i="1" s="1"/>
  <c r="AH1586" i="1"/>
  <c r="AI1586" i="1"/>
  <c r="Z1587" i="1"/>
  <c r="AA1587" i="1"/>
  <c r="C1587" i="1" s="1"/>
  <c r="AB1587" i="1"/>
  <c r="AD1587" i="1"/>
  <c r="AF1587" i="1"/>
  <c r="AQ1587" i="1" s="1"/>
  <c r="AG1587" i="1"/>
  <c r="AR1587" i="1" s="1"/>
  <c r="AH1587" i="1"/>
  <c r="AI1587" i="1"/>
  <c r="Z1588" i="1"/>
  <c r="AA1588" i="1"/>
  <c r="C1588" i="1" s="1"/>
  <c r="AB1588" i="1"/>
  <c r="AD1588" i="1"/>
  <c r="AF1588" i="1"/>
  <c r="AQ1588" i="1" s="1"/>
  <c r="AG1588" i="1"/>
  <c r="AR1588" i="1" s="1"/>
  <c r="AH1588" i="1"/>
  <c r="AI1588" i="1"/>
  <c r="Z1589" i="1"/>
  <c r="AA1589" i="1"/>
  <c r="C1589" i="1" s="1"/>
  <c r="AB1589" i="1"/>
  <c r="AD1589" i="1"/>
  <c r="AF1589" i="1"/>
  <c r="AQ1589" i="1" s="1"/>
  <c r="AG1589" i="1"/>
  <c r="AR1589" i="1" s="1"/>
  <c r="AH1589" i="1"/>
  <c r="AI1589" i="1"/>
  <c r="Z1590" i="1"/>
  <c r="AA1590" i="1"/>
  <c r="C1590" i="1" s="1"/>
  <c r="AB1590" i="1"/>
  <c r="AD1590" i="1"/>
  <c r="AF1590" i="1"/>
  <c r="AQ1590" i="1" s="1"/>
  <c r="AG1590" i="1"/>
  <c r="AR1590" i="1" s="1"/>
  <c r="AH1590" i="1"/>
  <c r="AI1590" i="1"/>
  <c r="Z1591" i="1"/>
  <c r="AA1591" i="1"/>
  <c r="C1591" i="1" s="1"/>
  <c r="AB1591" i="1"/>
  <c r="AD1591" i="1"/>
  <c r="AF1591" i="1"/>
  <c r="AQ1591" i="1" s="1"/>
  <c r="AG1591" i="1"/>
  <c r="AR1591" i="1" s="1"/>
  <c r="AH1591" i="1"/>
  <c r="AI1591" i="1"/>
  <c r="Z1592" i="1"/>
  <c r="AA1592" i="1"/>
  <c r="C1592" i="1" s="1"/>
  <c r="AB1592" i="1"/>
  <c r="AD1592" i="1"/>
  <c r="AF1592" i="1"/>
  <c r="AQ1592" i="1" s="1"/>
  <c r="AG1592" i="1"/>
  <c r="AR1592" i="1" s="1"/>
  <c r="AH1592" i="1"/>
  <c r="AI1592" i="1"/>
  <c r="Z1593" i="1"/>
  <c r="AA1593" i="1"/>
  <c r="C1593" i="1" s="1"/>
  <c r="AB1593" i="1"/>
  <c r="AD1593" i="1"/>
  <c r="AF1593" i="1"/>
  <c r="AQ1593" i="1" s="1"/>
  <c r="AG1593" i="1"/>
  <c r="AR1593" i="1" s="1"/>
  <c r="AH1593" i="1"/>
  <c r="AI1593" i="1"/>
  <c r="Z1594" i="1"/>
  <c r="AA1594" i="1"/>
  <c r="C1594" i="1" s="1"/>
  <c r="AB1594" i="1"/>
  <c r="AD1594" i="1"/>
  <c r="AF1594" i="1"/>
  <c r="AQ1594" i="1" s="1"/>
  <c r="AG1594" i="1"/>
  <c r="AH1594" i="1"/>
  <c r="AI1594" i="1"/>
  <c r="Z1595" i="1"/>
  <c r="AA1595" i="1"/>
  <c r="C1595" i="1" s="1"/>
  <c r="AB1595" i="1"/>
  <c r="AD1595" i="1"/>
  <c r="AF1595" i="1"/>
  <c r="AQ1595" i="1" s="1"/>
  <c r="AG1595" i="1"/>
  <c r="AR1595" i="1" s="1"/>
  <c r="AH1595" i="1"/>
  <c r="AI1595" i="1"/>
  <c r="Z1596" i="1"/>
  <c r="AA1596" i="1"/>
  <c r="C1596" i="1" s="1"/>
  <c r="AB1596" i="1"/>
  <c r="AD1596" i="1"/>
  <c r="AF1596" i="1"/>
  <c r="AQ1596" i="1" s="1"/>
  <c r="AG1596" i="1"/>
  <c r="AR1596" i="1" s="1"/>
  <c r="AH1596" i="1"/>
  <c r="AI1596" i="1"/>
  <c r="Z1597" i="1"/>
  <c r="AA1597" i="1"/>
  <c r="C1597" i="1" s="1"/>
  <c r="AB1597" i="1"/>
  <c r="AD1597" i="1"/>
  <c r="AF1597" i="1"/>
  <c r="AQ1597" i="1" s="1"/>
  <c r="AG1597" i="1"/>
  <c r="AR1597" i="1" s="1"/>
  <c r="AH1597" i="1"/>
  <c r="AI1597" i="1"/>
  <c r="Z1598" i="1"/>
  <c r="AA1598" i="1"/>
  <c r="C1598" i="1" s="1"/>
  <c r="AB1598" i="1"/>
  <c r="AD1598" i="1"/>
  <c r="AF1598" i="1"/>
  <c r="AQ1598" i="1" s="1"/>
  <c r="AG1598" i="1"/>
  <c r="AR1598" i="1" s="1"/>
  <c r="AH1598" i="1"/>
  <c r="AI1598" i="1"/>
  <c r="Z1599" i="1"/>
  <c r="AA1599" i="1"/>
  <c r="C1599" i="1" s="1"/>
  <c r="AB1599" i="1"/>
  <c r="AD1599" i="1"/>
  <c r="AF1599" i="1"/>
  <c r="AQ1599" i="1" s="1"/>
  <c r="AG1599" i="1"/>
  <c r="AR1599" i="1" s="1"/>
  <c r="AH1599" i="1"/>
  <c r="AI1599" i="1"/>
  <c r="Z1600" i="1"/>
  <c r="AA1600" i="1"/>
  <c r="C1600" i="1" s="1"/>
  <c r="AB1600" i="1"/>
  <c r="AD1600" i="1"/>
  <c r="AF1600" i="1"/>
  <c r="AQ1600" i="1" s="1"/>
  <c r="AG1600" i="1"/>
  <c r="AR1600" i="1" s="1"/>
  <c r="AH1600" i="1"/>
  <c r="AI1600" i="1"/>
  <c r="Z1601" i="1"/>
  <c r="AA1601" i="1"/>
  <c r="C1601" i="1" s="1"/>
  <c r="AB1601" i="1"/>
  <c r="AD1601" i="1"/>
  <c r="AF1601" i="1"/>
  <c r="AQ1601" i="1" s="1"/>
  <c r="AG1601" i="1"/>
  <c r="AR1601" i="1" s="1"/>
  <c r="AH1601" i="1"/>
  <c r="AI1601" i="1"/>
  <c r="Z1602" i="1"/>
  <c r="AA1602" i="1"/>
  <c r="C1602" i="1" s="1"/>
  <c r="AB1602" i="1"/>
  <c r="AD1602" i="1"/>
  <c r="AF1602" i="1"/>
  <c r="AQ1602" i="1" s="1"/>
  <c r="AG1602" i="1"/>
  <c r="AR1602" i="1" s="1"/>
  <c r="AH1602" i="1"/>
  <c r="AI1602" i="1"/>
  <c r="Z1603" i="1"/>
  <c r="AA1603" i="1"/>
  <c r="C1603" i="1" s="1"/>
  <c r="AB1603" i="1"/>
  <c r="AD1603" i="1"/>
  <c r="AF1603" i="1"/>
  <c r="AQ1603" i="1" s="1"/>
  <c r="AG1603" i="1"/>
  <c r="AR1603" i="1" s="1"/>
  <c r="AH1603" i="1"/>
  <c r="AI1603" i="1"/>
  <c r="Z1604" i="1"/>
  <c r="AA1604" i="1"/>
  <c r="C1604" i="1" s="1"/>
  <c r="AB1604" i="1"/>
  <c r="AD1604" i="1"/>
  <c r="AF1604" i="1"/>
  <c r="AQ1604" i="1" s="1"/>
  <c r="AG1604" i="1"/>
  <c r="AR1604" i="1" s="1"/>
  <c r="AH1604" i="1"/>
  <c r="AI1604" i="1"/>
  <c r="Z1605" i="1"/>
  <c r="AA1605" i="1"/>
  <c r="C1605" i="1" s="1"/>
  <c r="AB1605" i="1"/>
  <c r="AD1605" i="1"/>
  <c r="AF1605" i="1"/>
  <c r="AQ1605" i="1" s="1"/>
  <c r="AG1605" i="1"/>
  <c r="AR1605" i="1" s="1"/>
  <c r="AH1605" i="1"/>
  <c r="AI1605" i="1"/>
  <c r="Z1606" i="1"/>
  <c r="AA1606" i="1"/>
  <c r="C1606" i="1" s="1"/>
  <c r="AB1606" i="1"/>
  <c r="AD1606" i="1"/>
  <c r="AF1606" i="1"/>
  <c r="AQ1606" i="1" s="1"/>
  <c r="AG1606" i="1"/>
  <c r="AR1606" i="1" s="1"/>
  <c r="AH1606" i="1"/>
  <c r="AI1606" i="1"/>
  <c r="Z1607" i="1"/>
  <c r="AA1607" i="1"/>
  <c r="C1607" i="1" s="1"/>
  <c r="AB1607" i="1"/>
  <c r="AD1607" i="1"/>
  <c r="AF1607" i="1"/>
  <c r="AQ1607" i="1" s="1"/>
  <c r="AG1607" i="1"/>
  <c r="AR1607" i="1" s="1"/>
  <c r="AH1607" i="1"/>
  <c r="AI1607" i="1"/>
  <c r="Z1608" i="1"/>
  <c r="AA1608" i="1"/>
  <c r="C1608" i="1" s="1"/>
  <c r="AB1608" i="1"/>
  <c r="AD1608" i="1"/>
  <c r="AF1608" i="1"/>
  <c r="AQ1608" i="1" s="1"/>
  <c r="AG1608" i="1"/>
  <c r="AR1608" i="1" s="1"/>
  <c r="AH1608" i="1"/>
  <c r="AI1608" i="1"/>
  <c r="Z1609" i="1"/>
  <c r="AA1609" i="1"/>
  <c r="C1609" i="1" s="1"/>
  <c r="AB1609" i="1"/>
  <c r="AD1609" i="1"/>
  <c r="AF1609" i="1"/>
  <c r="AQ1609" i="1" s="1"/>
  <c r="AG1609" i="1"/>
  <c r="AR1609" i="1" s="1"/>
  <c r="AH1609" i="1"/>
  <c r="AI1609" i="1"/>
  <c r="Z1610" i="1"/>
  <c r="AA1610" i="1"/>
  <c r="C1610" i="1" s="1"/>
  <c r="AB1610" i="1"/>
  <c r="AD1610" i="1"/>
  <c r="AF1610" i="1"/>
  <c r="AQ1610" i="1" s="1"/>
  <c r="AG1610" i="1"/>
  <c r="AR1610" i="1" s="1"/>
  <c r="AH1610" i="1"/>
  <c r="AI1610" i="1"/>
  <c r="Z1611" i="1"/>
  <c r="AA1611" i="1"/>
  <c r="C1611" i="1" s="1"/>
  <c r="AB1611" i="1"/>
  <c r="AD1611" i="1"/>
  <c r="AF1611" i="1"/>
  <c r="AQ1611" i="1" s="1"/>
  <c r="AG1611" i="1"/>
  <c r="AR1611" i="1" s="1"/>
  <c r="AH1611" i="1"/>
  <c r="AI1611" i="1"/>
  <c r="Z1612" i="1"/>
  <c r="AA1612" i="1"/>
  <c r="C1612" i="1" s="1"/>
  <c r="AB1612" i="1"/>
  <c r="AD1612" i="1"/>
  <c r="AF1612" i="1"/>
  <c r="AQ1612" i="1" s="1"/>
  <c r="AG1612" i="1"/>
  <c r="AR1612" i="1" s="1"/>
  <c r="AH1612" i="1"/>
  <c r="AI1612" i="1"/>
  <c r="Z1613" i="1"/>
  <c r="AA1613" i="1"/>
  <c r="C1613" i="1" s="1"/>
  <c r="AB1613" i="1"/>
  <c r="AD1613" i="1"/>
  <c r="AF1613" i="1"/>
  <c r="AQ1613" i="1" s="1"/>
  <c r="AG1613" i="1"/>
  <c r="AR1613" i="1" s="1"/>
  <c r="AH1613" i="1"/>
  <c r="AI1613" i="1"/>
  <c r="Z1614" i="1"/>
  <c r="AA1614" i="1"/>
  <c r="C1614" i="1" s="1"/>
  <c r="AB1614" i="1"/>
  <c r="AD1614" i="1"/>
  <c r="AF1614" i="1"/>
  <c r="AQ1614" i="1" s="1"/>
  <c r="AG1614" i="1"/>
  <c r="AR1614" i="1" s="1"/>
  <c r="AH1614" i="1"/>
  <c r="AI1614" i="1"/>
  <c r="Z1615" i="1"/>
  <c r="AA1615" i="1"/>
  <c r="C1615" i="1" s="1"/>
  <c r="AB1615" i="1"/>
  <c r="AD1615" i="1"/>
  <c r="AF1615" i="1"/>
  <c r="AQ1615" i="1" s="1"/>
  <c r="AG1615" i="1"/>
  <c r="AH1615" i="1"/>
  <c r="AI1615" i="1"/>
  <c r="Z1616" i="1"/>
  <c r="AA1616" i="1"/>
  <c r="C1616" i="1" s="1"/>
  <c r="AB1616" i="1"/>
  <c r="AD1616" i="1"/>
  <c r="AF1616" i="1"/>
  <c r="AQ1616" i="1" s="1"/>
  <c r="AG1616" i="1"/>
  <c r="AR1616" i="1" s="1"/>
  <c r="AH1616" i="1"/>
  <c r="AI1616" i="1"/>
  <c r="Z1617" i="1"/>
  <c r="AA1617" i="1"/>
  <c r="C1617" i="1" s="1"/>
  <c r="AB1617" i="1"/>
  <c r="AD1617" i="1"/>
  <c r="AF1617" i="1"/>
  <c r="AQ1617" i="1" s="1"/>
  <c r="AG1617" i="1"/>
  <c r="AR1617" i="1" s="1"/>
  <c r="AH1617" i="1"/>
  <c r="AI1617" i="1"/>
  <c r="Z1618" i="1"/>
  <c r="AA1618" i="1"/>
  <c r="C1618" i="1" s="1"/>
  <c r="AB1618" i="1"/>
  <c r="AD1618" i="1"/>
  <c r="AF1618" i="1"/>
  <c r="AQ1618" i="1" s="1"/>
  <c r="AG1618" i="1"/>
  <c r="AR1618" i="1" s="1"/>
  <c r="AH1618" i="1"/>
  <c r="AI1618" i="1"/>
  <c r="Z1619" i="1"/>
  <c r="AA1619" i="1"/>
  <c r="C1619" i="1" s="1"/>
  <c r="AB1619" i="1"/>
  <c r="AD1619" i="1"/>
  <c r="AF1619" i="1"/>
  <c r="AQ1619" i="1" s="1"/>
  <c r="AG1619" i="1"/>
  <c r="AH1619" i="1"/>
  <c r="AI1619" i="1"/>
  <c r="Z1620" i="1"/>
  <c r="AA1620" i="1"/>
  <c r="C1620" i="1" s="1"/>
  <c r="AB1620" i="1"/>
  <c r="AD1620" i="1"/>
  <c r="AF1620" i="1"/>
  <c r="AQ1620" i="1" s="1"/>
  <c r="AG1620" i="1"/>
  <c r="AH1620" i="1"/>
  <c r="AI1620" i="1"/>
  <c r="Z1621" i="1"/>
  <c r="AA1621" i="1"/>
  <c r="C1621" i="1" s="1"/>
  <c r="AB1621" i="1"/>
  <c r="AD1621" i="1"/>
  <c r="AF1621" i="1"/>
  <c r="AQ1621" i="1" s="1"/>
  <c r="AG1621" i="1"/>
  <c r="AR1621" i="1" s="1"/>
  <c r="AH1621" i="1"/>
  <c r="AI1621" i="1"/>
  <c r="Z1622" i="1"/>
  <c r="AA1622" i="1"/>
  <c r="C1622" i="1" s="1"/>
  <c r="AB1622" i="1"/>
  <c r="AD1622" i="1"/>
  <c r="AF1622" i="1"/>
  <c r="AQ1622" i="1" s="1"/>
  <c r="AG1622" i="1"/>
  <c r="AR1622" i="1" s="1"/>
  <c r="AH1622" i="1"/>
  <c r="AI1622" i="1"/>
  <c r="Z1623" i="1"/>
  <c r="AA1623" i="1"/>
  <c r="C1623" i="1" s="1"/>
  <c r="AB1623" i="1"/>
  <c r="AD1623" i="1"/>
  <c r="AF1623" i="1"/>
  <c r="AQ1623" i="1" s="1"/>
  <c r="AG1623" i="1"/>
  <c r="AR1623" i="1" s="1"/>
  <c r="AH1623" i="1"/>
  <c r="AI1623" i="1"/>
  <c r="Z1624" i="1"/>
  <c r="AA1624" i="1"/>
  <c r="C1624" i="1" s="1"/>
  <c r="AB1624" i="1"/>
  <c r="AD1624" i="1"/>
  <c r="AF1624" i="1"/>
  <c r="AQ1624" i="1" s="1"/>
  <c r="AG1624" i="1"/>
  <c r="AR1624" i="1" s="1"/>
  <c r="AH1624" i="1"/>
  <c r="AI1624" i="1"/>
  <c r="Z1625" i="1"/>
  <c r="AA1625" i="1"/>
  <c r="C1625" i="1" s="1"/>
  <c r="AB1625" i="1"/>
  <c r="AD1625" i="1"/>
  <c r="AF1625" i="1"/>
  <c r="AQ1625" i="1" s="1"/>
  <c r="AG1625" i="1"/>
  <c r="AH1625" i="1"/>
  <c r="AI1625" i="1"/>
  <c r="Z1626" i="1"/>
  <c r="AA1626" i="1"/>
  <c r="C1626" i="1" s="1"/>
  <c r="AB1626" i="1"/>
  <c r="AD1626" i="1"/>
  <c r="AF1626" i="1"/>
  <c r="AQ1626" i="1" s="1"/>
  <c r="AG1626" i="1"/>
  <c r="AR1626" i="1" s="1"/>
  <c r="AH1626" i="1"/>
  <c r="AI1626" i="1"/>
  <c r="Z1627" i="1"/>
  <c r="AA1627" i="1"/>
  <c r="C1627" i="1" s="1"/>
  <c r="AB1627" i="1"/>
  <c r="AD1627" i="1"/>
  <c r="AF1627" i="1"/>
  <c r="AQ1627" i="1" s="1"/>
  <c r="AG1627" i="1"/>
  <c r="AR1627" i="1" s="1"/>
  <c r="AH1627" i="1"/>
  <c r="AI1627" i="1"/>
  <c r="Z1628" i="1"/>
  <c r="AA1628" i="1"/>
  <c r="C1628" i="1" s="1"/>
  <c r="AB1628" i="1"/>
  <c r="AD1628" i="1"/>
  <c r="AF1628" i="1"/>
  <c r="AQ1628" i="1" s="1"/>
  <c r="AG1628" i="1"/>
  <c r="AR1628" i="1" s="1"/>
  <c r="AH1628" i="1"/>
  <c r="AI1628" i="1"/>
  <c r="Z1629" i="1"/>
  <c r="AA1629" i="1"/>
  <c r="C1629" i="1" s="1"/>
  <c r="AB1629" i="1"/>
  <c r="AD1629" i="1"/>
  <c r="AF1629" i="1"/>
  <c r="AQ1629" i="1" s="1"/>
  <c r="AG1629" i="1"/>
  <c r="AR1629" i="1" s="1"/>
  <c r="AH1629" i="1"/>
  <c r="AI1629" i="1"/>
  <c r="Z1630" i="1"/>
  <c r="AA1630" i="1"/>
  <c r="C1630" i="1" s="1"/>
  <c r="AB1630" i="1"/>
  <c r="AD1630" i="1"/>
  <c r="AF1630" i="1"/>
  <c r="AQ1630" i="1" s="1"/>
  <c r="AG1630" i="1"/>
  <c r="AR1630" i="1" s="1"/>
  <c r="AH1630" i="1"/>
  <c r="AI1630" i="1"/>
  <c r="Z1631" i="1"/>
  <c r="AA1631" i="1"/>
  <c r="C1631" i="1" s="1"/>
  <c r="AB1631" i="1"/>
  <c r="AD1631" i="1"/>
  <c r="AF1631" i="1"/>
  <c r="AQ1631" i="1" s="1"/>
  <c r="AG1631" i="1"/>
  <c r="AR1631" i="1" s="1"/>
  <c r="AH1631" i="1"/>
  <c r="AI1631" i="1"/>
  <c r="Z1632" i="1"/>
  <c r="AA1632" i="1"/>
  <c r="C1632" i="1" s="1"/>
  <c r="AB1632" i="1"/>
  <c r="AD1632" i="1"/>
  <c r="AF1632" i="1"/>
  <c r="AQ1632" i="1" s="1"/>
  <c r="AG1632" i="1"/>
  <c r="AR1632" i="1" s="1"/>
  <c r="AH1632" i="1"/>
  <c r="AI1632" i="1"/>
  <c r="Z1633" i="1"/>
  <c r="AA1633" i="1"/>
  <c r="C1633" i="1" s="1"/>
  <c r="AB1633" i="1"/>
  <c r="AD1633" i="1"/>
  <c r="AF1633" i="1"/>
  <c r="AQ1633" i="1" s="1"/>
  <c r="AG1633" i="1"/>
  <c r="AR1633" i="1" s="1"/>
  <c r="AH1633" i="1"/>
  <c r="AI1633" i="1"/>
  <c r="Z1634" i="1"/>
  <c r="AA1634" i="1"/>
  <c r="C1634" i="1" s="1"/>
  <c r="AB1634" i="1"/>
  <c r="AD1634" i="1"/>
  <c r="AF1634" i="1"/>
  <c r="AQ1634" i="1" s="1"/>
  <c r="AG1634" i="1"/>
  <c r="AR1634" i="1" s="1"/>
  <c r="AH1634" i="1"/>
  <c r="AI1634" i="1"/>
  <c r="Z1635" i="1"/>
  <c r="AA1635" i="1"/>
  <c r="C1635" i="1" s="1"/>
  <c r="AB1635" i="1"/>
  <c r="AD1635" i="1"/>
  <c r="AF1635" i="1"/>
  <c r="AQ1635" i="1" s="1"/>
  <c r="AG1635" i="1"/>
  <c r="AR1635" i="1" s="1"/>
  <c r="AH1635" i="1"/>
  <c r="AI1635" i="1"/>
  <c r="Z1636" i="1"/>
  <c r="AA1636" i="1"/>
  <c r="C1636" i="1" s="1"/>
  <c r="AB1636" i="1"/>
  <c r="AD1636" i="1"/>
  <c r="AF1636" i="1"/>
  <c r="AQ1636" i="1" s="1"/>
  <c r="AG1636" i="1"/>
  <c r="AH1636" i="1"/>
  <c r="AI1636" i="1"/>
  <c r="Z1637" i="1"/>
  <c r="AA1637" i="1"/>
  <c r="C1637" i="1" s="1"/>
  <c r="AB1637" i="1"/>
  <c r="AD1637" i="1"/>
  <c r="AF1637" i="1"/>
  <c r="AQ1637" i="1" s="1"/>
  <c r="AG1637" i="1"/>
  <c r="AH1637" i="1"/>
  <c r="AI1637" i="1"/>
  <c r="Z1638" i="1"/>
  <c r="AA1638" i="1"/>
  <c r="C1638" i="1" s="1"/>
  <c r="AB1638" i="1"/>
  <c r="AD1638" i="1"/>
  <c r="AF1638" i="1"/>
  <c r="AQ1638" i="1" s="1"/>
  <c r="AG1638" i="1"/>
  <c r="AH1638" i="1"/>
  <c r="AI1638" i="1"/>
  <c r="Z1639" i="1"/>
  <c r="AA1639" i="1"/>
  <c r="C1639" i="1" s="1"/>
  <c r="AB1639" i="1"/>
  <c r="AD1639" i="1"/>
  <c r="AF1639" i="1"/>
  <c r="AQ1639" i="1" s="1"/>
  <c r="AG1639" i="1"/>
  <c r="AR1639" i="1" s="1"/>
  <c r="AH1639" i="1"/>
  <c r="AI1639" i="1"/>
  <c r="Z1640" i="1"/>
  <c r="AA1640" i="1"/>
  <c r="C1640" i="1" s="1"/>
  <c r="AB1640" i="1"/>
  <c r="AD1640" i="1"/>
  <c r="AF1640" i="1"/>
  <c r="AQ1640" i="1" s="1"/>
  <c r="AG1640" i="1"/>
  <c r="AR1640" i="1" s="1"/>
  <c r="AH1640" i="1"/>
  <c r="AI1640" i="1"/>
  <c r="Z1641" i="1"/>
  <c r="AA1641" i="1"/>
  <c r="C1641" i="1" s="1"/>
  <c r="AB1641" i="1"/>
  <c r="AD1641" i="1"/>
  <c r="AF1641" i="1"/>
  <c r="AQ1641" i="1" s="1"/>
  <c r="AG1641" i="1"/>
  <c r="AR1641" i="1" s="1"/>
  <c r="AH1641" i="1"/>
  <c r="AI1641" i="1"/>
  <c r="Z1642" i="1"/>
  <c r="AA1642" i="1"/>
  <c r="C1642" i="1" s="1"/>
  <c r="AB1642" i="1"/>
  <c r="AD1642" i="1"/>
  <c r="AF1642" i="1"/>
  <c r="AQ1642" i="1" s="1"/>
  <c r="AG1642" i="1"/>
  <c r="AR1642" i="1" s="1"/>
  <c r="AH1642" i="1"/>
  <c r="AI1642" i="1"/>
  <c r="Z1643" i="1"/>
  <c r="AA1643" i="1"/>
  <c r="C1643" i="1" s="1"/>
  <c r="AB1643" i="1"/>
  <c r="AD1643" i="1"/>
  <c r="AF1643" i="1"/>
  <c r="AQ1643" i="1" s="1"/>
  <c r="AG1643" i="1"/>
  <c r="AR1643" i="1" s="1"/>
  <c r="AH1643" i="1"/>
  <c r="AI1643" i="1"/>
  <c r="Z1644" i="1"/>
  <c r="AA1644" i="1"/>
  <c r="C1644" i="1" s="1"/>
  <c r="AB1644" i="1"/>
  <c r="AD1644" i="1"/>
  <c r="AF1644" i="1"/>
  <c r="AQ1644" i="1" s="1"/>
  <c r="AG1644" i="1"/>
  <c r="AR1644" i="1" s="1"/>
  <c r="AH1644" i="1"/>
  <c r="AI1644" i="1"/>
  <c r="Z1645" i="1"/>
  <c r="AA1645" i="1"/>
  <c r="C1645" i="1" s="1"/>
  <c r="AB1645" i="1"/>
  <c r="AD1645" i="1"/>
  <c r="AF1645" i="1"/>
  <c r="AQ1645" i="1" s="1"/>
  <c r="AG1645" i="1"/>
  <c r="AR1645" i="1" s="1"/>
  <c r="AH1645" i="1"/>
  <c r="AI1645" i="1"/>
  <c r="Z1646" i="1"/>
  <c r="AA1646" i="1"/>
  <c r="C1646" i="1" s="1"/>
  <c r="AB1646" i="1"/>
  <c r="AD1646" i="1"/>
  <c r="AF1646" i="1"/>
  <c r="AQ1646" i="1" s="1"/>
  <c r="AG1646" i="1"/>
  <c r="AR1646" i="1" s="1"/>
  <c r="AH1646" i="1"/>
  <c r="AI1646" i="1"/>
  <c r="Z1647" i="1"/>
  <c r="AA1647" i="1"/>
  <c r="C1647" i="1" s="1"/>
  <c r="AB1647" i="1"/>
  <c r="AD1647" i="1"/>
  <c r="AF1647" i="1"/>
  <c r="AQ1647" i="1" s="1"/>
  <c r="AG1647" i="1"/>
  <c r="AR1647" i="1" s="1"/>
  <c r="AH1647" i="1"/>
  <c r="AI1647" i="1"/>
  <c r="Z1648" i="1"/>
  <c r="AA1648" i="1"/>
  <c r="C1648" i="1" s="1"/>
  <c r="AB1648" i="1"/>
  <c r="AD1648" i="1"/>
  <c r="AF1648" i="1"/>
  <c r="AQ1648" i="1" s="1"/>
  <c r="AG1648" i="1"/>
  <c r="AR1648" i="1" s="1"/>
  <c r="AH1648" i="1"/>
  <c r="AI1648" i="1"/>
  <c r="Z1649" i="1"/>
  <c r="AA1649" i="1"/>
  <c r="C1649" i="1" s="1"/>
  <c r="AB1649" i="1"/>
  <c r="AD1649" i="1"/>
  <c r="AF1649" i="1"/>
  <c r="AQ1649" i="1" s="1"/>
  <c r="AG1649" i="1"/>
  <c r="AR1649" i="1" s="1"/>
  <c r="AH1649" i="1"/>
  <c r="AI1649" i="1"/>
  <c r="Z1650" i="1"/>
  <c r="AA1650" i="1"/>
  <c r="C1650" i="1" s="1"/>
  <c r="AB1650" i="1"/>
  <c r="AD1650" i="1"/>
  <c r="AF1650" i="1"/>
  <c r="AQ1650" i="1" s="1"/>
  <c r="AG1650" i="1"/>
  <c r="AR1650" i="1" s="1"/>
  <c r="AH1650" i="1"/>
  <c r="AI1650" i="1"/>
  <c r="Z1651" i="1"/>
  <c r="AA1651" i="1"/>
  <c r="C1651" i="1" s="1"/>
  <c r="AB1651" i="1"/>
  <c r="AD1651" i="1"/>
  <c r="AF1651" i="1"/>
  <c r="AQ1651" i="1" s="1"/>
  <c r="AG1651" i="1"/>
  <c r="AR1651" i="1" s="1"/>
  <c r="AH1651" i="1"/>
  <c r="AI1651" i="1"/>
  <c r="Z1652" i="1"/>
  <c r="AA1652" i="1"/>
  <c r="C1652" i="1" s="1"/>
  <c r="AB1652" i="1"/>
  <c r="AD1652" i="1"/>
  <c r="AF1652" i="1"/>
  <c r="AQ1652" i="1" s="1"/>
  <c r="AG1652" i="1"/>
  <c r="AR1652" i="1" s="1"/>
  <c r="AH1652" i="1"/>
  <c r="AI1652" i="1"/>
  <c r="Z1653" i="1"/>
  <c r="AA1653" i="1"/>
  <c r="C1653" i="1" s="1"/>
  <c r="AB1653" i="1"/>
  <c r="AD1653" i="1"/>
  <c r="AF1653" i="1"/>
  <c r="AQ1653" i="1" s="1"/>
  <c r="AG1653" i="1"/>
  <c r="AR1653" i="1" s="1"/>
  <c r="AH1653" i="1"/>
  <c r="AI1653" i="1"/>
  <c r="Z1654" i="1"/>
  <c r="AA1654" i="1"/>
  <c r="C1654" i="1" s="1"/>
  <c r="AB1654" i="1"/>
  <c r="AD1654" i="1"/>
  <c r="AF1654" i="1"/>
  <c r="AQ1654" i="1" s="1"/>
  <c r="AG1654" i="1"/>
  <c r="AE1654" i="1" s="1"/>
  <c r="AH1654" i="1"/>
  <c r="AI1654" i="1"/>
  <c r="Z1655" i="1"/>
  <c r="AA1655" i="1"/>
  <c r="C1655" i="1" s="1"/>
  <c r="AB1655" i="1"/>
  <c r="AD1655" i="1"/>
  <c r="AF1655" i="1"/>
  <c r="AQ1655" i="1" s="1"/>
  <c r="AG1655" i="1"/>
  <c r="AR1655" i="1" s="1"/>
  <c r="AH1655" i="1"/>
  <c r="AI1655" i="1"/>
  <c r="Z1656" i="1"/>
  <c r="AA1656" i="1"/>
  <c r="C1656" i="1" s="1"/>
  <c r="AB1656" i="1"/>
  <c r="AD1656" i="1"/>
  <c r="AF1656" i="1"/>
  <c r="AQ1656" i="1" s="1"/>
  <c r="AG1656" i="1"/>
  <c r="AR1656" i="1" s="1"/>
  <c r="AH1656" i="1"/>
  <c r="AI1656" i="1"/>
  <c r="Z1657" i="1"/>
  <c r="AA1657" i="1"/>
  <c r="C1657" i="1" s="1"/>
  <c r="AB1657" i="1"/>
  <c r="AD1657" i="1"/>
  <c r="AF1657" i="1"/>
  <c r="AQ1657" i="1" s="1"/>
  <c r="AG1657" i="1"/>
  <c r="AR1657" i="1" s="1"/>
  <c r="AH1657" i="1"/>
  <c r="AI1657" i="1"/>
  <c r="Z1658" i="1"/>
  <c r="AA1658" i="1"/>
  <c r="C1658" i="1" s="1"/>
  <c r="AB1658" i="1"/>
  <c r="AD1658" i="1"/>
  <c r="AF1658" i="1"/>
  <c r="AQ1658" i="1" s="1"/>
  <c r="AG1658" i="1"/>
  <c r="AR1658" i="1" s="1"/>
  <c r="AH1658" i="1"/>
  <c r="AI1658" i="1"/>
  <c r="Z1659" i="1"/>
  <c r="AA1659" i="1"/>
  <c r="C1659" i="1" s="1"/>
  <c r="AB1659" i="1"/>
  <c r="AD1659" i="1"/>
  <c r="AF1659" i="1"/>
  <c r="AQ1659" i="1" s="1"/>
  <c r="AG1659" i="1"/>
  <c r="AH1659" i="1"/>
  <c r="AI1659" i="1"/>
  <c r="Z1660" i="1"/>
  <c r="AA1660" i="1"/>
  <c r="C1660" i="1" s="1"/>
  <c r="AB1660" i="1"/>
  <c r="AD1660" i="1"/>
  <c r="AF1660" i="1"/>
  <c r="AQ1660" i="1" s="1"/>
  <c r="AG1660" i="1"/>
  <c r="AR1660" i="1" s="1"/>
  <c r="AH1660" i="1"/>
  <c r="AI1660" i="1"/>
  <c r="Z1661" i="1"/>
  <c r="AA1661" i="1"/>
  <c r="C1661" i="1" s="1"/>
  <c r="AB1661" i="1"/>
  <c r="AD1661" i="1"/>
  <c r="AF1661" i="1"/>
  <c r="AQ1661" i="1" s="1"/>
  <c r="AG1661" i="1"/>
  <c r="AR1661" i="1" s="1"/>
  <c r="AH1661" i="1"/>
  <c r="AI1661" i="1"/>
  <c r="Z1662" i="1"/>
  <c r="AA1662" i="1"/>
  <c r="C1662" i="1" s="1"/>
  <c r="AB1662" i="1"/>
  <c r="AD1662" i="1"/>
  <c r="AF1662" i="1"/>
  <c r="AQ1662" i="1" s="1"/>
  <c r="AG1662" i="1"/>
  <c r="AR1662" i="1" s="1"/>
  <c r="AH1662" i="1"/>
  <c r="AI1662" i="1"/>
  <c r="Z1663" i="1"/>
  <c r="AA1663" i="1"/>
  <c r="C1663" i="1" s="1"/>
  <c r="AB1663" i="1"/>
  <c r="AD1663" i="1"/>
  <c r="AF1663" i="1"/>
  <c r="AQ1663" i="1" s="1"/>
  <c r="AG1663" i="1"/>
  <c r="AH1663" i="1"/>
  <c r="AI1663" i="1"/>
  <c r="Z1664" i="1"/>
  <c r="AA1664" i="1"/>
  <c r="C1664" i="1" s="1"/>
  <c r="AB1664" i="1"/>
  <c r="AD1664" i="1"/>
  <c r="AF1664" i="1"/>
  <c r="AQ1664" i="1" s="1"/>
  <c r="AG1664" i="1"/>
  <c r="AR1664" i="1" s="1"/>
  <c r="AH1664" i="1"/>
  <c r="AI1664" i="1"/>
  <c r="Z1665" i="1"/>
  <c r="AA1665" i="1"/>
  <c r="C1665" i="1" s="1"/>
  <c r="AB1665" i="1"/>
  <c r="AD1665" i="1"/>
  <c r="AF1665" i="1"/>
  <c r="AQ1665" i="1" s="1"/>
  <c r="AG1665" i="1"/>
  <c r="AR1665" i="1" s="1"/>
  <c r="AH1665" i="1"/>
  <c r="AI1665" i="1"/>
  <c r="Z1666" i="1"/>
  <c r="AA1666" i="1"/>
  <c r="C1666" i="1" s="1"/>
  <c r="AB1666" i="1"/>
  <c r="AD1666" i="1"/>
  <c r="AF1666" i="1"/>
  <c r="AQ1666" i="1" s="1"/>
  <c r="AG1666" i="1"/>
  <c r="AR1666" i="1" s="1"/>
  <c r="AH1666" i="1"/>
  <c r="AI1666" i="1"/>
  <c r="Z1667" i="1"/>
  <c r="AA1667" i="1"/>
  <c r="C1667" i="1" s="1"/>
  <c r="AB1667" i="1"/>
  <c r="AD1667" i="1"/>
  <c r="AF1667" i="1"/>
  <c r="AQ1667" i="1" s="1"/>
  <c r="AG1667" i="1"/>
  <c r="AR1667" i="1" s="1"/>
  <c r="AH1667" i="1"/>
  <c r="AI1667" i="1"/>
  <c r="Z1668" i="1"/>
  <c r="AA1668" i="1"/>
  <c r="C1668" i="1" s="1"/>
  <c r="AB1668" i="1"/>
  <c r="AD1668" i="1"/>
  <c r="AF1668" i="1"/>
  <c r="AQ1668" i="1" s="1"/>
  <c r="AG1668" i="1"/>
  <c r="AR1668" i="1" s="1"/>
  <c r="AH1668" i="1"/>
  <c r="AI1668" i="1"/>
  <c r="Z1669" i="1"/>
  <c r="AA1669" i="1"/>
  <c r="C1669" i="1" s="1"/>
  <c r="AB1669" i="1"/>
  <c r="AD1669" i="1"/>
  <c r="AF1669" i="1"/>
  <c r="AQ1669" i="1" s="1"/>
  <c r="AG1669" i="1"/>
  <c r="AR1669" i="1" s="1"/>
  <c r="AH1669" i="1"/>
  <c r="AI1669" i="1"/>
  <c r="Z1670" i="1"/>
  <c r="AA1670" i="1"/>
  <c r="C1670" i="1" s="1"/>
  <c r="AB1670" i="1"/>
  <c r="AD1670" i="1"/>
  <c r="AF1670" i="1"/>
  <c r="AQ1670" i="1" s="1"/>
  <c r="AG1670" i="1"/>
  <c r="AR1670" i="1" s="1"/>
  <c r="AH1670" i="1"/>
  <c r="AI1670" i="1"/>
  <c r="Z1671" i="1"/>
  <c r="AA1671" i="1"/>
  <c r="C1671" i="1" s="1"/>
  <c r="AB1671" i="1"/>
  <c r="AD1671" i="1"/>
  <c r="AF1671" i="1"/>
  <c r="AQ1671" i="1" s="1"/>
  <c r="AG1671" i="1"/>
  <c r="AR1671" i="1" s="1"/>
  <c r="AH1671" i="1"/>
  <c r="AI1671" i="1"/>
  <c r="Z1672" i="1"/>
  <c r="AA1672" i="1"/>
  <c r="C1672" i="1" s="1"/>
  <c r="AB1672" i="1"/>
  <c r="AD1672" i="1"/>
  <c r="AF1672" i="1"/>
  <c r="AQ1672" i="1" s="1"/>
  <c r="AG1672" i="1"/>
  <c r="AR1672" i="1" s="1"/>
  <c r="AH1672" i="1"/>
  <c r="AI1672" i="1"/>
  <c r="Z1673" i="1"/>
  <c r="AA1673" i="1"/>
  <c r="C1673" i="1" s="1"/>
  <c r="AB1673" i="1"/>
  <c r="AD1673" i="1"/>
  <c r="AF1673" i="1"/>
  <c r="AQ1673" i="1" s="1"/>
  <c r="AG1673" i="1"/>
  <c r="AR1673" i="1" s="1"/>
  <c r="AH1673" i="1"/>
  <c r="AI1673" i="1"/>
  <c r="Z1674" i="1"/>
  <c r="AA1674" i="1"/>
  <c r="C1674" i="1" s="1"/>
  <c r="AB1674" i="1"/>
  <c r="AD1674" i="1"/>
  <c r="AF1674" i="1"/>
  <c r="AQ1674" i="1" s="1"/>
  <c r="AG1674" i="1"/>
  <c r="AR1674" i="1" s="1"/>
  <c r="AH1674" i="1"/>
  <c r="AI1674" i="1"/>
  <c r="Z1675" i="1"/>
  <c r="AA1675" i="1"/>
  <c r="C1675" i="1" s="1"/>
  <c r="AB1675" i="1"/>
  <c r="AD1675" i="1"/>
  <c r="AF1675" i="1"/>
  <c r="AQ1675" i="1" s="1"/>
  <c r="AG1675" i="1"/>
  <c r="AR1675" i="1" s="1"/>
  <c r="AH1675" i="1"/>
  <c r="AI1675" i="1"/>
  <c r="Z1676" i="1"/>
  <c r="AA1676" i="1"/>
  <c r="C1676" i="1" s="1"/>
  <c r="AB1676" i="1"/>
  <c r="AD1676" i="1"/>
  <c r="AF1676" i="1"/>
  <c r="AQ1676" i="1" s="1"/>
  <c r="AG1676" i="1"/>
  <c r="AR1676" i="1" s="1"/>
  <c r="AH1676" i="1"/>
  <c r="AI1676" i="1"/>
  <c r="Z1677" i="1"/>
  <c r="AA1677" i="1"/>
  <c r="C1677" i="1" s="1"/>
  <c r="AB1677" i="1"/>
  <c r="AD1677" i="1"/>
  <c r="AF1677" i="1"/>
  <c r="AQ1677" i="1" s="1"/>
  <c r="AG1677" i="1"/>
  <c r="AR1677" i="1" s="1"/>
  <c r="AH1677" i="1"/>
  <c r="AI1677" i="1"/>
  <c r="Z1678" i="1"/>
  <c r="AA1678" i="1"/>
  <c r="C1678" i="1" s="1"/>
  <c r="AB1678" i="1"/>
  <c r="AD1678" i="1"/>
  <c r="AF1678" i="1"/>
  <c r="AQ1678" i="1" s="1"/>
  <c r="AG1678" i="1"/>
  <c r="AR1678" i="1" s="1"/>
  <c r="AH1678" i="1"/>
  <c r="AI1678" i="1"/>
  <c r="Z1679" i="1"/>
  <c r="AA1679" i="1"/>
  <c r="C1679" i="1" s="1"/>
  <c r="AB1679" i="1"/>
  <c r="AD1679" i="1"/>
  <c r="AF1679" i="1"/>
  <c r="AQ1679" i="1" s="1"/>
  <c r="AG1679" i="1"/>
  <c r="AR1679" i="1" s="1"/>
  <c r="AH1679" i="1"/>
  <c r="AI1679" i="1"/>
  <c r="Z1680" i="1"/>
  <c r="AA1680" i="1"/>
  <c r="C1680" i="1" s="1"/>
  <c r="AB1680" i="1"/>
  <c r="AD1680" i="1"/>
  <c r="AF1680" i="1"/>
  <c r="AQ1680" i="1" s="1"/>
  <c r="AG1680" i="1"/>
  <c r="AR1680" i="1" s="1"/>
  <c r="AH1680" i="1"/>
  <c r="AI1680" i="1"/>
  <c r="Z1681" i="1"/>
  <c r="AA1681" i="1"/>
  <c r="C1681" i="1" s="1"/>
  <c r="AB1681" i="1"/>
  <c r="AD1681" i="1"/>
  <c r="AF1681" i="1"/>
  <c r="AQ1681" i="1" s="1"/>
  <c r="AG1681" i="1"/>
  <c r="AR1681" i="1" s="1"/>
  <c r="AH1681" i="1"/>
  <c r="AI1681" i="1"/>
  <c r="Z1682" i="1"/>
  <c r="AA1682" i="1"/>
  <c r="C1682" i="1" s="1"/>
  <c r="AB1682" i="1"/>
  <c r="AD1682" i="1"/>
  <c r="AF1682" i="1"/>
  <c r="AQ1682" i="1" s="1"/>
  <c r="AG1682" i="1"/>
  <c r="AR1682" i="1" s="1"/>
  <c r="AH1682" i="1"/>
  <c r="AI1682" i="1"/>
  <c r="Z1683" i="1"/>
  <c r="AA1683" i="1"/>
  <c r="C1683" i="1" s="1"/>
  <c r="AB1683" i="1"/>
  <c r="AD1683" i="1"/>
  <c r="AF1683" i="1"/>
  <c r="AQ1683" i="1" s="1"/>
  <c r="AG1683" i="1"/>
  <c r="AR1683" i="1" s="1"/>
  <c r="AH1683" i="1"/>
  <c r="AI1683" i="1"/>
  <c r="Z1684" i="1"/>
  <c r="AA1684" i="1"/>
  <c r="C1684" i="1" s="1"/>
  <c r="AB1684" i="1"/>
  <c r="AD1684" i="1"/>
  <c r="AF1684" i="1"/>
  <c r="AQ1684" i="1" s="1"/>
  <c r="AG1684" i="1"/>
  <c r="AR1684" i="1" s="1"/>
  <c r="AH1684" i="1"/>
  <c r="AI1684" i="1"/>
  <c r="Z1685" i="1"/>
  <c r="AA1685" i="1"/>
  <c r="C1685" i="1" s="1"/>
  <c r="AB1685" i="1"/>
  <c r="AD1685" i="1"/>
  <c r="AF1685" i="1"/>
  <c r="AQ1685" i="1" s="1"/>
  <c r="AG1685" i="1"/>
  <c r="AR1685" i="1" s="1"/>
  <c r="AH1685" i="1"/>
  <c r="AI1685" i="1"/>
  <c r="Z1686" i="1"/>
  <c r="AA1686" i="1"/>
  <c r="C1686" i="1" s="1"/>
  <c r="AB1686" i="1"/>
  <c r="AD1686" i="1"/>
  <c r="AF1686" i="1"/>
  <c r="AQ1686" i="1" s="1"/>
  <c r="AG1686" i="1"/>
  <c r="AR1686" i="1" s="1"/>
  <c r="AH1686" i="1"/>
  <c r="AI1686" i="1"/>
  <c r="Z1687" i="1"/>
  <c r="AA1687" i="1"/>
  <c r="C1687" i="1" s="1"/>
  <c r="AB1687" i="1"/>
  <c r="AD1687" i="1"/>
  <c r="AF1687" i="1"/>
  <c r="AQ1687" i="1" s="1"/>
  <c r="AG1687" i="1"/>
  <c r="AR1687" i="1" s="1"/>
  <c r="AH1687" i="1"/>
  <c r="AI1687" i="1"/>
  <c r="Z1688" i="1"/>
  <c r="AA1688" i="1"/>
  <c r="C1688" i="1" s="1"/>
  <c r="AB1688" i="1"/>
  <c r="AD1688" i="1"/>
  <c r="AF1688" i="1"/>
  <c r="AQ1688" i="1" s="1"/>
  <c r="AG1688" i="1"/>
  <c r="AR1688" i="1" s="1"/>
  <c r="AH1688" i="1"/>
  <c r="AI1688" i="1"/>
  <c r="Z1689" i="1"/>
  <c r="AA1689" i="1"/>
  <c r="C1689" i="1" s="1"/>
  <c r="AB1689" i="1"/>
  <c r="AD1689" i="1"/>
  <c r="AF1689" i="1"/>
  <c r="AQ1689" i="1" s="1"/>
  <c r="AG1689" i="1"/>
  <c r="AR1689" i="1" s="1"/>
  <c r="AH1689" i="1"/>
  <c r="AI1689" i="1"/>
  <c r="Z1690" i="1"/>
  <c r="AA1690" i="1"/>
  <c r="C1690" i="1" s="1"/>
  <c r="AB1690" i="1"/>
  <c r="AD1690" i="1"/>
  <c r="AF1690" i="1"/>
  <c r="AQ1690" i="1" s="1"/>
  <c r="AG1690" i="1"/>
  <c r="AR1690" i="1" s="1"/>
  <c r="AH1690" i="1"/>
  <c r="AI1690" i="1"/>
  <c r="Z1691" i="1"/>
  <c r="AA1691" i="1"/>
  <c r="C1691" i="1" s="1"/>
  <c r="AB1691" i="1"/>
  <c r="AD1691" i="1"/>
  <c r="AF1691" i="1"/>
  <c r="AQ1691" i="1" s="1"/>
  <c r="AG1691" i="1"/>
  <c r="AR1691" i="1" s="1"/>
  <c r="AH1691" i="1"/>
  <c r="AI1691" i="1"/>
  <c r="Z1692" i="1"/>
  <c r="AA1692" i="1"/>
  <c r="C1692" i="1" s="1"/>
  <c r="AB1692" i="1"/>
  <c r="AD1692" i="1"/>
  <c r="AF1692" i="1"/>
  <c r="AQ1692" i="1" s="1"/>
  <c r="AG1692" i="1"/>
  <c r="AR1692" i="1" s="1"/>
  <c r="AH1692" i="1"/>
  <c r="AI1692" i="1"/>
  <c r="Z1693" i="1"/>
  <c r="AA1693" i="1"/>
  <c r="C1693" i="1" s="1"/>
  <c r="AB1693" i="1"/>
  <c r="AD1693" i="1"/>
  <c r="AF1693" i="1"/>
  <c r="AQ1693" i="1" s="1"/>
  <c r="AG1693" i="1"/>
  <c r="AR1693" i="1" s="1"/>
  <c r="AH1693" i="1"/>
  <c r="AI1693" i="1"/>
  <c r="Z1694" i="1"/>
  <c r="AA1694" i="1"/>
  <c r="C1694" i="1" s="1"/>
  <c r="AB1694" i="1"/>
  <c r="AD1694" i="1"/>
  <c r="AF1694" i="1"/>
  <c r="AQ1694" i="1" s="1"/>
  <c r="AG1694" i="1"/>
  <c r="AR1694" i="1" s="1"/>
  <c r="AH1694" i="1"/>
  <c r="AI1694" i="1"/>
  <c r="Z1695" i="1"/>
  <c r="AA1695" i="1"/>
  <c r="C1695" i="1" s="1"/>
  <c r="AB1695" i="1"/>
  <c r="AD1695" i="1"/>
  <c r="AF1695" i="1"/>
  <c r="AQ1695" i="1" s="1"/>
  <c r="AG1695" i="1"/>
  <c r="AH1695" i="1"/>
  <c r="AI1695" i="1"/>
  <c r="Z1696" i="1"/>
  <c r="AA1696" i="1"/>
  <c r="C1696" i="1" s="1"/>
  <c r="AB1696" i="1"/>
  <c r="AD1696" i="1"/>
  <c r="AF1696" i="1"/>
  <c r="AQ1696" i="1" s="1"/>
  <c r="AG1696" i="1"/>
  <c r="AR1696" i="1" s="1"/>
  <c r="AH1696" i="1"/>
  <c r="AI1696" i="1"/>
  <c r="Z1697" i="1"/>
  <c r="AA1697" i="1"/>
  <c r="C1697" i="1" s="1"/>
  <c r="AB1697" i="1"/>
  <c r="AD1697" i="1"/>
  <c r="AF1697" i="1"/>
  <c r="AQ1697" i="1" s="1"/>
  <c r="AG1697" i="1"/>
  <c r="AR1697" i="1" s="1"/>
  <c r="AH1697" i="1"/>
  <c r="AI1697" i="1"/>
  <c r="Z1698" i="1"/>
  <c r="AA1698" i="1"/>
  <c r="C1698" i="1" s="1"/>
  <c r="AB1698" i="1"/>
  <c r="AD1698" i="1"/>
  <c r="AF1698" i="1"/>
  <c r="AQ1698" i="1" s="1"/>
  <c r="AG1698" i="1"/>
  <c r="AR1698" i="1" s="1"/>
  <c r="AH1698" i="1"/>
  <c r="AI1698" i="1"/>
  <c r="Z1699" i="1"/>
  <c r="AA1699" i="1"/>
  <c r="C1699" i="1" s="1"/>
  <c r="AB1699" i="1"/>
  <c r="AD1699" i="1"/>
  <c r="AF1699" i="1"/>
  <c r="AQ1699" i="1" s="1"/>
  <c r="AG1699" i="1"/>
  <c r="AR1699" i="1" s="1"/>
  <c r="AH1699" i="1"/>
  <c r="AI1699" i="1"/>
  <c r="Z1700" i="1"/>
  <c r="AA1700" i="1"/>
  <c r="C1700" i="1" s="1"/>
  <c r="AB1700" i="1"/>
  <c r="AD1700" i="1"/>
  <c r="AF1700" i="1"/>
  <c r="AQ1700" i="1" s="1"/>
  <c r="AG1700" i="1"/>
  <c r="AH1700" i="1"/>
  <c r="AI1700" i="1"/>
  <c r="Z1701" i="1"/>
  <c r="AA1701" i="1"/>
  <c r="C1701" i="1" s="1"/>
  <c r="AB1701" i="1"/>
  <c r="AD1701" i="1"/>
  <c r="AF1701" i="1"/>
  <c r="AQ1701" i="1" s="1"/>
  <c r="AG1701" i="1"/>
  <c r="AR1701" i="1" s="1"/>
  <c r="AH1701" i="1"/>
  <c r="AI1701" i="1"/>
  <c r="Z1702" i="1"/>
  <c r="AA1702" i="1"/>
  <c r="C1702" i="1" s="1"/>
  <c r="AB1702" i="1"/>
  <c r="AD1702" i="1"/>
  <c r="AF1702" i="1"/>
  <c r="AQ1702" i="1" s="1"/>
  <c r="AG1702" i="1"/>
  <c r="AR1702" i="1" s="1"/>
  <c r="AH1702" i="1"/>
  <c r="AI1702" i="1"/>
  <c r="Z1703" i="1"/>
  <c r="AA1703" i="1"/>
  <c r="C1703" i="1" s="1"/>
  <c r="AB1703" i="1"/>
  <c r="AD1703" i="1"/>
  <c r="AF1703" i="1"/>
  <c r="AQ1703" i="1" s="1"/>
  <c r="AG1703" i="1"/>
  <c r="AR1703" i="1" s="1"/>
  <c r="AH1703" i="1"/>
  <c r="AI1703" i="1"/>
  <c r="Z1704" i="1"/>
  <c r="AA1704" i="1"/>
  <c r="C1704" i="1" s="1"/>
  <c r="AB1704" i="1"/>
  <c r="AD1704" i="1"/>
  <c r="AF1704" i="1"/>
  <c r="AQ1704" i="1" s="1"/>
  <c r="AG1704" i="1"/>
  <c r="AR1704" i="1" s="1"/>
  <c r="AH1704" i="1"/>
  <c r="AI1704" i="1"/>
  <c r="Z1705" i="1"/>
  <c r="AA1705" i="1"/>
  <c r="C1705" i="1" s="1"/>
  <c r="AB1705" i="1"/>
  <c r="AD1705" i="1"/>
  <c r="AF1705" i="1"/>
  <c r="AQ1705" i="1" s="1"/>
  <c r="AG1705" i="1"/>
  <c r="AR1705" i="1" s="1"/>
  <c r="AH1705" i="1"/>
  <c r="AI1705" i="1"/>
  <c r="Z1706" i="1"/>
  <c r="AA1706" i="1"/>
  <c r="C1706" i="1" s="1"/>
  <c r="AB1706" i="1"/>
  <c r="AD1706" i="1"/>
  <c r="AF1706" i="1"/>
  <c r="AQ1706" i="1" s="1"/>
  <c r="AG1706" i="1"/>
  <c r="AR1706" i="1" s="1"/>
  <c r="AH1706" i="1"/>
  <c r="AI1706" i="1"/>
  <c r="Z1707" i="1"/>
  <c r="AA1707" i="1"/>
  <c r="C1707" i="1" s="1"/>
  <c r="AB1707" i="1"/>
  <c r="AD1707" i="1"/>
  <c r="AF1707" i="1"/>
  <c r="AQ1707" i="1" s="1"/>
  <c r="AG1707" i="1"/>
  <c r="AR1707" i="1" s="1"/>
  <c r="AH1707" i="1"/>
  <c r="AI1707" i="1"/>
  <c r="Z1708" i="1"/>
  <c r="AA1708" i="1"/>
  <c r="C1708" i="1" s="1"/>
  <c r="AB1708" i="1"/>
  <c r="AD1708" i="1"/>
  <c r="AF1708" i="1"/>
  <c r="AQ1708" i="1" s="1"/>
  <c r="AG1708" i="1"/>
  <c r="AR1708" i="1" s="1"/>
  <c r="AH1708" i="1"/>
  <c r="AI1708" i="1"/>
  <c r="Z1709" i="1"/>
  <c r="AA1709" i="1"/>
  <c r="C1709" i="1" s="1"/>
  <c r="AB1709" i="1"/>
  <c r="AD1709" i="1"/>
  <c r="AF1709" i="1"/>
  <c r="AQ1709" i="1" s="1"/>
  <c r="AG1709" i="1"/>
  <c r="AR1709" i="1" s="1"/>
  <c r="AH1709" i="1"/>
  <c r="AI1709" i="1"/>
  <c r="Z1710" i="1"/>
  <c r="AA1710" i="1"/>
  <c r="C1710" i="1" s="1"/>
  <c r="AB1710" i="1"/>
  <c r="AD1710" i="1"/>
  <c r="AF1710" i="1"/>
  <c r="AQ1710" i="1" s="1"/>
  <c r="AG1710" i="1"/>
  <c r="AR1710" i="1" s="1"/>
  <c r="AH1710" i="1"/>
  <c r="AI1710" i="1"/>
  <c r="Z1711" i="1"/>
  <c r="AA1711" i="1"/>
  <c r="C1711" i="1" s="1"/>
  <c r="AB1711" i="1"/>
  <c r="AD1711" i="1"/>
  <c r="AF1711" i="1"/>
  <c r="AQ1711" i="1" s="1"/>
  <c r="AG1711" i="1"/>
  <c r="AR1711" i="1" s="1"/>
  <c r="AH1711" i="1"/>
  <c r="AI1711" i="1"/>
  <c r="Z1712" i="1"/>
  <c r="AA1712" i="1"/>
  <c r="C1712" i="1" s="1"/>
  <c r="AB1712" i="1"/>
  <c r="AD1712" i="1"/>
  <c r="AF1712" i="1"/>
  <c r="AQ1712" i="1" s="1"/>
  <c r="AG1712" i="1"/>
  <c r="AR1712" i="1" s="1"/>
  <c r="AH1712" i="1"/>
  <c r="AI1712" i="1"/>
  <c r="Z1713" i="1"/>
  <c r="AA1713" i="1"/>
  <c r="C1713" i="1" s="1"/>
  <c r="AB1713" i="1"/>
  <c r="AD1713" i="1"/>
  <c r="AF1713" i="1"/>
  <c r="AQ1713" i="1" s="1"/>
  <c r="AG1713" i="1"/>
  <c r="AR1713" i="1" s="1"/>
  <c r="AH1713" i="1"/>
  <c r="AI1713" i="1"/>
  <c r="Z1714" i="1"/>
  <c r="AA1714" i="1"/>
  <c r="C1714" i="1" s="1"/>
  <c r="AB1714" i="1"/>
  <c r="AD1714" i="1"/>
  <c r="AF1714" i="1"/>
  <c r="AQ1714" i="1" s="1"/>
  <c r="AG1714" i="1"/>
  <c r="AR1714" i="1" s="1"/>
  <c r="AH1714" i="1"/>
  <c r="AI1714" i="1"/>
  <c r="Z1715" i="1"/>
  <c r="AA1715" i="1"/>
  <c r="C1715" i="1" s="1"/>
  <c r="AB1715" i="1"/>
  <c r="AD1715" i="1"/>
  <c r="AF1715" i="1"/>
  <c r="AQ1715" i="1" s="1"/>
  <c r="AG1715" i="1"/>
  <c r="AR1715" i="1" s="1"/>
  <c r="AH1715" i="1"/>
  <c r="AI1715" i="1"/>
  <c r="Z1716" i="1"/>
  <c r="AA1716" i="1"/>
  <c r="C1716" i="1" s="1"/>
  <c r="AB1716" i="1"/>
  <c r="AD1716" i="1"/>
  <c r="AF1716" i="1"/>
  <c r="AQ1716" i="1" s="1"/>
  <c r="AG1716" i="1"/>
  <c r="AR1716" i="1" s="1"/>
  <c r="AH1716" i="1"/>
  <c r="AI1716" i="1"/>
  <c r="Z1717" i="1"/>
  <c r="AA1717" i="1"/>
  <c r="C1717" i="1" s="1"/>
  <c r="AB1717" i="1"/>
  <c r="AD1717" i="1"/>
  <c r="AF1717" i="1"/>
  <c r="AQ1717" i="1" s="1"/>
  <c r="AG1717" i="1"/>
  <c r="AR1717" i="1" s="1"/>
  <c r="AH1717" i="1"/>
  <c r="AI1717" i="1"/>
  <c r="Z1718" i="1"/>
  <c r="AA1718" i="1"/>
  <c r="C1718" i="1" s="1"/>
  <c r="AB1718" i="1"/>
  <c r="AD1718" i="1"/>
  <c r="AF1718" i="1"/>
  <c r="AQ1718" i="1" s="1"/>
  <c r="AG1718" i="1"/>
  <c r="AR1718" i="1" s="1"/>
  <c r="AH1718" i="1"/>
  <c r="AI1718" i="1"/>
  <c r="Z1719" i="1"/>
  <c r="AA1719" i="1"/>
  <c r="C1719" i="1" s="1"/>
  <c r="AB1719" i="1"/>
  <c r="AD1719" i="1"/>
  <c r="AF1719" i="1"/>
  <c r="AQ1719" i="1" s="1"/>
  <c r="AG1719" i="1"/>
  <c r="AR1719" i="1" s="1"/>
  <c r="AH1719" i="1"/>
  <c r="AI1719" i="1"/>
  <c r="Z1720" i="1"/>
  <c r="AA1720" i="1"/>
  <c r="C1720" i="1" s="1"/>
  <c r="AB1720" i="1"/>
  <c r="AD1720" i="1"/>
  <c r="AF1720" i="1"/>
  <c r="AQ1720" i="1" s="1"/>
  <c r="AG1720" i="1"/>
  <c r="AR1720" i="1" s="1"/>
  <c r="AH1720" i="1"/>
  <c r="AI1720" i="1"/>
  <c r="Z1721" i="1"/>
  <c r="AA1721" i="1"/>
  <c r="C1721" i="1" s="1"/>
  <c r="AB1721" i="1"/>
  <c r="AD1721" i="1"/>
  <c r="AF1721" i="1"/>
  <c r="AQ1721" i="1" s="1"/>
  <c r="AG1721" i="1"/>
  <c r="AR1721" i="1" s="1"/>
  <c r="AH1721" i="1"/>
  <c r="AI1721" i="1"/>
  <c r="Z1722" i="1"/>
  <c r="AA1722" i="1"/>
  <c r="C1722" i="1" s="1"/>
  <c r="AB1722" i="1"/>
  <c r="AD1722" i="1"/>
  <c r="AF1722" i="1"/>
  <c r="AQ1722" i="1" s="1"/>
  <c r="AG1722" i="1"/>
  <c r="AR1722" i="1" s="1"/>
  <c r="AH1722" i="1"/>
  <c r="AI1722" i="1"/>
  <c r="Z1723" i="1"/>
  <c r="AA1723" i="1"/>
  <c r="C1723" i="1" s="1"/>
  <c r="AB1723" i="1"/>
  <c r="AD1723" i="1"/>
  <c r="AF1723" i="1"/>
  <c r="AQ1723" i="1" s="1"/>
  <c r="AG1723" i="1"/>
  <c r="AR1723" i="1" s="1"/>
  <c r="AH1723" i="1"/>
  <c r="AI1723" i="1"/>
  <c r="Z1724" i="1"/>
  <c r="AA1724" i="1"/>
  <c r="C1724" i="1" s="1"/>
  <c r="AB1724" i="1"/>
  <c r="AD1724" i="1"/>
  <c r="AF1724" i="1"/>
  <c r="AQ1724" i="1" s="1"/>
  <c r="AG1724" i="1"/>
  <c r="AR1724" i="1" s="1"/>
  <c r="AH1724" i="1"/>
  <c r="AI1724" i="1"/>
  <c r="Z1725" i="1"/>
  <c r="AA1725" i="1"/>
  <c r="C1725" i="1" s="1"/>
  <c r="AB1725" i="1"/>
  <c r="AD1725" i="1"/>
  <c r="AF1725" i="1"/>
  <c r="AQ1725" i="1" s="1"/>
  <c r="AG1725" i="1"/>
  <c r="AR1725" i="1" s="1"/>
  <c r="AH1725" i="1"/>
  <c r="AI1725" i="1"/>
  <c r="Z1726" i="1"/>
  <c r="AA1726" i="1"/>
  <c r="C1726" i="1" s="1"/>
  <c r="AB1726" i="1"/>
  <c r="AD1726" i="1"/>
  <c r="AF1726" i="1"/>
  <c r="AQ1726" i="1" s="1"/>
  <c r="AG1726" i="1"/>
  <c r="AR1726" i="1" s="1"/>
  <c r="AH1726" i="1"/>
  <c r="AI1726" i="1"/>
  <c r="Z1727" i="1"/>
  <c r="AA1727" i="1"/>
  <c r="C1727" i="1" s="1"/>
  <c r="AB1727" i="1"/>
  <c r="AD1727" i="1"/>
  <c r="AF1727" i="1"/>
  <c r="AQ1727" i="1" s="1"/>
  <c r="AG1727" i="1"/>
  <c r="AR1727" i="1" s="1"/>
  <c r="AH1727" i="1"/>
  <c r="AI1727" i="1"/>
  <c r="Z1728" i="1"/>
  <c r="AA1728" i="1"/>
  <c r="C1728" i="1" s="1"/>
  <c r="AB1728" i="1"/>
  <c r="AD1728" i="1"/>
  <c r="AF1728" i="1"/>
  <c r="AQ1728" i="1" s="1"/>
  <c r="AG1728" i="1"/>
  <c r="AR1728" i="1" s="1"/>
  <c r="AH1728" i="1"/>
  <c r="AI1728" i="1"/>
  <c r="Z1729" i="1"/>
  <c r="AA1729" i="1"/>
  <c r="C1729" i="1" s="1"/>
  <c r="AB1729" i="1"/>
  <c r="AD1729" i="1"/>
  <c r="AF1729" i="1"/>
  <c r="AQ1729" i="1" s="1"/>
  <c r="AG1729" i="1"/>
  <c r="AR1729" i="1" s="1"/>
  <c r="AH1729" i="1"/>
  <c r="AI1729" i="1"/>
  <c r="Z1730" i="1"/>
  <c r="AA1730" i="1"/>
  <c r="C1730" i="1" s="1"/>
  <c r="AB1730" i="1"/>
  <c r="AD1730" i="1"/>
  <c r="AF1730" i="1"/>
  <c r="AQ1730" i="1" s="1"/>
  <c r="AG1730" i="1"/>
  <c r="AR1730" i="1" s="1"/>
  <c r="AH1730" i="1"/>
  <c r="AI1730" i="1"/>
  <c r="Z1731" i="1"/>
  <c r="AA1731" i="1"/>
  <c r="C1731" i="1" s="1"/>
  <c r="AB1731" i="1"/>
  <c r="AD1731" i="1"/>
  <c r="AF1731" i="1"/>
  <c r="AQ1731" i="1" s="1"/>
  <c r="AG1731" i="1"/>
  <c r="AH1731" i="1"/>
  <c r="AI1731" i="1"/>
  <c r="Z1732" i="1"/>
  <c r="AA1732" i="1"/>
  <c r="C1732" i="1" s="1"/>
  <c r="AB1732" i="1"/>
  <c r="AD1732" i="1"/>
  <c r="AF1732" i="1"/>
  <c r="AQ1732" i="1" s="1"/>
  <c r="AG1732" i="1"/>
  <c r="AR1732" i="1" s="1"/>
  <c r="AH1732" i="1"/>
  <c r="AI1732" i="1"/>
  <c r="Z1733" i="1"/>
  <c r="AA1733" i="1"/>
  <c r="C1733" i="1" s="1"/>
  <c r="AB1733" i="1"/>
  <c r="AD1733" i="1"/>
  <c r="AF1733" i="1"/>
  <c r="AQ1733" i="1" s="1"/>
  <c r="AG1733" i="1"/>
  <c r="AR1733" i="1" s="1"/>
  <c r="AH1733" i="1"/>
  <c r="AI1733" i="1"/>
  <c r="Z1734" i="1"/>
  <c r="AA1734" i="1"/>
  <c r="C1734" i="1" s="1"/>
  <c r="AB1734" i="1"/>
  <c r="AD1734" i="1"/>
  <c r="AF1734" i="1"/>
  <c r="AQ1734" i="1" s="1"/>
  <c r="AG1734" i="1"/>
  <c r="AR1734" i="1" s="1"/>
  <c r="AH1734" i="1"/>
  <c r="AI1734" i="1"/>
  <c r="Z1735" i="1"/>
  <c r="AA1735" i="1"/>
  <c r="C1735" i="1" s="1"/>
  <c r="AB1735" i="1"/>
  <c r="AD1735" i="1"/>
  <c r="AF1735" i="1"/>
  <c r="AQ1735" i="1" s="1"/>
  <c r="AG1735" i="1"/>
  <c r="AR1735" i="1" s="1"/>
  <c r="AH1735" i="1"/>
  <c r="AI1735" i="1"/>
  <c r="Z1736" i="1"/>
  <c r="AA1736" i="1"/>
  <c r="C1736" i="1" s="1"/>
  <c r="AB1736" i="1"/>
  <c r="AD1736" i="1"/>
  <c r="AF1736" i="1"/>
  <c r="AQ1736" i="1" s="1"/>
  <c r="AG1736" i="1"/>
  <c r="AR1736" i="1" s="1"/>
  <c r="AH1736" i="1"/>
  <c r="AI1736" i="1"/>
  <c r="Z1737" i="1"/>
  <c r="AA1737" i="1"/>
  <c r="C1737" i="1" s="1"/>
  <c r="AB1737" i="1"/>
  <c r="AD1737" i="1"/>
  <c r="AF1737" i="1"/>
  <c r="AQ1737" i="1" s="1"/>
  <c r="AG1737" i="1"/>
  <c r="AR1737" i="1" s="1"/>
  <c r="AH1737" i="1"/>
  <c r="AI1737" i="1"/>
  <c r="Z1738" i="1"/>
  <c r="AA1738" i="1"/>
  <c r="C1738" i="1" s="1"/>
  <c r="AB1738" i="1"/>
  <c r="AD1738" i="1"/>
  <c r="AF1738" i="1"/>
  <c r="AQ1738" i="1" s="1"/>
  <c r="AG1738" i="1"/>
  <c r="AH1738" i="1"/>
  <c r="AI1738" i="1"/>
  <c r="Z1739" i="1"/>
  <c r="AA1739" i="1"/>
  <c r="C1739" i="1" s="1"/>
  <c r="AB1739" i="1"/>
  <c r="AD1739" i="1"/>
  <c r="AF1739" i="1"/>
  <c r="AQ1739" i="1" s="1"/>
  <c r="AG1739" i="1"/>
  <c r="AR1739" i="1" s="1"/>
  <c r="AH1739" i="1"/>
  <c r="AI1739" i="1"/>
  <c r="Z1740" i="1"/>
  <c r="AA1740" i="1"/>
  <c r="C1740" i="1" s="1"/>
  <c r="AB1740" i="1"/>
  <c r="AD1740" i="1"/>
  <c r="AF1740" i="1"/>
  <c r="AQ1740" i="1" s="1"/>
  <c r="AG1740" i="1"/>
  <c r="AH1740" i="1"/>
  <c r="AI1740" i="1"/>
  <c r="Z1741" i="1"/>
  <c r="AA1741" i="1"/>
  <c r="C1741" i="1" s="1"/>
  <c r="AB1741" i="1"/>
  <c r="AD1741" i="1"/>
  <c r="AF1741" i="1"/>
  <c r="AQ1741" i="1" s="1"/>
  <c r="AG1741" i="1"/>
  <c r="AR1741" i="1" s="1"/>
  <c r="AH1741" i="1"/>
  <c r="AI1741" i="1"/>
  <c r="Z1742" i="1"/>
  <c r="AA1742" i="1"/>
  <c r="C1742" i="1" s="1"/>
  <c r="AB1742" i="1"/>
  <c r="AD1742" i="1"/>
  <c r="AF1742" i="1"/>
  <c r="AQ1742" i="1" s="1"/>
  <c r="AG1742" i="1"/>
  <c r="AR1742" i="1" s="1"/>
  <c r="AH1742" i="1"/>
  <c r="AI1742" i="1"/>
  <c r="Z1743" i="1"/>
  <c r="AA1743" i="1"/>
  <c r="C1743" i="1" s="1"/>
  <c r="AB1743" i="1"/>
  <c r="AD1743" i="1"/>
  <c r="AF1743" i="1"/>
  <c r="AQ1743" i="1" s="1"/>
  <c r="AG1743" i="1"/>
  <c r="AR1743" i="1" s="1"/>
  <c r="AH1743" i="1"/>
  <c r="AI1743" i="1"/>
  <c r="Z1744" i="1"/>
  <c r="AA1744" i="1"/>
  <c r="C1744" i="1" s="1"/>
  <c r="AB1744" i="1"/>
  <c r="AD1744" i="1"/>
  <c r="AF1744" i="1"/>
  <c r="AQ1744" i="1" s="1"/>
  <c r="AG1744" i="1"/>
  <c r="AR1744" i="1" s="1"/>
  <c r="AH1744" i="1"/>
  <c r="AI1744" i="1"/>
  <c r="Z1745" i="1"/>
  <c r="AA1745" i="1"/>
  <c r="C1745" i="1" s="1"/>
  <c r="AB1745" i="1"/>
  <c r="AD1745" i="1"/>
  <c r="AF1745" i="1"/>
  <c r="AQ1745" i="1" s="1"/>
  <c r="AG1745" i="1"/>
  <c r="AR1745" i="1" s="1"/>
  <c r="AH1745" i="1"/>
  <c r="AI1745" i="1"/>
  <c r="Z1746" i="1"/>
  <c r="AA1746" i="1"/>
  <c r="C1746" i="1" s="1"/>
  <c r="AB1746" i="1"/>
  <c r="AD1746" i="1"/>
  <c r="AF1746" i="1"/>
  <c r="AQ1746" i="1" s="1"/>
  <c r="AG1746" i="1"/>
  <c r="AR1746" i="1" s="1"/>
  <c r="AH1746" i="1"/>
  <c r="AI1746" i="1"/>
  <c r="Z1747" i="1"/>
  <c r="AA1747" i="1"/>
  <c r="C1747" i="1" s="1"/>
  <c r="AB1747" i="1"/>
  <c r="AD1747" i="1"/>
  <c r="AF1747" i="1"/>
  <c r="AQ1747" i="1" s="1"/>
  <c r="AG1747" i="1"/>
  <c r="AR1747" i="1" s="1"/>
  <c r="AH1747" i="1"/>
  <c r="AI1747" i="1"/>
  <c r="Z1748" i="1"/>
  <c r="AA1748" i="1"/>
  <c r="C1748" i="1" s="1"/>
  <c r="AB1748" i="1"/>
  <c r="AD1748" i="1"/>
  <c r="AF1748" i="1"/>
  <c r="AQ1748" i="1" s="1"/>
  <c r="AG1748" i="1"/>
  <c r="AR1748" i="1" s="1"/>
  <c r="AH1748" i="1"/>
  <c r="AI1748" i="1"/>
  <c r="Z1749" i="1"/>
  <c r="AA1749" i="1"/>
  <c r="C1749" i="1" s="1"/>
  <c r="AB1749" i="1"/>
  <c r="AD1749" i="1"/>
  <c r="AF1749" i="1"/>
  <c r="AQ1749" i="1" s="1"/>
  <c r="AG1749" i="1"/>
  <c r="AH1749" i="1"/>
  <c r="AI1749" i="1"/>
  <c r="Z1750" i="1"/>
  <c r="AA1750" i="1"/>
  <c r="C1750" i="1" s="1"/>
  <c r="AB1750" i="1"/>
  <c r="AD1750" i="1"/>
  <c r="AF1750" i="1"/>
  <c r="AQ1750" i="1" s="1"/>
  <c r="AG1750" i="1"/>
  <c r="AR1750" i="1" s="1"/>
  <c r="AH1750" i="1"/>
  <c r="AI1750" i="1"/>
  <c r="Z1751" i="1"/>
  <c r="AA1751" i="1"/>
  <c r="C1751" i="1" s="1"/>
  <c r="AB1751" i="1"/>
  <c r="AD1751" i="1"/>
  <c r="AF1751" i="1"/>
  <c r="AQ1751" i="1" s="1"/>
  <c r="AG1751" i="1"/>
  <c r="AR1751" i="1" s="1"/>
  <c r="AH1751" i="1"/>
  <c r="AI1751" i="1"/>
  <c r="Z1752" i="1"/>
  <c r="AA1752" i="1"/>
  <c r="C1752" i="1" s="1"/>
  <c r="AB1752" i="1"/>
  <c r="AD1752" i="1"/>
  <c r="AF1752" i="1"/>
  <c r="AQ1752" i="1" s="1"/>
  <c r="AG1752" i="1"/>
  <c r="AR1752" i="1" s="1"/>
  <c r="AH1752" i="1"/>
  <c r="AI1752" i="1"/>
  <c r="Z1753" i="1"/>
  <c r="AA1753" i="1"/>
  <c r="C1753" i="1" s="1"/>
  <c r="AB1753" i="1"/>
  <c r="AD1753" i="1"/>
  <c r="AF1753" i="1"/>
  <c r="AQ1753" i="1" s="1"/>
  <c r="AG1753" i="1"/>
  <c r="AR1753" i="1" s="1"/>
  <c r="AH1753" i="1"/>
  <c r="AI1753" i="1"/>
  <c r="Z1754" i="1"/>
  <c r="AA1754" i="1"/>
  <c r="C1754" i="1" s="1"/>
  <c r="AB1754" i="1"/>
  <c r="AD1754" i="1"/>
  <c r="AF1754" i="1"/>
  <c r="AQ1754" i="1" s="1"/>
  <c r="AG1754" i="1"/>
  <c r="AR1754" i="1" s="1"/>
  <c r="AH1754" i="1"/>
  <c r="AI1754" i="1"/>
  <c r="Z1755" i="1"/>
  <c r="AA1755" i="1"/>
  <c r="C1755" i="1" s="1"/>
  <c r="AB1755" i="1"/>
  <c r="AD1755" i="1"/>
  <c r="AF1755" i="1"/>
  <c r="AQ1755" i="1" s="1"/>
  <c r="AG1755" i="1"/>
  <c r="AR1755" i="1" s="1"/>
  <c r="AH1755" i="1"/>
  <c r="AI1755" i="1"/>
  <c r="Z1756" i="1"/>
  <c r="AA1756" i="1"/>
  <c r="C1756" i="1" s="1"/>
  <c r="AB1756" i="1"/>
  <c r="AD1756" i="1"/>
  <c r="AF1756" i="1"/>
  <c r="AQ1756" i="1" s="1"/>
  <c r="AG1756" i="1"/>
  <c r="AR1756" i="1" s="1"/>
  <c r="AH1756" i="1"/>
  <c r="AI1756" i="1"/>
  <c r="Z1757" i="1"/>
  <c r="AA1757" i="1"/>
  <c r="C1757" i="1" s="1"/>
  <c r="AB1757" i="1"/>
  <c r="AD1757" i="1"/>
  <c r="AF1757" i="1"/>
  <c r="AQ1757" i="1" s="1"/>
  <c r="AG1757" i="1"/>
  <c r="AR1757" i="1" s="1"/>
  <c r="AH1757" i="1"/>
  <c r="AI1757" i="1"/>
  <c r="Z1758" i="1"/>
  <c r="AA1758" i="1"/>
  <c r="C1758" i="1" s="1"/>
  <c r="AB1758" i="1"/>
  <c r="AD1758" i="1"/>
  <c r="AF1758" i="1"/>
  <c r="AQ1758" i="1" s="1"/>
  <c r="AG1758" i="1"/>
  <c r="AR1758" i="1" s="1"/>
  <c r="AH1758" i="1"/>
  <c r="AI1758" i="1"/>
  <c r="Z1759" i="1"/>
  <c r="AA1759" i="1"/>
  <c r="C1759" i="1" s="1"/>
  <c r="AB1759" i="1"/>
  <c r="AD1759" i="1"/>
  <c r="AF1759" i="1"/>
  <c r="AQ1759" i="1" s="1"/>
  <c r="AG1759" i="1"/>
  <c r="AH1759" i="1"/>
  <c r="AI1759" i="1"/>
  <c r="Z1760" i="1"/>
  <c r="AA1760" i="1"/>
  <c r="C1760" i="1" s="1"/>
  <c r="AB1760" i="1"/>
  <c r="AD1760" i="1"/>
  <c r="AF1760" i="1"/>
  <c r="AQ1760" i="1" s="1"/>
  <c r="AG1760" i="1"/>
  <c r="AR1760" i="1" s="1"/>
  <c r="AH1760" i="1"/>
  <c r="AI1760" i="1"/>
  <c r="Z1761" i="1"/>
  <c r="AA1761" i="1"/>
  <c r="C1761" i="1" s="1"/>
  <c r="AB1761" i="1"/>
  <c r="AD1761" i="1"/>
  <c r="AF1761" i="1"/>
  <c r="AQ1761" i="1" s="1"/>
  <c r="AG1761" i="1"/>
  <c r="AH1761" i="1"/>
  <c r="AI1761" i="1"/>
  <c r="Z1762" i="1"/>
  <c r="AA1762" i="1"/>
  <c r="C1762" i="1" s="1"/>
  <c r="AB1762" i="1"/>
  <c r="AD1762" i="1"/>
  <c r="AF1762" i="1"/>
  <c r="AQ1762" i="1" s="1"/>
  <c r="AG1762" i="1"/>
  <c r="AR1762" i="1" s="1"/>
  <c r="AH1762" i="1"/>
  <c r="AI1762" i="1"/>
  <c r="Z1763" i="1"/>
  <c r="AA1763" i="1"/>
  <c r="C1763" i="1" s="1"/>
  <c r="AB1763" i="1"/>
  <c r="AD1763" i="1"/>
  <c r="AF1763" i="1"/>
  <c r="AQ1763" i="1" s="1"/>
  <c r="AG1763" i="1"/>
  <c r="AR1763" i="1" s="1"/>
  <c r="AH1763" i="1"/>
  <c r="AI1763" i="1"/>
  <c r="Z1764" i="1"/>
  <c r="AA1764" i="1"/>
  <c r="C1764" i="1" s="1"/>
  <c r="AB1764" i="1"/>
  <c r="AD1764" i="1"/>
  <c r="AF1764" i="1"/>
  <c r="AQ1764" i="1" s="1"/>
  <c r="AG1764" i="1"/>
  <c r="AR1764" i="1" s="1"/>
  <c r="AH1764" i="1"/>
  <c r="AI1764" i="1"/>
  <c r="Z1765" i="1"/>
  <c r="AA1765" i="1"/>
  <c r="C1765" i="1" s="1"/>
  <c r="AB1765" i="1"/>
  <c r="AD1765" i="1"/>
  <c r="AF1765" i="1"/>
  <c r="AQ1765" i="1" s="1"/>
  <c r="AG1765" i="1"/>
  <c r="AR1765" i="1" s="1"/>
  <c r="AH1765" i="1"/>
  <c r="AI1765" i="1"/>
  <c r="Z1766" i="1"/>
  <c r="AA1766" i="1"/>
  <c r="C1766" i="1" s="1"/>
  <c r="AB1766" i="1"/>
  <c r="AD1766" i="1"/>
  <c r="AF1766" i="1"/>
  <c r="AQ1766" i="1" s="1"/>
  <c r="AG1766" i="1"/>
  <c r="AR1766" i="1" s="1"/>
  <c r="AH1766" i="1"/>
  <c r="AI1766" i="1"/>
  <c r="Z1767" i="1"/>
  <c r="AA1767" i="1"/>
  <c r="C1767" i="1" s="1"/>
  <c r="AB1767" i="1"/>
  <c r="AD1767" i="1"/>
  <c r="AF1767" i="1"/>
  <c r="AQ1767" i="1" s="1"/>
  <c r="AG1767" i="1"/>
  <c r="AR1767" i="1" s="1"/>
  <c r="AH1767" i="1"/>
  <c r="AI1767" i="1"/>
  <c r="Z1768" i="1"/>
  <c r="AA1768" i="1"/>
  <c r="C1768" i="1" s="1"/>
  <c r="AB1768" i="1"/>
  <c r="AD1768" i="1"/>
  <c r="AF1768" i="1"/>
  <c r="AQ1768" i="1" s="1"/>
  <c r="AG1768" i="1"/>
  <c r="AR1768" i="1" s="1"/>
  <c r="AH1768" i="1"/>
  <c r="AI1768" i="1"/>
  <c r="Z1769" i="1"/>
  <c r="AA1769" i="1"/>
  <c r="C1769" i="1" s="1"/>
  <c r="AB1769" i="1"/>
  <c r="AD1769" i="1"/>
  <c r="AF1769" i="1"/>
  <c r="AQ1769" i="1" s="1"/>
  <c r="AG1769" i="1"/>
  <c r="AR1769" i="1" s="1"/>
  <c r="AH1769" i="1"/>
  <c r="AI1769" i="1"/>
  <c r="Z1770" i="1"/>
  <c r="AA1770" i="1"/>
  <c r="C1770" i="1" s="1"/>
  <c r="AB1770" i="1"/>
  <c r="AD1770" i="1"/>
  <c r="AF1770" i="1"/>
  <c r="AQ1770" i="1" s="1"/>
  <c r="AG1770" i="1"/>
  <c r="AR1770" i="1" s="1"/>
  <c r="AH1770" i="1"/>
  <c r="AI1770" i="1"/>
  <c r="Z1771" i="1"/>
  <c r="AA1771" i="1"/>
  <c r="C1771" i="1" s="1"/>
  <c r="AB1771" i="1"/>
  <c r="AD1771" i="1"/>
  <c r="AF1771" i="1"/>
  <c r="AQ1771" i="1" s="1"/>
  <c r="AG1771" i="1"/>
  <c r="AR1771" i="1" s="1"/>
  <c r="AH1771" i="1"/>
  <c r="AI1771" i="1"/>
  <c r="Z1772" i="1"/>
  <c r="AA1772" i="1"/>
  <c r="C1772" i="1" s="1"/>
  <c r="AB1772" i="1"/>
  <c r="AD1772" i="1"/>
  <c r="AF1772" i="1"/>
  <c r="AQ1772" i="1" s="1"/>
  <c r="AG1772" i="1"/>
  <c r="AR1772" i="1" s="1"/>
  <c r="AH1772" i="1"/>
  <c r="AI1772" i="1"/>
  <c r="Z1773" i="1"/>
  <c r="AA1773" i="1"/>
  <c r="C1773" i="1" s="1"/>
  <c r="AB1773" i="1"/>
  <c r="AD1773" i="1"/>
  <c r="AF1773" i="1"/>
  <c r="AQ1773" i="1" s="1"/>
  <c r="AG1773" i="1"/>
  <c r="AR1773" i="1" s="1"/>
  <c r="AH1773" i="1"/>
  <c r="AI1773" i="1"/>
  <c r="Z1774" i="1"/>
  <c r="AA1774" i="1"/>
  <c r="C1774" i="1" s="1"/>
  <c r="AB1774" i="1"/>
  <c r="AD1774" i="1"/>
  <c r="AF1774" i="1"/>
  <c r="AQ1774" i="1" s="1"/>
  <c r="AG1774" i="1"/>
  <c r="AH1774" i="1"/>
  <c r="AI1774" i="1"/>
  <c r="Z1775" i="1"/>
  <c r="AA1775" i="1"/>
  <c r="C1775" i="1" s="1"/>
  <c r="AB1775" i="1"/>
  <c r="AD1775" i="1"/>
  <c r="AF1775" i="1"/>
  <c r="AQ1775" i="1" s="1"/>
  <c r="AG1775" i="1"/>
  <c r="AR1775" i="1" s="1"/>
  <c r="AH1775" i="1"/>
  <c r="AI1775" i="1"/>
  <c r="Z1776" i="1"/>
  <c r="AA1776" i="1"/>
  <c r="C1776" i="1" s="1"/>
  <c r="AB1776" i="1"/>
  <c r="AD1776" i="1"/>
  <c r="AF1776" i="1"/>
  <c r="AQ1776" i="1" s="1"/>
  <c r="AG1776" i="1"/>
  <c r="AR1776" i="1" s="1"/>
  <c r="AH1776" i="1"/>
  <c r="AI1776" i="1"/>
  <c r="Z1777" i="1"/>
  <c r="AA1777" i="1"/>
  <c r="C1777" i="1" s="1"/>
  <c r="AB1777" i="1"/>
  <c r="AD1777" i="1"/>
  <c r="AF1777" i="1"/>
  <c r="AQ1777" i="1" s="1"/>
  <c r="AG1777" i="1"/>
  <c r="AR1777" i="1" s="1"/>
  <c r="AH1777" i="1"/>
  <c r="AI1777" i="1"/>
  <c r="Z1778" i="1"/>
  <c r="AA1778" i="1"/>
  <c r="C1778" i="1" s="1"/>
  <c r="AB1778" i="1"/>
  <c r="AD1778" i="1"/>
  <c r="AF1778" i="1"/>
  <c r="AQ1778" i="1" s="1"/>
  <c r="AG1778" i="1"/>
  <c r="AR1778" i="1" s="1"/>
  <c r="AH1778" i="1"/>
  <c r="AI1778" i="1"/>
  <c r="Z1779" i="1"/>
  <c r="AA1779" i="1"/>
  <c r="C1779" i="1" s="1"/>
  <c r="AB1779" i="1"/>
  <c r="AD1779" i="1"/>
  <c r="AF1779" i="1"/>
  <c r="AQ1779" i="1" s="1"/>
  <c r="AG1779" i="1"/>
  <c r="AH1779" i="1"/>
  <c r="AI1779" i="1"/>
  <c r="Z1780" i="1"/>
  <c r="AA1780" i="1"/>
  <c r="C1780" i="1" s="1"/>
  <c r="AB1780" i="1"/>
  <c r="AD1780" i="1"/>
  <c r="AF1780" i="1"/>
  <c r="AQ1780" i="1" s="1"/>
  <c r="AG1780" i="1"/>
  <c r="AR1780" i="1" s="1"/>
  <c r="AH1780" i="1"/>
  <c r="AI1780" i="1"/>
  <c r="Z1781" i="1"/>
  <c r="AA1781" i="1"/>
  <c r="C1781" i="1" s="1"/>
  <c r="AB1781" i="1"/>
  <c r="AD1781" i="1"/>
  <c r="AF1781" i="1"/>
  <c r="AQ1781" i="1" s="1"/>
  <c r="AG1781" i="1"/>
  <c r="AR1781" i="1" s="1"/>
  <c r="AH1781" i="1"/>
  <c r="AI1781" i="1"/>
  <c r="Z1782" i="1"/>
  <c r="AA1782" i="1"/>
  <c r="C1782" i="1" s="1"/>
  <c r="AB1782" i="1"/>
  <c r="AD1782" i="1"/>
  <c r="AF1782" i="1"/>
  <c r="AQ1782" i="1" s="1"/>
  <c r="AG1782" i="1"/>
  <c r="AR1782" i="1" s="1"/>
  <c r="AH1782" i="1"/>
  <c r="AI1782" i="1"/>
  <c r="Z1783" i="1"/>
  <c r="AA1783" i="1"/>
  <c r="C1783" i="1" s="1"/>
  <c r="AB1783" i="1"/>
  <c r="AD1783" i="1"/>
  <c r="AF1783" i="1"/>
  <c r="AQ1783" i="1" s="1"/>
  <c r="AG1783" i="1"/>
  <c r="AR1783" i="1" s="1"/>
  <c r="AH1783" i="1"/>
  <c r="AI1783" i="1"/>
  <c r="Z1784" i="1"/>
  <c r="AA1784" i="1"/>
  <c r="C1784" i="1" s="1"/>
  <c r="AB1784" i="1"/>
  <c r="AD1784" i="1"/>
  <c r="AF1784" i="1"/>
  <c r="AQ1784" i="1" s="1"/>
  <c r="AG1784" i="1"/>
  <c r="AR1784" i="1" s="1"/>
  <c r="AH1784" i="1"/>
  <c r="AI1784" i="1"/>
  <c r="Z1785" i="1"/>
  <c r="AA1785" i="1"/>
  <c r="C1785" i="1" s="1"/>
  <c r="AB1785" i="1"/>
  <c r="AD1785" i="1"/>
  <c r="AF1785" i="1"/>
  <c r="AQ1785" i="1" s="1"/>
  <c r="AG1785" i="1"/>
  <c r="AR1785" i="1" s="1"/>
  <c r="AH1785" i="1"/>
  <c r="AI1785" i="1"/>
  <c r="Z1786" i="1"/>
  <c r="AA1786" i="1"/>
  <c r="C1786" i="1" s="1"/>
  <c r="AB1786" i="1"/>
  <c r="AD1786" i="1"/>
  <c r="AF1786" i="1"/>
  <c r="AQ1786" i="1" s="1"/>
  <c r="AG1786" i="1"/>
  <c r="AR1786" i="1" s="1"/>
  <c r="AH1786" i="1"/>
  <c r="AI1786" i="1"/>
  <c r="Z1787" i="1"/>
  <c r="AA1787" i="1"/>
  <c r="C1787" i="1" s="1"/>
  <c r="AB1787" i="1"/>
  <c r="AD1787" i="1"/>
  <c r="AF1787" i="1"/>
  <c r="AQ1787" i="1" s="1"/>
  <c r="AG1787" i="1"/>
  <c r="AR1787" i="1" s="1"/>
  <c r="AH1787" i="1"/>
  <c r="AI1787" i="1"/>
  <c r="Z1788" i="1"/>
  <c r="AA1788" i="1"/>
  <c r="C1788" i="1" s="1"/>
  <c r="AB1788" i="1"/>
  <c r="AD1788" i="1"/>
  <c r="AF1788" i="1"/>
  <c r="AQ1788" i="1" s="1"/>
  <c r="AG1788" i="1"/>
  <c r="AR1788" i="1" s="1"/>
  <c r="AH1788" i="1"/>
  <c r="AI1788" i="1"/>
  <c r="Z1789" i="1"/>
  <c r="AA1789" i="1"/>
  <c r="C1789" i="1" s="1"/>
  <c r="AB1789" i="1"/>
  <c r="AD1789" i="1"/>
  <c r="AF1789" i="1"/>
  <c r="AQ1789" i="1" s="1"/>
  <c r="AG1789" i="1"/>
  <c r="AR1789" i="1" s="1"/>
  <c r="AH1789" i="1"/>
  <c r="AI1789" i="1"/>
  <c r="Z1790" i="1"/>
  <c r="AA1790" i="1"/>
  <c r="C1790" i="1" s="1"/>
  <c r="AB1790" i="1"/>
  <c r="AD1790" i="1"/>
  <c r="AF1790" i="1"/>
  <c r="AQ1790" i="1" s="1"/>
  <c r="AG1790" i="1"/>
  <c r="AR1790" i="1" s="1"/>
  <c r="AH1790" i="1"/>
  <c r="AI1790" i="1"/>
  <c r="Z1791" i="1"/>
  <c r="AA1791" i="1"/>
  <c r="C1791" i="1" s="1"/>
  <c r="AB1791" i="1"/>
  <c r="AD1791" i="1"/>
  <c r="AF1791" i="1"/>
  <c r="AQ1791" i="1" s="1"/>
  <c r="AG1791" i="1"/>
  <c r="AR1791" i="1" s="1"/>
  <c r="AH1791" i="1"/>
  <c r="AI1791" i="1"/>
  <c r="Z1792" i="1"/>
  <c r="AA1792" i="1"/>
  <c r="C1792" i="1" s="1"/>
  <c r="AB1792" i="1"/>
  <c r="AD1792" i="1"/>
  <c r="AF1792" i="1"/>
  <c r="AQ1792" i="1" s="1"/>
  <c r="AG1792" i="1"/>
  <c r="AR1792" i="1" s="1"/>
  <c r="AH1792" i="1"/>
  <c r="AI1792" i="1"/>
  <c r="Z1793" i="1"/>
  <c r="AA1793" i="1"/>
  <c r="C1793" i="1" s="1"/>
  <c r="AB1793" i="1"/>
  <c r="AD1793" i="1"/>
  <c r="AF1793" i="1"/>
  <c r="AQ1793" i="1" s="1"/>
  <c r="AG1793" i="1"/>
  <c r="AR1793" i="1" s="1"/>
  <c r="AH1793" i="1"/>
  <c r="AI1793" i="1"/>
  <c r="Z1794" i="1"/>
  <c r="AA1794" i="1"/>
  <c r="C1794" i="1" s="1"/>
  <c r="AB1794" i="1"/>
  <c r="AD1794" i="1"/>
  <c r="AF1794" i="1"/>
  <c r="AQ1794" i="1" s="1"/>
  <c r="AG1794" i="1"/>
  <c r="AR1794" i="1" s="1"/>
  <c r="AH1794" i="1"/>
  <c r="AI1794" i="1"/>
  <c r="Z1795" i="1"/>
  <c r="AA1795" i="1"/>
  <c r="C1795" i="1" s="1"/>
  <c r="AB1795" i="1"/>
  <c r="AD1795" i="1"/>
  <c r="AF1795" i="1"/>
  <c r="AQ1795" i="1" s="1"/>
  <c r="AG1795" i="1"/>
  <c r="AR1795" i="1" s="1"/>
  <c r="AH1795" i="1"/>
  <c r="AI1795" i="1"/>
  <c r="Z1796" i="1"/>
  <c r="AA1796" i="1"/>
  <c r="C1796" i="1" s="1"/>
  <c r="AB1796" i="1"/>
  <c r="AD1796" i="1"/>
  <c r="AF1796" i="1"/>
  <c r="AQ1796" i="1" s="1"/>
  <c r="AG1796" i="1"/>
  <c r="AR1796" i="1" s="1"/>
  <c r="AH1796" i="1"/>
  <c r="AI1796" i="1"/>
  <c r="Z1797" i="1"/>
  <c r="AA1797" i="1"/>
  <c r="C1797" i="1" s="1"/>
  <c r="AB1797" i="1"/>
  <c r="AD1797" i="1"/>
  <c r="AF1797" i="1"/>
  <c r="AQ1797" i="1" s="1"/>
  <c r="AG1797" i="1"/>
  <c r="AH1797" i="1"/>
  <c r="AI1797" i="1"/>
  <c r="Z1798" i="1"/>
  <c r="AA1798" i="1"/>
  <c r="C1798" i="1" s="1"/>
  <c r="AB1798" i="1"/>
  <c r="AD1798" i="1"/>
  <c r="AF1798" i="1"/>
  <c r="AQ1798" i="1" s="1"/>
  <c r="AG1798" i="1"/>
  <c r="AH1798" i="1"/>
  <c r="AI1798" i="1"/>
  <c r="Z1799" i="1"/>
  <c r="AA1799" i="1"/>
  <c r="C1799" i="1" s="1"/>
  <c r="AB1799" i="1"/>
  <c r="AD1799" i="1"/>
  <c r="AF1799" i="1"/>
  <c r="AQ1799" i="1" s="1"/>
  <c r="AG1799" i="1"/>
  <c r="AH1799" i="1"/>
  <c r="AI1799" i="1"/>
  <c r="Z1800" i="1"/>
  <c r="AA1800" i="1"/>
  <c r="C1800" i="1" s="1"/>
  <c r="AB1800" i="1"/>
  <c r="AD1800" i="1"/>
  <c r="AF1800" i="1"/>
  <c r="AQ1800" i="1" s="1"/>
  <c r="AG1800" i="1"/>
  <c r="AR1800" i="1" s="1"/>
  <c r="AH1800" i="1"/>
  <c r="AI1800" i="1"/>
  <c r="Z1801" i="1"/>
  <c r="AA1801" i="1"/>
  <c r="C1801" i="1" s="1"/>
  <c r="AB1801" i="1"/>
  <c r="AD1801" i="1"/>
  <c r="AF1801" i="1"/>
  <c r="AQ1801" i="1" s="1"/>
  <c r="AG1801" i="1"/>
  <c r="AR1801" i="1" s="1"/>
  <c r="AH1801" i="1"/>
  <c r="AI1801" i="1"/>
  <c r="Z1802" i="1"/>
  <c r="AA1802" i="1"/>
  <c r="C1802" i="1" s="1"/>
  <c r="AB1802" i="1"/>
  <c r="AD1802" i="1"/>
  <c r="AF1802" i="1"/>
  <c r="AQ1802" i="1" s="1"/>
  <c r="AG1802" i="1"/>
  <c r="AR1802" i="1" s="1"/>
  <c r="AH1802" i="1"/>
  <c r="AI1802" i="1"/>
  <c r="Z1803" i="1"/>
  <c r="AA1803" i="1"/>
  <c r="C1803" i="1" s="1"/>
  <c r="AB1803" i="1"/>
  <c r="AD1803" i="1"/>
  <c r="AF1803" i="1"/>
  <c r="AQ1803" i="1" s="1"/>
  <c r="AG1803" i="1"/>
  <c r="AR1803" i="1" s="1"/>
  <c r="AH1803" i="1"/>
  <c r="AI1803" i="1"/>
  <c r="Z1804" i="1"/>
  <c r="AA1804" i="1"/>
  <c r="C1804" i="1" s="1"/>
  <c r="AB1804" i="1"/>
  <c r="AD1804" i="1"/>
  <c r="AF1804" i="1"/>
  <c r="AQ1804" i="1" s="1"/>
  <c r="AG1804" i="1"/>
  <c r="AR1804" i="1" s="1"/>
  <c r="AH1804" i="1"/>
  <c r="AI1804" i="1"/>
  <c r="Z1805" i="1"/>
  <c r="AA1805" i="1"/>
  <c r="C1805" i="1" s="1"/>
  <c r="AB1805" i="1"/>
  <c r="AD1805" i="1"/>
  <c r="AF1805" i="1"/>
  <c r="AQ1805" i="1" s="1"/>
  <c r="AG1805" i="1"/>
  <c r="AR1805" i="1" s="1"/>
  <c r="AH1805" i="1"/>
  <c r="AI1805" i="1"/>
  <c r="Z1806" i="1"/>
  <c r="AA1806" i="1"/>
  <c r="C1806" i="1" s="1"/>
  <c r="AB1806" i="1"/>
  <c r="AD1806" i="1"/>
  <c r="AF1806" i="1"/>
  <c r="AQ1806" i="1" s="1"/>
  <c r="AG1806" i="1"/>
  <c r="AR1806" i="1" s="1"/>
  <c r="AH1806" i="1"/>
  <c r="AI1806" i="1"/>
  <c r="Z1807" i="1"/>
  <c r="AA1807" i="1"/>
  <c r="C1807" i="1" s="1"/>
  <c r="AB1807" i="1"/>
  <c r="AD1807" i="1"/>
  <c r="AF1807" i="1"/>
  <c r="AQ1807" i="1" s="1"/>
  <c r="AG1807" i="1"/>
  <c r="AR1807" i="1" s="1"/>
  <c r="AH1807" i="1"/>
  <c r="AI1807" i="1"/>
  <c r="Z1808" i="1"/>
  <c r="AA1808" i="1"/>
  <c r="C1808" i="1" s="1"/>
  <c r="AB1808" i="1"/>
  <c r="AD1808" i="1"/>
  <c r="AF1808" i="1"/>
  <c r="AQ1808" i="1" s="1"/>
  <c r="AG1808" i="1"/>
  <c r="AR1808" i="1" s="1"/>
  <c r="AH1808" i="1"/>
  <c r="AI1808" i="1"/>
  <c r="Z1809" i="1"/>
  <c r="AA1809" i="1"/>
  <c r="C1809" i="1" s="1"/>
  <c r="AB1809" i="1"/>
  <c r="AD1809" i="1"/>
  <c r="AF1809" i="1"/>
  <c r="AQ1809" i="1" s="1"/>
  <c r="AG1809" i="1"/>
  <c r="AR1809" i="1" s="1"/>
  <c r="AH1809" i="1"/>
  <c r="AI1809" i="1"/>
  <c r="Z1810" i="1"/>
  <c r="AA1810" i="1"/>
  <c r="C1810" i="1" s="1"/>
  <c r="AB1810" i="1"/>
  <c r="AD1810" i="1"/>
  <c r="AF1810" i="1"/>
  <c r="AQ1810" i="1" s="1"/>
  <c r="AG1810" i="1"/>
  <c r="AR1810" i="1" s="1"/>
  <c r="AH1810" i="1"/>
  <c r="AI1810" i="1"/>
  <c r="Z1811" i="1"/>
  <c r="AA1811" i="1"/>
  <c r="C1811" i="1" s="1"/>
  <c r="AB1811" i="1"/>
  <c r="AD1811" i="1"/>
  <c r="AF1811" i="1"/>
  <c r="AQ1811" i="1" s="1"/>
  <c r="AG1811" i="1"/>
  <c r="AR1811" i="1" s="1"/>
  <c r="AH1811" i="1"/>
  <c r="AI1811" i="1"/>
  <c r="Z1812" i="1"/>
  <c r="AA1812" i="1"/>
  <c r="C1812" i="1" s="1"/>
  <c r="AB1812" i="1"/>
  <c r="AD1812" i="1"/>
  <c r="AF1812" i="1"/>
  <c r="AQ1812" i="1" s="1"/>
  <c r="AG1812" i="1"/>
  <c r="AR1812" i="1" s="1"/>
  <c r="AH1812" i="1"/>
  <c r="AI1812" i="1"/>
  <c r="Z1813" i="1"/>
  <c r="AA1813" i="1"/>
  <c r="C1813" i="1" s="1"/>
  <c r="AB1813" i="1"/>
  <c r="AD1813" i="1"/>
  <c r="AF1813" i="1"/>
  <c r="AQ1813" i="1" s="1"/>
  <c r="AG1813" i="1"/>
  <c r="AR1813" i="1" s="1"/>
  <c r="AH1813" i="1"/>
  <c r="AI1813" i="1"/>
  <c r="Z1814" i="1"/>
  <c r="AA1814" i="1"/>
  <c r="C1814" i="1" s="1"/>
  <c r="AB1814" i="1"/>
  <c r="AD1814" i="1"/>
  <c r="AF1814" i="1"/>
  <c r="AQ1814" i="1" s="1"/>
  <c r="AG1814" i="1"/>
  <c r="AR1814" i="1" s="1"/>
  <c r="AH1814" i="1"/>
  <c r="AI1814" i="1"/>
  <c r="Z1815" i="1"/>
  <c r="AA1815" i="1"/>
  <c r="C1815" i="1" s="1"/>
  <c r="AB1815" i="1"/>
  <c r="AD1815" i="1"/>
  <c r="AF1815" i="1"/>
  <c r="AQ1815" i="1" s="1"/>
  <c r="AG1815" i="1"/>
  <c r="AR1815" i="1" s="1"/>
  <c r="AH1815" i="1"/>
  <c r="AI1815" i="1"/>
  <c r="Z1816" i="1"/>
  <c r="AA1816" i="1"/>
  <c r="C1816" i="1" s="1"/>
  <c r="AB1816" i="1"/>
  <c r="AD1816" i="1"/>
  <c r="AF1816" i="1"/>
  <c r="AQ1816" i="1" s="1"/>
  <c r="AG1816" i="1"/>
  <c r="AR1816" i="1" s="1"/>
  <c r="AH1816" i="1"/>
  <c r="AI1816" i="1"/>
  <c r="Z1817" i="1"/>
  <c r="AA1817" i="1"/>
  <c r="C1817" i="1" s="1"/>
  <c r="AB1817" i="1"/>
  <c r="AD1817" i="1"/>
  <c r="AF1817" i="1"/>
  <c r="AQ1817" i="1" s="1"/>
  <c r="AG1817" i="1"/>
  <c r="AR1817" i="1" s="1"/>
  <c r="AH1817" i="1"/>
  <c r="AI1817" i="1"/>
  <c r="Z1818" i="1"/>
  <c r="AA1818" i="1"/>
  <c r="C1818" i="1" s="1"/>
  <c r="AB1818" i="1"/>
  <c r="AD1818" i="1"/>
  <c r="AF1818" i="1"/>
  <c r="AQ1818" i="1" s="1"/>
  <c r="AG1818" i="1"/>
  <c r="AR1818" i="1" s="1"/>
  <c r="AH1818" i="1"/>
  <c r="AI1818" i="1"/>
  <c r="Z1819" i="1"/>
  <c r="AA1819" i="1"/>
  <c r="C1819" i="1" s="1"/>
  <c r="AB1819" i="1"/>
  <c r="AD1819" i="1"/>
  <c r="AF1819" i="1"/>
  <c r="AQ1819" i="1" s="1"/>
  <c r="AG1819" i="1"/>
  <c r="AR1819" i="1" s="1"/>
  <c r="AH1819" i="1"/>
  <c r="AI1819" i="1"/>
  <c r="Z1820" i="1"/>
  <c r="AA1820" i="1"/>
  <c r="C1820" i="1" s="1"/>
  <c r="AB1820" i="1"/>
  <c r="AD1820" i="1"/>
  <c r="AF1820" i="1"/>
  <c r="AQ1820" i="1" s="1"/>
  <c r="AG1820" i="1"/>
  <c r="AR1820" i="1" s="1"/>
  <c r="AH1820" i="1"/>
  <c r="AI1820" i="1"/>
  <c r="Z1821" i="1"/>
  <c r="AA1821" i="1"/>
  <c r="C1821" i="1" s="1"/>
  <c r="AB1821" i="1"/>
  <c r="AD1821" i="1"/>
  <c r="AF1821" i="1"/>
  <c r="AQ1821" i="1" s="1"/>
  <c r="AG1821" i="1"/>
  <c r="AR1821" i="1" s="1"/>
  <c r="AH1821" i="1"/>
  <c r="AI1821" i="1"/>
  <c r="Z1822" i="1"/>
  <c r="AA1822" i="1"/>
  <c r="C1822" i="1" s="1"/>
  <c r="AB1822" i="1"/>
  <c r="AD1822" i="1"/>
  <c r="AF1822" i="1"/>
  <c r="AQ1822" i="1" s="1"/>
  <c r="AG1822" i="1"/>
  <c r="AR1822" i="1" s="1"/>
  <c r="AH1822" i="1"/>
  <c r="AI1822" i="1"/>
  <c r="Z1823" i="1"/>
  <c r="AA1823" i="1"/>
  <c r="C1823" i="1" s="1"/>
  <c r="AB1823" i="1"/>
  <c r="AD1823" i="1"/>
  <c r="AF1823" i="1"/>
  <c r="AQ1823" i="1" s="1"/>
  <c r="AG1823" i="1"/>
  <c r="AR1823" i="1" s="1"/>
  <c r="AH1823" i="1"/>
  <c r="AI1823" i="1"/>
  <c r="Z1824" i="1"/>
  <c r="AA1824" i="1"/>
  <c r="C1824" i="1" s="1"/>
  <c r="AB1824" i="1"/>
  <c r="AD1824" i="1"/>
  <c r="AF1824" i="1"/>
  <c r="AQ1824" i="1" s="1"/>
  <c r="AG1824" i="1"/>
  <c r="AR1824" i="1" s="1"/>
  <c r="AH1824" i="1"/>
  <c r="AI1824" i="1"/>
  <c r="Z1825" i="1"/>
  <c r="AA1825" i="1"/>
  <c r="C1825" i="1" s="1"/>
  <c r="AB1825" i="1"/>
  <c r="AD1825" i="1"/>
  <c r="AF1825" i="1"/>
  <c r="AQ1825" i="1" s="1"/>
  <c r="AG1825" i="1"/>
  <c r="AR1825" i="1" s="1"/>
  <c r="AH1825" i="1"/>
  <c r="AI1825" i="1"/>
  <c r="Z1826" i="1"/>
  <c r="AA1826" i="1"/>
  <c r="C1826" i="1" s="1"/>
  <c r="AB1826" i="1"/>
  <c r="AD1826" i="1"/>
  <c r="AF1826" i="1"/>
  <c r="AQ1826" i="1" s="1"/>
  <c r="AG1826" i="1"/>
  <c r="AR1826" i="1" s="1"/>
  <c r="AH1826" i="1"/>
  <c r="AI1826" i="1"/>
  <c r="Z1827" i="1"/>
  <c r="AA1827" i="1"/>
  <c r="C1827" i="1" s="1"/>
  <c r="AB1827" i="1"/>
  <c r="AD1827" i="1"/>
  <c r="AF1827" i="1"/>
  <c r="AQ1827" i="1" s="1"/>
  <c r="AG1827" i="1"/>
  <c r="AR1827" i="1" s="1"/>
  <c r="AH1827" i="1"/>
  <c r="AI1827" i="1"/>
  <c r="Z1828" i="1"/>
  <c r="AA1828" i="1"/>
  <c r="C1828" i="1" s="1"/>
  <c r="AB1828" i="1"/>
  <c r="AD1828" i="1"/>
  <c r="AF1828" i="1"/>
  <c r="AQ1828" i="1" s="1"/>
  <c r="AG1828" i="1"/>
  <c r="AR1828" i="1" s="1"/>
  <c r="AH1828" i="1"/>
  <c r="AI1828" i="1"/>
  <c r="Z1829" i="1"/>
  <c r="AA1829" i="1"/>
  <c r="C1829" i="1" s="1"/>
  <c r="AB1829" i="1"/>
  <c r="AD1829" i="1"/>
  <c r="AF1829" i="1"/>
  <c r="AQ1829" i="1" s="1"/>
  <c r="AG1829" i="1"/>
  <c r="AR1829" i="1" s="1"/>
  <c r="AH1829" i="1"/>
  <c r="AI1829" i="1"/>
  <c r="Z1830" i="1"/>
  <c r="AA1830" i="1"/>
  <c r="C1830" i="1" s="1"/>
  <c r="AB1830" i="1"/>
  <c r="AD1830" i="1"/>
  <c r="AF1830" i="1"/>
  <c r="AQ1830" i="1" s="1"/>
  <c r="AG1830" i="1"/>
  <c r="AR1830" i="1" s="1"/>
  <c r="AH1830" i="1"/>
  <c r="AI1830" i="1"/>
  <c r="Z1831" i="1"/>
  <c r="AA1831" i="1"/>
  <c r="C1831" i="1" s="1"/>
  <c r="AB1831" i="1"/>
  <c r="AD1831" i="1"/>
  <c r="AF1831" i="1"/>
  <c r="AQ1831" i="1" s="1"/>
  <c r="AG1831" i="1"/>
  <c r="AR1831" i="1" s="1"/>
  <c r="AH1831" i="1"/>
  <c r="AI1831" i="1"/>
  <c r="Z1832" i="1"/>
  <c r="AA1832" i="1"/>
  <c r="C1832" i="1" s="1"/>
  <c r="AB1832" i="1"/>
  <c r="AD1832" i="1"/>
  <c r="AF1832" i="1"/>
  <c r="AQ1832" i="1" s="1"/>
  <c r="AG1832" i="1"/>
  <c r="AR1832" i="1" s="1"/>
  <c r="AH1832" i="1"/>
  <c r="AI1832" i="1"/>
  <c r="Z1833" i="1"/>
  <c r="AA1833" i="1"/>
  <c r="C1833" i="1" s="1"/>
  <c r="AB1833" i="1"/>
  <c r="AD1833" i="1"/>
  <c r="AF1833" i="1"/>
  <c r="AQ1833" i="1" s="1"/>
  <c r="AG1833" i="1"/>
  <c r="AR1833" i="1" s="1"/>
  <c r="AH1833" i="1"/>
  <c r="AI1833" i="1"/>
  <c r="Z1834" i="1"/>
  <c r="AA1834" i="1"/>
  <c r="C1834" i="1" s="1"/>
  <c r="AB1834" i="1"/>
  <c r="AD1834" i="1"/>
  <c r="AF1834" i="1"/>
  <c r="AQ1834" i="1" s="1"/>
  <c r="AG1834" i="1"/>
  <c r="AR1834" i="1" s="1"/>
  <c r="AH1834" i="1"/>
  <c r="AI1834" i="1"/>
  <c r="Z1835" i="1"/>
  <c r="AA1835" i="1"/>
  <c r="C1835" i="1" s="1"/>
  <c r="AB1835" i="1"/>
  <c r="AD1835" i="1"/>
  <c r="AF1835" i="1"/>
  <c r="AQ1835" i="1" s="1"/>
  <c r="AG1835" i="1"/>
  <c r="AR1835" i="1" s="1"/>
  <c r="AH1835" i="1"/>
  <c r="AI1835" i="1"/>
  <c r="Z1836" i="1"/>
  <c r="AA1836" i="1"/>
  <c r="C1836" i="1" s="1"/>
  <c r="AB1836" i="1"/>
  <c r="AD1836" i="1"/>
  <c r="AF1836" i="1"/>
  <c r="AQ1836" i="1" s="1"/>
  <c r="AG1836" i="1"/>
  <c r="AR1836" i="1" s="1"/>
  <c r="AH1836" i="1"/>
  <c r="AI1836" i="1"/>
  <c r="Z1837" i="1"/>
  <c r="AA1837" i="1"/>
  <c r="C1837" i="1" s="1"/>
  <c r="AB1837" i="1"/>
  <c r="AD1837" i="1"/>
  <c r="AF1837" i="1"/>
  <c r="AQ1837" i="1" s="1"/>
  <c r="AG1837" i="1"/>
  <c r="AR1837" i="1" s="1"/>
  <c r="AH1837" i="1"/>
  <c r="AI1837" i="1"/>
  <c r="Z1838" i="1"/>
  <c r="AA1838" i="1"/>
  <c r="C1838" i="1" s="1"/>
  <c r="AB1838" i="1"/>
  <c r="AD1838" i="1"/>
  <c r="AF1838" i="1"/>
  <c r="AQ1838" i="1" s="1"/>
  <c r="AG1838" i="1"/>
  <c r="AR1838" i="1" s="1"/>
  <c r="AH1838" i="1"/>
  <c r="AI1838" i="1"/>
  <c r="Z1839" i="1"/>
  <c r="AA1839" i="1"/>
  <c r="C1839" i="1" s="1"/>
  <c r="AB1839" i="1"/>
  <c r="AD1839" i="1"/>
  <c r="AF1839" i="1"/>
  <c r="AQ1839" i="1" s="1"/>
  <c r="AG1839" i="1"/>
  <c r="AR1839" i="1" s="1"/>
  <c r="AH1839" i="1"/>
  <c r="AI1839" i="1"/>
  <c r="Z1840" i="1"/>
  <c r="AA1840" i="1"/>
  <c r="C1840" i="1" s="1"/>
  <c r="AB1840" i="1"/>
  <c r="AD1840" i="1"/>
  <c r="AF1840" i="1"/>
  <c r="AQ1840" i="1" s="1"/>
  <c r="AG1840" i="1"/>
  <c r="AR1840" i="1" s="1"/>
  <c r="AH1840" i="1"/>
  <c r="AI1840" i="1"/>
  <c r="Z1841" i="1"/>
  <c r="AA1841" i="1"/>
  <c r="C1841" i="1" s="1"/>
  <c r="AB1841" i="1"/>
  <c r="AD1841" i="1"/>
  <c r="AF1841" i="1"/>
  <c r="AQ1841" i="1" s="1"/>
  <c r="AG1841" i="1"/>
  <c r="AR1841" i="1" s="1"/>
  <c r="AH1841" i="1"/>
  <c r="AI1841" i="1"/>
  <c r="Z1842" i="1"/>
  <c r="AA1842" i="1"/>
  <c r="C1842" i="1" s="1"/>
  <c r="AB1842" i="1"/>
  <c r="AD1842" i="1"/>
  <c r="AF1842" i="1"/>
  <c r="AQ1842" i="1" s="1"/>
  <c r="AG1842" i="1"/>
  <c r="AR1842" i="1" s="1"/>
  <c r="AH1842" i="1"/>
  <c r="AI1842" i="1"/>
  <c r="Z1843" i="1"/>
  <c r="AA1843" i="1"/>
  <c r="C1843" i="1" s="1"/>
  <c r="AB1843" i="1"/>
  <c r="AD1843" i="1"/>
  <c r="AF1843" i="1"/>
  <c r="AQ1843" i="1" s="1"/>
  <c r="AG1843" i="1"/>
  <c r="AR1843" i="1" s="1"/>
  <c r="AH1843" i="1"/>
  <c r="AI1843" i="1"/>
  <c r="Z1844" i="1"/>
  <c r="AA1844" i="1"/>
  <c r="C1844" i="1" s="1"/>
  <c r="AB1844" i="1"/>
  <c r="AD1844" i="1"/>
  <c r="AF1844" i="1"/>
  <c r="AQ1844" i="1" s="1"/>
  <c r="AG1844" i="1"/>
  <c r="AR1844" i="1" s="1"/>
  <c r="AH1844" i="1"/>
  <c r="AI1844" i="1"/>
  <c r="Z1845" i="1"/>
  <c r="AA1845" i="1"/>
  <c r="C1845" i="1" s="1"/>
  <c r="AB1845" i="1"/>
  <c r="AD1845" i="1"/>
  <c r="AF1845" i="1"/>
  <c r="AQ1845" i="1" s="1"/>
  <c r="AG1845" i="1"/>
  <c r="AR1845" i="1" s="1"/>
  <c r="AH1845" i="1"/>
  <c r="AI1845" i="1"/>
  <c r="Z1846" i="1"/>
  <c r="AA1846" i="1"/>
  <c r="C1846" i="1" s="1"/>
  <c r="AB1846" i="1"/>
  <c r="AD1846" i="1"/>
  <c r="AF1846" i="1"/>
  <c r="AQ1846" i="1" s="1"/>
  <c r="AG1846" i="1"/>
  <c r="AR1846" i="1" s="1"/>
  <c r="AH1846" i="1"/>
  <c r="AI1846" i="1"/>
  <c r="Z1847" i="1"/>
  <c r="AA1847" i="1"/>
  <c r="C1847" i="1" s="1"/>
  <c r="AB1847" i="1"/>
  <c r="AD1847" i="1"/>
  <c r="AF1847" i="1"/>
  <c r="AQ1847" i="1" s="1"/>
  <c r="AG1847" i="1"/>
  <c r="AH1847" i="1"/>
  <c r="AI1847" i="1"/>
  <c r="Z1848" i="1"/>
  <c r="AA1848" i="1"/>
  <c r="C1848" i="1" s="1"/>
  <c r="AB1848" i="1"/>
  <c r="AD1848" i="1"/>
  <c r="AF1848" i="1"/>
  <c r="AQ1848" i="1" s="1"/>
  <c r="AG1848" i="1"/>
  <c r="AR1848" i="1" s="1"/>
  <c r="AH1848" i="1"/>
  <c r="AI1848" i="1"/>
  <c r="Z1849" i="1"/>
  <c r="AA1849" i="1"/>
  <c r="C1849" i="1" s="1"/>
  <c r="AB1849" i="1"/>
  <c r="AD1849" i="1"/>
  <c r="AF1849" i="1"/>
  <c r="AQ1849" i="1" s="1"/>
  <c r="AG1849" i="1"/>
  <c r="AR1849" i="1" s="1"/>
  <c r="AH1849" i="1"/>
  <c r="AI1849" i="1"/>
  <c r="Z1850" i="1"/>
  <c r="AA1850" i="1"/>
  <c r="C1850" i="1" s="1"/>
  <c r="AB1850" i="1"/>
  <c r="AD1850" i="1"/>
  <c r="AF1850" i="1"/>
  <c r="AQ1850" i="1" s="1"/>
  <c r="AG1850" i="1"/>
  <c r="AR1850" i="1" s="1"/>
  <c r="AH1850" i="1"/>
  <c r="AI1850" i="1"/>
  <c r="Z1851" i="1"/>
  <c r="AA1851" i="1"/>
  <c r="C1851" i="1" s="1"/>
  <c r="AB1851" i="1"/>
  <c r="AD1851" i="1"/>
  <c r="AF1851" i="1"/>
  <c r="AQ1851" i="1" s="1"/>
  <c r="AG1851" i="1"/>
  <c r="AR1851" i="1" s="1"/>
  <c r="AH1851" i="1"/>
  <c r="AI1851" i="1"/>
  <c r="Z1852" i="1"/>
  <c r="AA1852" i="1"/>
  <c r="C1852" i="1" s="1"/>
  <c r="AB1852" i="1"/>
  <c r="AD1852" i="1"/>
  <c r="AF1852" i="1"/>
  <c r="AQ1852" i="1" s="1"/>
  <c r="AG1852" i="1"/>
  <c r="AR1852" i="1" s="1"/>
  <c r="AH1852" i="1"/>
  <c r="AI1852" i="1"/>
  <c r="Z1853" i="1"/>
  <c r="AA1853" i="1"/>
  <c r="C1853" i="1" s="1"/>
  <c r="AB1853" i="1"/>
  <c r="AD1853" i="1"/>
  <c r="AF1853" i="1"/>
  <c r="AQ1853" i="1" s="1"/>
  <c r="AG1853" i="1"/>
  <c r="AH1853" i="1"/>
  <c r="AI1853" i="1"/>
  <c r="Z1854" i="1"/>
  <c r="AA1854" i="1"/>
  <c r="C1854" i="1" s="1"/>
  <c r="AB1854" i="1"/>
  <c r="AD1854" i="1"/>
  <c r="AF1854" i="1"/>
  <c r="AQ1854" i="1" s="1"/>
  <c r="AG1854" i="1"/>
  <c r="AR1854" i="1" s="1"/>
  <c r="AH1854" i="1"/>
  <c r="AI1854" i="1"/>
  <c r="Z1855" i="1"/>
  <c r="AA1855" i="1"/>
  <c r="C1855" i="1" s="1"/>
  <c r="AB1855" i="1"/>
  <c r="AD1855" i="1"/>
  <c r="AF1855" i="1"/>
  <c r="AQ1855" i="1" s="1"/>
  <c r="AG1855" i="1"/>
  <c r="AR1855" i="1" s="1"/>
  <c r="AH1855" i="1"/>
  <c r="AI1855" i="1"/>
  <c r="Z1856" i="1"/>
  <c r="AA1856" i="1"/>
  <c r="C1856" i="1" s="1"/>
  <c r="AB1856" i="1"/>
  <c r="AD1856" i="1"/>
  <c r="AF1856" i="1"/>
  <c r="AQ1856" i="1" s="1"/>
  <c r="AG1856" i="1"/>
  <c r="AR1856" i="1" s="1"/>
  <c r="AH1856" i="1"/>
  <c r="AI1856" i="1"/>
  <c r="Z1857" i="1"/>
  <c r="AA1857" i="1"/>
  <c r="C1857" i="1" s="1"/>
  <c r="AB1857" i="1"/>
  <c r="AD1857" i="1"/>
  <c r="AF1857" i="1"/>
  <c r="AQ1857" i="1" s="1"/>
  <c r="AG1857" i="1"/>
  <c r="AR1857" i="1" s="1"/>
  <c r="AH1857" i="1"/>
  <c r="AI1857" i="1"/>
  <c r="Z1858" i="1"/>
  <c r="AA1858" i="1"/>
  <c r="C1858" i="1" s="1"/>
  <c r="AB1858" i="1"/>
  <c r="AD1858" i="1"/>
  <c r="AF1858" i="1"/>
  <c r="AQ1858" i="1" s="1"/>
  <c r="AG1858" i="1"/>
  <c r="AR1858" i="1" s="1"/>
  <c r="AH1858" i="1"/>
  <c r="AI1858" i="1"/>
  <c r="Z1859" i="1"/>
  <c r="AA1859" i="1"/>
  <c r="C1859" i="1" s="1"/>
  <c r="AB1859" i="1"/>
  <c r="AD1859" i="1"/>
  <c r="AF1859" i="1"/>
  <c r="AQ1859" i="1" s="1"/>
  <c r="AG1859" i="1"/>
  <c r="AR1859" i="1" s="1"/>
  <c r="AH1859" i="1"/>
  <c r="AI1859" i="1"/>
  <c r="Z1860" i="1"/>
  <c r="AA1860" i="1"/>
  <c r="C1860" i="1" s="1"/>
  <c r="AB1860" i="1"/>
  <c r="AD1860" i="1"/>
  <c r="AF1860" i="1"/>
  <c r="AQ1860" i="1" s="1"/>
  <c r="AG1860" i="1"/>
  <c r="AH1860" i="1"/>
  <c r="AI1860" i="1"/>
  <c r="Z1861" i="1"/>
  <c r="AA1861" i="1"/>
  <c r="C1861" i="1" s="1"/>
  <c r="AB1861" i="1"/>
  <c r="AD1861" i="1"/>
  <c r="AF1861" i="1"/>
  <c r="AQ1861" i="1" s="1"/>
  <c r="AG1861" i="1"/>
  <c r="AR1861" i="1" s="1"/>
  <c r="AH1861" i="1"/>
  <c r="AI1861" i="1"/>
  <c r="Z1862" i="1"/>
  <c r="AA1862" i="1"/>
  <c r="C1862" i="1" s="1"/>
  <c r="AB1862" i="1"/>
  <c r="AD1862" i="1"/>
  <c r="AF1862" i="1"/>
  <c r="AQ1862" i="1" s="1"/>
  <c r="AG1862" i="1"/>
  <c r="AH1862" i="1"/>
  <c r="AI1862" i="1"/>
  <c r="Z1863" i="1"/>
  <c r="AA1863" i="1"/>
  <c r="C1863" i="1" s="1"/>
  <c r="AB1863" i="1"/>
  <c r="AD1863" i="1"/>
  <c r="AF1863" i="1"/>
  <c r="AQ1863" i="1" s="1"/>
  <c r="AG1863" i="1"/>
  <c r="AR1863" i="1" s="1"/>
  <c r="AH1863" i="1"/>
  <c r="AI1863" i="1"/>
  <c r="Z1864" i="1"/>
  <c r="AA1864" i="1"/>
  <c r="C1864" i="1" s="1"/>
  <c r="AB1864" i="1"/>
  <c r="AD1864" i="1"/>
  <c r="AF1864" i="1"/>
  <c r="AQ1864" i="1" s="1"/>
  <c r="AG1864" i="1"/>
  <c r="AR1864" i="1" s="1"/>
  <c r="AH1864" i="1"/>
  <c r="AI1864" i="1"/>
  <c r="Z1865" i="1"/>
  <c r="AA1865" i="1"/>
  <c r="C1865" i="1" s="1"/>
  <c r="AB1865" i="1"/>
  <c r="AD1865" i="1"/>
  <c r="AF1865" i="1"/>
  <c r="AQ1865" i="1" s="1"/>
  <c r="AG1865" i="1"/>
  <c r="AR1865" i="1" s="1"/>
  <c r="AH1865" i="1"/>
  <c r="AI1865" i="1"/>
  <c r="Z1866" i="1"/>
  <c r="AA1866" i="1"/>
  <c r="C1866" i="1" s="1"/>
  <c r="AB1866" i="1"/>
  <c r="AD1866" i="1"/>
  <c r="AF1866" i="1"/>
  <c r="AQ1866" i="1" s="1"/>
  <c r="AG1866" i="1"/>
  <c r="AR1866" i="1" s="1"/>
  <c r="AH1866" i="1"/>
  <c r="AI1866" i="1"/>
  <c r="Z1867" i="1"/>
  <c r="AA1867" i="1"/>
  <c r="C1867" i="1" s="1"/>
  <c r="AB1867" i="1"/>
  <c r="AD1867" i="1"/>
  <c r="AF1867" i="1"/>
  <c r="AQ1867" i="1" s="1"/>
  <c r="AG1867" i="1"/>
  <c r="AR1867" i="1" s="1"/>
  <c r="AH1867" i="1"/>
  <c r="AI1867" i="1"/>
  <c r="Z1868" i="1"/>
  <c r="AA1868" i="1"/>
  <c r="C1868" i="1" s="1"/>
  <c r="AB1868" i="1"/>
  <c r="AD1868" i="1"/>
  <c r="AF1868" i="1"/>
  <c r="AQ1868" i="1" s="1"/>
  <c r="AG1868" i="1"/>
  <c r="AR1868" i="1" s="1"/>
  <c r="AH1868" i="1"/>
  <c r="AI1868" i="1"/>
  <c r="Z1869" i="1"/>
  <c r="AA1869" i="1"/>
  <c r="C1869" i="1" s="1"/>
  <c r="AB1869" i="1"/>
  <c r="AD1869" i="1"/>
  <c r="AF1869" i="1"/>
  <c r="AQ1869" i="1" s="1"/>
  <c r="AG1869" i="1"/>
  <c r="AH1869" i="1"/>
  <c r="AI1869" i="1"/>
  <c r="Z1870" i="1"/>
  <c r="AA1870" i="1"/>
  <c r="C1870" i="1" s="1"/>
  <c r="AB1870" i="1"/>
  <c r="AD1870" i="1"/>
  <c r="AF1870" i="1"/>
  <c r="AQ1870" i="1" s="1"/>
  <c r="AG1870" i="1"/>
  <c r="AR1870" i="1" s="1"/>
  <c r="AH1870" i="1"/>
  <c r="AI1870" i="1"/>
  <c r="Z1871" i="1"/>
  <c r="AA1871" i="1"/>
  <c r="C1871" i="1" s="1"/>
  <c r="AB1871" i="1"/>
  <c r="AD1871" i="1"/>
  <c r="AF1871" i="1"/>
  <c r="AQ1871" i="1" s="1"/>
  <c r="AG1871" i="1"/>
  <c r="AR1871" i="1" s="1"/>
  <c r="AH1871" i="1"/>
  <c r="AI1871" i="1"/>
  <c r="Z1872" i="1"/>
  <c r="AA1872" i="1"/>
  <c r="C1872" i="1" s="1"/>
  <c r="AB1872" i="1"/>
  <c r="AD1872" i="1"/>
  <c r="AF1872" i="1"/>
  <c r="AQ1872" i="1" s="1"/>
  <c r="AG1872" i="1"/>
  <c r="AR1872" i="1" s="1"/>
  <c r="AH1872" i="1"/>
  <c r="AI1872" i="1"/>
  <c r="Z1873" i="1"/>
  <c r="AA1873" i="1"/>
  <c r="C1873" i="1" s="1"/>
  <c r="AB1873" i="1"/>
  <c r="AD1873" i="1"/>
  <c r="AF1873" i="1"/>
  <c r="AQ1873" i="1" s="1"/>
  <c r="AG1873" i="1"/>
  <c r="AR1873" i="1" s="1"/>
  <c r="AH1873" i="1"/>
  <c r="AI1873" i="1"/>
  <c r="Z1874" i="1"/>
  <c r="AA1874" i="1"/>
  <c r="C1874" i="1" s="1"/>
  <c r="AB1874" i="1"/>
  <c r="AD1874" i="1"/>
  <c r="AF1874" i="1"/>
  <c r="AQ1874" i="1" s="1"/>
  <c r="AG1874" i="1"/>
  <c r="AR1874" i="1" s="1"/>
  <c r="AH1874" i="1"/>
  <c r="AI1874" i="1"/>
  <c r="Z1875" i="1"/>
  <c r="AA1875" i="1"/>
  <c r="C1875" i="1" s="1"/>
  <c r="AB1875" i="1"/>
  <c r="AD1875" i="1"/>
  <c r="AF1875" i="1"/>
  <c r="AQ1875" i="1" s="1"/>
  <c r="AG1875" i="1"/>
  <c r="AR1875" i="1" s="1"/>
  <c r="AH1875" i="1"/>
  <c r="AI1875" i="1"/>
  <c r="Z1876" i="1"/>
  <c r="AA1876" i="1"/>
  <c r="C1876" i="1" s="1"/>
  <c r="AB1876" i="1"/>
  <c r="AD1876" i="1"/>
  <c r="AF1876" i="1"/>
  <c r="AQ1876" i="1" s="1"/>
  <c r="AG1876" i="1"/>
  <c r="AR1876" i="1" s="1"/>
  <c r="AH1876" i="1"/>
  <c r="AI1876" i="1"/>
  <c r="Z1877" i="1"/>
  <c r="AA1877" i="1"/>
  <c r="C1877" i="1" s="1"/>
  <c r="AB1877" i="1"/>
  <c r="AD1877" i="1"/>
  <c r="AF1877" i="1"/>
  <c r="AQ1877" i="1" s="1"/>
  <c r="AG1877" i="1"/>
  <c r="AR1877" i="1" s="1"/>
  <c r="AH1877" i="1"/>
  <c r="AI1877" i="1"/>
  <c r="Z1878" i="1"/>
  <c r="AA1878" i="1"/>
  <c r="C1878" i="1" s="1"/>
  <c r="AB1878" i="1"/>
  <c r="AD1878" i="1"/>
  <c r="AF1878" i="1"/>
  <c r="AQ1878" i="1" s="1"/>
  <c r="AG1878" i="1"/>
  <c r="AR1878" i="1" s="1"/>
  <c r="AH1878" i="1"/>
  <c r="AI1878" i="1"/>
  <c r="Z1879" i="1"/>
  <c r="AA1879" i="1"/>
  <c r="C1879" i="1" s="1"/>
  <c r="AB1879" i="1"/>
  <c r="AD1879" i="1"/>
  <c r="AF1879" i="1"/>
  <c r="AQ1879" i="1" s="1"/>
  <c r="AG1879" i="1"/>
  <c r="AR1879" i="1" s="1"/>
  <c r="AH1879" i="1"/>
  <c r="AI1879" i="1"/>
  <c r="Z1880" i="1"/>
  <c r="AA1880" i="1"/>
  <c r="C1880" i="1" s="1"/>
  <c r="AB1880" i="1"/>
  <c r="AD1880" i="1"/>
  <c r="AF1880" i="1"/>
  <c r="AQ1880" i="1" s="1"/>
  <c r="AG1880" i="1"/>
  <c r="AR1880" i="1" s="1"/>
  <c r="AH1880" i="1"/>
  <c r="AI1880" i="1"/>
  <c r="Z1881" i="1"/>
  <c r="AA1881" i="1"/>
  <c r="C1881" i="1" s="1"/>
  <c r="AB1881" i="1"/>
  <c r="AD1881" i="1"/>
  <c r="AF1881" i="1"/>
  <c r="AQ1881" i="1" s="1"/>
  <c r="AG1881" i="1"/>
  <c r="AR1881" i="1" s="1"/>
  <c r="AH1881" i="1"/>
  <c r="AI1881" i="1"/>
  <c r="Z1882" i="1"/>
  <c r="AA1882" i="1"/>
  <c r="C1882" i="1" s="1"/>
  <c r="AB1882" i="1"/>
  <c r="AD1882" i="1"/>
  <c r="AF1882" i="1"/>
  <c r="AQ1882" i="1" s="1"/>
  <c r="AG1882" i="1"/>
  <c r="AR1882" i="1" s="1"/>
  <c r="AH1882" i="1"/>
  <c r="AI1882" i="1"/>
  <c r="Z1883" i="1"/>
  <c r="AA1883" i="1"/>
  <c r="C1883" i="1" s="1"/>
  <c r="AB1883" i="1"/>
  <c r="AD1883" i="1"/>
  <c r="AF1883" i="1"/>
  <c r="AQ1883" i="1" s="1"/>
  <c r="AG1883" i="1"/>
  <c r="AH1883" i="1"/>
  <c r="AI1883" i="1"/>
  <c r="Z1884" i="1"/>
  <c r="AA1884" i="1"/>
  <c r="C1884" i="1" s="1"/>
  <c r="AB1884" i="1"/>
  <c r="AD1884" i="1"/>
  <c r="AF1884" i="1"/>
  <c r="AQ1884" i="1" s="1"/>
  <c r="AG1884" i="1"/>
  <c r="AR1884" i="1" s="1"/>
  <c r="AH1884" i="1"/>
  <c r="AI1884" i="1"/>
  <c r="Z1885" i="1"/>
  <c r="AA1885" i="1"/>
  <c r="C1885" i="1" s="1"/>
  <c r="AB1885" i="1"/>
  <c r="AD1885" i="1"/>
  <c r="AF1885" i="1"/>
  <c r="AQ1885" i="1" s="1"/>
  <c r="AG1885" i="1"/>
  <c r="AR1885" i="1" s="1"/>
  <c r="AH1885" i="1"/>
  <c r="AI1885" i="1"/>
  <c r="Z1886" i="1"/>
  <c r="AA1886" i="1"/>
  <c r="C1886" i="1" s="1"/>
  <c r="AB1886" i="1"/>
  <c r="AD1886" i="1"/>
  <c r="AF1886" i="1"/>
  <c r="AQ1886" i="1" s="1"/>
  <c r="AG1886" i="1"/>
  <c r="AR1886" i="1" s="1"/>
  <c r="AH1886" i="1"/>
  <c r="AI1886" i="1"/>
  <c r="Z1887" i="1"/>
  <c r="AA1887" i="1"/>
  <c r="C1887" i="1" s="1"/>
  <c r="AB1887" i="1"/>
  <c r="AD1887" i="1"/>
  <c r="AF1887" i="1"/>
  <c r="AQ1887" i="1" s="1"/>
  <c r="AG1887" i="1"/>
  <c r="AR1887" i="1" s="1"/>
  <c r="AH1887" i="1"/>
  <c r="AI1887" i="1"/>
  <c r="Z1888" i="1"/>
  <c r="AA1888" i="1"/>
  <c r="C1888" i="1" s="1"/>
  <c r="AB1888" i="1"/>
  <c r="AD1888" i="1"/>
  <c r="AF1888" i="1"/>
  <c r="AQ1888" i="1" s="1"/>
  <c r="AG1888" i="1"/>
  <c r="AR1888" i="1" s="1"/>
  <c r="AH1888" i="1"/>
  <c r="AI1888" i="1"/>
  <c r="Z1889" i="1"/>
  <c r="AA1889" i="1"/>
  <c r="C1889" i="1" s="1"/>
  <c r="AB1889" i="1"/>
  <c r="AD1889" i="1"/>
  <c r="AF1889" i="1"/>
  <c r="AQ1889" i="1" s="1"/>
  <c r="AG1889" i="1"/>
  <c r="AR1889" i="1" s="1"/>
  <c r="AH1889" i="1"/>
  <c r="AI1889" i="1"/>
  <c r="Z1890" i="1"/>
  <c r="AA1890" i="1"/>
  <c r="C1890" i="1" s="1"/>
  <c r="AB1890" i="1"/>
  <c r="AD1890" i="1"/>
  <c r="AF1890" i="1"/>
  <c r="AQ1890" i="1" s="1"/>
  <c r="AG1890" i="1"/>
  <c r="AR1890" i="1" s="1"/>
  <c r="AH1890" i="1"/>
  <c r="AI1890" i="1"/>
  <c r="Z1891" i="1"/>
  <c r="AA1891" i="1"/>
  <c r="C1891" i="1" s="1"/>
  <c r="AB1891" i="1"/>
  <c r="AD1891" i="1"/>
  <c r="AF1891" i="1"/>
  <c r="AQ1891" i="1" s="1"/>
  <c r="AG1891" i="1"/>
  <c r="AR1891" i="1" s="1"/>
  <c r="AH1891" i="1"/>
  <c r="AI1891" i="1"/>
  <c r="Z1892" i="1"/>
  <c r="AA1892" i="1"/>
  <c r="C1892" i="1" s="1"/>
  <c r="AB1892" i="1"/>
  <c r="AD1892" i="1"/>
  <c r="AF1892" i="1"/>
  <c r="AQ1892" i="1" s="1"/>
  <c r="AG1892" i="1"/>
  <c r="AH1892" i="1"/>
  <c r="AI1892" i="1"/>
  <c r="Z1893" i="1"/>
  <c r="AA1893" i="1"/>
  <c r="C1893" i="1" s="1"/>
  <c r="AB1893" i="1"/>
  <c r="AD1893" i="1"/>
  <c r="AF1893" i="1"/>
  <c r="AQ1893" i="1" s="1"/>
  <c r="AG1893" i="1"/>
  <c r="AR1893" i="1" s="1"/>
  <c r="AH1893" i="1"/>
  <c r="AI1893" i="1"/>
  <c r="Z1894" i="1"/>
  <c r="AA1894" i="1"/>
  <c r="C1894" i="1" s="1"/>
  <c r="AB1894" i="1"/>
  <c r="AD1894" i="1"/>
  <c r="AF1894" i="1"/>
  <c r="AQ1894" i="1" s="1"/>
  <c r="AG1894" i="1"/>
  <c r="AR1894" i="1" s="1"/>
  <c r="AH1894" i="1"/>
  <c r="AI1894" i="1"/>
  <c r="Z1895" i="1"/>
  <c r="AA1895" i="1"/>
  <c r="C1895" i="1" s="1"/>
  <c r="AB1895" i="1"/>
  <c r="AD1895" i="1"/>
  <c r="AF1895" i="1"/>
  <c r="AQ1895" i="1" s="1"/>
  <c r="AG1895" i="1"/>
  <c r="AR1895" i="1" s="1"/>
  <c r="AH1895" i="1"/>
  <c r="AI1895" i="1"/>
  <c r="Z1896" i="1"/>
  <c r="AA1896" i="1"/>
  <c r="C1896" i="1" s="1"/>
  <c r="AB1896" i="1"/>
  <c r="AD1896" i="1"/>
  <c r="AF1896" i="1"/>
  <c r="AQ1896" i="1" s="1"/>
  <c r="AG1896" i="1"/>
  <c r="AR1896" i="1" s="1"/>
  <c r="AH1896" i="1"/>
  <c r="AI1896" i="1"/>
  <c r="Z1897" i="1"/>
  <c r="AA1897" i="1"/>
  <c r="C1897" i="1" s="1"/>
  <c r="AB1897" i="1"/>
  <c r="AD1897" i="1"/>
  <c r="AF1897" i="1"/>
  <c r="AQ1897" i="1" s="1"/>
  <c r="AG1897" i="1"/>
  <c r="AR1897" i="1" s="1"/>
  <c r="AH1897" i="1"/>
  <c r="AI1897" i="1"/>
  <c r="Z1898" i="1"/>
  <c r="AA1898" i="1"/>
  <c r="C1898" i="1" s="1"/>
  <c r="AB1898" i="1"/>
  <c r="AD1898" i="1"/>
  <c r="AF1898" i="1"/>
  <c r="AQ1898" i="1" s="1"/>
  <c r="AG1898" i="1"/>
  <c r="AR1898" i="1" s="1"/>
  <c r="AH1898" i="1"/>
  <c r="AI1898" i="1"/>
  <c r="Z1899" i="1"/>
  <c r="AA1899" i="1"/>
  <c r="C1899" i="1" s="1"/>
  <c r="AB1899" i="1"/>
  <c r="AD1899" i="1"/>
  <c r="AF1899" i="1"/>
  <c r="AQ1899" i="1" s="1"/>
  <c r="AG1899" i="1"/>
  <c r="AR1899" i="1" s="1"/>
  <c r="AH1899" i="1"/>
  <c r="AI1899" i="1"/>
  <c r="Z1900" i="1"/>
  <c r="AA1900" i="1"/>
  <c r="C1900" i="1" s="1"/>
  <c r="AB1900" i="1"/>
  <c r="AD1900" i="1"/>
  <c r="AF1900" i="1"/>
  <c r="AQ1900" i="1" s="1"/>
  <c r="AG1900" i="1"/>
  <c r="AR1900" i="1" s="1"/>
  <c r="AH1900" i="1"/>
  <c r="AI1900" i="1"/>
  <c r="Z1901" i="1"/>
  <c r="AA1901" i="1"/>
  <c r="C1901" i="1" s="1"/>
  <c r="AB1901" i="1"/>
  <c r="AD1901" i="1"/>
  <c r="AF1901" i="1"/>
  <c r="AQ1901" i="1" s="1"/>
  <c r="AG1901" i="1"/>
  <c r="AR1901" i="1" s="1"/>
  <c r="AH1901" i="1"/>
  <c r="AI1901" i="1"/>
  <c r="Z1902" i="1"/>
  <c r="AA1902" i="1"/>
  <c r="C1902" i="1" s="1"/>
  <c r="AB1902" i="1"/>
  <c r="AD1902" i="1"/>
  <c r="AF1902" i="1"/>
  <c r="AQ1902" i="1" s="1"/>
  <c r="AG1902" i="1"/>
  <c r="AR1902" i="1" s="1"/>
  <c r="AH1902" i="1"/>
  <c r="AI1902" i="1"/>
  <c r="Z1903" i="1"/>
  <c r="AA1903" i="1"/>
  <c r="C1903" i="1" s="1"/>
  <c r="AB1903" i="1"/>
  <c r="AD1903" i="1"/>
  <c r="AF1903" i="1"/>
  <c r="AQ1903" i="1" s="1"/>
  <c r="AG1903" i="1"/>
  <c r="AR1903" i="1" s="1"/>
  <c r="AH1903" i="1"/>
  <c r="AI1903" i="1"/>
  <c r="Z1904" i="1"/>
  <c r="AA1904" i="1"/>
  <c r="C1904" i="1" s="1"/>
  <c r="AB1904" i="1"/>
  <c r="AD1904" i="1"/>
  <c r="AF1904" i="1"/>
  <c r="AQ1904" i="1" s="1"/>
  <c r="AG1904" i="1"/>
  <c r="AR1904" i="1" s="1"/>
  <c r="AH1904" i="1"/>
  <c r="AI1904" i="1"/>
  <c r="Z1905" i="1"/>
  <c r="AA1905" i="1"/>
  <c r="C1905" i="1" s="1"/>
  <c r="AB1905" i="1"/>
  <c r="AD1905" i="1"/>
  <c r="AF1905" i="1"/>
  <c r="AQ1905" i="1" s="1"/>
  <c r="AG1905" i="1"/>
  <c r="AH1905" i="1"/>
  <c r="AI1905" i="1"/>
  <c r="Z1906" i="1"/>
  <c r="AA1906" i="1"/>
  <c r="C1906" i="1" s="1"/>
  <c r="AB1906" i="1"/>
  <c r="AD1906" i="1"/>
  <c r="AF1906" i="1"/>
  <c r="AQ1906" i="1" s="1"/>
  <c r="AG1906" i="1"/>
  <c r="AR1906" i="1" s="1"/>
  <c r="AH1906" i="1"/>
  <c r="AI1906" i="1"/>
  <c r="Z1907" i="1"/>
  <c r="AA1907" i="1"/>
  <c r="C1907" i="1" s="1"/>
  <c r="AB1907" i="1"/>
  <c r="AD1907" i="1"/>
  <c r="AF1907" i="1"/>
  <c r="AQ1907" i="1" s="1"/>
  <c r="AG1907" i="1"/>
  <c r="AR1907" i="1" s="1"/>
  <c r="AH1907" i="1"/>
  <c r="AI1907" i="1"/>
  <c r="Z1908" i="1"/>
  <c r="AA1908" i="1"/>
  <c r="C1908" i="1" s="1"/>
  <c r="AB1908" i="1"/>
  <c r="AD1908" i="1"/>
  <c r="AF1908" i="1"/>
  <c r="AQ1908" i="1" s="1"/>
  <c r="AG1908" i="1"/>
  <c r="AR1908" i="1" s="1"/>
  <c r="AH1908" i="1"/>
  <c r="AI1908" i="1"/>
  <c r="Z1909" i="1"/>
  <c r="AA1909" i="1"/>
  <c r="C1909" i="1" s="1"/>
  <c r="AB1909" i="1"/>
  <c r="AD1909" i="1"/>
  <c r="AF1909" i="1"/>
  <c r="AQ1909" i="1" s="1"/>
  <c r="AG1909" i="1"/>
  <c r="AR1909" i="1" s="1"/>
  <c r="AH1909" i="1"/>
  <c r="AI1909" i="1"/>
  <c r="Z1910" i="1"/>
  <c r="AA1910" i="1"/>
  <c r="C1910" i="1" s="1"/>
  <c r="AB1910" i="1"/>
  <c r="AD1910" i="1"/>
  <c r="AF1910" i="1"/>
  <c r="AQ1910" i="1" s="1"/>
  <c r="AG1910" i="1"/>
  <c r="AR1910" i="1" s="1"/>
  <c r="AH1910" i="1"/>
  <c r="AI1910" i="1"/>
  <c r="Z1911" i="1"/>
  <c r="AA1911" i="1"/>
  <c r="C1911" i="1" s="1"/>
  <c r="AB1911" i="1"/>
  <c r="AD1911" i="1"/>
  <c r="AF1911" i="1"/>
  <c r="AQ1911" i="1" s="1"/>
  <c r="AG1911" i="1"/>
  <c r="AR1911" i="1" s="1"/>
  <c r="AH1911" i="1"/>
  <c r="AI1911" i="1"/>
  <c r="Z1912" i="1"/>
  <c r="AA1912" i="1"/>
  <c r="C1912" i="1" s="1"/>
  <c r="AB1912" i="1"/>
  <c r="AD1912" i="1"/>
  <c r="AF1912" i="1"/>
  <c r="AQ1912" i="1" s="1"/>
  <c r="AG1912" i="1"/>
  <c r="AR1912" i="1" s="1"/>
  <c r="AH1912" i="1"/>
  <c r="AI1912" i="1"/>
  <c r="Z1913" i="1"/>
  <c r="AA1913" i="1"/>
  <c r="C1913" i="1" s="1"/>
  <c r="AB1913" i="1"/>
  <c r="AD1913" i="1"/>
  <c r="AF1913" i="1"/>
  <c r="AQ1913" i="1" s="1"/>
  <c r="AG1913" i="1"/>
  <c r="AR1913" i="1" s="1"/>
  <c r="AH1913" i="1"/>
  <c r="AI1913" i="1"/>
  <c r="Z1914" i="1"/>
  <c r="AA1914" i="1"/>
  <c r="C1914" i="1" s="1"/>
  <c r="AB1914" i="1"/>
  <c r="AD1914" i="1"/>
  <c r="AF1914" i="1"/>
  <c r="AQ1914" i="1" s="1"/>
  <c r="AG1914" i="1"/>
  <c r="AR1914" i="1" s="1"/>
  <c r="AH1914" i="1"/>
  <c r="AI1914" i="1"/>
  <c r="Z1915" i="1"/>
  <c r="AA1915" i="1"/>
  <c r="C1915" i="1" s="1"/>
  <c r="AB1915" i="1"/>
  <c r="AD1915" i="1"/>
  <c r="AF1915" i="1"/>
  <c r="AQ1915" i="1" s="1"/>
  <c r="AG1915" i="1"/>
  <c r="AR1915" i="1" s="1"/>
  <c r="AH1915" i="1"/>
  <c r="AI1915" i="1"/>
  <c r="Z1916" i="1"/>
  <c r="AA1916" i="1"/>
  <c r="C1916" i="1" s="1"/>
  <c r="AB1916" i="1"/>
  <c r="AD1916" i="1"/>
  <c r="AF1916" i="1"/>
  <c r="AQ1916" i="1" s="1"/>
  <c r="AG1916" i="1"/>
  <c r="AR1916" i="1" s="1"/>
  <c r="AH1916" i="1"/>
  <c r="AI1916" i="1"/>
  <c r="Z1917" i="1"/>
  <c r="AA1917" i="1"/>
  <c r="C1917" i="1" s="1"/>
  <c r="AB1917" i="1"/>
  <c r="AD1917" i="1"/>
  <c r="AF1917" i="1"/>
  <c r="AQ1917" i="1" s="1"/>
  <c r="AG1917" i="1"/>
  <c r="AR1917" i="1" s="1"/>
  <c r="AH1917" i="1"/>
  <c r="AI1917" i="1"/>
  <c r="Z1918" i="1"/>
  <c r="AA1918" i="1"/>
  <c r="C1918" i="1" s="1"/>
  <c r="AB1918" i="1"/>
  <c r="AD1918" i="1"/>
  <c r="AF1918" i="1"/>
  <c r="AQ1918" i="1" s="1"/>
  <c r="AG1918" i="1"/>
  <c r="AR1918" i="1" s="1"/>
  <c r="AH1918" i="1"/>
  <c r="AI1918" i="1"/>
  <c r="Z1919" i="1"/>
  <c r="AA1919" i="1"/>
  <c r="C1919" i="1" s="1"/>
  <c r="AB1919" i="1"/>
  <c r="AD1919" i="1"/>
  <c r="AF1919" i="1"/>
  <c r="AQ1919" i="1" s="1"/>
  <c r="AG1919" i="1"/>
  <c r="AR1919" i="1" s="1"/>
  <c r="AH1919" i="1"/>
  <c r="AI1919" i="1"/>
  <c r="Z1920" i="1"/>
  <c r="AA1920" i="1"/>
  <c r="C1920" i="1" s="1"/>
  <c r="AB1920" i="1"/>
  <c r="AD1920" i="1"/>
  <c r="AF1920" i="1"/>
  <c r="AQ1920" i="1" s="1"/>
  <c r="AG1920" i="1"/>
  <c r="AR1920" i="1" s="1"/>
  <c r="AH1920" i="1"/>
  <c r="AI1920" i="1"/>
  <c r="Z1921" i="1"/>
  <c r="AA1921" i="1"/>
  <c r="C1921" i="1" s="1"/>
  <c r="AB1921" i="1"/>
  <c r="AD1921" i="1"/>
  <c r="AF1921" i="1"/>
  <c r="AQ1921" i="1" s="1"/>
  <c r="AG1921" i="1"/>
  <c r="AH1921" i="1"/>
  <c r="AI1921" i="1"/>
  <c r="Z1922" i="1"/>
  <c r="AA1922" i="1"/>
  <c r="C1922" i="1" s="1"/>
  <c r="AB1922" i="1"/>
  <c r="AD1922" i="1"/>
  <c r="AF1922" i="1"/>
  <c r="AQ1922" i="1" s="1"/>
  <c r="AG1922" i="1"/>
  <c r="AR1922" i="1" s="1"/>
  <c r="AH1922" i="1"/>
  <c r="AI1922" i="1"/>
  <c r="Z1923" i="1"/>
  <c r="AA1923" i="1"/>
  <c r="C1923" i="1" s="1"/>
  <c r="AB1923" i="1"/>
  <c r="AD1923" i="1"/>
  <c r="AF1923" i="1"/>
  <c r="AQ1923" i="1" s="1"/>
  <c r="AG1923" i="1"/>
  <c r="AR1923" i="1" s="1"/>
  <c r="AH1923" i="1"/>
  <c r="AI1923" i="1"/>
  <c r="Z1924" i="1"/>
  <c r="AA1924" i="1"/>
  <c r="C1924" i="1" s="1"/>
  <c r="AB1924" i="1"/>
  <c r="AD1924" i="1"/>
  <c r="AF1924" i="1"/>
  <c r="AQ1924" i="1" s="1"/>
  <c r="AG1924" i="1"/>
  <c r="AR1924" i="1" s="1"/>
  <c r="AH1924" i="1"/>
  <c r="AI1924" i="1"/>
  <c r="Z1925" i="1"/>
  <c r="AA1925" i="1"/>
  <c r="C1925" i="1" s="1"/>
  <c r="AB1925" i="1"/>
  <c r="AD1925" i="1"/>
  <c r="AF1925" i="1"/>
  <c r="AQ1925" i="1" s="1"/>
  <c r="AG1925" i="1"/>
  <c r="AR1925" i="1" s="1"/>
  <c r="AH1925" i="1"/>
  <c r="AI1925" i="1"/>
  <c r="Z1926" i="1"/>
  <c r="AA1926" i="1"/>
  <c r="C1926" i="1" s="1"/>
  <c r="AB1926" i="1"/>
  <c r="AD1926" i="1"/>
  <c r="AF1926" i="1"/>
  <c r="AQ1926" i="1" s="1"/>
  <c r="AG1926" i="1"/>
  <c r="AR1926" i="1" s="1"/>
  <c r="AH1926" i="1"/>
  <c r="AI1926" i="1"/>
  <c r="Z1927" i="1"/>
  <c r="AA1927" i="1"/>
  <c r="C1927" i="1" s="1"/>
  <c r="AB1927" i="1"/>
  <c r="AD1927" i="1"/>
  <c r="AF1927" i="1"/>
  <c r="AQ1927" i="1" s="1"/>
  <c r="AG1927" i="1"/>
  <c r="AH1927" i="1"/>
  <c r="AI1927" i="1"/>
  <c r="Z1928" i="1"/>
  <c r="AA1928" i="1"/>
  <c r="C1928" i="1" s="1"/>
  <c r="AB1928" i="1"/>
  <c r="AD1928" i="1"/>
  <c r="AF1928" i="1"/>
  <c r="AQ1928" i="1" s="1"/>
  <c r="AG1928" i="1"/>
  <c r="AH1928" i="1"/>
  <c r="AI1928" i="1"/>
  <c r="Z1929" i="1"/>
  <c r="AA1929" i="1"/>
  <c r="C1929" i="1" s="1"/>
  <c r="AB1929" i="1"/>
  <c r="AD1929" i="1"/>
  <c r="AF1929" i="1"/>
  <c r="AQ1929" i="1" s="1"/>
  <c r="AG1929" i="1"/>
  <c r="AR1929" i="1" s="1"/>
  <c r="AH1929" i="1"/>
  <c r="AI1929" i="1"/>
  <c r="Z1930" i="1"/>
  <c r="AA1930" i="1"/>
  <c r="C1930" i="1" s="1"/>
  <c r="AB1930" i="1"/>
  <c r="AD1930" i="1"/>
  <c r="AF1930" i="1"/>
  <c r="AQ1930" i="1" s="1"/>
  <c r="AG1930" i="1"/>
  <c r="AH1930" i="1"/>
  <c r="AI1930" i="1"/>
  <c r="Z1931" i="1"/>
  <c r="AA1931" i="1"/>
  <c r="C1931" i="1" s="1"/>
  <c r="AB1931" i="1"/>
  <c r="AD1931" i="1"/>
  <c r="AF1931" i="1"/>
  <c r="AQ1931" i="1" s="1"/>
  <c r="AG1931" i="1"/>
  <c r="AR1931" i="1" s="1"/>
  <c r="AH1931" i="1"/>
  <c r="AI1931" i="1"/>
  <c r="Z1932" i="1"/>
  <c r="AA1932" i="1"/>
  <c r="C1932" i="1" s="1"/>
  <c r="AB1932" i="1"/>
  <c r="AD1932" i="1"/>
  <c r="AF1932" i="1"/>
  <c r="AQ1932" i="1" s="1"/>
  <c r="AG1932" i="1"/>
  <c r="AH1932" i="1"/>
  <c r="AI1932" i="1"/>
  <c r="Z1933" i="1"/>
  <c r="AA1933" i="1"/>
  <c r="C1933" i="1" s="1"/>
  <c r="AB1933" i="1"/>
  <c r="AD1933" i="1"/>
  <c r="AF1933" i="1"/>
  <c r="AQ1933" i="1" s="1"/>
  <c r="AG1933" i="1"/>
  <c r="AR1933" i="1" s="1"/>
  <c r="AH1933" i="1"/>
  <c r="AI1933" i="1"/>
  <c r="Z1934" i="1"/>
  <c r="AA1934" i="1"/>
  <c r="C1934" i="1" s="1"/>
  <c r="AB1934" i="1"/>
  <c r="AD1934" i="1"/>
  <c r="AF1934" i="1"/>
  <c r="AQ1934" i="1" s="1"/>
  <c r="AG1934" i="1"/>
  <c r="AR1934" i="1" s="1"/>
  <c r="AH1934" i="1"/>
  <c r="AI1934" i="1"/>
  <c r="Z1935" i="1"/>
  <c r="AA1935" i="1"/>
  <c r="C1935" i="1" s="1"/>
  <c r="AB1935" i="1"/>
  <c r="AD1935" i="1"/>
  <c r="AF1935" i="1"/>
  <c r="AQ1935" i="1" s="1"/>
  <c r="AG1935" i="1"/>
  <c r="AR1935" i="1" s="1"/>
  <c r="AH1935" i="1"/>
  <c r="AI1935" i="1"/>
  <c r="Z1936" i="1"/>
  <c r="AA1936" i="1"/>
  <c r="C1936" i="1" s="1"/>
  <c r="AB1936" i="1"/>
  <c r="AD1936" i="1"/>
  <c r="AF1936" i="1"/>
  <c r="AQ1936" i="1" s="1"/>
  <c r="AG1936" i="1"/>
  <c r="AR1936" i="1" s="1"/>
  <c r="AH1936" i="1"/>
  <c r="AI1936" i="1"/>
  <c r="Z1937" i="1"/>
  <c r="AA1937" i="1"/>
  <c r="C1937" i="1" s="1"/>
  <c r="AB1937" i="1"/>
  <c r="AD1937" i="1"/>
  <c r="AF1937" i="1"/>
  <c r="AQ1937" i="1" s="1"/>
  <c r="AG1937" i="1"/>
  <c r="AR1937" i="1" s="1"/>
  <c r="AH1937" i="1"/>
  <c r="AI1937" i="1"/>
  <c r="Z1938" i="1"/>
  <c r="AA1938" i="1"/>
  <c r="C1938" i="1" s="1"/>
  <c r="AB1938" i="1"/>
  <c r="AD1938" i="1"/>
  <c r="AF1938" i="1"/>
  <c r="AQ1938" i="1" s="1"/>
  <c r="AG1938" i="1"/>
  <c r="AR1938" i="1" s="1"/>
  <c r="AH1938" i="1"/>
  <c r="AI1938" i="1"/>
  <c r="Z1939" i="1"/>
  <c r="AA1939" i="1"/>
  <c r="C1939" i="1" s="1"/>
  <c r="AB1939" i="1"/>
  <c r="AD1939" i="1"/>
  <c r="AF1939" i="1"/>
  <c r="AQ1939" i="1" s="1"/>
  <c r="AG1939" i="1"/>
  <c r="AR1939" i="1" s="1"/>
  <c r="AH1939" i="1"/>
  <c r="AI1939" i="1"/>
  <c r="Z1940" i="1"/>
  <c r="AA1940" i="1"/>
  <c r="C1940" i="1" s="1"/>
  <c r="AB1940" i="1"/>
  <c r="AD1940" i="1"/>
  <c r="AF1940" i="1"/>
  <c r="AQ1940" i="1" s="1"/>
  <c r="AG1940" i="1"/>
  <c r="AR1940" i="1" s="1"/>
  <c r="AH1940" i="1"/>
  <c r="AI1940" i="1"/>
  <c r="Z1941" i="1"/>
  <c r="AA1941" i="1"/>
  <c r="C1941" i="1" s="1"/>
  <c r="AB1941" i="1"/>
  <c r="AD1941" i="1"/>
  <c r="AF1941" i="1"/>
  <c r="AQ1941" i="1" s="1"/>
  <c r="AG1941" i="1"/>
  <c r="AR1941" i="1" s="1"/>
  <c r="AH1941" i="1"/>
  <c r="AI1941" i="1"/>
  <c r="Z1942" i="1"/>
  <c r="AA1942" i="1"/>
  <c r="C1942" i="1" s="1"/>
  <c r="AB1942" i="1"/>
  <c r="AD1942" i="1"/>
  <c r="AF1942" i="1"/>
  <c r="AQ1942" i="1" s="1"/>
  <c r="AG1942" i="1"/>
  <c r="AR1942" i="1" s="1"/>
  <c r="AH1942" i="1"/>
  <c r="AI1942" i="1"/>
  <c r="Z1943" i="1"/>
  <c r="AA1943" i="1"/>
  <c r="C1943" i="1" s="1"/>
  <c r="AB1943" i="1"/>
  <c r="AD1943" i="1"/>
  <c r="AF1943" i="1"/>
  <c r="AQ1943" i="1" s="1"/>
  <c r="AG1943" i="1"/>
  <c r="AR1943" i="1" s="1"/>
  <c r="AH1943" i="1"/>
  <c r="AI1943" i="1"/>
  <c r="Z1944" i="1"/>
  <c r="AA1944" i="1"/>
  <c r="C1944" i="1" s="1"/>
  <c r="AB1944" i="1"/>
  <c r="AD1944" i="1"/>
  <c r="AF1944" i="1"/>
  <c r="AQ1944" i="1" s="1"/>
  <c r="AG1944" i="1"/>
  <c r="AR1944" i="1" s="1"/>
  <c r="AH1944" i="1"/>
  <c r="AI1944" i="1"/>
  <c r="Z1945" i="1"/>
  <c r="AA1945" i="1"/>
  <c r="C1945" i="1" s="1"/>
  <c r="AB1945" i="1"/>
  <c r="AD1945" i="1"/>
  <c r="AF1945" i="1"/>
  <c r="AQ1945" i="1" s="1"/>
  <c r="AG1945" i="1"/>
  <c r="AR1945" i="1" s="1"/>
  <c r="AH1945" i="1"/>
  <c r="AI1945" i="1"/>
  <c r="Z1946" i="1"/>
  <c r="AA1946" i="1"/>
  <c r="C1946" i="1" s="1"/>
  <c r="AB1946" i="1"/>
  <c r="AD1946" i="1"/>
  <c r="AF1946" i="1"/>
  <c r="AQ1946" i="1" s="1"/>
  <c r="AG1946" i="1"/>
  <c r="AR1946" i="1" s="1"/>
  <c r="AH1946" i="1"/>
  <c r="AI1946" i="1"/>
  <c r="Z1947" i="1"/>
  <c r="AA1947" i="1"/>
  <c r="C1947" i="1" s="1"/>
  <c r="AB1947" i="1"/>
  <c r="AD1947" i="1"/>
  <c r="AF1947" i="1"/>
  <c r="AQ1947" i="1" s="1"/>
  <c r="AG1947" i="1"/>
  <c r="AR1947" i="1" s="1"/>
  <c r="AH1947" i="1"/>
  <c r="AI1947" i="1"/>
  <c r="Z1948" i="1"/>
  <c r="AA1948" i="1"/>
  <c r="C1948" i="1" s="1"/>
  <c r="AB1948" i="1"/>
  <c r="AD1948" i="1"/>
  <c r="AF1948" i="1"/>
  <c r="AQ1948" i="1" s="1"/>
  <c r="AG1948" i="1"/>
  <c r="AR1948" i="1" s="1"/>
  <c r="AH1948" i="1"/>
  <c r="AI1948" i="1"/>
  <c r="Z1949" i="1"/>
  <c r="AA1949" i="1"/>
  <c r="C1949" i="1" s="1"/>
  <c r="AB1949" i="1"/>
  <c r="AD1949" i="1"/>
  <c r="AF1949" i="1"/>
  <c r="AQ1949" i="1" s="1"/>
  <c r="AG1949" i="1"/>
  <c r="AR1949" i="1" s="1"/>
  <c r="AH1949" i="1"/>
  <c r="AI1949" i="1"/>
  <c r="Z1950" i="1"/>
  <c r="AA1950" i="1"/>
  <c r="C1950" i="1" s="1"/>
  <c r="AB1950" i="1"/>
  <c r="AD1950" i="1"/>
  <c r="AF1950" i="1"/>
  <c r="AQ1950" i="1" s="1"/>
  <c r="AG1950" i="1"/>
  <c r="AR1950" i="1" s="1"/>
  <c r="AH1950" i="1"/>
  <c r="AI1950" i="1"/>
  <c r="Z1951" i="1"/>
  <c r="AA1951" i="1"/>
  <c r="C1951" i="1" s="1"/>
  <c r="AB1951" i="1"/>
  <c r="AD1951" i="1"/>
  <c r="AF1951" i="1"/>
  <c r="AQ1951" i="1" s="1"/>
  <c r="AG1951" i="1"/>
  <c r="AR1951" i="1" s="1"/>
  <c r="AH1951" i="1"/>
  <c r="AI1951" i="1"/>
  <c r="Z1952" i="1"/>
  <c r="AA1952" i="1"/>
  <c r="C1952" i="1" s="1"/>
  <c r="AB1952" i="1"/>
  <c r="AD1952" i="1"/>
  <c r="AF1952" i="1"/>
  <c r="AQ1952" i="1" s="1"/>
  <c r="AG1952" i="1"/>
  <c r="AR1952" i="1" s="1"/>
  <c r="AH1952" i="1"/>
  <c r="AI1952" i="1"/>
  <c r="Z1953" i="1"/>
  <c r="AA1953" i="1"/>
  <c r="C1953" i="1" s="1"/>
  <c r="AB1953" i="1"/>
  <c r="AD1953" i="1"/>
  <c r="AF1953" i="1"/>
  <c r="AQ1953" i="1" s="1"/>
  <c r="AG1953" i="1"/>
  <c r="AR1953" i="1" s="1"/>
  <c r="AH1953" i="1"/>
  <c r="AI1953" i="1"/>
  <c r="Z1954" i="1"/>
  <c r="AA1954" i="1"/>
  <c r="C1954" i="1" s="1"/>
  <c r="AB1954" i="1"/>
  <c r="AD1954" i="1"/>
  <c r="AF1954" i="1"/>
  <c r="AQ1954" i="1" s="1"/>
  <c r="AG1954" i="1"/>
  <c r="AR1954" i="1" s="1"/>
  <c r="AH1954" i="1"/>
  <c r="AI1954" i="1"/>
  <c r="Z1955" i="1"/>
  <c r="AA1955" i="1"/>
  <c r="C1955" i="1" s="1"/>
  <c r="AB1955" i="1"/>
  <c r="AD1955" i="1"/>
  <c r="AF1955" i="1"/>
  <c r="AQ1955" i="1" s="1"/>
  <c r="AG1955" i="1"/>
  <c r="AR1955" i="1" s="1"/>
  <c r="AH1955" i="1"/>
  <c r="AI1955" i="1"/>
  <c r="Z1956" i="1"/>
  <c r="AA1956" i="1"/>
  <c r="C1956" i="1" s="1"/>
  <c r="AB1956" i="1"/>
  <c r="AD1956" i="1"/>
  <c r="AF1956" i="1"/>
  <c r="AQ1956" i="1" s="1"/>
  <c r="AG1956" i="1"/>
  <c r="AR1956" i="1" s="1"/>
  <c r="AH1956" i="1"/>
  <c r="AI1956" i="1"/>
  <c r="Z1957" i="1"/>
  <c r="AA1957" i="1"/>
  <c r="C1957" i="1" s="1"/>
  <c r="AB1957" i="1"/>
  <c r="AD1957" i="1"/>
  <c r="AF1957" i="1"/>
  <c r="AQ1957" i="1" s="1"/>
  <c r="AG1957" i="1"/>
  <c r="AH1957" i="1"/>
  <c r="AI1957" i="1"/>
  <c r="Z1958" i="1"/>
  <c r="AA1958" i="1"/>
  <c r="C1958" i="1" s="1"/>
  <c r="AB1958" i="1"/>
  <c r="AD1958" i="1"/>
  <c r="AF1958" i="1"/>
  <c r="AQ1958" i="1" s="1"/>
  <c r="AG1958" i="1"/>
  <c r="AR1958" i="1" s="1"/>
  <c r="AH1958" i="1"/>
  <c r="AI1958" i="1"/>
  <c r="Z1959" i="1"/>
  <c r="AA1959" i="1"/>
  <c r="C1959" i="1" s="1"/>
  <c r="AB1959" i="1"/>
  <c r="AD1959" i="1"/>
  <c r="AF1959" i="1"/>
  <c r="AQ1959" i="1" s="1"/>
  <c r="AG1959" i="1"/>
  <c r="AR1959" i="1" s="1"/>
  <c r="AH1959" i="1"/>
  <c r="AI1959" i="1"/>
  <c r="Z1960" i="1"/>
  <c r="AA1960" i="1"/>
  <c r="C1960" i="1" s="1"/>
  <c r="AB1960" i="1"/>
  <c r="AD1960" i="1"/>
  <c r="AF1960" i="1"/>
  <c r="AQ1960" i="1" s="1"/>
  <c r="AG1960" i="1"/>
  <c r="AR1960" i="1" s="1"/>
  <c r="AH1960" i="1"/>
  <c r="AI1960" i="1"/>
  <c r="Z1961" i="1"/>
  <c r="AA1961" i="1"/>
  <c r="C1961" i="1" s="1"/>
  <c r="AB1961" i="1"/>
  <c r="AD1961" i="1"/>
  <c r="AF1961" i="1"/>
  <c r="AQ1961" i="1" s="1"/>
  <c r="AG1961" i="1"/>
  <c r="AR1961" i="1" s="1"/>
  <c r="AH1961" i="1"/>
  <c r="AI1961" i="1"/>
  <c r="Z1962" i="1"/>
  <c r="AA1962" i="1"/>
  <c r="C1962" i="1" s="1"/>
  <c r="AB1962" i="1"/>
  <c r="AD1962" i="1"/>
  <c r="AF1962" i="1"/>
  <c r="AQ1962" i="1" s="1"/>
  <c r="AG1962" i="1"/>
  <c r="AH1962" i="1"/>
  <c r="AI1962" i="1"/>
  <c r="Z1963" i="1"/>
  <c r="AA1963" i="1"/>
  <c r="C1963" i="1" s="1"/>
  <c r="AB1963" i="1"/>
  <c r="AD1963" i="1"/>
  <c r="AF1963" i="1"/>
  <c r="AQ1963" i="1" s="1"/>
  <c r="AG1963" i="1"/>
  <c r="AR1963" i="1" s="1"/>
  <c r="AH1963" i="1"/>
  <c r="AI1963" i="1"/>
  <c r="Z1964" i="1"/>
  <c r="AA1964" i="1"/>
  <c r="C1964" i="1" s="1"/>
  <c r="AB1964" i="1"/>
  <c r="AD1964" i="1"/>
  <c r="AF1964" i="1"/>
  <c r="AQ1964" i="1" s="1"/>
  <c r="AG1964" i="1"/>
  <c r="AR1964" i="1" s="1"/>
  <c r="AH1964" i="1"/>
  <c r="AI1964" i="1"/>
  <c r="Z1965" i="1"/>
  <c r="AA1965" i="1"/>
  <c r="C1965" i="1" s="1"/>
  <c r="AB1965" i="1"/>
  <c r="AD1965" i="1"/>
  <c r="AF1965" i="1"/>
  <c r="AQ1965" i="1" s="1"/>
  <c r="AG1965" i="1"/>
  <c r="AR1965" i="1" s="1"/>
  <c r="AH1965" i="1"/>
  <c r="AI1965" i="1"/>
  <c r="Z1966" i="1"/>
  <c r="AA1966" i="1"/>
  <c r="C1966" i="1" s="1"/>
  <c r="AB1966" i="1"/>
  <c r="AD1966" i="1"/>
  <c r="AF1966" i="1"/>
  <c r="AQ1966" i="1" s="1"/>
  <c r="AG1966" i="1"/>
  <c r="AR1966" i="1" s="1"/>
  <c r="AH1966" i="1"/>
  <c r="AI1966" i="1"/>
  <c r="Z1967" i="1"/>
  <c r="AA1967" i="1"/>
  <c r="C1967" i="1" s="1"/>
  <c r="AB1967" i="1"/>
  <c r="AD1967" i="1"/>
  <c r="AF1967" i="1"/>
  <c r="AQ1967" i="1" s="1"/>
  <c r="AG1967" i="1"/>
  <c r="AR1967" i="1" s="1"/>
  <c r="AH1967" i="1"/>
  <c r="AI1967" i="1"/>
  <c r="Z1968" i="1"/>
  <c r="AA1968" i="1"/>
  <c r="C1968" i="1" s="1"/>
  <c r="AB1968" i="1"/>
  <c r="AD1968" i="1"/>
  <c r="AF1968" i="1"/>
  <c r="AQ1968" i="1" s="1"/>
  <c r="AG1968" i="1"/>
  <c r="AR1968" i="1" s="1"/>
  <c r="AH1968" i="1"/>
  <c r="AI1968" i="1"/>
  <c r="Z1969" i="1"/>
  <c r="AA1969" i="1"/>
  <c r="C1969" i="1" s="1"/>
  <c r="AB1969" i="1"/>
  <c r="AD1969" i="1"/>
  <c r="AF1969" i="1"/>
  <c r="AQ1969" i="1" s="1"/>
  <c r="AG1969" i="1"/>
  <c r="AH1969" i="1"/>
  <c r="AI1969" i="1"/>
  <c r="Z1970" i="1"/>
  <c r="AA1970" i="1"/>
  <c r="C1970" i="1" s="1"/>
  <c r="AB1970" i="1"/>
  <c r="AD1970" i="1"/>
  <c r="AF1970" i="1"/>
  <c r="AQ1970" i="1" s="1"/>
  <c r="AG1970" i="1"/>
  <c r="AR1970" i="1" s="1"/>
  <c r="AH1970" i="1"/>
  <c r="AI1970" i="1"/>
  <c r="Z1971" i="1"/>
  <c r="AA1971" i="1"/>
  <c r="C1971" i="1" s="1"/>
  <c r="AB1971" i="1"/>
  <c r="AD1971" i="1"/>
  <c r="AF1971" i="1"/>
  <c r="AQ1971" i="1" s="1"/>
  <c r="AG1971" i="1"/>
  <c r="AR1971" i="1" s="1"/>
  <c r="AH1971" i="1"/>
  <c r="AI1971" i="1"/>
  <c r="Z1972" i="1"/>
  <c r="AA1972" i="1"/>
  <c r="C1972" i="1" s="1"/>
  <c r="AB1972" i="1"/>
  <c r="AD1972" i="1"/>
  <c r="AF1972" i="1"/>
  <c r="AQ1972" i="1" s="1"/>
  <c r="AG1972" i="1"/>
  <c r="AR1972" i="1" s="1"/>
  <c r="AH1972" i="1"/>
  <c r="AI1972" i="1"/>
  <c r="Z1973" i="1"/>
  <c r="AA1973" i="1"/>
  <c r="C1973" i="1" s="1"/>
  <c r="AB1973" i="1"/>
  <c r="AD1973" i="1"/>
  <c r="AF1973" i="1"/>
  <c r="AQ1973" i="1" s="1"/>
  <c r="AG1973" i="1"/>
  <c r="AR1973" i="1" s="1"/>
  <c r="AH1973" i="1"/>
  <c r="AI1973" i="1"/>
  <c r="Z1974" i="1"/>
  <c r="AA1974" i="1"/>
  <c r="C1974" i="1" s="1"/>
  <c r="AB1974" i="1"/>
  <c r="AD1974" i="1"/>
  <c r="AF1974" i="1"/>
  <c r="AQ1974" i="1" s="1"/>
  <c r="AG1974" i="1"/>
  <c r="AR1974" i="1" s="1"/>
  <c r="AH1974" i="1"/>
  <c r="AI1974" i="1"/>
  <c r="Z1975" i="1"/>
  <c r="AA1975" i="1"/>
  <c r="C1975" i="1" s="1"/>
  <c r="AB1975" i="1"/>
  <c r="AD1975" i="1"/>
  <c r="AF1975" i="1"/>
  <c r="AQ1975" i="1" s="1"/>
  <c r="AG1975" i="1"/>
  <c r="AR1975" i="1" s="1"/>
  <c r="AH1975" i="1"/>
  <c r="AI1975" i="1"/>
  <c r="Z1976" i="1"/>
  <c r="AA1976" i="1"/>
  <c r="C1976" i="1" s="1"/>
  <c r="AB1976" i="1"/>
  <c r="AD1976" i="1"/>
  <c r="AF1976" i="1"/>
  <c r="AQ1976" i="1" s="1"/>
  <c r="AG1976" i="1"/>
  <c r="AR1976" i="1" s="1"/>
  <c r="AH1976" i="1"/>
  <c r="AI1976" i="1"/>
  <c r="Z1977" i="1"/>
  <c r="AA1977" i="1"/>
  <c r="C1977" i="1" s="1"/>
  <c r="AB1977" i="1"/>
  <c r="AD1977" i="1"/>
  <c r="AF1977" i="1"/>
  <c r="AQ1977" i="1" s="1"/>
  <c r="AG1977" i="1"/>
  <c r="AR1977" i="1" s="1"/>
  <c r="AH1977" i="1"/>
  <c r="AI1977" i="1"/>
  <c r="Z1978" i="1"/>
  <c r="AA1978" i="1"/>
  <c r="C1978" i="1" s="1"/>
  <c r="AB1978" i="1"/>
  <c r="AD1978" i="1"/>
  <c r="AF1978" i="1"/>
  <c r="AQ1978" i="1" s="1"/>
  <c r="AG1978" i="1"/>
  <c r="AR1978" i="1" s="1"/>
  <c r="AH1978" i="1"/>
  <c r="AI1978" i="1"/>
  <c r="Z1979" i="1"/>
  <c r="AA1979" i="1"/>
  <c r="C1979" i="1" s="1"/>
  <c r="AB1979" i="1"/>
  <c r="AD1979" i="1"/>
  <c r="AF1979" i="1"/>
  <c r="AQ1979" i="1" s="1"/>
  <c r="AG1979" i="1"/>
  <c r="AR1979" i="1" s="1"/>
  <c r="AH1979" i="1"/>
  <c r="AI1979" i="1"/>
  <c r="Z1980" i="1"/>
  <c r="AA1980" i="1"/>
  <c r="C1980" i="1" s="1"/>
  <c r="AB1980" i="1"/>
  <c r="AD1980" i="1"/>
  <c r="AF1980" i="1"/>
  <c r="AQ1980" i="1" s="1"/>
  <c r="AG1980" i="1"/>
  <c r="AR1980" i="1" s="1"/>
  <c r="AH1980" i="1"/>
  <c r="AI1980" i="1"/>
  <c r="Z1981" i="1"/>
  <c r="AA1981" i="1"/>
  <c r="C1981" i="1" s="1"/>
  <c r="AB1981" i="1"/>
  <c r="AD1981" i="1"/>
  <c r="AF1981" i="1"/>
  <c r="AQ1981" i="1" s="1"/>
  <c r="AG1981" i="1"/>
  <c r="AR1981" i="1" s="1"/>
  <c r="AH1981" i="1"/>
  <c r="AI1981" i="1"/>
  <c r="Z1982" i="1"/>
  <c r="AA1982" i="1"/>
  <c r="C1982" i="1" s="1"/>
  <c r="AB1982" i="1"/>
  <c r="AD1982" i="1"/>
  <c r="AF1982" i="1"/>
  <c r="AQ1982" i="1" s="1"/>
  <c r="AG1982" i="1"/>
  <c r="AR1982" i="1" s="1"/>
  <c r="AH1982" i="1"/>
  <c r="AI1982" i="1"/>
  <c r="Z1983" i="1"/>
  <c r="AA1983" i="1"/>
  <c r="C1983" i="1" s="1"/>
  <c r="AB1983" i="1"/>
  <c r="AD1983" i="1"/>
  <c r="AF1983" i="1"/>
  <c r="AQ1983" i="1" s="1"/>
  <c r="AG1983" i="1"/>
  <c r="AH1983" i="1"/>
  <c r="AI1983" i="1"/>
  <c r="Z1984" i="1"/>
  <c r="AA1984" i="1"/>
  <c r="C1984" i="1" s="1"/>
  <c r="AB1984" i="1"/>
  <c r="AD1984" i="1"/>
  <c r="AF1984" i="1"/>
  <c r="AQ1984" i="1" s="1"/>
  <c r="AG1984" i="1"/>
  <c r="AR1984" i="1" s="1"/>
  <c r="AH1984" i="1"/>
  <c r="AI1984" i="1"/>
  <c r="Z1985" i="1"/>
  <c r="AA1985" i="1"/>
  <c r="C1985" i="1" s="1"/>
  <c r="AB1985" i="1"/>
  <c r="AD1985" i="1"/>
  <c r="AF1985" i="1"/>
  <c r="AQ1985" i="1" s="1"/>
  <c r="AG1985" i="1"/>
  <c r="AR1985" i="1" s="1"/>
  <c r="AH1985" i="1"/>
  <c r="AI1985" i="1"/>
  <c r="Z1986" i="1"/>
  <c r="AA1986" i="1"/>
  <c r="C1986" i="1" s="1"/>
  <c r="AB1986" i="1"/>
  <c r="AD1986" i="1"/>
  <c r="AF1986" i="1"/>
  <c r="AQ1986" i="1" s="1"/>
  <c r="AG1986" i="1"/>
  <c r="AR1986" i="1" s="1"/>
  <c r="AH1986" i="1"/>
  <c r="AI1986" i="1"/>
  <c r="Z1987" i="1"/>
  <c r="AA1987" i="1"/>
  <c r="C1987" i="1" s="1"/>
  <c r="AB1987" i="1"/>
  <c r="AD1987" i="1"/>
  <c r="AF1987" i="1"/>
  <c r="AQ1987" i="1" s="1"/>
  <c r="AG1987" i="1"/>
  <c r="AR1987" i="1" s="1"/>
  <c r="AH1987" i="1"/>
  <c r="AI1987" i="1"/>
  <c r="Z1988" i="1"/>
  <c r="AA1988" i="1"/>
  <c r="C1988" i="1" s="1"/>
  <c r="AB1988" i="1"/>
  <c r="AD1988" i="1"/>
  <c r="AF1988" i="1"/>
  <c r="AQ1988" i="1" s="1"/>
  <c r="AG1988" i="1"/>
  <c r="AR1988" i="1" s="1"/>
  <c r="AH1988" i="1"/>
  <c r="AI1988" i="1"/>
  <c r="Z1989" i="1"/>
  <c r="AA1989" i="1"/>
  <c r="C1989" i="1" s="1"/>
  <c r="AB1989" i="1"/>
  <c r="AD1989" i="1"/>
  <c r="AF1989" i="1"/>
  <c r="AQ1989" i="1" s="1"/>
  <c r="AG1989" i="1"/>
  <c r="AR1989" i="1" s="1"/>
  <c r="AH1989" i="1"/>
  <c r="AI1989" i="1"/>
  <c r="Z1990" i="1"/>
  <c r="AA1990" i="1"/>
  <c r="C1990" i="1" s="1"/>
  <c r="AB1990" i="1"/>
  <c r="AD1990" i="1"/>
  <c r="AF1990" i="1"/>
  <c r="AQ1990" i="1" s="1"/>
  <c r="AG1990" i="1"/>
  <c r="AR1990" i="1" s="1"/>
  <c r="AH1990" i="1"/>
  <c r="AI1990" i="1"/>
  <c r="Z1991" i="1"/>
  <c r="AA1991" i="1"/>
  <c r="C1991" i="1" s="1"/>
  <c r="AB1991" i="1"/>
  <c r="AD1991" i="1"/>
  <c r="AF1991" i="1"/>
  <c r="AQ1991" i="1" s="1"/>
  <c r="AG1991" i="1"/>
  <c r="AR1991" i="1" s="1"/>
  <c r="AH1991" i="1"/>
  <c r="AI1991" i="1"/>
  <c r="Z1992" i="1"/>
  <c r="AA1992" i="1"/>
  <c r="C1992" i="1" s="1"/>
  <c r="AB1992" i="1"/>
  <c r="AD1992" i="1"/>
  <c r="AF1992" i="1"/>
  <c r="AQ1992" i="1" s="1"/>
  <c r="AG1992" i="1"/>
  <c r="AH1992" i="1"/>
  <c r="AI1992" i="1"/>
  <c r="Z1993" i="1"/>
  <c r="AA1993" i="1"/>
  <c r="C1993" i="1" s="1"/>
  <c r="AB1993" i="1"/>
  <c r="AD1993" i="1"/>
  <c r="AF1993" i="1"/>
  <c r="AQ1993" i="1" s="1"/>
  <c r="AG1993" i="1"/>
  <c r="AR1993" i="1" s="1"/>
  <c r="AH1993" i="1"/>
  <c r="AI1993" i="1"/>
  <c r="Z1994" i="1"/>
  <c r="AA1994" i="1"/>
  <c r="C1994" i="1" s="1"/>
  <c r="AB1994" i="1"/>
  <c r="AD1994" i="1"/>
  <c r="AF1994" i="1"/>
  <c r="AQ1994" i="1" s="1"/>
  <c r="AG1994" i="1"/>
  <c r="AR1994" i="1" s="1"/>
  <c r="AH1994" i="1"/>
  <c r="AI1994" i="1"/>
  <c r="Z1995" i="1"/>
  <c r="AA1995" i="1"/>
  <c r="C1995" i="1" s="1"/>
  <c r="AB1995" i="1"/>
  <c r="AD1995" i="1"/>
  <c r="AF1995" i="1"/>
  <c r="AQ1995" i="1" s="1"/>
  <c r="AG1995" i="1"/>
  <c r="AR1995" i="1" s="1"/>
  <c r="AH1995" i="1"/>
  <c r="AI1995" i="1"/>
  <c r="Z1996" i="1"/>
  <c r="AA1996" i="1"/>
  <c r="C1996" i="1" s="1"/>
  <c r="AB1996" i="1"/>
  <c r="AD1996" i="1"/>
  <c r="AF1996" i="1"/>
  <c r="AQ1996" i="1" s="1"/>
  <c r="AG1996" i="1"/>
  <c r="AR1996" i="1" s="1"/>
  <c r="AH1996" i="1"/>
  <c r="AI1996" i="1"/>
  <c r="Z1997" i="1"/>
  <c r="AA1997" i="1"/>
  <c r="C1997" i="1" s="1"/>
  <c r="AB1997" i="1"/>
  <c r="AD1997" i="1"/>
  <c r="AF1997" i="1"/>
  <c r="AQ1997" i="1" s="1"/>
  <c r="AG1997" i="1"/>
  <c r="AR1997" i="1" s="1"/>
  <c r="AH1997" i="1"/>
  <c r="AI1997" i="1"/>
  <c r="Z1998" i="1"/>
  <c r="AA1998" i="1"/>
  <c r="C1998" i="1" s="1"/>
  <c r="AB1998" i="1"/>
  <c r="AD1998" i="1"/>
  <c r="AF1998" i="1"/>
  <c r="AQ1998" i="1" s="1"/>
  <c r="AG1998" i="1"/>
  <c r="AR1998" i="1" s="1"/>
  <c r="AH1998" i="1"/>
  <c r="AI1998" i="1"/>
  <c r="Z1999" i="1"/>
  <c r="AA1999" i="1"/>
  <c r="C1999" i="1" s="1"/>
  <c r="AB1999" i="1"/>
  <c r="AD1999" i="1"/>
  <c r="AF1999" i="1"/>
  <c r="AQ1999" i="1" s="1"/>
  <c r="AG1999" i="1"/>
  <c r="AR1999" i="1" s="1"/>
  <c r="AH1999" i="1"/>
  <c r="AI1999" i="1"/>
  <c r="Z2000" i="1"/>
  <c r="AA2000" i="1"/>
  <c r="C2000" i="1" s="1"/>
  <c r="AB2000" i="1"/>
  <c r="AD2000" i="1"/>
  <c r="AF2000" i="1"/>
  <c r="AQ2000" i="1" s="1"/>
  <c r="AG2000" i="1"/>
  <c r="AR2000" i="1" s="1"/>
  <c r="AH2000" i="1"/>
  <c r="AI2000" i="1"/>
  <c r="Z2001" i="1"/>
  <c r="AA2001" i="1"/>
  <c r="C2001" i="1" s="1"/>
  <c r="AB2001" i="1"/>
  <c r="AD2001" i="1"/>
  <c r="AF2001" i="1"/>
  <c r="AQ2001" i="1" s="1"/>
  <c r="AG2001" i="1"/>
  <c r="AR2001" i="1" s="1"/>
  <c r="AH2001" i="1"/>
  <c r="AI2001" i="1"/>
  <c r="Z2002" i="1"/>
  <c r="AA2002" i="1"/>
  <c r="C2002" i="1" s="1"/>
  <c r="AB2002" i="1"/>
  <c r="AD2002" i="1"/>
  <c r="AF2002" i="1"/>
  <c r="AQ2002" i="1" s="1"/>
  <c r="AG2002" i="1"/>
  <c r="AR2002" i="1" s="1"/>
  <c r="AH2002" i="1"/>
  <c r="AI2002" i="1"/>
  <c r="Z2003" i="1"/>
  <c r="AA2003" i="1"/>
  <c r="C2003" i="1" s="1"/>
  <c r="AB2003" i="1"/>
  <c r="AD2003" i="1"/>
  <c r="AF2003" i="1"/>
  <c r="AQ2003" i="1" s="1"/>
  <c r="AG2003" i="1"/>
  <c r="AH2003" i="1"/>
  <c r="AI2003" i="1"/>
  <c r="Z2004" i="1"/>
  <c r="AA2004" i="1"/>
  <c r="C2004" i="1" s="1"/>
  <c r="AB2004" i="1"/>
  <c r="AD2004" i="1"/>
  <c r="AF2004" i="1"/>
  <c r="AQ2004" i="1" s="1"/>
  <c r="AG2004" i="1"/>
  <c r="AR2004" i="1" s="1"/>
  <c r="AH2004" i="1"/>
  <c r="AI2004" i="1"/>
  <c r="Z2005" i="1"/>
  <c r="AA2005" i="1"/>
  <c r="C2005" i="1" s="1"/>
  <c r="AB2005" i="1"/>
  <c r="AD2005" i="1"/>
  <c r="AF2005" i="1"/>
  <c r="AQ2005" i="1" s="1"/>
  <c r="AG2005" i="1"/>
  <c r="AR2005" i="1" s="1"/>
  <c r="AH2005" i="1"/>
  <c r="AI2005" i="1"/>
  <c r="Z2006" i="1"/>
  <c r="AA2006" i="1"/>
  <c r="C2006" i="1" s="1"/>
  <c r="AB2006" i="1"/>
  <c r="AD2006" i="1"/>
  <c r="AF2006" i="1"/>
  <c r="AQ2006" i="1" s="1"/>
  <c r="AG2006" i="1"/>
  <c r="AR2006" i="1" s="1"/>
  <c r="AH2006" i="1"/>
  <c r="AI2006" i="1"/>
  <c r="Z2007" i="1"/>
  <c r="AA2007" i="1"/>
  <c r="C2007" i="1" s="1"/>
  <c r="AB2007" i="1"/>
  <c r="AD2007" i="1"/>
  <c r="AF2007" i="1"/>
  <c r="AQ2007" i="1" s="1"/>
  <c r="AG2007" i="1"/>
  <c r="AH2007" i="1"/>
  <c r="AI2007" i="1"/>
  <c r="Z2008" i="1"/>
  <c r="AA2008" i="1"/>
  <c r="C2008" i="1" s="1"/>
  <c r="AB2008" i="1"/>
  <c r="AD2008" i="1"/>
  <c r="AF2008" i="1"/>
  <c r="AQ2008" i="1" s="1"/>
  <c r="AG2008" i="1"/>
  <c r="AR2008" i="1" s="1"/>
  <c r="AH2008" i="1"/>
  <c r="AI2008" i="1"/>
  <c r="Z2009" i="1"/>
  <c r="AA2009" i="1"/>
  <c r="C2009" i="1" s="1"/>
  <c r="AB2009" i="1"/>
  <c r="AD2009" i="1"/>
  <c r="AF2009" i="1"/>
  <c r="AQ2009" i="1" s="1"/>
  <c r="AG2009" i="1"/>
  <c r="AR2009" i="1" s="1"/>
  <c r="AH2009" i="1"/>
  <c r="AI2009" i="1"/>
  <c r="Z2010" i="1"/>
  <c r="AA2010" i="1"/>
  <c r="C2010" i="1" s="1"/>
  <c r="AB2010" i="1"/>
  <c r="AD2010" i="1"/>
  <c r="AF2010" i="1"/>
  <c r="AQ2010" i="1" s="1"/>
  <c r="AG2010" i="1"/>
  <c r="AR2010" i="1" s="1"/>
  <c r="AH2010" i="1"/>
  <c r="AI2010" i="1"/>
  <c r="Z2011" i="1"/>
  <c r="AA2011" i="1"/>
  <c r="C2011" i="1" s="1"/>
  <c r="AB2011" i="1"/>
  <c r="AD2011" i="1"/>
  <c r="AF2011" i="1"/>
  <c r="AQ2011" i="1" s="1"/>
  <c r="AG2011" i="1"/>
  <c r="AR2011" i="1" s="1"/>
  <c r="AH2011" i="1"/>
  <c r="AI2011" i="1"/>
  <c r="Z2012" i="1"/>
  <c r="AA2012" i="1"/>
  <c r="C2012" i="1" s="1"/>
  <c r="AB2012" i="1"/>
  <c r="AD2012" i="1"/>
  <c r="AF2012" i="1"/>
  <c r="AQ2012" i="1" s="1"/>
  <c r="AG2012" i="1"/>
  <c r="AR2012" i="1" s="1"/>
  <c r="AH2012" i="1"/>
  <c r="AI2012" i="1"/>
  <c r="Z2013" i="1"/>
  <c r="AA2013" i="1"/>
  <c r="C2013" i="1" s="1"/>
  <c r="AB2013" i="1"/>
  <c r="AD2013" i="1"/>
  <c r="AF2013" i="1"/>
  <c r="AQ2013" i="1" s="1"/>
  <c r="AG2013" i="1"/>
  <c r="AR2013" i="1" s="1"/>
  <c r="AH2013" i="1"/>
  <c r="AI2013" i="1"/>
  <c r="Z2014" i="1"/>
  <c r="AA2014" i="1"/>
  <c r="C2014" i="1" s="1"/>
  <c r="AB2014" i="1"/>
  <c r="AD2014" i="1"/>
  <c r="AF2014" i="1"/>
  <c r="AQ2014" i="1" s="1"/>
  <c r="AG2014" i="1"/>
  <c r="AR2014" i="1" s="1"/>
  <c r="AH2014" i="1"/>
  <c r="AI2014" i="1"/>
  <c r="Z2015" i="1"/>
  <c r="AA2015" i="1"/>
  <c r="C2015" i="1" s="1"/>
  <c r="AB2015" i="1"/>
  <c r="AD2015" i="1"/>
  <c r="AF2015" i="1"/>
  <c r="AQ2015" i="1" s="1"/>
  <c r="AG2015" i="1"/>
  <c r="AR2015" i="1" s="1"/>
  <c r="AH2015" i="1"/>
  <c r="AI2015" i="1"/>
  <c r="Z2016" i="1"/>
  <c r="AA2016" i="1"/>
  <c r="C2016" i="1" s="1"/>
  <c r="AB2016" i="1"/>
  <c r="AD2016" i="1"/>
  <c r="AF2016" i="1"/>
  <c r="AQ2016" i="1" s="1"/>
  <c r="AG2016" i="1"/>
  <c r="AR2016" i="1" s="1"/>
  <c r="AH2016" i="1"/>
  <c r="AI2016" i="1"/>
  <c r="Z2017" i="1"/>
  <c r="AA2017" i="1"/>
  <c r="C2017" i="1" s="1"/>
  <c r="AB2017" i="1"/>
  <c r="AD2017" i="1"/>
  <c r="AF2017" i="1"/>
  <c r="AQ2017" i="1" s="1"/>
  <c r="AG2017" i="1"/>
  <c r="AR2017" i="1" s="1"/>
  <c r="AH2017" i="1"/>
  <c r="AI2017" i="1"/>
  <c r="Z2018" i="1"/>
  <c r="AA2018" i="1"/>
  <c r="C2018" i="1" s="1"/>
  <c r="AB2018" i="1"/>
  <c r="AD2018" i="1"/>
  <c r="AF2018" i="1"/>
  <c r="AQ2018" i="1" s="1"/>
  <c r="AG2018" i="1"/>
  <c r="AR2018" i="1" s="1"/>
  <c r="AH2018" i="1"/>
  <c r="AI2018" i="1"/>
  <c r="Z2019" i="1"/>
  <c r="AA2019" i="1"/>
  <c r="C2019" i="1" s="1"/>
  <c r="AB2019" i="1"/>
  <c r="AD2019" i="1"/>
  <c r="AF2019" i="1"/>
  <c r="AQ2019" i="1" s="1"/>
  <c r="AG2019" i="1"/>
  <c r="AR2019" i="1" s="1"/>
  <c r="AH2019" i="1"/>
  <c r="AI2019" i="1"/>
  <c r="Z2020" i="1"/>
  <c r="AA2020" i="1"/>
  <c r="C2020" i="1" s="1"/>
  <c r="AB2020" i="1"/>
  <c r="AD2020" i="1"/>
  <c r="AF2020" i="1"/>
  <c r="AQ2020" i="1" s="1"/>
  <c r="AG2020" i="1"/>
  <c r="AR2020" i="1" s="1"/>
  <c r="AH2020" i="1"/>
  <c r="AI2020" i="1"/>
  <c r="Z2021" i="1"/>
  <c r="AA2021" i="1"/>
  <c r="C2021" i="1" s="1"/>
  <c r="AB2021" i="1"/>
  <c r="AD2021" i="1"/>
  <c r="AF2021" i="1"/>
  <c r="AQ2021" i="1" s="1"/>
  <c r="AG2021" i="1"/>
  <c r="AR2021" i="1" s="1"/>
  <c r="AH2021" i="1"/>
  <c r="AI2021" i="1"/>
  <c r="Z2022" i="1"/>
  <c r="AA2022" i="1"/>
  <c r="C2022" i="1" s="1"/>
  <c r="AB2022" i="1"/>
  <c r="AD2022" i="1"/>
  <c r="AF2022" i="1"/>
  <c r="AQ2022" i="1" s="1"/>
  <c r="AG2022" i="1"/>
  <c r="AR2022" i="1" s="1"/>
  <c r="AH2022" i="1"/>
  <c r="AI2022" i="1"/>
  <c r="Z2023" i="1"/>
  <c r="AA2023" i="1"/>
  <c r="C2023" i="1" s="1"/>
  <c r="AB2023" i="1"/>
  <c r="AD2023" i="1"/>
  <c r="AF2023" i="1"/>
  <c r="AQ2023" i="1" s="1"/>
  <c r="AG2023" i="1"/>
  <c r="AR2023" i="1" s="1"/>
  <c r="AH2023" i="1"/>
  <c r="AI2023" i="1"/>
  <c r="Z2024" i="1"/>
  <c r="AA2024" i="1"/>
  <c r="C2024" i="1" s="1"/>
  <c r="AB2024" i="1"/>
  <c r="AD2024" i="1"/>
  <c r="AF2024" i="1"/>
  <c r="AQ2024" i="1" s="1"/>
  <c r="AG2024" i="1"/>
  <c r="AR2024" i="1" s="1"/>
  <c r="AH2024" i="1"/>
  <c r="AI2024" i="1"/>
  <c r="Z2025" i="1"/>
  <c r="AA2025" i="1"/>
  <c r="C2025" i="1" s="1"/>
  <c r="AB2025" i="1"/>
  <c r="AD2025" i="1"/>
  <c r="AF2025" i="1"/>
  <c r="AQ2025" i="1" s="1"/>
  <c r="AG2025" i="1"/>
  <c r="AR2025" i="1" s="1"/>
  <c r="AH2025" i="1"/>
  <c r="AI2025" i="1"/>
  <c r="Z2026" i="1"/>
  <c r="AA2026" i="1"/>
  <c r="C2026" i="1" s="1"/>
  <c r="AB2026" i="1"/>
  <c r="AD2026" i="1"/>
  <c r="AF2026" i="1"/>
  <c r="AQ2026" i="1" s="1"/>
  <c r="AG2026" i="1"/>
  <c r="AR2026" i="1" s="1"/>
  <c r="AH2026" i="1"/>
  <c r="AI2026" i="1"/>
  <c r="Z2027" i="1"/>
  <c r="AA2027" i="1"/>
  <c r="C2027" i="1" s="1"/>
  <c r="AB2027" i="1"/>
  <c r="AD2027" i="1"/>
  <c r="AF2027" i="1"/>
  <c r="AQ2027" i="1" s="1"/>
  <c r="AG2027" i="1"/>
  <c r="AH2027" i="1"/>
  <c r="AI2027" i="1"/>
  <c r="Z2028" i="1"/>
  <c r="AA2028" i="1"/>
  <c r="C2028" i="1" s="1"/>
  <c r="AB2028" i="1"/>
  <c r="AD2028" i="1"/>
  <c r="AF2028" i="1"/>
  <c r="AQ2028" i="1" s="1"/>
  <c r="AG2028" i="1"/>
  <c r="AR2028" i="1" s="1"/>
  <c r="AH2028" i="1"/>
  <c r="AI2028" i="1"/>
  <c r="Z2029" i="1"/>
  <c r="AA2029" i="1"/>
  <c r="C2029" i="1" s="1"/>
  <c r="AB2029" i="1"/>
  <c r="AD2029" i="1"/>
  <c r="AF2029" i="1"/>
  <c r="AQ2029" i="1" s="1"/>
  <c r="AG2029" i="1"/>
  <c r="AR2029" i="1" s="1"/>
  <c r="AH2029" i="1"/>
  <c r="AI2029" i="1"/>
  <c r="Z2030" i="1"/>
  <c r="AA2030" i="1"/>
  <c r="C2030" i="1" s="1"/>
  <c r="AB2030" i="1"/>
  <c r="AD2030" i="1"/>
  <c r="AF2030" i="1"/>
  <c r="AQ2030" i="1" s="1"/>
  <c r="AG2030" i="1"/>
  <c r="AR2030" i="1" s="1"/>
  <c r="AH2030" i="1"/>
  <c r="AI2030" i="1"/>
  <c r="Z2031" i="1"/>
  <c r="AA2031" i="1"/>
  <c r="C2031" i="1" s="1"/>
  <c r="AB2031" i="1"/>
  <c r="AD2031" i="1"/>
  <c r="AF2031" i="1"/>
  <c r="AQ2031" i="1" s="1"/>
  <c r="AG2031" i="1"/>
  <c r="AR2031" i="1" s="1"/>
  <c r="AH2031" i="1"/>
  <c r="AI2031" i="1"/>
  <c r="Z2032" i="1"/>
  <c r="AA2032" i="1"/>
  <c r="C2032" i="1" s="1"/>
  <c r="AB2032" i="1"/>
  <c r="AD2032" i="1"/>
  <c r="AF2032" i="1"/>
  <c r="AQ2032" i="1" s="1"/>
  <c r="AG2032" i="1"/>
  <c r="AR2032" i="1" s="1"/>
  <c r="AH2032" i="1"/>
  <c r="AI2032" i="1"/>
  <c r="Z2033" i="1"/>
  <c r="AA2033" i="1"/>
  <c r="C2033" i="1" s="1"/>
  <c r="AB2033" i="1"/>
  <c r="AD2033" i="1"/>
  <c r="AF2033" i="1"/>
  <c r="AQ2033" i="1" s="1"/>
  <c r="AG2033" i="1"/>
  <c r="AR2033" i="1" s="1"/>
  <c r="AH2033" i="1"/>
  <c r="AI2033" i="1"/>
  <c r="Z2034" i="1"/>
  <c r="AA2034" i="1"/>
  <c r="C2034" i="1" s="1"/>
  <c r="AB2034" i="1"/>
  <c r="AD2034" i="1"/>
  <c r="AF2034" i="1"/>
  <c r="AQ2034" i="1" s="1"/>
  <c r="AG2034" i="1"/>
  <c r="AR2034" i="1" s="1"/>
  <c r="AH2034" i="1"/>
  <c r="AI2034" i="1"/>
  <c r="Z2035" i="1"/>
  <c r="AA2035" i="1"/>
  <c r="C2035" i="1" s="1"/>
  <c r="AB2035" i="1"/>
  <c r="AD2035" i="1"/>
  <c r="AF2035" i="1"/>
  <c r="AQ2035" i="1" s="1"/>
  <c r="AG2035" i="1"/>
  <c r="AR2035" i="1" s="1"/>
  <c r="AH2035" i="1"/>
  <c r="AI2035" i="1"/>
  <c r="Z2036" i="1"/>
  <c r="AA2036" i="1"/>
  <c r="C2036" i="1" s="1"/>
  <c r="AB2036" i="1"/>
  <c r="AD2036" i="1"/>
  <c r="AF2036" i="1"/>
  <c r="AQ2036" i="1" s="1"/>
  <c r="AG2036" i="1"/>
  <c r="AR2036" i="1" s="1"/>
  <c r="AH2036" i="1"/>
  <c r="AI2036" i="1"/>
  <c r="Z2037" i="1"/>
  <c r="AA2037" i="1"/>
  <c r="C2037" i="1" s="1"/>
  <c r="AB2037" i="1"/>
  <c r="AD2037" i="1"/>
  <c r="AF2037" i="1"/>
  <c r="AQ2037" i="1" s="1"/>
  <c r="AG2037" i="1"/>
  <c r="AR2037" i="1" s="1"/>
  <c r="AH2037" i="1"/>
  <c r="AI2037" i="1"/>
  <c r="Z2038" i="1"/>
  <c r="AA2038" i="1"/>
  <c r="C2038" i="1" s="1"/>
  <c r="AB2038" i="1"/>
  <c r="AD2038" i="1"/>
  <c r="AF2038" i="1"/>
  <c r="AQ2038" i="1" s="1"/>
  <c r="AG2038" i="1"/>
  <c r="AH2038" i="1"/>
  <c r="AI2038" i="1"/>
  <c r="Z2039" i="1"/>
  <c r="AA2039" i="1"/>
  <c r="C2039" i="1" s="1"/>
  <c r="AB2039" i="1"/>
  <c r="AD2039" i="1"/>
  <c r="AF2039" i="1"/>
  <c r="AQ2039" i="1" s="1"/>
  <c r="AG2039" i="1"/>
  <c r="AR2039" i="1" s="1"/>
  <c r="AH2039" i="1"/>
  <c r="AI2039" i="1"/>
  <c r="Z2040" i="1"/>
  <c r="AA2040" i="1"/>
  <c r="C2040" i="1" s="1"/>
  <c r="AB2040" i="1"/>
  <c r="AD2040" i="1"/>
  <c r="AF2040" i="1"/>
  <c r="AQ2040" i="1" s="1"/>
  <c r="AG2040" i="1"/>
  <c r="AH2040" i="1"/>
  <c r="AI2040" i="1"/>
  <c r="Z2041" i="1"/>
  <c r="AA2041" i="1"/>
  <c r="C2041" i="1" s="1"/>
  <c r="AB2041" i="1"/>
  <c r="AD2041" i="1"/>
  <c r="AF2041" i="1"/>
  <c r="AQ2041" i="1" s="1"/>
  <c r="AG2041" i="1"/>
  <c r="AR2041" i="1" s="1"/>
  <c r="AH2041" i="1"/>
  <c r="AI2041" i="1"/>
  <c r="Z2042" i="1"/>
  <c r="AA2042" i="1"/>
  <c r="C2042" i="1" s="1"/>
  <c r="AB2042" i="1"/>
  <c r="AD2042" i="1"/>
  <c r="AF2042" i="1"/>
  <c r="AQ2042" i="1" s="1"/>
  <c r="AG2042" i="1"/>
  <c r="AH2042" i="1"/>
  <c r="AI2042" i="1"/>
  <c r="Z2043" i="1"/>
  <c r="AA2043" i="1"/>
  <c r="C2043" i="1" s="1"/>
  <c r="AB2043" i="1"/>
  <c r="AD2043" i="1"/>
  <c r="AF2043" i="1"/>
  <c r="AQ2043" i="1" s="1"/>
  <c r="AG2043" i="1"/>
  <c r="AR2043" i="1" s="1"/>
  <c r="AH2043" i="1"/>
  <c r="AI2043" i="1"/>
  <c r="Z2044" i="1"/>
  <c r="AA2044" i="1"/>
  <c r="C2044" i="1" s="1"/>
  <c r="AB2044" i="1"/>
  <c r="AD2044" i="1"/>
  <c r="AF2044" i="1"/>
  <c r="AQ2044" i="1" s="1"/>
  <c r="AG2044" i="1"/>
  <c r="AR2044" i="1" s="1"/>
  <c r="AH2044" i="1"/>
  <c r="AI2044" i="1"/>
  <c r="Z2045" i="1"/>
  <c r="AA2045" i="1"/>
  <c r="C2045" i="1" s="1"/>
  <c r="AB2045" i="1"/>
  <c r="AD2045" i="1"/>
  <c r="AF2045" i="1"/>
  <c r="AQ2045" i="1" s="1"/>
  <c r="AG2045" i="1"/>
  <c r="AH2045" i="1"/>
  <c r="AI2045" i="1"/>
  <c r="Z2046" i="1"/>
  <c r="AA2046" i="1"/>
  <c r="C2046" i="1" s="1"/>
  <c r="AB2046" i="1"/>
  <c r="AD2046" i="1"/>
  <c r="AF2046" i="1"/>
  <c r="AQ2046" i="1" s="1"/>
  <c r="AG2046" i="1"/>
  <c r="AH2046" i="1"/>
  <c r="AI2046" i="1"/>
  <c r="Z2047" i="1"/>
  <c r="AA2047" i="1"/>
  <c r="C2047" i="1" s="1"/>
  <c r="AB2047" i="1"/>
  <c r="AD2047" i="1"/>
  <c r="AF2047" i="1"/>
  <c r="AQ2047" i="1" s="1"/>
  <c r="AG2047" i="1"/>
  <c r="AR2047" i="1" s="1"/>
  <c r="AH2047" i="1"/>
  <c r="AI2047" i="1"/>
  <c r="Z2048" i="1"/>
  <c r="AA2048" i="1"/>
  <c r="C2048" i="1" s="1"/>
  <c r="AB2048" i="1"/>
  <c r="AD2048" i="1"/>
  <c r="AF2048" i="1"/>
  <c r="AQ2048" i="1" s="1"/>
  <c r="AG2048" i="1"/>
  <c r="AR2048" i="1" s="1"/>
  <c r="AH2048" i="1"/>
  <c r="AI2048" i="1"/>
  <c r="Z2049" i="1"/>
  <c r="AA2049" i="1"/>
  <c r="C2049" i="1" s="1"/>
  <c r="AB2049" i="1"/>
  <c r="AD2049" i="1"/>
  <c r="AF2049" i="1"/>
  <c r="AQ2049" i="1" s="1"/>
  <c r="AG2049" i="1"/>
  <c r="AR2049" i="1" s="1"/>
  <c r="AH2049" i="1"/>
  <c r="AI2049" i="1"/>
  <c r="Z2050" i="1"/>
  <c r="AA2050" i="1"/>
  <c r="C2050" i="1" s="1"/>
  <c r="AB2050" i="1"/>
  <c r="AD2050" i="1"/>
  <c r="AF2050" i="1"/>
  <c r="AQ2050" i="1" s="1"/>
  <c r="AG2050" i="1"/>
  <c r="AR2050" i="1" s="1"/>
  <c r="AH2050" i="1"/>
  <c r="AI2050" i="1"/>
  <c r="Z2051" i="1"/>
  <c r="AA2051" i="1"/>
  <c r="C2051" i="1" s="1"/>
  <c r="AB2051" i="1"/>
  <c r="AD2051" i="1"/>
  <c r="AF2051" i="1"/>
  <c r="AQ2051" i="1" s="1"/>
  <c r="AG2051" i="1"/>
  <c r="AR2051" i="1" s="1"/>
  <c r="AH2051" i="1"/>
  <c r="AI2051" i="1"/>
  <c r="Z2052" i="1"/>
  <c r="AA2052" i="1"/>
  <c r="C2052" i="1" s="1"/>
  <c r="AB2052" i="1"/>
  <c r="AD2052" i="1"/>
  <c r="AF2052" i="1"/>
  <c r="AQ2052" i="1" s="1"/>
  <c r="AG2052" i="1"/>
  <c r="AH2052" i="1"/>
  <c r="AI2052" i="1"/>
  <c r="Z2053" i="1"/>
  <c r="AA2053" i="1"/>
  <c r="C2053" i="1" s="1"/>
  <c r="AB2053" i="1"/>
  <c r="AD2053" i="1"/>
  <c r="AF2053" i="1"/>
  <c r="AQ2053" i="1" s="1"/>
  <c r="AG2053" i="1"/>
  <c r="AH2053" i="1"/>
  <c r="AI2053" i="1"/>
  <c r="Z2054" i="1"/>
  <c r="AA2054" i="1"/>
  <c r="C2054" i="1" s="1"/>
  <c r="AB2054" i="1"/>
  <c r="AD2054" i="1"/>
  <c r="AF2054" i="1"/>
  <c r="AQ2054" i="1" s="1"/>
  <c r="AG2054" i="1"/>
  <c r="AR2054" i="1" s="1"/>
  <c r="AH2054" i="1"/>
  <c r="AI2054" i="1"/>
  <c r="Z2055" i="1"/>
  <c r="AA2055" i="1"/>
  <c r="C2055" i="1" s="1"/>
  <c r="AB2055" i="1"/>
  <c r="AD2055" i="1"/>
  <c r="AF2055" i="1"/>
  <c r="AQ2055" i="1" s="1"/>
  <c r="AG2055" i="1"/>
  <c r="AR2055" i="1" s="1"/>
  <c r="AH2055" i="1"/>
  <c r="AI2055" i="1"/>
  <c r="Z2056" i="1"/>
  <c r="AA2056" i="1"/>
  <c r="C2056" i="1" s="1"/>
  <c r="AB2056" i="1"/>
  <c r="AD2056" i="1"/>
  <c r="AF2056" i="1"/>
  <c r="AQ2056" i="1" s="1"/>
  <c r="AG2056" i="1"/>
  <c r="AR2056" i="1" s="1"/>
  <c r="AH2056" i="1"/>
  <c r="AI2056" i="1"/>
  <c r="Z2057" i="1"/>
  <c r="AA2057" i="1"/>
  <c r="C2057" i="1" s="1"/>
  <c r="AB2057" i="1"/>
  <c r="AD2057" i="1"/>
  <c r="AF2057" i="1"/>
  <c r="AQ2057" i="1" s="1"/>
  <c r="AG2057" i="1"/>
  <c r="AR2057" i="1" s="1"/>
  <c r="AH2057" i="1"/>
  <c r="AI2057" i="1"/>
  <c r="Z2058" i="1"/>
  <c r="AA2058" i="1"/>
  <c r="C2058" i="1" s="1"/>
  <c r="AB2058" i="1"/>
  <c r="AD2058" i="1"/>
  <c r="AF2058" i="1"/>
  <c r="AQ2058" i="1" s="1"/>
  <c r="AG2058" i="1"/>
  <c r="AR2058" i="1" s="1"/>
  <c r="AH2058" i="1"/>
  <c r="AI2058" i="1"/>
  <c r="Z2059" i="1"/>
  <c r="AA2059" i="1"/>
  <c r="C2059" i="1" s="1"/>
  <c r="AB2059" i="1"/>
  <c r="AD2059" i="1"/>
  <c r="AF2059" i="1"/>
  <c r="AQ2059" i="1" s="1"/>
  <c r="AG2059" i="1"/>
  <c r="AR2059" i="1" s="1"/>
  <c r="AH2059" i="1"/>
  <c r="AI2059" i="1"/>
  <c r="Z2060" i="1"/>
  <c r="AA2060" i="1"/>
  <c r="C2060" i="1" s="1"/>
  <c r="AB2060" i="1"/>
  <c r="AD2060" i="1"/>
  <c r="AF2060" i="1"/>
  <c r="AQ2060" i="1" s="1"/>
  <c r="AG2060" i="1"/>
  <c r="AR2060" i="1" s="1"/>
  <c r="AH2060" i="1"/>
  <c r="AI2060" i="1"/>
  <c r="Z2061" i="1"/>
  <c r="AA2061" i="1"/>
  <c r="C2061" i="1" s="1"/>
  <c r="AB2061" i="1"/>
  <c r="AD2061" i="1"/>
  <c r="AF2061" i="1"/>
  <c r="AQ2061" i="1" s="1"/>
  <c r="AG2061" i="1"/>
  <c r="AR2061" i="1" s="1"/>
  <c r="AH2061" i="1"/>
  <c r="AI2061" i="1"/>
  <c r="Z2062" i="1"/>
  <c r="AA2062" i="1"/>
  <c r="C2062" i="1" s="1"/>
  <c r="AB2062" i="1"/>
  <c r="AD2062" i="1"/>
  <c r="AF2062" i="1"/>
  <c r="AQ2062" i="1" s="1"/>
  <c r="AG2062" i="1"/>
  <c r="AR2062" i="1" s="1"/>
  <c r="AH2062" i="1"/>
  <c r="AI2062" i="1"/>
  <c r="Z2063" i="1"/>
  <c r="AA2063" i="1"/>
  <c r="C2063" i="1" s="1"/>
  <c r="AB2063" i="1"/>
  <c r="AD2063" i="1"/>
  <c r="AF2063" i="1"/>
  <c r="AQ2063" i="1" s="1"/>
  <c r="AG2063" i="1"/>
  <c r="AH2063" i="1"/>
  <c r="AI2063" i="1"/>
  <c r="Z2064" i="1"/>
  <c r="AA2064" i="1"/>
  <c r="C2064" i="1" s="1"/>
  <c r="AB2064" i="1"/>
  <c r="AD2064" i="1"/>
  <c r="AF2064" i="1"/>
  <c r="AQ2064" i="1" s="1"/>
  <c r="AG2064" i="1"/>
  <c r="AR2064" i="1" s="1"/>
  <c r="AH2064" i="1"/>
  <c r="AI2064" i="1"/>
  <c r="Z2065" i="1"/>
  <c r="AA2065" i="1"/>
  <c r="C2065" i="1" s="1"/>
  <c r="AB2065" i="1"/>
  <c r="AD2065" i="1"/>
  <c r="AF2065" i="1"/>
  <c r="AQ2065" i="1" s="1"/>
  <c r="AG2065" i="1"/>
  <c r="AR2065" i="1" s="1"/>
  <c r="AH2065" i="1"/>
  <c r="AI2065" i="1"/>
  <c r="Z2066" i="1"/>
  <c r="AA2066" i="1"/>
  <c r="C2066" i="1" s="1"/>
  <c r="AB2066" i="1"/>
  <c r="AD2066" i="1"/>
  <c r="AF2066" i="1"/>
  <c r="AQ2066" i="1" s="1"/>
  <c r="AG2066" i="1"/>
  <c r="AH2066" i="1"/>
  <c r="AI2066" i="1"/>
  <c r="Z2067" i="1"/>
  <c r="AA2067" i="1"/>
  <c r="C2067" i="1" s="1"/>
  <c r="AB2067" i="1"/>
  <c r="AD2067" i="1"/>
  <c r="AF2067" i="1"/>
  <c r="AQ2067" i="1" s="1"/>
  <c r="AG2067" i="1"/>
  <c r="AR2067" i="1" s="1"/>
  <c r="AH2067" i="1"/>
  <c r="AI2067" i="1"/>
  <c r="Z2068" i="1"/>
  <c r="AA2068" i="1"/>
  <c r="C2068" i="1" s="1"/>
  <c r="AB2068" i="1"/>
  <c r="AD2068" i="1"/>
  <c r="AF2068" i="1"/>
  <c r="AQ2068" i="1" s="1"/>
  <c r="AG2068" i="1"/>
  <c r="AR2068" i="1" s="1"/>
  <c r="AH2068" i="1"/>
  <c r="AI2068" i="1"/>
  <c r="Z2069" i="1"/>
  <c r="AA2069" i="1"/>
  <c r="C2069" i="1" s="1"/>
  <c r="AB2069" i="1"/>
  <c r="AD2069" i="1"/>
  <c r="AF2069" i="1"/>
  <c r="AQ2069" i="1" s="1"/>
  <c r="AG2069" i="1"/>
  <c r="AR2069" i="1" s="1"/>
  <c r="AH2069" i="1"/>
  <c r="AI2069" i="1"/>
  <c r="Z2070" i="1"/>
  <c r="AA2070" i="1"/>
  <c r="C2070" i="1" s="1"/>
  <c r="AB2070" i="1"/>
  <c r="AD2070" i="1"/>
  <c r="AF2070" i="1"/>
  <c r="AQ2070" i="1" s="1"/>
  <c r="AG2070" i="1"/>
  <c r="AR2070" i="1" s="1"/>
  <c r="AH2070" i="1"/>
  <c r="AI2070" i="1"/>
  <c r="Z2071" i="1"/>
  <c r="AA2071" i="1"/>
  <c r="C2071" i="1" s="1"/>
  <c r="AB2071" i="1"/>
  <c r="AD2071" i="1"/>
  <c r="AF2071" i="1"/>
  <c r="AQ2071" i="1" s="1"/>
  <c r="AG2071" i="1"/>
  <c r="AR2071" i="1" s="1"/>
  <c r="AH2071" i="1"/>
  <c r="AI2071" i="1"/>
  <c r="Z2072" i="1"/>
  <c r="AA2072" i="1"/>
  <c r="C2072" i="1" s="1"/>
  <c r="AB2072" i="1"/>
  <c r="AD2072" i="1"/>
  <c r="AF2072" i="1"/>
  <c r="AQ2072" i="1" s="1"/>
  <c r="AG2072" i="1"/>
  <c r="AR2072" i="1" s="1"/>
  <c r="AH2072" i="1"/>
  <c r="AI2072" i="1"/>
  <c r="Z2073" i="1"/>
  <c r="AA2073" i="1"/>
  <c r="C2073" i="1" s="1"/>
  <c r="AB2073" i="1"/>
  <c r="AD2073" i="1"/>
  <c r="AF2073" i="1"/>
  <c r="AQ2073" i="1" s="1"/>
  <c r="AG2073" i="1"/>
  <c r="AR2073" i="1" s="1"/>
  <c r="AH2073" i="1"/>
  <c r="AI2073" i="1"/>
  <c r="Z2074" i="1"/>
  <c r="AA2074" i="1"/>
  <c r="C2074" i="1" s="1"/>
  <c r="AB2074" i="1"/>
  <c r="AD2074" i="1"/>
  <c r="AF2074" i="1"/>
  <c r="AQ2074" i="1" s="1"/>
  <c r="AG2074" i="1"/>
  <c r="AR2074" i="1" s="1"/>
  <c r="AH2074" i="1"/>
  <c r="AI2074" i="1"/>
  <c r="Z2075" i="1"/>
  <c r="AA2075" i="1"/>
  <c r="C2075" i="1" s="1"/>
  <c r="AB2075" i="1"/>
  <c r="AD2075" i="1"/>
  <c r="AF2075" i="1"/>
  <c r="AQ2075" i="1" s="1"/>
  <c r="AG2075" i="1"/>
  <c r="AH2075" i="1"/>
  <c r="AI2075" i="1"/>
  <c r="Z2076" i="1"/>
  <c r="AA2076" i="1"/>
  <c r="C2076" i="1" s="1"/>
  <c r="AB2076" i="1"/>
  <c r="AD2076" i="1"/>
  <c r="AF2076" i="1"/>
  <c r="AQ2076" i="1" s="1"/>
  <c r="AG2076" i="1"/>
  <c r="AR2076" i="1" s="1"/>
  <c r="AH2076" i="1"/>
  <c r="AI2076" i="1"/>
  <c r="Z2077" i="1"/>
  <c r="AA2077" i="1"/>
  <c r="C2077" i="1" s="1"/>
  <c r="AB2077" i="1"/>
  <c r="AD2077" i="1"/>
  <c r="AF2077" i="1"/>
  <c r="AQ2077" i="1" s="1"/>
  <c r="AG2077" i="1"/>
  <c r="AR2077" i="1" s="1"/>
  <c r="AH2077" i="1"/>
  <c r="AI2077" i="1"/>
  <c r="Z2078" i="1"/>
  <c r="AA2078" i="1"/>
  <c r="C2078" i="1" s="1"/>
  <c r="AB2078" i="1"/>
  <c r="AD2078" i="1"/>
  <c r="AF2078" i="1"/>
  <c r="AQ2078" i="1" s="1"/>
  <c r="AG2078" i="1"/>
  <c r="AR2078" i="1" s="1"/>
  <c r="AH2078" i="1"/>
  <c r="AI2078" i="1"/>
  <c r="Z2079" i="1"/>
  <c r="AA2079" i="1"/>
  <c r="C2079" i="1" s="1"/>
  <c r="AB2079" i="1"/>
  <c r="AD2079" i="1"/>
  <c r="AF2079" i="1"/>
  <c r="AQ2079" i="1" s="1"/>
  <c r="AG2079" i="1"/>
  <c r="AR2079" i="1" s="1"/>
  <c r="AH2079" i="1"/>
  <c r="AI2079" i="1"/>
  <c r="Z2080" i="1"/>
  <c r="AA2080" i="1"/>
  <c r="C2080" i="1" s="1"/>
  <c r="AB2080" i="1"/>
  <c r="AD2080" i="1"/>
  <c r="AF2080" i="1"/>
  <c r="AQ2080" i="1" s="1"/>
  <c r="AG2080" i="1"/>
  <c r="AH2080" i="1"/>
  <c r="AI2080" i="1"/>
  <c r="Z2081" i="1"/>
  <c r="AA2081" i="1"/>
  <c r="C2081" i="1" s="1"/>
  <c r="AB2081" i="1"/>
  <c r="AD2081" i="1"/>
  <c r="AF2081" i="1"/>
  <c r="AQ2081" i="1" s="1"/>
  <c r="AG2081" i="1"/>
  <c r="AR2081" i="1" s="1"/>
  <c r="AH2081" i="1"/>
  <c r="AI2081" i="1"/>
  <c r="Z2082" i="1"/>
  <c r="AA2082" i="1"/>
  <c r="C2082" i="1" s="1"/>
  <c r="AB2082" i="1"/>
  <c r="AD2082" i="1"/>
  <c r="AF2082" i="1"/>
  <c r="AQ2082" i="1" s="1"/>
  <c r="AG2082" i="1"/>
  <c r="AH2082" i="1"/>
  <c r="AI2082" i="1"/>
  <c r="Z2083" i="1"/>
  <c r="AA2083" i="1"/>
  <c r="C2083" i="1" s="1"/>
  <c r="AB2083" i="1"/>
  <c r="AD2083" i="1"/>
  <c r="AF2083" i="1"/>
  <c r="AQ2083" i="1" s="1"/>
  <c r="AG2083" i="1"/>
  <c r="AR2083" i="1" s="1"/>
  <c r="AH2083" i="1"/>
  <c r="AI2083" i="1"/>
  <c r="Z2084" i="1"/>
  <c r="AA2084" i="1"/>
  <c r="C2084" i="1" s="1"/>
  <c r="AB2084" i="1"/>
  <c r="AD2084" i="1"/>
  <c r="AF2084" i="1"/>
  <c r="AQ2084" i="1" s="1"/>
  <c r="AG2084" i="1"/>
  <c r="AR2084" i="1" s="1"/>
  <c r="AH2084" i="1"/>
  <c r="AI2084" i="1"/>
  <c r="Z2085" i="1"/>
  <c r="AA2085" i="1"/>
  <c r="C2085" i="1" s="1"/>
  <c r="AB2085" i="1"/>
  <c r="AD2085" i="1"/>
  <c r="AF2085" i="1"/>
  <c r="AQ2085" i="1" s="1"/>
  <c r="AG2085" i="1"/>
  <c r="AR2085" i="1" s="1"/>
  <c r="AH2085" i="1"/>
  <c r="AI2085" i="1"/>
  <c r="Z2086" i="1"/>
  <c r="AA2086" i="1"/>
  <c r="C2086" i="1" s="1"/>
  <c r="AB2086" i="1"/>
  <c r="AD2086" i="1"/>
  <c r="AF2086" i="1"/>
  <c r="AQ2086" i="1" s="1"/>
  <c r="AG2086" i="1"/>
  <c r="AR2086" i="1" s="1"/>
  <c r="AH2086" i="1"/>
  <c r="AI2086" i="1"/>
  <c r="Z2087" i="1"/>
  <c r="AA2087" i="1"/>
  <c r="C2087" i="1" s="1"/>
  <c r="AB2087" i="1"/>
  <c r="AD2087" i="1"/>
  <c r="AF2087" i="1"/>
  <c r="AQ2087" i="1" s="1"/>
  <c r="AG2087" i="1"/>
  <c r="AR2087" i="1" s="1"/>
  <c r="AH2087" i="1"/>
  <c r="AI2087" i="1"/>
  <c r="Z2088" i="1"/>
  <c r="AA2088" i="1"/>
  <c r="C2088" i="1" s="1"/>
  <c r="AB2088" i="1"/>
  <c r="AD2088" i="1"/>
  <c r="AF2088" i="1"/>
  <c r="AQ2088" i="1" s="1"/>
  <c r="AG2088" i="1"/>
  <c r="AR2088" i="1" s="1"/>
  <c r="AH2088" i="1"/>
  <c r="AI2088" i="1"/>
  <c r="Z2089" i="1"/>
  <c r="AA2089" i="1"/>
  <c r="C2089" i="1" s="1"/>
  <c r="AB2089" i="1"/>
  <c r="AD2089" i="1"/>
  <c r="AF2089" i="1"/>
  <c r="AQ2089" i="1" s="1"/>
  <c r="AG2089" i="1"/>
  <c r="AR2089" i="1" s="1"/>
  <c r="AH2089" i="1"/>
  <c r="AI2089" i="1"/>
  <c r="Z2090" i="1"/>
  <c r="AA2090" i="1"/>
  <c r="C2090" i="1" s="1"/>
  <c r="AB2090" i="1"/>
  <c r="AD2090" i="1"/>
  <c r="AF2090" i="1"/>
  <c r="AQ2090" i="1" s="1"/>
  <c r="AG2090" i="1"/>
  <c r="AR2090" i="1" s="1"/>
  <c r="AH2090" i="1"/>
  <c r="AI2090" i="1"/>
  <c r="Z2091" i="1"/>
  <c r="AA2091" i="1"/>
  <c r="C2091" i="1" s="1"/>
  <c r="AB2091" i="1"/>
  <c r="AD2091" i="1"/>
  <c r="AF2091" i="1"/>
  <c r="AQ2091" i="1" s="1"/>
  <c r="AG2091" i="1"/>
  <c r="AR2091" i="1" s="1"/>
  <c r="AH2091" i="1"/>
  <c r="AI2091" i="1"/>
  <c r="Z2092" i="1"/>
  <c r="AA2092" i="1"/>
  <c r="C2092" i="1" s="1"/>
  <c r="AB2092" i="1"/>
  <c r="AD2092" i="1"/>
  <c r="AF2092" i="1"/>
  <c r="AQ2092" i="1" s="1"/>
  <c r="AG2092" i="1"/>
  <c r="AR2092" i="1" s="1"/>
  <c r="AH2092" i="1"/>
  <c r="AI2092" i="1"/>
  <c r="Z2093" i="1"/>
  <c r="AA2093" i="1"/>
  <c r="C2093" i="1" s="1"/>
  <c r="AB2093" i="1"/>
  <c r="AD2093" i="1"/>
  <c r="AF2093" i="1"/>
  <c r="AQ2093" i="1" s="1"/>
  <c r="AG2093" i="1"/>
  <c r="AR2093" i="1" s="1"/>
  <c r="AH2093" i="1"/>
  <c r="AI2093" i="1"/>
  <c r="Z2094" i="1"/>
  <c r="AA2094" i="1"/>
  <c r="C2094" i="1" s="1"/>
  <c r="AB2094" i="1"/>
  <c r="AD2094" i="1"/>
  <c r="AF2094" i="1"/>
  <c r="AQ2094" i="1" s="1"/>
  <c r="AG2094" i="1"/>
  <c r="AR2094" i="1" s="1"/>
  <c r="AH2094" i="1"/>
  <c r="AI2094" i="1"/>
  <c r="Z2095" i="1"/>
  <c r="AA2095" i="1"/>
  <c r="C2095" i="1" s="1"/>
  <c r="AB2095" i="1"/>
  <c r="AD2095" i="1"/>
  <c r="AF2095" i="1"/>
  <c r="AQ2095" i="1" s="1"/>
  <c r="AG2095" i="1"/>
  <c r="AR2095" i="1" s="1"/>
  <c r="AH2095" i="1"/>
  <c r="AI2095" i="1"/>
  <c r="Z2096" i="1"/>
  <c r="AA2096" i="1"/>
  <c r="C2096" i="1" s="1"/>
  <c r="AB2096" i="1"/>
  <c r="AD2096" i="1"/>
  <c r="AF2096" i="1"/>
  <c r="AQ2096" i="1" s="1"/>
  <c r="AG2096" i="1"/>
  <c r="AR2096" i="1" s="1"/>
  <c r="AH2096" i="1"/>
  <c r="AI2096" i="1"/>
  <c r="Z2097" i="1"/>
  <c r="AA2097" i="1"/>
  <c r="C2097" i="1" s="1"/>
  <c r="AB2097" i="1"/>
  <c r="AD2097" i="1"/>
  <c r="AF2097" i="1"/>
  <c r="AQ2097" i="1" s="1"/>
  <c r="AG2097" i="1"/>
  <c r="AR2097" i="1" s="1"/>
  <c r="AH2097" i="1"/>
  <c r="AI2097" i="1"/>
  <c r="Z2098" i="1"/>
  <c r="AA2098" i="1"/>
  <c r="C2098" i="1" s="1"/>
  <c r="AB2098" i="1"/>
  <c r="AD2098" i="1"/>
  <c r="AF2098" i="1"/>
  <c r="AQ2098" i="1" s="1"/>
  <c r="AG2098" i="1"/>
  <c r="AR2098" i="1" s="1"/>
  <c r="AH2098" i="1"/>
  <c r="AI2098" i="1"/>
  <c r="Z2099" i="1"/>
  <c r="AA2099" i="1"/>
  <c r="C2099" i="1" s="1"/>
  <c r="AB2099" i="1"/>
  <c r="AD2099" i="1"/>
  <c r="AF2099" i="1"/>
  <c r="AQ2099" i="1" s="1"/>
  <c r="AG2099" i="1"/>
  <c r="AR2099" i="1" s="1"/>
  <c r="AH2099" i="1"/>
  <c r="AI2099" i="1"/>
  <c r="Z2100" i="1"/>
  <c r="AA2100" i="1"/>
  <c r="C2100" i="1" s="1"/>
  <c r="AB2100" i="1"/>
  <c r="AD2100" i="1"/>
  <c r="AF2100" i="1"/>
  <c r="AQ2100" i="1" s="1"/>
  <c r="AG2100" i="1"/>
  <c r="AR2100" i="1" s="1"/>
  <c r="AH2100" i="1"/>
  <c r="AI2100" i="1"/>
  <c r="Z2101" i="1"/>
  <c r="AA2101" i="1"/>
  <c r="C2101" i="1" s="1"/>
  <c r="AB2101" i="1"/>
  <c r="AD2101" i="1"/>
  <c r="AF2101" i="1"/>
  <c r="AQ2101" i="1" s="1"/>
  <c r="AG2101" i="1"/>
  <c r="AH2101" i="1"/>
  <c r="AI2101" i="1"/>
  <c r="Z2102" i="1"/>
  <c r="AA2102" i="1"/>
  <c r="C2102" i="1" s="1"/>
  <c r="AB2102" i="1"/>
  <c r="AD2102" i="1"/>
  <c r="AF2102" i="1"/>
  <c r="AQ2102" i="1" s="1"/>
  <c r="AG2102" i="1"/>
  <c r="AR2102" i="1" s="1"/>
  <c r="AH2102" i="1"/>
  <c r="AI2102" i="1"/>
  <c r="Z2103" i="1"/>
  <c r="AA2103" i="1"/>
  <c r="C2103" i="1" s="1"/>
  <c r="AB2103" i="1"/>
  <c r="AD2103" i="1"/>
  <c r="AF2103" i="1"/>
  <c r="AQ2103" i="1" s="1"/>
  <c r="AG2103" i="1"/>
  <c r="AR2103" i="1" s="1"/>
  <c r="AH2103" i="1"/>
  <c r="AI2103" i="1"/>
  <c r="Z2104" i="1"/>
  <c r="AA2104" i="1"/>
  <c r="C2104" i="1" s="1"/>
  <c r="AB2104" i="1"/>
  <c r="AD2104" i="1"/>
  <c r="AF2104" i="1"/>
  <c r="AQ2104" i="1" s="1"/>
  <c r="AG2104" i="1"/>
  <c r="AR2104" i="1" s="1"/>
  <c r="AH2104" i="1"/>
  <c r="AI2104" i="1"/>
  <c r="Z2105" i="1"/>
  <c r="AA2105" i="1"/>
  <c r="C2105" i="1" s="1"/>
  <c r="AB2105" i="1"/>
  <c r="AD2105" i="1"/>
  <c r="AF2105" i="1"/>
  <c r="AQ2105" i="1" s="1"/>
  <c r="AG2105" i="1"/>
  <c r="AH2105" i="1"/>
  <c r="AI2105" i="1"/>
  <c r="Z2106" i="1"/>
  <c r="AA2106" i="1"/>
  <c r="C2106" i="1" s="1"/>
  <c r="AB2106" i="1"/>
  <c r="AD2106" i="1"/>
  <c r="AF2106" i="1"/>
  <c r="AQ2106" i="1" s="1"/>
  <c r="AG2106" i="1"/>
  <c r="AR2106" i="1" s="1"/>
  <c r="AH2106" i="1"/>
  <c r="AI2106" i="1"/>
  <c r="Z2107" i="1"/>
  <c r="AA2107" i="1"/>
  <c r="C2107" i="1" s="1"/>
  <c r="AB2107" i="1"/>
  <c r="AD2107" i="1"/>
  <c r="AF2107" i="1"/>
  <c r="AQ2107" i="1" s="1"/>
  <c r="AG2107" i="1"/>
  <c r="AR2107" i="1" s="1"/>
  <c r="AH2107" i="1"/>
  <c r="AI2107" i="1"/>
  <c r="Z2108" i="1"/>
  <c r="AA2108" i="1"/>
  <c r="C2108" i="1" s="1"/>
  <c r="AB2108" i="1"/>
  <c r="AD2108" i="1"/>
  <c r="AF2108" i="1"/>
  <c r="AQ2108" i="1" s="1"/>
  <c r="AG2108" i="1"/>
  <c r="AR2108" i="1" s="1"/>
  <c r="AH2108" i="1"/>
  <c r="AI2108" i="1"/>
  <c r="Z2109" i="1"/>
  <c r="AA2109" i="1"/>
  <c r="C2109" i="1" s="1"/>
  <c r="AB2109" i="1"/>
  <c r="AD2109" i="1"/>
  <c r="AF2109" i="1"/>
  <c r="AQ2109" i="1" s="1"/>
  <c r="AG2109" i="1"/>
  <c r="AR2109" i="1" s="1"/>
  <c r="AH2109" i="1"/>
  <c r="AI2109" i="1"/>
  <c r="Z2110" i="1"/>
  <c r="AA2110" i="1"/>
  <c r="C2110" i="1" s="1"/>
  <c r="AB2110" i="1"/>
  <c r="AD2110" i="1"/>
  <c r="AF2110" i="1"/>
  <c r="AQ2110" i="1" s="1"/>
  <c r="AG2110" i="1"/>
  <c r="AR2110" i="1" s="1"/>
  <c r="AH2110" i="1"/>
  <c r="AI2110" i="1"/>
  <c r="Z2111" i="1"/>
  <c r="AA2111" i="1"/>
  <c r="C2111" i="1" s="1"/>
  <c r="AB2111" i="1"/>
  <c r="AD2111" i="1"/>
  <c r="AF2111" i="1"/>
  <c r="AQ2111" i="1" s="1"/>
  <c r="AG2111" i="1"/>
  <c r="AR2111" i="1" s="1"/>
  <c r="AH2111" i="1"/>
  <c r="AI2111" i="1"/>
  <c r="Z2112" i="1"/>
  <c r="AA2112" i="1"/>
  <c r="C2112" i="1" s="1"/>
  <c r="AB2112" i="1"/>
  <c r="AD2112" i="1"/>
  <c r="AF2112" i="1"/>
  <c r="AQ2112" i="1" s="1"/>
  <c r="AG2112" i="1"/>
  <c r="AH2112" i="1"/>
  <c r="AI2112" i="1"/>
  <c r="Z2113" i="1"/>
  <c r="AA2113" i="1"/>
  <c r="C2113" i="1" s="1"/>
  <c r="AB2113" i="1"/>
  <c r="AD2113" i="1"/>
  <c r="AF2113" i="1"/>
  <c r="AQ2113" i="1" s="1"/>
  <c r="AG2113" i="1"/>
  <c r="AR2113" i="1" s="1"/>
  <c r="AH2113" i="1"/>
  <c r="AI2113" i="1"/>
  <c r="Z2114" i="1"/>
  <c r="AA2114" i="1"/>
  <c r="C2114" i="1" s="1"/>
  <c r="AB2114" i="1"/>
  <c r="AD2114" i="1"/>
  <c r="AF2114" i="1"/>
  <c r="AQ2114" i="1" s="1"/>
  <c r="AG2114" i="1"/>
  <c r="AR2114" i="1" s="1"/>
  <c r="AH2114" i="1"/>
  <c r="AI2114" i="1"/>
  <c r="Z2115" i="1"/>
  <c r="AA2115" i="1"/>
  <c r="C2115" i="1" s="1"/>
  <c r="AB2115" i="1"/>
  <c r="AD2115" i="1"/>
  <c r="AF2115" i="1"/>
  <c r="AQ2115" i="1" s="1"/>
  <c r="AG2115" i="1"/>
  <c r="AH2115" i="1"/>
  <c r="AI2115" i="1"/>
  <c r="Z2116" i="1"/>
  <c r="AA2116" i="1"/>
  <c r="C2116" i="1" s="1"/>
  <c r="AB2116" i="1"/>
  <c r="AD2116" i="1"/>
  <c r="AF2116" i="1"/>
  <c r="AQ2116" i="1" s="1"/>
  <c r="AG2116" i="1"/>
  <c r="AR2116" i="1" s="1"/>
  <c r="AH2116" i="1"/>
  <c r="AI2116" i="1"/>
  <c r="Z2117" i="1"/>
  <c r="AA2117" i="1"/>
  <c r="C2117" i="1" s="1"/>
  <c r="AB2117" i="1"/>
  <c r="AD2117" i="1"/>
  <c r="AF2117" i="1"/>
  <c r="AQ2117" i="1" s="1"/>
  <c r="AG2117" i="1"/>
  <c r="AR2117" i="1" s="1"/>
  <c r="AH2117" i="1"/>
  <c r="AI2117" i="1"/>
  <c r="Z2118" i="1"/>
  <c r="AA2118" i="1"/>
  <c r="C2118" i="1" s="1"/>
  <c r="AB2118" i="1"/>
  <c r="AD2118" i="1"/>
  <c r="AF2118" i="1"/>
  <c r="AQ2118" i="1" s="1"/>
  <c r="AG2118" i="1"/>
  <c r="AR2118" i="1" s="1"/>
  <c r="AH2118" i="1"/>
  <c r="AI2118" i="1"/>
  <c r="Z2119" i="1"/>
  <c r="AA2119" i="1"/>
  <c r="C2119" i="1" s="1"/>
  <c r="AB2119" i="1"/>
  <c r="AD2119" i="1"/>
  <c r="AF2119" i="1"/>
  <c r="AQ2119" i="1" s="1"/>
  <c r="AG2119" i="1"/>
  <c r="AR2119" i="1" s="1"/>
  <c r="AH2119" i="1"/>
  <c r="AI2119" i="1"/>
  <c r="Z2120" i="1"/>
  <c r="AA2120" i="1"/>
  <c r="C2120" i="1" s="1"/>
  <c r="AB2120" i="1"/>
  <c r="AD2120" i="1"/>
  <c r="AF2120" i="1"/>
  <c r="AQ2120" i="1" s="1"/>
  <c r="AG2120" i="1"/>
  <c r="AH2120" i="1"/>
  <c r="AI2120" i="1"/>
  <c r="Z2121" i="1"/>
  <c r="AA2121" i="1"/>
  <c r="C2121" i="1" s="1"/>
  <c r="AB2121" i="1"/>
  <c r="AD2121" i="1"/>
  <c r="AF2121" i="1"/>
  <c r="AQ2121" i="1" s="1"/>
  <c r="AG2121" i="1"/>
  <c r="AR2121" i="1" s="1"/>
  <c r="AH2121" i="1"/>
  <c r="AI2121" i="1"/>
  <c r="Z2122" i="1"/>
  <c r="AA2122" i="1"/>
  <c r="C2122" i="1" s="1"/>
  <c r="AB2122" i="1"/>
  <c r="AD2122" i="1"/>
  <c r="AF2122" i="1"/>
  <c r="AQ2122" i="1" s="1"/>
  <c r="AG2122" i="1"/>
  <c r="AR2122" i="1" s="1"/>
  <c r="AH2122" i="1"/>
  <c r="AI2122" i="1"/>
  <c r="Z2123" i="1"/>
  <c r="AA2123" i="1"/>
  <c r="C2123" i="1" s="1"/>
  <c r="AB2123" i="1"/>
  <c r="AD2123" i="1"/>
  <c r="AF2123" i="1"/>
  <c r="AQ2123" i="1" s="1"/>
  <c r="AG2123" i="1"/>
  <c r="AR2123" i="1" s="1"/>
  <c r="AH2123" i="1"/>
  <c r="AI2123" i="1"/>
  <c r="Z2124" i="1"/>
  <c r="AA2124" i="1"/>
  <c r="C2124" i="1" s="1"/>
  <c r="AB2124" i="1"/>
  <c r="AD2124" i="1"/>
  <c r="AF2124" i="1"/>
  <c r="AQ2124" i="1" s="1"/>
  <c r="AG2124" i="1"/>
  <c r="AR2124" i="1" s="1"/>
  <c r="AH2124" i="1"/>
  <c r="AI2124" i="1"/>
  <c r="Z2125" i="1"/>
  <c r="AA2125" i="1"/>
  <c r="C2125" i="1" s="1"/>
  <c r="AB2125" i="1"/>
  <c r="AD2125" i="1"/>
  <c r="AF2125" i="1"/>
  <c r="AQ2125" i="1" s="1"/>
  <c r="AG2125" i="1"/>
  <c r="AR2125" i="1" s="1"/>
  <c r="AH2125" i="1"/>
  <c r="AI2125" i="1"/>
  <c r="Z2126" i="1"/>
  <c r="AA2126" i="1"/>
  <c r="C2126" i="1" s="1"/>
  <c r="AB2126" i="1"/>
  <c r="AD2126" i="1"/>
  <c r="AF2126" i="1"/>
  <c r="AQ2126" i="1" s="1"/>
  <c r="AG2126" i="1"/>
  <c r="AR2126" i="1" s="1"/>
  <c r="AH2126" i="1"/>
  <c r="AI2126" i="1"/>
  <c r="Z2127" i="1"/>
  <c r="AA2127" i="1"/>
  <c r="C2127" i="1" s="1"/>
  <c r="AB2127" i="1"/>
  <c r="AD2127" i="1"/>
  <c r="AF2127" i="1"/>
  <c r="AQ2127" i="1" s="1"/>
  <c r="AG2127" i="1"/>
  <c r="AR2127" i="1" s="1"/>
  <c r="AH2127" i="1"/>
  <c r="AI2127" i="1"/>
  <c r="Z2128" i="1"/>
  <c r="AA2128" i="1"/>
  <c r="C2128" i="1" s="1"/>
  <c r="AB2128" i="1"/>
  <c r="AD2128" i="1"/>
  <c r="AF2128" i="1"/>
  <c r="AQ2128" i="1" s="1"/>
  <c r="AG2128" i="1"/>
  <c r="AR2128" i="1" s="1"/>
  <c r="AH2128" i="1"/>
  <c r="AI2128" i="1"/>
  <c r="Z2129" i="1"/>
  <c r="AA2129" i="1"/>
  <c r="C2129" i="1" s="1"/>
  <c r="AB2129" i="1"/>
  <c r="AD2129" i="1"/>
  <c r="AF2129" i="1"/>
  <c r="AQ2129" i="1" s="1"/>
  <c r="AG2129" i="1"/>
  <c r="AR2129" i="1" s="1"/>
  <c r="AH2129" i="1"/>
  <c r="AI2129" i="1"/>
  <c r="Z2130" i="1"/>
  <c r="AA2130" i="1"/>
  <c r="C2130" i="1" s="1"/>
  <c r="AB2130" i="1"/>
  <c r="AD2130" i="1"/>
  <c r="AF2130" i="1"/>
  <c r="AQ2130" i="1" s="1"/>
  <c r="AG2130" i="1"/>
  <c r="AR2130" i="1" s="1"/>
  <c r="AH2130" i="1"/>
  <c r="AI2130" i="1"/>
  <c r="Z2131" i="1"/>
  <c r="AA2131" i="1"/>
  <c r="C2131" i="1" s="1"/>
  <c r="AB2131" i="1"/>
  <c r="AD2131" i="1"/>
  <c r="AF2131" i="1"/>
  <c r="AQ2131" i="1" s="1"/>
  <c r="AG2131" i="1"/>
  <c r="AR2131" i="1" s="1"/>
  <c r="AH2131" i="1"/>
  <c r="AI2131" i="1"/>
  <c r="Z2132" i="1"/>
  <c r="AA2132" i="1"/>
  <c r="C2132" i="1" s="1"/>
  <c r="AB2132" i="1"/>
  <c r="AD2132" i="1"/>
  <c r="AF2132" i="1"/>
  <c r="AQ2132" i="1" s="1"/>
  <c r="AG2132" i="1"/>
  <c r="AH2132" i="1"/>
  <c r="AI2132" i="1"/>
  <c r="Z2133" i="1"/>
  <c r="AA2133" i="1"/>
  <c r="C2133" i="1" s="1"/>
  <c r="AB2133" i="1"/>
  <c r="AD2133" i="1"/>
  <c r="AF2133" i="1"/>
  <c r="AQ2133" i="1" s="1"/>
  <c r="AG2133" i="1"/>
  <c r="AR2133" i="1" s="1"/>
  <c r="AH2133" i="1"/>
  <c r="AI2133" i="1"/>
  <c r="Z2134" i="1"/>
  <c r="AA2134" i="1"/>
  <c r="C2134" i="1" s="1"/>
  <c r="AB2134" i="1"/>
  <c r="AD2134" i="1"/>
  <c r="AF2134" i="1"/>
  <c r="AQ2134" i="1" s="1"/>
  <c r="AG2134" i="1"/>
  <c r="AR2134" i="1" s="1"/>
  <c r="AH2134" i="1"/>
  <c r="AI2134" i="1"/>
  <c r="Z2135" i="1"/>
  <c r="AA2135" i="1"/>
  <c r="C2135" i="1" s="1"/>
  <c r="AB2135" i="1"/>
  <c r="AD2135" i="1"/>
  <c r="AF2135" i="1"/>
  <c r="AQ2135" i="1" s="1"/>
  <c r="AG2135" i="1"/>
  <c r="AR2135" i="1" s="1"/>
  <c r="AH2135" i="1"/>
  <c r="AI2135" i="1"/>
  <c r="Z2136" i="1"/>
  <c r="AA2136" i="1"/>
  <c r="C2136" i="1" s="1"/>
  <c r="AB2136" i="1"/>
  <c r="AD2136" i="1"/>
  <c r="AF2136" i="1"/>
  <c r="AQ2136" i="1" s="1"/>
  <c r="AG2136" i="1"/>
  <c r="AR2136" i="1" s="1"/>
  <c r="AH2136" i="1"/>
  <c r="AI2136" i="1"/>
  <c r="Z2137" i="1"/>
  <c r="AA2137" i="1"/>
  <c r="C2137" i="1" s="1"/>
  <c r="AB2137" i="1"/>
  <c r="AD2137" i="1"/>
  <c r="AF2137" i="1"/>
  <c r="AQ2137" i="1" s="1"/>
  <c r="AG2137" i="1"/>
  <c r="AR2137" i="1" s="1"/>
  <c r="AH2137" i="1"/>
  <c r="AI2137" i="1"/>
  <c r="Z2138" i="1"/>
  <c r="AA2138" i="1"/>
  <c r="C2138" i="1" s="1"/>
  <c r="AB2138" i="1"/>
  <c r="AD2138" i="1"/>
  <c r="AF2138" i="1"/>
  <c r="AQ2138" i="1" s="1"/>
  <c r="AG2138" i="1"/>
  <c r="AR2138" i="1" s="1"/>
  <c r="AH2138" i="1"/>
  <c r="AI2138" i="1"/>
  <c r="Z2139" i="1"/>
  <c r="AA2139" i="1"/>
  <c r="C2139" i="1" s="1"/>
  <c r="AB2139" i="1"/>
  <c r="AD2139" i="1"/>
  <c r="AF2139" i="1"/>
  <c r="AQ2139" i="1" s="1"/>
  <c r="AG2139" i="1"/>
  <c r="AR2139" i="1" s="1"/>
  <c r="AH2139" i="1"/>
  <c r="AI2139" i="1"/>
  <c r="Z2140" i="1"/>
  <c r="AA2140" i="1"/>
  <c r="C2140" i="1" s="1"/>
  <c r="AB2140" i="1"/>
  <c r="AD2140" i="1"/>
  <c r="AF2140" i="1"/>
  <c r="AQ2140" i="1" s="1"/>
  <c r="AG2140" i="1"/>
  <c r="AR2140" i="1" s="1"/>
  <c r="AH2140" i="1"/>
  <c r="AI2140" i="1"/>
  <c r="Z2141" i="1"/>
  <c r="AA2141" i="1"/>
  <c r="C2141" i="1" s="1"/>
  <c r="AB2141" i="1"/>
  <c r="AD2141" i="1"/>
  <c r="AF2141" i="1"/>
  <c r="AQ2141" i="1" s="1"/>
  <c r="AG2141" i="1"/>
  <c r="AR2141" i="1" s="1"/>
  <c r="AH2141" i="1"/>
  <c r="AI2141" i="1"/>
  <c r="Z2142" i="1"/>
  <c r="AA2142" i="1"/>
  <c r="C2142" i="1" s="1"/>
  <c r="AB2142" i="1"/>
  <c r="AD2142" i="1"/>
  <c r="AF2142" i="1"/>
  <c r="AQ2142" i="1" s="1"/>
  <c r="AG2142" i="1"/>
  <c r="AR2142" i="1" s="1"/>
  <c r="AH2142" i="1"/>
  <c r="AI2142" i="1"/>
  <c r="Z2143" i="1"/>
  <c r="AA2143" i="1"/>
  <c r="C2143" i="1" s="1"/>
  <c r="AB2143" i="1"/>
  <c r="AD2143" i="1"/>
  <c r="AF2143" i="1"/>
  <c r="AQ2143" i="1" s="1"/>
  <c r="AG2143" i="1"/>
  <c r="AR2143" i="1" s="1"/>
  <c r="AH2143" i="1"/>
  <c r="AI2143" i="1"/>
  <c r="Z2144" i="1"/>
  <c r="AA2144" i="1"/>
  <c r="C2144" i="1" s="1"/>
  <c r="AB2144" i="1"/>
  <c r="AD2144" i="1"/>
  <c r="AF2144" i="1"/>
  <c r="AQ2144" i="1" s="1"/>
  <c r="AG2144" i="1"/>
  <c r="AR2144" i="1" s="1"/>
  <c r="AH2144" i="1"/>
  <c r="AI2144" i="1"/>
  <c r="Z2145" i="1"/>
  <c r="AA2145" i="1"/>
  <c r="C2145" i="1" s="1"/>
  <c r="AB2145" i="1"/>
  <c r="AD2145" i="1"/>
  <c r="AF2145" i="1"/>
  <c r="AQ2145" i="1" s="1"/>
  <c r="AG2145" i="1"/>
  <c r="AR2145" i="1" s="1"/>
  <c r="AH2145" i="1"/>
  <c r="AI2145" i="1"/>
  <c r="Z2146" i="1"/>
  <c r="AA2146" i="1"/>
  <c r="C2146" i="1" s="1"/>
  <c r="AB2146" i="1"/>
  <c r="AD2146" i="1"/>
  <c r="AF2146" i="1"/>
  <c r="AQ2146" i="1" s="1"/>
  <c r="AG2146" i="1"/>
  <c r="AR2146" i="1" s="1"/>
  <c r="AH2146" i="1"/>
  <c r="AI2146" i="1"/>
  <c r="Z2147" i="1"/>
  <c r="AA2147" i="1"/>
  <c r="C2147" i="1" s="1"/>
  <c r="AB2147" i="1"/>
  <c r="AD2147" i="1"/>
  <c r="AF2147" i="1"/>
  <c r="AQ2147" i="1" s="1"/>
  <c r="AG2147" i="1"/>
  <c r="AR2147" i="1" s="1"/>
  <c r="AH2147" i="1"/>
  <c r="AI2147" i="1"/>
  <c r="Z2148" i="1"/>
  <c r="AA2148" i="1"/>
  <c r="C2148" i="1" s="1"/>
  <c r="AB2148" i="1"/>
  <c r="AD2148" i="1"/>
  <c r="AF2148" i="1"/>
  <c r="AQ2148" i="1" s="1"/>
  <c r="AG2148" i="1"/>
  <c r="AR2148" i="1" s="1"/>
  <c r="AH2148" i="1"/>
  <c r="AI2148" i="1"/>
  <c r="Z2149" i="1"/>
  <c r="AA2149" i="1"/>
  <c r="C2149" i="1" s="1"/>
  <c r="AB2149" i="1"/>
  <c r="AD2149" i="1"/>
  <c r="AF2149" i="1"/>
  <c r="AQ2149" i="1" s="1"/>
  <c r="AG2149" i="1"/>
  <c r="AR2149" i="1" s="1"/>
  <c r="AH2149" i="1"/>
  <c r="AI2149" i="1"/>
  <c r="Z2150" i="1"/>
  <c r="AA2150" i="1"/>
  <c r="C2150" i="1" s="1"/>
  <c r="AB2150" i="1"/>
  <c r="AD2150" i="1"/>
  <c r="AF2150" i="1"/>
  <c r="AQ2150" i="1" s="1"/>
  <c r="AG2150" i="1"/>
  <c r="AR2150" i="1" s="1"/>
  <c r="AH2150" i="1"/>
  <c r="AI2150" i="1"/>
  <c r="Z2151" i="1"/>
  <c r="AA2151" i="1"/>
  <c r="C2151" i="1" s="1"/>
  <c r="AB2151" i="1"/>
  <c r="AD2151" i="1"/>
  <c r="AF2151" i="1"/>
  <c r="AQ2151" i="1" s="1"/>
  <c r="AG2151" i="1"/>
  <c r="AR2151" i="1" s="1"/>
  <c r="AH2151" i="1"/>
  <c r="AI2151" i="1"/>
  <c r="Z2152" i="1"/>
  <c r="AA2152" i="1"/>
  <c r="C2152" i="1" s="1"/>
  <c r="AB2152" i="1"/>
  <c r="AD2152" i="1"/>
  <c r="AF2152" i="1"/>
  <c r="AQ2152" i="1" s="1"/>
  <c r="AG2152" i="1"/>
  <c r="AR2152" i="1" s="1"/>
  <c r="AH2152" i="1"/>
  <c r="AI2152" i="1"/>
  <c r="Z2153" i="1"/>
  <c r="AA2153" i="1"/>
  <c r="C2153" i="1" s="1"/>
  <c r="AB2153" i="1"/>
  <c r="AD2153" i="1"/>
  <c r="AF2153" i="1"/>
  <c r="AQ2153" i="1" s="1"/>
  <c r="AG2153" i="1"/>
  <c r="AR2153" i="1" s="1"/>
  <c r="AH2153" i="1"/>
  <c r="AI2153" i="1"/>
  <c r="Z2154" i="1"/>
  <c r="AA2154" i="1"/>
  <c r="C2154" i="1" s="1"/>
  <c r="AB2154" i="1"/>
  <c r="AD2154" i="1"/>
  <c r="AF2154" i="1"/>
  <c r="AQ2154" i="1" s="1"/>
  <c r="AG2154" i="1"/>
  <c r="AR2154" i="1" s="1"/>
  <c r="AH2154" i="1"/>
  <c r="AI2154" i="1"/>
  <c r="Z2155" i="1"/>
  <c r="AA2155" i="1"/>
  <c r="C2155" i="1" s="1"/>
  <c r="AB2155" i="1"/>
  <c r="AD2155" i="1"/>
  <c r="AF2155" i="1"/>
  <c r="AQ2155" i="1" s="1"/>
  <c r="AG2155" i="1"/>
  <c r="AR2155" i="1" s="1"/>
  <c r="AH2155" i="1"/>
  <c r="AI2155" i="1"/>
  <c r="Z2156" i="1"/>
  <c r="AA2156" i="1"/>
  <c r="C2156" i="1" s="1"/>
  <c r="AB2156" i="1"/>
  <c r="AD2156" i="1"/>
  <c r="AF2156" i="1"/>
  <c r="AQ2156" i="1" s="1"/>
  <c r="AG2156" i="1"/>
  <c r="AR2156" i="1" s="1"/>
  <c r="AH2156" i="1"/>
  <c r="AI2156" i="1"/>
  <c r="Z2157" i="1"/>
  <c r="AA2157" i="1"/>
  <c r="C2157" i="1" s="1"/>
  <c r="AB2157" i="1"/>
  <c r="AD2157" i="1"/>
  <c r="AF2157" i="1"/>
  <c r="AQ2157" i="1" s="1"/>
  <c r="AG2157" i="1"/>
  <c r="AR2157" i="1" s="1"/>
  <c r="AH2157" i="1"/>
  <c r="AI2157" i="1"/>
  <c r="Z2158" i="1"/>
  <c r="AA2158" i="1"/>
  <c r="C2158" i="1" s="1"/>
  <c r="AB2158" i="1"/>
  <c r="AD2158" i="1"/>
  <c r="AF2158" i="1"/>
  <c r="AQ2158" i="1" s="1"/>
  <c r="AG2158" i="1"/>
  <c r="AR2158" i="1" s="1"/>
  <c r="AH2158" i="1"/>
  <c r="AI2158" i="1"/>
  <c r="Z2159" i="1"/>
  <c r="AA2159" i="1"/>
  <c r="C2159" i="1" s="1"/>
  <c r="AB2159" i="1"/>
  <c r="AD2159" i="1"/>
  <c r="AF2159" i="1"/>
  <c r="AQ2159" i="1" s="1"/>
  <c r="AG2159" i="1"/>
  <c r="AR2159" i="1" s="1"/>
  <c r="AH2159" i="1"/>
  <c r="AI2159" i="1"/>
  <c r="Z2160" i="1"/>
  <c r="AA2160" i="1"/>
  <c r="C2160" i="1" s="1"/>
  <c r="AB2160" i="1"/>
  <c r="AD2160" i="1"/>
  <c r="AF2160" i="1"/>
  <c r="AQ2160" i="1" s="1"/>
  <c r="AG2160" i="1"/>
  <c r="AR2160" i="1" s="1"/>
  <c r="AH2160" i="1"/>
  <c r="AI2160" i="1"/>
  <c r="Z2161" i="1"/>
  <c r="AA2161" i="1"/>
  <c r="C2161" i="1" s="1"/>
  <c r="AB2161" i="1"/>
  <c r="AD2161" i="1"/>
  <c r="AF2161" i="1"/>
  <c r="AQ2161" i="1" s="1"/>
  <c r="AG2161" i="1"/>
  <c r="AR2161" i="1" s="1"/>
  <c r="AH2161" i="1"/>
  <c r="AI2161" i="1"/>
  <c r="Z2162" i="1"/>
  <c r="AA2162" i="1"/>
  <c r="C2162" i="1" s="1"/>
  <c r="AB2162" i="1"/>
  <c r="AD2162" i="1"/>
  <c r="AF2162" i="1"/>
  <c r="AQ2162" i="1" s="1"/>
  <c r="AG2162" i="1"/>
  <c r="AH2162" i="1"/>
  <c r="AI2162" i="1"/>
  <c r="Z2163" i="1"/>
  <c r="AA2163" i="1"/>
  <c r="C2163" i="1" s="1"/>
  <c r="AB2163" i="1"/>
  <c r="AD2163" i="1"/>
  <c r="AF2163" i="1"/>
  <c r="AQ2163" i="1" s="1"/>
  <c r="AG2163" i="1"/>
  <c r="AH2163" i="1"/>
  <c r="AI2163" i="1"/>
  <c r="Z2164" i="1"/>
  <c r="AA2164" i="1"/>
  <c r="C2164" i="1" s="1"/>
  <c r="AB2164" i="1"/>
  <c r="AD2164" i="1"/>
  <c r="AF2164" i="1"/>
  <c r="AQ2164" i="1" s="1"/>
  <c r="AG2164" i="1"/>
  <c r="AH2164" i="1"/>
  <c r="AI2164" i="1"/>
  <c r="Z2165" i="1"/>
  <c r="AA2165" i="1"/>
  <c r="C2165" i="1" s="1"/>
  <c r="AB2165" i="1"/>
  <c r="AD2165" i="1"/>
  <c r="AF2165" i="1"/>
  <c r="AQ2165" i="1" s="1"/>
  <c r="AG2165" i="1"/>
  <c r="AH2165" i="1"/>
  <c r="AI2165" i="1"/>
  <c r="Z2166" i="1"/>
  <c r="AA2166" i="1"/>
  <c r="C2166" i="1" s="1"/>
  <c r="AB2166" i="1"/>
  <c r="AD2166" i="1"/>
  <c r="AF2166" i="1"/>
  <c r="AQ2166" i="1" s="1"/>
  <c r="AG2166" i="1"/>
  <c r="AR2166" i="1" s="1"/>
  <c r="AH2166" i="1"/>
  <c r="AI2166" i="1"/>
  <c r="Z2167" i="1"/>
  <c r="AA2167" i="1"/>
  <c r="C2167" i="1" s="1"/>
  <c r="AB2167" i="1"/>
  <c r="AD2167" i="1"/>
  <c r="AF2167" i="1"/>
  <c r="AQ2167" i="1" s="1"/>
  <c r="AG2167" i="1"/>
  <c r="AR2167" i="1" s="1"/>
  <c r="AH2167" i="1"/>
  <c r="AI2167" i="1"/>
  <c r="Z2168" i="1"/>
  <c r="AA2168" i="1"/>
  <c r="C2168" i="1" s="1"/>
  <c r="AB2168" i="1"/>
  <c r="AD2168" i="1"/>
  <c r="AF2168" i="1"/>
  <c r="AQ2168" i="1" s="1"/>
  <c r="AG2168" i="1"/>
  <c r="AR2168" i="1" s="1"/>
  <c r="AH2168" i="1"/>
  <c r="AI2168" i="1"/>
  <c r="Z2169" i="1"/>
  <c r="AA2169" i="1"/>
  <c r="C2169" i="1" s="1"/>
  <c r="AB2169" i="1"/>
  <c r="AD2169" i="1"/>
  <c r="AF2169" i="1"/>
  <c r="AQ2169" i="1" s="1"/>
  <c r="AG2169" i="1"/>
  <c r="AR2169" i="1" s="1"/>
  <c r="AH2169" i="1"/>
  <c r="AI2169" i="1"/>
  <c r="Z2170" i="1"/>
  <c r="AA2170" i="1"/>
  <c r="C2170" i="1" s="1"/>
  <c r="AB2170" i="1"/>
  <c r="AD2170" i="1"/>
  <c r="AF2170" i="1"/>
  <c r="AQ2170" i="1" s="1"/>
  <c r="AG2170" i="1"/>
  <c r="AR2170" i="1" s="1"/>
  <c r="AH2170" i="1"/>
  <c r="AI2170" i="1"/>
  <c r="Z2171" i="1"/>
  <c r="AA2171" i="1"/>
  <c r="C2171" i="1" s="1"/>
  <c r="AB2171" i="1"/>
  <c r="AD2171" i="1"/>
  <c r="AF2171" i="1"/>
  <c r="AQ2171" i="1" s="1"/>
  <c r="AG2171" i="1"/>
  <c r="AH2171" i="1"/>
  <c r="AI2171" i="1"/>
  <c r="Z2172" i="1"/>
  <c r="AA2172" i="1"/>
  <c r="C2172" i="1" s="1"/>
  <c r="AB2172" i="1"/>
  <c r="AD2172" i="1"/>
  <c r="AF2172" i="1"/>
  <c r="AQ2172" i="1" s="1"/>
  <c r="AG2172" i="1"/>
  <c r="AR2172" i="1" s="1"/>
  <c r="AH2172" i="1"/>
  <c r="AI2172" i="1"/>
  <c r="Z2173" i="1"/>
  <c r="AA2173" i="1"/>
  <c r="C2173" i="1" s="1"/>
  <c r="AB2173" i="1"/>
  <c r="AD2173" i="1"/>
  <c r="AF2173" i="1"/>
  <c r="AQ2173" i="1" s="1"/>
  <c r="AG2173" i="1"/>
  <c r="AR2173" i="1" s="1"/>
  <c r="AH2173" i="1"/>
  <c r="AI2173" i="1"/>
  <c r="Z2174" i="1"/>
  <c r="AA2174" i="1"/>
  <c r="C2174" i="1" s="1"/>
  <c r="AB2174" i="1"/>
  <c r="AD2174" i="1"/>
  <c r="AF2174" i="1"/>
  <c r="AQ2174" i="1" s="1"/>
  <c r="AG2174" i="1"/>
  <c r="AH2174" i="1"/>
  <c r="AI2174" i="1"/>
  <c r="Z2175" i="1"/>
  <c r="AA2175" i="1"/>
  <c r="C2175" i="1" s="1"/>
  <c r="AB2175" i="1"/>
  <c r="AD2175" i="1"/>
  <c r="AF2175" i="1"/>
  <c r="AQ2175" i="1" s="1"/>
  <c r="AG2175" i="1"/>
  <c r="AH2175" i="1"/>
  <c r="AI2175" i="1"/>
  <c r="Z2176" i="1"/>
  <c r="AA2176" i="1"/>
  <c r="C2176" i="1" s="1"/>
  <c r="AB2176" i="1"/>
  <c r="AD2176" i="1"/>
  <c r="AF2176" i="1"/>
  <c r="AQ2176" i="1" s="1"/>
  <c r="AG2176" i="1"/>
  <c r="AR2176" i="1" s="1"/>
  <c r="AH2176" i="1"/>
  <c r="AI2176" i="1"/>
  <c r="Z2177" i="1"/>
  <c r="AA2177" i="1"/>
  <c r="C2177" i="1" s="1"/>
  <c r="AB2177" i="1"/>
  <c r="AD2177" i="1"/>
  <c r="AF2177" i="1"/>
  <c r="AQ2177" i="1" s="1"/>
  <c r="AG2177" i="1"/>
  <c r="AR2177" i="1" s="1"/>
  <c r="AH2177" i="1"/>
  <c r="AI2177" i="1"/>
  <c r="Z2178" i="1"/>
  <c r="AA2178" i="1"/>
  <c r="C2178" i="1" s="1"/>
  <c r="AB2178" i="1"/>
  <c r="AD2178" i="1"/>
  <c r="AF2178" i="1"/>
  <c r="AQ2178" i="1" s="1"/>
  <c r="AG2178" i="1"/>
  <c r="AR2178" i="1" s="1"/>
  <c r="AH2178" i="1"/>
  <c r="AI2178" i="1"/>
  <c r="Z2179" i="1"/>
  <c r="AA2179" i="1"/>
  <c r="C2179" i="1" s="1"/>
  <c r="AB2179" i="1"/>
  <c r="AD2179" i="1"/>
  <c r="AF2179" i="1"/>
  <c r="AQ2179" i="1" s="1"/>
  <c r="AG2179" i="1"/>
  <c r="AR2179" i="1" s="1"/>
  <c r="AH2179" i="1"/>
  <c r="AI2179" i="1"/>
  <c r="Z2180" i="1"/>
  <c r="AA2180" i="1"/>
  <c r="C2180" i="1" s="1"/>
  <c r="AB2180" i="1"/>
  <c r="AD2180" i="1"/>
  <c r="AF2180" i="1"/>
  <c r="AQ2180" i="1" s="1"/>
  <c r="AG2180" i="1"/>
  <c r="AR2180" i="1" s="1"/>
  <c r="AH2180" i="1"/>
  <c r="AI2180" i="1"/>
  <c r="Z2181" i="1"/>
  <c r="AA2181" i="1"/>
  <c r="C2181" i="1" s="1"/>
  <c r="AB2181" i="1"/>
  <c r="AD2181" i="1"/>
  <c r="AF2181" i="1"/>
  <c r="AQ2181" i="1" s="1"/>
  <c r="AG2181" i="1"/>
  <c r="AR2181" i="1" s="1"/>
  <c r="AH2181" i="1"/>
  <c r="AI2181" i="1"/>
  <c r="Z2182" i="1"/>
  <c r="AA2182" i="1"/>
  <c r="C2182" i="1" s="1"/>
  <c r="AB2182" i="1"/>
  <c r="AD2182" i="1"/>
  <c r="AF2182" i="1"/>
  <c r="AQ2182" i="1" s="1"/>
  <c r="AG2182" i="1"/>
  <c r="AR2182" i="1" s="1"/>
  <c r="AH2182" i="1"/>
  <c r="AI2182" i="1"/>
  <c r="Z2183" i="1"/>
  <c r="AA2183" i="1"/>
  <c r="C2183" i="1" s="1"/>
  <c r="AB2183" i="1"/>
  <c r="AD2183" i="1"/>
  <c r="AF2183" i="1"/>
  <c r="AQ2183" i="1" s="1"/>
  <c r="AG2183" i="1"/>
  <c r="AR2183" i="1" s="1"/>
  <c r="AH2183" i="1"/>
  <c r="AI2183" i="1"/>
  <c r="Z2184" i="1"/>
  <c r="AA2184" i="1"/>
  <c r="C2184" i="1" s="1"/>
  <c r="AB2184" i="1"/>
  <c r="AD2184" i="1"/>
  <c r="AF2184" i="1"/>
  <c r="AQ2184" i="1" s="1"/>
  <c r="AG2184" i="1"/>
  <c r="AR2184" i="1" s="1"/>
  <c r="AH2184" i="1"/>
  <c r="AI2184" i="1"/>
  <c r="Z2185" i="1"/>
  <c r="AA2185" i="1"/>
  <c r="C2185" i="1" s="1"/>
  <c r="AB2185" i="1"/>
  <c r="AD2185" i="1"/>
  <c r="AF2185" i="1"/>
  <c r="AQ2185" i="1" s="1"/>
  <c r="AG2185" i="1"/>
  <c r="AR2185" i="1" s="1"/>
  <c r="AH2185" i="1"/>
  <c r="AI2185" i="1"/>
  <c r="Z2186" i="1"/>
  <c r="AA2186" i="1"/>
  <c r="C2186" i="1" s="1"/>
  <c r="AB2186" i="1"/>
  <c r="AD2186" i="1"/>
  <c r="AF2186" i="1"/>
  <c r="AQ2186" i="1" s="1"/>
  <c r="AG2186" i="1"/>
  <c r="AR2186" i="1" s="1"/>
  <c r="AH2186" i="1"/>
  <c r="AI2186" i="1"/>
  <c r="Z2187" i="1"/>
  <c r="AA2187" i="1"/>
  <c r="C2187" i="1" s="1"/>
  <c r="AB2187" i="1"/>
  <c r="AD2187" i="1"/>
  <c r="AF2187" i="1"/>
  <c r="AQ2187" i="1" s="1"/>
  <c r="AG2187" i="1"/>
  <c r="AR2187" i="1" s="1"/>
  <c r="AH2187" i="1"/>
  <c r="AI2187" i="1"/>
  <c r="Z2188" i="1"/>
  <c r="AA2188" i="1"/>
  <c r="C2188" i="1" s="1"/>
  <c r="AB2188" i="1"/>
  <c r="AD2188" i="1"/>
  <c r="AF2188" i="1"/>
  <c r="AQ2188" i="1" s="1"/>
  <c r="AG2188" i="1"/>
  <c r="AR2188" i="1" s="1"/>
  <c r="AH2188" i="1"/>
  <c r="AI2188" i="1"/>
  <c r="Z2189" i="1"/>
  <c r="AA2189" i="1"/>
  <c r="C2189" i="1" s="1"/>
  <c r="AB2189" i="1"/>
  <c r="AD2189" i="1"/>
  <c r="AF2189" i="1"/>
  <c r="AQ2189" i="1" s="1"/>
  <c r="AG2189" i="1"/>
  <c r="AR2189" i="1" s="1"/>
  <c r="AH2189" i="1"/>
  <c r="AI2189" i="1"/>
  <c r="Z2190" i="1"/>
  <c r="AA2190" i="1"/>
  <c r="C2190" i="1" s="1"/>
  <c r="AB2190" i="1"/>
  <c r="AD2190" i="1"/>
  <c r="AF2190" i="1"/>
  <c r="AQ2190" i="1" s="1"/>
  <c r="AG2190" i="1"/>
  <c r="AR2190" i="1" s="1"/>
  <c r="AH2190" i="1"/>
  <c r="AI2190" i="1"/>
  <c r="Z2191" i="1"/>
  <c r="AA2191" i="1"/>
  <c r="C2191" i="1" s="1"/>
  <c r="AB2191" i="1"/>
  <c r="AD2191" i="1"/>
  <c r="AF2191" i="1"/>
  <c r="AQ2191" i="1" s="1"/>
  <c r="AG2191" i="1"/>
  <c r="AR2191" i="1" s="1"/>
  <c r="AH2191" i="1"/>
  <c r="AI2191" i="1"/>
  <c r="Z2192" i="1"/>
  <c r="AA2192" i="1"/>
  <c r="C2192" i="1" s="1"/>
  <c r="AB2192" i="1"/>
  <c r="AD2192" i="1"/>
  <c r="AF2192" i="1"/>
  <c r="AQ2192" i="1" s="1"/>
  <c r="AG2192" i="1"/>
  <c r="AR2192" i="1" s="1"/>
  <c r="AH2192" i="1"/>
  <c r="AI2192" i="1"/>
  <c r="Z2193" i="1"/>
  <c r="AA2193" i="1"/>
  <c r="C2193" i="1" s="1"/>
  <c r="AB2193" i="1"/>
  <c r="AD2193" i="1"/>
  <c r="AF2193" i="1"/>
  <c r="AQ2193" i="1" s="1"/>
  <c r="AG2193" i="1"/>
  <c r="AR2193" i="1" s="1"/>
  <c r="AH2193" i="1"/>
  <c r="AI2193" i="1"/>
  <c r="Z2194" i="1"/>
  <c r="AA2194" i="1"/>
  <c r="C2194" i="1" s="1"/>
  <c r="AB2194" i="1"/>
  <c r="AD2194" i="1"/>
  <c r="AF2194" i="1"/>
  <c r="AQ2194" i="1" s="1"/>
  <c r="AG2194" i="1"/>
  <c r="AR2194" i="1" s="1"/>
  <c r="AH2194" i="1"/>
  <c r="AI2194" i="1"/>
  <c r="Z2195" i="1"/>
  <c r="AA2195" i="1"/>
  <c r="C2195" i="1" s="1"/>
  <c r="AB2195" i="1"/>
  <c r="AD2195" i="1"/>
  <c r="AF2195" i="1"/>
  <c r="AQ2195" i="1" s="1"/>
  <c r="AG2195" i="1"/>
  <c r="AR2195" i="1" s="1"/>
  <c r="AH2195" i="1"/>
  <c r="AI2195" i="1"/>
  <c r="Z2196" i="1"/>
  <c r="AA2196" i="1"/>
  <c r="C2196" i="1" s="1"/>
  <c r="AB2196" i="1"/>
  <c r="AD2196" i="1"/>
  <c r="AF2196" i="1"/>
  <c r="AQ2196" i="1" s="1"/>
  <c r="AG2196" i="1"/>
  <c r="AR2196" i="1" s="1"/>
  <c r="AH2196" i="1"/>
  <c r="AI2196" i="1"/>
  <c r="Z2197" i="1"/>
  <c r="AA2197" i="1"/>
  <c r="C2197" i="1" s="1"/>
  <c r="AB2197" i="1"/>
  <c r="AD2197" i="1"/>
  <c r="AF2197" i="1"/>
  <c r="AQ2197" i="1" s="1"/>
  <c r="AG2197" i="1"/>
  <c r="AR2197" i="1" s="1"/>
  <c r="AH2197" i="1"/>
  <c r="AI2197" i="1"/>
  <c r="Z2198" i="1"/>
  <c r="AA2198" i="1"/>
  <c r="C2198" i="1" s="1"/>
  <c r="AB2198" i="1"/>
  <c r="AD2198" i="1"/>
  <c r="AF2198" i="1"/>
  <c r="AQ2198" i="1" s="1"/>
  <c r="AG2198" i="1"/>
  <c r="AR2198" i="1" s="1"/>
  <c r="AH2198" i="1"/>
  <c r="AI2198" i="1"/>
  <c r="Z2199" i="1"/>
  <c r="AA2199" i="1"/>
  <c r="C2199" i="1" s="1"/>
  <c r="AB2199" i="1"/>
  <c r="AD2199" i="1"/>
  <c r="AF2199" i="1"/>
  <c r="AQ2199" i="1" s="1"/>
  <c r="AG2199" i="1"/>
  <c r="AR2199" i="1" s="1"/>
  <c r="AH2199" i="1"/>
  <c r="AI2199" i="1"/>
  <c r="Z2200" i="1"/>
  <c r="AA2200" i="1"/>
  <c r="C2200" i="1" s="1"/>
  <c r="AB2200" i="1"/>
  <c r="AD2200" i="1"/>
  <c r="AF2200" i="1"/>
  <c r="AQ2200" i="1" s="1"/>
  <c r="AG2200" i="1"/>
  <c r="AR2200" i="1" s="1"/>
  <c r="AH2200" i="1"/>
  <c r="AI2200" i="1"/>
  <c r="Z2201" i="1"/>
  <c r="AA2201" i="1"/>
  <c r="C2201" i="1" s="1"/>
  <c r="AB2201" i="1"/>
  <c r="AD2201" i="1"/>
  <c r="AF2201" i="1"/>
  <c r="AQ2201" i="1" s="1"/>
  <c r="AG2201" i="1"/>
  <c r="AR2201" i="1" s="1"/>
  <c r="AH2201" i="1"/>
  <c r="AI2201" i="1"/>
  <c r="Z2202" i="1"/>
  <c r="AA2202" i="1"/>
  <c r="C2202" i="1" s="1"/>
  <c r="AB2202" i="1"/>
  <c r="AD2202" i="1"/>
  <c r="AF2202" i="1"/>
  <c r="AQ2202" i="1" s="1"/>
  <c r="AG2202" i="1"/>
  <c r="AR2202" i="1" s="1"/>
  <c r="AH2202" i="1"/>
  <c r="AI2202" i="1"/>
  <c r="Z2203" i="1"/>
  <c r="AA2203" i="1"/>
  <c r="C2203" i="1" s="1"/>
  <c r="AB2203" i="1"/>
  <c r="AD2203" i="1"/>
  <c r="AF2203" i="1"/>
  <c r="AQ2203" i="1" s="1"/>
  <c r="AG2203" i="1"/>
  <c r="AR2203" i="1" s="1"/>
  <c r="AH2203" i="1"/>
  <c r="AI2203" i="1"/>
  <c r="Z2204" i="1"/>
  <c r="AA2204" i="1"/>
  <c r="C2204" i="1" s="1"/>
  <c r="AB2204" i="1"/>
  <c r="AD2204" i="1"/>
  <c r="AF2204" i="1"/>
  <c r="AQ2204" i="1" s="1"/>
  <c r="AG2204" i="1"/>
  <c r="AR2204" i="1" s="1"/>
  <c r="AH2204" i="1"/>
  <c r="AI2204" i="1"/>
  <c r="Z2205" i="1"/>
  <c r="AA2205" i="1"/>
  <c r="C2205" i="1" s="1"/>
  <c r="AB2205" i="1"/>
  <c r="AD2205" i="1"/>
  <c r="AF2205" i="1"/>
  <c r="AQ2205" i="1" s="1"/>
  <c r="AG2205" i="1"/>
  <c r="AR2205" i="1" s="1"/>
  <c r="AH2205" i="1"/>
  <c r="AI2205" i="1"/>
  <c r="Z2206" i="1"/>
  <c r="AA2206" i="1"/>
  <c r="C2206" i="1" s="1"/>
  <c r="AB2206" i="1"/>
  <c r="AD2206" i="1"/>
  <c r="AF2206" i="1"/>
  <c r="AQ2206" i="1" s="1"/>
  <c r="AG2206" i="1"/>
  <c r="AR2206" i="1" s="1"/>
  <c r="AH2206" i="1"/>
  <c r="AI2206" i="1"/>
  <c r="Z2207" i="1"/>
  <c r="AA2207" i="1"/>
  <c r="C2207" i="1" s="1"/>
  <c r="AB2207" i="1"/>
  <c r="AD2207" i="1"/>
  <c r="AF2207" i="1"/>
  <c r="AQ2207" i="1" s="1"/>
  <c r="AG2207" i="1"/>
  <c r="AR2207" i="1" s="1"/>
  <c r="AH2207" i="1"/>
  <c r="AI2207" i="1"/>
  <c r="Z2208" i="1"/>
  <c r="AA2208" i="1"/>
  <c r="C2208" i="1" s="1"/>
  <c r="AB2208" i="1"/>
  <c r="AD2208" i="1"/>
  <c r="AF2208" i="1"/>
  <c r="AQ2208" i="1" s="1"/>
  <c r="AG2208" i="1"/>
  <c r="AR2208" i="1" s="1"/>
  <c r="AH2208" i="1"/>
  <c r="AI2208" i="1"/>
  <c r="Z2209" i="1"/>
  <c r="AA2209" i="1"/>
  <c r="C2209" i="1" s="1"/>
  <c r="AB2209" i="1"/>
  <c r="AD2209" i="1"/>
  <c r="AF2209" i="1"/>
  <c r="AQ2209" i="1" s="1"/>
  <c r="AG2209" i="1"/>
  <c r="AR2209" i="1" s="1"/>
  <c r="AH2209" i="1"/>
  <c r="AI2209" i="1"/>
  <c r="Z2210" i="1"/>
  <c r="AA2210" i="1"/>
  <c r="C2210" i="1" s="1"/>
  <c r="AB2210" i="1"/>
  <c r="AD2210" i="1"/>
  <c r="AF2210" i="1"/>
  <c r="AQ2210" i="1" s="1"/>
  <c r="AG2210" i="1"/>
  <c r="AR2210" i="1" s="1"/>
  <c r="AH2210" i="1"/>
  <c r="AI2210" i="1"/>
  <c r="Z2211" i="1"/>
  <c r="AA2211" i="1"/>
  <c r="C2211" i="1" s="1"/>
  <c r="AB2211" i="1"/>
  <c r="AD2211" i="1"/>
  <c r="AF2211" i="1"/>
  <c r="AQ2211" i="1" s="1"/>
  <c r="AG2211" i="1"/>
  <c r="AR2211" i="1" s="1"/>
  <c r="AH2211" i="1"/>
  <c r="AI2211" i="1"/>
  <c r="Z2212" i="1"/>
  <c r="AA2212" i="1"/>
  <c r="C2212" i="1" s="1"/>
  <c r="AB2212" i="1"/>
  <c r="AD2212" i="1"/>
  <c r="AF2212" i="1"/>
  <c r="AQ2212" i="1" s="1"/>
  <c r="AG2212" i="1"/>
  <c r="AR2212" i="1" s="1"/>
  <c r="AH2212" i="1"/>
  <c r="AI2212" i="1"/>
  <c r="Z2213" i="1"/>
  <c r="AA2213" i="1"/>
  <c r="C2213" i="1" s="1"/>
  <c r="AB2213" i="1"/>
  <c r="AD2213" i="1"/>
  <c r="AF2213" i="1"/>
  <c r="AQ2213" i="1" s="1"/>
  <c r="AG2213" i="1"/>
  <c r="AR2213" i="1" s="1"/>
  <c r="AH2213" i="1"/>
  <c r="AI2213" i="1"/>
  <c r="Z2214" i="1"/>
  <c r="AA2214" i="1"/>
  <c r="C2214" i="1" s="1"/>
  <c r="AB2214" i="1"/>
  <c r="AD2214" i="1"/>
  <c r="AF2214" i="1"/>
  <c r="AQ2214" i="1" s="1"/>
  <c r="AG2214" i="1"/>
  <c r="AR2214" i="1" s="1"/>
  <c r="AH2214" i="1"/>
  <c r="AI2214" i="1"/>
  <c r="Z2215" i="1"/>
  <c r="AA2215" i="1"/>
  <c r="C2215" i="1" s="1"/>
  <c r="AB2215" i="1"/>
  <c r="AD2215" i="1"/>
  <c r="AF2215" i="1"/>
  <c r="AQ2215" i="1" s="1"/>
  <c r="AG2215" i="1"/>
  <c r="AR2215" i="1" s="1"/>
  <c r="AH2215" i="1"/>
  <c r="AI2215" i="1"/>
  <c r="Z2216" i="1"/>
  <c r="AA2216" i="1"/>
  <c r="C2216" i="1" s="1"/>
  <c r="AB2216" i="1"/>
  <c r="AD2216" i="1"/>
  <c r="AF2216" i="1"/>
  <c r="AQ2216" i="1" s="1"/>
  <c r="AG2216" i="1"/>
  <c r="AR2216" i="1" s="1"/>
  <c r="AH2216" i="1"/>
  <c r="AI2216" i="1"/>
  <c r="Z2217" i="1"/>
  <c r="AA2217" i="1"/>
  <c r="C2217" i="1" s="1"/>
  <c r="AB2217" i="1"/>
  <c r="AD2217" i="1"/>
  <c r="AF2217" i="1"/>
  <c r="AQ2217" i="1" s="1"/>
  <c r="AG2217" i="1"/>
  <c r="AR2217" i="1" s="1"/>
  <c r="AH2217" i="1"/>
  <c r="AI2217" i="1"/>
  <c r="Z2218" i="1"/>
  <c r="AA2218" i="1"/>
  <c r="C2218" i="1" s="1"/>
  <c r="AB2218" i="1"/>
  <c r="AD2218" i="1"/>
  <c r="AF2218" i="1"/>
  <c r="AQ2218" i="1" s="1"/>
  <c r="AG2218" i="1"/>
  <c r="AH2218" i="1"/>
  <c r="AI2218" i="1"/>
  <c r="Z2219" i="1"/>
  <c r="AA2219" i="1"/>
  <c r="C2219" i="1" s="1"/>
  <c r="AB2219" i="1"/>
  <c r="AD2219" i="1"/>
  <c r="AF2219" i="1"/>
  <c r="AQ2219" i="1" s="1"/>
  <c r="AG2219" i="1"/>
  <c r="AR2219" i="1" s="1"/>
  <c r="AH2219" i="1"/>
  <c r="AI2219" i="1"/>
  <c r="Z2220" i="1"/>
  <c r="AA2220" i="1"/>
  <c r="C2220" i="1" s="1"/>
  <c r="AB2220" i="1"/>
  <c r="AD2220" i="1"/>
  <c r="AF2220" i="1"/>
  <c r="AQ2220" i="1" s="1"/>
  <c r="AG2220" i="1"/>
  <c r="AR2220" i="1" s="1"/>
  <c r="AH2220" i="1"/>
  <c r="AI2220" i="1"/>
  <c r="Z2221" i="1"/>
  <c r="AA2221" i="1"/>
  <c r="C2221" i="1" s="1"/>
  <c r="AB2221" i="1"/>
  <c r="AD2221" i="1"/>
  <c r="AF2221" i="1"/>
  <c r="AQ2221" i="1" s="1"/>
  <c r="AG2221" i="1"/>
  <c r="AH2221" i="1"/>
  <c r="AI2221" i="1"/>
  <c r="Z2222" i="1"/>
  <c r="AA2222" i="1"/>
  <c r="C2222" i="1" s="1"/>
  <c r="AB2222" i="1"/>
  <c r="AD2222" i="1"/>
  <c r="AF2222" i="1"/>
  <c r="AQ2222" i="1" s="1"/>
  <c r="AG2222" i="1"/>
  <c r="AR2222" i="1" s="1"/>
  <c r="AH2222" i="1"/>
  <c r="AI2222" i="1"/>
  <c r="Z2223" i="1"/>
  <c r="AA2223" i="1"/>
  <c r="C2223" i="1" s="1"/>
  <c r="AB2223" i="1"/>
  <c r="AD2223" i="1"/>
  <c r="AF2223" i="1"/>
  <c r="AQ2223" i="1" s="1"/>
  <c r="AG2223" i="1"/>
  <c r="AR2223" i="1" s="1"/>
  <c r="AH2223" i="1"/>
  <c r="AI2223" i="1"/>
  <c r="Z2224" i="1"/>
  <c r="AA2224" i="1"/>
  <c r="C2224" i="1" s="1"/>
  <c r="AB2224" i="1"/>
  <c r="AD2224" i="1"/>
  <c r="AF2224" i="1"/>
  <c r="AQ2224" i="1" s="1"/>
  <c r="AG2224" i="1"/>
  <c r="AR2224" i="1" s="1"/>
  <c r="AH2224" i="1"/>
  <c r="AI2224" i="1"/>
  <c r="Z2225" i="1"/>
  <c r="AA2225" i="1"/>
  <c r="C2225" i="1" s="1"/>
  <c r="AB2225" i="1"/>
  <c r="AD2225" i="1"/>
  <c r="AF2225" i="1"/>
  <c r="AQ2225" i="1" s="1"/>
  <c r="AG2225" i="1"/>
  <c r="AR2225" i="1" s="1"/>
  <c r="AH2225" i="1"/>
  <c r="AI2225" i="1"/>
  <c r="Z2226" i="1"/>
  <c r="AA2226" i="1"/>
  <c r="C2226" i="1" s="1"/>
  <c r="AB2226" i="1"/>
  <c r="AD2226" i="1"/>
  <c r="AF2226" i="1"/>
  <c r="AQ2226" i="1" s="1"/>
  <c r="AG2226" i="1"/>
  <c r="AR2226" i="1" s="1"/>
  <c r="AH2226" i="1"/>
  <c r="AI2226" i="1"/>
  <c r="Z2227" i="1"/>
  <c r="AA2227" i="1"/>
  <c r="C2227" i="1" s="1"/>
  <c r="AB2227" i="1"/>
  <c r="AD2227" i="1"/>
  <c r="AF2227" i="1"/>
  <c r="AQ2227" i="1" s="1"/>
  <c r="AG2227" i="1"/>
  <c r="AR2227" i="1" s="1"/>
  <c r="AH2227" i="1"/>
  <c r="AI2227" i="1"/>
  <c r="Z2228" i="1"/>
  <c r="AA2228" i="1"/>
  <c r="C2228" i="1" s="1"/>
  <c r="AB2228" i="1"/>
  <c r="AD2228" i="1"/>
  <c r="AF2228" i="1"/>
  <c r="AQ2228" i="1" s="1"/>
  <c r="AG2228" i="1"/>
  <c r="AR2228" i="1" s="1"/>
  <c r="AH2228" i="1"/>
  <c r="AI2228" i="1"/>
  <c r="Z2229" i="1"/>
  <c r="AA2229" i="1"/>
  <c r="C2229" i="1" s="1"/>
  <c r="AB2229" i="1"/>
  <c r="AD2229" i="1"/>
  <c r="AF2229" i="1"/>
  <c r="AQ2229" i="1" s="1"/>
  <c r="AG2229" i="1"/>
  <c r="AR2229" i="1" s="1"/>
  <c r="AH2229" i="1"/>
  <c r="AI2229" i="1"/>
  <c r="Z2230" i="1"/>
  <c r="AA2230" i="1"/>
  <c r="C2230" i="1" s="1"/>
  <c r="AB2230" i="1"/>
  <c r="AD2230" i="1"/>
  <c r="AF2230" i="1"/>
  <c r="AQ2230" i="1" s="1"/>
  <c r="AG2230" i="1"/>
  <c r="AR2230" i="1" s="1"/>
  <c r="AH2230" i="1"/>
  <c r="AI2230" i="1"/>
  <c r="Z2231" i="1"/>
  <c r="AA2231" i="1"/>
  <c r="C2231" i="1" s="1"/>
  <c r="AB2231" i="1"/>
  <c r="AD2231" i="1"/>
  <c r="AF2231" i="1"/>
  <c r="AQ2231" i="1" s="1"/>
  <c r="AG2231" i="1"/>
  <c r="AH2231" i="1"/>
  <c r="AI2231" i="1"/>
  <c r="Z2232" i="1"/>
  <c r="AA2232" i="1"/>
  <c r="C2232" i="1" s="1"/>
  <c r="AB2232" i="1"/>
  <c r="AD2232" i="1"/>
  <c r="AF2232" i="1"/>
  <c r="AQ2232" i="1" s="1"/>
  <c r="AG2232" i="1"/>
  <c r="AH2232" i="1"/>
  <c r="AI2232" i="1"/>
  <c r="Z2233" i="1"/>
  <c r="AA2233" i="1"/>
  <c r="C2233" i="1" s="1"/>
  <c r="AB2233" i="1"/>
  <c r="AD2233" i="1"/>
  <c r="AF2233" i="1"/>
  <c r="AQ2233" i="1" s="1"/>
  <c r="AG2233" i="1"/>
  <c r="AR2233" i="1" s="1"/>
  <c r="AH2233" i="1"/>
  <c r="AI2233" i="1"/>
  <c r="Z2234" i="1"/>
  <c r="AA2234" i="1"/>
  <c r="C2234" i="1" s="1"/>
  <c r="AB2234" i="1"/>
  <c r="AD2234" i="1"/>
  <c r="AF2234" i="1"/>
  <c r="AQ2234" i="1" s="1"/>
  <c r="AG2234" i="1"/>
  <c r="AR2234" i="1" s="1"/>
  <c r="AH2234" i="1"/>
  <c r="AI2234" i="1"/>
  <c r="Z2235" i="1"/>
  <c r="AA2235" i="1"/>
  <c r="C2235" i="1" s="1"/>
  <c r="AB2235" i="1"/>
  <c r="AD2235" i="1"/>
  <c r="AF2235" i="1"/>
  <c r="AQ2235" i="1" s="1"/>
  <c r="AG2235" i="1"/>
  <c r="AR2235" i="1" s="1"/>
  <c r="AH2235" i="1"/>
  <c r="AI2235" i="1"/>
  <c r="Z2236" i="1"/>
  <c r="AA2236" i="1"/>
  <c r="C2236" i="1" s="1"/>
  <c r="AB2236" i="1"/>
  <c r="AD2236" i="1"/>
  <c r="AF2236" i="1"/>
  <c r="AQ2236" i="1" s="1"/>
  <c r="AG2236" i="1"/>
  <c r="AR2236" i="1" s="1"/>
  <c r="AH2236" i="1"/>
  <c r="AI2236" i="1"/>
  <c r="Z2237" i="1"/>
  <c r="AA2237" i="1"/>
  <c r="C2237" i="1" s="1"/>
  <c r="AB2237" i="1"/>
  <c r="AD2237" i="1"/>
  <c r="AF2237" i="1"/>
  <c r="AQ2237" i="1" s="1"/>
  <c r="AG2237" i="1"/>
  <c r="AR2237" i="1" s="1"/>
  <c r="AH2237" i="1"/>
  <c r="AI2237" i="1"/>
  <c r="Z2238" i="1"/>
  <c r="AA2238" i="1"/>
  <c r="C2238" i="1" s="1"/>
  <c r="AB2238" i="1"/>
  <c r="AD2238" i="1"/>
  <c r="AF2238" i="1"/>
  <c r="AQ2238" i="1" s="1"/>
  <c r="AG2238" i="1"/>
  <c r="AR2238" i="1" s="1"/>
  <c r="AH2238" i="1"/>
  <c r="AI2238" i="1"/>
  <c r="Z2239" i="1"/>
  <c r="AA2239" i="1"/>
  <c r="C2239" i="1" s="1"/>
  <c r="AB2239" i="1"/>
  <c r="AD2239" i="1"/>
  <c r="AF2239" i="1"/>
  <c r="AQ2239" i="1" s="1"/>
  <c r="AG2239" i="1"/>
  <c r="AR2239" i="1" s="1"/>
  <c r="AH2239" i="1"/>
  <c r="AI2239" i="1"/>
  <c r="Z2240" i="1"/>
  <c r="AA2240" i="1"/>
  <c r="C2240" i="1" s="1"/>
  <c r="AB2240" i="1"/>
  <c r="AD2240" i="1"/>
  <c r="AF2240" i="1"/>
  <c r="AQ2240" i="1" s="1"/>
  <c r="AG2240" i="1"/>
  <c r="AR2240" i="1" s="1"/>
  <c r="AH2240" i="1"/>
  <c r="AI2240" i="1"/>
  <c r="Z2241" i="1"/>
  <c r="AA2241" i="1"/>
  <c r="C2241" i="1" s="1"/>
  <c r="AB2241" i="1"/>
  <c r="AD2241" i="1"/>
  <c r="AF2241" i="1"/>
  <c r="AQ2241" i="1" s="1"/>
  <c r="AG2241" i="1"/>
  <c r="AR2241" i="1" s="1"/>
  <c r="AH2241" i="1"/>
  <c r="AI2241" i="1"/>
  <c r="Z2242" i="1"/>
  <c r="AA2242" i="1"/>
  <c r="C2242" i="1" s="1"/>
  <c r="AB2242" i="1"/>
  <c r="AD2242" i="1"/>
  <c r="AF2242" i="1"/>
  <c r="AQ2242" i="1" s="1"/>
  <c r="AG2242" i="1"/>
  <c r="AR2242" i="1" s="1"/>
  <c r="AH2242" i="1"/>
  <c r="AI2242" i="1"/>
  <c r="Z2243" i="1"/>
  <c r="AA2243" i="1"/>
  <c r="C2243" i="1" s="1"/>
  <c r="AB2243" i="1"/>
  <c r="AD2243" i="1"/>
  <c r="AF2243" i="1"/>
  <c r="AQ2243" i="1" s="1"/>
  <c r="AG2243" i="1"/>
  <c r="AR2243" i="1" s="1"/>
  <c r="AH2243" i="1"/>
  <c r="AI2243" i="1"/>
  <c r="Z2244" i="1"/>
  <c r="AA2244" i="1"/>
  <c r="C2244" i="1" s="1"/>
  <c r="AB2244" i="1"/>
  <c r="AD2244" i="1"/>
  <c r="AF2244" i="1"/>
  <c r="AQ2244" i="1" s="1"/>
  <c r="AG2244" i="1"/>
  <c r="AR2244" i="1" s="1"/>
  <c r="AH2244" i="1"/>
  <c r="AI2244" i="1"/>
  <c r="Z2245" i="1"/>
  <c r="AA2245" i="1"/>
  <c r="C2245" i="1" s="1"/>
  <c r="AB2245" i="1"/>
  <c r="AD2245" i="1"/>
  <c r="AF2245" i="1"/>
  <c r="AQ2245" i="1" s="1"/>
  <c r="AG2245" i="1"/>
  <c r="AR2245" i="1" s="1"/>
  <c r="AH2245" i="1"/>
  <c r="AI2245" i="1"/>
  <c r="Z2246" i="1"/>
  <c r="AA2246" i="1"/>
  <c r="C2246" i="1" s="1"/>
  <c r="AB2246" i="1"/>
  <c r="AD2246" i="1"/>
  <c r="AF2246" i="1"/>
  <c r="AQ2246" i="1" s="1"/>
  <c r="AG2246" i="1"/>
  <c r="AR2246" i="1" s="1"/>
  <c r="AH2246" i="1"/>
  <c r="AI2246" i="1"/>
  <c r="Z2247" i="1"/>
  <c r="AA2247" i="1"/>
  <c r="C2247" i="1" s="1"/>
  <c r="AB2247" i="1"/>
  <c r="AD2247" i="1"/>
  <c r="AF2247" i="1"/>
  <c r="AQ2247" i="1" s="1"/>
  <c r="AG2247" i="1"/>
  <c r="AR2247" i="1" s="1"/>
  <c r="AH2247" i="1"/>
  <c r="AI2247" i="1"/>
  <c r="Z2248" i="1"/>
  <c r="AA2248" i="1"/>
  <c r="C2248" i="1" s="1"/>
  <c r="AB2248" i="1"/>
  <c r="AD2248" i="1"/>
  <c r="AF2248" i="1"/>
  <c r="AQ2248" i="1" s="1"/>
  <c r="AG2248" i="1"/>
  <c r="AR2248" i="1" s="1"/>
  <c r="AH2248" i="1"/>
  <c r="AI2248" i="1"/>
  <c r="Z2249" i="1"/>
  <c r="AA2249" i="1"/>
  <c r="C2249" i="1" s="1"/>
  <c r="AB2249" i="1"/>
  <c r="AD2249" i="1"/>
  <c r="AF2249" i="1"/>
  <c r="AQ2249" i="1" s="1"/>
  <c r="AG2249" i="1"/>
  <c r="AR2249" i="1" s="1"/>
  <c r="AH2249" i="1"/>
  <c r="AI2249" i="1"/>
  <c r="Z2250" i="1"/>
  <c r="AA2250" i="1"/>
  <c r="C2250" i="1" s="1"/>
  <c r="AB2250" i="1"/>
  <c r="AD2250" i="1"/>
  <c r="AF2250" i="1"/>
  <c r="AQ2250" i="1" s="1"/>
  <c r="AG2250" i="1"/>
  <c r="AR2250" i="1" s="1"/>
  <c r="AH2250" i="1"/>
  <c r="AI2250" i="1"/>
  <c r="Z2251" i="1"/>
  <c r="AA2251" i="1"/>
  <c r="C2251" i="1" s="1"/>
  <c r="AB2251" i="1"/>
  <c r="AD2251" i="1"/>
  <c r="AF2251" i="1"/>
  <c r="AQ2251" i="1" s="1"/>
  <c r="AG2251" i="1"/>
  <c r="AR2251" i="1" s="1"/>
  <c r="AH2251" i="1"/>
  <c r="AI2251" i="1"/>
  <c r="Z2252" i="1"/>
  <c r="AA2252" i="1"/>
  <c r="C2252" i="1" s="1"/>
  <c r="AB2252" i="1"/>
  <c r="AD2252" i="1"/>
  <c r="AF2252" i="1"/>
  <c r="AQ2252" i="1" s="1"/>
  <c r="AG2252" i="1"/>
  <c r="AR2252" i="1" s="1"/>
  <c r="AH2252" i="1"/>
  <c r="AI2252" i="1"/>
  <c r="Z2253" i="1"/>
  <c r="AA2253" i="1"/>
  <c r="C2253" i="1" s="1"/>
  <c r="AB2253" i="1"/>
  <c r="AD2253" i="1"/>
  <c r="AF2253" i="1"/>
  <c r="AQ2253" i="1" s="1"/>
  <c r="AG2253" i="1"/>
  <c r="AR2253" i="1" s="1"/>
  <c r="AH2253" i="1"/>
  <c r="AI2253" i="1"/>
  <c r="Z2254" i="1"/>
  <c r="AA2254" i="1"/>
  <c r="C2254" i="1" s="1"/>
  <c r="AB2254" i="1"/>
  <c r="AD2254" i="1"/>
  <c r="AF2254" i="1"/>
  <c r="AQ2254" i="1" s="1"/>
  <c r="AG2254" i="1"/>
  <c r="AR2254" i="1" s="1"/>
  <c r="AH2254" i="1"/>
  <c r="AI2254" i="1"/>
  <c r="Z2255" i="1"/>
  <c r="AA2255" i="1"/>
  <c r="C2255" i="1" s="1"/>
  <c r="AB2255" i="1"/>
  <c r="AD2255" i="1"/>
  <c r="AF2255" i="1"/>
  <c r="AQ2255" i="1" s="1"/>
  <c r="AG2255" i="1"/>
  <c r="AH2255" i="1"/>
  <c r="AI2255" i="1"/>
  <c r="Z2256" i="1"/>
  <c r="AA2256" i="1"/>
  <c r="C2256" i="1" s="1"/>
  <c r="AB2256" i="1"/>
  <c r="AD2256" i="1"/>
  <c r="AF2256" i="1"/>
  <c r="AQ2256" i="1" s="1"/>
  <c r="AG2256" i="1"/>
  <c r="AR2256" i="1" s="1"/>
  <c r="AH2256" i="1"/>
  <c r="AI2256" i="1"/>
  <c r="Z2257" i="1"/>
  <c r="AA2257" i="1"/>
  <c r="C2257" i="1" s="1"/>
  <c r="AB2257" i="1"/>
  <c r="AD2257" i="1"/>
  <c r="AF2257" i="1"/>
  <c r="AQ2257" i="1" s="1"/>
  <c r="AG2257" i="1"/>
  <c r="AR2257" i="1" s="1"/>
  <c r="AH2257" i="1"/>
  <c r="AI2257" i="1"/>
  <c r="Z2258" i="1"/>
  <c r="AA2258" i="1"/>
  <c r="C2258" i="1" s="1"/>
  <c r="AB2258" i="1"/>
  <c r="AD2258" i="1"/>
  <c r="AF2258" i="1"/>
  <c r="AQ2258" i="1" s="1"/>
  <c r="AG2258" i="1"/>
  <c r="AR2258" i="1" s="1"/>
  <c r="AH2258" i="1"/>
  <c r="AI2258" i="1"/>
  <c r="Z2259" i="1"/>
  <c r="AA2259" i="1"/>
  <c r="C2259" i="1" s="1"/>
  <c r="AB2259" i="1"/>
  <c r="AD2259" i="1"/>
  <c r="AF2259" i="1"/>
  <c r="AQ2259" i="1" s="1"/>
  <c r="AG2259" i="1"/>
  <c r="AR2259" i="1" s="1"/>
  <c r="AH2259" i="1"/>
  <c r="AI2259" i="1"/>
  <c r="Z2260" i="1"/>
  <c r="AA2260" i="1"/>
  <c r="C2260" i="1" s="1"/>
  <c r="AB2260" i="1"/>
  <c r="AD2260" i="1"/>
  <c r="AF2260" i="1"/>
  <c r="AQ2260" i="1" s="1"/>
  <c r="AG2260" i="1"/>
  <c r="AR2260" i="1" s="1"/>
  <c r="AH2260" i="1"/>
  <c r="AI2260" i="1"/>
  <c r="Z2261" i="1"/>
  <c r="AA2261" i="1"/>
  <c r="C2261" i="1" s="1"/>
  <c r="AB2261" i="1"/>
  <c r="AD2261" i="1"/>
  <c r="AF2261" i="1"/>
  <c r="AQ2261" i="1" s="1"/>
  <c r="AG2261" i="1"/>
  <c r="AR2261" i="1" s="1"/>
  <c r="AH2261" i="1"/>
  <c r="AI2261" i="1"/>
  <c r="Z2262" i="1"/>
  <c r="AA2262" i="1"/>
  <c r="C2262" i="1" s="1"/>
  <c r="AB2262" i="1"/>
  <c r="AD2262" i="1"/>
  <c r="AF2262" i="1"/>
  <c r="AQ2262" i="1" s="1"/>
  <c r="AG2262" i="1"/>
  <c r="AR2262" i="1" s="1"/>
  <c r="AH2262" i="1"/>
  <c r="AI2262" i="1"/>
  <c r="Z2263" i="1"/>
  <c r="AA2263" i="1"/>
  <c r="C2263" i="1" s="1"/>
  <c r="AB2263" i="1"/>
  <c r="AD2263" i="1"/>
  <c r="AF2263" i="1"/>
  <c r="AQ2263" i="1" s="1"/>
  <c r="AG2263" i="1"/>
  <c r="AR2263" i="1" s="1"/>
  <c r="AH2263" i="1"/>
  <c r="AI2263" i="1"/>
  <c r="Z2264" i="1"/>
  <c r="AA2264" i="1"/>
  <c r="C2264" i="1" s="1"/>
  <c r="AB2264" i="1"/>
  <c r="AD2264" i="1"/>
  <c r="AF2264" i="1"/>
  <c r="AQ2264" i="1" s="1"/>
  <c r="AG2264" i="1"/>
  <c r="AR2264" i="1" s="1"/>
  <c r="AH2264" i="1"/>
  <c r="AI2264" i="1"/>
  <c r="Z2265" i="1"/>
  <c r="AA2265" i="1"/>
  <c r="C2265" i="1" s="1"/>
  <c r="AB2265" i="1"/>
  <c r="AD2265" i="1"/>
  <c r="AF2265" i="1"/>
  <c r="AQ2265" i="1" s="1"/>
  <c r="AG2265" i="1"/>
  <c r="AR2265" i="1" s="1"/>
  <c r="AH2265" i="1"/>
  <c r="AI2265" i="1"/>
  <c r="Z2266" i="1"/>
  <c r="AA2266" i="1"/>
  <c r="C2266" i="1" s="1"/>
  <c r="AB2266" i="1"/>
  <c r="AD2266" i="1"/>
  <c r="AF2266" i="1"/>
  <c r="AQ2266" i="1" s="1"/>
  <c r="AG2266" i="1"/>
  <c r="AR2266" i="1" s="1"/>
  <c r="AH2266" i="1"/>
  <c r="AI2266" i="1"/>
  <c r="Z2267" i="1"/>
  <c r="AA2267" i="1"/>
  <c r="C2267" i="1" s="1"/>
  <c r="AB2267" i="1"/>
  <c r="AD2267" i="1"/>
  <c r="AF2267" i="1"/>
  <c r="AQ2267" i="1" s="1"/>
  <c r="AG2267" i="1"/>
  <c r="AR2267" i="1" s="1"/>
  <c r="AH2267" i="1"/>
  <c r="AI2267" i="1"/>
  <c r="Z2268" i="1"/>
  <c r="AA2268" i="1"/>
  <c r="C2268" i="1" s="1"/>
  <c r="AB2268" i="1"/>
  <c r="AD2268" i="1"/>
  <c r="AF2268" i="1"/>
  <c r="AQ2268" i="1" s="1"/>
  <c r="AG2268" i="1"/>
  <c r="AR2268" i="1" s="1"/>
  <c r="AH2268" i="1"/>
  <c r="AI2268" i="1"/>
  <c r="Z2269" i="1"/>
  <c r="AA2269" i="1"/>
  <c r="C2269" i="1" s="1"/>
  <c r="AB2269" i="1"/>
  <c r="AD2269" i="1"/>
  <c r="AF2269" i="1"/>
  <c r="AQ2269" i="1" s="1"/>
  <c r="AG2269" i="1"/>
  <c r="AR2269" i="1" s="1"/>
  <c r="AH2269" i="1"/>
  <c r="AI2269" i="1"/>
  <c r="Z2270" i="1"/>
  <c r="AA2270" i="1"/>
  <c r="C2270" i="1" s="1"/>
  <c r="AB2270" i="1"/>
  <c r="AD2270" i="1"/>
  <c r="AF2270" i="1"/>
  <c r="AQ2270" i="1" s="1"/>
  <c r="AG2270" i="1"/>
  <c r="AR2270" i="1" s="1"/>
  <c r="AH2270" i="1"/>
  <c r="AI2270" i="1"/>
  <c r="Z2271" i="1"/>
  <c r="AA2271" i="1"/>
  <c r="C2271" i="1" s="1"/>
  <c r="AB2271" i="1"/>
  <c r="AD2271" i="1"/>
  <c r="AF2271" i="1"/>
  <c r="AQ2271" i="1" s="1"/>
  <c r="AG2271" i="1"/>
  <c r="AR2271" i="1" s="1"/>
  <c r="AH2271" i="1"/>
  <c r="AI2271" i="1"/>
  <c r="Z2272" i="1"/>
  <c r="AA2272" i="1"/>
  <c r="C2272" i="1" s="1"/>
  <c r="AB2272" i="1"/>
  <c r="AD2272" i="1"/>
  <c r="AF2272" i="1"/>
  <c r="AQ2272" i="1" s="1"/>
  <c r="AG2272" i="1"/>
  <c r="AH2272" i="1"/>
  <c r="AI2272" i="1"/>
  <c r="Z2273" i="1"/>
  <c r="AA2273" i="1"/>
  <c r="C2273" i="1" s="1"/>
  <c r="AB2273" i="1"/>
  <c r="AD2273" i="1"/>
  <c r="AF2273" i="1"/>
  <c r="AQ2273" i="1" s="1"/>
  <c r="AG2273" i="1"/>
  <c r="AR2273" i="1" s="1"/>
  <c r="AH2273" i="1"/>
  <c r="AI2273" i="1"/>
  <c r="Z2274" i="1"/>
  <c r="AA2274" i="1"/>
  <c r="C2274" i="1" s="1"/>
  <c r="AB2274" i="1"/>
  <c r="AD2274" i="1"/>
  <c r="AF2274" i="1"/>
  <c r="AQ2274" i="1" s="1"/>
  <c r="AG2274" i="1"/>
  <c r="AH2274" i="1"/>
  <c r="AI2274" i="1"/>
  <c r="Z2275" i="1"/>
  <c r="AA2275" i="1"/>
  <c r="C2275" i="1" s="1"/>
  <c r="AB2275" i="1"/>
  <c r="AD2275" i="1"/>
  <c r="AF2275" i="1"/>
  <c r="AQ2275" i="1" s="1"/>
  <c r="AG2275" i="1"/>
  <c r="AR2275" i="1" s="1"/>
  <c r="AH2275" i="1"/>
  <c r="AI2275" i="1"/>
  <c r="Z2276" i="1"/>
  <c r="AA2276" i="1"/>
  <c r="C2276" i="1" s="1"/>
  <c r="AB2276" i="1"/>
  <c r="AD2276" i="1"/>
  <c r="AF2276" i="1"/>
  <c r="AQ2276" i="1" s="1"/>
  <c r="AG2276" i="1"/>
  <c r="AR2276" i="1" s="1"/>
  <c r="AH2276" i="1"/>
  <c r="AI2276" i="1"/>
  <c r="Z2277" i="1"/>
  <c r="AA2277" i="1"/>
  <c r="C2277" i="1" s="1"/>
  <c r="AB2277" i="1"/>
  <c r="AD2277" i="1"/>
  <c r="AF2277" i="1"/>
  <c r="AQ2277" i="1" s="1"/>
  <c r="AG2277" i="1"/>
  <c r="AR2277" i="1" s="1"/>
  <c r="AH2277" i="1"/>
  <c r="AI2277" i="1"/>
  <c r="Z2278" i="1"/>
  <c r="AA2278" i="1"/>
  <c r="C2278" i="1" s="1"/>
  <c r="AB2278" i="1"/>
  <c r="AD2278" i="1"/>
  <c r="AF2278" i="1"/>
  <c r="AQ2278" i="1" s="1"/>
  <c r="AG2278" i="1"/>
  <c r="AR2278" i="1" s="1"/>
  <c r="AH2278" i="1"/>
  <c r="AI2278" i="1"/>
  <c r="Z2279" i="1"/>
  <c r="AA2279" i="1"/>
  <c r="C2279" i="1" s="1"/>
  <c r="AB2279" i="1"/>
  <c r="AD2279" i="1"/>
  <c r="AF2279" i="1"/>
  <c r="AQ2279" i="1" s="1"/>
  <c r="AG2279" i="1"/>
  <c r="AR2279" i="1" s="1"/>
  <c r="AH2279" i="1"/>
  <c r="AI2279" i="1"/>
  <c r="Z2280" i="1"/>
  <c r="AA2280" i="1"/>
  <c r="C2280" i="1" s="1"/>
  <c r="AB2280" i="1"/>
  <c r="AD2280" i="1"/>
  <c r="AF2280" i="1"/>
  <c r="AQ2280" i="1" s="1"/>
  <c r="AG2280" i="1"/>
  <c r="AR2280" i="1" s="1"/>
  <c r="AH2280" i="1"/>
  <c r="AI2280" i="1"/>
  <c r="Z2281" i="1"/>
  <c r="AA2281" i="1"/>
  <c r="C2281" i="1" s="1"/>
  <c r="AB2281" i="1"/>
  <c r="AD2281" i="1"/>
  <c r="AF2281" i="1"/>
  <c r="AQ2281" i="1" s="1"/>
  <c r="AG2281" i="1"/>
  <c r="AR2281" i="1" s="1"/>
  <c r="AH2281" i="1"/>
  <c r="AI2281" i="1"/>
  <c r="Z2282" i="1"/>
  <c r="AA2282" i="1"/>
  <c r="C2282" i="1" s="1"/>
  <c r="AB2282" i="1"/>
  <c r="AD2282" i="1"/>
  <c r="AF2282" i="1"/>
  <c r="AQ2282" i="1" s="1"/>
  <c r="AG2282" i="1"/>
  <c r="AR2282" i="1" s="1"/>
  <c r="AH2282" i="1"/>
  <c r="AI2282" i="1"/>
  <c r="Z2283" i="1"/>
  <c r="AA2283" i="1"/>
  <c r="C2283" i="1" s="1"/>
  <c r="AB2283" i="1"/>
  <c r="AD2283" i="1"/>
  <c r="AF2283" i="1"/>
  <c r="AQ2283" i="1" s="1"/>
  <c r="AG2283" i="1"/>
  <c r="AR2283" i="1" s="1"/>
  <c r="AH2283" i="1"/>
  <c r="AI2283" i="1"/>
  <c r="Z2284" i="1"/>
  <c r="AA2284" i="1"/>
  <c r="C2284" i="1" s="1"/>
  <c r="AB2284" i="1"/>
  <c r="AD2284" i="1"/>
  <c r="AF2284" i="1"/>
  <c r="AQ2284" i="1" s="1"/>
  <c r="AG2284" i="1"/>
  <c r="AH2284" i="1"/>
  <c r="AI2284" i="1"/>
  <c r="Z2285" i="1"/>
  <c r="AA2285" i="1"/>
  <c r="C2285" i="1" s="1"/>
  <c r="AB2285" i="1"/>
  <c r="AD2285" i="1"/>
  <c r="AF2285" i="1"/>
  <c r="AQ2285" i="1" s="1"/>
  <c r="AG2285" i="1"/>
  <c r="AR2285" i="1" s="1"/>
  <c r="AH2285" i="1"/>
  <c r="AI2285" i="1"/>
  <c r="Z2286" i="1"/>
  <c r="AA2286" i="1"/>
  <c r="C2286" i="1" s="1"/>
  <c r="AB2286" i="1"/>
  <c r="AD2286" i="1"/>
  <c r="AF2286" i="1"/>
  <c r="AQ2286" i="1" s="1"/>
  <c r="AG2286" i="1"/>
  <c r="AR2286" i="1" s="1"/>
  <c r="AH2286" i="1"/>
  <c r="AI2286" i="1"/>
  <c r="Z2287" i="1"/>
  <c r="AA2287" i="1"/>
  <c r="C2287" i="1" s="1"/>
  <c r="AB2287" i="1"/>
  <c r="AD2287" i="1"/>
  <c r="AF2287" i="1"/>
  <c r="AQ2287" i="1" s="1"/>
  <c r="AG2287" i="1"/>
  <c r="AR2287" i="1" s="1"/>
  <c r="AH2287" i="1"/>
  <c r="AI2287" i="1"/>
  <c r="Z2288" i="1"/>
  <c r="AA2288" i="1"/>
  <c r="C2288" i="1" s="1"/>
  <c r="AB2288" i="1"/>
  <c r="AD2288" i="1"/>
  <c r="AF2288" i="1"/>
  <c r="AQ2288" i="1" s="1"/>
  <c r="AG2288" i="1"/>
  <c r="AH2288" i="1"/>
  <c r="AI2288" i="1"/>
  <c r="Z2289" i="1"/>
  <c r="AA2289" i="1"/>
  <c r="C2289" i="1" s="1"/>
  <c r="AB2289" i="1"/>
  <c r="AD2289" i="1"/>
  <c r="AF2289" i="1"/>
  <c r="AQ2289" i="1" s="1"/>
  <c r="AG2289" i="1"/>
  <c r="AR2289" i="1" s="1"/>
  <c r="AH2289" i="1"/>
  <c r="AI2289" i="1"/>
  <c r="Z2290" i="1"/>
  <c r="AA2290" i="1"/>
  <c r="C2290" i="1" s="1"/>
  <c r="AB2290" i="1"/>
  <c r="AD2290" i="1"/>
  <c r="AF2290" i="1"/>
  <c r="AQ2290" i="1" s="1"/>
  <c r="AG2290" i="1"/>
  <c r="AR2290" i="1" s="1"/>
  <c r="AH2290" i="1"/>
  <c r="AI2290" i="1"/>
  <c r="Z2291" i="1"/>
  <c r="AA2291" i="1"/>
  <c r="C2291" i="1" s="1"/>
  <c r="AB2291" i="1"/>
  <c r="AD2291" i="1"/>
  <c r="AF2291" i="1"/>
  <c r="AQ2291" i="1" s="1"/>
  <c r="AG2291" i="1"/>
  <c r="AR2291" i="1" s="1"/>
  <c r="AH2291" i="1"/>
  <c r="AI2291" i="1"/>
  <c r="Z2292" i="1"/>
  <c r="AA2292" i="1"/>
  <c r="C2292" i="1" s="1"/>
  <c r="AB2292" i="1"/>
  <c r="AD2292" i="1"/>
  <c r="AF2292" i="1"/>
  <c r="AQ2292" i="1" s="1"/>
  <c r="AG2292" i="1"/>
  <c r="AR2292" i="1" s="1"/>
  <c r="AH2292" i="1"/>
  <c r="AI2292" i="1"/>
  <c r="Z2293" i="1"/>
  <c r="AA2293" i="1"/>
  <c r="C2293" i="1" s="1"/>
  <c r="AB2293" i="1"/>
  <c r="AD2293" i="1"/>
  <c r="AF2293" i="1"/>
  <c r="AQ2293" i="1" s="1"/>
  <c r="AG2293" i="1"/>
  <c r="AR2293" i="1" s="1"/>
  <c r="AH2293" i="1"/>
  <c r="AI2293" i="1"/>
  <c r="Z2294" i="1"/>
  <c r="AA2294" i="1"/>
  <c r="C2294" i="1" s="1"/>
  <c r="AB2294" i="1"/>
  <c r="AD2294" i="1"/>
  <c r="AF2294" i="1"/>
  <c r="AQ2294" i="1" s="1"/>
  <c r="AG2294" i="1"/>
  <c r="AR2294" i="1" s="1"/>
  <c r="AH2294" i="1"/>
  <c r="AI2294" i="1"/>
  <c r="Z2295" i="1"/>
  <c r="AA2295" i="1"/>
  <c r="C2295" i="1" s="1"/>
  <c r="AB2295" i="1"/>
  <c r="AD2295" i="1"/>
  <c r="AF2295" i="1"/>
  <c r="AQ2295" i="1" s="1"/>
  <c r="AG2295" i="1"/>
  <c r="AH2295" i="1"/>
  <c r="AI2295" i="1"/>
  <c r="Z2296" i="1"/>
  <c r="AA2296" i="1"/>
  <c r="C2296" i="1" s="1"/>
  <c r="AB2296" i="1"/>
  <c r="AD2296" i="1"/>
  <c r="AF2296" i="1"/>
  <c r="AQ2296" i="1" s="1"/>
  <c r="AG2296" i="1"/>
  <c r="AR2296" i="1" s="1"/>
  <c r="AH2296" i="1"/>
  <c r="AI2296" i="1"/>
  <c r="Z2297" i="1"/>
  <c r="AA2297" i="1"/>
  <c r="C2297" i="1" s="1"/>
  <c r="AB2297" i="1"/>
  <c r="AD2297" i="1"/>
  <c r="AF2297" i="1"/>
  <c r="AQ2297" i="1" s="1"/>
  <c r="AG2297" i="1"/>
  <c r="AR2297" i="1" s="1"/>
  <c r="AH2297" i="1"/>
  <c r="AI2297" i="1"/>
  <c r="Z2298" i="1"/>
  <c r="AA2298" i="1"/>
  <c r="C2298" i="1" s="1"/>
  <c r="AB2298" i="1"/>
  <c r="AD2298" i="1"/>
  <c r="AF2298" i="1"/>
  <c r="AQ2298" i="1" s="1"/>
  <c r="AG2298" i="1"/>
  <c r="AR2298" i="1" s="1"/>
  <c r="AH2298" i="1"/>
  <c r="AI2298" i="1"/>
  <c r="Z2299" i="1"/>
  <c r="AA2299" i="1"/>
  <c r="C2299" i="1" s="1"/>
  <c r="AB2299" i="1"/>
  <c r="AD2299" i="1"/>
  <c r="AF2299" i="1"/>
  <c r="AQ2299" i="1" s="1"/>
  <c r="AG2299" i="1"/>
  <c r="AH2299" i="1"/>
  <c r="AI2299" i="1"/>
  <c r="Z2300" i="1"/>
  <c r="AA2300" i="1"/>
  <c r="C2300" i="1" s="1"/>
  <c r="AB2300" i="1"/>
  <c r="AD2300" i="1"/>
  <c r="AF2300" i="1"/>
  <c r="AQ2300" i="1" s="1"/>
  <c r="AG2300" i="1"/>
  <c r="AR2300" i="1" s="1"/>
  <c r="AH2300" i="1"/>
  <c r="AI2300" i="1"/>
  <c r="Z2301" i="1"/>
  <c r="AA2301" i="1"/>
  <c r="C2301" i="1" s="1"/>
  <c r="AB2301" i="1"/>
  <c r="AD2301" i="1"/>
  <c r="AF2301" i="1"/>
  <c r="AQ2301" i="1" s="1"/>
  <c r="AG2301" i="1"/>
  <c r="AR2301" i="1" s="1"/>
  <c r="AH2301" i="1"/>
  <c r="AI2301" i="1"/>
  <c r="Z2302" i="1"/>
  <c r="AA2302" i="1"/>
  <c r="C2302" i="1" s="1"/>
  <c r="AB2302" i="1"/>
  <c r="AD2302" i="1"/>
  <c r="AF2302" i="1"/>
  <c r="AQ2302" i="1" s="1"/>
  <c r="AG2302" i="1"/>
  <c r="AR2302" i="1" s="1"/>
  <c r="AH2302" i="1"/>
  <c r="AI2302" i="1"/>
  <c r="Z2303" i="1"/>
  <c r="AA2303" i="1"/>
  <c r="C2303" i="1" s="1"/>
  <c r="AB2303" i="1"/>
  <c r="AD2303" i="1"/>
  <c r="AF2303" i="1"/>
  <c r="AQ2303" i="1" s="1"/>
  <c r="AG2303" i="1"/>
  <c r="AR2303" i="1" s="1"/>
  <c r="AH2303" i="1"/>
  <c r="AI2303" i="1"/>
  <c r="Z2304" i="1"/>
  <c r="AA2304" i="1"/>
  <c r="C2304" i="1" s="1"/>
  <c r="AB2304" i="1"/>
  <c r="AD2304" i="1"/>
  <c r="AF2304" i="1"/>
  <c r="AQ2304" i="1" s="1"/>
  <c r="AG2304" i="1"/>
  <c r="AR2304" i="1" s="1"/>
  <c r="AH2304" i="1"/>
  <c r="AI2304" i="1"/>
  <c r="Z2305" i="1"/>
  <c r="AA2305" i="1"/>
  <c r="C2305" i="1" s="1"/>
  <c r="AB2305" i="1"/>
  <c r="AD2305" i="1"/>
  <c r="AF2305" i="1"/>
  <c r="AQ2305" i="1" s="1"/>
  <c r="AG2305" i="1"/>
  <c r="AR2305" i="1" s="1"/>
  <c r="AH2305" i="1"/>
  <c r="AI2305" i="1"/>
  <c r="Z2306" i="1"/>
  <c r="AA2306" i="1"/>
  <c r="C2306" i="1" s="1"/>
  <c r="AB2306" i="1"/>
  <c r="AD2306" i="1"/>
  <c r="AF2306" i="1"/>
  <c r="AQ2306" i="1" s="1"/>
  <c r="AG2306" i="1"/>
  <c r="AR2306" i="1" s="1"/>
  <c r="AH2306" i="1"/>
  <c r="AI2306" i="1"/>
  <c r="Z2307" i="1"/>
  <c r="AA2307" i="1"/>
  <c r="C2307" i="1" s="1"/>
  <c r="AB2307" i="1"/>
  <c r="AD2307" i="1"/>
  <c r="AF2307" i="1"/>
  <c r="AQ2307" i="1" s="1"/>
  <c r="AG2307" i="1"/>
  <c r="AR2307" i="1" s="1"/>
  <c r="AH2307" i="1"/>
  <c r="AI2307" i="1"/>
  <c r="Z2308" i="1"/>
  <c r="AA2308" i="1"/>
  <c r="C2308" i="1" s="1"/>
  <c r="AB2308" i="1"/>
  <c r="AD2308" i="1"/>
  <c r="AF2308" i="1"/>
  <c r="AQ2308" i="1" s="1"/>
  <c r="AG2308" i="1"/>
  <c r="AR2308" i="1" s="1"/>
  <c r="AH2308" i="1"/>
  <c r="AI2308" i="1"/>
  <c r="Z2309" i="1"/>
  <c r="AA2309" i="1"/>
  <c r="C2309" i="1" s="1"/>
  <c r="AB2309" i="1"/>
  <c r="AD2309" i="1"/>
  <c r="AF2309" i="1"/>
  <c r="AQ2309" i="1" s="1"/>
  <c r="AG2309" i="1"/>
  <c r="AH2309" i="1"/>
  <c r="AI2309" i="1"/>
  <c r="Z2310" i="1"/>
  <c r="AA2310" i="1"/>
  <c r="C2310" i="1" s="1"/>
  <c r="AB2310" i="1"/>
  <c r="AD2310" i="1"/>
  <c r="AF2310" i="1"/>
  <c r="AQ2310" i="1" s="1"/>
  <c r="AG2310" i="1"/>
  <c r="AR2310" i="1" s="1"/>
  <c r="AH2310" i="1"/>
  <c r="AI2310" i="1"/>
  <c r="Z2311" i="1"/>
  <c r="AA2311" i="1"/>
  <c r="C2311" i="1" s="1"/>
  <c r="AB2311" i="1"/>
  <c r="AD2311" i="1"/>
  <c r="AF2311" i="1"/>
  <c r="AQ2311" i="1" s="1"/>
  <c r="AG2311" i="1"/>
  <c r="AR2311" i="1" s="1"/>
  <c r="AH2311" i="1"/>
  <c r="AI2311" i="1"/>
  <c r="Z2312" i="1"/>
  <c r="AA2312" i="1"/>
  <c r="C2312" i="1" s="1"/>
  <c r="AB2312" i="1"/>
  <c r="AD2312" i="1"/>
  <c r="AF2312" i="1"/>
  <c r="AQ2312" i="1" s="1"/>
  <c r="AG2312" i="1"/>
  <c r="AR2312" i="1" s="1"/>
  <c r="AH2312" i="1"/>
  <c r="AI2312" i="1"/>
  <c r="Z2313" i="1"/>
  <c r="AA2313" i="1"/>
  <c r="C2313" i="1" s="1"/>
  <c r="AB2313" i="1"/>
  <c r="AD2313" i="1"/>
  <c r="AF2313" i="1"/>
  <c r="AQ2313" i="1" s="1"/>
  <c r="AG2313" i="1"/>
  <c r="AR2313" i="1" s="1"/>
  <c r="AH2313" i="1"/>
  <c r="AI2313" i="1"/>
  <c r="Z2314" i="1"/>
  <c r="AA2314" i="1"/>
  <c r="C2314" i="1" s="1"/>
  <c r="AB2314" i="1"/>
  <c r="AD2314" i="1"/>
  <c r="AF2314" i="1"/>
  <c r="AQ2314" i="1" s="1"/>
  <c r="AG2314" i="1"/>
  <c r="AR2314" i="1" s="1"/>
  <c r="AH2314" i="1"/>
  <c r="AI2314" i="1"/>
  <c r="Z2315" i="1"/>
  <c r="AA2315" i="1"/>
  <c r="C2315" i="1" s="1"/>
  <c r="AB2315" i="1"/>
  <c r="AD2315" i="1"/>
  <c r="AF2315" i="1"/>
  <c r="AQ2315" i="1" s="1"/>
  <c r="AG2315" i="1"/>
  <c r="AR2315" i="1" s="1"/>
  <c r="AH2315" i="1"/>
  <c r="AI2315" i="1"/>
  <c r="Z2316" i="1"/>
  <c r="AA2316" i="1"/>
  <c r="C2316" i="1" s="1"/>
  <c r="AB2316" i="1"/>
  <c r="AD2316" i="1"/>
  <c r="AF2316" i="1"/>
  <c r="AQ2316" i="1" s="1"/>
  <c r="AG2316" i="1"/>
  <c r="AR2316" i="1" s="1"/>
  <c r="AH2316" i="1"/>
  <c r="AI2316" i="1"/>
  <c r="Z2317" i="1"/>
  <c r="AA2317" i="1"/>
  <c r="C2317" i="1" s="1"/>
  <c r="AB2317" i="1"/>
  <c r="AD2317" i="1"/>
  <c r="AF2317" i="1"/>
  <c r="AQ2317" i="1" s="1"/>
  <c r="AG2317" i="1"/>
  <c r="AR2317" i="1" s="1"/>
  <c r="AH2317" i="1"/>
  <c r="AI2317" i="1"/>
  <c r="Z2318" i="1"/>
  <c r="AA2318" i="1"/>
  <c r="C2318" i="1" s="1"/>
  <c r="AB2318" i="1"/>
  <c r="AD2318" i="1"/>
  <c r="AF2318" i="1"/>
  <c r="AQ2318" i="1" s="1"/>
  <c r="AG2318" i="1"/>
  <c r="AR2318" i="1" s="1"/>
  <c r="AH2318" i="1"/>
  <c r="AI2318" i="1"/>
  <c r="Z2319" i="1"/>
  <c r="AA2319" i="1"/>
  <c r="C2319" i="1" s="1"/>
  <c r="AB2319" i="1"/>
  <c r="AD2319" i="1"/>
  <c r="AF2319" i="1"/>
  <c r="AQ2319" i="1" s="1"/>
  <c r="AG2319" i="1"/>
  <c r="AR2319" i="1" s="1"/>
  <c r="AH2319" i="1"/>
  <c r="AI2319" i="1"/>
  <c r="Z2320" i="1"/>
  <c r="AA2320" i="1"/>
  <c r="C2320" i="1" s="1"/>
  <c r="AB2320" i="1"/>
  <c r="AD2320" i="1"/>
  <c r="AF2320" i="1"/>
  <c r="AQ2320" i="1" s="1"/>
  <c r="AG2320" i="1"/>
  <c r="AH2320" i="1"/>
  <c r="AI2320" i="1"/>
  <c r="Z2321" i="1"/>
  <c r="AA2321" i="1"/>
  <c r="C2321" i="1" s="1"/>
  <c r="AB2321" i="1"/>
  <c r="AD2321" i="1"/>
  <c r="AF2321" i="1"/>
  <c r="AQ2321" i="1" s="1"/>
  <c r="AG2321" i="1"/>
  <c r="AH2321" i="1"/>
  <c r="AI2321" i="1"/>
  <c r="Z2322" i="1"/>
  <c r="AA2322" i="1"/>
  <c r="C2322" i="1" s="1"/>
  <c r="AB2322" i="1"/>
  <c r="AD2322" i="1"/>
  <c r="AF2322" i="1"/>
  <c r="AQ2322" i="1" s="1"/>
  <c r="AG2322" i="1"/>
  <c r="AR2322" i="1" s="1"/>
  <c r="AH2322" i="1"/>
  <c r="AI2322" i="1"/>
  <c r="Z2323" i="1"/>
  <c r="AA2323" i="1"/>
  <c r="C2323" i="1" s="1"/>
  <c r="AB2323" i="1"/>
  <c r="AD2323" i="1"/>
  <c r="AF2323" i="1"/>
  <c r="AQ2323" i="1" s="1"/>
  <c r="AG2323" i="1"/>
  <c r="AR2323" i="1" s="1"/>
  <c r="AH2323" i="1"/>
  <c r="AI2323" i="1"/>
  <c r="Z2324" i="1"/>
  <c r="AA2324" i="1"/>
  <c r="C2324" i="1" s="1"/>
  <c r="AB2324" i="1"/>
  <c r="AD2324" i="1"/>
  <c r="AF2324" i="1"/>
  <c r="AQ2324" i="1" s="1"/>
  <c r="AG2324" i="1"/>
  <c r="AR2324" i="1" s="1"/>
  <c r="AH2324" i="1"/>
  <c r="AI2324" i="1"/>
  <c r="Z2325" i="1"/>
  <c r="AA2325" i="1"/>
  <c r="C2325" i="1" s="1"/>
  <c r="AB2325" i="1"/>
  <c r="AD2325" i="1"/>
  <c r="AF2325" i="1"/>
  <c r="AQ2325" i="1" s="1"/>
  <c r="AG2325" i="1"/>
  <c r="AR2325" i="1" s="1"/>
  <c r="AH2325" i="1"/>
  <c r="AI2325" i="1"/>
  <c r="Z2326" i="1"/>
  <c r="AA2326" i="1"/>
  <c r="C2326" i="1" s="1"/>
  <c r="AB2326" i="1"/>
  <c r="AD2326" i="1"/>
  <c r="AF2326" i="1"/>
  <c r="AQ2326" i="1" s="1"/>
  <c r="AG2326" i="1"/>
  <c r="AR2326" i="1" s="1"/>
  <c r="AH2326" i="1"/>
  <c r="AI2326" i="1"/>
  <c r="Z2327" i="1"/>
  <c r="AA2327" i="1"/>
  <c r="C2327" i="1" s="1"/>
  <c r="AB2327" i="1"/>
  <c r="AD2327" i="1"/>
  <c r="AF2327" i="1"/>
  <c r="AQ2327" i="1" s="1"/>
  <c r="AG2327" i="1"/>
  <c r="AR2327" i="1" s="1"/>
  <c r="AH2327" i="1"/>
  <c r="AI2327" i="1"/>
  <c r="Z2328" i="1"/>
  <c r="AA2328" i="1"/>
  <c r="C2328" i="1" s="1"/>
  <c r="AB2328" i="1"/>
  <c r="AD2328" i="1"/>
  <c r="AF2328" i="1"/>
  <c r="AQ2328" i="1" s="1"/>
  <c r="AG2328" i="1"/>
  <c r="AR2328" i="1" s="1"/>
  <c r="AH2328" i="1"/>
  <c r="AI2328" i="1"/>
  <c r="Z2329" i="1"/>
  <c r="AA2329" i="1"/>
  <c r="C2329" i="1" s="1"/>
  <c r="AB2329" i="1"/>
  <c r="AD2329" i="1"/>
  <c r="AF2329" i="1"/>
  <c r="AQ2329" i="1" s="1"/>
  <c r="AG2329" i="1"/>
  <c r="AR2329" i="1" s="1"/>
  <c r="AH2329" i="1"/>
  <c r="AI2329" i="1"/>
  <c r="Z2330" i="1"/>
  <c r="AA2330" i="1"/>
  <c r="C2330" i="1" s="1"/>
  <c r="AB2330" i="1"/>
  <c r="AD2330" i="1"/>
  <c r="AF2330" i="1"/>
  <c r="AQ2330" i="1" s="1"/>
  <c r="AG2330" i="1"/>
  <c r="AR2330" i="1" s="1"/>
  <c r="AH2330" i="1"/>
  <c r="AI2330" i="1"/>
  <c r="Z2331" i="1"/>
  <c r="AA2331" i="1"/>
  <c r="C2331" i="1" s="1"/>
  <c r="AB2331" i="1"/>
  <c r="AD2331" i="1"/>
  <c r="AF2331" i="1"/>
  <c r="AQ2331" i="1" s="1"/>
  <c r="AG2331" i="1"/>
  <c r="AR2331" i="1" s="1"/>
  <c r="AH2331" i="1"/>
  <c r="AI2331" i="1"/>
  <c r="Z2332" i="1"/>
  <c r="AA2332" i="1"/>
  <c r="C2332" i="1" s="1"/>
  <c r="AB2332" i="1"/>
  <c r="AD2332" i="1"/>
  <c r="AF2332" i="1"/>
  <c r="AQ2332" i="1" s="1"/>
  <c r="AG2332" i="1"/>
  <c r="AR2332" i="1" s="1"/>
  <c r="AH2332" i="1"/>
  <c r="AI2332" i="1"/>
  <c r="Z2333" i="1"/>
  <c r="AA2333" i="1"/>
  <c r="C2333" i="1" s="1"/>
  <c r="AB2333" i="1"/>
  <c r="AD2333" i="1"/>
  <c r="AF2333" i="1"/>
  <c r="AQ2333" i="1" s="1"/>
  <c r="AG2333" i="1"/>
  <c r="AR2333" i="1" s="1"/>
  <c r="AH2333" i="1"/>
  <c r="AI2333" i="1"/>
  <c r="Z2334" i="1"/>
  <c r="AA2334" i="1"/>
  <c r="C2334" i="1" s="1"/>
  <c r="AB2334" i="1"/>
  <c r="AD2334" i="1"/>
  <c r="AF2334" i="1"/>
  <c r="AQ2334" i="1" s="1"/>
  <c r="AG2334" i="1"/>
  <c r="AH2334" i="1"/>
  <c r="AI2334" i="1"/>
  <c r="Z2335" i="1"/>
  <c r="AA2335" i="1"/>
  <c r="C2335" i="1" s="1"/>
  <c r="AB2335" i="1"/>
  <c r="AD2335" i="1"/>
  <c r="AF2335" i="1"/>
  <c r="AQ2335" i="1" s="1"/>
  <c r="AG2335" i="1"/>
  <c r="AH2335" i="1"/>
  <c r="AI2335" i="1"/>
  <c r="Z2336" i="1"/>
  <c r="AA2336" i="1"/>
  <c r="C2336" i="1" s="1"/>
  <c r="AB2336" i="1"/>
  <c r="AD2336" i="1"/>
  <c r="AF2336" i="1"/>
  <c r="AQ2336" i="1" s="1"/>
  <c r="AG2336" i="1"/>
  <c r="AR2336" i="1" s="1"/>
  <c r="AH2336" i="1"/>
  <c r="AI2336" i="1"/>
  <c r="Z2337" i="1"/>
  <c r="AA2337" i="1"/>
  <c r="C2337" i="1" s="1"/>
  <c r="AB2337" i="1"/>
  <c r="AD2337" i="1"/>
  <c r="AF2337" i="1"/>
  <c r="AQ2337" i="1" s="1"/>
  <c r="AG2337" i="1"/>
  <c r="AR2337" i="1" s="1"/>
  <c r="AH2337" i="1"/>
  <c r="AI2337" i="1"/>
  <c r="Z2338" i="1"/>
  <c r="AA2338" i="1"/>
  <c r="C2338" i="1" s="1"/>
  <c r="AB2338" i="1"/>
  <c r="AD2338" i="1"/>
  <c r="AF2338" i="1"/>
  <c r="AQ2338" i="1" s="1"/>
  <c r="AG2338" i="1"/>
  <c r="AR2338" i="1" s="1"/>
  <c r="AH2338" i="1"/>
  <c r="AI2338" i="1"/>
  <c r="Z2339" i="1"/>
  <c r="AA2339" i="1"/>
  <c r="C2339" i="1" s="1"/>
  <c r="AB2339" i="1"/>
  <c r="AD2339" i="1"/>
  <c r="AF2339" i="1"/>
  <c r="AQ2339" i="1" s="1"/>
  <c r="AG2339" i="1"/>
  <c r="AH2339" i="1"/>
  <c r="AI2339" i="1"/>
  <c r="Z2340" i="1"/>
  <c r="AA2340" i="1"/>
  <c r="C2340" i="1" s="1"/>
  <c r="AB2340" i="1"/>
  <c r="AD2340" i="1"/>
  <c r="AF2340" i="1"/>
  <c r="AQ2340" i="1" s="1"/>
  <c r="AG2340" i="1"/>
  <c r="AR2340" i="1" s="1"/>
  <c r="AH2340" i="1"/>
  <c r="AI2340" i="1"/>
  <c r="Z2341" i="1"/>
  <c r="AA2341" i="1"/>
  <c r="C2341" i="1" s="1"/>
  <c r="AB2341" i="1"/>
  <c r="AD2341" i="1"/>
  <c r="AF2341" i="1"/>
  <c r="AQ2341" i="1" s="1"/>
  <c r="AG2341" i="1"/>
  <c r="AR2341" i="1" s="1"/>
  <c r="AH2341" i="1"/>
  <c r="AI2341" i="1"/>
  <c r="Z2342" i="1"/>
  <c r="AA2342" i="1"/>
  <c r="C2342" i="1" s="1"/>
  <c r="AB2342" i="1"/>
  <c r="AD2342" i="1"/>
  <c r="AF2342" i="1"/>
  <c r="AQ2342" i="1" s="1"/>
  <c r="AG2342" i="1"/>
  <c r="AR2342" i="1" s="1"/>
  <c r="AH2342" i="1"/>
  <c r="AI2342" i="1"/>
  <c r="Z2343" i="1"/>
  <c r="AA2343" i="1"/>
  <c r="C2343" i="1" s="1"/>
  <c r="AB2343" i="1"/>
  <c r="AD2343" i="1"/>
  <c r="AF2343" i="1"/>
  <c r="AQ2343" i="1" s="1"/>
  <c r="AG2343" i="1"/>
  <c r="AR2343" i="1" s="1"/>
  <c r="AH2343" i="1"/>
  <c r="AI2343" i="1"/>
  <c r="Z2344" i="1"/>
  <c r="AA2344" i="1"/>
  <c r="C2344" i="1" s="1"/>
  <c r="AB2344" i="1"/>
  <c r="AD2344" i="1"/>
  <c r="AF2344" i="1"/>
  <c r="AQ2344" i="1" s="1"/>
  <c r="AG2344" i="1"/>
  <c r="AR2344" i="1" s="1"/>
  <c r="AH2344" i="1"/>
  <c r="AI2344" i="1"/>
  <c r="Z2345" i="1"/>
  <c r="AA2345" i="1"/>
  <c r="C2345" i="1" s="1"/>
  <c r="AB2345" i="1"/>
  <c r="AD2345" i="1"/>
  <c r="AF2345" i="1"/>
  <c r="AQ2345" i="1" s="1"/>
  <c r="AG2345" i="1"/>
  <c r="AH2345" i="1"/>
  <c r="AI2345" i="1"/>
  <c r="Z2346" i="1"/>
  <c r="AA2346" i="1"/>
  <c r="C2346" i="1" s="1"/>
  <c r="AB2346" i="1"/>
  <c r="AD2346" i="1"/>
  <c r="AF2346" i="1"/>
  <c r="AQ2346" i="1" s="1"/>
  <c r="AG2346" i="1"/>
  <c r="AR2346" i="1" s="1"/>
  <c r="AH2346" i="1"/>
  <c r="AI2346" i="1"/>
  <c r="Z2347" i="1"/>
  <c r="AA2347" i="1"/>
  <c r="C2347" i="1" s="1"/>
  <c r="AB2347" i="1"/>
  <c r="AD2347" i="1"/>
  <c r="AF2347" i="1"/>
  <c r="AQ2347" i="1" s="1"/>
  <c r="AG2347" i="1"/>
  <c r="AR2347" i="1" s="1"/>
  <c r="AH2347" i="1"/>
  <c r="AI2347" i="1"/>
  <c r="Z2348" i="1"/>
  <c r="AA2348" i="1"/>
  <c r="C2348" i="1" s="1"/>
  <c r="AB2348" i="1"/>
  <c r="AD2348" i="1"/>
  <c r="AF2348" i="1"/>
  <c r="AQ2348" i="1" s="1"/>
  <c r="AG2348" i="1"/>
  <c r="AR2348" i="1" s="1"/>
  <c r="AH2348" i="1"/>
  <c r="AI2348" i="1"/>
  <c r="Z2349" i="1"/>
  <c r="AA2349" i="1"/>
  <c r="C2349" i="1" s="1"/>
  <c r="AB2349" i="1"/>
  <c r="AD2349" i="1"/>
  <c r="AF2349" i="1"/>
  <c r="AQ2349" i="1" s="1"/>
  <c r="AG2349" i="1"/>
  <c r="AR2349" i="1" s="1"/>
  <c r="AH2349" i="1"/>
  <c r="AI2349" i="1"/>
  <c r="Z2350" i="1"/>
  <c r="AA2350" i="1"/>
  <c r="C2350" i="1" s="1"/>
  <c r="AB2350" i="1"/>
  <c r="AD2350" i="1"/>
  <c r="AF2350" i="1"/>
  <c r="AQ2350" i="1" s="1"/>
  <c r="AG2350" i="1"/>
  <c r="AR2350" i="1" s="1"/>
  <c r="AH2350" i="1"/>
  <c r="AI2350" i="1"/>
  <c r="Z2351" i="1"/>
  <c r="AA2351" i="1"/>
  <c r="C2351" i="1" s="1"/>
  <c r="AB2351" i="1"/>
  <c r="AD2351" i="1"/>
  <c r="AF2351" i="1"/>
  <c r="AQ2351" i="1" s="1"/>
  <c r="AG2351" i="1"/>
  <c r="AR2351" i="1" s="1"/>
  <c r="AH2351" i="1"/>
  <c r="AI2351" i="1"/>
  <c r="Z2352" i="1"/>
  <c r="AA2352" i="1"/>
  <c r="C2352" i="1" s="1"/>
  <c r="AB2352" i="1"/>
  <c r="AD2352" i="1"/>
  <c r="AF2352" i="1"/>
  <c r="AQ2352" i="1" s="1"/>
  <c r="AG2352" i="1"/>
  <c r="AR2352" i="1" s="1"/>
  <c r="AH2352" i="1"/>
  <c r="AI2352" i="1"/>
  <c r="Z2353" i="1"/>
  <c r="AA2353" i="1"/>
  <c r="C2353" i="1" s="1"/>
  <c r="AB2353" i="1"/>
  <c r="AD2353" i="1"/>
  <c r="AF2353" i="1"/>
  <c r="AQ2353" i="1" s="1"/>
  <c r="AG2353" i="1"/>
  <c r="AR2353" i="1" s="1"/>
  <c r="AH2353" i="1"/>
  <c r="AI2353" i="1"/>
  <c r="Z2354" i="1"/>
  <c r="AA2354" i="1"/>
  <c r="C2354" i="1" s="1"/>
  <c r="AB2354" i="1"/>
  <c r="AD2354" i="1"/>
  <c r="AF2354" i="1"/>
  <c r="AQ2354" i="1" s="1"/>
  <c r="AG2354" i="1"/>
  <c r="AR2354" i="1" s="1"/>
  <c r="AH2354" i="1"/>
  <c r="AI2354" i="1"/>
  <c r="Z2355" i="1"/>
  <c r="AA2355" i="1"/>
  <c r="C2355" i="1" s="1"/>
  <c r="AB2355" i="1"/>
  <c r="AD2355" i="1"/>
  <c r="AF2355" i="1"/>
  <c r="AQ2355" i="1" s="1"/>
  <c r="AG2355" i="1"/>
  <c r="AR2355" i="1" s="1"/>
  <c r="AH2355" i="1"/>
  <c r="AI2355" i="1"/>
  <c r="Z2356" i="1"/>
  <c r="AA2356" i="1"/>
  <c r="C2356" i="1" s="1"/>
  <c r="AB2356" i="1"/>
  <c r="AD2356" i="1"/>
  <c r="AF2356" i="1"/>
  <c r="AQ2356" i="1" s="1"/>
  <c r="AG2356" i="1"/>
  <c r="AR2356" i="1" s="1"/>
  <c r="AH2356" i="1"/>
  <c r="AI2356" i="1"/>
  <c r="Z2357" i="1"/>
  <c r="AA2357" i="1"/>
  <c r="C2357" i="1" s="1"/>
  <c r="AB2357" i="1"/>
  <c r="AD2357" i="1"/>
  <c r="AF2357" i="1"/>
  <c r="AQ2357" i="1" s="1"/>
  <c r="AG2357" i="1"/>
  <c r="AH2357" i="1"/>
  <c r="AI2357" i="1"/>
  <c r="Z2358" i="1"/>
  <c r="AA2358" i="1"/>
  <c r="C2358" i="1" s="1"/>
  <c r="AB2358" i="1"/>
  <c r="AD2358" i="1"/>
  <c r="AF2358" i="1"/>
  <c r="AQ2358" i="1" s="1"/>
  <c r="AG2358" i="1"/>
  <c r="AR2358" i="1" s="1"/>
  <c r="AH2358" i="1"/>
  <c r="AI2358" i="1"/>
  <c r="Z2359" i="1"/>
  <c r="AA2359" i="1"/>
  <c r="C2359" i="1" s="1"/>
  <c r="AB2359" i="1"/>
  <c r="AD2359" i="1"/>
  <c r="AF2359" i="1"/>
  <c r="AQ2359" i="1" s="1"/>
  <c r="AG2359" i="1"/>
  <c r="AR2359" i="1" s="1"/>
  <c r="AH2359" i="1"/>
  <c r="AI2359" i="1"/>
  <c r="Z2360" i="1"/>
  <c r="AA2360" i="1"/>
  <c r="C2360" i="1" s="1"/>
  <c r="AB2360" i="1"/>
  <c r="AD2360" i="1"/>
  <c r="AF2360" i="1"/>
  <c r="AQ2360" i="1" s="1"/>
  <c r="AG2360" i="1"/>
  <c r="AR2360" i="1" s="1"/>
  <c r="AH2360" i="1"/>
  <c r="AI2360" i="1"/>
  <c r="Z2361" i="1"/>
  <c r="AA2361" i="1"/>
  <c r="C2361" i="1" s="1"/>
  <c r="AB2361" i="1"/>
  <c r="AD2361" i="1"/>
  <c r="AF2361" i="1"/>
  <c r="AQ2361" i="1" s="1"/>
  <c r="AG2361" i="1"/>
  <c r="AR2361" i="1" s="1"/>
  <c r="AH2361" i="1"/>
  <c r="AI2361" i="1"/>
  <c r="Z2362" i="1"/>
  <c r="AA2362" i="1"/>
  <c r="C2362" i="1" s="1"/>
  <c r="AB2362" i="1"/>
  <c r="AD2362" i="1"/>
  <c r="AF2362" i="1"/>
  <c r="AQ2362" i="1" s="1"/>
  <c r="AG2362" i="1"/>
  <c r="AR2362" i="1" s="1"/>
  <c r="AH2362" i="1"/>
  <c r="AI2362" i="1"/>
  <c r="Z2363" i="1"/>
  <c r="AA2363" i="1"/>
  <c r="C2363" i="1" s="1"/>
  <c r="AB2363" i="1"/>
  <c r="AD2363" i="1"/>
  <c r="AF2363" i="1"/>
  <c r="AQ2363" i="1" s="1"/>
  <c r="AG2363" i="1"/>
  <c r="AR2363" i="1" s="1"/>
  <c r="AH2363" i="1"/>
  <c r="AI2363" i="1"/>
  <c r="Z2364" i="1"/>
  <c r="AA2364" i="1"/>
  <c r="C2364" i="1" s="1"/>
  <c r="AB2364" i="1"/>
  <c r="AD2364" i="1"/>
  <c r="AF2364" i="1"/>
  <c r="AQ2364" i="1" s="1"/>
  <c r="AG2364" i="1"/>
  <c r="AR2364" i="1" s="1"/>
  <c r="AH2364" i="1"/>
  <c r="AI2364" i="1"/>
  <c r="Z2365" i="1"/>
  <c r="AA2365" i="1"/>
  <c r="C2365" i="1" s="1"/>
  <c r="AB2365" i="1"/>
  <c r="AD2365" i="1"/>
  <c r="AF2365" i="1"/>
  <c r="AQ2365" i="1" s="1"/>
  <c r="AG2365" i="1"/>
  <c r="AR2365" i="1" s="1"/>
  <c r="AH2365" i="1"/>
  <c r="AI2365" i="1"/>
  <c r="Z2366" i="1"/>
  <c r="AA2366" i="1"/>
  <c r="C2366" i="1" s="1"/>
  <c r="AB2366" i="1"/>
  <c r="AD2366" i="1"/>
  <c r="AF2366" i="1"/>
  <c r="AQ2366" i="1" s="1"/>
  <c r="AG2366" i="1"/>
  <c r="AR2366" i="1" s="1"/>
  <c r="AH2366" i="1"/>
  <c r="AI2366" i="1"/>
  <c r="Z2367" i="1"/>
  <c r="AA2367" i="1"/>
  <c r="C2367" i="1" s="1"/>
  <c r="AB2367" i="1"/>
  <c r="AD2367" i="1"/>
  <c r="AF2367" i="1"/>
  <c r="AQ2367" i="1" s="1"/>
  <c r="AG2367" i="1"/>
  <c r="AR2367" i="1" s="1"/>
  <c r="AH2367" i="1"/>
  <c r="AI2367" i="1"/>
  <c r="Z2368" i="1"/>
  <c r="AA2368" i="1"/>
  <c r="C2368" i="1" s="1"/>
  <c r="AB2368" i="1"/>
  <c r="AD2368" i="1"/>
  <c r="AF2368" i="1"/>
  <c r="AQ2368" i="1" s="1"/>
  <c r="AG2368" i="1"/>
  <c r="AR2368" i="1" s="1"/>
  <c r="AH2368" i="1"/>
  <c r="AI2368" i="1"/>
  <c r="Z2369" i="1"/>
  <c r="AA2369" i="1"/>
  <c r="C2369" i="1" s="1"/>
  <c r="AB2369" i="1"/>
  <c r="AD2369" i="1"/>
  <c r="AF2369" i="1"/>
  <c r="AQ2369" i="1" s="1"/>
  <c r="AG2369" i="1"/>
  <c r="AR2369" i="1" s="1"/>
  <c r="AH2369" i="1"/>
  <c r="AI2369" i="1"/>
  <c r="Z2370" i="1"/>
  <c r="AA2370" i="1"/>
  <c r="C2370" i="1" s="1"/>
  <c r="AB2370" i="1"/>
  <c r="AD2370" i="1"/>
  <c r="AF2370" i="1"/>
  <c r="AQ2370" i="1" s="1"/>
  <c r="AG2370" i="1"/>
  <c r="AR2370" i="1" s="1"/>
  <c r="AH2370" i="1"/>
  <c r="AI2370" i="1"/>
  <c r="Z2371" i="1"/>
  <c r="AA2371" i="1"/>
  <c r="C2371" i="1" s="1"/>
  <c r="AB2371" i="1"/>
  <c r="AD2371" i="1"/>
  <c r="AF2371" i="1"/>
  <c r="AQ2371" i="1" s="1"/>
  <c r="AG2371" i="1"/>
  <c r="AR2371" i="1" s="1"/>
  <c r="AH2371" i="1"/>
  <c r="AI2371" i="1"/>
  <c r="Z2372" i="1"/>
  <c r="AA2372" i="1"/>
  <c r="C2372" i="1" s="1"/>
  <c r="AB2372" i="1"/>
  <c r="AD2372" i="1"/>
  <c r="AF2372" i="1"/>
  <c r="AQ2372" i="1" s="1"/>
  <c r="AG2372" i="1"/>
  <c r="AR2372" i="1" s="1"/>
  <c r="AH2372" i="1"/>
  <c r="AI2372" i="1"/>
  <c r="Z2373" i="1"/>
  <c r="AA2373" i="1"/>
  <c r="C2373" i="1" s="1"/>
  <c r="AB2373" i="1"/>
  <c r="AD2373" i="1"/>
  <c r="AF2373" i="1"/>
  <c r="AQ2373" i="1" s="1"/>
  <c r="AG2373" i="1"/>
  <c r="AR2373" i="1" s="1"/>
  <c r="AH2373" i="1"/>
  <c r="AI2373" i="1"/>
  <c r="Z2374" i="1"/>
  <c r="AA2374" i="1"/>
  <c r="C2374" i="1" s="1"/>
  <c r="AB2374" i="1"/>
  <c r="AD2374" i="1"/>
  <c r="AF2374" i="1"/>
  <c r="AQ2374" i="1" s="1"/>
  <c r="AG2374" i="1"/>
  <c r="AR2374" i="1" s="1"/>
  <c r="AH2374" i="1"/>
  <c r="AI2374" i="1"/>
  <c r="Z2375" i="1"/>
  <c r="AA2375" i="1"/>
  <c r="C2375" i="1" s="1"/>
  <c r="AB2375" i="1"/>
  <c r="AD2375" i="1"/>
  <c r="AF2375" i="1"/>
  <c r="AQ2375" i="1" s="1"/>
  <c r="AG2375" i="1"/>
  <c r="AR2375" i="1" s="1"/>
  <c r="AH2375" i="1"/>
  <c r="AI2375" i="1"/>
  <c r="Z2376" i="1"/>
  <c r="AA2376" i="1"/>
  <c r="C2376" i="1" s="1"/>
  <c r="AB2376" i="1"/>
  <c r="AD2376" i="1"/>
  <c r="AF2376" i="1"/>
  <c r="AQ2376" i="1" s="1"/>
  <c r="AG2376" i="1"/>
  <c r="AR2376" i="1" s="1"/>
  <c r="AH2376" i="1"/>
  <c r="AI2376" i="1"/>
  <c r="Z2377" i="1"/>
  <c r="AA2377" i="1"/>
  <c r="C2377" i="1" s="1"/>
  <c r="AB2377" i="1"/>
  <c r="AD2377" i="1"/>
  <c r="AF2377" i="1"/>
  <c r="AQ2377" i="1" s="1"/>
  <c r="AG2377" i="1"/>
  <c r="AR2377" i="1" s="1"/>
  <c r="AH2377" i="1"/>
  <c r="AI2377" i="1"/>
  <c r="Z2378" i="1"/>
  <c r="AA2378" i="1"/>
  <c r="C2378" i="1" s="1"/>
  <c r="AB2378" i="1"/>
  <c r="AD2378" i="1"/>
  <c r="AF2378" i="1"/>
  <c r="AQ2378" i="1" s="1"/>
  <c r="AG2378" i="1"/>
  <c r="AR2378" i="1" s="1"/>
  <c r="AH2378" i="1"/>
  <c r="AI2378" i="1"/>
  <c r="Z2379" i="1"/>
  <c r="AA2379" i="1"/>
  <c r="C2379" i="1" s="1"/>
  <c r="AB2379" i="1"/>
  <c r="AD2379" i="1"/>
  <c r="AF2379" i="1"/>
  <c r="AQ2379" i="1" s="1"/>
  <c r="AG2379" i="1"/>
  <c r="AH2379" i="1"/>
  <c r="AI2379" i="1"/>
  <c r="Z2380" i="1"/>
  <c r="AA2380" i="1"/>
  <c r="C2380" i="1" s="1"/>
  <c r="AB2380" i="1"/>
  <c r="AD2380" i="1"/>
  <c r="AF2380" i="1"/>
  <c r="AQ2380" i="1" s="1"/>
  <c r="AG2380" i="1"/>
  <c r="AR2380" i="1" s="1"/>
  <c r="AH2380" i="1"/>
  <c r="AI2380" i="1"/>
  <c r="Z2381" i="1"/>
  <c r="AA2381" i="1"/>
  <c r="C2381" i="1" s="1"/>
  <c r="AB2381" i="1"/>
  <c r="AD2381" i="1"/>
  <c r="AF2381" i="1"/>
  <c r="AQ2381" i="1" s="1"/>
  <c r="AG2381" i="1"/>
  <c r="AR2381" i="1" s="1"/>
  <c r="AH2381" i="1"/>
  <c r="AI2381" i="1"/>
  <c r="Z2382" i="1"/>
  <c r="AA2382" i="1"/>
  <c r="C2382" i="1" s="1"/>
  <c r="AB2382" i="1"/>
  <c r="AD2382" i="1"/>
  <c r="AF2382" i="1"/>
  <c r="AQ2382" i="1" s="1"/>
  <c r="AG2382" i="1"/>
  <c r="AR2382" i="1" s="1"/>
  <c r="AH2382" i="1"/>
  <c r="AI2382" i="1"/>
  <c r="Z2383" i="1"/>
  <c r="AA2383" i="1"/>
  <c r="C2383" i="1" s="1"/>
  <c r="AB2383" i="1"/>
  <c r="AD2383" i="1"/>
  <c r="AF2383" i="1"/>
  <c r="AQ2383" i="1" s="1"/>
  <c r="AG2383" i="1"/>
  <c r="AR2383" i="1" s="1"/>
  <c r="AH2383" i="1"/>
  <c r="AI2383" i="1"/>
  <c r="Z2384" i="1"/>
  <c r="AA2384" i="1"/>
  <c r="C2384" i="1" s="1"/>
  <c r="AB2384" i="1"/>
  <c r="AD2384" i="1"/>
  <c r="AF2384" i="1"/>
  <c r="AQ2384" i="1" s="1"/>
  <c r="AG2384" i="1"/>
  <c r="AR2384" i="1" s="1"/>
  <c r="AH2384" i="1"/>
  <c r="AI2384" i="1"/>
  <c r="Z2385" i="1"/>
  <c r="AA2385" i="1"/>
  <c r="C2385" i="1" s="1"/>
  <c r="AB2385" i="1"/>
  <c r="AD2385" i="1"/>
  <c r="AF2385" i="1"/>
  <c r="AQ2385" i="1" s="1"/>
  <c r="AG2385" i="1"/>
  <c r="AR2385" i="1" s="1"/>
  <c r="AH2385" i="1"/>
  <c r="AI2385" i="1"/>
  <c r="Z2386" i="1"/>
  <c r="AA2386" i="1"/>
  <c r="C2386" i="1" s="1"/>
  <c r="AB2386" i="1"/>
  <c r="AD2386" i="1"/>
  <c r="AF2386" i="1"/>
  <c r="AQ2386" i="1" s="1"/>
  <c r="AG2386" i="1"/>
  <c r="AR2386" i="1" s="1"/>
  <c r="AH2386" i="1"/>
  <c r="AI2386" i="1"/>
  <c r="Z2387" i="1"/>
  <c r="AA2387" i="1"/>
  <c r="C2387" i="1" s="1"/>
  <c r="AB2387" i="1"/>
  <c r="AD2387" i="1"/>
  <c r="AF2387" i="1"/>
  <c r="AQ2387" i="1" s="1"/>
  <c r="AG2387" i="1"/>
  <c r="AR2387" i="1" s="1"/>
  <c r="AH2387" i="1"/>
  <c r="AI2387" i="1"/>
  <c r="Z2388" i="1"/>
  <c r="AA2388" i="1"/>
  <c r="C2388" i="1" s="1"/>
  <c r="AB2388" i="1"/>
  <c r="AD2388" i="1"/>
  <c r="AF2388" i="1"/>
  <c r="AQ2388" i="1" s="1"/>
  <c r="AG2388" i="1"/>
  <c r="AR2388" i="1" s="1"/>
  <c r="AH2388" i="1"/>
  <c r="AI2388" i="1"/>
  <c r="Z2389" i="1"/>
  <c r="AA2389" i="1"/>
  <c r="C2389" i="1" s="1"/>
  <c r="AB2389" i="1"/>
  <c r="AD2389" i="1"/>
  <c r="AF2389" i="1"/>
  <c r="AQ2389" i="1" s="1"/>
  <c r="AG2389" i="1"/>
  <c r="AR2389" i="1" s="1"/>
  <c r="AH2389" i="1"/>
  <c r="AI2389" i="1"/>
  <c r="Z2390" i="1"/>
  <c r="AA2390" i="1"/>
  <c r="C2390" i="1" s="1"/>
  <c r="AB2390" i="1"/>
  <c r="AD2390" i="1"/>
  <c r="AF2390" i="1"/>
  <c r="AQ2390" i="1" s="1"/>
  <c r="AG2390" i="1"/>
  <c r="AR2390" i="1" s="1"/>
  <c r="AH2390" i="1"/>
  <c r="AI2390" i="1"/>
  <c r="Z2391" i="1"/>
  <c r="AA2391" i="1"/>
  <c r="C2391" i="1" s="1"/>
  <c r="AB2391" i="1"/>
  <c r="AD2391" i="1"/>
  <c r="AF2391" i="1"/>
  <c r="AQ2391" i="1" s="1"/>
  <c r="AG2391" i="1"/>
  <c r="AR2391" i="1" s="1"/>
  <c r="AH2391" i="1"/>
  <c r="AI2391" i="1"/>
  <c r="Z2392" i="1"/>
  <c r="AA2392" i="1"/>
  <c r="C2392" i="1" s="1"/>
  <c r="AB2392" i="1"/>
  <c r="AD2392" i="1"/>
  <c r="AF2392" i="1"/>
  <c r="AQ2392" i="1" s="1"/>
  <c r="AG2392" i="1"/>
  <c r="AR2392" i="1" s="1"/>
  <c r="AH2392" i="1"/>
  <c r="AI2392" i="1"/>
  <c r="Z2393" i="1"/>
  <c r="AA2393" i="1"/>
  <c r="C2393" i="1" s="1"/>
  <c r="AB2393" i="1"/>
  <c r="AD2393" i="1"/>
  <c r="AF2393" i="1"/>
  <c r="AQ2393" i="1" s="1"/>
  <c r="AG2393" i="1"/>
  <c r="AR2393" i="1" s="1"/>
  <c r="AH2393" i="1"/>
  <c r="AI2393" i="1"/>
  <c r="Z2394" i="1"/>
  <c r="AA2394" i="1"/>
  <c r="C2394" i="1" s="1"/>
  <c r="AB2394" i="1"/>
  <c r="AD2394" i="1"/>
  <c r="AF2394" i="1"/>
  <c r="AQ2394" i="1" s="1"/>
  <c r="AG2394" i="1"/>
  <c r="AR2394" i="1" s="1"/>
  <c r="AH2394" i="1"/>
  <c r="AI2394" i="1"/>
  <c r="Z2395" i="1"/>
  <c r="AA2395" i="1"/>
  <c r="C2395" i="1" s="1"/>
  <c r="AB2395" i="1"/>
  <c r="AD2395" i="1"/>
  <c r="AF2395" i="1"/>
  <c r="AQ2395" i="1" s="1"/>
  <c r="AG2395" i="1"/>
  <c r="AR2395" i="1" s="1"/>
  <c r="AH2395" i="1"/>
  <c r="AI2395" i="1"/>
  <c r="Z2396" i="1"/>
  <c r="AA2396" i="1"/>
  <c r="C2396" i="1" s="1"/>
  <c r="AB2396" i="1"/>
  <c r="AD2396" i="1"/>
  <c r="AF2396" i="1"/>
  <c r="AQ2396" i="1" s="1"/>
  <c r="AG2396" i="1"/>
  <c r="AR2396" i="1" s="1"/>
  <c r="AH2396" i="1"/>
  <c r="AI2396" i="1"/>
  <c r="Z2397" i="1"/>
  <c r="AA2397" i="1"/>
  <c r="C2397" i="1" s="1"/>
  <c r="AB2397" i="1"/>
  <c r="AD2397" i="1"/>
  <c r="AF2397" i="1"/>
  <c r="AQ2397" i="1" s="1"/>
  <c r="AG2397" i="1"/>
  <c r="AR2397" i="1" s="1"/>
  <c r="AH2397" i="1"/>
  <c r="AI2397" i="1"/>
  <c r="Z2398" i="1"/>
  <c r="AA2398" i="1"/>
  <c r="C2398" i="1" s="1"/>
  <c r="AB2398" i="1"/>
  <c r="AD2398" i="1"/>
  <c r="AF2398" i="1"/>
  <c r="AQ2398" i="1" s="1"/>
  <c r="AG2398" i="1"/>
  <c r="AH2398" i="1"/>
  <c r="AI2398" i="1"/>
  <c r="Z2399" i="1"/>
  <c r="AA2399" i="1"/>
  <c r="C2399" i="1" s="1"/>
  <c r="AB2399" i="1"/>
  <c r="AD2399" i="1"/>
  <c r="AF2399" i="1"/>
  <c r="AQ2399" i="1" s="1"/>
  <c r="AG2399" i="1"/>
  <c r="AR2399" i="1" s="1"/>
  <c r="AH2399" i="1"/>
  <c r="AI2399" i="1"/>
  <c r="Z2400" i="1"/>
  <c r="AA2400" i="1"/>
  <c r="C2400" i="1" s="1"/>
  <c r="AB2400" i="1"/>
  <c r="AD2400" i="1"/>
  <c r="AF2400" i="1"/>
  <c r="AQ2400" i="1" s="1"/>
  <c r="AG2400" i="1"/>
  <c r="AR2400" i="1" s="1"/>
  <c r="AH2400" i="1"/>
  <c r="AI2400" i="1"/>
  <c r="Z2401" i="1"/>
  <c r="AA2401" i="1"/>
  <c r="C2401" i="1" s="1"/>
  <c r="AB2401" i="1"/>
  <c r="AD2401" i="1"/>
  <c r="AF2401" i="1"/>
  <c r="AQ2401" i="1" s="1"/>
  <c r="AG2401" i="1"/>
  <c r="AR2401" i="1" s="1"/>
  <c r="AH2401" i="1"/>
  <c r="AI2401" i="1"/>
  <c r="Z2402" i="1"/>
  <c r="AA2402" i="1"/>
  <c r="C2402" i="1" s="1"/>
  <c r="AB2402" i="1"/>
  <c r="AD2402" i="1"/>
  <c r="AF2402" i="1"/>
  <c r="AQ2402" i="1" s="1"/>
  <c r="AG2402" i="1"/>
  <c r="AR2402" i="1" s="1"/>
  <c r="AH2402" i="1"/>
  <c r="AI2402" i="1"/>
  <c r="Z2403" i="1"/>
  <c r="AA2403" i="1"/>
  <c r="C2403" i="1" s="1"/>
  <c r="AB2403" i="1"/>
  <c r="AD2403" i="1"/>
  <c r="AF2403" i="1"/>
  <c r="AQ2403" i="1" s="1"/>
  <c r="AG2403" i="1"/>
  <c r="AR2403" i="1" s="1"/>
  <c r="AH2403" i="1"/>
  <c r="AI2403" i="1"/>
  <c r="Z2404" i="1"/>
  <c r="AA2404" i="1"/>
  <c r="C2404" i="1" s="1"/>
  <c r="AB2404" i="1"/>
  <c r="AD2404" i="1"/>
  <c r="AF2404" i="1"/>
  <c r="AQ2404" i="1" s="1"/>
  <c r="AG2404" i="1"/>
  <c r="AR2404" i="1" s="1"/>
  <c r="AH2404" i="1"/>
  <c r="AI2404" i="1"/>
  <c r="Z2405" i="1"/>
  <c r="AA2405" i="1"/>
  <c r="C2405" i="1" s="1"/>
  <c r="AB2405" i="1"/>
  <c r="AD2405" i="1"/>
  <c r="AF2405" i="1"/>
  <c r="AQ2405" i="1" s="1"/>
  <c r="AG2405" i="1"/>
  <c r="AR2405" i="1" s="1"/>
  <c r="AH2405" i="1"/>
  <c r="AI2405" i="1"/>
  <c r="Z2406" i="1"/>
  <c r="AA2406" i="1"/>
  <c r="C2406" i="1" s="1"/>
  <c r="AB2406" i="1"/>
  <c r="AD2406" i="1"/>
  <c r="AF2406" i="1"/>
  <c r="AQ2406" i="1" s="1"/>
  <c r="AG2406" i="1"/>
  <c r="AR2406" i="1" s="1"/>
  <c r="AH2406" i="1"/>
  <c r="AI2406" i="1"/>
  <c r="Z2407" i="1"/>
  <c r="AA2407" i="1"/>
  <c r="C2407" i="1" s="1"/>
  <c r="AB2407" i="1"/>
  <c r="AD2407" i="1"/>
  <c r="AF2407" i="1"/>
  <c r="AQ2407" i="1" s="1"/>
  <c r="AG2407" i="1"/>
  <c r="AR2407" i="1" s="1"/>
  <c r="AH2407" i="1"/>
  <c r="AI2407" i="1"/>
  <c r="Z2408" i="1"/>
  <c r="AA2408" i="1"/>
  <c r="C2408" i="1" s="1"/>
  <c r="AB2408" i="1"/>
  <c r="AD2408" i="1"/>
  <c r="AF2408" i="1"/>
  <c r="AQ2408" i="1" s="1"/>
  <c r="AG2408" i="1"/>
  <c r="AR2408" i="1" s="1"/>
  <c r="AH2408" i="1"/>
  <c r="AI2408" i="1"/>
  <c r="Z2409" i="1"/>
  <c r="AA2409" i="1"/>
  <c r="C2409" i="1" s="1"/>
  <c r="AB2409" i="1"/>
  <c r="AD2409" i="1"/>
  <c r="AF2409" i="1"/>
  <c r="AQ2409" i="1" s="1"/>
  <c r="AG2409" i="1"/>
  <c r="AR2409" i="1" s="1"/>
  <c r="AH2409" i="1"/>
  <c r="AI2409" i="1"/>
  <c r="Z2410" i="1"/>
  <c r="AA2410" i="1"/>
  <c r="C2410" i="1" s="1"/>
  <c r="AB2410" i="1"/>
  <c r="AD2410" i="1"/>
  <c r="AF2410" i="1"/>
  <c r="AQ2410" i="1" s="1"/>
  <c r="AG2410" i="1"/>
  <c r="AR2410" i="1" s="1"/>
  <c r="AH2410" i="1"/>
  <c r="AI2410" i="1"/>
  <c r="Z2411" i="1"/>
  <c r="AA2411" i="1"/>
  <c r="C2411" i="1" s="1"/>
  <c r="AB2411" i="1"/>
  <c r="AD2411" i="1"/>
  <c r="AF2411" i="1"/>
  <c r="AQ2411" i="1" s="1"/>
  <c r="AG2411" i="1"/>
  <c r="AR2411" i="1" s="1"/>
  <c r="AH2411" i="1"/>
  <c r="AI2411" i="1"/>
  <c r="Z2412" i="1"/>
  <c r="AA2412" i="1"/>
  <c r="C2412" i="1" s="1"/>
  <c r="AB2412" i="1"/>
  <c r="AD2412" i="1"/>
  <c r="AF2412" i="1"/>
  <c r="AQ2412" i="1" s="1"/>
  <c r="AG2412" i="1"/>
  <c r="AR2412" i="1" s="1"/>
  <c r="AH2412" i="1"/>
  <c r="AI2412" i="1"/>
  <c r="Z2413" i="1"/>
  <c r="AA2413" i="1"/>
  <c r="C2413" i="1" s="1"/>
  <c r="AB2413" i="1"/>
  <c r="AD2413" i="1"/>
  <c r="AF2413" i="1"/>
  <c r="AQ2413" i="1" s="1"/>
  <c r="AG2413" i="1"/>
  <c r="AR2413" i="1" s="1"/>
  <c r="AH2413" i="1"/>
  <c r="AI2413" i="1"/>
  <c r="Z2414" i="1"/>
  <c r="AA2414" i="1"/>
  <c r="C2414" i="1" s="1"/>
  <c r="AB2414" i="1"/>
  <c r="AD2414" i="1"/>
  <c r="AF2414" i="1"/>
  <c r="AQ2414" i="1" s="1"/>
  <c r="AG2414" i="1"/>
  <c r="AR2414" i="1" s="1"/>
  <c r="AH2414" i="1"/>
  <c r="AI2414" i="1"/>
  <c r="Z2415" i="1"/>
  <c r="AA2415" i="1"/>
  <c r="C2415" i="1" s="1"/>
  <c r="AB2415" i="1"/>
  <c r="AD2415" i="1"/>
  <c r="AF2415" i="1"/>
  <c r="AQ2415" i="1" s="1"/>
  <c r="AG2415" i="1"/>
  <c r="AR2415" i="1" s="1"/>
  <c r="AH2415" i="1"/>
  <c r="AI2415" i="1"/>
  <c r="Z2416" i="1"/>
  <c r="AA2416" i="1"/>
  <c r="C2416" i="1" s="1"/>
  <c r="AB2416" i="1"/>
  <c r="AD2416" i="1"/>
  <c r="AF2416" i="1"/>
  <c r="AQ2416" i="1" s="1"/>
  <c r="AG2416" i="1"/>
  <c r="AR2416" i="1" s="1"/>
  <c r="AH2416" i="1"/>
  <c r="AI2416" i="1"/>
  <c r="Z2417" i="1"/>
  <c r="AA2417" i="1"/>
  <c r="C2417" i="1" s="1"/>
  <c r="AB2417" i="1"/>
  <c r="AD2417" i="1"/>
  <c r="AF2417" i="1"/>
  <c r="AQ2417" i="1" s="1"/>
  <c r="AG2417" i="1"/>
  <c r="AH2417" i="1"/>
  <c r="AI2417" i="1"/>
  <c r="Z2418" i="1"/>
  <c r="AA2418" i="1"/>
  <c r="C2418" i="1" s="1"/>
  <c r="AB2418" i="1"/>
  <c r="AD2418" i="1"/>
  <c r="AF2418" i="1"/>
  <c r="AQ2418" i="1" s="1"/>
  <c r="AG2418" i="1"/>
  <c r="AR2418" i="1" s="1"/>
  <c r="AH2418" i="1"/>
  <c r="AI2418" i="1"/>
  <c r="Z2419" i="1"/>
  <c r="AA2419" i="1"/>
  <c r="C2419" i="1" s="1"/>
  <c r="AB2419" i="1"/>
  <c r="AD2419" i="1"/>
  <c r="AF2419" i="1"/>
  <c r="AQ2419" i="1" s="1"/>
  <c r="AG2419" i="1"/>
  <c r="AR2419" i="1" s="1"/>
  <c r="AH2419" i="1"/>
  <c r="AI2419" i="1"/>
  <c r="Z2420" i="1"/>
  <c r="AA2420" i="1"/>
  <c r="C2420" i="1" s="1"/>
  <c r="AB2420" i="1"/>
  <c r="AD2420" i="1"/>
  <c r="AF2420" i="1"/>
  <c r="AQ2420" i="1" s="1"/>
  <c r="AG2420" i="1"/>
  <c r="AR2420" i="1" s="1"/>
  <c r="AH2420" i="1"/>
  <c r="AI2420" i="1"/>
  <c r="Z2421" i="1"/>
  <c r="AA2421" i="1"/>
  <c r="C2421" i="1" s="1"/>
  <c r="AB2421" i="1"/>
  <c r="AD2421" i="1"/>
  <c r="AF2421" i="1"/>
  <c r="AQ2421" i="1" s="1"/>
  <c r="AG2421" i="1"/>
  <c r="AH2421" i="1"/>
  <c r="AI2421" i="1"/>
  <c r="Z2422" i="1"/>
  <c r="AA2422" i="1"/>
  <c r="C2422" i="1" s="1"/>
  <c r="AB2422" i="1"/>
  <c r="AD2422" i="1"/>
  <c r="AF2422" i="1"/>
  <c r="AQ2422" i="1" s="1"/>
  <c r="AG2422" i="1"/>
  <c r="AR2422" i="1" s="1"/>
  <c r="AH2422" i="1"/>
  <c r="AI2422" i="1"/>
  <c r="Z2423" i="1"/>
  <c r="AA2423" i="1"/>
  <c r="C2423" i="1" s="1"/>
  <c r="AB2423" i="1"/>
  <c r="AD2423" i="1"/>
  <c r="AF2423" i="1"/>
  <c r="AQ2423" i="1" s="1"/>
  <c r="AG2423" i="1"/>
  <c r="AR2423" i="1" s="1"/>
  <c r="AH2423" i="1"/>
  <c r="AI2423" i="1"/>
  <c r="Z2424" i="1"/>
  <c r="AA2424" i="1"/>
  <c r="C2424" i="1" s="1"/>
  <c r="AB2424" i="1"/>
  <c r="AD2424" i="1"/>
  <c r="AF2424" i="1"/>
  <c r="AQ2424" i="1" s="1"/>
  <c r="AG2424" i="1"/>
  <c r="AH2424" i="1"/>
  <c r="AI2424" i="1"/>
  <c r="Z2425" i="1"/>
  <c r="AA2425" i="1"/>
  <c r="C2425" i="1" s="1"/>
  <c r="AB2425" i="1"/>
  <c r="AD2425" i="1"/>
  <c r="AF2425" i="1"/>
  <c r="AQ2425" i="1" s="1"/>
  <c r="AG2425" i="1"/>
  <c r="AR2425" i="1" s="1"/>
  <c r="AH2425" i="1"/>
  <c r="AI2425" i="1"/>
  <c r="Z2426" i="1"/>
  <c r="AA2426" i="1"/>
  <c r="C2426" i="1" s="1"/>
  <c r="AB2426" i="1"/>
  <c r="AD2426" i="1"/>
  <c r="AF2426" i="1"/>
  <c r="AQ2426" i="1" s="1"/>
  <c r="AG2426" i="1"/>
  <c r="AH2426" i="1"/>
  <c r="AI2426" i="1"/>
  <c r="Z2427" i="1"/>
  <c r="AA2427" i="1"/>
  <c r="C2427" i="1" s="1"/>
  <c r="AB2427" i="1"/>
  <c r="AD2427" i="1"/>
  <c r="AF2427" i="1"/>
  <c r="AQ2427" i="1" s="1"/>
  <c r="AG2427" i="1"/>
  <c r="AR2427" i="1" s="1"/>
  <c r="AH2427" i="1"/>
  <c r="AI2427" i="1"/>
  <c r="Z2428" i="1"/>
  <c r="AA2428" i="1"/>
  <c r="C2428" i="1" s="1"/>
  <c r="AB2428" i="1"/>
  <c r="AD2428" i="1"/>
  <c r="AF2428" i="1"/>
  <c r="AQ2428" i="1" s="1"/>
  <c r="AG2428" i="1"/>
  <c r="AR2428" i="1" s="1"/>
  <c r="AH2428" i="1"/>
  <c r="AI2428" i="1"/>
  <c r="Z2429" i="1"/>
  <c r="AA2429" i="1"/>
  <c r="C2429" i="1" s="1"/>
  <c r="AB2429" i="1"/>
  <c r="AD2429" i="1"/>
  <c r="AF2429" i="1"/>
  <c r="AQ2429" i="1" s="1"/>
  <c r="AG2429" i="1"/>
  <c r="AR2429" i="1" s="1"/>
  <c r="AH2429" i="1"/>
  <c r="AI2429" i="1"/>
  <c r="Z2430" i="1"/>
  <c r="AA2430" i="1"/>
  <c r="C2430" i="1" s="1"/>
  <c r="AB2430" i="1"/>
  <c r="AD2430" i="1"/>
  <c r="AF2430" i="1"/>
  <c r="AQ2430" i="1" s="1"/>
  <c r="AG2430" i="1"/>
  <c r="AR2430" i="1" s="1"/>
  <c r="AH2430" i="1"/>
  <c r="AI2430" i="1"/>
  <c r="Z2431" i="1"/>
  <c r="AA2431" i="1"/>
  <c r="C2431" i="1" s="1"/>
  <c r="AB2431" i="1"/>
  <c r="AD2431" i="1"/>
  <c r="AF2431" i="1"/>
  <c r="AQ2431" i="1" s="1"/>
  <c r="AG2431" i="1"/>
  <c r="AR2431" i="1" s="1"/>
  <c r="AH2431" i="1"/>
  <c r="AI2431" i="1"/>
  <c r="Z2432" i="1"/>
  <c r="AA2432" i="1"/>
  <c r="C2432" i="1" s="1"/>
  <c r="AB2432" i="1"/>
  <c r="AD2432" i="1"/>
  <c r="AF2432" i="1"/>
  <c r="AQ2432" i="1" s="1"/>
  <c r="AG2432" i="1"/>
  <c r="AR2432" i="1" s="1"/>
  <c r="AH2432" i="1"/>
  <c r="AI2432" i="1"/>
  <c r="Z2433" i="1"/>
  <c r="AA2433" i="1"/>
  <c r="C2433" i="1" s="1"/>
  <c r="AB2433" i="1"/>
  <c r="AD2433" i="1"/>
  <c r="AF2433" i="1"/>
  <c r="AQ2433" i="1" s="1"/>
  <c r="AG2433" i="1"/>
  <c r="AR2433" i="1" s="1"/>
  <c r="AH2433" i="1"/>
  <c r="AI2433" i="1"/>
  <c r="Z2434" i="1"/>
  <c r="AA2434" i="1"/>
  <c r="C2434" i="1" s="1"/>
  <c r="AB2434" i="1"/>
  <c r="AD2434" i="1"/>
  <c r="AF2434" i="1"/>
  <c r="AQ2434" i="1" s="1"/>
  <c r="AG2434" i="1"/>
  <c r="AR2434" i="1" s="1"/>
  <c r="AH2434" i="1"/>
  <c r="AI2434" i="1"/>
  <c r="Z2435" i="1"/>
  <c r="AA2435" i="1"/>
  <c r="C2435" i="1" s="1"/>
  <c r="AB2435" i="1"/>
  <c r="AD2435" i="1"/>
  <c r="AF2435" i="1"/>
  <c r="AQ2435" i="1" s="1"/>
  <c r="AG2435" i="1"/>
  <c r="AR2435" i="1" s="1"/>
  <c r="AH2435" i="1"/>
  <c r="AI2435" i="1"/>
  <c r="Z2436" i="1"/>
  <c r="AA2436" i="1"/>
  <c r="C2436" i="1" s="1"/>
  <c r="AB2436" i="1"/>
  <c r="AD2436" i="1"/>
  <c r="AF2436" i="1"/>
  <c r="AQ2436" i="1" s="1"/>
  <c r="AG2436" i="1"/>
  <c r="AH2436" i="1"/>
  <c r="AI2436" i="1"/>
  <c r="Z2437" i="1"/>
  <c r="AA2437" i="1"/>
  <c r="C2437" i="1" s="1"/>
  <c r="AB2437" i="1"/>
  <c r="AD2437" i="1"/>
  <c r="AF2437" i="1"/>
  <c r="AQ2437" i="1" s="1"/>
  <c r="AG2437" i="1"/>
  <c r="AR2437" i="1" s="1"/>
  <c r="AH2437" i="1"/>
  <c r="AI2437" i="1"/>
  <c r="Z2438" i="1"/>
  <c r="AA2438" i="1"/>
  <c r="C2438" i="1" s="1"/>
  <c r="AB2438" i="1"/>
  <c r="AD2438" i="1"/>
  <c r="AF2438" i="1"/>
  <c r="AQ2438" i="1" s="1"/>
  <c r="AG2438" i="1"/>
  <c r="AH2438" i="1"/>
  <c r="AI2438" i="1"/>
  <c r="Z2439" i="1"/>
  <c r="AA2439" i="1"/>
  <c r="C2439" i="1" s="1"/>
  <c r="AB2439" i="1"/>
  <c r="AD2439" i="1"/>
  <c r="AF2439" i="1"/>
  <c r="AQ2439" i="1" s="1"/>
  <c r="AG2439" i="1"/>
  <c r="AH2439" i="1"/>
  <c r="AI2439" i="1"/>
  <c r="Z2440" i="1"/>
  <c r="AA2440" i="1"/>
  <c r="C2440" i="1" s="1"/>
  <c r="AB2440" i="1"/>
  <c r="AD2440" i="1"/>
  <c r="AF2440" i="1"/>
  <c r="AQ2440" i="1" s="1"/>
  <c r="AG2440" i="1"/>
  <c r="AR2440" i="1" s="1"/>
  <c r="AH2440" i="1"/>
  <c r="AI2440" i="1"/>
  <c r="Z2441" i="1"/>
  <c r="AA2441" i="1"/>
  <c r="C2441" i="1" s="1"/>
  <c r="AB2441" i="1"/>
  <c r="AD2441" i="1"/>
  <c r="AF2441" i="1"/>
  <c r="AQ2441" i="1" s="1"/>
  <c r="AG2441" i="1"/>
  <c r="AR2441" i="1" s="1"/>
  <c r="AH2441" i="1"/>
  <c r="AI2441" i="1"/>
  <c r="Z2442" i="1"/>
  <c r="AA2442" i="1"/>
  <c r="C2442" i="1" s="1"/>
  <c r="AB2442" i="1"/>
  <c r="AD2442" i="1"/>
  <c r="AF2442" i="1"/>
  <c r="AQ2442" i="1" s="1"/>
  <c r="AG2442" i="1"/>
  <c r="AR2442" i="1" s="1"/>
  <c r="AH2442" i="1"/>
  <c r="AI2442" i="1"/>
  <c r="Z2443" i="1"/>
  <c r="AA2443" i="1"/>
  <c r="C2443" i="1" s="1"/>
  <c r="AB2443" i="1"/>
  <c r="AD2443" i="1"/>
  <c r="AF2443" i="1"/>
  <c r="AQ2443" i="1" s="1"/>
  <c r="AG2443" i="1"/>
  <c r="AR2443" i="1" s="1"/>
  <c r="AH2443" i="1"/>
  <c r="AI2443" i="1"/>
  <c r="Z2444" i="1"/>
  <c r="AA2444" i="1"/>
  <c r="C2444" i="1" s="1"/>
  <c r="AB2444" i="1"/>
  <c r="AD2444" i="1"/>
  <c r="AF2444" i="1"/>
  <c r="AQ2444" i="1" s="1"/>
  <c r="AG2444" i="1"/>
  <c r="AR2444" i="1" s="1"/>
  <c r="AH2444" i="1"/>
  <c r="AI2444" i="1"/>
  <c r="Z2445" i="1"/>
  <c r="AA2445" i="1"/>
  <c r="C2445" i="1" s="1"/>
  <c r="AB2445" i="1"/>
  <c r="AD2445" i="1"/>
  <c r="AF2445" i="1"/>
  <c r="AQ2445" i="1" s="1"/>
  <c r="AG2445" i="1"/>
  <c r="AR2445" i="1" s="1"/>
  <c r="AH2445" i="1"/>
  <c r="AI2445" i="1"/>
  <c r="Z2446" i="1"/>
  <c r="AA2446" i="1"/>
  <c r="C2446" i="1" s="1"/>
  <c r="AB2446" i="1"/>
  <c r="AD2446" i="1"/>
  <c r="AF2446" i="1"/>
  <c r="AQ2446" i="1" s="1"/>
  <c r="AG2446" i="1"/>
  <c r="AR2446" i="1" s="1"/>
  <c r="AH2446" i="1"/>
  <c r="AI2446" i="1"/>
  <c r="Z2447" i="1"/>
  <c r="AA2447" i="1"/>
  <c r="C2447" i="1" s="1"/>
  <c r="AB2447" i="1"/>
  <c r="AD2447" i="1"/>
  <c r="AF2447" i="1"/>
  <c r="AQ2447" i="1" s="1"/>
  <c r="AG2447" i="1"/>
  <c r="AR2447" i="1" s="1"/>
  <c r="AH2447" i="1"/>
  <c r="AI2447" i="1"/>
  <c r="Z2448" i="1"/>
  <c r="AA2448" i="1"/>
  <c r="C2448" i="1" s="1"/>
  <c r="AB2448" i="1"/>
  <c r="AD2448" i="1"/>
  <c r="AF2448" i="1"/>
  <c r="AQ2448" i="1" s="1"/>
  <c r="AG2448" i="1"/>
  <c r="AR2448" i="1" s="1"/>
  <c r="AH2448" i="1"/>
  <c r="AI2448" i="1"/>
  <c r="Z2449" i="1"/>
  <c r="AA2449" i="1"/>
  <c r="C2449" i="1" s="1"/>
  <c r="AB2449" i="1"/>
  <c r="AD2449" i="1"/>
  <c r="AF2449" i="1"/>
  <c r="AQ2449" i="1" s="1"/>
  <c r="AG2449" i="1"/>
  <c r="AH2449" i="1"/>
  <c r="AI2449" i="1"/>
  <c r="Z2450" i="1"/>
  <c r="AA2450" i="1"/>
  <c r="C2450" i="1" s="1"/>
  <c r="AB2450" i="1"/>
  <c r="AD2450" i="1"/>
  <c r="AF2450" i="1"/>
  <c r="AQ2450" i="1" s="1"/>
  <c r="AG2450" i="1"/>
  <c r="AH2450" i="1"/>
  <c r="AI2450" i="1"/>
  <c r="Z2451" i="1"/>
  <c r="AA2451" i="1"/>
  <c r="C2451" i="1" s="1"/>
  <c r="AB2451" i="1"/>
  <c r="AD2451" i="1"/>
  <c r="AF2451" i="1"/>
  <c r="AQ2451" i="1" s="1"/>
  <c r="AG2451" i="1"/>
  <c r="AR2451" i="1" s="1"/>
  <c r="AH2451" i="1"/>
  <c r="AI2451" i="1"/>
  <c r="Z2452" i="1"/>
  <c r="AA2452" i="1"/>
  <c r="C2452" i="1" s="1"/>
  <c r="AB2452" i="1"/>
  <c r="AD2452" i="1"/>
  <c r="AF2452" i="1"/>
  <c r="AQ2452" i="1" s="1"/>
  <c r="AG2452" i="1"/>
  <c r="AR2452" i="1" s="1"/>
  <c r="AH2452" i="1"/>
  <c r="AI2452" i="1"/>
  <c r="Z2453" i="1"/>
  <c r="AA2453" i="1"/>
  <c r="C2453" i="1" s="1"/>
  <c r="AB2453" i="1"/>
  <c r="AD2453" i="1"/>
  <c r="AF2453" i="1"/>
  <c r="AQ2453" i="1" s="1"/>
  <c r="AG2453" i="1"/>
  <c r="AR2453" i="1" s="1"/>
  <c r="AH2453" i="1"/>
  <c r="AI2453" i="1"/>
  <c r="Z2454" i="1"/>
  <c r="AA2454" i="1"/>
  <c r="C2454" i="1" s="1"/>
  <c r="AB2454" i="1"/>
  <c r="AD2454" i="1"/>
  <c r="AF2454" i="1"/>
  <c r="AQ2454" i="1" s="1"/>
  <c r="AG2454" i="1"/>
  <c r="AR2454" i="1" s="1"/>
  <c r="AH2454" i="1"/>
  <c r="AI2454" i="1"/>
  <c r="Z2455" i="1"/>
  <c r="AA2455" i="1"/>
  <c r="C2455" i="1" s="1"/>
  <c r="AB2455" i="1"/>
  <c r="AD2455" i="1"/>
  <c r="AF2455" i="1"/>
  <c r="AQ2455" i="1" s="1"/>
  <c r="AG2455" i="1"/>
  <c r="AE2455" i="1" s="1"/>
  <c r="AH2455" i="1"/>
  <c r="AI2455" i="1"/>
  <c r="Z2456" i="1"/>
  <c r="AA2456" i="1"/>
  <c r="C2456" i="1" s="1"/>
  <c r="AB2456" i="1"/>
  <c r="AD2456" i="1"/>
  <c r="AF2456" i="1"/>
  <c r="AQ2456" i="1" s="1"/>
  <c r="AG2456" i="1"/>
  <c r="AH2456" i="1"/>
  <c r="AI2456" i="1"/>
  <c r="Z2457" i="1"/>
  <c r="AA2457" i="1"/>
  <c r="C2457" i="1" s="1"/>
  <c r="AB2457" i="1"/>
  <c r="AD2457" i="1"/>
  <c r="AF2457" i="1"/>
  <c r="AQ2457" i="1" s="1"/>
  <c r="AG2457" i="1"/>
  <c r="AR2457" i="1" s="1"/>
  <c r="AH2457" i="1"/>
  <c r="AI2457" i="1"/>
  <c r="Z2458" i="1"/>
  <c r="AA2458" i="1"/>
  <c r="C2458" i="1" s="1"/>
  <c r="AB2458" i="1"/>
  <c r="AD2458" i="1"/>
  <c r="AF2458" i="1"/>
  <c r="AQ2458" i="1" s="1"/>
  <c r="AG2458" i="1"/>
  <c r="AR2458" i="1" s="1"/>
  <c r="AH2458" i="1"/>
  <c r="AI2458" i="1"/>
  <c r="Z2459" i="1"/>
  <c r="AA2459" i="1"/>
  <c r="C2459" i="1" s="1"/>
  <c r="AB2459" i="1"/>
  <c r="AD2459" i="1"/>
  <c r="AF2459" i="1"/>
  <c r="AQ2459" i="1" s="1"/>
  <c r="AG2459" i="1"/>
  <c r="AR2459" i="1" s="1"/>
  <c r="AH2459" i="1"/>
  <c r="AI2459" i="1"/>
  <c r="Z2460" i="1"/>
  <c r="AA2460" i="1"/>
  <c r="C2460" i="1" s="1"/>
  <c r="AB2460" i="1"/>
  <c r="AD2460" i="1"/>
  <c r="AF2460" i="1"/>
  <c r="AQ2460" i="1" s="1"/>
  <c r="AG2460" i="1"/>
  <c r="AR2460" i="1" s="1"/>
  <c r="AH2460" i="1"/>
  <c r="AI2460" i="1"/>
  <c r="Z2461" i="1"/>
  <c r="AA2461" i="1"/>
  <c r="C2461" i="1" s="1"/>
  <c r="AB2461" i="1"/>
  <c r="AD2461" i="1"/>
  <c r="AF2461" i="1"/>
  <c r="AQ2461" i="1" s="1"/>
  <c r="AG2461" i="1"/>
  <c r="AR2461" i="1" s="1"/>
  <c r="AH2461" i="1"/>
  <c r="AI2461" i="1"/>
  <c r="Z2462" i="1"/>
  <c r="AA2462" i="1"/>
  <c r="C2462" i="1" s="1"/>
  <c r="AB2462" i="1"/>
  <c r="AD2462" i="1"/>
  <c r="AF2462" i="1"/>
  <c r="AQ2462" i="1" s="1"/>
  <c r="AG2462" i="1"/>
  <c r="AR2462" i="1" s="1"/>
  <c r="AH2462" i="1"/>
  <c r="AI2462" i="1"/>
  <c r="Z2463" i="1"/>
  <c r="AA2463" i="1"/>
  <c r="C2463" i="1" s="1"/>
  <c r="AB2463" i="1"/>
  <c r="AD2463" i="1"/>
  <c r="AF2463" i="1"/>
  <c r="AQ2463" i="1" s="1"/>
  <c r="AG2463" i="1"/>
  <c r="AR2463" i="1" s="1"/>
  <c r="AH2463" i="1"/>
  <c r="AI2463" i="1"/>
  <c r="Z2464" i="1"/>
  <c r="AA2464" i="1"/>
  <c r="C2464" i="1" s="1"/>
  <c r="AB2464" i="1"/>
  <c r="AD2464" i="1"/>
  <c r="AF2464" i="1"/>
  <c r="AQ2464" i="1" s="1"/>
  <c r="AG2464" i="1"/>
  <c r="AR2464" i="1" s="1"/>
  <c r="AH2464" i="1"/>
  <c r="AI2464" i="1"/>
  <c r="Z2465" i="1"/>
  <c r="AA2465" i="1"/>
  <c r="C2465" i="1" s="1"/>
  <c r="AB2465" i="1"/>
  <c r="AD2465" i="1"/>
  <c r="AF2465" i="1"/>
  <c r="AQ2465" i="1" s="1"/>
  <c r="AG2465" i="1"/>
  <c r="AR2465" i="1" s="1"/>
  <c r="AH2465" i="1"/>
  <c r="AI2465" i="1"/>
  <c r="Z2466" i="1"/>
  <c r="AA2466" i="1"/>
  <c r="C2466" i="1" s="1"/>
  <c r="AB2466" i="1"/>
  <c r="AD2466" i="1"/>
  <c r="AF2466" i="1"/>
  <c r="AQ2466" i="1" s="1"/>
  <c r="AG2466" i="1"/>
  <c r="AR2466" i="1" s="1"/>
  <c r="AH2466" i="1"/>
  <c r="AI2466" i="1"/>
  <c r="Z2467" i="1"/>
  <c r="AA2467" i="1"/>
  <c r="C2467" i="1" s="1"/>
  <c r="AB2467" i="1"/>
  <c r="AD2467" i="1"/>
  <c r="AF2467" i="1"/>
  <c r="AQ2467" i="1" s="1"/>
  <c r="AG2467" i="1"/>
  <c r="AH2467" i="1"/>
  <c r="AI2467" i="1"/>
  <c r="Z2468" i="1"/>
  <c r="AA2468" i="1"/>
  <c r="C2468" i="1" s="1"/>
  <c r="AB2468" i="1"/>
  <c r="AD2468" i="1"/>
  <c r="AF2468" i="1"/>
  <c r="AQ2468" i="1" s="1"/>
  <c r="AG2468" i="1"/>
  <c r="AR2468" i="1" s="1"/>
  <c r="AH2468" i="1"/>
  <c r="AI2468" i="1"/>
  <c r="Z2469" i="1"/>
  <c r="AA2469" i="1"/>
  <c r="C2469" i="1" s="1"/>
  <c r="AB2469" i="1"/>
  <c r="AD2469" i="1"/>
  <c r="AF2469" i="1"/>
  <c r="AQ2469" i="1" s="1"/>
  <c r="AG2469" i="1"/>
  <c r="AR2469" i="1" s="1"/>
  <c r="AH2469" i="1"/>
  <c r="AI2469" i="1"/>
  <c r="Z2470" i="1"/>
  <c r="AA2470" i="1"/>
  <c r="C2470" i="1" s="1"/>
  <c r="AB2470" i="1"/>
  <c r="AD2470" i="1"/>
  <c r="AF2470" i="1"/>
  <c r="AQ2470" i="1" s="1"/>
  <c r="AG2470" i="1"/>
  <c r="AR2470" i="1" s="1"/>
  <c r="AH2470" i="1"/>
  <c r="AI2470" i="1"/>
  <c r="Z2471" i="1"/>
  <c r="AA2471" i="1"/>
  <c r="C2471" i="1" s="1"/>
  <c r="AB2471" i="1"/>
  <c r="AD2471" i="1"/>
  <c r="AF2471" i="1"/>
  <c r="AQ2471" i="1" s="1"/>
  <c r="AG2471" i="1"/>
  <c r="AR2471" i="1" s="1"/>
  <c r="AH2471" i="1"/>
  <c r="AI2471" i="1"/>
  <c r="Z2472" i="1"/>
  <c r="AA2472" i="1"/>
  <c r="C2472" i="1" s="1"/>
  <c r="AB2472" i="1"/>
  <c r="AD2472" i="1"/>
  <c r="AF2472" i="1"/>
  <c r="AQ2472" i="1" s="1"/>
  <c r="AG2472" i="1"/>
  <c r="AR2472" i="1" s="1"/>
  <c r="AH2472" i="1"/>
  <c r="AI2472" i="1"/>
  <c r="Z2473" i="1"/>
  <c r="AA2473" i="1"/>
  <c r="C2473" i="1" s="1"/>
  <c r="AB2473" i="1"/>
  <c r="AD2473" i="1"/>
  <c r="AF2473" i="1"/>
  <c r="AQ2473" i="1" s="1"/>
  <c r="AG2473" i="1"/>
  <c r="AR2473" i="1" s="1"/>
  <c r="AH2473" i="1"/>
  <c r="AI2473" i="1"/>
  <c r="Z2474" i="1"/>
  <c r="AA2474" i="1"/>
  <c r="C2474" i="1" s="1"/>
  <c r="AB2474" i="1"/>
  <c r="AD2474" i="1"/>
  <c r="AF2474" i="1"/>
  <c r="AQ2474" i="1" s="1"/>
  <c r="AG2474" i="1"/>
  <c r="AR2474" i="1" s="1"/>
  <c r="AH2474" i="1"/>
  <c r="AI2474" i="1"/>
  <c r="Z2475" i="1"/>
  <c r="AA2475" i="1"/>
  <c r="C2475" i="1" s="1"/>
  <c r="AB2475" i="1"/>
  <c r="AD2475" i="1"/>
  <c r="AF2475" i="1"/>
  <c r="AQ2475" i="1" s="1"/>
  <c r="AG2475" i="1"/>
  <c r="AR2475" i="1" s="1"/>
  <c r="AH2475" i="1"/>
  <c r="AI2475" i="1"/>
  <c r="Z2476" i="1"/>
  <c r="AA2476" i="1"/>
  <c r="C2476" i="1" s="1"/>
  <c r="AB2476" i="1"/>
  <c r="AD2476" i="1"/>
  <c r="AF2476" i="1"/>
  <c r="AQ2476" i="1" s="1"/>
  <c r="AG2476" i="1"/>
  <c r="AH2476" i="1"/>
  <c r="AI2476" i="1"/>
  <c r="Z2477" i="1"/>
  <c r="AA2477" i="1"/>
  <c r="C2477" i="1" s="1"/>
  <c r="AB2477" i="1"/>
  <c r="AD2477" i="1"/>
  <c r="AF2477" i="1"/>
  <c r="AQ2477" i="1" s="1"/>
  <c r="AG2477" i="1"/>
  <c r="AR2477" i="1" s="1"/>
  <c r="AH2477" i="1"/>
  <c r="AI2477" i="1"/>
  <c r="Z2478" i="1"/>
  <c r="AA2478" i="1"/>
  <c r="C2478" i="1" s="1"/>
  <c r="AB2478" i="1"/>
  <c r="AD2478" i="1"/>
  <c r="AF2478" i="1"/>
  <c r="AQ2478" i="1" s="1"/>
  <c r="AG2478" i="1"/>
  <c r="AR2478" i="1" s="1"/>
  <c r="AH2478" i="1"/>
  <c r="AI2478" i="1"/>
  <c r="Z2479" i="1"/>
  <c r="AA2479" i="1"/>
  <c r="C2479" i="1" s="1"/>
  <c r="AB2479" i="1"/>
  <c r="AD2479" i="1"/>
  <c r="AF2479" i="1"/>
  <c r="AQ2479" i="1" s="1"/>
  <c r="AG2479" i="1"/>
  <c r="AR2479" i="1" s="1"/>
  <c r="AH2479" i="1"/>
  <c r="AI2479" i="1"/>
  <c r="Z2480" i="1"/>
  <c r="AA2480" i="1"/>
  <c r="C2480" i="1" s="1"/>
  <c r="AB2480" i="1"/>
  <c r="AD2480" i="1"/>
  <c r="AF2480" i="1"/>
  <c r="AQ2480" i="1" s="1"/>
  <c r="AG2480" i="1"/>
  <c r="AR2480" i="1" s="1"/>
  <c r="AH2480" i="1"/>
  <c r="AI2480" i="1"/>
  <c r="Z2481" i="1"/>
  <c r="AA2481" i="1"/>
  <c r="C2481" i="1" s="1"/>
  <c r="AB2481" i="1"/>
  <c r="AD2481" i="1"/>
  <c r="AF2481" i="1"/>
  <c r="AQ2481" i="1" s="1"/>
  <c r="AG2481" i="1"/>
  <c r="AR2481" i="1" s="1"/>
  <c r="AH2481" i="1"/>
  <c r="AI2481" i="1"/>
  <c r="Z2482" i="1"/>
  <c r="AA2482" i="1"/>
  <c r="C2482" i="1" s="1"/>
  <c r="AB2482" i="1"/>
  <c r="AD2482" i="1"/>
  <c r="AF2482" i="1"/>
  <c r="AQ2482" i="1" s="1"/>
  <c r="AG2482" i="1"/>
  <c r="AR2482" i="1" s="1"/>
  <c r="AH2482" i="1"/>
  <c r="AI2482" i="1"/>
  <c r="Z2483" i="1"/>
  <c r="AA2483" i="1"/>
  <c r="C2483" i="1" s="1"/>
  <c r="AB2483" i="1"/>
  <c r="AD2483" i="1"/>
  <c r="AF2483" i="1"/>
  <c r="AQ2483" i="1" s="1"/>
  <c r="AG2483" i="1"/>
  <c r="AR2483" i="1" s="1"/>
  <c r="AH2483" i="1"/>
  <c r="AI2483" i="1"/>
  <c r="Z2484" i="1"/>
  <c r="AA2484" i="1"/>
  <c r="C2484" i="1" s="1"/>
  <c r="AB2484" i="1"/>
  <c r="AD2484" i="1"/>
  <c r="AF2484" i="1"/>
  <c r="AQ2484" i="1" s="1"/>
  <c r="AG2484" i="1"/>
  <c r="AR2484" i="1" s="1"/>
  <c r="AH2484" i="1"/>
  <c r="AI2484" i="1"/>
  <c r="Z2485" i="1"/>
  <c r="AA2485" i="1"/>
  <c r="C2485" i="1" s="1"/>
  <c r="AB2485" i="1"/>
  <c r="AD2485" i="1"/>
  <c r="AF2485" i="1"/>
  <c r="AQ2485" i="1" s="1"/>
  <c r="AG2485" i="1"/>
  <c r="AR2485" i="1" s="1"/>
  <c r="AH2485" i="1"/>
  <c r="AI2485" i="1"/>
  <c r="Z2486" i="1"/>
  <c r="AA2486" i="1"/>
  <c r="C2486" i="1" s="1"/>
  <c r="AB2486" i="1"/>
  <c r="AD2486" i="1"/>
  <c r="AF2486" i="1"/>
  <c r="AQ2486" i="1" s="1"/>
  <c r="AG2486" i="1"/>
  <c r="AR2486" i="1" s="1"/>
  <c r="AH2486" i="1"/>
  <c r="AI2486" i="1"/>
  <c r="Z2487" i="1"/>
  <c r="AA2487" i="1"/>
  <c r="C2487" i="1" s="1"/>
  <c r="AB2487" i="1"/>
  <c r="AD2487" i="1"/>
  <c r="AF2487" i="1"/>
  <c r="AQ2487" i="1" s="1"/>
  <c r="AG2487" i="1"/>
  <c r="AR2487" i="1" s="1"/>
  <c r="AH2487" i="1"/>
  <c r="AI2487" i="1"/>
  <c r="Z2488" i="1"/>
  <c r="AA2488" i="1"/>
  <c r="C2488" i="1" s="1"/>
  <c r="AB2488" i="1"/>
  <c r="AD2488" i="1"/>
  <c r="AF2488" i="1"/>
  <c r="AQ2488" i="1" s="1"/>
  <c r="AG2488" i="1"/>
  <c r="AH2488" i="1"/>
  <c r="AI2488" i="1"/>
  <c r="Z2489" i="1"/>
  <c r="AA2489" i="1"/>
  <c r="C2489" i="1" s="1"/>
  <c r="AB2489" i="1"/>
  <c r="AD2489" i="1"/>
  <c r="AF2489" i="1"/>
  <c r="AQ2489" i="1" s="1"/>
  <c r="AG2489" i="1"/>
  <c r="AR2489" i="1" s="1"/>
  <c r="AH2489" i="1"/>
  <c r="AI2489" i="1"/>
  <c r="Z2490" i="1"/>
  <c r="AA2490" i="1"/>
  <c r="C2490" i="1" s="1"/>
  <c r="AB2490" i="1"/>
  <c r="AD2490" i="1"/>
  <c r="AF2490" i="1"/>
  <c r="AQ2490" i="1" s="1"/>
  <c r="AG2490" i="1"/>
  <c r="AR2490" i="1" s="1"/>
  <c r="AH2490" i="1"/>
  <c r="AI2490" i="1"/>
  <c r="Z2491" i="1"/>
  <c r="AA2491" i="1"/>
  <c r="C2491" i="1" s="1"/>
  <c r="AB2491" i="1"/>
  <c r="AD2491" i="1"/>
  <c r="AF2491" i="1"/>
  <c r="AQ2491" i="1" s="1"/>
  <c r="AG2491" i="1"/>
  <c r="AR2491" i="1" s="1"/>
  <c r="AH2491" i="1"/>
  <c r="AI2491" i="1"/>
  <c r="Z2492" i="1"/>
  <c r="AA2492" i="1"/>
  <c r="C2492" i="1" s="1"/>
  <c r="AB2492" i="1"/>
  <c r="AD2492" i="1"/>
  <c r="AF2492" i="1"/>
  <c r="AQ2492" i="1" s="1"/>
  <c r="AG2492" i="1"/>
  <c r="AR2492" i="1" s="1"/>
  <c r="AH2492" i="1"/>
  <c r="AI2492" i="1"/>
  <c r="Z2493" i="1"/>
  <c r="AA2493" i="1"/>
  <c r="C2493" i="1" s="1"/>
  <c r="AB2493" i="1"/>
  <c r="AD2493" i="1"/>
  <c r="AF2493" i="1"/>
  <c r="AQ2493" i="1" s="1"/>
  <c r="AG2493" i="1"/>
  <c r="AR2493" i="1" s="1"/>
  <c r="AH2493" i="1"/>
  <c r="AI2493" i="1"/>
  <c r="Z2494" i="1"/>
  <c r="AA2494" i="1"/>
  <c r="C2494" i="1" s="1"/>
  <c r="AB2494" i="1"/>
  <c r="AD2494" i="1"/>
  <c r="AF2494" i="1"/>
  <c r="AQ2494" i="1" s="1"/>
  <c r="AG2494" i="1"/>
  <c r="AR2494" i="1" s="1"/>
  <c r="AH2494" i="1"/>
  <c r="AI2494" i="1"/>
  <c r="Z2495" i="1"/>
  <c r="AA2495" i="1"/>
  <c r="C2495" i="1" s="1"/>
  <c r="AB2495" i="1"/>
  <c r="AD2495" i="1"/>
  <c r="AF2495" i="1"/>
  <c r="AQ2495" i="1" s="1"/>
  <c r="AG2495" i="1"/>
  <c r="AR2495" i="1" s="1"/>
  <c r="AH2495" i="1"/>
  <c r="AI2495" i="1"/>
  <c r="Z2496" i="1"/>
  <c r="AA2496" i="1"/>
  <c r="C2496" i="1" s="1"/>
  <c r="AB2496" i="1"/>
  <c r="AD2496" i="1"/>
  <c r="AF2496" i="1"/>
  <c r="AQ2496" i="1" s="1"/>
  <c r="AG2496" i="1"/>
  <c r="AR2496" i="1" s="1"/>
  <c r="AH2496" i="1"/>
  <c r="AI2496" i="1"/>
  <c r="Z2497" i="1"/>
  <c r="AA2497" i="1"/>
  <c r="C2497" i="1" s="1"/>
  <c r="AB2497" i="1"/>
  <c r="AD2497" i="1"/>
  <c r="AF2497" i="1"/>
  <c r="AQ2497" i="1" s="1"/>
  <c r="AG2497" i="1"/>
  <c r="AR2497" i="1" s="1"/>
  <c r="AH2497" i="1"/>
  <c r="AI2497" i="1"/>
  <c r="Z2498" i="1"/>
  <c r="AA2498" i="1"/>
  <c r="C2498" i="1" s="1"/>
  <c r="AB2498" i="1"/>
  <c r="AD2498" i="1"/>
  <c r="AF2498" i="1"/>
  <c r="AQ2498" i="1" s="1"/>
  <c r="AG2498" i="1"/>
  <c r="AR2498" i="1" s="1"/>
  <c r="AH2498" i="1"/>
  <c r="AI2498" i="1"/>
  <c r="Z2499" i="1"/>
  <c r="AA2499" i="1"/>
  <c r="C2499" i="1" s="1"/>
  <c r="AB2499" i="1"/>
  <c r="AD2499" i="1"/>
  <c r="AF2499" i="1"/>
  <c r="AQ2499" i="1" s="1"/>
  <c r="AG2499" i="1"/>
  <c r="AR2499" i="1" s="1"/>
  <c r="AH2499" i="1"/>
  <c r="AI2499" i="1"/>
  <c r="Z2500" i="1"/>
  <c r="AA2500" i="1"/>
  <c r="C2500" i="1" s="1"/>
  <c r="AB2500" i="1"/>
  <c r="AD2500" i="1"/>
  <c r="AF2500" i="1"/>
  <c r="AQ2500" i="1" s="1"/>
  <c r="AG2500" i="1"/>
  <c r="AH2500" i="1"/>
  <c r="AI2500" i="1"/>
  <c r="Z2501" i="1"/>
  <c r="AA2501" i="1"/>
  <c r="C2501" i="1" s="1"/>
  <c r="AB2501" i="1"/>
  <c r="AD2501" i="1"/>
  <c r="AF2501" i="1"/>
  <c r="AQ2501" i="1" s="1"/>
  <c r="AG2501" i="1"/>
  <c r="AR2501" i="1" s="1"/>
  <c r="AH2501" i="1"/>
  <c r="AI2501" i="1"/>
  <c r="Z2502" i="1"/>
  <c r="AA2502" i="1"/>
  <c r="C2502" i="1" s="1"/>
  <c r="AB2502" i="1"/>
  <c r="AD2502" i="1"/>
  <c r="AF2502" i="1"/>
  <c r="AQ2502" i="1" s="1"/>
  <c r="AG2502" i="1"/>
  <c r="AR2502" i="1" s="1"/>
  <c r="AH2502" i="1"/>
  <c r="AI2502" i="1"/>
  <c r="Z2503" i="1"/>
  <c r="AA2503" i="1"/>
  <c r="C2503" i="1" s="1"/>
  <c r="AB2503" i="1"/>
  <c r="AD2503" i="1"/>
  <c r="AF2503" i="1"/>
  <c r="AQ2503" i="1" s="1"/>
  <c r="AG2503" i="1"/>
  <c r="AR2503" i="1" s="1"/>
  <c r="AH2503" i="1"/>
  <c r="AI2503" i="1"/>
  <c r="Z2504" i="1"/>
  <c r="AA2504" i="1"/>
  <c r="C2504" i="1" s="1"/>
  <c r="AB2504" i="1"/>
  <c r="AD2504" i="1"/>
  <c r="AF2504" i="1"/>
  <c r="AQ2504" i="1" s="1"/>
  <c r="AG2504" i="1"/>
  <c r="AR2504" i="1" s="1"/>
  <c r="AH2504" i="1"/>
  <c r="AI2504" i="1"/>
  <c r="Z2505" i="1"/>
  <c r="AA2505" i="1"/>
  <c r="C2505" i="1" s="1"/>
  <c r="AB2505" i="1"/>
  <c r="AD2505" i="1"/>
  <c r="AF2505" i="1"/>
  <c r="AQ2505" i="1" s="1"/>
  <c r="AG2505" i="1"/>
  <c r="AR2505" i="1" s="1"/>
  <c r="AH2505" i="1"/>
  <c r="AI2505" i="1"/>
  <c r="Z2506" i="1"/>
  <c r="AA2506" i="1"/>
  <c r="C2506" i="1" s="1"/>
  <c r="AB2506" i="1"/>
  <c r="AD2506" i="1"/>
  <c r="AF2506" i="1"/>
  <c r="AQ2506" i="1" s="1"/>
  <c r="AG2506" i="1"/>
  <c r="AR2506" i="1" s="1"/>
  <c r="AH2506" i="1"/>
  <c r="AI2506" i="1"/>
  <c r="Z2507" i="1"/>
  <c r="AA2507" i="1"/>
  <c r="C2507" i="1" s="1"/>
  <c r="AB2507" i="1"/>
  <c r="AD2507" i="1"/>
  <c r="AF2507" i="1"/>
  <c r="AQ2507" i="1" s="1"/>
  <c r="AG2507" i="1"/>
  <c r="AR2507" i="1" s="1"/>
  <c r="AH2507" i="1"/>
  <c r="AI2507" i="1"/>
  <c r="Z2508" i="1"/>
  <c r="AA2508" i="1"/>
  <c r="C2508" i="1" s="1"/>
  <c r="AB2508" i="1"/>
  <c r="AD2508" i="1"/>
  <c r="AF2508" i="1"/>
  <c r="AQ2508" i="1" s="1"/>
  <c r="AG2508" i="1"/>
  <c r="AR2508" i="1" s="1"/>
  <c r="AH2508" i="1"/>
  <c r="AI2508" i="1"/>
  <c r="Z2509" i="1"/>
  <c r="AA2509" i="1"/>
  <c r="C2509" i="1" s="1"/>
  <c r="AB2509" i="1"/>
  <c r="AD2509" i="1"/>
  <c r="AF2509" i="1"/>
  <c r="AQ2509" i="1" s="1"/>
  <c r="AG2509" i="1"/>
  <c r="AR2509" i="1" s="1"/>
  <c r="AH2509" i="1"/>
  <c r="AI2509" i="1"/>
  <c r="Z2510" i="1"/>
  <c r="AA2510" i="1"/>
  <c r="C2510" i="1" s="1"/>
  <c r="AB2510" i="1"/>
  <c r="AD2510" i="1"/>
  <c r="AF2510" i="1"/>
  <c r="AQ2510" i="1" s="1"/>
  <c r="AG2510" i="1"/>
  <c r="AR2510" i="1" s="1"/>
  <c r="AH2510" i="1"/>
  <c r="AI2510" i="1"/>
  <c r="Z2511" i="1"/>
  <c r="AA2511" i="1"/>
  <c r="C2511" i="1" s="1"/>
  <c r="AB2511" i="1"/>
  <c r="AD2511" i="1"/>
  <c r="AF2511" i="1"/>
  <c r="AQ2511" i="1" s="1"/>
  <c r="AG2511" i="1"/>
  <c r="AR2511" i="1" s="1"/>
  <c r="AH2511" i="1"/>
  <c r="AI2511" i="1"/>
  <c r="Z2512" i="1"/>
  <c r="AA2512" i="1"/>
  <c r="C2512" i="1" s="1"/>
  <c r="AB2512" i="1"/>
  <c r="AD2512" i="1"/>
  <c r="AF2512" i="1"/>
  <c r="AQ2512" i="1" s="1"/>
  <c r="AG2512" i="1"/>
  <c r="AR2512" i="1" s="1"/>
  <c r="AH2512" i="1"/>
  <c r="AI2512" i="1"/>
  <c r="Z2513" i="1"/>
  <c r="AA2513" i="1"/>
  <c r="C2513" i="1" s="1"/>
  <c r="AB2513" i="1"/>
  <c r="AD2513" i="1"/>
  <c r="AF2513" i="1"/>
  <c r="AQ2513" i="1" s="1"/>
  <c r="AG2513" i="1"/>
  <c r="AH2513" i="1"/>
  <c r="AI2513" i="1"/>
  <c r="Z2514" i="1"/>
  <c r="AA2514" i="1"/>
  <c r="C2514" i="1" s="1"/>
  <c r="AB2514" i="1"/>
  <c r="AD2514" i="1"/>
  <c r="AF2514" i="1"/>
  <c r="AQ2514" i="1" s="1"/>
  <c r="AG2514" i="1"/>
  <c r="AR2514" i="1" s="1"/>
  <c r="AH2514" i="1"/>
  <c r="AI2514" i="1"/>
  <c r="Z2515" i="1"/>
  <c r="AA2515" i="1"/>
  <c r="C2515" i="1" s="1"/>
  <c r="AB2515" i="1"/>
  <c r="AD2515" i="1"/>
  <c r="AF2515" i="1"/>
  <c r="AQ2515" i="1" s="1"/>
  <c r="AG2515" i="1"/>
  <c r="AH2515" i="1"/>
  <c r="AI2515" i="1"/>
  <c r="Z2516" i="1"/>
  <c r="AA2516" i="1"/>
  <c r="C2516" i="1" s="1"/>
  <c r="AB2516" i="1"/>
  <c r="AD2516" i="1"/>
  <c r="AF2516" i="1"/>
  <c r="AQ2516" i="1" s="1"/>
  <c r="AG2516" i="1"/>
  <c r="AH2516" i="1"/>
  <c r="AI2516" i="1"/>
  <c r="Z2517" i="1"/>
  <c r="AA2517" i="1"/>
  <c r="C2517" i="1" s="1"/>
  <c r="AB2517" i="1"/>
  <c r="AD2517" i="1"/>
  <c r="AF2517" i="1"/>
  <c r="AQ2517" i="1" s="1"/>
  <c r="AG2517" i="1"/>
  <c r="AR2517" i="1" s="1"/>
  <c r="AH2517" i="1"/>
  <c r="AI2517" i="1"/>
  <c r="Z2518" i="1"/>
  <c r="AA2518" i="1"/>
  <c r="C2518" i="1" s="1"/>
  <c r="AB2518" i="1"/>
  <c r="AD2518" i="1"/>
  <c r="AF2518" i="1"/>
  <c r="AQ2518" i="1" s="1"/>
  <c r="AG2518" i="1"/>
  <c r="AR2518" i="1" s="1"/>
  <c r="AH2518" i="1"/>
  <c r="AI2518" i="1"/>
  <c r="Z2519" i="1"/>
  <c r="AA2519" i="1"/>
  <c r="C2519" i="1" s="1"/>
  <c r="AB2519" i="1"/>
  <c r="AD2519" i="1"/>
  <c r="AF2519" i="1"/>
  <c r="AQ2519" i="1" s="1"/>
  <c r="AG2519" i="1"/>
  <c r="AR2519" i="1" s="1"/>
  <c r="AH2519" i="1"/>
  <c r="AI2519" i="1"/>
  <c r="Z2520" i="1"/>
  <c r="AA2520" i="1"/>
  <c r="C2520" i="1" s="1"/>
  <c r="AB2520" i="1"/>
  <c r="AD2520" i="1"/>
  <c r="AF2520" i="1"/>
  <c r="AQ2520" i="1" s="1"/>
  <c r="AG2520" i="1"/>
  <c r="AR2520" i="1" s="1"/>
  <c r="AH2520" i="1"/>
  <c r="AI2520" i="1"/>
  <c r="Z2521" i="1"/>
  <c r="AA2521" i="1"/>
  <c r="C2521" i="1" s="1"/>
  <c r="AB2521" i="1"/>
  <c r="AD2521" i="1"/>
  <c r="AF2521" i="1"/>
  <c r="AQ2521" i="1" s="1"/>
  <c r="AG2521" i="1"/>
  <c r="AR2521" i="1" s="1"/>
  <c r="AH2521" i="1"/>
  <c r="AI2521" i="1"/>
  <c r="Z2522" i="1"/>
  <c r="AA2522" i="1"/>
  <c r="C2522" i="1" s="1"/>
  <c r="AB2522" i="1"/>
  <c r="AD2522" i="1"/>
  <c r="AF2522" i="1"/>
  <c r="AQ2522" i="1" s="1"/>
  <c r="AG2522" i="1"/>
  <c r="AR2522" i="1" s="1"/>
  <c r="AH2522" i="1"/>
  <c r="AI2522" i="1"/>
  <c r="Z2523" i="1"/>
  <c r="AA2523" i="1"/>
  <c r="C2523" i="1" s="1"/>
  <c r="AB2523" i="1"/>
  <c r="AD2523" i="1"/>
  <c r="AF2523" i="1"/>
  <c r="AQ2523" i="1" s="1"/>
  <c r="AG2523" i="1"/>
  <c r="AR2523" i="1" s="1"/>
  <c r="AH2523" i="1"/>
  <c r="AI2523" i="1"/>
  <c r="Z2524" i="1"/>
  <c r="AA2524" i="1"/>
  <c r="C2524" i="1" s="1"/>
  <c r="AB2524" i="1"/>
  <c r="AD2524" i="1"/>
  <c r="AF2524" i="1"/>
  <c r="AQ2524" i="1" s="1"/>
  <c r="AG2524" i="1"/>
  <c r="AR2524" i="1" s="1"/>
  <c r="AH2524" i="1"/>
  <c r="AI2524" i="1"/>
  <c r="Z2525" i="1"/>
  <c r="AA2525" i="1"/>
  <c r="C2525" i="1" s="1"/>
  <c r="AB2525" i="1"/>
  <c r="AD2525" i="1"/>
  <c r="AF2525" i="1"/>
  <c r="AQ2525" i="1" s="1"/>
  <c r="AG2525" i="1"/>
  <c r="AR2525" i="1" s="1"/>
  <c r="AH2525" i="1"/>
  <c r="AI2525" i="1"/>
  <c r="Z2526" i="1"/>
  <c r="AA2526" i="1"/>
  <c r="C2526" i="1" s="1"/>
  <c r="AB2526" i="1"/>
  <c r="AD2526" i="1"/>
  <c r="AF2526" i="1"/>
  <c r="AQ2526" i="1" s="1"/>
  <c r="AG2526" i="1"/>
  <c r="AR2526" i="1" s="1"/>
  <c r="AH2526" i="1"/>
  <c r="AI2526" i="1"/>
  <c r="Z2527" i="1"/>
  <c r="AA2527" i="1"/>
  <c r="C2527" i="1" s="1"/>
  <c r="AB2527" i="1"/>
  <c r="AD2527" i="1"/>
  <c r="AF2527" i="1"/>
  <c r="AQ2527" i="1" s="1"/>
  <c r="AG2527" i="1"/>
  <c r="AR2527" i="1" s="1"/>
  <c r="AH2527" i="1"/>
  <c r="AI2527" i="1"/>
  <c r="Z2528" i="1"/>
  <c r="AA2528" i="1"/>
  <c r="C2528" i="1" s="1"/>
  <c r="AB2528" i="1"/>
  <c r="AD2528" i="1"/>
  <c r="AF2528" i="1"/>
  <c r="AQ2528" i="1" s="1"/>
  <c r="AG2528" i="1"/>
  <c r="AR2528" i="1" s="1"/>
  <c r="AH2528" i="1"/>
  <c r="AI2528" i="1"/>
  <c r="Z2529" i="1"/>
  <c r="AA2529" i="1"/>
  <c r="C2529" i="1" s="1"/>
  <c r="AB2529" i="1"/>
  <c r="AD2529" i="1"/>
  <c r="AF2529" i="1"/>
  <c r="AQ2529" i="1" s="1"/>
  <c r="AG2529" i="1"/>
  <c r="AR2529" i="1" s="1"/>
  <c r="AH2529" i="1"/>
  <c r="AI2529" i="1"/>
  <c r="Z2530" i="1"/>
  <c r="AA2530" i="1"/>
  <c r="C2530" i="1" s="1"/>
  <c r="AB2530" i="1"/>
  <c r="AD2530" i="1"/>
  <c r="AF2530" i="1"/>
  <c r="AQ2530" i="1" s="1"/>
  <c r="AG2530" i="1"/>
  <c r="AR2530" i="1" s="1"/>
  <c r="AH2530" i="1"/>
  <c r="AI2530" i="1"/>
  <c r="Z2531" i="1"/>
  <c r="AA2531" i="1"/>
  <c r="C2531" i="1" s="1"/>
  <c r="AB2531" i="1"/>
  <c r="AD2531" i="1"/>
  <c r="AF2531" i="1"/>
  <c r="AQ2531" i="1" s="1"/>
  <c r="AG2531" i="1"/>
  <c r="AR2531" i="1" s="1"/>
  <c r="AH2531" i="1"/>
  <c r="AI2531" i="1"/>
  <c r="Z2532" i="1"/>
  <c r="AA2532" i="1"/>
  <c r="C2532" i="1" s="1"/>
  <c r="AB2532" i="1"/>
  <c r="AD2532" i="1"/>
  <c r="AF2532" i="1"/>
  <c r="AQ2532" i="1" s="1"/>
  <c r="AG2532" i="1"/>
  <c r="AH2532" i="1"/>
  <c r="AI2532" i="1"/>
  <c r="Z2533" i="1"/>
  <c r="AA2533" i="1"/>
  <c r="C2533" i="1" s="1"/>
  <c r="AB2533" i="1"/>
  <c r="AD2533" i="1"/>
  <c r="AF2533" i="1"/>
  <c r="AQ2533" i="1" s="1"/>
  <c r="AG2533" i="1"/>
  <c r="AR2533" i="1" s="1"/>
  <c r="AH2533" i="1"/>
  <c r="AI2533" i="1"/>
  <c r="Z2534" i="1"/>
  <c r="AA2534" i="1"/>
  <c r="C2534" i="1" s="1"/>
  <c r="AB2534" i="1"/>
  <c r="AD2534" i="1"/>
  <c r="AF2534" i="1"/>
  <c r="AQ2534" i="1" s="1"/>
  <c r="AG2534" i="1"/>
  <c r="AH2534" i="1"/>
  <c r="AI2534" i="1"/>
  <c r="Z2535" i="1"/>
  <c r="AA2535" i="1"/>
  <c r="C2535" i="1" s="1"/>
  <c r="AB2535" i="1"/>
  <c r="AD2535" i="1"/>
  <c r="AF2535" i="1"/>
  <c r="AQ2535" i="1" s="1"/>
  <c r="AG2535" i="1"/>
  <c r="AR2535" i="1" s="1"/>
  <c r="AH2535" i="1"/>
  <c r="AI2535" i="1"/>
  <c r="Z2536" i="1"/>
  <c r="AA2536" i="1"/>
  <c r="C2536" i="1" s="1"/>
  <c r="AB2536" i="1"/>
  <c r="AD2536" i="1"/>
  <c r="AF2536" i="1"/>
  <c r="AQ2536" i="1" s="1"/>
  <c r="AG2536" i="1"/>
  <c r="AR2536" i="1" s="1"/>
  <c r="AH2536" i="1"/>
  <c r="AI2536" i="1"/>
  <c r="Z2537" i="1"/>
  <c r="AA2537" i="1"/>
  <c r="C2537" i="1" s="1"/>
  <c r="AB2537" i="1"/>
  <c r="AD2537" i="1"/>
  <c r="AF2537" i="1"/>
  <c r="AQ2537" i="1" s="1"/>
  <c r="AG2537" i="1"/>
  <c r="AR2537" i="1" s="1"/>
  <c r="AH2537" i="1"/>
  <c r="AI2537" i="1"/>
  <c r="Z2538" i="1"/>
  <c r="AA2538" i="1"/>
  <c r="C2538" i="1" s="1"/>
  <c r="AB2538" i="1"/>
  <c r="AD2538" i="1"/>
  <c r="AF2538" i="1"/>
  <c r="AQ2538" i="1" s="1"/>
  <c r="AG2538" i="1"/>
  <c r="AR2538" i="1" s="1"/>
  <c r="AH2538" i="1"/>
  <c r="AI2538" i="1"/>
  <c r="Z2539" i="1"/>
  <c r="AA2539" i="1"/>
  <c r="C2539" i="1" s="1"/>
  <c r="AB2539" i="1"/>
  <c r="AD2539" i="1"/>
  <c r="AF2539" i="1"/>
  <c r="AQ2539" i="1" s="1"/>
  <c r="AG2539" i="1"/>
  <c r="AR2539" i="1" s="1"/>
  <c r="AH2539" i="1"/>
  <c r="AI2539" i="1"/>
  <c r="Z2540" i="1"/>
  <c r="AA2540" i="1"/>
  <c r="C2540" i="1" s="1"/>
  <c r="AB2540" i="1"/>
  <c r="AD2540" i="1"/>
  <c r="AF2540" i="1"/>
  <c r="AQ2540" i="1" s="1"/>
  <c r="AG2540" i="1"/>
  <c r="AH2540" i="1"/>
  <c r="AI2540" i="1"/>
  <c r="Z2541" i="1"/>
  <c r="AA2541" i="1"/>
  <c r="C2541" i="1" s="1"/>
  <c r="AB2541" i="1"/>
  <c r="AD2541" i="1"/>
  <c r="AF2541" i="1"/>
  <c r="AQ2541" i="1" s="1"/>
  <c r="AG2541" i="1"/>
  <c r="AR2541" i="1" s="1"/>
  <c r="AH2541" i="1"/>
  <c r="AI2541" i="1"/>
  <c r="Z2542" i="1"/>
  <c r="AA2542" i="1"/>
  <c r="C2542" i="1" s="1"/>
  <c r="AB2542" i="1"/>
  <c r="AD2542" i="1"/>
  <c r="AF2542" i="1"/>
  <c r="AQ2542" i="1" s="1"/>
  <c r="AG2542" i="1"/>
  <c r="AH2542" i="1"/>
  <c r="AI2542" i="1"/>
  <c r="Z2543" i="1"/>
  <c r="AA2543" i="1"/>
  <c r="C2543" i="1" s="1"/>
  <c r="AB2543" i="1"/>
  <c r="AD2543" i="1"/>
  <c r="AF2543" i="1"/>
  <c r="AQ2543" i="1" s="1"/>
  <c r="AG2543" i="1"/>
  <c r="AR2543" i="1" s="1"/>
  <c r="AH2543" i="1"/>
  <c r="AI2543" i="1"/>
  <c r="Z2544" i="1"/>
  <c r="AA2544" i="1"/>
  <c r="C2544" i="1" s="1"/>
  <c r="AB2544" i="1"/>
  <c r="AD2544" i="1"/>
  <c r="AF2544" i="1"/>
  <c r="AQ2544" i="1" s="1"/>
  <c r="AG2544" i="1"/>
  <c r="AR2544" i="1" s="1"/>
  <c r="AH2544" i="1"/>
  <c r="AI2544" i="1"/>
  <c r="Z2545" i="1"/>
  <c r="AA2545" i="1"/>
  <c r="C2545" i="1" s="1"/>
  <c r="AB2545" i="1"/>
  <c r="AD2545" i="1"/>
  <c r="AF2545" i="1"/>
  <c r="AQ2545" i="1" s="1"/>
  <c r="AG2545" i="1"/>
  <c r="AH2545" i="1"/>
  <c r="AI2545" i="1"/>
  <c r="Z2546" i="1"/>
  <c r="AA2546" i="1"/>
  <c r="C2546" i="1" s="1"/>
  <c r="AB2546" i="1"/>
  <c r="AD2546" i="1"/>
  <c r="AF2546" i="1"/>
  <c r="AQ2546" i="1" s="1"/>
  <c r="AG2546" i="1"/>
  <c r="AR2546" i="1" s="1"/>
  <c r="AH2546" i="1"/>
  <c r="AI2546" i="1"/>
  <c r="Z2547" i="1"/>
  <c r="AA2547" i="1"/>
  <c r="C2547" i="1" s="1"/>
  <c r="AB2547" i="1"/>
  <c r="AD2547" i="1"/>
  <c r="AF2547" i="1"/>
  <c r="AQ2547" i="1" s="1"/>
  <c r="AG2547" i="1"/>
  <c r="AR2547" i="1" s="1"/>
  <c r="AH2547" i="1"/>
  <c r="AI2547" i="1"/>
  <c r="Z2548" i="1"/>
  <c r="AA2548" i="1"/>
  <c r="C2548" i="1" s="1"/>
  <c r="AB2548" i="1"/>
  <c r="AD2548" i="1"/>
  <c r="AF2548" i="1"/>
  <c r="AQ2548" i="1" s="1"/>
  <c r="AG2548" i="1"/>
  <c r="AR2548" i="1" s="1"/>
  <c r="AH2548" i="1"/>
  <c r="AI2548" i="1"/>
  <c r="Z2549" i="1"/>
  <c r="AA2549" i="1"/>
  <c r="C2549" i="1" s="1"/>
  <c r="AB2549" i="1"/>
  <c r="AD2549" i="1"/>
  <c r="AF2549" i="1"/>
  <c r="AQ2549" i="1" s="1"/>
  <c r="AG2549" i="1"/>
  <c r="AR2549" i="1" s="1"/>
  <c r="AH2549" i="1"/>
  <c r="AI2549" i="1"/>
  <c r="Z2550" i="1"/>
  <c r="AA2550" i="1"/>
  <c r="C2550" i="1" s="1"/>
  <c r="AB2550" i="1"/>
  <c r="AD2550" i="1"/>
  <c r="AF2550" i="1"/>
  <c r="AQ2550" i="1" s="1"/>
  <c r="AG2550" i="1"/>
  <c r="AR2550" i="1" s="1"/>
  <c r="AH2550" i="1"/>
  <c r="AI2550" i="1"/>
  <c r="Z2551" i="1"/>
  <c r="AA2551" i="1"/>
  <c r="C2551" i="1" s="1"/>
  <c r="AB2551" i="1"/>
  <c r="AD2551" i="1"/>
  <c r="AF2551" i="1"/>
  <c r="AQ2551" i="1" s="1"/>
  <c r="AG2551" i="1"/>
  <c r="AR2551" i="1" s="1"/>
  <c r="AH2551" i="1"/>
  <c r="AI2551" i="1"/>
  <c r="Z2552" i="1"/>
  <c r="AA2552" i="1"/>
  <c r="C2552" i="1" s="1"/>
  <c r="AB2552" i="1"/>
  <c r="AD2552" i="1"/>
  <c r="AF2552" i="1"/>
  <c r="AQ2552" i="1" s="1"/>
  <c r="AG2552" i="1"/>
  <c r="AR2552" i="1" s="1"/>
  <c r="AH2552" i="1"/>
  <c r="AI2552" i="1"/>
  <c r="Z2553" i="1"/>
  <c r="AA2553" i="1"/>
  <c r="C2553" i="1" s="1"/>
  <c r="AB2553" i="1"/>
  <c r="AD2553" i="1"/>
  <c r="AF2553" i="1"/>
  <c r="AQ2553" i="1" s="1"/>
  <c r="AG2553" i="1"/>
  <c r="AR2553" i="1" s="1"/>
  <c r="AH2553" i="1"/>
  <c r="AI2553" i="1"/>
  <c r="Z2554" i="1"/>
  <c r="AA2554" i="1"/>
  <c r="C2554" i="1" s="1"/>
  <c r="AB2554" i="1"/>
  <c r="AD2554" i="1"/>
  <c r="AF2554" i="1"/>
  <c r="AQ2554" i="1" s="1"/>
  <c r="AG2554" i="1"/>
  <c r="AR2554" i="1" s="1"/>
  <c r="AH2554" i="1"/>
  <c r="AI2554" i="1"/>
  <c r="Z2555" i="1"/>
  <c r="AA2555" i="1"/>
  <c r="C2555" i="1" s="1"/>
  <c r="AB2555" i="1"/>
  <c r="AD2555" i="1"/>
  <c r="AF2555" i="1"/>
  <c r="AQ2555" i="1" s="1"/>
  <c r="AG2555" i="1"/>
  <c r="AH2555" i="1"/>
  <c r="AI2555" i="1"/>
  <c r="Z2556" i="1"/>
  <c r="AA2556" i="1"/>
  <c r="C2556" i="1" s="1"/>
  <c r="AB2556" i="1"/>
  <c r="AD2556" i="1"/>
  <c r="AF2556" i="1"/>
  <c r="AQ2556" i="1" s="1"/>
  <c r="AG2556" i="1"/>
  <c r="AR2556" i="1" s="1"/>
  <c r="AH2556" i="1"/>
  <c r="AI2556" i="1"/>
  <c r="Z2557" i="1"/>
  <c r="AA2557" i="1"/>
  <c r="C2557" i="1" s="1"/>
  <c r="AB2557" i="1"/>
  <c r="AD2557" i="1"/>
  <c r="AF2557" i="1"/>
  <c r="AQ2557" i="1" s="1"/>
  <c r="AG2557" i="1"/>
  <c r="AR2557" i="1" s="1"/>
  <c r="AH2557" i="1"/>
  <c r="AI2557" i="1"/>
  <c r="Z2558" i="1"/>
  <c r="AA2558" i="1"/>
  <c r="C2558" i="1" s="1"/>
  <c r="AB2558" i="1"/>
  <c r="AD2558" i="1"/>
  <c r="AF2558" i="1"/>
  <c r="AQ2558" i="1" s="1"/>
  <c r="AG2558" i="1"/>
  <c r="AR2558" i="1" s="1"/>
  <c r="AH2558" i="1"/>
  <c r="AI2558" i="1"/>
  <c r="Z2559" i="1"/>
  <c r="AA2559" i="1"/>
  <c r="C2559" i="1" s="1"/>
  <c r="AB2559" i="1"/>
  <c r="AD2559" i="1"/>
  <c r="AF2559" i="1"/>
  <c r="AQ2559" i="1" s="1"/>
  <c r="AG2559" i="1"/>
  <c r="AH2559" i="1"/>
  <c r="AI2559" i="1"/>
  <c r="Z2560" i="1"/>
  <c r="AA2560" i="1"/>
  <c r="C2560" i="1" s="1"/>
  <c r="AB2560" i="1"/>
  <c r="AD2560" i="1"/>
  <c r="AF2560" i="1"/>
  <c r="AQ2560" i="1" s="1"/>
  <c r="AG2560" i="1"/>
  <c r="AR2560" i="1" s="1"/>
  <c r="AH2560" i="1"/>
  <c r="AI2560" i="1"/>
  <c r="Z2561" i="1"/>
  <c r="AA2561" i="1"/>
  <c r="C2561" i="1" s="1"/>
  <c r="AB2561" i="1"/>
  <c r="AD2561" i="1"/>
  <c r="AF2561" i="1"/>
  <c r="AQ2561" i="1" s="1"/>
  <c r="AG2561" i="1"/>
  <c r="AR2561" i="1" s="1"/>
  <c r="AH2561" i="1"/>
  <c r="AI2561" i="1"/>
  <c r="Z2562" i="1"/>
  <c r="AA2562" i="1"/>
  <c r="C2562" i="1" s="1"/>
  <c r="AB2562" i="1"/>
  <c r="AD2562" i="1"/>
  <c r="AF2562" i="1"/>
  <c r="AQ2562" i="1" s="1"/>
  <c r="AG2562" i="1"/>
  <c r="AR2562" i="1" s="1"/>
  <c r="AH2562" i="1"/>
  <c r="AI2562" i="1"/>
  <c r="Z2563" i="1"/>
  <c r="AA2563" i="1"/>
  <c r="C2563" i="1" s="1"/>
  <c r="AB2563" i="1"/>
  <c r="AD2563" i="1"/>
  <c r="AF2563" i="1"/>
  <c r="AQ2563" i="1" s="1"/>
  <c r="AG2563" i="1"/>
  <c r="AR2563" i="1" s="1"/>
  <c r="AH2563" i="1"/>
  <c r="AI2563" i="1"/>
  <c r="Z2564" i="1"/>
  <c r="AA2564" i="1"/>
  <c r="C2564" i="1" s="1"/>
  <c r="AB2564" i="1"/>
  <c r="AD2564" i="1"/>
  <c r="AF2564" i="1"/>
  <c r="AQ2564" i="1" s="1"/>
  <c r="AG2564" i="1"/>
  <c r="AR2564" i="1" s="1"/>
  <c r="AH2564" i="1"/>
  <c r="AI2564" i="1"/>
  <c r="Z2565" i="1"/>
  <c r="AA2565" i="1"/>
  <c r="C2565" i="1" s="1"/>
  <c r="AB2565" i="1"/>
  <c r="AD2565" i="1"/>
  <c r="AF2565" i="1"/>
  <c r="AQ2565" i="1" s="1"/>
  <c r="AG2565" i="1"/>
  <c r="AR2565" i="1" s="1"/>
  <c r="AH2565" i="1"/>
  <c r="AI2565" i="1"/>
  <c r="Z2566" i="1"/>
  <c r="AA2566" i="1"/>
  <c r="C2566" i="1" s="1"/>
  <c r="AB2566" i="1"/>
  <c r="AD2566" i="1"/>
  <c r="AF2566" i="1"/>
  <c r="AQ2566" i="1" s="1"/>
  <c r="AG2566" i="1"/>
  <c r="AH2566" i="1"/>
  <c r="AI2566" i="1"/>
  <c r="Z2567" i="1"/>
  <c r="AA2567" i="1"/>
  <c r="C2567" i="1" s="1"/>
  <c r="AB2567" i="1"/>
  <c r="AD2567" i="1"/>
  <c r="AF2567" i="1"/>
  <c r="AQ2567" i="1" s="1"/>
  <c r="AG2567" i="1"/>
  <c r="AR2567" i="1" s="1"/>
  <c r="AH2567" i="1"/>
  <c r="AI2567" i="1"/>
  <c r="Z2568" i="1"/>
  <c r="AA2568" i="1"/>
  <c r="C2568" i="1" s="1"/>
  <c r="AB2568" i="1"/>
  <c r="AD2568" i="1"/>
  <c r="AF2568" i="1"/>
  <c r="AQ2568" i="1" s="1"/>
  <c r="AG2568" i="1"/>
  <c r="AR2568" i="1" s="1"/>
  <c r="AH2568" i="1"/>
  <c r="AI2568" i="1"/>
  <c r="Z2569" i="1"/>
  <c r="AA2569" i="1"/>
  <c r="C2569" i="1" s="1"/>
  <c r="AB2569" i="1"/>
  <c r="AD2569" i="1"/>
  <c r="AF2569" i="1"/>
  <c r="AQ2569" i="1" s="1"/>
  <c r="AG2569" i="1"/>
  <c r="AR2569" i="1" s="1"/>
  <c r="AH2569" i="1"/>
  <c r="AI2569" i="1"/>
  <c r="Z2570" i="1"/>
  <c r="AA2570" i="1"/>
  <c r="C2570" i="1" s="1"/>
  <c r="AB2570" i="1"/>
  <c r="AD2570" i="1"/>
  <c r="AF2570" i="1"/>
  <c r="AQ2570" i="1" s="1"/>
  <c r="AG2570" i="1"/>
  <c r="AR2570" i="1" s="1"/>
  <c r="AH2570" i="1"/>
  <c r="AI2570" i="1"/>
  <c r="Z2571" i="1"/>
  <c r="AA2571" i="1"/>
  <c r="C2571" i="1" s="1"/>
  <c r="AB2571" i="1"/>
  <c r="AD2571" i="1"/>
  <c r="AF2571" i="1"/>
  <c r="AQ2571" i="1" s="1"/>
  <c r="AG2571" i="1"/>
  <c r="AR2571" i="1" s="1"/>
  <c r="AH2571" i="1"/>
  <c r="AI2571" i="1"/>
  <c r="Z2572" i="1"/>
  <c r="AA2572" i="1"/>
  <c r="C2572" i="1" s="1"/>
  <c r="AB2572" i="1"/>
  <c r="AD2572" i="1"/>
  <c r="AF2572" i="1"/>
  <c r="AQ2572" i="1" s="1"/>
  <c r="AG2572" i="1"/>
  <c r="AR2572" i="1" s="1"/>
  <c r="AH2572" i="1"/>
  <c r="AI2572" i="1"/>
  <c r="Z2573" i="1"/>
  <c r="AA2573" i="1"/>
  <c r="C2573" i="1" s="1"/>
  <c r="AB2573" i="1"/>
  <c r="AD2573" i="1"/>
  <c r="AF2573" i="1"/>
  <c r="AQ2573" i="1" s="1"/>
  <c r="AG2573" i="1"/>
  <c r="AR2573" i="1" s="1"/>
  <c r="AH2573" i="1"/>
  <c r="AI2573" i="1"/>
  <c r="Z2574" i="1"/>
  <c r="AA2574" i="1"/>
  <c r="C2574" i="1" s="1"/>
  <c r="AB2574" i="1"/>
  <c r="AD2574" i="1"/>
  <c r="AF2574" i="1"/>
  <c r="AQ2574" i="1" s="1"/>
  <c r="AG2574" i="1"/>
  <c r="AR2574" i="1" s="1"/>
  <c r="AH2574" i="1"/>
  <c r="AI2574" i="1"/>
  <c r="Z2575" i="1"/>
  <c r="AA2575" i="1"/>
  <c r="C2575" i="1" s="1"/>
  <c r="AB2575" i="1"/>
  <c r="AD2575" i="1"/>
  <c r="AF2575" i="1"/>
  <c r="AQ2575" i="1" s="1"/>
  <c r="AG2575" i="1"/>
  <c r="AR2575" i="1" s="1"/>
  <c r="AH2575" i="1"/>
  <c r="AI2575" i="1"/>
  <c r="Z2576" i="1"/>
  <c r="AA2576" i="1"/>
  <c r="C2576" i="1" s="1"/>
  <c r="AB2576" i="1"/>
  <c r="AD2576" i="1"/>
  <c r="AF2576" i="1"/>
  <c r="AQ2576" i="1" s="1"/>
  <c r="AG2576" i="1"/>
  <c r="AR2576" i="1" s="1"/>
  <c r="AH2576" i="1"/>
  <c r="AI2576" i="1"/>
  <c r="Z2577" i="1"/>
  <c r="AA2577" i="1"/>
  <c r="C2577" i="1" s="1"/>
  <c r="AB2577" i="1"/>
  <c r="AD2577" i="1"/>
  <c r="AF2577" i="1"/>
  <c r="AQ2577" i="1" s="1"/>
  <c r="AG2577" i="1"/>
  <c r="AR2577" i="1" s="1"/>
  <c r="AH2577" i="1"/>
  <c r="AI2577" i="1"/>
  <c r="Z2578" i="1"/>
  <c r="AA2578" i="1"/>
  <c r="C2578" i="1" s="1"/>
  <c r="AB2578" i="1"/>
  <c r="AD2578" i="1"/>
  <c r="AF2578" i="1"/>
  <c r="AQ2578" i="1" s="1"/>
  <c r="AG2578" i="1"/>
  <c r="AR2578" i="1" s="1"/>
  <c r="AH2578" i="1"/>
  <c r="AI2578" i="1"/>
  <c r="Z2579" i="1"/>
  <c r="AA2579" i="1"/>
  <c r="C2579" i="1" s="1"/>
  <c r="AB2579" i="1"/>
  <c r="AD2579" i="1"/>
  <c r="AF2579" i="1"/>
  <c r="AQ2579" i="1" s="1"/>
  <c r="AG2579" i="1"/>
  <c r="AR2579" i="1" s="1"/>
  <c r="AH2579" i="1"/>
  <c r="AI2579" i="1"/>
  <c r="Z2580" i="1"/>
  <c r="AA2580" i="1"/>
  <c r="C2580" i="1" s="1"/>
  <c r="AB2580" i="1"/>
  <c r="AD2580" i="1"/>
  <c r="AF2580" i="1"/>
  <c r="AQ2580" i="1" s="1"/>
  <c r="AG2580" i="1"/>
  <c r="AR2580" i="1" s="1"/>
  <c r="AH2580" i="1"/>
  <c r="AI2580" i="1"/>
  <c r="Z2581" i="1"/>
  <c r="AA2581" i="1"/>
  <c r="C2581" i="1" s="1"/>
  <c r="AB2581" i="1"/>
  <c r="AD2581" i="1"/>
  <c r="AF2581" i="1"/>
  <c r="AQ2581" i="1" s="1"/>
  <c r="AG2581" i="1"/>
  <c r="AR2581" i="1" s="1"/>
  <c r="AH2581" i="1"/>
  <c r="AI2581" i="1"/>
  <c r="Z2582" i="1"/>
  <c r="AA2582" i="1"/>
  <c r="C2582" i="1" s="1"/>
  <c r="AB2582" i="1"/>
  <c r="AD2582" i="1"/>
  <c r="AF2582" i="1"/>
  <c r="AQ2582" i="1" s="1"/>
  <c r="AG2582" i="1"/>
  <c r="AR2582" i="1" s="1"/>
  <c r="AH2582" i="1"/>
  <c r="AI2582" i="1"/>
  <c r="Z2583" i="1"/>
  <c r="AA2583" i="1"/>
  <c r="C2583" i="1" s="1"/>
  <c r="AB2583" i="1"/>
  <c r="AD2583" i="1"/>
  <c r="AF2583" i="1"/>
  <c r="AQ2583" i="1" s="1"/>
  <c r="AG2583" i="1"/>
  <c r="AR2583" i="1" s="1"/>
  <c r="AH2583" i="1"/>
  <c r="AI2583" i="1"/>
  <c r="Z2584" i="1"/>
  <c r="AA2584" i="1"/>
  <c r="C2584" i="1" s="1"/>
  <c r="AB2584" i="1"/>
  <c r="AD2584" i="1"/>
  <c r="AF2584" i="1"/>
  <c r="AQ2584" i="1" s="1"/>
  <c r="AG2584" i="1"/>
  <c r="AR2584" i="1" s="1"/>
  <c r="AH2584" i="1"/>
  <c r="AI2584" i="1"/>
  <c r="Z2585" i="1"/>
  <c r="AA2585" i="1"/>
  <c r="C2585" i="1" s="1"/>
  <c r="AB2585" i="1"/>
  <c r="AD2585" i="1"/>
  <c r="AF2585" i="1"/>
  <c r="AQ2585" i="1" s="1"/>
  <c r="AG2585" i="1"/>
  <c r="AR2585" i="1" s="1"/>
  <c r="AH2585" i="1"/>
  <c r="AI2585" i="1"/>
  <c r="Z2586" i="1"/>
  <c r="AA2586" i="1"/>
  <c r="C2586" i="1" s="1"/>
  <c r="AB2586" i="1"/>
  <c r="AD2586" i="1"/>
  <c r="AF2586" i="1"/>
  <c r="AQ2586" i="1" s="1"/>
  <c r="AG2586" i="1"/>
  <c r="AR2586" i="1" s="1"/>
  <c r="AH2586" i="1"/>
  <c r="AI2586" i="1"/>
  <c r="Z2587" i="1"/>
  <c r="AA2587" i="1"/>
  <c r="C2587" i="1" s="1"/>
  <c r="AB2587" i="1"/>
  <c r="AD2587" i="1"/>
  <c r="AF2587" i="1"/>
  <c r="AQ2587" i="1" s="1"/>
  <c r="AG2587" i="1"/>
  <c r="AR2587" i="1" s="1"/>
  <c r="AH2587" i="1"/>
  <c r="AI2587" i="1"/>
  <c r="Z2588" i="1"/>
  <c r="AA2588" i="1"/>
  <c r="C2588" i="1" s="1"/>
  <c r="AB2588" i="1"/>
  <c r="AD2588" i="1"/>
  <c r="AF2588" i="1"/>
  <c r="AQ2588" i="1" s="1"/>
  <c r="AG2588" i="1"/>
  <c r="AR2588" i="1" s="1"/>
  <c r="AH2588" i="1"/>
  <c r="AI2588" i="1"/>
  <c r="Z2589" i="1"/>
  <c r="AA2589" i="1"/>
  <c r="C2589" i="1" s="1"/>
  <c r="AB2589" i="1"/>
  <c r="AD2589" i="1"/>
  <c r="AF2589" i="1"/>
  <c r="AQ2589" i="1" s="1"/>
  <c r="AG2589" i="1"/>
  <c r="AR2589" i="1" s="1"/>
  <c r="AH2589" i="1"/>
  <c r="AI2589" i="1"/>
  <c r="Z2590" i="1"/>
  <c r="AA2590" i="1"/>
  <c r="C2590" i="1" s="1"/>
  <c r="AB2590" i="1"/>
  <c r="AD2590" i="1"/>
  <c r="AF2590" i="1"/>
  <c r="AQ2590" i="1" s="1"/>
  <c r="AG2590" i="1"/>
  <c r="AR2590" i="1" s="1"/>
  <c r="AH2590" i="1"/>
  <c r="AI2590" i="1"/>
  <c r="Z2591" i="1"/>
  <c r="AA2591" i="1"/>
  <c r="C2591" i="1" s="1"/>
  <c r="AB2591" i="1"/>
  <c r="AD2591" i="1"/>
  <c r="AF2591" i="1"/>
  <c r="AQ2591" i="1" s="1"/>
  <c r="AG2591" i="1"/>
  <c r="AR2591" i="1" s="1"/>
  <c r="AH2591" i="1"/>
  <c r="AI2591" i="1"/>
  <c r="Z2592" i="1"/>
  <c r="AA2592" i="1"/>
  <c r="C2592" i="1" s="1"/>
  <c r="AB2592" i="1"/>
  <c r="AD2592" i="1"/>
  <c r="AF2592" i="1"/>
  <c r="AQ2592" i="1" s="1"/>
  <c r="AG2592" i="1"/>
  <c r="AR2592" i="1" s="1"/>
  <c r="AH2592" i="1"/>
  <c r="AI2592" i="1"/>
  <c r="Z2593" i="1"/>
  <c r="AA2593" i="1"/>
  <c r="C2593" i="1" s="1"/>
  <c r="AB2593" i="1"/>
  <c r="AD2593" i="1"/>
  <c r="AF2593" i="1"/>
  <c r="AQ2593" i="1" s="1"/>
  <c r="AG2593" i="1"/>
  <c r="AH2593" i="1"/>
  <c r="AI2593" i="1"/>
  <c r="Z2594" i="1"/>
  <c r="AA2594" i="1"/>
  <c r="C2594" i="1" s="1"/>
  <c r="AB2594" i="1"/>
  <c r="AD2594" i="1"/>
  <c r="AF2594" i="1"/>
  <c r="AQ2594" i="1" s="1"/>
  <c r="AG2594" i="1"/>
  <c r="AR2594" i="1" s="1"/>
  <c r="AH2594" i="1"/>
  <c r="AI2594" i="1"/>
  <c r="Z2595" i="1"/>
  <c r="AA2595" i="1"/>
  <c r="C2595" i="1" s="1"/>
  <c r="AB2595" i="1"/>
  <c r="AD2595" i="1"/>
  <c r="AF2595" i="1"/>
  <c r="AQ2595" i="1" s="1"/>
  <c r="AG2595" i="1"/>
  <c r="AR2595" i="1" s="1"/>
  <c r="AH2595" i="1"/>
  <c r="AI2595" i="1"/>
  <c r="Z2596" i="1"/>
  <c r="AA2596" i="1"/>
  <c r="C2596" i="1" s="1"/>
  <c r="AB2596" i="1"/>
  <c r="AD2596" i="1"/>
  <c r="AF2596" i="1"/>
  <c r="AQ2596" i="1" s="1"/>
  <c r="AG2596" i="1"/>
  <c r="AR2596" i="1" s="1"/>
  <c r="AH2596" i="1"/>
  <c r="AI2596" i="1"/>
  <c r="Z2597" i="1"/>
  <c r="AA2597" i="1"/>
  <c r="C2597" i="1" s="1"/>
  <c r="AB2597" i="1"/>
  <c r="AD2597" i="1"/>
  <c r="AF2597" i="1"/>
  <c r="AQ2597" i="1" s="1"/>
  <c r="AG2597" i="1"/>
  <c r="AR2597" i="1" s="1"/>
  <c r="AH2597" i="1"/>
  <c r="AI2597" i="1"/>
  <c r="Z2598" i="1"/>
  <c r="AA2598" i="1"/>
  <c r="C2598" i="1" s="1"/>
  <c r="AB2598" i="1"/>
  <c r="AD2598" i="1"/>
  <c r="AF2598" i="1"/>
  <c r="AQ2598" i="1" s="1"/>
  <c r="AG2598" i="1"/>
  <c r="AR2598" i="1" s="1"/>
  <c r="AH2598" i="1"/>
  <c r="AI2598" i="1"/>
  <c r="Z2599" i="1"/>
  <c r="AA2599" i="1"/>
  <c r="C2599" i="1" s="1"/>
  <c r="AB2599" i="1"/>
  <c r="AD2599" i="1"/>
  <c r="AF2599" i="1"/>
  <c r="AQ2599" i="1" s="1"/>
  <c r="AG2599" i="1"/>
  <c r="AR2599" i="1" s="1"/>
  <c r="AH2599" i="1"/>
  <c r="AI2599" i="1"/>
  <c r="Z2600" i="1"/>
  <c r="AA2600" i="1"/>
  <c r="C2600" i="1" s="1"/>
  <c r="AB2600" i="1"/>
  <c r="AD2600" i="1"/>
  <c r="AF2600" i="1"/>
  <c r="AQ2600" i="1" s="1"/>
  <c r="AG2600" i="1"/>
  <c r="AR2600" i="1" s="1"/>
  <c r="AH2600" i="1"/>
  <c r="AI2600" i="1"/>
  <c r="Z2601" i="1"/>
  <c r="AA2601" i="1"/>
  <c r="C2601" i="1" s="1"/>
  <c r="AB2601" i="1"/>
  <c r="AD2601" i="1"/>
  <c r="AF2601" i="1"/>
  <c r="AQ2601" i="1" s="1"/>
  <c r="AG2601" i="1"/>
  <c r="AR2601" i="1" s="1"/>
  <c r="AH2601" i="1"/>
  <c r="AI2601" i="1"/>
  <c r="Z2602" i="1"/>
  <c r="AA2602" i="1"/>
  <c r="C2602" i="1" s="1"/>
  <c r="AB2602" i="1"/>
  <c r="AD2602" i="1"/>
  <c r="AF2602" i="1"/>
  <c r="AQ2602" i="1" s="1"/>
  <c r="AG2602" i="1"/>
  <c r="AR2602" i="1" s="1"/>
  <c r="AH2602" i="1"/>
  <c r="AI2602" i="1"/>
  <c r="Z2603" i="1"/>
  <c r="AA2603" i="1"/>
  <c r="C2603" i="1" s="1"/>
  <c r="AB2603" i="1"/>
  <c r="AD2603" i="1"/>
  <c r="AF2603" i="1"/>
  <c r="AQ2603" i="1" s="1"/>
  <c r="AG2603" i="1"/>
  <c r="AR2603" i="1" s="1"/>
  <c r="AH2603" i="1"/>
  <c r="AI2603" i="1"/>
  <c r="Z2604" i="1"/>
  <c r="AA2604" i="1"/>
  <c r="C2604" i="1" s="1"/>
  <c r="AB2604" i="1"/>
  <c r="AD2604" i="1"/>
  <c r="AF2604" i="1"/>
  <c r="AQ2604" i="1" s="1"/>
  <c r="AG2604" i="1"/>
  <c r="AR2604" i="1" s="1"/>
  <c r="AH2604" i="1"/>
  <c r="AI2604" i="1"/>
  <c r="Z2605" i="1"/>
  <c r="AA2605" i="1"/>
  <c r="C2605" i="1" s="1"/>
  <c r="AB2605" i="1"/>
  <c r="AD2605" i="1"/>
  <c r="AF2605" i="1"/>
  <c r="AQ2605" i="1" s="1"/>
  <c r="AG2605" i="1"/>
  <c r="AR2605" i="1" s="1"/>
  <c r="AH2605" i="1"/>
  <c r="AI2605" i="1"/>
  <c r="Z2606" i="1"/>
  <c r="AA2606" i="1"/>
  <c r="C2606" i="1" s="1"/>
  <c r="AB2606" i="1"/>
  <c r="AD2606" i="1"/>
  <c r="AF2606" i="1"/>
  <c r="AQ2606" i="1" s="1"/>
  <c r="AG2606" i="1"/>
  <c r="AR2606" i="1" s="1"/>
  <c r="AH2606" i="1"/>
  <c r="AI2606" i="1"/>
  <c r="Z2607" i="1"/>
  <c r="AA2607" i="1"/>
  <c r="C2607" i="1" s="1"/>
  <c r="AB2607" i="1"/>
  <c r="AD2607" i="1"/>
  <c r="AF2607" i="1"/>
  <c r="AQ2607" i="1" s="1"/>
  <c r="AG2607" i="1"/>
  <c r="AR2607" i="1" s="1"/>
  <c r="AH2607" i="1"/>
  <c r="AI2607" i="1"/>
  <c r="Z2608" i="1"/>
  <c r="AA2608" i="1"/>
  <c r="C2608" i="1" s="1"/>
  <c r="AB2608" i="1"/>
  <c r="AD2608" i="1"/>
  <c r="AF2608" i="1"/>
  <c r="AQ2608" i="1" s="1"/>
  <c r="AG2608" i="1"/>
  <c r="AR2608" i="1" s="1"/>
  <c r="AH2608" i="1"/>
  <c r="AI2608" i="1"/>
  <c r="Z2609" i="1"/>
  <c r="AA2609" i="1"/>
  <c r="C2609" i="1" s="1"/>
  <c r="AB2609" i="1"/>
  <c r="AD2609" i="1"/>
  <c r="AF2609" i="1"/>
  <c r="AQ2609" i="1" s="1"/>
  <c r="AG2609" i="1"/>
  <c r="AR2609" i="1" s="1"/>
  <c r="AH2609" i="1"/>
  <c r="AI2609" i="1"/>
  <c r="Z2610" i="1"/>
  <c r="AA2610" i="1"/>
  <c r="C2610" i="1" s="1"/>
  <c r="AB2610" i="1"/>
  <c r="AD2610" i="1"/>
  <c r="AF2610" i="1"/>
  <c r="AQ2610" i="1" s="1"/>
  <c r="AG2610" i="1"/>
  <c r="AR2610" i="1" s="1"/>
  <c r="AH2610" i="1"/>
  <c r="AI2610" i="1"/>
  <c r="Z2611" i="1"/>
  <c r="AA2611" i="1"/>
  <c r="C2611" i="1" s="1"/>
  <c r="AB2611" i="1"/>
  <c r="AD2611" i="1"/>
  <c r="AF2611" i="1"/>
  <c r="AQ2611" i="1" s="1"/>
  <c r="AG2611" i="1"/>
  <c r="AH2611" i="1"/>
  <c r="AI2611" i="1"/>
  <c r="Z2612" i="1"/>
  <c r="AA2612" i="1"/>
  <c r="C2612" i="1" s="1"/>
  <c r="AB2612" i="1"/>
  <c r="AD2612" i="1"/>
  <c r="AF2612" i="1"/>
  <c r="AQ2612" i="1" s="1"/>
  <c r="AG2612" i="1"/>
  <c r="AH2612" i="1"/>
  <c r="AI2612" i="1"/>
  <c r="Z2613" i="1"/>
  <c r="AA2613" i="1"/>
  <c r="C2613" i="1" s="1"/>
  <c r="AB2613" i="1"/>
  <c r="AD2613" i="1"/>
  <c r="AF2613" i="1"/>
  <c r="AQ2613" i="1" s="1"/>
  <c r="AG2613" i="1"/>
  <c r="AH2613" i="1"/>
  <c r="AI2613" i="1"/>
  <c r="Z2614" i="1"/>
  <c r="AA2614" i="1"/>
  <c r="C2614" i="1" s="1"/>
  <c r="AB2614" i="1"/>
  <c r="AD2614" i="1"/>
  <c r="AF2614" i="1"/>
  <c r="AQ2614" i="1" s="1"/>
  <c r="AG2614" i="1"/>
  <c r="AR2614" i="1" s="1"/>
  <c r="AH2614" i="1"/>
  <c r="AI2614" i="1"/>
  <c r="Z2615" i="1"/>
  <c r="AA2615" i="1"/>
  <c r="C2615" i="1" s="1"/>
  <c r="AB2615" i="1"/>
  <c r="AD2615" i="1"/>
  <c r="AF2615" i="1"/>
  <c r="AQ2615" i="1" s="1"/>
  <c r="AG2615" i="1"/>
  <c r="AR2615" i="1" s="1"/>
  <c r="AH2615" i="1"/>
  <c r="AI2615" i="1"/>
  <c r="Z2616" i="1"/>
  <c r="AA2616" i="1"/>
  <c r="C2616" i="1" s="1"/>
  <c r="AB2616" i="1"/>
  <c r="AD2616" i="1"/>
  <c r="AF2616" i="1"/>
  <c r="AQ2616" i="1" s="1"/>
  <c r="AG2616" i="1"/>
  <c r="AR2616" i="1" s="1"/>
  <c r="AH2616" i="1"/>
  <c r="AI2616" i="1"/>
  <c r="Z2617" i="1"/>
  <c r="AA2617" i="1"/>
  <c r="C2617" i="1" s="1"/>
  <c r="AB2617" i="1"/>
  <c r="AD2617" i="1"/>
  <c r="AF2617" i="1"/>
  <c r="AQ2617" i="1" s="1"/>
  <c r="AG2617" i="1"/>
  <c r="AR2617" i="1" s="1"/>
  <c r="AH2617" i="1"/>
  <c r="AI2617" i="1"/>
  <c r="Z2618" i="1"/>
  <c r="AA2618" i="1"/>
  <c r="C2618" i="1" s="1"/>
  <c r="AB2618" i="1"/>
  <c r="AD2618" i="1"/>
  <c r="AF2618" i="1"/>
  <c r="AQ2618" i="1" s="1"/>
  <c r="AG2618" i="1"/>
  <c r="AR2618" i="1" s="1"/>
  <c r="AH2618" i="1"/>
  <c r="AI2618" i="1"/>
  <c r="Z2619" i="1"/>
  <c r="AA2619" i="1"/>
  <c r="C2619" i="1" s="1"/>
  <c r="AB2619" i="1"/>
  <c r="AD2619" i="1"/>
  <c r="AF2619" i="1"/>
  <c r="AQ2619" i="1" s="1"/>
  <c r="AG2619" i="1"/>
  <c r="AR2619" i="1" s="1"/>
  <c r="AH2619" i="1"/>
  <c r="AI2619" i="1"/>
  <c r="Z2620" i="1"/>
  <c r="AA2620" i="1"/>
  <c r="C2620" i="1" s="1"/>
  <c r="AB2620" i="1"/>
  <c r="AD2620" i="1"/>
  <c r="AF2620" i="1"/>
  <c r="AQ2620" i="1" s="1"/>
  <c r="AG2620" i="1"/>
  <c r="AH2620" i="1"/>
  <c r="AI2620" i="1"/>
  <c r="Z2621" i="1"/>
  <c r="AA2621" i="1"/>
  <c r="C2621" i="1" s="1"/>
  <c r="AB2621" i="1"/>
  <c r="AD2621" i="1"/>
  <c r="AF2621" i="1"/>
  <c r="AQ2621" i="1" s="1"/>
  <c r="AG2621" i="1"/>
  <c r="AR2621" i="1" s="1"/>
  <c r="AH2621" i="1"/>
  <c r="AI2621" i="1"/>
  <c r="Z2622" i="1"/>
  <c r="AA2622" i="1"/>
  <c r="C2622" i="1" s="1"/>
  <c r="AB2622" i="1"/>
  <c r="AD2622" i="1"/>
  <c r="AF2622" i="1"/>
  <c r="AQ2622" i="1" s="1"/>
  <c r="AG2622" i="1"/>
  <c r="AR2622" i="1" s="1"/>
  <c r="AH2622" i="1"/>
  <c r="AI2622" i="1"/>
  <c r="Z2623" i="1"/>
  <c r="AA2623" i="1"/>
  <c r="C2623" i="1" s="1"/>
  <c r="AB2623" i="1"/>
  <c r="AD2623" i="1"/>
  <c r="AF2623" i="1"/>
  <c r="AQ2623" i="1" s="1"/>
  <c r="AG2623" i="1"/>
  <c r="AR2623" i="1" s="1"/>
  <c r="AH2623" i="1"/>
  <c r="AI2623" i="1"/>
  <c r="Z2624" i="1"/>
  <c r="AA2624" i="1"/>
  <c r="C2624" i="1" s="1"/>
  <c r="AB2624" i="1"/>
  <c r="AD2624" i="1"/>
  <c r="AF2624" i="1"/>
  <c r="AQ2624" i="1" s="1"/>
  <c r="AG2624" i="1"/>
  <c r="AR2624" i="1" s="1"/>
  <c r="AH2624" i="1"/>
  <c r="AI2624" i="1"/>
  <c r="Z2625" i="1"/>
  <c r="AA2625" i="1"/>
  <c r="C2625" i="1" s="1"/>
  <c r="AB2625" i="1"/>
  <c r="AD2625" i="1"/>
  <c r="AF2625" i="1"/>
  <c r="AQ2625" i="1" s="1"/>
  <c r="AG2625" i="1"/>
  <c r="AR2625" i="1" s="1"/>
  <c r="AH2625" i="1"/>
  <c r="AI2625" i="1"/>
  <c r="Z2626" i="1"/>
  <c r="AA2626" i="1"/>
  <c r="C2626" i="1" s="1"/>
  <c r="AB2626" i="1"/>
  <c r="AD2626" i="1"/>
  <c r="AF2626" i="1"/>
  <c r="AQ2626" i="1" s="1"/>
  <c r="AG2626" i="1"/>
  <c r="AR2626" i="1" s="1"/>
  <c r="AH2626" i="1"/>
  <c r="AI2626" i="1"/>
  <c r="Z2627" i="1"/>
  <c r="AA2627" i="1"/>
  <c r="C2627" i="1" s="1"/>
  <c r="AB2627" i="1"/>
  <c r="AD2627" i="1"/>
  <c r="AF2627" i="1"/>
  <c r="AQ2627" i="1" s="1"/>
  <c r="AG2627" i="1"/>
  <c r="AH2627" i="1"/>
  <c r="AI2627" i="1"/>
  <c r="Z2628" i="1"/>
  <c r="AA2628" i="1"/>
  <c r="C2628" i="1" s="1"/>
  <c r="AB2628" i="1"/>
  <c r="AD2628" i="1"/>
  <c r="AF2628" i="1"/>
  <c r="AQ2628" i="1" s="1"/>
  <c r="AG2628" i="1"/>
  <c r="AR2628" i="1" s="1"/>
  <c r="AH2628" i="1"/>
  <c r="AI2628" i="1"/>
  <c r="Z2629" i="1"/>
  <c r="AA2629" i="1"/>
  <c r="C2629" i="1" s="1"/>
  <c r="AB2629" i="1"/>
  <c r="AD2629" i="1"/>
  <c r="AF2629" i="1"/>
  <c r="AQ2629" i="1" s="1"/>
  <c r="AG2629" i="1"/>
  <c r="AR2629" i="1" s="1"/>
  <c r="AH2629" i="1"/>
  <c r="AI2629" i="1"/>
  <c r="Z2630" i="1"/>
  <c r="AA2630" i="1"/>
  <c r="C2630" i="1" s="1"/>
  <c r="AB2630" i="1"/>
  <c r="AD2630" i="1"/>
  <c r="AF2630" i="1"/>
  <c r="AQ2630" i="1" s="1"/>
  <c r="AG2630" i="1"/>
  <c r="AR2630" i="1" s="1"/>
  <c r="AH2630" i="1"/>
  <c r="AI2630" i="1"/>
  <c r="Z2631" i="1"/>
  <c r="AA2631" i="1"/>
  <c r="C2631" i="1" s="1"/>
  <c r="AB2631" i="1"/>
  <c r="AD2631" i="1"/>
  <c r="AF2631" i="1"/>
  <c r="AQ2631" i="1" s="1"/>
  <c r="AG2631" i="1"/>
  <c r="AR2631" i="1" s="1"/>
  <c r="AH2631" i="1"/>
  <c r="AI2631" i="1"/>
  <c r="Z2632" i="1"/>
  <c r="AA2632" i="1"/>
  <c r="C2632" i="1" s="1"/>
  <c r="AB2632" i="1"/>
  <c r="AD2632" i="1"/>
  <c r="AF2632" i="1"/>
  <c r="AQ2632" i="1" s="1"/>
  <c r="AG2632" i="1"/>
  <c r="AR2632" i="1" s="1"/>
  <c r="AH2632" i="1"/>
  <c r="AI2632" i="1"/>
  <c r="Z2633" i="1"/>
  <c r="AA2633" i="1"/>
  <c r="C2633" i="1" s="1"/>
  <c r="AB2633" i="1"/>
  <c r="AD2633" i="1"/>
  <c r="AF2633" i="1"/>
  <c r="AQ2633" i="1" s="1"/>
  <c r="AG2633" i="1"/>
  <c r="AH2633" i="1"/>
  <c r="AI2633" i="1"/>
  <c r="Z2634" i="1"/>
  <c r="AA2634" i="1"/>
  <c r="C2634" i="1" s="1"/>
  <c r="AB2634" i="1"/>
  <c r="AD2634" i="1"/>
  <c r="AF2634" i="1"/>
  <c r="AQ2634" i="1" s="1"/>
  <c r="AG2634" i="1"/>
  <c r="AR2634" i="1" s="1"/>
  <c r="AH2634" i="1"/>
  <c r="AI2634" i="1"/>
  <c r="Z2635" i="1"/>
  <c r="AA2635" i="1"/>
  <c r="C2635" i="1" s="1"/>
  <c r="AB2635" i="1"/>
  <c r="AD2635" i="1"/>
  <c r="AF2635" i="1"/>
  <c r="AQ2635" i="1" s="1"/>
  <c r="AG2635" i="1"/>
  <c r="AR2635" i="1" s="1"/>
  <c r="AH2635" i="1"/>
  <c r="AI2635" i="1"/>
  <c r="Z2636" i="1"/>
  <c r="AA2636" i="1"/>
  <c r="C2636" i="1" s="1"/>
  <c r="AB2636" i="1"/>
  <c r="AD2636" i="1"/>
  <c r="AF2636" i="1"/>
  <c r="AQ2636" i="1" s="1"/>
  <c r="AG2636" i="1"/>
  <c r="AR2636" i="1" s="1"/>
  <c r="AH2636" i="1"/>
  <c r="AI2636" i="1"/>
  <c r="Z2637" i="1"/>
  <c r="AA2637" i="1"/>
  <c r="C2637" i="1" s="1"/>
  <c r="AB2637" i="1"/>
  <c r="AD2637" i="1"/>
  <c r="AF2637" i="1"/>
  <c r="AQ2637" i="1" s="1"/>
  <c r="AG2637" i="1"/>
  <c r="AR2637" i="1" s="1"/>
  <c r="AH2637" i="1"/>
  <c r="AI2637" i="1"/>
  <c r="Z2638" i="1"/>
  <c r="AA2638" i="1"/>
  <c r="C2638" i="1" s="1"/>
  <c r="AB2638" i="1"/>
  <c r="AD2638" i="1"/>
  <c r="AF2638" i="1"/>
  <c r="AQ2638" i="1" s="1"/>
  <c r="AG2638" i="1"/>
  <c r="AH2638" i="1"/>
  <c r="AI2638" i="1"/>
  <c r="Z2639" i="1"/>
  <c r="AA2639" i="1"/>
  <c r="C2639" i="1" s="1"/>
  <c r="AB2639" i="1"/>
  <c r="AD2639" i="1"/>
  <c r="AF2639" i="1"/>
  <c r="AQ2639" i="1" s="1"/>
  <c r="AG2639" i="1"/>
  <c r="AR2639" i="1" s="1"/>
  <c r="AH2639" i="1"/>
  <c r="AI2639" i="1"/>
  <c r="Z2640" i="1"/>
  <c r="AA2640" i="1"/>
  <c r="C2640" i="1" s="1"/>
  <c r="AB2640" i="1"/>
  <c r="AD2640" i="1"/>
  <c r="AF2640" i="1"/>
  <c r="AQ2640" i="1" s="1"/>
  <c r="AG2640" i="1"/>
  <c r="AR2640" i="1" s="1"/>
  <c r="AH2640" i="1"/>
  <c r="AI2640" i="1"/>
  <c r="Z2641" i="1"/>
  <c r="AA2641" i="1"/>
  <c r="C2641" i="1" s="1"/>
  <c r="AB2641" i="1"/>
  <c r="AD2641" i="1"/>
  <c r="AF2641" i="1"/>
  <c r="AQ2641" i="1" s="1"/>
  <c r="AG2641" i="1"/>
  <c r="AR2641" i="1" s="1"/>
  <c r="AH2641" i="1"/>
  <c r="AI2641" i="1"/>
  <c r="Z2642" i="1"/>
  <c r="AA2642" i="1"/>
  <c r="C2642" i="1" s="1"/>
  <c r="AB2642" i="1"/>
  <c r="AD2642" i="1"/>
  <c r="AF2642" i="1"/>
  <c r="AQ2642" i="1" s="1"/>
  <c r="AG2642" i="1"/>
  <c r="AR2642" i="1" s="1"/>
  <c r="AH2642" i="1"/>
  <c r="AI2642" i="1"/>
  <c r="Z2643" i="1"/>
  <c r="AA2643" i="1"/>
  <c r="C2643" i="1" s="1"/>
  <c r="AB2643" i="1"/>
  <c r="AD2643" i="1"/>
  <c r="AF2643" i="1"/>
  <c r="AQ2643" i="1" s="1"/>
  <c r="AG2643" i="1"/>
  <c r="AR2643" i="1" s="1"/>
  <c r="AH2643" i="1"/>
  <c r="AI2643" i="1"/>
  <c r="Z2644" i="1"/>
  <c r="AA2644" i="1"/>
  <c r="C2644" i="1" s="1"/>
  <c r="AB2644" i="1"/>
  <c r="AD2644" i="1"/>
  <c r="AF2644" i="1"/>
  <c r="AQ2644" i="1" s="1"/>
  <c r="AG2644" i="1"/>
  <c r="AR2644" i="1" s="1"/>
  <c r="AH2644" i="1"/>
  <c r="AI2644" i="1"/>
  <c r="Z2645" i="1"/>
  <c r="AA2645" i="1"/>
  <c r="C2645" i="1" s="1"/>
  <c r="AB2645" i="1"/>
  <c r="AD2645" i="1"/>
  <c r="AF2645" i="1"/>
  <c r="AQ2645" i="1" s="1"/>
  <c r="AG2645" i="1"/>
  <c r="AR2645" i="1" s="1"/>
  <c r="AH2645" i="1"/>
  <c r="AI2645" i="1"/>
  <c r="Z2646" i="1"/>
  <c r="AA2646" i="1"/>
  <c r="C2646" i="1" s="1"/>
  <c r="AB2646" i="1"/>
  <c r="AD2646" i="1"/>
  <c r="AF2646" i="1"/>
  <c r="AQ2646" i="1" s="1"/>
  <c r="AG2646" i="1"/>
  <c r="AR2646" i="1" s="1"/>
  <c r="AH2646" i="1"/>
  <c r="AI2646" i="1"/>
  <c r="Z2647" i="1"/>
  <c r="AA2647" i="1"/>
  <c r="C2647" i="1" s="1"/>
  <c r="AB2647" i="1"/>
  <c r="AD2647" i="1"/>
  <c r="AF2647" i="1"/>
  <c r="AQ2647" i="1" s="1"/>
  <c r="AG2647" i="1"/>
  <c r="AR2647" i="1" s="1"/>
  <c r="AH2647" i="1"/>
  <c r="AI2647" i="1"/>
  <c r="Z2648" i="1"/>
  <c r="AA2648" i="1"/>
  <c r="C2648" i="1" s="1"/>
  <c r="AB2648" i="1"/>
  <c r="AD2648" i="1"/>
  <c r="AF2648" i="1"/>
  <c r="AQ2648" i="1" s="1"/>
  <c r="AG2648" i="1"/>
  <c r="AR2648" i="1" s="1"/>
  <c r="AH2648" i="1"/>
  <c r="AI2648" i="1"/>
  <c r="Z2649" i="1"/>
  <c r="AA2649" i="1"/>
  <c r="C2649" i="1" s="1"/>
  <c r="AB2649" i="1"/>
  <c r="AD2649" i="1"/>
  <c r="AF2649" i="1"/>
  <c r="AQ2649" i="1" s="1"/>
  <c r="AG2649" i="1"/>
  <c r="AR2649" i="1" s="1"/>
  <c r="AH2649" i="1"/>
  <c r="AI2649" i="1"/>
  <c r="Z2650" i="1"/>
  <c r="AA2650" i="1"/>
  <c r="C2650" i="1" s="1"/>
  <c r="AB2650" i="1"/>
  <c r="AD2650" i="1"/>
  <c r="AF2650" i="1"/>
  <c r="AQ2650" i="1" s="1"/>
  <c r="AG2650" i="1"/>
  <c r="AR2650" i="1" s="1"/>
  <c r="AH2650" i="1"/>
  <c r="AI2650" i="1"/>
  <c r="Z2651" i="1"/>
  <c r="AA2651" i="1"/>
  <c r="C2651" i="1" s="1"/>
  <c r="AB2651" i="1"/>
  <c r="AD2651" i="1"/>
  <c r="AF2651" i="1"/>
  <c r="AQ2651" i="1" s="1"/>
  <c r="AG2651" i="1"/>
  <c r="AR2651" i="1" s="1"/>
  <c r="AH2651" i="1"/>
  <c r="AI2651" i="1"/>
  <c r="Z2652" i="1"/>
  <c r="AA2652" i="1"/>
  <c r="C2652" i="1" s="1"/>
  <c r="AB2652" i="1"/>
  <c r="AD2652" i="1"/>
  <c r="AF2652" i="1"/>
  <c r="AQ2652" i="1" s="1"/>
  <c r="AG2652" i="1"/>
  <c r="AR2652" i="1" s="1"/>
  <c r="AH2652" i="1"/>
  <c r="AI2652" i="1"/>
  <c r="Z2653" i="1"/>
  <c r="AA2653" i="1"/>
  <c r="C2653" i="1" s="1"/>
  <c r="AB2653" i="1"/>
  <c r="AD2653" i="1"/>
  <c r="AF2653" i="1"/>
  <c r="AQ2653" i="1" s="1"/>
  <c r="AG2653" i="1"/>
  <c r="AH2653" i="1"/>
  <c r="AI2653" i="1"/>
  <c r="Z2654" i="1"/>
  <c r="AA2654" i="1"/>
  <c r="C2654" i="1" s="1"/>
  <c r="AB2654" i="1"/>
  <c r="AD2654" i="1"/>
  <c r="AF2654" i="1"/>
  <c r="AQ2654" i="1" s="1"/>
  <c r="AG2654" i="1"/>
  <c r="AR2654" i="1" s="1"/>
  <c r="AH2654" i="1"/>
  <c r="AI2654" i="1"/>
  <c r="Z2655" i="1"/>
  <c r="AA2655" i="1"/>
  <c r="C2655" i="1" s="1"/>
  <c r="AB2655" i="1"/>
  <c r="AD2655" i="1"/>
  <c r="AF2655" i="1"/>
  <c r="AQ2655" i="1" s="1"/>
  <c r="AG2655" i="1"/>
  <c r="AR2655" i="1" s="1"/>
  <c r="AH2655" i="1"/>
  <c r="AI2655" i="1"/>
  <c r="Z2656" i="1"/>
  <c r="AA2656" i="1"/>
  <c r="C2656" i="1" s="1"/>
  <c r="AB2656" i="1"/>
  <c r="AD2656" i="1"/>
  <c r="AF2656" i="1"/>
  <c r="AQ2656" i="1" s="1"/>
  <c r="AG2656" i="1"/>
  <c r="AR2656" i="1" s="1"/>
  <c r="AH2656" i="1"/>
  <c r="AI2656" i="1"/>
  <c r="Z2657" i="1"/>
  <c r="AA2657" i="1"/>
  <c r="C2657" i="1" s="1"/>
  <c r="AB2657" i="1"/>
  <c r="AD2657" i="1"/>
  <c r="AF2657" i="1"/>
  <c r="AQ2657" i="1" s="1"/>
  <c r="AG2657" i="1"/>
  <c r="AH2657" i="1"/>
  <c r="AI2657" i="1"/>
  <c r="Z2658" i="1"/>
  <c r="AA2658" i="1"/>
  <c r="C2658" i="1" s="1"/>
  <c r="AB2658" i="1"/>
  <c r="AD2658" i="1"/>
  <c r="AF2658" i="1"/>
  <c r="AQ2658" i="1" s="1"/>
  <c r="AG2658" i="1"/>
  <c r="AR2658" i="1" s="1"/>
  <c r="AH2658" i="1"/>
  <c r="AI2658" i="1"/>
  <c r="Z2659" i="1"/>
  <c r="AA2659" i="1"/>
  <c r="C2659" i="1" s="1"/>
  <c r="AB2659" i="1"/>
  <c r="AD2659" i="1"/>
  <c r="AF2659" i="1"/>
  <c r="AQ2659" i="1" s="1"/>
  <c r="AG2659" i="1"/>
  <c r="AR2659" i="1" s="1"/>
  <c r="AH2659" i="1"/>
  <c r="AI2659" i="1"/>
  <c r="Z2660" i="1"/>
  <c r="AA2660" i="1"/>
  <c r="C2660" i="1" s="1"/>
  <c r="AB2660" i="1"/>
  <c r="AD2660" i="1"/>
  <c r="AF2660" i="1"/>
  <c r="AQ2660" i="1" s="1"/>
  <c r="AG2660" i="1"/>
  <c r="AR2660" i="1" s="1"/>
  <c r="AH2660" i="1"/>
  <c r="AI2660" i="1"/>
  <c r="Z2661" i="1"/>
  <c r="AA2661" i="1"/>
  <c r="C2661" i="1" s="1"/>
  <c r="AB2661" i="1"/>
  <c r="AD2661" i="1"/>
  <c r="AF2661" i="1"/>
  <c r="AQ2661" i="1" s="1"/>
  <c r="AG2661" i="1"/>
  <c r="AR2661" i="1" s="1"/>
  <c r="AH2661" i="1"/>
  <c r="AI2661" i="1"/>
  <c r="Z2662" i="1"/>
  <c r="AA2662" i="1"/>
  <c r="C2662" i="1" s="1"/>
  <c r="AB2662" i="1"/>
  <c r="AD2662" i="1"/>
  <c r="AF2662" i="1"/>
  <c r="AQ2662" i="1" s="1"/>
  <c r="AG2662" i="1"/>
  <c r="AR2662" i="1" s="1"/>
  <c r="AH2662" i="1"/>
  <c r="AI2662" i="1"/>
  <c r="Z2663" i="1"/>
  <c r="AA2663" i="1"/>
  <c r="C2663" i="1" s="1"/>
  <c r="AB2663" i="1"/>
  <c r="AD2663" i="1"/>
  <c r="AF2663" i="1"/>
  <c r="AQ2663" i="1" s="1"/>
  <c r="AG2663" i="1"/>
  <c r="AR2663" i="1" s="1"/>
  <c r="AH2663" i="1"/>
  <c r="AI2663" i="1"/>
  <c r="Z2664" i="1"/>
  <c r="AA2664" i="1"/>
  <c r="C2664" i="1" s="1"/>
  <c r="AB2664" i="1"/>
  <c r="AD2664" i="1"/>
  <c r="AF2664" i="1"/>
  <c r="AQ2664" i="1" s="1"/>
  <c r="AG2664" i="1"/>
  <c r="AR2664" i="1" s="1"/>
  <c r="AH2664" i="1"/>
  <c r="AI2664" i="1"/>
  <c r="Z2665" i="1"/>
  <c r="AA2665" i="1"/>
  <c r="C2665" i="1" s="1"/>
  <c r="AB2665" i="1"/>
  <c r="AD2665" i="1"/>
  <c r="AF2665" i="1"/>
  <c r="AQ2665" i="1" s="1"/>
  <c r="AG2665" i="1"/>
  <c r="AR2665" i="1" s="1"/>
  <c r="AH2665" i="1"/>
  <c r="AI2665" i="1"/>
  <c r="Z2666" i="1"/>
  <c r="AA2666" i="1"/>
  <c r="C2666" i="1" s="1"/>
  <c r="AB2666" i="1"/>
  <c r="AD2666" i="1"/>
  <c r="AF2666" i="1"/>
  <c r="AQ2666" i="1" s="1"/>
  <c r="AG2666" i="1"/>
  <c r="AR2666" i="1" s="1"/>
  <c r="AH2666" i="1"/>
  <c r="AI2666" i="1"/>
  <c r="Z2667" i="1"/>
  <c r="AA2667" i="1"/>
  <c r="C2667" i="1" s="1"/>
  <c r="AB2667" i="1"/>
  <c r="AD2667" i="1"/>
  <c r="AF2667" i="1"/>
  <c r="AQ2667" i="1" s="1"/>
  <c r="AG2667" i="1"/>
  <c r="AR2667" i="1" s="1"/>
  <c r="AH2667" i="1"/>
  <c r="AI2667" i="1"/>
  <c r="Z2668" i="1"/>
  <c r="AA2668" i="1"/>
  <c r="C2668" i="1" s="1"/>
  <c r="AB2668" i="1"/>
  <c r="AD2668" i="1"/>
  <c r="AF2668" i="1"/>
  <c r="AQ2668" i="1" s="1"/>
  <c r="AG2668" i="1"/>
  <c r="AR2668" i="1" s="1"/>
  <c r="AH2668" i="1"/>
  <c r="AI2668" i="1"/>
  <c r="Z2669" i="1"/>
  <c r="AA2669" i="1"/>
  <c r="C2669" i="1" s="1"/>
  <c r="AB2669" i="1"/>
  <c r="AD2669" i="1"/>
  <c r="AF2669" i="1"/>
  <c r="AQ2669" i="1" s="1"/>
  <c r="AG2669" i="1"/>
  <c r="AR2669" i="1" s="1"/>
  <c r="AH2669" i="1"/>
  <c r="AI2669" i="1"/>
  <c r="Z2670" i="1"/>
  <c r="AA2670" i="1"/>
  <c r="C2670" i="1" s="1"/>
  <c r="AB2670" i="1"/>
  <c r="AD2670" i="1"/>
  <c r="AF2670" i="1"/>
  <c r="AQ2670" i="1" s="1"/>
  <c r="AG2670" i="1"/>
  <c r="AR2670" i="1" s="1"/>
  <c r="AH2670" i="1"/>
  <c r="AI2670" i="1"/>
  <c r="Z2671" i="1"/>
  <c r="AA2671" i="1"/>
  <c r="C2671" i="1" s="1"/>
  <c r="AB2671" i="1"/>
  <c r="AD2671" i="1"/>
  <c r="AF2671" i="1"/>
  <c r="AQ2671" i="1" s="1"/>
  <c r="AG2671" i="1"/>
  <c r="AR2671" i="1" s="1"/>
  <c r="AH2671" i="1"/>
  <c r="AI2671" i="1"/>
  <c r="Z2672" i="1"/>
  <c r="AA2672" i="1"/>
  <c r="C2672" i="1" s="1"/>
  <c r="AB2672" i="1"/>
  <c r="AD2672" i="1"/>
  <c r="AF2672" i="1"/>
  <c r="AQ2672" i="1" s="1"/>
  <c r="AG2672" i="1"/>
  <c r="AR2672" i="1" s="1"/>
  <c r="AH2672" i="1"/>
  <c r="AI2672" i="1"/>
  <c r="Z2673" i="1"/>
  <c r="AA2673" i="1"/>
  <c r="C2673" i="1" s="1"/>
  <c r="AB2673" i="1"/>
  <c r="AD2673" i="1"/>
  <c r="AF2673" i="1"/>
  <c r="AQ2673" i="1" s="1"/>
  <c r="AG2673" i="1"/>
  <c r="AR2673" i="1" s="1"/>
  <c r="AH2673" i="1"/>
  <c r="AI2673" i="1"/>
  <c r="Z2674" i="1"/>
  <c r="AA2674" i="1"/>
  <c r="C2674" i="1" s="1"/>
  <c r="AB2674" i="1"/>
  <c r="AD2674" i="1"/>
  <c r="AF2674" i="1"/>
  <c r="AQ2674" i="1" s="1"/>
  <c r="AG2674" i="1"/>
  <c r="AR2674" i="1" s="1"/>
  <c r="AH2674" i="1"/>
  <c r="AI2674" i="1"/>
  <c r="Z2675" i="1"/>
  <c r="AA2675" i="1"/>
  <c r="C2675" i="1" s="1"/>
  <c r="AB2675" i="1"/>
  <c r="AD2675" i="1"/>
  <c r="AF2675" i="1"/>
  <c r="AQ2675" i="1" s="1"/>
  <c r="AG2675" i="1"/>
  <c r="AR2675" i="1" s="1"/>
  <c r="AH2675" i="1"/>
  <c r="AI2675" i="1"/>
  <c r="Z2676" i="1"/>
  <c r="AA2676" i="1"/>
  <c r="C2676" i="1" s="1"/>
  <c r="AB2676" i="1"/>
  <c r="AD2676" i="1"/>
  <c r="AF2676" i="1"/>
  <c r="AQ2676" i="1" s="1"/>
  <c r="AG2676" i="1"/>
  <c r="AR2676" i="1" s="1"/>
  <c r="AH2676" i="1"/>
  <c r="AI2676" i="1"/>
  <c r="Z2677" i="1"/>
  <c r="AA2677" i="1"/>
  <c r="C2677" i="1" s="1"/>
  <c r="AB2677" i="1"/>
  <c r="AD2677" i="1"/>
  <c r="AF2677" i="1"/>
  <c r="AQ2677" i="1" s="1"/>
  <c r="AG2677" i="1"/>
  <c r="AR2677" i="1" s="1"/>
  <c r="AH2677" i="1"/>
  <c r="AI2677" i="1"/>
  <c r="Z2678" i="1"/>
  <c r="AA2678" i="1"/>
  <c r="C2678" i="1" s="1"/>
  <c r="AB2678" i="1"/>
  <c r="AD2678" i="1"/>
  <c r="AF2678" i="1"/>
  <c r="AQ2678" i="1" s="1"/>
  <c r="AG2678" i="1"/>
  <c r="AR2678" i="1" s="1"/>
  <c r="AH2678" i="1"/>
  <c r="AI2678" i="1"/>
  <c r="Z2679" i="1"/>
  <c r="AA2679" i="1"/>
  <c r="C2679" i="1" s="1"/>
  <c r="AB2679" i="1"/>
  <c r="AD2679" i="1"/>
  <c r="AF2679" i="1"/>
  <c r="AQ2679" i="1" s="1"/>
  <c r="AG2679" i="1"/>
  <c r="AR2679" i="1" s="1"/>
  <c r="AH2679" i="1"/>
  <c r="AI2679" i="1"/>
  <c r="Z2680" i="1"/>
  <c r="AA2680" i="1"/>
  <c r="C2680" i="1" s="1"/>
  <c r="AB2680" i="1"/>
  <c r="AD2680" i="1"/>
  <c r="AF2680" i="1"/>
  <c r="AQ2680" i="1" s="1"/>
  <c r="AG2680" i="1"/>
  <c r="AR2680" i="1" s="1"/>
  <c r="AH2680" i="1"/>
  <c r="AI2680" i="1"/>
  <c r="Z2681" i="1"/>
  <c r="AA2681" i="1"/>
  <c r="C2681" i="1" s="1"/>
  <c r="AB2681" i="1"/>
  <c r="AD2681" i="1"/>
  <c r="AF2681" i="1"/>
  <c r="AQ2681" i="1" s="1"/>
  <c r="AG2681" i="1"/>
  <c r="AR2681" i="1" s="1"/>
  <c r="AH2681" i="1"/>
  <c r="AI2681" i="1"/>
  <c r="Z2682" i="1"/>
  <c r="AA2682" i="1"/>
  <c r="C2682" i="1" s="1"/>
  <c r="AB2682" i="1"/>
  <c r="AD2682" i="1"/>
  <c r="AF2682" i="1"/>
  <c r="AQ2682" i="1" s="1"/>
  <c r="AG2682" i="1"/>
  <c r="AR2682" i="1" s="1"/>
  <c r="AH2682" i="1"/>
  <c r="AI2682" i="1"/>
  <c r="Z2683" i="1"/>
  <c r="AA2683" i="1"/>
  <c r="C2683" i="1" s="1"/>
  <c r="AB2683" i="1"/>
  <c r="AD2683" i="1"/>
  <c r="AF2683" i="1"/>
  <c r="AQ2683" i="1" s="1"/>
  <c r="AG2683" i="1"/>
  <c r="AR2683" i="1" s="1"/>
  <c r="AH2683" i="1"/>
  <c r="AI2683" i="1"/>
  <c r="Z2684" i="1"/>
  <c r="AA2684" i="1"/>
  <c r="C2684" i="1" s="1"/>
  <c r="AB2684" i="1"/>
  <c r="AD2684" i="1"/>
  <c r="AF2684" i="1"/>
  <c r="AQ2684" i="1" s="1"/>
  <c r="AG2684" i="1"/>
  <c r="AR2684" i="1" s="1"/>
  <c r="AH2684" i="1"/>
  <c r="AI2684" i="1"/>
  <c r="Z2685" i="1"/>
  <c r="AA2685" i="1"/>
  <c r="C2685" i="1" s="1"/>
  <c r="AB2685" i="1"/>
  <c r="AD2685" i="1"/>
  <c r="AF2685" i="1"/>
  <c r="AQ2685" i="1" s="1"/>
  <c r="AG2685" i="1"/>
  <c r="AR2685" i="1" s="1"/>
  <c r="AH2685" i="1"/>
  <c r="AI2685" i="1"/>
  <c r="Z2686" i="1"/>
  <c r="AA2686" i="1"/>
  <c r="C2686" i="1" s="1"/>
  <c r="AB2686" i="1"/>
  <c r="AD2686" i="1"/>
  <c r="AF2686" i="1"/>
  <c r="AQ2686" i="1" s="1"/>
  <c r="AG2686" i="1"/>
  <c r="AR2686" i="1" s="1"/>
  <c r="AH2686" i="1"/>
  <c r="AI2686" i="1"/>
  <c r="Z2687" i="1"/>
  <c r="AA2687" i="1"/>
  <c r="C2687" i="1" s="1"/>
  <c r="AB2687" i="1"/>
  <c r="AD2687" i="1"/>
  <c r="AF2687" i="1"/>
  <c r="AQ2687" i="1" s="1"/>
  <c r="AG2687" i="1"/>
  <c r="AR2687" i="1" s="1"/>
  <c r="AH2687" i="1"/>
  <c r="AI2687" i="1"/>
  <c r="Z2688" i="1"/>
  <c r="AA2688" i="1"/>
  <c r="C2688" i="1" s="1"/>
  <c r="AB2688" i="1"/>
  <c r="AD2688" i="1"/>
  <c r="AF2688" i="1"/>
  <c r="AQ2688" i="1" s="1"/>
  <c r="AG2688" i="1"/>
  <c r="AR2688" i="1" s="1"/>
  <c r="AH2688" i="1"/>
  <c r="AI2688" i="1"/>
  <c r="Z2689" i="1"/>
  <c r="AA2689" i="1"/>
  <c r="C2689" i="1" s="1"/>
  <c r="AB2689" i="1"/>
  <c r="AD2689" i="1"/>
  <c r="AF2689" i="1"/>
  <c r="AQ2689" i="1" s="1"/>
  <c r="AG2689" i="1"/>
  <c r="AR2689" i="1" s="1"/>
  <c r="AH2689" i="1"/>
  <c r="AI2689" i="1"/>
  <c r="Z2690" i="1"/>
  <c r="AA2690" i="1"/>
  <c r="C2690" i="1" s="1"/>
  <c r="AB2690" i="1"/>
  <c r="AD2690" i="1"/>
  <c r="AF2690" i="1"/>
  <c r="AQ2690" i="1" s="1"/>
  <c r="AG2690" i="1"/>
  <c r="AR2690" i="1" s="1"/>
  <c r="AH2690" i="1"/>
  <c r="AI2690" i="1"/>
  <c r="Z2691" i="1"/>
  <c r="AA2691" i="1"/>
  <c r="C2691" i="1" s="1"/>
  <c r="AB2691" i="1"/>
  <c r="AD2691" i="1"/>
  <c r="AF2691" i="1"/>
  <c r="AQ2691" i="1" s="1"/>
  <c r="AG2691" i="1"/>
  <c r="AH2691" i="1"/>
  <c r="AI2691" i="1"/>
  <c r="Z2692" i="1"/>
  <c r="AA2692" i="1"/>
  <c r="C2692" i="1" s="1"/>
  <c r="AB2692" i="1"/>
  <c r="AD2692" i="1"/>
  <c r="AF2692" i="1"/>
  <c r="AQ2692" i="1" s="1"/>
  <c r="AG2692" i="1"/>
  <c r="AR2692" i="1" s="1"/>
  <c r="AH2692" i="1"/>
  <c r="AI2692" i="1"/>
  <c r="Z2693" i="1"/>
  <c r="AA2693" i="1"/>
  <c r="C2693" i="1" s="1"/>
  <c r="AB2693" i="1"/>
  <c r="AD2693" i="1"/>
  <c r="AF2693" i="1"/>
  <c r="AQ2693" i="1" s="1"/>
  <c r="AG2693" i="1"/>
  <c r="AR2693" i="1" s="1"/>
  <c r="AH2693" i="1"/>
  <c r="AI2693" i="1"/>
  <c r="Z2694" i="1"/>
  <c r="AA2694" i="1"/>
  <c r="C2694" i="1" s="1"/>
  <c r="AB2694" i="1"/>
  <c r="AD2694" i="1"/>
  <c r="AF2694" i="1"/>
  <c r="AQ2694" i="1" s="1"/>
  <c r="AG2694" i="1"/>
  <c r="AR2694" i="1" s="1"/>
  <c r="AH2694" i="1"/>
  <c r="AI2694" i="1"/>
  <c r="Z2695" i="1"/>
  <c r="AA2695" i="1"/>
  <c r="C2695" i="1" s="1"/>
  <c r="AB2695" i="1"/>
  <c r="AD2695" i="1"/>
  <c r="AF2695" i="1"/>
  <c r="AQ2695" i="1" s="1"/>
  <c r="AG2695" i="1"/>
  <c r="AR2695" i="1" s="1"/>
  <c r="AH2695" i="1"/>
  <c r="AI2695" i="1"/>
  <c r="Z2696" i="1"/>
  <c r="AA2696" i="1"/>
  <c r="C2696" i="1" s="1"/>
  <c r="AB2696" i="1"/>
  <c r="AD2696" i="1"/>
  <c r="AF2696" i="1"/>
  <c r="AQ2696" i="1" s="1"/>
  <c r="AG2696" i="1"/>
  <c r="AR2696" i="1" s="1"/>
  <c r="AH2696" i="1"/>
  <c r="AI2696" i="1"/>
  <c r="Z2697" i="1"/>
  <c r="AA2697" i="1"/>
  <c r="C2697" i="1" s="1"/>
  <c r="AB2697" i="1"/>
  <c r="AD2697" i="1"/>
  <c r="AF2697" i="1"/>
  <c r="AQ2697" i="1" s="1"/>
  <c r="AG2697" i="1"/>
  <c r="AR2697" i="1" s="1"/>
  <c r="AH2697" i="1"/>
  <c r="AI2697" i="1"/>
  <c r="Z2698" i="1"/>
  <c r="AA2698" i="1"/>
  <c r="C2698" i="1" s="1"/>
  <c r="AB2698" i="1"/>
  <c r="AD2698" i="1"/>
  <c r="AF2698" i="1"/>
  <c r="AQ2698" i="1" s="1"/>
  <c r="AG2698" i="1"/>
  <c r="AR2698" i="1" s="1"/>
  <c r="AH2698" i="1"/>
  <c r="AI2698" i="1"/>
  <c r="Z2699" i="1"/>
  <c r="AA2699" i="1"/>
  <c r="C2699" i="1" s="1"/>
  <c r="AB2699" i="1"/>
  <c r="AD2699" i="1"/>
  <c r="AF2699" i="1"/>
  <c r="AQ2699" i="1" s="1"/>
  <c r="AG2699" i="1"/>
  <c r="AR2699" i="1" s="1"/>
  <c r="AH2699" i="1"/>
  <c r="AI2699" i="1"/>
  <c r="Z2700" i="1"/>
  <c r="AA2700" i="1"/>
  <c r="C2700" i="1" s="1"/>
  <c r="AB2700" i="1"/>
  <c r="AD2700" i="1"/>
  <c r="AF2700" i="1"/>
  <c r="AQ2700" i="1" s="1"/>
  <c r="AG2700" i="1"/>
  <c r="AR2700" i="1" s="1"/>
  <c r="AH2700" i="1"/>
  <c r="AI2700" i="1"/>
  <c r="Z2701" i="1"/>
  <c r="AA2701" i="1"/>
  <c r="C2701" i="1" s="1"/>
  <c r="AB2701" i="1"/>
  <c r="AD2701" i="1"/>
  <c r="AF2701" i="1"/>
  <c r="AQ2701" i="1" s="1"/>
  <c r="AG2701" i="1"/>
  <c r="AR2701" i="1" s="1"/>
  <c r="AH2701" i="1"/>
  <c r="AI2701" i="1"/>
  <c r="Z2702" i="1"/>
  <c r="AA2702" i="1"/>
  <c r="C2702" i="1" s="1"/>
  <c r="AB2702" i="1"/>
  <c r="AD2702" i="1"/>
  <c r="AF2702" i="1"/>
  <c r="AQ2702" i="1" s="1"/>
  <c r="AG2702" i="1"/>
  <c r="AR2702" i="1" s="1"/>
  <c r="AH2702" i="1"/>
  <c r="AI2702" i="1"/>
  <c r="Z2703" i="1"/>
  <c r="AA2703" i="1"/>
  <c r="C2703" i="1" s="1"/>
  <c r="AB2703" i="1"/>
  <c r="AD2703" i="1"/>
  <c r="AF2703" i="1"/>
  <c r="AQ2703" i="1" s="1"/>
  <c r="AG2703" i="1"/>
  <c r="AR2703" i="1" s="1"/>
  <c r="AH2703" i="1"/>
  <c r="AI2703" i="1"/>
  <c r="Z2704" i="1"/>
  <c r="AA2704" i="1"/>
  <c r="C2704" i="1" s="1"/>
  <c r="AB2704" i="1"/>
  <c r="AD2704" i="1"/>
  <c r="AF2704" i="1"/>
  <c r="AQ2704" i="1" s="1"/>
  <c r="AG2704" i="1"/>
  <c r="AR2704" i="1" s="1"/>
  <c r="AH2704" i="1"/>
  <c r="AI2704" i="1"/>
  <c r="Z2705" i="1"/>
  <c r="AA2705" i="1"/>
  <c r="C2705" i="1" s="1"/>
  <c r="AB2705" i="1"/>
  <c r="AD2705" i="1"/>
  <c r="AF2705" i="1"/>
  <c r="AQ2705" i="1" s="1"/>
  <c r="AG2705" i="1"/>
  <c r="AR2705" i="1" s="1"/>
  <c r="AH2705" i="1"/>
  <c r="AI2705" i="1"/>
  <c r="Z2706" i="1"/>
  <c r="AA2706" i="1"/>
  <c r="C2706" i="1" s="1"/>
  <c r="AB2706" i="1"/>
  <c r="AD2706" i="1"/>
  <c r="AF2706" i="1"/>
  <c r="AQ2706" i="1" s="1"/>
  <c r="AG2706" i="1"/>
  <c r="AR2706" i="1" s="1"/>
  <c r="AH2706" i="1"/>
  <c r="AI2706" i="1"/>
  <c r="Z2707" i="1"/>
  <c r="AA2707" i="1"/>
  <c r="C2707" i="1" s="1"/>
  <c r="AB2707" i="1"/>
  <c r="AD2707" i="1"/>
  <c r="AF2707" i="1"/>
  <c r="AQ2707" i="1" s="1"/>
  <c r="AG2707" i="1"/>
  <c r="AR2707" i="1" s="1"/>
  <c r="AH2707" i="1"/>
  <c r="AI2707" i="1"/>
  <c r="Z2708" i="1"/>
  <c r="AA2708" i="1"/>
  <c r="C2708" i="1" s="1"/>
  <c r="AB2708" i="1"/>
  <c r="AD2708" i="1"/>
  <c r="AF2708" i="1"/>
  <c r="AQ2708" i="1" s="1"/>
  <c r="AG2708" i="1"/>
  <c r="AH2708" i="1"/>
  <c r="AI2708" i="1"/>
  <c r="Z2709" i="1"/>
  <c r="AA2709" i="1"/>
  <c r="C2709" i="1" s="1"/>
  <c r="AB2709" i="1"/>
  <c r="AD2709" i="1"/>
  <c r="AF2709" i="1"/>
  <c r="AQ2709" i="1" s="1"/>
  <c r="AG2709" i="1"/>
  <c r="AR2709" i="1" s="1"/>
  <c r="AH2709" i="1"/>
  <c r="AI2709" i="1"/>
  <c r="Z2710" i="1"/>
  <c r="AA2710" i="1"/>
  <c r="C2710" i="1" s="1"/>
  <c r="AB2710" i="1"/>
  <c r="AD2710" i="1"/>
  <c r="AF2710" i="1"/>
  <c r="AQ2710" i="1" s="1"/>
  <c r="AG2710" i="1"/>
  <c r="AR2710" i="1" s="1"/>
  <c r="AH2710" i="1"/>
  <c r="AI2710" i="1"/>
  <c r="Z2711" i="1"/>
  <c r="AA2711" i="1"/>
  <c r="C2711" i="1" s="1"/>
  <c r="AB2711" i="1"/>
  <c r="AD2711" i="1"/>
  <c r="AF2711" i="1"/>
  <c r="AQ2711" i="1" s="1"/>
  <c r="AG2711" i="1"/>
  <c r="AR2711" i="1" s="1"/>
  <c r="AH2711" i="1"/>
  <c r="AI2711" i="1"/>
  <c r="Z2712" i="1"/>
  <c r="AA2712" i="1"/>
  <c r="C2712" i="1" s="1"/>
  <c r="AB2712" i="1"/>
  <c r="AD2712" i="1"/>
  <c r="AF2712" i="1"/>
  <c r="AQ2712" i="1" s="1"/>
  <c r="AG2712" i="1"/>
  <c r="AR2712" i="1" s="1"/>
  <c r="AH2712" i="1"/>
  <c r="AI2712" i="1"/>
  <c r="Z2713" i="1"/>
  <c r="AA2713" i="1"/>
  <c r="C2713" i="1" s="1"/>
  <c r="AB2713" i="1"/>
  <c r="AD2713" i="1"/>
  <c r="AF2713" i="1"/>
  <c r="AQ2713" i="1" s="1"/>
  <c r="AG2713" i="1"/>
  <c r="AH2713" i="1"/>
  <c r="AI2713" i="1"/>
  <c r="Z2714" i="1"/>
  <c r="AA2714" i="1"/>
  <c r="C2714" i="1" s="1"/>
  <c r="AB2714" i="1"/>
  <c r="AD2714" i="1"/>
  <c r="AF2714" i="1"/>
  <c r="AQ2714" i="1" s="1"/>
  <c r="AG2714" i="1"/>
  <c r="AR2714" i="1" s="1"/>
  <c r="AH2714" i="1"/>
  <c r="AI2714" i="1"/>
  <c r="Z2715" i="1"/>
  <c r="AA2715" i="1"/>
  <c r="C2715" i="1" s="1"/>
  <c r="AB2715" i="1"/>
  <c r="AD2715" i="1"/>
  <c r="AF2715" i="1"/>
  <c r="AQ2715" i="1" s="1"/>
  <c r="AG2715" i="1"/>
  <c r="AR2715" i="1" s="1"/>
  <c r="AH2715" i="1"/>
  <c r="AI2715" i="1"/>
  <c r="Z2716" i="1"/>
  <c r="AA2716" i="1"/>
  <c r="C2716" i="1" s="1"/>
  <c r="AB2716" i="1"/>
  <c r="AD2716" i="1"/>
  <c r="AF2716" i="1"/>
  <c r="AQ2716" i="1" s="1"/>
  <c r="AG2716" i="1"/>
  <c r="AR2716" i="1" s="1"/>
  <c r="AH2716" i="1"/>
  <c r="AI2716" i="1"/>
  <c r="Z2717" i="1"/>
  <c r="AA2717" i="1"/>
  <c r="C2717" i="1" s="1"/>
  <c r="AB2717" i="1"/>
  <c r="AD2717" i="1"/>
  <c r="AF2717" i="1"/>
  <c r="AQ2717" i="1" s="1"/>
  <c r="AG2717" i="1"/>
  <c r="AH2717" i="1"/>
  <c r="AI2717" i="1"/>
  <c r="Z2718" i="1"/>
  <c r="AA2718" i="1"/>
  <c r="C2718" i="1" s="1"/>
  <c r="AB2718" i="1"/>
  <c r="AD2718" i="1"/>
  <c r="AF2718" i="1"/>
  <c r="AQ2718" i="1" s="1"/>
  <c r="AG2718" i="1"/>
  <c r="AR2718" i="1" s="1"/>
  <c r="AH2718" i="1"/>
  <c r="AI2718" i="1"/>
  <c r="Z2719" i="1"/>
  <c r="AA2719" i="1"/>
  <c r="C2719" i="1" s="1"/>
  <c r="AB2719" i="1"/>
  <c r="AD2719" i="1"/>
  <c r="AF2719" i="1"/>
  <c r="AQ2719" i="1" s="1"/>
  <c r="AG2719" i="1"/>
  <c r="AR2719" i="1" s="1"/>
  <c r="AH2719" i="1"/>
  <c r="AI2719" i="1"/>
  <c r="Z2720" i="1"/>
  <c r="AA2720" i="1"/>
  <c r="C2720" i="1" s="1"/>
  <c r="AB2720" i="1"/>
  <c r="AD2720" i="1"/>
  <c r="AF2720" i="1"/>
  <c r="AQ2720" i="1" s="1"/>
  <c r="AG2720" i="1"/>
  <c r="AH2720" i="1"/>
  <c r="AI2720" i="1"/>
  <c r="Z2721" i="1"/>
  <c r="AA2721" i="1"/>
  <c r="C2721" i="1" s="1"/>
  <c r="AB2721" i="1"/>
  <c r="AD2721" i="1"/>
  <c r="AF2721" i="1"/>
  <c r="AQ2721" i="1" s="1"/>
  <c r="AG2721" i="1"/>
  <c r="AR2721" i="1" s="1"/>
  <c r="AH2721" i="1"/>
  <c r="AI2721" i="1"/>
  <c r="Z2722" i="1"/>
  <c r="AA2722" i="1"/>
  <c r="C2722" i="1" s="1"/>
  <c r="AB2722" i="1"/>
  <c r="AD2722" i="1"/>
  <c r="AF2722" i="1"/>
  <c r="AQ2722" i="1" s="1"/>
  <c r="AG2722" i="1"/>
  <c r="AR2722" i="1" s="1"/>
  <c r="AH2722" i="1"/>
  <c r="AI2722" i="1"/>
  <c r="Z2723" i="1"/>
  <c r="AA2723" i="1"/>
  <c r="C2723" i="1" s="1"/>
  <c r="AB2723" i="1"/>
  <c r="AD2723" i="1"/>
  <c r="AF2723" i="1"/>
  <c r="AQ2723" i="1" s="1"/>
  <c r="AG2723" i="1"/>
  <c r="AR2723" i="1" s="1"/>
  <c r="AH2723" i="1"/>
  <c r="AI2723" i="1"/>
  <c r="Z2724" i="1"/>
  <c r="AA2724" i="1"/>
  <c r="C2724" i="1" s="1"/>
  <c r="AB2724" i="1"/>
  <c r="AD2724" i="1"/>
  <c r="AF2724" i="1"/>
  <c r="AQ2724" i="1" s="1"/>
  <c r="AG2724" i="1"/>
  <c r="AR2724" i="1" s="1"/>
  <c r="AH2724" i="1"/>
  <c r="AI2724" i="1"/>
  <c r="Z2725" i="1"/>
  <c r="AA2725" i="1"/>
  <c r="C2725" i="1" s="1"/>
  <c r="AB2725" i="1"/>
  <c r="AD2725" i="1"/>
  <c r="AF2725" i="1"/>
  <c r="AQ2725" i="1" s="1"/>
  <c r="AG2725" i="1"/>
  <c r="AR2725" i="1" s="1"/>
  <c r="AH2725" i="1"/>
  <c r="AI2725" i="1"/>
  <c r="Z2726" i="1"/>
  <c r="AA2726" i="1"/>
  <c r="C2726" i="1" s="1"/>
  <c r="AB2726" i="1"/>
  <c r="AD2726" i="1"/>
  <c r="AF2726" i="1"/>
  <c r="AQ2726" i="1" s="1"/>
  <c r="AG2726" i="1"/>
  <c r="AR2726" i="1" s="1"/>
  <c r="AH2726" i="1"/>
  <c r="AI2726" i="1"/>
  <c r="Z2727" i="1"/>
  <c r="AA2727" i="1"/>
  <c r="C2727" i="1" s="1"/>
  <c r="AB2727" i="1"/>
  <c r="AD2727" i="1"/>
  <c r="AF2727" i="1"/>
  <c r="AQ2727" i="1" s="1"/>
  <c r="AG2727" i="1"/>
  <c r="AR2727" i="1" s="1"/>
  <c r="AH2727" i="1"/>
  <c r="AI2727" i="1"/>
  <c r="Z2728" i="1"/>
  <c r="AA2728" i="1"/>
  <c r="C2728" i="1" s="1"/>
  <c r="AB2728" i="1"/>
  <c r="AD2728" i="1"/>
  <c r="AF2728" i="1"/>
  <c r="AQ2728" i="1" s="1"/>
  <c r="AG2728" i="1"/>
  <c r="AR2728" i="1" s="1"/>
  <c r="AH2728" i="1"/>
  <c r="AI2728" i="1"/>
  <c r="Z2729" i="1"/>
  <c r="AA2729" i="1"/>
  <c r="C2729" i="1" s="1"/>
  <c r="AB2729" i="1"/>
  <c r="AD2729" i="1"/>
  <c r="AF2729" i="1"/>
  <c r="AQ2729" i="1" s="1"/>
  <c r="AG2729" i="1"/>
  <c r="AH2729" i="1"/>
  <c r="AI2729" i="1"/>
  <c r="Z2730" i="1"/>
  <c r="AA2730" i="1"/>
  <c r="C2730" i="1" s="1"/>
  <c r="AB2730" i="1"/>
  <c r="AD2730" i="1"/>
  <c r="AF2730" i="1"/>
  <c r="AQ2730" i="1" s="1"/>
  <c r="AG2730" i="1"/>
  <c r="AR2730" i="1" s="1"/>
  <c r="AH2730" i="1"/>
  <c r="AI2730" i="1"/>
  <c r="Z2731" i="1"/>
  <c r="AA2731" i="1"/>
  <c r="C2731" i="1" s="1"/>
  <c r="AB2731" i="1"/>
  <c r="AD2731" i="1"/>
  <c r="AF2731" i="1"/>
  <c r="AQ2731" i="1" s="1"/>
  <c r="AG2731" i="1"/>
  <c r="AR2731" i="1" s="1"/>
  <c r="AH2731" i="1"/>
  <c r="AI2731" i="1"/>
  <c r="Z2732" i="1"/>
  <c r="AA2732" i="1"/>
  <c r="C2732" i="1" s="1"/>
  <c r="AB2732" i="1"/>
  <c r="AD2732" i="1"/>
  <c r="AF2732" i="1"/>
  <c r="AQ2732" i="1" s="1"/>
  <c r="AG2732" i="1"/>
  <c r="AR2732" i="1" s="1"/>
  <c r="AH2732" i="1"/>
  <c r="AI2732" i="1"/>
  <c r="Z2733" i="1"/>
  <c r="AA2733" i="1"/>
  <c r="C2733" i="1" s="1"/>
  <c r="AB2733" i="1"/>
  <c r="AD2733" i="1"/>
  <c r="AF2733" i="1"/>
  <c r="AQ2733" i="1" s="1"/>
  <c r="AG2733" i="1"/>
  <c r="AR2733" i="1" s="1"/>
  <c r="AH2733" i="1"/>
  <c r="AI2733" i="1"/>
  <c r="Z2734" i="1"/>
  <c r="AA2734" i="1"/>
  <c r="C2734" i="1" s="1"/>
  <c r="AB2734" i="1"/>
  <c r="AD2734" i="1"/>
  <c r="AF2734" i="1"/>
  <c r="AQ2734" i="1" s="1"/>
  <c r="AG2734" i="1"/>
  <c r="AR2734" i="1" s="1"/>
  <c r="AH2734" i="1"/>
  <c r="AI2734" i="1"/>
  <c r="Z2735" i="1"/>
  <c r="AA2735" i="1"/>
  <c r="C2735" i="1" s="1"/>
  <c r="AB2735" i="1"/>
  <c r="AD2735" i="1"/>
  <c r="AF2735" i="1"/>
  <c r="AQ2735" i="1" s="1"/>
  <c r="AG2735" i="1"/>
  <c r="AR2735" i="1" s="1"/>
  <c r="AH2735" i="1"/>
  <c r="AI2735" i="1"/>
  <c r="Z2736" i="1"/>
  <c r="AA2736" i="1"/>
  <c r="C2736" i="1" s="1"/>
  <c r="AB2736" i="1"/>
  <c r="AD2736" i="1"/>
  <c r="AF2736" i="1"/>
  <c r="AQ2736" i="1" s="1"/>
  <c r="AG2736" i="1"/>
  <c r="AR2736" i="1" s="1"/>
  <c r="AH2736" i="1"/>
  <c r="AI2736" i="1"/>
  <c r="Z2737" i="1"/>
  <c r="AA2737" i="1"/>
  <c r="C2737" i="1" s="1"/>
  <c r="AB2737" i="1"/>
  <c r="AD2737" i="1"/>
  <c r="AF2737" i="1"/>
  <c r="AQ2737" i="1" s="1"/>
  <c r="AG2737" i="1"/>
  <c r="AR2737" i="1" s="1"/>
  <c r="AH2737" i="1"/>
  <c r="AI2737" i="1"/>
  <c r="Z2738" i="1"/>
  <c r="AA2738" i="1"/>
  <c r="C2738" i="1" s="1"/>
  <c r="AB2738" i="1"/>
  <c r="AD2738" i="1"/>
  <c r="AF2738" i="1"/>
  <c r="AQ2738" i="1" s="1"/>
  <c r="AG2738" i="1"/>
  <c r="AR2738" i="1" s="1"/>
  <c r="AH2738" i="1"/>
  <c r="AI2738" i="1"/>
  <c r="Z2739" i="1"/>
  <c r="AA2739" i="1"/>
  <c r="C2739" i="1" s="1"/>
  <c r="AB2739" i="1"/>
  <c r="AD2739" i="1"/>
  <c r="AF2739" i="1"/>
  <c r="AQ2739" i="1" s="1"/>
  <c r="AG2739" i="1"/>
  <c r="AR2739" i="1" s="1"/>
  <c r="AH2739" i="1"/>
  <c r="AI2739" i="1"/>
  <c r="Z2740" i="1"/>
  <c r="AA2740" i="1"/>
  <c r="C2740" i="1" s="1"/>
  <c r="AB2740" i="1"/>
  <c r="AD2740" i="1"/>
  <c r="AF2740" i="1"/>
  <c r="AQ2740" i="1" s="1"/>
  <c r="AG2740" i="1"/>
  <c r="AR2740" i="1" s="1"/>
  <c r="AH2740" i="1"/>
  <c r="AI2740" i="1"/>
  <c r="Z2741" i="1"/>
  <c r="AA2741" i="1"/>
  <c r="C2741" i="1" s="1"/>
  <c r="AB2741" i="1"/>
  <c r="AD2741" i="1"/>
  <c r="AF2741" i="1"/>
  <c r="AQ2741" i="1" s="1"/>
  <c r="AG2741" i="1"/>
  <c r="AR2741" i="1" s="1"/>
  <c r="AH2741" i="1"/>
  <c r="AI2741" i="1"/>
  <c r="Z2742" i="1"/>
  <c r="AA2742" i="1"/>
  <c r="C2742" i="1" s="1"/>
  <c r="AB2742" i="1"/>
  <c r="AD2742" i="1"/>
  <c r="AF2742" i="1"/>
  <c r="AQ2742" i="1" s="1"/>
  <c r="AG2742" i="1"/>
  <c r="AR2742" i="1" s="1"/>
  <c r="AH2742" i="1"/>
  <c r="AI2742" i="1"/>
  <c r="Z2743" i="1"/>
  <c r="AA2743" i="1"/>
  <c r="C2743" i="1" s="1"/>
  <c r="AB2743" i="1"/>
  <c r="AD2743" i="1"/>
  <c r="AF2743" i="1"/>
  <c r="AQ2743" i="1" s="1"/>
  <c r="AG2743" i="1"/>
  <c r="AR2743" i="1" s="1"/>
  <c r="AH2743" i="1"/>
  <c r="AI2743" i="1"/>
  <c r="Z2744" i="1"/>
  <c r="AA2744" i="1"/>
  <c r="C2744" i="1" s="1"/>
  <c r="AB2744" i="1"/>
  <c r="AD2744" i="1"/>
  <c r="AF2744" i="1"/>
  <c r="AQ2744" i="1" s="1"/>
  <c r="AG2744" i="1"/>
  <c r="AR2744" i="1" s="1"/>
  <c r="AH2744" i="1"/>
  <c r="AI2744" i="1"/>
  <c r="Z2745" i="1"/>
  <c r="AA2745" i="1"/>
  <c r="C2745" i="1" s="1"/>
  <c r="AB2745" i="1"/>
  <c r="AD2745" i="1"/>
  <c r="AF2745" i="1"/>
  <c r="AQ2745" i="1" s="1"/>
  <c r="AG2745" i="1"/>
  <c r="AR2745" i="1" s="1"/>
  <c r="AH2745" i="1"/>
  <c r="AI2745" i="1"/>
  <c r="Z2746" i="1"/>
  <c r="AA2746" i="1"/>
  <c r="C2746" i="1" s="1"/>
  <c r="AB2746" i="1"/>
  <c r="AD2746" i="1"/>
  <c r="AF2746" i="1"/>
  <c r="AQ2746" i="1" s="1"/>
  <c r="AG2746" i="1"/>
  <c r="AR2746" i="1" s="1"/>
  <c r="AH2746" i="1"/>
  <c r="AI2746" i="1"/>
  <c r="Z2747" i="1"/>
  <c r="AA2747" i="1"/>
  <c r="C2747" i="1" s="1"/>
  <c r="AB2747" i="1"/>
  <c r="AD2747" i="1"/>
  <c r="AF2747" i="1"/>
  <c r="AQ2747" i="1" s="1"/>
  <c r="AG2747" i="1"/>
  <c r="AR2747" i="1" s="1"/>
  <c r="AH2747" i="1"/>
  <c r="AI2747" i="1"/>
  <c r="Z2748" i="1"/>
  <c r="AA2748" i="1"/>
  <c r="C2748" i="1" s="1"/>
  <c r="AB2748" i="1"/>
  <c r="AD2748" i="1"/>
  <c r="AF2748" i="1"/>
  <c r="AQ2748" i="1" s="1"/>
  <c r="AG2748" i="1"/>
  <c r="AR2748" i="1" s="1"/>
  <c r="AH2748" i="1"/>
  <c r="AI2748" i="1"/>
  <c r="Z2749" i="1"/>
  <c r="AA2749" i="1"/>
  <c r="C2749" i="1" s="1"/>
  <c r="AB2749" i="1"/>
  <c r="AD2749" i="1"/>
  <c r="AF2749" i="1"/>
  <c r="AQ2749" i="1" s="1"/>
  <c r="AG2749" i="1"/>
  <c r="AR2749" i="1" s="1"/>
  <c r="AH2749" i="1"/>
  <c r="AI2749" i="1"/>
  <c r="Z2750" i="1"/>
  <c r="AA2750" i="1"/>
  <c r="C2750" i="1" s="1"/>
  <c r="AB2750" i="1"/>
  <c r="AD2750" i="1"/>
  <c r="AF2750" i="1"/>
  <c r="AQ2750" i="1" s="1"/>
  <c r="AG2750" i="1"/>
  <c r="AR2750" i="1" s="1"/>
  <c r="AH2750" i="1"/>
  <c r="AI2750" i="1"/>
  <c r="Z2751" i="1"/>
  <c r="AA2751" i="1"/>
  <c r="C2751" i="1" s="1"/>
  <c r="AB2751" i="1"/>
  <c r="AD2751" i="1"/>
  <c r="AF2751" i="1"/>
  <c r="AQ2751" i="1" s="1"/>
  <c r="AG2751" i="1"/>
  <c r="AR2751" i="1" s="1"/>
  <c r="AH2751" i="1"/>
  <c r="AI2751" i="1"/>
  <c r="Z2752" i="1"/>
  <c r="AA2752" i="1"/>
  <c r="C2752" i="1" s="1"/>
  <c r="AB2752" i="1"/>
  <c r="AD2752" i="1"/>
  <c r="AF2752" i="1"/>
  <c r="AQ2752" i="1" s="1"/>
  <c r="AG2752" i="1"/>
  <c r="AR2752" i="1" s="1"/>
  <c r="AH2752" i="1"/>
  <c r="AI2752" i="1"/>
  <c r="Z2753" i="1"/>
  <c r="AA2753" i="1"/>
  <c r="C2753" i="1" s="1"/>
  <c r="AB2753" i="1"/>
  <c r="AD2753" i="1"/>
  <c r="AF2753" i="1"/>
  <c r="AQ2753" i="1" s="1"/>
  <c r="AG2753" i="1"/>
  <c r="AR2753" i="1" s="1"/>
  <c r="AH2753" i="1"/>
  <c r="AI2753" i="1"/>
  <c r="Z2754" i="1"/>
  <c r="AA2754" i="1"/>
  <c r="C2754" i="1" s="1"/>
  <c r="AB2754" i="1"/>
  <c r="AD2754" i="1"/>
  <c r="AF2754" i="1"/>
  <c r="AQ2754" i="1" s="1"/>
  <c r="AG2754" i="1"/>
  <c r="AR2754" i="1" s="1"/>
  <c r="AH2754" i="1"/>
  <c r="AI2754" i="1"/>
  <c r="Z2755" i="1"/>
  <c r="AA2755" i="1"/>
  <c r="C2755" i="1" s="1"/>
  <c r="AB2755" i="1"/>
  <c r="AD2755" i="1"/>
  <c r="AF2755" i="1"/>
  <c r="AQ2755" i="1" s="1"/>
  <c r="AG2755" i="1"/>
  <c r="AR2755" i="1" s="1"/>
  <c r="AH2755" i="1"/>
  <c r="AI2755" i="1"/>
  <c r="Z2756" i="1"/>
  <c r="AA2756" i="1"/>
  <c r="C2756" i="1" s="1"/>
  <c r="AB2756" i="1"/>
  <c r="AD2756" i="1"/>
  <c r="AF2756" i="1"/>
  <c r="AQ2756" i="1" s="1"/>
  <c r="AG2756" i="1"/>
  <c r="AR2756" i="1" s="1"/>
  <c r="AH2756" i="1"/>
  <c r="AI2756" i="1"/>
  <c r="Z2757" i="1"/>
  <c r="AA2757" i="1"/>
  <c r="C2757" i="1" s="1"/>
  <c r="AB2757" i="1"/>
  <c r="AD2757" i="1"/>
  <c r="AF2757" i="1"/>
  <c r="AQ2757" i="1" s="1"/>
  <c r="AG2757" i="1"/>
  <c r="AR2757" i="1" s="1"/>
  <c r="AH2757" i="1"/>
  <c r="AI2757" i="1"/>
  <c r="Z2758" i="1"/>
  <c r="AA2758" i="1"/>
  <c r="C2758" i="1" s="1"/>
  <c r="AB2758" i="1"/>
  <c r="AD2758" i="1"/>
  <c r="AF2758" i="1"/>
  <c r="AQ2758" i="1" s="1"/>
  <c r="AG2758" i="1"/>
  <c r="AR2758" i="1" s="1"/>
  <c r="AH2758" i="1"/>
  <c r="AI2758" i="1"/>
  <c r="Z2759" i="1"/>
  <c r="AA2759" i="1"/>
  <c r="C2759" i="1" s="1"/>
  <c r="AB2759" i="1"/>
  <c r="AD2759" i="1"/>
  <c r="AF2759" i="1"/>
  <c r="AQ2759" i="1" s="1"/>
  <c r="AG2759" i="1"/>
  <c r="AR2759" i="1" s="1"/>
  <c r="AH2759" i="1"/>
  <c r="AI2759" i="1"/>
  <c r="Z2760" i="1"/>
  <c r="AA2760" i="1"/>
  <c r="C2760" i="1" s="1"/>
  <c r="AB2760" i="1"/>
  <c r="AD2760" i="1"/>
  <c r="AF2760" i="1"/>
  <c r="AQ2760" i="1" s="1"/>
  <c r="AG2760" i="1"/>
  <c r="AR2760" i="1" s="1"/>
  <c r="AH2760" i="1"/>
  <c r="AI2760" i="1"/>
  <c r="Z2761" i="1"/>
  <c r="AA2761" i="1"/>
  <c r="C2761" i="1" s="1"/>
  <c r="AB2761" i="1"/>
  <c r="AD2761" i="1"/>
  <c r="AF2761" i="1"/>
  <c r="AQ2761" i="1" s="1"/>
  <c r="AG2761" i="1"/>
  <c r="AR2761" i="1" s="1"/>
  <c r="AH2761" i="1"/>
  <c r="AI2761" i="1"/>
  <c r="Z2762" i="1"/>
  <c r="AA2762" i="1"/>
  <c r="C2762" i="1" s="1"/>
  <c r="AB2762" i="1"/>
  <c r="AD2762" i="1"/>
  <c r="AF2762" i="1"/>
  <c r="AQ2762" i="1" s="1"/>
  <c r="AG2762" i="1"/>
  <c r="AR2762" i="1" s="1"/>
  <c r="AH2762" i="1"/>
  <c r="AI2762" i="1"/>
  <c r="Z2763" i="1"/>
  <c r="AA2763" i="1"/>
  <c r="C2763" i="1" s="1"/>
  <c r="AB2763" i="1"/>
  <c r="AD2763" i="1"/>
  <c r="AF2763" i="1"/>
  <c r="AQ2763" i="1" s="1"/>
  <c r="AG2763" i="1"/>
  <c r="AR2763" i="1" s="1"/>
  <c r="AH2763" i="1"/>
  <c r="AI2763" i="1"/>
  <c r="Z2764" i="1"/>
  <c r="AA2764" i="1"/>
  <c r="C2764" i="1" s="1"/>
  <c r="AB2764" i="1"/>
  <c r="AD2764" i="1"/>
  <c r="AF2764" i="1"/>
  <c r="AQ2764" i="1" s="1"/>
  <c r="AG2764" i="1"/>
  <c r="AR2764" i="1" s="1"/>
  <c r="AH2764" i="1"/>
  <c r="AI2764" i="1"/>
  <c r="Z2765" i="1"/>
  <c r="AA2765" i="1"/>
  <c r="C2765" i="1" s="1"/>
  <c r="AB2765" i="1"/>
  <c r="AD2765" i="1"/>
  <c r="AF2765" i="1"/>
  <c r="AQ2765" i="1" s="1"/>
  <c r="AG2765" i="1"/>
  <c r="AR2765" i="1" s="1"/>
  <c r="AH2765" i="1"/>
  <c r="AI2765" i="1"/>
  <c r="Z2766" i="1"/>
  <c r="AA2766" i="1"/>
  <c r="C2766" i="1" s="1"/>
  <c r="AB2766" i="1"/>
  <c r="AD2766" i="1"/>
  <c r="AF2766" i="1"/>
  <c r="AQ2766" i="1" s="1"/>
  <c r="AG2766" i="1"/>
  <c r="AR2766" i="1" s="1"/>
  <c r="AH2766" i="1"/>
  <c r="AI2766" i="1"/>
  <c r="Z2767" i="1"/>
  <c r="AA2767" i="1"/>
  <c r="C2767" i="1" s="1"/>
  <c r="AB2767" i="1"/>
  <c r="AD2767" i="1"/>
  <c r="AF2767" i="1"/>
  <c r="AQ2767" i="1" s="1"/>
  <c r="AG2767" i="1"/>
  <c r="AR2767" i="1" s="1"/>
  <c r="AH2767" i="1"/>
  <c r="AI2767" i="1"/>
  <c r="Z2768" i="1"/>
  <c r="AA2768" i="1"/>
  <c r="C2768" i="1" s="1"/>
  <c r="AB2768" i="1"/>
  <c r="AD2768" i="1"/>
  <c r="AF2768" i="1"/>
  <c r="AQ2768" i="1" s="1"/>
  <c r="AG2768" i="1"/>
  <c r="AR2768" i="1" s="1"/>
  <c r="AH2768" i="1"/>
  <c r="AI2768" i="1"/>
  <c r="Z2769" i="1"/>
  <c r="AA2769" i="1"/>
  <c r="C2769" i="1" s="1"/>
  <c r="AB2769" i="1"/>
  <c r="AD2769" i="1"/>
  <c r="AF2769" i="1"/>
  <c r="AQ2769" i="1" s="1"/>
  <c r="AG2769" i="1"/>
  <c r="AR2769" i="1" s="1"/>
  <c r="AH2769" i="1"/>
  <c r="AI2769" i="1"/>
  <c r="Z2770" i="1"/>
  <c r="AA2770" i="1"/>
  <c r="C2770" i="1" s="1"/>
  <c r="AB2770" i="1"/>
  <c r="AD2770" i="1"/>
  <c r="AF2770" i="1"/>
  <c r="AQ2770" i="1" s="1"/>
  <c r="AG2770" i="1"/>
  <c r="AR2770" i="1" s="1"/>
  <c r="AH2770" i="1"/>
  <c r="AI2770" i="1"/>
  <c r="Z2771" i="1"/>
  <c r="AA2771" i="1"/>
  <c r="C2771" i="1" s="1"/>
  <c r="AB2771" i="1"/>
  <c r="AD2771" i="1"/>
  <c r="AF2771" i="1"/>
  <c r="AQ2771" i="1" s="1"/>
  <c r="AG2771" i="1"/>
  <c r="AR2771" i="1" s="1"/>
  <c r="AH2771" i="1"/>
  <c r="AI2771" i="1"/>
  <c r="Z2772" i="1"/>
  <c r="AA2772" i="1"/>
  <c r="C2772" i="1" s="1"/>
  <c r="AB2772" i="1"/>
  <c r="AD2772" i="1"/>
  <c r="AF2772" i="1"/>
  <c r="AQ2772" i="1" s="1"/>
  <c r="AG2772" i="1"/>
  <c r="AR2772" i="1" s="1"/>
  <c r="AH2772" i="1"/>
  <c r="AI2772" i="1"/>
  <c r="Z2773" i="1"/>
  <c r="AA2773" i="1"/>
  <c r="C2773" i="1" s="1"/>
  <c r="AB2773" i="1"/>
  <c r="AD2773" i="1"/>
  <c r="AF2773" i="1"/>
  <c r="AQ2773" i="1" s="1"/>
  <c r="AG2773" i="1"/>
  <c r="AR2773" i="1" s="1"/>
  <c r="AH2773" i="1"/>
  <c r="AI2773" i="1"/>
  <c r="Z2774" i="1"/>
  <c r="AA2774" i="1"/>
  <c r="C2774" i="1" s="1"/>
  <c r="AB2774" i="1"/>
  <c r="AD2774" i="1"/>
  <c r="AF2774" i="1"/>
  <c r="AQ2774" i="1" s="1"/>
  <c r="AG2774" i="1"/>
  <c r="AR2774" i="1" s="1"/>
  <c r="AH2774" i="1"/>
  <c r="AI2774" i="1"/>
  <c r="Z2775" i="1"/>
  <c r="AA2775" i="1"/>
  <c r="C2775" i="1" s="1"/>
  <c r="AB2775" i="1"/>
  <c r="AD2775" i="1"/>
  <c r="AF2775" i="1"/>
  <c r="AQ2775" i="1" s="1"/>
  <c r="AG2775" i="1"/>
  <c r="AR2775" i="1" s="1"/>
  <c r="AH2775" i="1"/>
  <c r="AI2775" i="1"/>
  <c r="Z2776" i="1"/>
  <c r="AA2776" i="1"/>
  <c r="C2776" i="1" s="1"/>
  <c r="AB2776" i="1"/>
  <c r="AD2776" i="1"/>
  <c r="AF2776" i="1"/>
  <c r="AQ2776" i="1" s="1"/>
  <c r="AG2776" i="1"/>
  <c r="AR2776" i="1" s="1"/>
  <c r="AH2776" i="1"/>
  <c r="AI2776" i="1"/>
  <c r="Z2777" i="1"/>
  <c r="AA2777" i="1"/>
  <c r="C2777" i="1" s="1"/>
  <c r="AB2777" i="1"/>
  <c r="AD2777" i="1"/>
  <c r="AF2777" i="1"/>
  <c r="AQ2777" i="1" s="1"/>
  <c r="AG2777" i="1"/>
  <c r="AR2777" i="1" s="1"/>
  <c r="AH2777" i="1"/>
  <c r="AI2777" i="1"/>
  <c r="Z2778" i="1"/>
  <c r="AA2778" i="1"/>
  <c r="C2778" i="1" s="1"/>
  <c r="AB2778" i="1"/>
  <c r="AD2778" i="1"/>
  <c r="AF2778" i="1"/>
  <c r="AQ2778" i="1" s="1"/>
  <c r="AG2778" i="1"/>
  <c r="AR2778" i="1" s="1"/>
  <c r="AH2778" i="1"/>
  <c r="AI2778" i="1"/>
  <c r="Z2779" i="1"/>
  <c r="AA2779" i="1"/>
  <c r="C2779" i="1" s="1"/>
  <c r="AB2779" i="1"/>
  <c r="AD2779" i="1"/>
  <c r="AF2779" i="1"/>
  <c r="AQ2779" i="1" s="1"/>
  <c r="AG2779" i="1"/>
  <c r="AH2779" i="1"/>
  <c r="AI2779" i="1"/>
  <c r="Z2780" i="1"/>
  <c r="AA2780" i="1"/>
  <c r="C2780" i="1" s="1"/>
  <c r="AB2780" i="1"/>
  <c r="AD2780" i="1"/>
  <c r="AF2780" i="1"/>
  <c r="AQ2780" i="1" s="1"/>
  <c r="AG2780" i="1"/>
  <c r="AR2780" i="1" s="1"/>
  <c r="AH2780" i="1"/>
  <c r="AI2780" i="1"/>
  <c r="Z2781" i="1"/>
  <c r="AA2781" i="1"/>
  <c r="C2781" i="1" s="1"/>
  <c r="AB2781" i="1"/>
  <c r="AD2781" i="1"/>
  <c r="AF2781" i="1"/>
  <c r="AQ2781" i="1" s="1"/>
  <c r="AG2781" i="1"/>
  <c r="AR2781" i="1" s="1"/>
  <c r="AH2781" i="1"/>
  <c r="AI2781" i="1"/>
  <c r="Z2782" i="1"/>
  <c r="AA2782" i="1"/>
  <c r="C2782" i="1" s="1"/>
  <c r="AB2782" i="1"/>
  <c r="AD2782" i="1"/>
  <c r="AF2782" i="1"/>
  <c r="AQ2782" i="1" s="1"/>
  <c r="AG2782" i="1"/>
  <c r="AH2782" i="1"/>
  <c r="AI2782" i="1"/>
  <c r="Z2783" i="1"/>
  <c r="AA2783" i="1"/>
  <c r="C2783" i="1" s="1"/>
  <c r="AB2783" i="1"/>
  <c r="AD2783" i="1"/>
  <c r="AF2783" i="1"/>
  <c r="AQ2783" i="1" s="1"/>
  <c r="AG2783" i="1"/>
  <c r="AR2783" i="1" s="1"/>
  <c r="AH2783" i="1"/>
  <c r="AI2783" i="1"/>
  <c r="Z2784" i="1"/>
  <c r="AA2784" i="1"/>
  <c r="C2784" i="1" s="1"/>
  <c r="AB2784" i="1"/>
  <c r="AD2784" i="1"/>
  <c r="AF2784" i="1"/>
  <c r="AQ2784" i="1" s="1"/>
  <c r="AG2784" i="1"/>
  <c r="AR2784" i="1" s="1"/>
  <c r="AH2784" i="1"/>
  <c r="AI2784" i="1"/>
  <c r="Z2785" i="1"/>
  <c r="AA2785" i="1"/>
  <c r="C2785" i="1" s="1"/>
  <c r="AB2785" i="1"/>
  <c r="AD2785" i="1"/>
  <c r="AF2785" i="1"/>
  <c r="AQ2785" i="1" s="1"/>
  <c r="AG2785" i="1"/>
  <c r="AR2785" i="1" s="1"/>
  <c r="AH2785" i="1"/>
  <c r="AI2785" i="1"/>
  <c r="Z2786" i="1"/>
  <c r="AA2786" i="1"/>
  <c r="C2786" i="1" s="1"/>
  <c r="AB2786" i="1"/>
  <c r="AD2786" i="1"/>
  <c r="AF2786" i="1"/>
  <c r="AQ2786" i="1" s="1"/>
  <c r="AG2786" i="1"/>
  <c r="AR2786" i="1" s="1"/>
  <c r="AH2786" i="1"/>
  <c r="AI2786" i="1"/>
  <c r="Z2787" i="1"/>
  <c r="AA2787" i="1"/>
  <c r="C2787" i="1" s="1"/>
  <c r="AB2787" i="1"/>
  <c r="AD2787" i="1"/>
  <c r="AF2787" i="1"/>
  <c r="AQ2787" i="1" s="1"/>
  <c r="AG2787" i="1"/>
  <c r="AR2787" i="1" s="1"/>
  <c r="AH2787" i="1"/>
  <c r="AI2787" i="1"/>
  <c r="Z2788" i="1"/>
  <c r="AA2788" i="1"/>
  <c r="C2788" i="1" s="1"/>
  <c r="AB2788" i="1"/>
  <c r="AD2788" i="1"/>
  <c r="AF2788" i="1"/>
  <c r="AQ2788" i="1" s="1"/>
  <c r="AG2788" i="1"/>
  <c r="AR2788" i="1" s="1"/>
  <c r="AH2788" i="1"/>
  <c r="AI2788" i="1"/>
  <c r="Z2789" i="1"/>
  <c r="AA2789" i="1"/>
  <c r="C2789" i="1" s="1"/>
  <c r="AB2789" i="1"/>
  <c r="AD2789" i="1"/>
  <c r="AF2789" i="1"/>
  <c r="AQ2789" i="1" s="1"/>
  <c r="AG2789" i="1"/>
  <c r="AR2789" i="1" s="1"/>
  <c r="AH2789" i="1"/>
  <c r="AI2789" i="1"/>
  <c r="Z2790" i="1"/>
  <c r="AA2790" i="1"/>
  <c r="C2790" i="1" s="1"/>
  <c r="AB2790" i="1"/>
  <c r="AD2790" i="1"/>
  <c r="AF2790" i="1"/>
  <c r="AQ2790" i="1" s="1"/>
  <c r="AG2790" i="1"/>
  <c r="AR2790" i="1" s="1"/>
  <c r="AH2790" i="1"/>
  <c r="AI2790" i="1"/>
  <c r="Z2791" i="1"/>
  <c r="AA2791" i="1"/>
  <c r="C2791" i="1" s="1"/>
  <c r="AB2791" i="1"/>
  <c r="AD2791" i="1"/>
  <c r="AF2791" i="1"/>
  <c r="AQ2791" i="1" s="1"/>
  <c r="AG2791" i="1"/>
  <c r="AH2791" i="1"/>
  <c r="AI2791" i="1"/>
  <c r="Z2792" i="1"/>
  <c r="AA2792" i="1"/>
  <c r="C2792" i="1" s="1"/>
  <c r="AB2792" i="1"/>
  <c r="AD2792" i="1"/>
  <c r="AF2792" i="1"/>
  <c r="AQ2792" i="1" s="1"/>
  <c r="AG2792" i="1"/>
  <c r="AH2792" i="1"/>
  <c r="AI2792" i="1"/>
  <c r="Z2793" i="1"/>
  <c r="AA2793" i="1"/>
  <c r="C2793" i="1" s="1"/>
  <c r="AB2793" i="1"/>
  <c r="AD2793" i="1"/>
  <c r="AF2793" i="1"/>
  <c r="AQ2793" i="1" s="1"/>
  <c r="AG2793" i="1"/>
  <c r="AR2793" i="1" s="1"/>
  <c r="AH2793" i="1"/>
  <c r="AI2793" i="1"/>
  <c r="Z2794" i="1"/>
  <c r="AA2794" i="1"/>
  <c r="C2794" i="1" s="1"/>
  <c r="AB2794" i="1"/>
  <c r="AD2794" i="1"/>
  <c r="AF2794" i="1"/>
  <c r="AQ2794" i="1" s="1"/>
  <c r="AG2794" i="1"/>
  <c r="AR2794" i="1" s="1"/>
  <c r="AH2794" i="1"/>
  <c r="AI2794" i="1"/>
  <c r="Z2795" i="1"/>
  <c r="AA2795" i="1"/>
  <c r="C2795" i="1" s="1"/>
  <c r="AB2795" i="1"/>
  <c r="AD2795" i="1"/>
  <c r="AF2795" i="1"/>
  <c r="AQ2795" i="1" s="1"/>
  <c r="AG2795" i="1"/>
  <c r="AR2795" i="1" s="1"/>
  <c r="AH2795" i="1"/>
  <c r="AI2795" i="1"/>
  <c r="Z2796" i="1"/>
  <c r="AA2796" i="1"/>
  <c r="C2796" i="1" s="1"/>
  <c r="AB2796" i="1"/>
  <c r="AD2796" i="1"/>
  <c r="AF2796" i="1"/>
  <c r="AQ2796" i="1" s="1"/>
  <c r="AG2796" i="1"/>
  <c r="AR2796" i="1" s="1"/>
  <c r="AH2796" i="1"/>
  <c r="AI2796" i="1"/>
  <c r="Z2797" i="1"/>
  <c r="AA2797" i="1"/>
  <c r="C2797" i="1" s="1"/>
  <c r="AB2797" i="1"/>
  <c r="AD2797" i="1"/>
  <c r="AF2797" i="1"/>
  <c r="AQ2797" i="1" s="1"/>
  <c r="AG2797" i="1"/>
  <c r="AR2797" i="1" s="1"/>
  <c r="AH2797" i="1"/>
  <c r="AI2797" i="1"/>
  <c r="Z2798" i="1"/>
  <c r="AA2798" i="1"/>
  <c r="C2798" i="1" s="1"/>
  <c r="AB2798" i="1"/>
  <c r="AD2798" i="1"/>
  <c r="AF2798" i="1"/>
  <c r="AQ2798" i="1" s="1"/>
  <c r="AG2798" i="1"/>
  <c r="AR2798" i="1" s="1"/>
  <c r="AH2798" i="1"/>
  <c r="AI2798" i="1"/>
  <c r="Z2799" i="1"/>
  <c r="AA2799" i="1"/>
  <c r="C2799" i="1" s="1"/>
  <c r="AB2799" i="1"/>
  <c r="AD2799" i="1"/>
  <c r="AF2799" i="1"/>
  <c r="AQ2799" i="1" s="1"/>
  <c r="AG2799" i="1"/>
  <c r="AH2799" i="1"/>
  <c r="AI2799" i="1"/>
  <c r="Z2800" i="1"/>
  <c r="AA2800" i="1"/>
  <c r="C2800" i="1" s="1"/>
  <c r="AB2800" i="1"/>
  <c r="AD2800" i="1"/>
  <c r="AF2800" i="1"/>
  <c r="AQ2800" i="1" s="1"/>
  <c r="AG2800" i="1"/>
  <c r="AR2800" i="1" s="1"/>
  <c r="AH2800" i="1"/>
  <c r="AI2800" i="1"/>
  <c r="Z2801" i="1"/>
  <c r="AA2801" i="1"/>
  <c r="C2801" i="1" s="1"/>
  <c r="AB2801" i="1"/>
  <c r="AD2801" i="1"/>
  <c r="AF2801" i="1"/>
  <c r="AQ2801" i="1" s="1"/>
  <c r="AG2801" i="1"/>
  <c r="AR2801" i="1" s="1"/>
  <c r="AH2801" i="1"/>
  <c r="AI2801" i="1"/>
  <c r="Z2802" i="1"/>
  <c r="AA2802" i="1"/>
  <c r="C2802" i="1" s="1"/>
  <c r="AB2802" i="1"/>
  <c r="AD2802" i="1"/>
  <c r="AF2802" i="1"/>
  <c r="AQ2802" i="1" s="1"/>
  <c r="AG2802" i="1"/>
  <c r="AH2802" i="1"/>
  <c r="AI2802" i="1"/>
  <c r="Z2803" i="1"/>
  <c r="AA2803" i="1"/>
  <c r="C2803" i="1" s="1"/>
  <c r="AB2803" i="1"/>
  <c r="AD2803" i="1"/>
  <c r="AF2803" i="1"/>
  <c r="AQ2803" i="1" s="1"/>
  <c r="AG2803" i="1"/>
  <c r="AR2803" i="1" s="1"/>
  <c r="AH2803" i="1"/>
  <c r="AI2803" i="1"/>
  <c r="Z2804" i="1"/>
  <c r="AA2804" i="1"/>
  <c r="C2804" i="1" s="1"/>
  <c r="AB2804" i="1"/>
  <c r="AD2804" i="1"/>
  <c r="AF2804" i="1"/>
  <c r="AQ2804" i="1" s="1"/>
  <c r="AG2804" i="1"/>
  <c r="AR2804" i="1" s="1"/>
  <c r="AH2804" i="1"/>
  <c r="AI2804" i="1"/>
  <c r="Z2805" i="1"/>
  <c r="AA2805" i="1"/>
  <c r="C2805" i="1" s="1"/>
  <c r="AB2805" i="1"/>
  <c r="AD2805" i="1"/>
  <c r="AF2805" i="1"/>
  <c r="AQ2805" i="1" s="1"/>
  <c r="AG2805" i="1"/>
  <c r="AR2805" i="1" s="1"/>
  <c r="AH2805" i="1"/>
  <c r="AI2805" i="1"/>
  <c r="Z2806" i="1"/>
  <c r="AA2806" i="1"/>
  <c r="C2806" i="1" s="1"/>
  <c r="AB2806" i="1"/>
  <c r="AD2806" i="1"/>
  <c r="AF2806" i="1"/>
  <c r="AQ2806" i="1" s="1"/>
  <c r="AG2806" i="1"/>
  <c r="AR2806" i="1" s="1"/>
  <c r="AH2806" i="1"/>
  <c r="AI2806" i="1"/>
  <c r="Z2807" i="1"/>
  <c r="AA2807" i="1"/>
  <c r="C2807" i="1" s="1"/>
  <c r="AB2807" i="1"/>
  <c r="AD2807" i="1"/>
  <c r="AF2807" i="1"/>
  <c r="AQ2807" i="1" s="1"/>
  <c r="AG2807" i="1"/>
  <c r="AR2807" i="1" s="1"/>
  <c r="AH2807" i="1"/>
  <c r="AI2807" i="1"/>
  <c r="Z2808" i="1"/>
  <c r="AA2808" i="1"/>
  <c r="C2808" i="1" s="1"/>
  <c r="AB2808" i="1"/>
  <c r="AD2808" i="1"/>
  <c r="AF2808" i="1"/>
  <c r="AQ2808" i="1" s="1"/>
  <c r="AG2808" i="1"/>
  <c r="AR2808" i="1" s="1"/>
  <c r="AH2808" i="1"/>
  <c r="AI2808" i="1"/>
  <c r="Z2809" i="1"/>
  <c r="AA2809" i="1"/>
  <c r="C2809" i="1" s="1"/>
  <c r="AB2809" i="1"/>
  <c r="AD2809" i="1"/>
  <c r="AF2809" i="1"/>
  <c r="AQ2809" i="1" s="1"/>
  <c r="AG2809" i="1"/>
  <c r="AR2809" i="1" s="1"/>
  <c r="AH2809" i="1"/>
  <c r="AI2809" i="1"/>
  <c r="Z2810" i="1"/>
  <c r="AA2810" i="1"/>
  <c r="C2810" i="1" s="1"/>
  <c r="AB2810" i="1"/>
  <c r="AD2810" i="1"/>
  <c r="AF2810" i="1"/>
  <c r="AQ2810" i="1" s="1"/>
  <c r="AG2810" i="1"/>
  <c r="AR2810" i="1" s="1"/>
  <c r="AH2810" i="1"/>
  <c r="AI2810" i="1"/>
  <c r="Z2811" i="1"/>
  <c r="AA2811" i="1"/>
  <c r="C2811" i="1" s="1"/>
  <c r="AB2811" i="1"/>
  <c r="AD2811" i="1"/>
  <c r="AF2811" i="1"/>
  <c r="AQ2811" i="1" s="1"/>
  <c r="AG2811" i="1"/>
  <c r="AR2811" i="1" s="1"/>
  <c r="AH2811" i="1"/>
  <c r="AI2811" i="1"/>
  <c r="Z2812" i="1"/>
  <c r="AA2812" i="1"/>
  <c r="C2812" i="1" s="1"/>
  <c r="AB2812" i="1"/>
  <c r="AD2812" i="1"/>
  <c r="AF2812" i="1"/>
  <c r="AQ2812" i="1" s="1"/>
  <c r="AG2812" i="1"/>
  <c r="AR2812" i="1" s="1"/>
  <c r="AH2812" i="1"/>
  <c r="AI2812" i="1"/>
  <c r="Z2813" i="1"/>
  <c r="AA2813" i="1"/>
  <c r="C2813" i="1" s="1"/>
  <c r="AB2813" i="1"/>
  <c r="AD2813" i="1"/>
  <c r="AF2813" i="1"/>
  <c r="AQ2813" i="1" s="1"/>
  <c r="AG2813" i="1"/>
  <c r="AR2813" i="1" s="1"/>
  <c r="AH2813" i="1"/>
  <c r="AI2813" i="1"/>
  <c r="Z2814" i="1"/>
  <c r="AA2814" i="1"/>
  <c r="C2814" i="1" s="1"/>
  <c r="AB2814" i="1"/>
  <c r="AD2814" i="1"/>
  <c r="AF2814" i="1"/>
  <c r="AQ2814" i="1" s="1"/>
  <c r="AG2814" i="1"/>
  <c r="AR2814" i="1" s="1"/>
  <c r="AH2814" i="1"/>
  <c r="AI2814" i="1"/>
  <c r="Z2815" i="1"/>
  <c r="AA2815" i="1"/>
  <c r="C2815" i="1" s="1"/>
  <c r="AB2815" i="1"/>
  <c r="AD2815" i="1"/>
  <c r="AF2815" i="1"/>
  <c r="AQ2815" i="1" s="1"/>
  <c r="AG2815" i="1"/>
  <c r="AH2815" i="1"/>
  <c r="AI2815" i="1"/>
  <c r="Z2816" i="1"/>
  <c r="AA2816" i="1"/>
  <c r="C2816" i="1" s="1"/>
  <c r="AB2816" i="1"/>
  <c r="AD2816" i="1"/>
  <c r="AF2816" i="1"/>
  <c r="AQ2816" i="1" s="1"/>
  <c r="AG2816" i="1"/>
  <c r="AR2816" i="1" s="1"/>
  <c r="AH2816" i="1"/>
  <c r="AI2816" i="1"/>
  <c r="Z2817" i="1"/>
  <c r="AA2817" i="1"/>
  <c r="C2817" i="1" s="1"/>
  <c r="AB2817" i="1"/>
  <c r="AD2817" i="1"/>
  <c r="AF2817" i="1"/>
  <c r="AQ2817" i="1" s="1"/>
  <c r="AG2817" i="1"/>
  <c r="AR2817" i="1" s="1"/>
  <c r="AH2817" i="1"/>
  <c r="AI2817" i="1"/>
  <c r="Z2818" i="1"/>
  <c r="AA2818" i="1"/>
  <c r="C2818" i="1" s="1"/>
  <c r="AB2818" i="1"/>
  <c r="AD2818" i="1"/>
  <c r="AF2818" i="1"/>
  <c r="AQ2818" i="1" s="1"/>
  <c r="AG2818" i="1"/>
  <c r="AR2818" i="1" s="1"/>
  <c r="AH2818" i="1"/>
  <c r="AI2818" i="1"/>
  <c r="Z2819" i="1"/>
  <c r="AA2819" i="1"/>
  <c r="C2819" i="1" s="1"/>
  <c r="AB2819" i="1"/>
  <c r="AD2819" i="1"/>
  <c r="AF2819" i="1"/>
  <c r="AQ2819" i="1" s="1"/>
  <c r="AG2819" i="1"/>
  <c r="AH2819" i="1"/>
  <c r="AI2819" i="1"/>
  <c r="Z2820" i="1"/>
  <c r="AA2820" i="1"/>
  <c r="C2820" i="1" s="1"/>
  <c r="AB2820" i="1"/>
  <c r="AD2820" i="1"/>
  <c r="AF2820" i="1"/>
  <c r="AQ2820" i="1" s="1"/>
  <c r="AG2820" i="1"/>
  <c r="AR2820" i="1" s="1"/>
  <c r="AH2820" i="1"/>
  <c r="AI2820" i="1"/>
  <c r="Z2821" i="1"/>
  <c r="AA2821" i="1"/>
  <c r="C2821" i="1" s="1"/>
  <c r="AB2821" i="1"/>
  <c r="AD2821" i="1"/>
  <c r="AF2821" i="1"/>
  <c r="AQ2821" i="1" s="1"/>
  <c r="AG2821" i="1"/>
  <c r="AH2821" i="1"/>
  <c r="AI2821" i="1"/>
  <c r="Z2822" i="1"/>
  <c r="AA2822" i="1"/>
  <c r="C2822" i="1" s="1"/>
  <c r="AB2822" i="1"/>
  <c r="AD2822" i="1"/>
  <c r="AF2822" i="1"/>
  <c r="AQ2822" i="1" s="1"/>
  <c r="AG2822" i="1"/>
  <c r="AR2822" i="1" s="1"/>
  <c r="AH2822" i="1"/>
  <c r="AI2822" i="1"/>
  <c r="Z2823" i="1"/>
  <c r="AA2823" i="1"/>
  <c r="C2823" i="1" s="1"/>
  <c r="AB2823" i="1"/>
  <c r="AD2823" i="1"/>
  <c r="AF2823" i="1"/>
  <c r="AQ2823" i="1" s="1"/>
  <c r="AG2823" i="1"/>
  <c r="AR2823" i="1" s="1"/>
  <c r="AH2823" i="1"/>
  <c r="AI2823" i="1"/>
  <c r="Z2824" i="1"/>
  <c r="AA2824" i="1"/>
  <c r="C2824" i="1" s="1"/>
  <c r="AB2824" i="1"/>
  <c r="AD2824" i="1"/>
  <c r="AF2824" i="1"/>
  <c r="AQ2824" i="1" s="1"/>
  <c r="AG2824" i="1"/>
  <c r="AR2824" i="1" s="1"/>
  <c r="AH2824" i="1"/>
  <c r="AI2824" i="1"/>
  <c r="Z2825" i="1"/>
  <c r="AA2825" i="1"/>
  <c r="C2825" i="1" s="1"/>
  <c r="AB2825" i="1"/>
  <c r="AD2825" i="1"/>
  <c r="AF2825" i="1"/>
  <c r="AQ2825" i="1" s="1"/>
  <c r="AG2825" i="1"/>
  <c r="AR2825" i="1" s="1"/>
  <c r="AH2825" i="1"/>
  <c r="AI2825" i="1"/>
  <c r="Z2826" i="1"/>
  <c r="AA2826" i="1"/>
  <c r="C2826" i="1" s="1"/>
  <c r="AB2826" i="1"/>
  <c r="AD2826" i="1"/>
  <c r="AF2826" i="1"/>
  <c r="AQ2826" i="1" s="1"/>
  <c r="AG2826" i="1"/>
  <c r="AR2826" i="1" s="1"/>
  <c r="AH2826" i="1"/>
  <c r="AI2826" i="1"/>
  <c r="Z2827" i="1"/>
  <c r="AA2827" i="1"/>
  <c r="C2827" i="1" s="1"/>
  <c r="AB2827" i="1"/>
  <c r="AD2827" i="1"/>
  <c r="AF2827" i="1"/>
  <c r="AQ2827" i="1" s="1"/>
  <c r="AG2827" i="1"/>
  <c r="AR2827" i="1" s="1"/>
  <c r="AH2827" i="1"/>
  <c r="AI2827" i="1"/>
  <c r="Z2828" i="1"/>
  <c r="AA2828" i="1"/>
  <c r="C2828" i="1" s="1"/>
  <c r="AB2828" i="1"/>
  <c r="AD2828" i="1"/>
  <c r="AF2828" i="1"/>
  <c r="AQ2828" i="1" s="1"/>
  <c r="AG2828" i="1"/>
  <c r="AR2828" i="1" s="1"/>
  <c r="AH2828" i="1"/>
  <c r="AI2828" i="1"/>
  <c r="Z2829" i="1"/>
  <c r="AA2829" i="1"/>
  <c r="C2829" i="1" s="1"/>
  <c r="AB2829" i="1"/>
  <c r="AD2829" i="1"/>
  <c r="AF2829" i="1"/>
  <c r="AQ2829" i="1" s="1"/>
  <c r="AG2829" i="1"/>
  <c r="AR2829" i="1" s="1"/>
  <c r="AH2829" i="1"/>
  <c r="AI2829" i="1"/>
  <c r="Z2830" i="1"/>
  <c r="AA2830" i="1"/>
  <c r="C2830" i="1" s="1"/>
  <c r="AB2830" i="1"/>
  <c r="AD2830" i="1"/>
  <c r="AF2830" i="1"/>
  <c r="AQ2830" i="1" s="1"/>
  <c r="AG2830" i="1"/>
  <c r="AH2830" i="1"/>
  <c r="AI2830" i="1"/>
  <c r="Z2831" i="1"/>
  <c r="AA2831" i="1"/>
  <c r="C2831" i="1" s="1"/>
  <c r="AB2831" i="1"/>
  <c r="AD2831" i="1"/>
  <c r="AF2831" i="1"/>
  <c r="AQ2831" i="1" s="1"/>
  <c r="AG2831" i="1"/>
  <c r="AR2831" i="1" s="1"/>
  <c r="AH2831" i="1"/>
  <c r="AI2831" i="1"/>
  <c r="Z2832" i="1"/>
  <c r="AA2832" i="1"/>
  <c r="C2832" i="1" s="1"/>
  <c r="AB2832" i="1"/>
  <c r="AD2832" i="1"/>
  <c r="AF2832" i="1"/>
  <c r="AQ2832" i="1" s="1"/>
  <c r="AG2832" i="1"/>
  <c r="AR2832" i="1" s="1"/>
  <c r="AH2832" i="1"/>
  <c r="AI2832" i="1"/>
  <c r="Z2833" i="1"/>
  <c r="AA2833" i="1"/>
  <c r="C2833" i="1" s="1"/>
  <c r="AB2833" i="1"/>
  <c r="AD2833" i="1"/>
  <c r="AF2833" i="1"/>
  <c r="AQ2833" i="1" s="1"/>
  <c r="AG2833" i="1"/>
  <c r="AR2833" i="1" s="1"/>
  <c r="AH2833" i="1"/>
  <c r="AI2833" i="1"/>
  <c r="Z2834" i="1"/>
  <c r="AA2834" i="1"/>
  <c r="C2834" i="1" s="1"/>
  <c r="AB2834" i="1"/>
  <c r="AD2834" i="1"/>
  <c r="AF2834" i="1"/>
  <c r="AQ2834" i="1" s="1"/>
  <c r="AG2834" i="1"/>
  <c r="AR2834" i="1" s="1"/>
  <c r="AH2834" i="1"/>
  <c r="AI2834" i="1"/>
  <c r="Z2835" i="1"/>
  <c r="AA2835" i="1"/>
  <c r="C2835" i="1" s="1"/>
  <c r="AB2835" i="1"/>
  <c r="AD2835" i="1"/>
  <c r="AF2835" i="1"/>
  <c r="AQ2835" i="1" s="1"/>
  <c r="AG2835" i="1"/>
  <c r="AR2835" i="1" s="1"/>
  <c r="AH2835" i="1"/>
  <c r="AI2835" i="1"/>
  <c r="Z2836" i="1"/>
  <c r="AA2836" i="1"/>
  <c r="C2836" i="1" s="1"/>
  <c r="AB2836" i="1"/>
  <c r="AD2836" i="1"/>
  <c r="AF2836" i="1"/>
  <c r="AQ2836" i="1" s="1"/>
  <c r="AG2836" i="1"/>
  <c r="AR2836" i="1" s="1"/>
  <c r="AH2836" i="1"/>
  <c r="AI2836" i="1"/>
  <c r="Z2837" i="1"/>
  <c r="AA2837" i="1"/>
  <c r="C2837" i="1" s="1"/>
  <c r="AB2837" i="1"/>
  <c r="AD2837" i="1"/>
  <c r="AF2837" i="1"/>
  <c r="AQ2837" i="1" s="1"/>
  <c r="AG2837" i="1"/>
  <c r="AR2837" i="1" s="1"/>
  <c r="AH2837" i="1"/>
  <c r="AI2837" i="1"/>
  <c r="Z2838" i="1"/>
  <c r="AA2838" i="1"/>
  <c r="C2838" i="1" s="1"/>
  <c r="AB2838" i="1"/>
  <c r="AD2838" i="1"/>
  <c r="AF2838" i="1"/>
  <c r="AQ2838" i="1" s="1"/>
  <c r="AG2838" i="1"/>
  <c r="AR2838" i="1" s="1"/>
  <c r="AH2838" i="1"/>
  <c r="AI2838" i="1"/>
  <c r="Z2839" i="1"/>
  <c r="AA2839" i="1"/>
  <c r="C2839" i="1" s="1"/>
  <c r="AB2839" i="1"/>
  <c r="AD2839" i="1"/>
  <c r="AF2839" i="1"/>
  <c r="AQ2839" i="1" s="1"/>
  <c r="AG2839" i="1"/>
  <c r="AR2839" i="1" s="1"/>
  <c r="AH2839" i="1"/>
  <c r="AI2839" i="1"/>
  <c r="Z2840" i="1"/>
  <c r="AA2840" i="1"/>
  <c r="C2840" i="1" s="1"/>
  <c r="AB2840" i="1"/>
  <c r="AD2840" i="1"/>
  <c r="AF2840" i="1"/>
  <c r="AQ2840" i="1" s="1"/>
  <c r="AG2840" i="1"/>
  <c r="AR2840" i="1" s="1"/>
  <c r="AH2840" i="1"/>
  <c r="AI2840" i="1"/>
  <c r="Z2841" i="1"/>
  <c r="AA2841" i="1"/>
  <c r="C2841" i="1" s="1"/>
  <c r="AB2841" i="1"/>
  <c r="AD2841" i="1"/>
  <c r="AF2841" i="1"/>
  <c r="AQ2841" i="1" s="1"/>
  <c r="AG2841" i="1"/>
  <c r="AR2841" i="1" s="1"/>
  <c r="AH2841" i="1"/>
  <c r="AI2841" i="1"/>
  <c r="Z2842" i="1"/>
  <c r="AA2842" i="1"/>
  <c r="C2842" i="1" s="1"/>
  <c r="AB2842" i="1"/>
  <c r="AD2842" i="1"/>
  <c r="AF2842" i="1"/>
  <c r="AQ2842" i="1" s="1"/>
  <c r="AG2842" i="1"/>
  <c r="AR2842" i="1" s="1"/>
  <c r="AH2842" i="1"/>
  <c r="AI2842" i="1"/>
  <c r="Z2843" i="1"/>
  <c r="AA2843" i="1"/>
  <c r="C2843" i="1" s="1"/>
  <c r="AB2843" i="1"/>
  <c r="AD2843" i="1"/>
  <c r="AF2843" i="1"/>
  <c r="AQ2843" i="1" s="1"/>
  <c r="AG2843" i="1"/>
  <c r="AR2843" i="1" s="1"/>
  <c r="AH2843" i="1"/>
  <c r="AI2843" i="1"/>
  <c r="Z2844" i="1"/>
  <c r="AA2844" i="1"/>
  <c r="C2844" i="1" s="1"/>
  <c r="AB2844" i="1"/>
  <c r="AD2844" i="1"/>
  <c r="AF2844" i="1"/>
  <c r="AQ2844" i="1" s="1"/>
  <c r="AG2844" i="1"/>
  <c r="AR2844" i="1" s="1"/>
  <c r="AH2844" i="1"/>
  <c r="AI2844" i="1"/>
  <c r="Z2845" i="1"/>
  <c r="AA2845" i="1"/>
  <c r="C2845" i="1" s="1"/>
  <c r="AB2845" i="1"/>
  <c r="AD2845" i="1"/>
  <c r="AF2845" i="1"/>
  <c r="AQ2845" i="1" s="1"/>
  <c r="AG2845" i="1"/>
  <c r="AR2845" i="1" s="1"/>
  <c r="AH2845" i="1"/>
  <c r="AI2845" i="1"/>
  <c r="Z2846" i="1"/>
  <c r="AA2846" i="1"/>
  <c r="C2846" i="1" s="1"/>
  <c r="AB2846" i="1"/>
  <c r="AD2846" i="1"/>
  <c r="AF2846" i="1"/>
  <c r="AQ2846" i="1" s="1"/>
  <c r="AG2846" i="1"/>
  <c r="AR2846" i="1" s="1"/>
  <c r="AH2846" i="1"/>
  <c r="AI2846" i="1"/>
  <c r="Z2847" i="1"/>
  <c r="AA2847" i="1"/>
  <c r="C2847" i="1" s="1"/>
  <c r="AB2847" i="1"/>
  <c r="AD2847" i="1"/>
  <c r="AF2847" i="1"/>
  <c r="AQ2847" i="1" s="1"/>
  <c r="AG2847" i="1"/>
  <c r="AR2847" i="1" s="1"/>
  <c r="AH2847" i="1"/>
  <c r="AI2847" i="1"/>
  <c r="Z2848" i="1"/>
  <c r="AA2848" i="1"/>
  <c r="C2848" i="1" s="1"/>
  <c r="AB2848" i="1"/>
  <c r="AD2848" i="1"/>
  <c r="AF2848" i="1"/>
  <c r="AQ2848" i="1" s="1"/>
  <c r="AG2848" i="1"/>
  <c r="AR2848" i="1" s="1"/>
  <c r="AH2848" i="1"/>
  <c r="AI2848" i="1"/>
  <c r="Z2849" i="1"/>
  <c r="AA2849" i="1"/>
  <c r="C2849" i="1" s="1"/>
  <c r="AB2849" i="1"/>
  <c r="AD2849" i="1"/>
  <c r="AF2849" i="1"/>
  <c r="AQ2849" i="1" s="1"/>
  <c r="AG2849" i="1"/>
  <c r="AR2849" i="1" s="1"/>
  <c r="AH2849" i="1"/>
  <c r="AI2849" i="1"/>
  <c r="Z2850" i="1"/>
  <c r="AA2850" i="1"/>
  <c r="C2850" i="1" s="1"/>
  <c r="AB2850" i="1"/>
  <c r="AD2850" i="1"/>
  <c r="AF2850" i="1"/>
  <c r="AQ2850" i="1" s="1"/>
  <c r="AG2850" i="1"/>
  <c r="AR2850" i="1" s="1"/>
  <c r="AH2850" i="1"/>
  <c r="AI2850" i="1"/>
  <c r="Z2851" i="1"/>
  <c r="AA2851" i="1"/>
  <c r="C2851" i="1" s="1"/>
  <c r="AB2851" i="1"/>
  <c r="AD2851" i="1"/>
  <c r="AF2851" i="1"/>
  <c r="AQ2851" i="1" s="1"/>
  <c r="AG2851" i="1"/>
  <c r="AR2851" i="1" s="1"/>
  <c r="AH2851" i="1"/>
  <c r="AI2851" i="1"/>
  <c r="Z2852" i="1"/>
  <c r="AA2852" i="1"/>
  <c r="C2852" i="1" s="1"/>
  <c r="AB2852" i="1"/>
  <c r="AD2852" i="1"/>
  <c r="AF2852" i="1"/>
  <c r="AQ2852" i="1" s="1"/>
  <c r="AG2852" i="1"/>
  <c r="AR2852" i="1" s="1"/>
  <c r="AH2852" i="1"/>
  <c r="AI2852" i="1"/>
  <c r="Z2853" i="1"/>
  <c r="AA2853" i="1"/>
  <c r="C2853" i="1" s="1"/>
  <c r="AB2853" i="1"/>
  <c r="AD2853" i="1"/>
  <c r="AF2853" i="1"/>
  <c r="AQ2853" i="1" s="1"/>
  <c r="AG2853" i="1"/>
  <c r="AR2853" i="1" s="1"/>
  <c r="AH2853" i="1"/>
  <c r="AI2853" i="1"/>
  <c r="Z2854" i="1"/>
  <c r="AA2854" i="1"/>
  <c r="C2854" i="1" s="1"/>
  <c r="AB2854" i="1"/>
  <c r="AD2854" i="1"/>
  <c r="AF2854" i="1"/>
  <c r="AQ2854" i="1" s="1"/>
  <c r="AG2854" i="1"/>
  <c r="AR2854" i="1" s="1"/>
  <c r="AH2854" i="1"/>
  <c r="AI2854" i="1"/>
  <c r="Z2855" i="1"/>
  <c r="AA2855" i="1"/>
  <c r="C2855" i="1" s="1"/>
  <c r="AB2855" i="1"/>
  <c r="AD2855" i="1"/>
  <c r="AF2855" i="1"/>
  <c r="AQ2855" i="1" s="1"/>
  <c r="AG2855" i="1"/>
  <c r="AR2855" i="1" s="1"/>
  <c r="AH2855" i="1"/>
  <c r="AI2855" i="1"/>
  <c r="Z2856" i="1"/>
  <c r="AA2856" i="1"/>
  <c r="C2856" i="1" s="1"/>
  <c r="AB2856" i="1"/>
  <c r="AD2856" i="1"/>
  <c r="AF2856" i="1"/>
  <c r="AQ2856" i="1" s="1"/>
  <c r="AG2856" i="1"/>
  <c r="AR2856" i="1" s="1"/>
  <c r="AH2856" i="1"/>
  <c r="AI2856" i="1"/>
  <c r="Z2857" i="1"/>
  <c r="AA2857" i="1"/>
  <c r="C2857" i="1" s="1"/>
  <c r="AB2857" i="1"/>
  <c r="AD2857" i="1"/>
  <c r="AF2857" i="1"/>
  <c r="AQ2857" i="1" s="1"/>
  <c r="AG2857" i="1"/>
  <c r="AR2857" i="1" s="1"/>
  <c r="AH2857" i="1"/>
  <c r="AI2857" i="1"/>
  <c r="Z2858" i="1"/>
  <c r="AA2858" i="1"/>
  <c r="C2858" i="1" s="1"/>
  <c r="AB2858" i="1"/>
  <c r="AD2858" i="1"/>
  <c r="AF2858" i="1"/>
  <c r="AQ2858" i="1" s="1"/>
  <c r="AG2858" i="1"/>
  <c r="AH2858" i="1"/>
  <c r="AI2858" i="1"/>
  <c r="Z2859" i="1"/>
  <c r="AA2859" i="1"/>
  <c r="C2859" i="1" s="1"/>
  <c r="AB2859" i="1"/>
  <c r="AD2859" i="1"/>
  <c r="AF2859" i="1"/>
  <c r="AQ2859" i="1" s="1"/>
  <c r="AG2859" i="1"/>
  <c r="AR2859" i="1" s="1"/>
  <c r="AH2859" i="1"/>
  <c r="AI2859" i="1"/>
  <c r="Z2860" i="1"/>
  <c r="AA2860" i="1"/>
  <c r="C2860" i="1" s="1"/>
  <c r="AB2860" i="1"/>
  <c r="AD2860" i="1"/>
  <c r="AF2860" i="1"/>
  <c r="AQ2860" i="1" s="1"/>
  <c r="AG2860" i="1"/>
  <c r="AR2860" i="1" s="1"/>
  <c r="AH2860" i="1"/>
  <c r="AI2860" i="1"/>
  <c r="Z2861" i="1"/>
  <c r="AA2861" i="1"/>
  <c r="C2861" i="1" s="1"/>
  <c r="AB2861" i="1"/>
  <c r="AD2861" i="1"/>
  <c r="AF2861" i="1"/>
  <c r="AQ2861" i="1" s="1"/>
  <c r="AG2861" i="1"/>
  <c r="AR2861" i="1" s="1"/>
  <c r="AH2861" i="1"/>
  <c r="AI2861" i="1"/>
  <c r="Z2862" i="1"/>
  <c r="AA2862" i="1"/>
  <c r="C2862" i="1" s="1"/>
  <c r="AB2862" i="1"/>
  <c r="AD2862" i="1"/>
  <c r="AF2862" i="1"/>
  <c r="AQ2862" i="1" s="1"/>
  <c r="AG2862" i="1"/>
  <c r="AH2862" i="1"/>
  <c r="AI2862" i="1"/>
  <c r="Z2863" i="1"/>
  <c r="AA2863" i="1"/>
  <c r="C2863" i="1" s="1"/>
  <c r="AB2863" i="1"/>
  <c r="AD2863" i="1"/>
  <c r="AF2863" i="1"/>
  <c r="AQ2863" i="1" s="1"/>
  <c r="AG2863" i="1"/>
  <c r="AH2863" i="1"/>
  <c r="AI2863" i="1"/>
  <c r="Z2864" i="1"/>
  <c r="AA2864" i="1"/>
  <c r="C2864" i="1" s="1"/>
  <c r="AB2864" i="1"/>
  <c r="AD2864" i="1"/>
  <c r="AF2864" i="1"/>
  <c r="AQ2864" i="1" s="1"/>
  <c r="AG2864" i="1"/>
  <c r="AR2864" i="1" s="1"/>
  <c r="AH2864" i="1"/>
  <c r="AI2864" i="1"/>
  <c r="Z2865" i="1"/>
  <c r="AA2865" i="1"/>
  <c r="C2865" i="1" s="1"/>
  <c r="AB2865" i="1"/>
  <c r="AD2865" i="1"/>
  <c r="AF2865" i="1"/>
  <c r="AQ2865" i="1" s="1"/>
  <c r="AG2865" i="1"/>
  <c r="AR2865" i="1" s="1"/>
  <c r="AH2865" i="1"/>
  <c r="AI2865" i="1"/>
  <c r="Z2866" i="1"/>
  <c r="AA2866" i="1"/>
  <c r="C2866" i="1" s="1"/>
  <c r="AB2866" i="1"/>
  <c r="AD2866" i="1"/>
  <c r="AF2866" i="1"/>
  <c r="AQ2866" i="1" s="1"/>
  <c r="AG2866" i="1"/>
  <c r="AR2866" i="1" s="1"/>
  <c r="AH2866" i="1"/>
  <c r="AI2866" i="1"/>
  <c r="Z2867" i="1"/>
  <c r="AA2867" i="1"/>
  <c r="C2867" i="1" s="1"/>
  <c r="AB2867" i="1"/>
  <c r="AD2867" i="1"/>
  <c r="AF2867" i="1"/>
  <c r="AQ2867" i="1" s="1"/>
  <c r="AG2867" i="1"/>
  <c r="AR2867" i="1" s="1"/>
  <c r="AH2867" i="1"/>
  <c r="AI2867" i="1"/>
  <c r="Z2868" i="1"/>
  <c r="AA2868" i="1"/>
  <c r="C2868" i="1" s="1"/>
  <c r="AB2868" i="1"/>
  <c r="AD2868" i="1"/>
  <c r="AF2868" i="1"/>
  <c r="AQ2868" i="1" s="1"/>
  <c r="AG2868" i="1"/>
  <c r="AR2868" i="1" s="1"/>
  <c r="AH2868" i="1"/>
  <c r="AI2868" i="1"/>
  <c r="Z2869" i="1"/>
  <c r="AA2869" i="1"/>
  <c r="C2869" i="1" s="1"/>
  <c r="AB2869" i="1"/>
  <c r="AD2869" i="1"/>
  <c r="AF2869" i="1"/>
  <c r="AQ2869" i="1" s="1"/>
  <c r="AG2869" i="1"/>
  <c r="AR2869" i="1" s="1"/>
  <c r="AH2869" i="1"/>
  <c r="AI2869" i="1"/>
  <c r="Z2870" i="1"/>
  <c r="AA2870" i="1"/>
  <c r="C2870" i="1" s="1"/>
  <c r="AB2870" i="1"/>
  <c r="AD2870" i="1"/>
  <c r="AF2870" i="1"/>
  <c r="AQ2870" i="1" s="1"/>
  <c r="AG2870" i="1"/>
  <c r="AR2870" i="1" s="1"/>
  <c r="AH2870" i="1"/>
  <c r="AI2870" i="1"/>
  <c r="Z2871" i="1"/>
  <c r="AA2871" i="1"/>
  <c r="C2871" i="1" s="1"/>
  <c r="AB2871" i="1"/>
  <c r="AD2871" i="1"/>
  <c r="AF2871" i="1"/>
  <c r="AQ2871" i="1" s="1"/>
  <c r="AG2871" i="1"/>
  <c r="AR2871" i="1" s="1"/>
  <c r="AH2871" i="1"/>
  <c r="AI2871" i="1"/>
  <c r="Z2872" i="1"/>
  <c r="AA2872" i="1"/>
  <c r="C2872" i="1" s="1"/>
  <c r="AB2872" i="1"/>
  <c r="AD2872" i="1"/>
  <c r="AF2872" i="1"/>
  <c r="AQ2872" i="1" s="1"/>
  <c r="AG2872" i="1"/>
  <c r="AR2872" i="1" s="1"/>
  <c r="AH2872" i="1"/>
  <c r="AI2872" i="1"/>
  <c r="Z2873" i="1"/>
  <c r="AA2873" i="1"/>
  <c r="C2873" i="1" s="1"/>
  <c r="AB2873" i="1"/>
  <c r="AD2873" i="1"/>
  <c r="AF2873" i="1"/>
  <c r="AQ2873" i="1" s="1"/>
  <c r="AG2873" i="1"/>
  <c r="AR2873" i="1" s="1"/>
  <c r="AH2873" i="1"/>
  <c r="AI2873" i="1"/>
  <c r="Z2874" i="1"/>
  <c r="AA2874" i="1"/>
  <c r="C2874" i="1" s="1"/>
  <c r="AB2874" i="1"/>
  <c r="AD2874" i="1"/>
  <c r="AF2874" i="1"/>
  <c r="AQ2874" i="1" s="1"/>
  <c r="AG2874" i="1"/>
  <c r="AR2874" i="1" s="1"/>
  <c r="AH2874" i="1"/>
  <c r="AI2874" i="1"/>
  <c r="Z2875" i="1"/>
  <c r="AA2875" i="1"/>
  <c r="C2875" i="1" s="1"/>
  <c r="AB2875" i="1"/>
  <c r="AD2875" i="1"/>
  <c r="AF2875" i="1"/>
  <c r="AQ2875" i="1" s="1"/>
  <c r="AG2875" i="1"/>
  <c r="AR2875" i="1" s="1"/>
  <c r="AH2875" i="1"/>
  <c r="AI2875" i="1"/>
  <c r="Z2876" i="1"/>
  <c r="AA2876" i="1"/>
  <c r="C2876" i="1" s="1"/>
  <c r="AB2876" i="1"/>
  <c r="AD2876" i="1"/>
  <c r="AF2876" i="1"/>
  <c r="AQ2876" i="1" s="1"/>
  <c r="AG2876" i="1"/>
  <c r="AR2876" i="1" s="1"/>
  <c r="AH2876" i="1"/>
  <c r="AI2876" i="1"/>
  <c r="Z2877" i="1"/>
  <c r="AA2877" i="1"/>
  <c r="C2877" i="1" s="1"/>
  <c r="AB2877" i="1"/>
  <c r="AD2877" i="1"/>
  <c r="AF2877" i="1"/>
  <c r="AQ2877" i="1" s="1"/>
  <c r="AG2877" i="1"/>
  <c r="AR2877" i="1" s="1"/>
  <c r="AH2877" i="1"/>
  <c r="AI2877" i="1"/>
  <c r="Z2878" i="1"/>
  <c r="AA2878" i="1"/>
  <c r="C2878" i="1" s="1"/>
  <c r="AB2878" i="1"/>
  <c r="AD2878" i="1"/>
  <c r="AF2878" i="1"/>
  <c r="AQ2878" i="1" s="1"/>
  <c r="AG2878" i="1"/>
  <c r="AH2878" i="1"/>
  <c r="AI2878" i="1"/>
  <c r="Z2879" i="1"/>
  <c r="AA2879" i="1"/>
  <c r="C2879" i="1" s="1"/>
  <c r="AB2879" i="1"/>
  <c r="AD2879" i="1"/>
  <c r="AF2879" i="1"/>
  <c r="AQ2879" i="1" s="1"/>
  <c r="AG2879" i="1"/>
  <c r="AR2879" i="1" s="1"/>
  <c r="AH2879" i="1"/>
  <c r="AI2879" i="1"/>
  <c r="Z2880" i="1"/>
  <c r="AA2880" i="1"/>
  <c r="C2880" i="1" s="1"/>
  <c r="AB2880" i="1"/>
  <c r="AD2880" i="1"/>
  <c r="AF2880" i="1"/>
  <c r="AQ2880" i="1" s="1"/>
  <c r="AG2880" i="1"/>
  <c r="AR2880" i="1" s="1"/>
  <c r="AH2880" i="1"/>
  <c r="AI2880" i="1"/>
  <c r="Z2881" i="1"/>
  <c r="AA2881" i="1"/>
  <c r="C2881" i="1" s="1"/>
  <c r="AB2881" i="1"/>
  <c r="AD2881" i="1"/>
  <c r="AF2881" i="1"/>
  <c r="AQ2881" i="1" s="1"/>
  <c r="AG2881" i="1"/>
  <c r="AR2881" i="1" s="1"/>
  <c r="AH2881" i="1"/>
  <c r="AI2881" i="1"/>
  <c r="Z2882" i="1"/>
  <c r="AA2882" i="1"/>
  <c r="C2882" i="1" s="1"/>
  <c r="AB2882" i="1"/>
  <c r="AD2882" i="1"/>
  <c r="AF2882" i="1"/>
  <c r="AQ2882" i="1" s="1"/>
  <c r="AG2882" i="1"/>
  <c r="AR2882" i="1" s="1"/>
  <c r="AH2882" i="1"/>
  <c r="AI2882" i="1"/>
  <c r="Z2883" i="1"/>
  <c r="AA2883" i="1"/>
  <c r="C2883" i="1" s="1"/>
  <c r="AB2883" i="1"/>
  <c r="AD2883" i="1"/>
  <c r="AF2883" i="1"/>
  <c r="AQ2883" i="1" s="1"/>
  <c r="AG2883" i="1"/>
  <c r="AR2883" i="1" s="1"/>
  <c r="AH2883" i="1"/>
  <c r="AI2883" i="1"/>
  <c r="Z2884" i="1"/>
  <c r="AA2884" i="1"/>
  <c r="C2884" i="1" s="1"/>
  <c r="AB2884" i="1"/>
  <c r="AD2884" i="1"/>
  <c r="AF2884" i="1"/>
  <c r="AQ2884" i="1" s="1"/>
  <c r="AG2884" i="1"/>
  <c r="AR2884" i="1" s="1"/>
  <c r="AH2884" i="1"/>
  <c r="AI2884" i="1"/>
  <c r="Z2885" i="1"/>
  <c r="AA2885" i="1"/>
  <c r="C2885" i="1" s="1"/>
  <c r="AB2885" i="1"/>
  <c r="AD2885" i="1"/>
  <c r="AF2885" i="1"/>
  <c r="AQ2885" i="1" s="1"/>
  <c r="AG2885" i="1"/>
  <c r="AR2885" i="1" s="1"/>
  <c r="AH2885" i="1"/>
  <c r="AI2885" i="1"/>
  <c r="Z2886" i="1"/>
  <c r="AA2886" i="1"/>
  <c r="C2886" i="1" s="1"/>
  <c r="AB2886" i="1"/>
  <c r="AD2886" i="1"/>
  <c r="AF2886" i="1"/>
  <c r="AQ2886" i="1" s="1"/>
  <c r="AG2886" i="1"/>
  <c r="AR2886" i="1" s="1"/>
  <c r="AH2886" i="1"/>
  <c r="AI2886" i="1"/>
  <c r="Z2887" i="1"/>
  <c r="AA2887" i="1"/>
  <c r="C2887" i="1" s="1"/>
  <c r="AB2887" i="1"/>
  <c r="AD2887" i="1"/>
  <c r="AF2887" i="1"/>
  <c r="AQ2887" i="1" s="1"/>
  <c r="AG2887" i="1"/>
  <c r="AR2887" i="1" s="1"/>
  <c r="AH2887" i="1"/>
  <c r="AI2887" i="1"/>
  <c r="Z2888" i="1"/>
  <c r="AA2888" i="1"/>
  <c r="C2888" i="1" s="1"/>
  <c r="AB2888" i="1"/>
  <c r="AD2888" i="1"/>
  <c r="AF2888" i="1"/>
  <c r="AQ2888" i="1" s="1"/>
  <c r="AG2888" i="1"/>
  <c r="AR2888" i="1" s="1"/>
  <c r="AH2888" i="1"/>
  <c r="AI2888" i="1"/>
  <c r="Z2889" i="1"/>
  <c r="AA2889" i="1"/>
  <c r="C2889" i="1" s="1"/>
  <c r="AB2889" i="1"/>
  <c r="AD2889" i="1"/>
  <c r="AF2889" i="1"/>
  <c r="AQ2889" i="1" s="1"/>
  <c r="AG2889" i="1"/>
  <c r="AR2889" i="1" s="1"/>
  <c r="AH2889" i="1"/>
  <c r="AI2889" i="1"/>
  <c r="Z2890" i="1"/>
  <c r="AA2890" i="1"/>
  <c r="C2890" i="1" s="1"/>
  <c r="AB2890" i="1"/>
  <c r="AD2890" i="1"/>
  <c r="AF2890" i="1"/>
  <c r="AQ2890" i="1" s="1"/>
  <c r="AG2890" i="1"/>
  <c r="AR2890" i="1" s="1"/>
  <c r="AH2890" i="1"/>
  <c r="AI2890" i="1"/>
  <c r="Z2891" i="1"/>
  <c r="AA2891" i="1"/>
  <c r="C2891" i="1" s="1"/>
  <c r="AB2891" i="1"/>
  <c r="AD2891" i="1"/>
  <c r="AF2891" i="1"/>
  <c r="AQ2891" i="1" s="1"/>
  <c r="AG2891" i="1"/>
  <c r="AH2891" i="1"/>
  <c r="AI2891" i="1"/>
  <c r="Z2892" i="1"/>
  <c r="AA2892" i="1"/>
  <c r="C2892" i="1" s="1"/>
  <c r="AB2892" i="1"/>
  <c r="AD2892" i="1"/>
  <c r="AF2892" i="1"/>
  <c r="AQ2892" i="1" s="1"/>
  <c r="AG2892" i="1"/>
  <c r="AR2892" i="1" s="1"/>
  <c r="AH2892" i="1"/>
  <c r="AI2892" i="1"/>
  <c r="Z2893" i="1"/>
  <c r="AA2893" i="1"/>
  <c r="C2893" i="1" s="1"/>
  <c r="AB2893" i="1"/>
  <c r="AD2893" i="1"/>
  <c r="AF2893" i="1"/>
  <c r="AQ2893" i="1" s="1"/>
  <c r="AG2893" i="1"/>
  <c r="AR2893" i="1" s="1"/>
  <c r="AH2893" i="1"/>
  <c r="AI2893" i="1"/>
  <c r="Z2894" i="1"/>
  <c r="AA2894" i="1"/>
  <c r="C2894" i="1" s="1"/>
  <c r="AB2894" i="1"/>
  <c r="AD2894" i="1"/>
  <c r="AF2894" i="1"/>
  <c r="AQ2894" i="1" s="1"/>
  <c r="AG2894" i="1"/>
  <c r="AR2894" i="1" s="1"/>
  <c r="AH2894" i="1"/>
  <c r="AI2894" i="1"/>
  <c r="Z2895" i="1"/>
  <c r="AA2895" i="1"/>
  <c r="C2895" i="1" s="1"/>
  <c r="AB2895" i="1"/>
  <c r="AD2895" i="1"/>
  <c r="AF2895" i="1"/>
  <c r="AQ2895" i="1" s="1"/>
  <c r="AG2895" i="1"/>
  <c r="AR2895" i="1" s="1"/>
  <c r="AH2895" i="1"/>
  <c r="AI2895" i="1"/>
  <c r="Z2896" i="1"/>
  <c r="AA2896" i="1"/>
  <c r="C2896" i="1" s="1"/>
  <c r="AB2896" i="1"/>
  <c r="AD2896" i="1"/>
  <c r="AF2896" i="1"/>
  <c r="AQ2896" i="1" s="1"/>
  <c r="AG2896" i="1"/>
  <c r="AR2896" i="1" s="1"/>
  <c r="AH2896" i="1"/>
  <c r="AI2896" i="1"/>
  <c r="Z2897" i="1"/>
  <c r="AA2897" i="1"/>
  <c r="C2897" i="1" s="1"/>
  <c r="AB2897" i="1"/>
  <c r="AD2897" i="1"/>
  <c r="AF2897" i="1"/>
  <c r="AQ2897" i="1" s="1"/>
  <c r="AG2897" i="1"/>
  <c r="AR2897" i="1" s="1"/>
  <c r="AH2897" i="1"/>
  <c r="AI2897" i="1"/>
  <c r="Z2898" i="1"/>
  <c r="AA2898" i="1"/>
  <c r="C2898" i="1" s="1"/>
  <c r="AB2898" i="1"/>
  <c r="AD2898" i="1"/>
  <c r="AF2898" i="1"/>
  <c r="AQ2898" i="1" s="1"/>
  <c r="AG2898" i="1"/>
  <c r="AR2898" i="1" s="1"/>
  <c r="AH2898" i="1"/>
  <c r="AI2898" i="1"/>
  <c r="Z2899" i="1"/>
  <c r="AA2899" i="1"/>
  <c r="C2899" i="1" s="1"/>
  <c r="AB2899" i="1"/>
  <c r="AD2899" i="1"/>
  <c r="AF2899" i="1"/>
  <c r="AQ2899" i="1" s="1"/>
  <c r="AG2899" i="1"/>
  <c r="AR2899" i="1" s="1"/>
  <c r="AH2899" i="1"/>
  <c r="AI2899" i="1"/>
  <c r="Z2900" i="1"/>
  <c r="AA2900" i="1"/>
  <c r="C2900" i="1" s="1"/>
  <c r="AB2900" i="1"/>
  <c r="AD2900" i="1"/>
  <c r="AF2900" i="1"/>
  <c r="AQ2900" i="1" s="1"/>
  <c r="AG2900" i="1"/>
  <c r="AR2900" i="1" s="1"/>
  <c r="AH2900" i="1"/>
  <c r="AI2900" i="1"/>
  <c r="Z2901" i="1"/>
  <c r="AA2901" i="1"/>
  <c r="C2901" i="1" s="1"/>
  <c r="AB2901" i="1"/>
  <c r="AD2901" i="1"/>
  <c r="AF2901" i="1"/>
  <c r="AQ2901" i="1" s="1"/>
  <c r="AG2901" i="1"/>
  <c r="AR2901" i="1" s="1"/>
  <c r="AH2901" i="1"/>
  <c r="AI2901" i="1"/>
  <c r="Z2902" i="1"/>
  <c r="AA2902" i="1"/>
  <c r="C2902" i="1" s="1"/>
  <c r="AB2902" i="1"/>
  <c r="AD2902" i="1"/>
  <c r="AF2902" i="1"/>
  <c r="AQ2902" i="1" s="1"/>
  <c r="AG2902" i="1"/>
  <c r="AR2902" i="1" s="1"/>
  <c r="AH2902" i="1"/>
  <c r="AI2902" i="1"/>
  <c r="Z2903" i="1"/>
  <c r="AA2903" i="1"/>
  <c r="C2903" i="1" s="1"/>
  <c r="AB2903" i="1"/>
  <c r="AD2903" i="1"/>
  <c r="AF2903" i="1"/>
  <c r="AQ2903" i="1" s="1"/>
  <c r="AG2903" i="1"/>
  <c r="AR2903" i="1" s="1"/>
  <c r="AH2903" i="1"/>
  <c r="AI2903" i="1"/>
  <c r="Z2904" i="1"/>
  <c r="AA2904" i="1"/>
  <c r="C2904" i="1" s="1"/>
  <c r="AB2904" i="1"/>
  <c r="AD2904" i="1"/>
  <c r="AF2904" i="1"/>
  <c r="AQ2904" i="1" s="1"/>
  <c r="AG2904" i="1"/>
  <c r="AR2904" i="1" s="1"/>
  <c r="AH2904" i="1"/>
  <c r="AI2904" i="1"/>
  <c r="Z2905" i="1"/>
  <c r="AA2905" i="1"/>
  <c r="C2905" i="1" s="1"/>
  <c r="AB2905" i="1"/>
  <c r="AD2905" i="1"/>
  <c r="AF2905" i="1"/>
  <c r="AQ2905" i="1" s="1"/>
  <c r="AG2905" i="1"/>
  <c r="AR2905" i="1" s="1"/>
  <c r="AH2905" i="1"/>
  <c r="AI2905" i="1"/>
  <c r="Z2906" i="1"/>
  <c r="AA2906" i="1"/>
  <c r="C2906" i="1" s="1"/>
  <c r="AB2906" i="1"/>
  <c r="AD2906" i="1"/>
  <c r="AF2906" i="1"/>
  <c r="AQ2906" i="1" s="1"/>
  <c r="AG2906" i="1"/>
  <c r="AR2906" i="1" s="1"/>
  <c r="AH2906" i="1"/>
  <c r="AI2906" i="1"/>
  <c r="Z2907" i="1"/>
  <c r="AA2907" i="1"/>
  <c r="C2907" i="1" s="1"/>
  <c r="AB2907" i="1"/>
  <c r="AD2907" i="1"/>
  <c r="AF2907" i="1"/>
  <c r="AQ2907" i="1" s="1"/>
  <c r="AG2907" i="1"/>
  <c r="AR2907" i="1" s="1"/>
  <c r="AH2907" i="1"/>
  <c r="AI2907" i="1"/>
  <c r="Z2908" i="1"/>
  <c r="AA2908" i="1"/>
  <c r="C2908" i="1" s="1"/>
  <c r="AB2908" i="1"/>
  <c r="AD2908" i="1"/>
  <c r="AF2908" i="1"/>
  <c r="AQ2908" i="1" s="1"/>
  <c r="AG2908" i="1"/>
  <c r="AR2908" i="1" s="1"/>
  <c r="AH2908" i="1"/>
  <c r="AI2908" i="1"/>
  <c r="Z2909" i="1"/>
  <c r="AA2909" i="1"/>
  <c r="C2909" i="1" s="1"/>
  <c r="AB2909" i="1"/>
  <c r="AD2909" i="1"/>
  <c r="AF2909" i="1"/>
  <c r="AQ2909" i="1" s="1"/>
  <c r="AG2909" i="1"/>
  <c r="AR2909" i="1" s="1"/>
  <c r="AH2909" i="1"/>
  <c r="AI2909" i="1"/>
  <c r="Z2910" i="1"/>
  <c r="AA2910" i="1"/>
  <c r="C2910" i="1" s="1"/>
  <c r="AB2910" i="1"/>
  <c r="AD2910" i="1"/>
  <c r="AF2910" i="1"/>
  <c r="AQ2910" i="1" s="1"/>
  <c r="AG2910" i="1"/>
  <c r="AR2910" i="1" s="1"/>
  <c r="AH2910" i="1"/>
  <c r="AI2910" i="1"/>
  <c r="Z2911" i="1"/>
  <c r="AA2911" i="1"/>
  <c r="C2911" i="1" s="1"/>
  <c r="AB2911" i="1"/>
  <c r="AD2911" i="1"/>
  <c r="AF2911" i="1"/>
  <c r="AQ2911" i="1" s="1"/>
  <c r="AG2911" i="1"/>
  <c r="AR2911" i="1" s="1"/>
  <c r="AH2911" i="1"/>
  <c r="AI2911" i="1"/>
  <c r="Z2912" i="1"/>
  <c r="AA2912" i="1"/>
  <c r="C2912" i="1" s="1"/>
  <c r="AB2912" i="1"/>
  <c r="AD2912" i="1"/>
  <c r="AF2912" i="1"/>
  <c r="AQ2912" i="1" s="1"/>
  <c r="AG2912" i="1"/>
  <c r="AR2912" i="1" s="1"/>
  <c r="AH2912" i="1"/>
  <c r="AI2912" i="1"/>
  <c r="Z2913" i="1"/>
  <c r="AA2913" i="1"/>
  <c r="C2913" i="1" s="1"/>
  <c r="AB2913" i="1"/>
  <c r="AD2913" i="1"/>
  <c r="AF2913" i="1"/>
  <c r="AQ2913" i="1" s="1"/>
  <c r="AG2913" i="1"/>
  <c r="AR2913" i="1" s="1"/>
  <c r="AH2913" i="1"/>
  <c r="AI2913" i="1"/>
  <c r="Z2914" i="1"/>
  <c r="AA2914" i="1"/>
  <c r="C2914" i="1" s="1"/>
  <c r="AB2914" i="1"/>
  <c r="AD2914" i="1"/>
  <c r="AF2914" i="1"/>
  <c r="AQ2914" i="1" s="1"/>
  <c r="AG2914" i="1"/>
  <c r="AR2914" i="1" s="1"/>
  <c r="AH2914" i="1"/>
  <c r="AI2914" i="1"/>
  <c r="Z2915" i="1"/>
  <c r="AA2915" i="1"/>
  <c r="C2915" i="1" s="1"/>
  <c r="AB2915" i="1"/>
  <c r="AD2915" i="1"/>
  <c r="AF2915" i="1"/>
  <c r="AQ2915" i="1" s="1"/>
  <c r="AG2915" i="1"/>
  <c r="AR2915" i="1" s="1"/>
  <c r="AH2915" i="1"/>
  <c r="AI2915" i="1"/>
  <c r="Z2916" i="1"/>
  <c r="AA2916" i="1"/>
  <c r="C2916" i="1" s="1"/>
  <c r="AB2916" i="1"/>
  <c r="AD2916" i="1"/>
  <c r="AF2916" i="1"/>
  <c r="AQ2916" i="1" s="1"/>
  <c r="AG2916" i="1"/>
  <c r="AR2916" i="1" s="1"/>
  <c r="AH2916" i="1"/>
  <c r="AI2916" i="1"/>
  <c r="Z2917" i="1"/>
  <c r="AA2917" i="1"/>
  <c r="C2917" i="1" s="1"/>
  <c r="AB2917" i="1"/>
  <c r="AD2917" i="1"/>
  <c r="AF2917" i="1"/>
  <c r="AQ2917" i="1" s="1"/>
  <c r="AG2917" i="1"/>
  <c r="AR2917" i="1" s="1"/>
  <c r="AH2917" i="1"/>
  <c r="AI2917" i="1"/>
  <c r="Z2918" i="1"/>
  <c r="AA2918" i="1"/>
  <c r="C2918" i="1" s="1"/>
  <c r="AB2918" i="1"/>
  <c r="AD2918" i="1"/>
  <c r="AF2918" i="1"/>
  <c r="AQ2918" i="1" s="1"/>
  <c r="AG2918" i="1"/>
  <c r="AR2918" i="1" s="1"/>
  <c r="AH2918" i="1"/>
  <c r="AI2918" i="1"/>
  <c r="Z2919" i="1"/>
  <c r="AA2919" i="1"/>
  <c r="C2919" i="1" s="1"/>
  <c r="AB2919" i="1"/>
  <c r="AD2919" i="1"/>
  <c r="AF2919" i="1"/>
  <c r="AQ2919" i="1" s="1"/>
  <c r="AG2919" i="1"/>
  <c r="AR2919" i="1" s="1"/>
  <c r="AH2919" i="1"/>
  <c r="AI2919" i="1"/>
  <c r="Z2920" i="1"/>
  <c r="AA2920" i="1"/>
  <c r="C2920" i="1" s="1"/>
  <c r="AB2920" i="1"/>
  <c r="AD2920" i="1"/>
  <c r="AF2920" i="1"/>
  <c r="AQ2920" i="1" s="1"/>
  <c r="AG2920" i="1"/>
  <c r="AR2920" i="1" s="1"/>
  <c r="AH2920" i="1"/>
  <c r="AI2920" i="1"/>
  <c r="Z2921" i="1"/>
  <c r="AA2921" i="1"/>
  <c r="C2921" i="1" s="1"/>
  <c r="AB2921" i="1"/>
  <c r="AD2921" i="1"/>
  <c r="AF2921" i="1"/>
  <c r="AQ2921" i="1" s="1"/>
  <c r="AG2921" i="1"/>
  <c r="AR2921" i="1" s="1"/>
  <c r="AH2921" i="1"/>
  <c r="AI2921" i="1"/>
  <c r="Z2922" i="1"/>
  <c r="AA2922" i="1"/>
  <c r="C2922" i="1" s="1"/>
  <c r="AB2922" i="1"/>
  <c r="AD2922" i="1"/>
  <c r="AF2922" i="1"/>
  <c r="AQ2922" i="1" s="1"/>
  <c r="AG2922" i="1"/>
  <c r="AR2922" i="1" s="1"/>
  <c r="AH2922" i="1"/>
  <c r="AI2922" i="1"/>
  <c r="Z2923" i="1"/>
  <c r="AA2923" i="1"/>
  <c r="C2923" i="1" s="1"/>
  <c r="AB2923" i="1"/>
  <c r="AD2923" i="1"/>
  <c r="AF2923" i="1"/>
  <c r="AQ2923" i="1" s="1"/>
  <c r="AG2923" i="1"/>
  <c r="AR2923" i="1" s="1"/>
  <c r="AH2923" i="1"/>
  <c r="AI2923" i="1"/>
  <c r="Z2924" i="1"/>
  <c r="AA2924" i="1"/>
  <c r="C2924" i="1" s="1"/>
  <c r="AB2924" i="1"/>
  <c r="AD2924" i="1"/>
  <c r="AF2924" i="1"/>
  <c r="AQ2924" i="1" s="1"/>
  <c r="AG2924" i="1"/>
  <c r="AR2924" i="1" s="1"/>
  <c r="AH2924" i="1"/>
  <c r="AI2924" i="1"/>
  <c r="Z2925" i="1"/>
  <c r="AA2925" i="1"/>
  <c r="C2925" i="1" s="1"/>
  <c r="AB2925" i="1"/>
  <c r="AD2925" i="1"/>
  <c r="AF2925" i="1"/>
  <c r="AQ2925" i="1" s="1"/>
  <c r="AG2925" i="1"/>
  <c r="AR2925" i="1" s="1"/>
  <c r="AH2925" i="1"/>
  <c r="AI2925" i="1"/>
  <c r="Z2926" i="1"/>
  <c r="AA2926" i="1"/>
  <c r="C2926" i="1" s="1"/>
  <c r="AB2926" i="1"/>
  <c r="AD2926" i="1"/>
  <c r="AF2926" i="1"/>
  <c r="AQ2926" i="1" s="1"/>
  <c r="AG2926" i="1"/>
  <c r="AR2926" i="1" s="1"/>
  <c r="AH2926" i="1"/>
  <c r="AI2926" i="1"/>
  <c r="Z2927" i="1"/>
  <c r="AA2927" i="1"/>
  <c r="C2927" i="1" s="1"/>
  <c r="AB2927" i="1"/>
  <c r="AD2927" i="1"/>
  <c r="AF2927" i="1"/>
  <c r="AQ2927" i="1" s="1"/>
  <c r="AG2927" i="1"/>
  <c r="AR2927" i="1" s="1"/>
  <c r="AH2927" i="1"/>
  <c r="AI2927" i="1"/>
  <c r="Z2928" i="1"/>
  <c r="AA2928" i="1"/>
  <c r="C2928" i="1" s="1"/>
  <c r="AB2928" i="1"/>
  <c r="AD2928" i="1"/>
  <c r="AF2928" i="1"/>
  <c r="AQ2928" i="1" s="1"/>
  <c r="AG2928" i="1"/>
  <c r="AR2928" i="1" s="1"/>
  <c r="AH2928" i="1"/>
  <c r="AI2928" i="1"/>
  <c r="Z2929" i="1"/>
  <c r="AA2929" i="1"/>
  <c r="C2929" i="1" s="1"/>
  <c r="AB2929" i="1"/>
  <c r="AD2929" i="1"/>
  <c r="AF2929" i="1"/>
  <c r="AQ2929" i="1" s="1"/>
  <c r="AG2929" i="1"/>
  <c r="AR2929" i="1" s="1"/>
  <c r="AH2929" i="1"/>
  <c r="AI2929" i="1"/>
  <c r="Z2930" i="1"/>
  <c r="AA2930" i="1"/>
  <c r="C2930" i="1" s="1"/>
  <c r="AB2930" i="1"/>
  <c r="AD2930" i="1"/>
  <c r="AF2930" i="1"/>
  <c r="AQ2930" i="1" s="1"/>
  <c r="AG2930" i="1"/>
  <c r="AR2930" i="1" s="1"/>
  <c r="AH2930" i="1"/>
  <c r="AI2930" i="1"/>
  <c r="Z2931" i="1"/>
  <c r="AA2931" i="1"/>
  <c r="C2931" i="1" s="1"/>
  <c r="AB2931" i="1"/>
  <c r="AD2931" i="1"/>
  <c r="AF2931" i="1"/>
  <c r="AQ2931" i="1" s="1"/>
  <c r="AG2931" i="1"/>
  <c r="AR2931" i="1" s="1"/>
  <c r="AH2931" i="1"/>
  <c r="AI2931" i="1"/>
  <c r="Z2932" i="1"/>
  <c r="AA2932" i="1"/>
  <c r="C2932" i="1" s="1"/>
  <c r="AB2932" i="1"/>
  <c r="AD2932" i="1"/>
  <c r="AF2932" i="1"/>
  <c r="AQ2932" i="1" s="1"/>
  <c r="AG2932" i="1"/>
  <c r="AR2932" i="1" s="1"/>
  <c r="AH2932" i="1"/>
  <c r="AI2932" i="1"/>
  <c r="Z2933" i="1"/>
  <c r="AA2933" i="1"/>
  <c r="C2933" i="1" s="1"/>
  <c r="AB2933" i="1"/>
  <c r="AD2933" i="1"/>
  <c r="AF2933" i="1"/>
  <c r="AQ2933" i="1" s="1"/>
  <c r="AG2933" i="1"/>
  <c r="AR2933" i="1" s="1"/>
  <c r="AH2933" i="1"/>
  <c r="AI2933" i="1"/>
  <c r="Z2934" i="1"/>
  <c r="AA2934" i="1"/>
  <c r="C2934" i="1" s="1"/>
  <c r="AB2934" i="1"/>
  <c r="AD2934" i="1"/>
  <c r="AF2934" i="1"/>
  <c r="AQ2934" i="1" s="1"/>
  <c r="AG2934" i="1"/>
  <c r="AR2934" i="1" s="1"/>
  <c r="AH2934" i="1"/>
  <c r="AI2934" i="1"/>
  <c r="Z2935" i="1"/>
  <c r="AA2935" i="1"/>
  <c r="C2935" i="1" s="1"/>
  <c r="AB2935" i="1"/>
  <c r="AD2935" i="1"/>
  <c r="AF2935" i="1"/>
  <c r="AQ2935" i="1" s="1"/>
  <c r="AG2935" i="1"/>
  <c r="AR2935" i="1" s="1"/>
  <c r="AH2935" i="1"/>
  <c r="AI2935" i="1"/>
  <c r="Z2936" i="1"/>
  <c r="AA2936" i="1"/>
  <c r="C2936" i="1" s="1"/>
  <c r="AB2936" i="1"/>
  <c r="AD2936" i="1"/>
  <c r="AF2936" i="1"/>
  <c r="AQ2936" i="1" s="1"/>
  <c r="AG2936" i="1"/>
  <c r="AR2936" i="1" s="1"/>
  <c r="AH2936" i="1"/>
  <c r="AI2936" i="1"/>
  <c r="Z2937" i="1"/>
  <c r="AA2937" i="1"/>
  <c r="C2937" i="1" s="1"/>
  <c r="AB2937" i="1"/>
  <c r="AD2937" i="1"/>
  <c r="AF2937" i="1"/>
  <c r="AQ2937" i="1" s="1"/>
  <c r="AG2937" i="1"/>
  <c r="AR2937" i="1" s="1"/>
  <c r="AH2937" i="1"/>
  <c r="AI2937" i="1"/>
  <c r="Z2938" i="1"/>
  <c r="AA2938" i="1"/>
  <c r="C2938" i="1" s="1"/>
  <c r="AB2938" i="1"/>
  <c r="AD2938" i="1"/>
  <c r="AF2938" i="1"/>
  <c r="AQ2938" i="1" s="1"/>
  <c r="AG2938" i="1"/>
  <c r="AR2938" i="1" s="1"/>
  <c r="AH2938" i="1"/>
  <c r="AI2938" i="1"/>
  <c r="Z2939" i="1"/>
  <c r="AA2939" i="1"/>
  <c r="C2939" i="1" s="1"/>
  <c r="AB2939" i="1"/>
  <c r="AD2939" i="1"/>
  <c r="AF2939" i="1"/>
  <c r="AQ2939" i="1" s="1"/>
  <c r="AG2939" i="1"/>
  <c r="AR2939" i="1" s="1"/>
  <c r="AH2939" i="1"/>
  <c r="AI2939" i="1"/>
  <c r="Z2940" i="1"/>
  <c r="AA2940" i="1"/>
  <c r="C2940" i="1" s="1"/>
  <c r="AB2940" i="1"/>
  <c r="AD2940" i="1"/>
  <c r="AF2940" i="1"/>
  <c r="AQ2940" i="1" s="1"/>
  <c r="AG2940" i="1"/>
  <c r="AR2940" i="1" s="1"/>
  <c r="AH2940" i="1"/>
  <c r="AI2940" i="1"/>
  <c r="Z2941" i="1"/>
  <c r="AA2941" i="1"/>
  <c r="C2941" i="1" s="1"/>
  <c r="AB2941" i="1"/>
  <c r="AD2941" i="1"/>
  <c r="AF2941" i="1"/>
  <c r="AQ2941" i="1" s="1"/>
  <c r="AG2941" i="1"/>
  <c r="AH2941" i="1"/>
  <c r="AI2941" i="1"/>
  <c r="Z2942" i="1"/>
  <c r="AA2942" i="1"/>
  <c r="C2942" i="1" s="1"/>
  <c r="AB2942" i="1"/>
  <c r="AD2942" i="1"/>
  <c r="AF2942" i="1"/>
  <c r="AQ2942" i="1" s="1"/>
  <c r="AG2942" i="1"/>
  <c r="AR2942" i="1" s="1"/>
  <c r="AH2942" i="1"/>
  <c r="AI2942" i="1"/>
  <c r="Z2943" i="1"/>
  <c r="AA2943" i="1"/>
  <c r="C2943" i="1" s="1"/>
  <c r="AB2943" i="1"/>
  <c r="AD2943" i="1"/>
  <c r="AF2943" i="1"/>
  <c r="AQ2943" i="1" s="1"/>
  <c r="AG2943" i="1"/>
  <c r="AR2943" i="1" s="1"/>
  <c r="AH2943" i="1"/>
  <c r="AI2943" i="1"/>
  <c r="Z2944" i="1"/>
  <c r="AA2944" i="1"/>
  <c r="C2944" i="1" s="1"/>
  <c r="AB2944" i="1"/>
  <c r="AD2944" i="1"/>
  <c r="AF2944" i="1"/>
  <c r="AQ2944" i="1" s="1"/>
  <c r="AG2944" i="1"/>
  <c r="AR2944" i="1" s="1"/>
  <c r="AH2944" i="1"/>
  <c r="AI2944" i="1"/>
  <c r="Z2945" i="1"/>
  <c r="AA2945" i="1"/>
  <c r="C2945" i="1" s="1"/>
  <c r="AB2945" i="1"/>
  <c r="AD2945" i="1"/>
  <c r="AF2945" i="1"/>
  <c r="AQ2945" i="1" s="1"/>
  <c r="AG2945" i="1"/>
  <c r="AR2945" i="1" s="1"/>
  <c r="AH2945" i="1"/>
  <c r="AI2945" i="1"/>
  <c r="Z2946" i="1"/>
  <c r="AA2946" i="1"/>
  <c r="C2946" i="1" s="1"/>
  <c r="AB2946" i="1"/>
  <c r="AD2946" i="1"/>
  <c r="AF2946" i="1"/>
  <c r="AQ2946" i="1" s="1"/>
  <c r="AG2946" i="1"/>
  <c r="AH2946" i="1"/>
  <c r="AI2946" i="1"/>
  <c r="Z2947" i="1"/>
  <c r="AA2947" i="1"/>
  <c r="C2947" i="1" s="1"/>
  <c r="AB2947" i="1"/>
  <c r="AD2947" i="1"/>
  <c r="AF2947" i="1"/>
  <c r="AQ2947" i="1" s="1"/>
  <c r="AG2947" i="1"/>
  <c r="AR2947" i="1" s="1"/>
  <c r="AH2947" i="1"/>
  <c r="AI2947" i="1"/>
  <c r="Z2948" i="1"/>
  <c r="AA2948" i="1"/>
  <c r="C2948" i="1" s="1"/>
  <c r="AB2948" i="1"/>
  <c r="AD2948" i="1"/>
  <c r="AF2948" i="1"/>
  <c r="AQ2948" i="1" s="1"/>
  <c r="AG2948" i="1"/>
  <c r="AR2948" i="1" s="1"/>
  <c r="AH2948" i="1"/>
  <c r="AI2948" i="1"/>
  <c r="Z2949" i="1"/>
  <c r="AA2949" i="1"/>
  <c r="C2949" i="1" s="1"/>
  <c r="AB2949" i="1"/>
  <c r="AD2949" i="1"/>
  <c r="AF2949" i="1"/>
  <c r="AQ2949" i="1" s="1"/>
  <c r="AG2949" i="1"/>
  <c r="AR2949" i="1" s="1"/>
  <c r="AH2949" i="1"/>
  <c r="AI2949" i="1"/>
  <c r="Z2950" i="1"/>
  <c r="AA2950" i="1"/>
  <c r="C2950" i="1" s="1"/>
  <c r="AB2950" i="1"/>
  <c r="AD2950" i="1"/>
  <c r="AF2950" i="1"/>
  <c r="AQ2950" i="1" s="1"/>
  <c r="AG2950" i="1"/>
  <c r="AR2950" i="1" s="1"/>
  <c r="AH2950" i="1"/>
  <c r="AI2950" i="1"/>
  <c r="Z2951" i="1"/>
  <c r="AA2951" i="1"/>
  <c r="C2951" i="1" s="1"/>
  <c r="AB2951" i="1"/>
  <c r="AD2951" i="1"/>
  <c r="AF2951" i="1"/>
  <c r="AQ2951" i="1" s="1"/>
  <c r="AG2951" i="1"/>
  <c r="AR2951" i="1" s="1"/>
  <c r="AH2951" i="1"/>
  <c r="AI2951" i="1"/>
  <c r="Z2952" i="1"/>
  <c r="AA2952" i="1"/>
  <c r="C2952" i="1" s="1"/>
  <c r="AB2952" i="1"/>
  <c r="AD2952" i="1"/>
  <c r="AF2952" i="1"/>
  <c r="AQ2952" i="1" s="1"/>
  <c r="AG2952" i="1"/>
  <c r="AR2952" i="1" s="1"/>
  <c r="AH2952" i="1"/>
  <c r="AI2952" i="1"/>
  <c r="Z2953" i="1"/>
  <c r="AA2953" i="1"/>
  <c r="C2953" i="1" s="1"/>
  <c r="AB2953" i="1"/>
  <c r="AD2953" i="1"/>
  <c r="AF2953" i="1"/>
  <c r="AQ2953" i="1" s="1"/>
  <c r="AG2953" i="1"/>
  <c r="AR2953" i="1" s="1"/>
  <c r="AH2953" i="1"/>
  <c r="AI2953" i="1"/>
  <c r="Z2954" i="1"/>
  <c r="AA2954" i="1"/>
  <c r="C2954" i="1" s="1"/>
  <c r="AB2954" i="1"/>
  <c r="AD2954" i="1"/>
  <c r="AF2954" i="1"/>
  <c r="AQ2954" i="1" s="1"/>
  <c r="AG2954" i="1"/>
  <c r="AR2954" i="1" s="1"/>
  <c r="AH2954" i="1"/>
  <c r="AI2954" i="1"/>
  <c r="Z2955" i="1"/>
  <c r="AA2955" i="1"/>
  <c r="C2955" i="1" s="1"/>
  <c r="AB2955" i="1"/>
  <c r="AD2955" i="1"/>
  <c r="AF2955" i="1"/>
  <c r="AQ2955" i="1" s="1"/>
  <c r="AG2955" i="1"/>
  <c r="AR2955" i="1" s="1"/>
  <c r="AH2955" i="1"/>
  <c r="AI2955" i="1"/>
  <c r="Z2956" i="1"/>
  <c r="AA2956" i="1"/>
  <c r="C2956" i="1" s="1"/>
  <c r="AB2956" i="1"/>
  <c r="AD2956" i="1"/>
  <c r="AF2956" i="1"/>
  <c r="AQ2956" i="1" s="1"/>
  <c r="AG2956" i="1"/>
  <c r="AR2956" i="1" s="1"/>
  <c r="AH2956" i="1"/>
  <c r="AI2956" i="1"/>
  <c r="Z2957" i="1"/>
  <c r="AA2957" i="1"/>
  <c r="C2957" i="1" s="1"/>
  <c r="AB2957" i="1"/>
  <c r="AD2957" i="1"/>
  <c r="AF2957" i="1"/>
  <c r="AQ2957" i="1" s="1"/>
  <c r="AG2957" i="1"/>
  <c r="AR2957" i="1" s="1"/>
  <c r="AH2957" i="1"/>
  <c r="AI2957" i="1"/>
  <c r="Z2958" i="1"/>
  <c r="AA2958" i="1"/>
  <c r="C2958" i="1" s="1"/>
  <c r="AB2958" i="1"/>
  <c r="AD2958" i="1"/>
  <c r="AF2958" i="1"/>
  <c r="AQ2958" i="1" s="1"/>
  <c r="AG2958" i="1"/>
  <c r="AR2958" i="1" s="1"/>
  <c r="AH2958" i="1"/>
  <c r="AI2958" i="1"/>
  <c r="Z2959" i="1"/>
  <c r="AA2959" i="1"/>
  <c r="C2959" i="1" s="1"/>
  <c r="AB2959" i="1"/>
  <c r="AD2959" i="1"/>
  <c r="AF2959" i="1"/>
  <c r="AQ2959" i="1" s="1"/>
  <c r="AG2959" i="1"/>
  <c r="AR2959" i="1" s="1"/>
  <c r="AH2959" i="1"/>
  <c r="AI2959" i="1"/>
  <c r="Z2960" i="1"/>
  <c r="AA2960" i="1"/>
  <c r="C2960" i="1" s="1"/>
  <c r="AB2960" i="1"/>
  <c r="AD2960" i="1"/>
  <c r="AF2960" i="1"/>
  <c r="AQ2960" i="1" s="1"/>
  <c r="AG2960" i="1"/>
  <c r="AR2960" i="1" s="1"/>
  <c r="AH2960" i="1"/>
  <c r="AI2960" i="1"/>
  <c r="Z2961" i="1"/>
  <c r="AA2961" i="1"/>
  <c r="C2961" i="1" s="1"/>
  <c r="AB2961" i="1"/>
  <c r="AD2961" i="1"/>
  <c r="AF2961" i="1"/>
  <c r="AQ2961" i="1" s="1"/>
  <c r="AG2961" i="1"/>
  <c r="AR2961" i="1" s="1"/>
  <c r="AH2961" i="1"/>
  <c r="AI2961" i="1"/>
  <c r="Z2962" i="1"/>
  <c r="AA2962" i="1"/>
  <c r="C2962" i="1" s="1"/>
  <c r="AB2962" i="1"/>
  <c r="AD2962" i="1"/>
  <c r="AF2962" i="1"/>
  <c r="AQ2962" i="1" s="1"/>
  <c r="AG2962" i="1"/>
  <c r="AR2962" i="1" s="1"/>
  <c r="AH2962" i="1"/>
  <c r="AI2962" i="1"/>
  <c r="Z2963" i="1"/>
  <c r="AA2963" i="1"/>
  <c r="C2963" i="1" s="1"/>
  <c r="AB2963" i="1"/>
  <c r="AD2963" i="1"/>
  <c r="AF2963" i="1"/>
  <c r="AQ2963" i="1" s="1"/>
  <c r="AG2963" i="1"/>
  <c r="AR2963" i="1" s="1"/>
  <c r="AH2963" i="1"/>
  <c r="AI2963" i="1"/>
  <c r="Z2964" i="1"/>
  <c r="AA2964" i="1"/>
  <c r="C2964" i="1" s="1"/>
  <c r="AB2964" i="1"/>
  <c r="AD2964" i="1"/>
  <c r="AF2964" i="1"/>
  <c r="AQ2964" i="1" s="1"/>
  <c r="AG2964" i="1"/>
  <c r="AR2964" i="1" s="1"/>
  <c r="AH2964" i="1"/>
  <c r="AI2964" i="1"/>
  <c r="Z2965" i="1"/>
  <c r="AA2965" i="1"/>
  <c r="C2965" i="1" s="1"/>
  <c r="AB2965" i="1"/>
  <c r="AD2965" i="1"/>
  <c r="AF2965" i="1"/>
  <c r="AQ2965" i="1" s="1"/>
  <c r="AG2965" i="1"/>
  <c r="AR2965" i="1" s="1"/>
  <c r="AH2965" i="1"/>
  <c r="AI2965" i="1"/>
  <c r="Z2966" i="1"/>
  <c r="AA2966" i="1"/>
  <c r="C2966" i="1" s="1"/>
  <c r="AB2966" i="1"/>
  <c r="AD2966" i="1"/>
  <c r="AF2966" i="1"/>
  <c r="AQ2966" i="1" s="1"/>
  <c r="AG2966" i="1"/>
  <c r="AR2966" i="1" s="1"/>
  <c r="AH2966" i="1"/>
  <c r="AI2966" i="1"/>
  <c r="Z2967" i="1"/>
  <c r="AA2967" i="1"/>
  <c r="C2967" i="1" s="1"/>
  <c r="AB2967" i="1"/>
  <c r="AD2967" i="1"/>
  <c r="AF2967" i="1"/>
  <c r="AQ2967" i="1" s="1"/>
  <c r="AG2967" i="1"/>
  <c r="AR2967" i="1" s="1"/>
  <c r="AH2967" i="1"/>
  <c r="AI2967" i="1"/>
  <c r="Z2968" i="1"/>
  <c r="AA2968" i="1"/>
  <c r="C2968" i="1" s="1"/>
  <c r="AB2968" i="1"/>
  <c r="AD2968" i="1"/>
  <c r="AF2968" i="1"/>
  <c r="AQ2968" i="1" s="1"/>
  <c r="AG2968" i="1"/>
  <c r="AR2968" i="1" s="1"/>
  <c r="AH2968" i="1"/>
  <c r="AI2968" i="1"/>
  <c r="Z2969" i="1"/>
  <c r="AA2969" i="1"/>
  <c r="C2969" i="1" s="1"/>
  <c r="AB2969" i="1"/>
  <c r="AD2969" i="1"/>
  <c r="AF2969" i="1"/>
  <c r="AQ2969" i="1" s="1"/>
  <c r="AG2969" i="1"/>
  <c r="AR2969" i="1" s="1"/>
  <c r="AH2969" i="1"/>
  <c r="AI2969" i="1"/>
  <c r="Z2970" i="1"/>
  <c r="AA2970" i="1"/>
  <c r="C2970" i="1" s="1"/>
  <c r="AB2970" i="1"/>
  <c r="AD2970" i="1"/>
  <c r="AF2970" i="1"/>
  <c r="AQ2970" i="1" s="1"/>
  <c r="AG2970" i="1"/>
  <c r="AR2970" i="1" s="1"/>
  <c r="AH2970" i="1"/>
  <c r="AI2970" i="1"/>
  <c r="Z2971" i="1"/>
  <c r="AA2971" i="1"/>
  <c r="C2971" i="1" s="1"/>
  <c r="AB2971" i="1"/>
  <c r="AD2971" i="1"/>
  <c r="AF2971" i="1"/>
  <c r="AQ2971" i="1" s="1"/>
  <c r="AG2971" i="1"/>
  <c r="AR2971" i="1" s="1"/>
  <c r="AH2971" i="1"/>
  <c r="AI2971" i="1"/>
  <c r="Z2972" i="1"/>
  <c r="AA2972" i="1"/>
  <c r="C2972" i="1" s="1"/>
  <c r="AB2972" i="1"/>
  <c r="AD2972" i="1"/>
  <c r="AF2972" i="1"/>
  <c r="AQ2972" i="1" s="1"/>
  <c r="AG2972" i="1"/>
  <c r="AR2972" i="1" s="1"/>
  <c r="AH2972" i="1"/>
  <c r="AI2972" i="1"/>
  <c r="Z2973" i="1"/>
  <c r="AA2973" i="1"/>
  <c r="C2973" i="1" s="1"/>
  <c r="AB2973" i="1"/>
  <c r="AD2973" i="1"/>
  <c r="AF2973" i="1"/>
  <c r="AQ2973" i="1" s="1"/>
  <c r="AG2973" i="1"/>
  <c r="AR2973" i="1" s="1"/>
  <c r="AH2973" i="1"/>
  <c r="AI2973" i="1"/>
  <c r="Z2974" i="1"/>
  <c r="AA2974" i="1"/>
  <c r="C2974" i="1" s="1"/>
  <c r="AB2974" i="1"/>
  <c r="AD2974" i="1"/>
  <c r="AF2974" i="1"/>
  <c r="AQ2974" i="1" s="1"/>
  <c r="AG2974" i="1"/>
  <c r="AR2974" i="1" s="1"/>
  <c r="AH2974" i="1"/>
  <c r="AI2974" i="1"/>
  <c r="Z2975" i="1"/>
  <c r="AA2975" i="1"/>
  <c r="C2975" i="1" s="1"/>
  <c r="AB2975" i="1"/>
  <c r="AD2975" i="1"/>
  <c r="AF2975" i="1"/>
  <c r="AQ2975" i="1" s="1"/>
  <c r="AG2975" i="1"/>
  <c r="AR2975" i="1" s="1"/>
  <c r="AH2975" i="1"/>
  <c r="AI2975" i="1"/>
  <c r="Z2976" i="1"/>
  <c r="AA2976" i="1"/>
  <c r="C2976" i="1" s="1"/>
  <c r="AB2976" i="1"/>
  <c r="AD2976" i="1"/>
  <c r="AF2976" i="1"/>
  <c r="AQ2976" i="1" s="1"/>
  <c r="AG2976" i="1"/>
  <c r="AR2976" i="1" s="1"/>
  <c r="AH2976" i="1"/>
  <c r="AI2976" i="1"/>
  <c r="Z2977" i="1"/>
  <c r="AA2977" i="1"/>
  <c r="C2977" i="1" s="1"/>
  <c r="AB2977" i="1"/>
  <c r="AD2977" i="1"/>
  <c r="AF2977" i="1"/>
  <c r="AQ2977" i="1" s="1"/>
  <c r="AG2977" i="1"/>
  <c r="AR2977" i="1" s="1"/>
  <c r="AH2977" i="1"/>
  <c r="AI2977" i="1"/>
  <c r="Z2978" i="1"/>
  <c r="AA2978" i="1"/>
  <c r="C2978" i="1" s="1"/>
  <c r="AB2978" i="1"/>
  <c r="AD2978" i="1"/>
  <c r="AF2978" i="1"/>
  <c r="AQ2978" i="1" s="1"/>
  <c r="AG2978" i="1"/>
  <c r="AR2978" i="1" s="1"/>
  <c r="AH2978" i="1"/>
  <c r="AI2978" i="1"/>
  <c r="Z2979" i="1"/>
  <c r="AA2979" i="1"/>
  <c r="C2979" i="1" s="1"/>
  <c r="AB2979" i="1"/>
  <c r="AD2979" i="1"/>
  <c r="AF2979" i="1"/>
  <c r="AQ2979" i="1" s="1"/>
  <c r="AG2979" i="1"/>
  <c r="AR2979" i="1" s="1"/>
  <c r="AH2979" i="1"/>
  <c r="AI2979" i="1"/>
  <c r="Z2980" i="1"/>
  <c r="AA2980" i="1"/>
  <c r="C2980" i="1" s="1"/>
  <c r="AB2980" i="1"/>
  <c r="AD2980" i="1"/>
  <c r="AF2980" i="1"/>
  <c r="AQ2980" i="1" s="1"/>
  <c r="AG2980" i="1"/>
  <c r="AR2980" i="1" s="1"/>
  <c r="AH2980" i="1"/>
  <c r="AI2980" i="1"/>
  <c r="Z2981" i="1"/>
  <c r="AA2981" i="1"/>
  <c r="C2981" i="1" s="1"/>
  <c r="AB2981" i="1"/>
  <c r="AD2981" i="1"/>
  <c r="AF2981" i="1"/>
  <c r="AQ2981" i="1" s="1"/>
  <c r="AG2981" i="1"/>
  <c r="AR2981" i="1" s="1"/>
  <c r="AH2981" i="1"/>
  <c r="AI2981" i="1"/>
  <c r="Z2982" i="1"/>
  <c r="AA2982" i="1"/>
  <c r="C2982" i="1" s="1"/>
  <c r="AB2982" i="1"/>
  <c r="AD2982" i="1"/>
  <c r="AF2982" i="1"/>
  <c r="AQ2982" i="1" s="1"/>
  <c r="AG2982" i="1"/>
  <c r="AR2982" i="1" s="1"/>
  <c r="AH2982" i="1"/>
  <c r="AI2982" i="1"/>
  <c r="Z2983" i="1"/>
  <c r="AA2983" i="1"/>
  <c r="C2983" i="1" s="1"/>
  <c r="AB2983" i="1"/>
  <c r="AD2983" i="1"/>
  <c r="AF2983" i="1"/>
  <c r="AQ2983" i="1" s="1"/>
  <c r="AG2983" i="1"/>
  <c r="AR2983" i="1" s="1"/>
  <c r="AH2983" i="1"/>
  <c r="AI2983" i="1"/>
  <c r="Z2984" i="1"/>
  <c r="AA2984" i="1"/>
  <c r="C2984" i="1" s="1"/>
  <c r="AB2984" i="1"/>
  <c r="AD2984" i="1"/>
  <c r="AF2984" i="1"/>
  <c r="AQ2984" i="1" s="1"/>
  <c r="AG2984" i="1"/>
  <c r="AR2984" i="1" s="1"/>
  <c r="AH2984" i="1"/>
  <c r="AI2984" i="1"/>
  <c r="Z2985" i="1"/>
  <c r="AA2985" i="1"/>
  <c r="C2985" i="1" s="1"/>
  <c r="AB2985" i="1"/>
  <c r="AD2985" i="1"/>
  <c r="AF2985" i="1"/>
  <c r="AQ2985" i="1" s="1"/>
  <c r="AG2985" i="1"/>
  <c r="AR2985" i="1" s="1"/>
  <c r="AH2985" i="1"/>
  <c r="AI2985" i="1"/>
  <c r="Z2986" i="1"/>
  <c r="AA2986" i="1"/>
  <c r="C2986" i="1" s="1"/>
  <c r="AB2986" i="1"/>
  <c r="AD2986" i="1"/>
  <c r="AF2986" i="1"/>
  <c r="AQ2986" i="1" s="1"/>
  <c r="AG2986" i="1"/>
  <c r="AR2986" i="1" s="1"/>
  <c r="AH2986" i="1"/>
  <c r="AI2986" i="1"/>
  <c r="Z2987" i="1"/>
  <c r="AA2987" i="1"/>
  <c r="C2987" i="1" s="1"/>
  <c r="AB2987" i="1"/>
  <c r="AD2987" i="1"/>
  <c r="AF2987" i="1"/>
  <c r="AQ2987" i="1" s="1"/>
  <c r="AG2987" i="1"/>
  <c r="AR2987" i="1" s="1"/>
  <c r="AH2987" i="1"/>
  <c r="AI2987" i="1"/>
  <c r="Z2988" i="1"/>
  <c r="AA2988" i="1"/>
  <c r="C2988" i="1" s="1"/>
  <c r="AB2988" i="1"/>
  <c r="AD2988" i="1"/>
  <c r="AF2988" i="1"/>
  <c r="AQ2988" i="1" s="1"/>
  <c r="AG2988" i="1"/>
  <c r="AR2988" i="1" s="1"/>
  <c r="AH2988" i="1"/>
  <c r="AI2988" i="1"/>
  <c r="Z2989" i="1"/>
  <c r="AA2989" i="1"/>
  <c r="C2989" i="1" s="1"/>
  <c r="AB2989" i="1"/>
  <c r="AD2989" i="1"/>
  <c r="AF2989" i="1"/>
  <c r="AQ2989" i="1" s="1"/>
  <c r="AG2989" i="1"/>
  <c r="AR2989" i="1" s="1"/>
  <c r="AH2989" i="1"/>
  <c r="AI2989" i="1"/>
  <c r="Z2990" i="1"/>
  <c r="AA2990" i="1"/>
  <c r="C2990" i="1" s="1"/>
  <c r="AB2990" i="1"/>
  <c r="AD2990" i="1"/>
  <c r="AF2990" i="1"/>
  <c r="AQ2990" i="1" s="1"/>
  <c r="AG2990" i="1"/>
  <c r="AH2990" i="1"/>
  <c r="AI2990" i="1"/>
  <c r="Z2991" i="1"/>
  <c r="AA2991" i="1"/>
  <c r="C2991" i="1" s="1"/>
  <c r="AB2991" i="1"/>
  <c r="AD2991" i="1"/>
  <c r="AF2991" i="1"/>
  <c r="AQ2991" i="1" s="1"/>
  <c r="AG2991" i="1"/>
  <c r="AR2991" i="1" s="1"/>
  <c r="AH2991" i="1"/>
  <c r="AI2991" i="1"/>
  <c r="Z2992" i="1"/>
  <c r="AA2992" i="1"/>
  <c r="C2992" i="1" s="1"/>
  <c r="AB2992" i="1"/>
  <c r="AD2992" i="1"/>
  <c r="AF2992" i="1"/>
  <c r="AQ2992" i="1" s="1"/>
  <c r="AG2992" i="1"/>
  <c r="AR2992" i="1" s="1"/>
  <c r="AH2992" i="1"/>
  <c r="AI2992" i="1"/>
  <c r="Z2993" i="1"/>
  <c r="AA2993" i="1"/>
  <c r="C2993" i="1" s="1"/>
  <c r="AB2993" i="1"/>
  <c r="AD2993" i="1"/>
  <c r="AF2993" i="1"/>
  <c r="AQ2993" i="1" s="1"/>
  <c r="AG2993" i="1"/>
  <c r="AR2993" i="1" s="1"/>
  <c r="AH2993" i="1"/>
  <c r="AI2993" i="1"/>
  <c r="Z2994" i="1"/>
  <c r="AA2994" i="1"/>
  <c r="C2994" i="1" s="1"/>
  <c r="AB2994" i="1"/>
  <c r="AD2994" i="1"/>
  <c r="AF2994" i="1"/>
  <c r="AQ2994" i="1" s="1"/>
  <c r="AG2994" i="1"/>
  <c r="AH2994" i="1"/>
  <c r="AI2994" i="1"/>
  <c r="Z2995" i="1"/>
  <c r="AA2995" i="1"/>
  <c r="C2995" i="1" s="1"/>
  <c r="AB2995" i="1"/>
  <c r="AD2995" i="1"/>
  <c r="AF2995" i="1"/>
  <c r="AQ2995" i="1" s="1"/>
  <c r="AG2995" i="1"/>
  <c r="AR2995" i="1" s="1"/>
  <c r="AH2995" i="1"/>
  <c r="AI2995" i="1"/>
  <c r="Z2996" i="1"/>
  <c r="AA2996" i="1"/>
  <c r="C2996" i="1" s="1"/>
  <c r="AB2996" i="1"/>
  <c r="AD2996" i="1"/>
  <c r="AF2996" i="1"/>
  <c r="AQ2996" i="1" s="1"/>
  <c r="AG2996" i="1"/>
  <c r="AR2996" i="1" s="1"/>
  <c r="AH2996" i="1"/>
  <c r="AI2996" i="1"/>
  <c r="Z2997" i="1"/>
  <c r="AA2997" i="1"/>
  <c r="C2997" i="1" s="1"/>
  <c r="AB2997" i="1"/>
  <c r="AD2997" i="1"/>
  <c r="AF2997" i="1"/>
  <c r="AQ2997" i="1" s="1"/>
  <c r="AG2997" i="1"/>
  <c r="AR2997" i="1" s="1"/>
  <c r="AH2997" i="1"/>
  <c r="AI2997" i="1"/>
  <c r="Z2998" i="1"/>
  <c r="AA2998" i="1"/>
  <c r="C2998" i="1" s="1"/>
  <c r="AB2998" i="1"/>
  <c r="AD2998" i="1"/>
  <c r="AF2998" i="1"/>
  <c r="AQ2998" i="1" s="1"/>
  <c r="AG2998" i="1"/>
  <c r="AR2998" i="1" s="1"/>
  <c r="AH2998" i="1"/>
  <c r="AI2998" i="1"/>
  <c r="Z2999" i="1"/>
  <c r="AA2999" i="1"/>
  <c r="C2999" i="1" s="1"/>
  <c r="AB2999" i="1"/>
  <c r="AD2999" i="1"/>
  <c r="AF2999" i="1"/>
  <c r="AQ2999" i="1" s="1"/>
  <c r="AG2999" i="1"/>
  <c r="AR2999" i="1" s="1"/>
  <c r="AH2999" i="1"/>
  <c r="AI2999" i="1"/>
  <c r="Z3000" i="1"/>
  <c r="AA3000" i="1"/>
  <c r="C3000" i="1" s="1"/>
  <c r="AB3000" i="1"/>
  <c r="AD3000" i="1"/>
  <c r="AF3000" i="1"/>
  <c r="AQ3000" i="1" s="1"/>
  <c r="AG3000" i="1"/>
  <c r="AR3000" i="1" s="1"/>
  <c r="AH3000" i="1"/>
  <c r="AI3000" i="1"/>
  <c r="Z3001" i="1"/>
  <c r="AA3001" i="1"/>
  <c r="C3001" i="1" s="1"/>
  <c r="AB3001" i="1"/>
  <c r="AD3001" i="1"/>
  <c r="AF3001" i="1"/>
  <c r="AQ3001" i="1" s="1"/>
  <c r="AG3001" i="1"/>
  <c r="AR3001" i="1" s="1"/>
  <c r="AH3001" i="1"/>
  <c r="AI3001" i="1"/>
  <c r="AA2" i="1"/>
  <c r="C2" i="1" s="1"/>
  <c r="AB2" i="1"/>
  <c r="D2" i="1" s="1"/>
  <c r="AD2" i="1"/>
  <c r="F2" i="1" s="1"/>
  <c r="AF2" i="1"/>
  <c r="AC2" i="1" s="1"/>
  <c r="E2" i="1" s="1"/>
  <c r="AG2" i="1"/>
  <c r="AE2" i="1" s="1"/>
  <c r="G2" i="1" s="1"/>
  <c r="AH2" i="1"/>
  <c r="J2" i="1" s="1"/>
  <c r="AI2" i="1"/>
  <c r="K2" i="1" s="1"/>
  <c r="Z2" i="1"/>
  <c r="B2" i="1" s="1"/>
  <c r="AI1" i="1"/>
  <c r="AA1" i="1"/>
  <c r="AB1" i="1"/>
  <c r="AC1" i="1"/>
  <c r="AD1" i="1"/>
  <c r="AE1" i="1"/>
  <c r="AF1" i="1"/>
  <c r="AG1" i="1"/>
  <c r="AH1" i="1"/>
  <c r="Z1" i="1"/>
  <c r="O1" i="1"/>
  <c r="P1" i="1"/>
  <c r="Q1" i="1"/>
  <c r="R1" i="1"/>
  <c r="S1" i="1"/>
  <c r="T1" i="1"/>
  <c r="U1" i="1"/>
  <c r="V1" i="1"/>
  <c r="W1" i="1"/>
  <c r="N1" i="1"/>
  <c r="I2862" i="1" l="1"/>
  <c r="AR2862" i="1"/>
  <c r="I2802" i="1"/>
  <c r="AR2802" i="1"/>
  <c r="I2792" i="1"/>
  <c r="AR2792" i="1"/>
  <c r="I2782" i="1"/>
  <c r="AR2782" i="1"/>
  <c r="I2717" i="1"/>
  <c r="AR2717" i="1"/>
  <c r="I2657" i="1"/>
  <c r="AR2657" i="1"/>
  <c r="I2627" i="1"/>
  <c r="AR2627" i="1"/>
  <c r="I2612" i="1"/>
  <c r="AR2612" i="1"/>
  <c r="I2542" i="1"/>
  <c r="AR2542" i="1"/>
  <c r="I2532" i="1"/>
  <c r="AR2532" i="1"/>
  <c r="I2467" i="1"/>
  <c r="AR2467" i="1"/>
  <c r="F2997" i="1"/>
  <c r="AO2997" i="1"/>
  <c r="F2992" i="1"/>
  <c r="AO2992" i="1"/>
  <c r="F2987" i="1"/>
  <c r="AO2987" i="1"/>
  <c r="F2982" i="1"/>
  <c r="AO2982" i="1"/>
  <c r="F2977" i="1"/>
  <c r="AO2977" i="1"/>
  <c r="F2972" i="1"/>
  <c r="AO2972" i="1"/>
  <c r="F2967" i="1"/>
  <c r="AO2967" i="1"/>
  <c r="F2962" i="1"/>
  <c r="AO2962" i="1"/>
  <c r="F2957" i="1"/>
  <c r="AO2957" i="1"/>
  <c r="F2952" i="1"/>
  <c r="AO2952" i="1"/>
  <c r="F2947" i="1"/>
  <c r="AO2947" i="1"/>
  <c r="F2942" i="1"/>
  <c r="AO2942" i="1"/>
  <c r="F2937" i="1"/>
  <c r="AO2937" i="1"/>
  <c r="F2932" i="1"/>
  <c r="AO2932" i="1"/>
  <c r="F2927" i="1"/>
  <c r="AO2927" i="1"/>
  <c r="F2922" i="1"/>
  <c r="AO2922" i="1"/>
  <c r="F2917" i="1"/>
  <c r="AO2917" i="1"/>
  <c r="F2912" i="1"/>
  <c r="AO2912" i="1"/>
  <c r="F2907" i="1"/>
  <c r="AO2907" i="1"/>
  <c r="F2902" i="1"/>
  <c r="AO2902" i="1"/>
  <c r="F2897" i="1"/>
  <c r="AO2897" i="1"/>
  <c r="F2892" i="1"/>
  <c r="AO2892" i="1"/>
  <c r="F2887" i="1"/>
  <c r="AO2887" i="1"/>
  <c r="F2882" i="1"/>
  <c r="AO2882" i="1"/>
  <c r="F2877" i="1"/>
  <c r="AO2877" i="1"/>
  <c r="F2872" i="1"/>
  <c r="AO2872" i="1"/>
  <c r="F2867" i="1"/>
  <c r="AO2867" i="1"/>
  <c r="F2862" i="1"/>
  <c r="AO2862" i="1"/>
  <c r="F2857" i="1"/>
  <c r="AO2857" i="1"/>
  <c r="F2852" i="1"/>
  <c r="AO2852" i="1"/>
  <c r="F2847" i="1"/>
  <c r="AO2847" i="1"/>
  <c r="F2842" i="1"/>
  <c r="AO2842" i="1"/>
  <c r="F2837" i="1"/>
  <c r="AO2837" i="1"/>
  <c r="F2832" i="1"/>
  <c r="AO2832" i="1"/>
  <c r="F2827" i="1"/>
  <c r="AO2827" i="1"/>
  <c r="F2822" i="1"/>
  <c r="AO2822" i="1"/>
  <c r="F2817" i="1"/>
  <c r="AO2817" i="1"/>
  <c r="F2812" i="1"/>
  <c r="AO2812" i="1"/>
  <c r="F2807" i="1"/>
  <c r="AO2807" i="1"/>
  <c r="F2802" i="1"/>
  <c r="AO2802" i="1"/>
  <c r="F2797" i="1"/>
  <c r="AO2797" i="1"/>
  <c r="F2792" i="1"/>
  <c r="AO2792" i="1"/>
  <c r="F2787" i="1"/>
  <c r="AO2787" i="1"/>
  <c r="F2782" i="1"/>
  <c r="AO2782" i="1"/>
  <c r="F2777" i="1"/>
  <c r="AO2777" i="1"/>
  <c r="F2772" i="1"/>
  <c r="AO2772" i="1"/>
  <c r="F2767" i="1"/>
  <c r="AO2767" i="1"/>
  <c r="F2762" i="1"/>
  <c r="AO2762" i="1"/>
  <c r="F2757" i="1"/>
  <c r="AO2757" i="1"/>
  <c r="F2752" i="1"/>
  <c r="AO2752" i="1"/>
  <c r="F2747" i="1"/>
  <c r="AO2747" i="1"/>
  <c r="F2742" i="1"/>
  <c r="AO2742" i="1"/>
  <c r="F2737" i="1"/>
  <c r="AO2737" i="1"/>
  <c r="F2732" i="1"/>
  <c r="AO2732" i="1"/>
  <c r="F2727" i="1"/>
  <c r="AO2727" i="1"/>
  <c r="F2722" i="1"/>
  <c r="AO2722" i="1"/>
  <c r="F2717" i="1"/>
  <c r="AO2717" i="1"/>
  <c r="F2712" i="1"/>
  <c r="AO2712" i="1"/>
  <c r="F2707" i="1"/>
  <c r="AO2707" i="1"/>
  <c r="F2702" i="1"/>
  <c r="AO2702" i="1"/>
  <c r="F2697" i="1"/>
  <c r="AO2697" i="1"/>
  <c r="F2692" i="1"/>
  <c r="AO2692" i="1"/>
  <c r="F2687" i="1"/>
  <c r="AO2687" i="1"/>
  <c r="F2682" i="1"/>
  <c r="AO2682" i="1"/>
  <c r="D2997" i="1"/>
  <c r="AM2997" i="1"/>
  <c r="D2992" i="1"/>
  <c r="AM2992" i="1"/>
  <c r="D2987" i="1"/>
  <c r="AM2987" i="1"/>
  <c r="D2982" i="1"/>
  <c r="AM2982" i="1"/>
  <c r="D2977" i="1"/>
  <c r="AM2977" i="1"/>
  <c r="D2972" i="1"/>
  <c r="AM2972" i="1"/>
  <c r="D2967" i="1"/>
  <c r="AM2967" i="1"/>
  <c r="D2962" i="1"/>
  <c r="AM2962" i="1"/>
  <c r="D2957" i="1"/>
  <c r="AM2957" i="1"/>
  <c r="D2952" i="1"/>
  <c r="AM2952" i="1"/>
  <c r="D2947" i="1"/>
  <c r="AM2947" i="1"/>
  <c r="D2942" i="1"/>
  <c r="AM2942" i="1"/>
  <c r="D2937" i="1"/>
  <c r="AM2937" i="1"/>
  <c r="D2932" i="1"/>
  <c r="AM2932" i="1"/>
  <c r="D2927" i="1"/>
  <c r="AM2927" i="1"/>
  <c r="D2922" i="1"/>
  <c r="AM2922" i="1"/>
  <c r="D2917" i="1"/>
  <c r="AM2917" i="1"/>
  <c r="D2912" i="1"/>
  <c r="AM2912" i="1"/>
  <c r="D2907" i="1"/>
  <c r="AM2907" i="1"/>
  <c r="D2902" i="1"/>
  <c r="AM2902" i="1"/>
  <c r="D2897" i="1"/>
  <c r="AM2897" i="1"/>
  <c r="D2892" i="1"/>
  <c r="AM2892" i="1"/>
  <c r="D2887" i="1"/>
  <c r="AM2887" i="1"/>
  <c r="D2882" i="1"/>
  <c r="AM2882" i="1"/>
  <c r="D2877" i="1"/>
  <c r="AM2877" i="1"/>
  <c r="D2872" i="1"/>
  <c r="AM2872" i="1"/>
  <c r="D2867" i="1"/>
  <c r="AM2867" i="1"/>
  <c r="D2862" i="1"/>
  <c r="AM2862" i="1"/>
  <c r="D2857" i="1"/>
  <c r="AM2857" i="1"/>
  <c r="D2852" i="1"/>
  <c r="AM2852" i="1"/>
  <c r="D2847" i="1"/>
  <c r="AM2847" i="1"/>
  <c r="D2842" i="1"/>
  <c r="AM2842" i="1"/>
  <c r="D2837" i="1"/>
  <c r="AM2837" i="1"/>
  <c r="D2832" i="1"/>
  <c r="AM2832" i="1"/>
  <c r="D2827" i="1"/>
  <c r="AM2827" i="1"/>
  <c r="D2822" i="1"/>
  <c r="AM2822" i="1"/>
  <c r="D2817" i="1"/>
  <c r="AM2817" i="1"/>
  <c r="D2812" i="1"/>
  <c r="AM2812" i="1"/>
  <c r="D2807" i="1"/>
  <c r="AM2807" i="1"/>
  <c r="D2802" i="1"/>
  <c r="AM2802" i="1"/>
  <c r="D2797" i="1"/>
  <c r="AM2797" i="1"/>
  <c r="D2792" i="1"/>
  <c r="AM2792" i="1"/>
  <c r="D2787" i="1"/>
  <c r="AM2787" i="1"/>
  <c r="D2782" i="1"/>
  <c r="AM2782" i="1"/>
  <c r="D2777" i="1"/>
  <c r="AM2777" i="1"/>
  <c r="D2772" i="1"/>
  <c r="AM2772" i="1"/>
  <c r="D2767" i="1"/>
  <c r="AM2767" i="1"/>
  <c r="D2762" i="1"/>
  <c r="AM2762" i="1"/>
  <c r="D2757" i="1"/>
  <c r="AM2757" i="1"/>
  <c r="D2752" i="1"/>
  <c r="AM2752" i="1"/>
  <c r="D2747" i="1"/>
  <c r="AM2747" i="1"/>
  <c r="D2742" i="1"/>
  <c r="AM2742" i="1"/>
  <c r="D2737" i="1"/>
  <c r="AM2737" i="1"/>
  <c r="D2732" i="1"/>
  <c r="AM2732" i="1"/>
  <c r="D2727" i="1"/>
  <c r="AM2727" i="1"/>
  <c r="D2722" i="1"/>
  <c r="AM2722" i="1"/>
  <c r="D2717" i="1"/>
  <c r="AM2717" i="1"/>
  <c r="D2712" i="1"/>
  <c r="AM2712" i="1"/>
  <c r="D2707" i="1"/>
  <c r="AM2707" i="1"/>
  <c r="D2702" i="1"/>
  <c r="AM2702" i="1"/>
  <c r="D2697" i="1"/>
  <c r="AM2697" i="1"/>
  <c r="D2692" i="1"/>
  <c r="AM2692" i="1"/>
  <c r="D2687" i="1"/>
  <c r="AM2687" i="1"/>
  <c r="D2682" i="1"/>
  <c r="AM2682" i="1"/>
  <c r="D2677" i="1"/>
  <c r="AM2677" i="1"/>
  <c r="D2672" i="1"/>
  <c r="AM2672" i="1"/>
  <c r="D2667" i="1"/>
  <c r="AM2667" i="1"/>
  <c r="D2662" i="1"/>
  <c r="AM2662" i="1"/>
  <c r="D2657" i="1"/>
  <c r="AM2657" i="1"/>
  <c r="D2652" i="1"/>
  <c r="AM2652" i="1"/>
  <c r="D2647" i="1"/>
  <c r="AM2647" i="1"/>
  <c r="D2642" i="1"/>
  <c r="AM2642" i="1"/>
  <c r="D2637" i="1"/>
  <c r="AM2637" i="1"/>
  <c r="D2632" i="1"/>
  <c r="AM2632" i="1"/>
  <c r="D2627" i="1"/>
  <c r="AM2627" i="1"/>
  <c r="D2622" i="1"/>
  <c r="AM2622" i="1"/>
  <c r="D2617" i="1"/>
  <c r="AM2617" i="1"/>
  <c r="D2612" i="1"/>
  <c r="AM2612" i="1"/>
  <c r="D2607" i="1"/>
  <c r="AM2607" i="1"/>
  <c r="D2602" i="1"/>
  <c r="AM2602" i="1"/>
  <c r="D2597" i="1"/>
  <c r="AM2597" i="1"/>
  <c r="D2592" i="1"/>
  <c r="AM2592" i="1"/>
  <c r="D2587" i="1"/>
  <c r="AM2587" i="1"/>
  <c r="D2582" i="1"/>
  <c r="AM2582" i="1"/>
  <c r="D2577" i="1"/>
  <c r="AM2577" i="1"/>
  <c r="D2572" i="1"/>
  <c r="AM2572" i="1"/>
  <c r="D2567" i="1"/>
  <c r="AM2567" i="1"/>
  <c r="D2562" i="1"/>
  <c r="AM2562" i="1"/>
  <c r="D2557" i="1"/>
  <c r="AM2557" i="1"/>
  <c r="D2552" i="1"/>
  <c r="AM2552" i="1"/>
  <c r="D2547" i="1"/>
  <c r="AM2547" i="1"/>
  <c r="D2542" i="1"/>
  <c r="AM2542" i="1"/>
  <c r="D2537" i="1"/>
  <c r="AM2537" i="1"/>
  <c r="D2532" i="1"/>
  <c r="AM2532" i="1"/>
  <c r="D2527" i="1"/>
  <c r="AM2527" i="1"/>
  <c r="D2522" i="1"/>
  <c r="AM2522" i="1"/>
  <c r="D2517" i="1"/>
  <c r="AM2517" i="1"/>
  <c r="D2512" i="1"/>
  <c r="AM2512" i="1"/>
  <c r="D2507" i="1"/>
  <c r="AM2507" i="1"/>
  <c r="D2502" i="1"/>
  <c r="AM2502" i="1"/>
  <c r="D2497" i="1"/>
  <c r="AM2497" i="1"/>
  <c r="D2492" i="1"/>
  <c r="AM2492" i="1"/>
  <c r="D2487" i="1"/>
  <c r="AM2487" i="1"/>
  <c r="D2482" i="1"/>
  <c r="AM2482" i="1"/>
  <c r="D2477" i="1"/>
  <c r="AM2477" i="1"/>
  <c r="D2472" i="1"/>
  <c r="AM2472" i="1"/>
  <c r="D2467" i="1"/>
  <c r="AM2467" i="1"/>
  <c r="D2462" i="1"/>
  <c r="AM2462" i="1"/>
  <c r="D2457" i="1"/>
  <c r="AM2457" i="1"/>
  <c r="D2452" i="1"/>
  <c r="AM2452" i="1"/>
  <c r="D2447" i="1"/>
  <c r="AM2447" i="1"/>
  <c r="D2442" i="1"/>
  <c r="AM2442" i="1"/>
  <c r="D2437" i="1"/>
  <c r="AM2437" i="1"/>
  <c r="D2432" i="1"/>
  <c r="AM2432" i="1"/>
  <c r="D2427" i="1"/>
  <c r="AM2427" i="1"/>
  <c r="D2422" i="1"/>
  <c r="AM2422" i="1"/>
  <c r="D2417" i="1"/>
  <c r="AM2417" i="1"/>
  <c r="D2412" i="1"/>
  <c r="AM2412" i="1"/>
  <c r="D2407" i="1"/>
  <c r="AM2407" i="1"/>
  <c r="D2402" i="1"/>
  <c r="AM2402" i="1"/>
  <c r="D2397" i="1"/>
  <c r="AM2397" i="1"/>
  <c r="D2392" i="1"/>
  <c r="AM2392" i="1"/>
  <c r="D2387" i="1"/>
  <c r="AM2387" i="1"/>
  <c r="D2382" i="1"/>
  <c r="AM2382" i="1"/>
  <c r="D2377" i="1"/>
  <c r="AM2377" i="1"/>
  <c r="D2372" i="1"/>
  <c r="AM2372" i="1"/>
  <c r="D2367" i="1"/>
  <c r="AM2367" i="1"/>
  <c r="D2362" i="1"/>
  <c r="AM2362" i="1"/>
  <c r="D2357" i="1"/>
  <c r="AM2357" i="1"/>
  <c r="D2352" i="1"/>
  <c r="AM2352" i="1"/>
  <c r="D2347" i="1"/>
  <c r="AM2347" i="1"/>
  <c r="D2342" i="1"/>
  <c r="AM2342" i="1"/>
  <c r="D2337" i="1"/>
  <c r="AM2337" i="1"/>
  <c r="D2332" i="1"/>
  <c r="AM2332" i="1"/>
  <c r="D2327" i="1"/>
  <c r="AM2327" i="1"/>
  <c r="D2322" i="1"/>
  <c r="AM2322" i="1"/>
  <c r="D2317" i="1"/>
  <c r="AM2317" i="1"/>
  <c r="D2312" i="1"/>
  <c r="AM2312" i="1"/>
  <c r="D2307" i="1"/>
  <c r="AM2307" i="1"/>
  <c r="D2302" i="1"/>
  <c r="AM2302" i="1"/>
  <c r="D2297" i="1"/>
  <c r="AM2297" i="1"/>
  <c r="D2292" i="1"/>
  <c r="AM2292" i="1"/>
  <c r="D2287" i="1"/>
  <c r="AM2287" i="1"/>
  <c r="D2282" i="1"/>
  <c r="AM2282" i="1"/>
  <c r="D2277" i="1"/>
  <c r="AM2277" i="1"/>
  <c r="D2272" i="1"/>
  <c r="AM2272" i="1"/>
  <c r="D2267" i="1"/>
  <c r="AM2267" i="1"/>
  <c r="B2997" i="1"/>
  <c r="AK2997" i="1"/>
  <c r="B2992" i="1"/>
  <c r="AK2992" i="1"/>
  <c r="B2987" i="1"/>
  <c r="AK2987" i="1"/>
  <c r="B2982" i="1"/>
  <c r="AK2982" i="1"/>
  <c r="B2977" i="1"/>
  <c r="AK2977" i="1"/>
  <c r="B2972" i="1"/>
  <c r="AK2972" i="1"/>
  <c r="B2967" i="1"/>
  <c r="AK2967" i="1"/>
  <c r="B2962" i="1"/>
  <c r="AK2962" i="1"/>
  <c r="B2957" i="1"/>
  <c r="AK2957" i="1"/>
  <c r="B2952" i="1"/>
  <c r="AK2952" i="1"/>
  <c r="B2947" i="1"/>
  <c r="AK2947" i="1"/>
  <c r="B2942" i="1"/>
  <c r="AK2942" i="1"/>
  <c r="B2937" i="1"/>
  <c r="AK2937" i="1"/>
  <c r="B2932" i="1"/>
  <c r="AK2932" i="1"/>
  <c r="B2927" i="1"/>
  <c r="AK2927" i="1"/>
  <c r="B2922" i="1"/>
  <c r="AK2922" i="1"/>
  <c r="B2917" i="1"/>
  <c r="AK2917" i="1"/>
  <c r="B2912" i="1"/>
  <c r="AK2912" i="1"/>
  <c r="B2907" i="1"/>
  <c r="AK2907" i="1"/>
  <c r="B2902" i="1"/>
  <c r="AK2902" i="1"/>
  <c r="B2897" i="1"/>
  <c r="AK2897" i="1"/>
  <c r="B2892" i="1"/>
  <c r="AK2892" i="1"/>
  <c r="B2887" i="1"/>
  <c r="AK2887" i="1"/>
  <c r="B2882" i="1"/>
  <c r="AK2882" i="1"/>
  <c r="B2877" i="1"/>
  <c r="AK2877" i="1"/>
  <c r="B2872" i="1"/>
  <c r="AK2872" i="1"/>
  <c r="B2867" i="1"/>
  <c r="AK2867" i="1"/>
  <c r="B2862" i="1"/>
  <c r="AK2862" i="1"/>
  <c r="B2857" i="1"/>
  <c r="AK2857" i="1"/>
  <c r="B2852" i="1"/>
  <c r="AK2852" i="1"/>
  <c r="B2847" i="1"/>
  <c r="AK2847" i="1"/>
  <c r="B2842" i="1"/>
  <c r="AK2842" i="1"/>
  <c r="B2837" i="1"/>
  <c r="AK2837" i="1"/>
  <c r="B2832" i="1"/>
  <c r="AK2832" i="1"/>
  <c r="B2827" i="1"/>
  <c r="AK2827" i="1"/>
  <c r="B2822" i="1"/>
  <c r="AK2822" i="1"/>
  <c r="B2817" i="1"/>
  <c r="AK2817" i="1"/>
  <c r="B2812" i="1"/>
  <c r="AK2812" i="1"/>
  <c r="B2807" i="1"/>
  <c r="AK2807" i="1"/>
  <c r="B2802" i="1"/>
  <c r="AK2802" i="1"/>
  <c r="B2797" i="1"/>
  <c r="AK2797" i="1"/>
  <c r="B2792" i="1"/>
  <c r="AK2792" i="1"/>
  <c r="B2787" i="1"/>
  <c r="AK2787" i="1"/>
  <c r="B2782" i="1"/>
  <c r="AK2782" i="1"/>
  <c r="B2777" i="1"/>
  <c r="AK2777" i="1"/>
  <c r="B2772" i="1"/>
  <c r="AK2772" i="1"/>
  <c r="B2767" i="1"/>
  <c r="AK2767" i="1"/>
  <c r="B2762" i="1"/>
  <c r="AK2762" i="1"/>
  <c r="B2757" i="1"/>
  <c r="AK2757" i="1"/>
  <c r="B2752" i="1"/>
  <c r="AK2752" i="1"/>
  <c r="B2747" i="1"/>
  <c r="AK2747" i="1"/>
  <c r="B2742" i="1"/>
  <c r="AK2742" i="1"/>
  <c r="B2737" i="1"/>
  <c r="AK2737" i="1"/>
  <c r="B2732" i="1"/>
  <c r="AK2732" i="1"/>
  <c r="B2727" i="1"/>
  <c r="AK2727" i="1"/>
  <c r="B2722" i="1"/>
  <c r="AK2722" i="1"/>
  <c r="B2717" i="1"/>
  <c r="AK2717" i="1"/>
  <c r="B2712" i="1"/>
  <c r="AK2712" i="1"/>
  <c r="B2707" i="1"/>
  <c r="AK2707" i="1"/>
  <c r="B2702" i="1"/>
  <c r="AK2702" i="1"/>
  <c r="B2697" i="1"/>
  <c r="AK2697" i="1"/>
  <c r="B2692" i="1"/>
  <c r="AK2692" i="1"/>
  <c r="B2687" i="1"/>
  <c r="AK2687" i="1"/>
  <c r="B2682" i="1"/>
  <c r="AK2682" i="1"/>
  <c r="B2677" i="1"/>
  <c r="AK2677" i="1"/>
  <c r="B2672" i="1"/>
  <c r="AK2672" i="1"/>
  <c r="B2667" i="1"/>
  <c r="AK2667" i="1"/>
  <c r="B2662" i="1"/>
  <c r="AK2662" i="1"/>
  <c r="B2657" i="1"/>
  <c r="AK2657" i="1"/>
  <c r="B2652" i="1"/>
  <c r="AK2652" i="1"/>
  <c r="B2647" i="1"/>
  <c r="AK2647" i="1"/>
  <c r="B2642" i="1"/>
  <c r="AK2642" i="1"/>
  <c r="B2637" i="1"/>
  <c r="AK2637" i="1"/>
  <c r="B2632" i="1"/>
  <c r="AK2632" i="1"/>
  <c r="B2627" i="1"/>
  <c r="AK2627" i="1"/>
  <c r="B2622" i="1"/>
  <c r="AK2622" i="1"/>
  <c r="B2617" i="1"/>
  <c r="AK2617" i="1"/>
  <c r="K3001" i="1"/>
  <c r="AT3001" i="1"/>
  <c r="K2991" i="1"/>
  <c r="AT2991" i="1"/>
  <c r="K2981" i="1"/>
  <c r="AT2981" i="1"/>
  <c r="K2971" i="1"/>
  <c r="AT2971" i="1"/>
  <c r="K2961" i="1"/>
  <c r="AT2961" i="1"/>
  <c r="K2951" i="1"/>
  <c r="AT2951" i="1"/>
  <c r="K2941" i="1"/>
  <c r="AT2941" i="1"/>
  <c r="K2936" i="1"/>
  <c r="AT2936" i="1"/>
  <c r="K2926" i="1"/>
  <c r="AT2926" i="1"/>
  <c r="K2916" i="1"/>
  <c r="AT2916" i="1"/>
  <c r="K2906" i="1"/>
  <c r="AT2906" i="1"/>
  <c r="K2896" i="1"/>
  <c r="AT2896" i="1"/>
  <c r="K2886" i="1"/>
  <c r="AT2886" i="1"/>
  <c r="K2871" i="1"/>
  <c r="AT2871" i="1"/>
  <c r="K2861" i="1"/>
  <c r="AT2861" i="1"/>
  <c r="K2851" i="1"/>
  <c r="AT2851" i="1"/>
  <c r="K2846" i="1"/>
  <c r="AT2846" i="1"/>
  <c r="K2836" i="1"/>
  <c r="AT2836" i="1"/>
  <c r="K2826" i="1"/>
  <c r="AT2826" i="1"/>
  <c r="K2816" i="1"/>
  <c r="AT2816" i="1"/>
  <c r="K2806" i="1"/>
  <c r="AT2806" i="1"/>
  <c r="K2796" i="1"/>
  <c r="AT2796" i="1"/>
  <c r="K2791" i="1"/>
  <c r="AT2791" i="1"/>
  <c r="K2781" i="1"/>
  <c r="AT2781" i="1"/>
  <c r="K2771" i="1"/>
  <c r="AT2771" i="1"/>
  <c r="K2761" i="1"/>
  <c r="AT2761" i="1"/>
  <c r="K2751" i="1"/>
  <c r="AT2751" i="1"/>
  <c r="K2741" i="1"/>
  <c r="AT2741" i="1"/>
  <c r="K2731" i="1"/>
  <c r="AT2731" i="1"/>
  <c r="K2721" i="1"/>
  <c r="AT2721" i="1"/>
  <c r="K2711" i="1"/>
  <c r="AT2711" i="1"/>
  <c r="K2701" i="1"/>
  <c r="AT2701" i="1"/>
  <c r="K2696" i="1"/>
  <c r="AT2696" i="1"/>
  <c r="K2686" i="1"/>
  <c r="AT2686" i="1"/>
  <c r="K2681" i="1"/>
  <c r="AT2681" i="1"/>
  <c r="K2676" i="1"/>
  <c r="AT2676" i="1"/>
  <c r="K2671" i="1"/>
  <c r="AT2671" i="1"/>
  <c r="K2666" i="1"/>
  <c r="AT2666" i="1"/>
  <c r="K2661" i="1"/>
  <c r="AT2661" i="1"/>
  <c r="K2651" i="1"/>
  <c r="AT2651" i="1"/>
  <c r="K2646" i="1"/>
  <c r="AT2646" i="1"/>
  <c r="K2641" i="1"/>
  <c r="AT2641" i="1"/>
  <c r="K2636" i="1"/>
  <c r="AT2636" i="1"/>
  <c r="K2631" i="1"/>
  <c r="AT2631" i="1"/>
  <c r="K2626" i="1"/>
  <c r="AT2626" i="1"/>
  <c r="K2621" i="1"/>
  <c r="AT2621" i="1"/>
  <c r="K2616" i="1"/>
  <c r="AT2616" i="1"/>
  <c r="K2611" i="1"/>
  <c r="AT2611" i="1"/>
  <c r="K2606" i="1"/>
  <c r="AT2606" i="1"/>
  <c r="K2601" i="1"/>
  <c r="AT2601" i="1"/>
  <c r="K2596" i="1"/>
  <c r="AT2596" i="1"/>
  <c r="K2591" i="1"/>
  <c r="AT2591" i="1"/>
  <c r="K2586" i="1"/>
  <c r="AT2586" i="1"/>
  <c r="K2581" i="1"/>
  <c r="AT2581" i="1"/>
  <c r="K2576" i="1"/>
  <c r="AT2576" i="1"/>
  <c r="K2571" i="1"/>
  <c r="AT2571" i="1"/>
  <c r="K2566" i="1"/>
  <c r="AT2566" i="1"/>
  <c r="K2561" i="1"/>
  <c r="AT2561" i="1"/>
  <c r="K2556" i="1"/>
  <c r="AT2556" i="1"/>
  <c r="K2551" i="1"/>
  <c r="AT2551" i="1"/>
  <c r="K2546" i="1"/>
  <c r="AT2546" i="1"/>
  <c r="K2541" i="1"/>
  <c r="AT2541" i="1"/>
  <c r="K2531" i="1"/>
  <c r="AT2531" i="1"/>
  <c r="K2526" i="1"/>
  <c r="AT2526" i="1"/>
  <c r="K2521" i="1"/>
  <c r="AT2521" i="1"/>
  <c r="K2516" i="1"/>
  <c r="AT2516" i="1"/>
  <c r="K2511" i="1"/>
  <c r="AT2511" i="1"/>
  <c r="K2506" i="1"/>
  <c r="AT2506" i="1"/>
  <c r="K2501" i="1"/>
  <c r="AT2501" i="1"/>
  <c r="K2496" i="1"/>
  <c r="AT2496" i="1"/>
  <c r="K2491" i="1"/>
  <c r="AT2491" i="1"/>
  <c r="K2486" i="1"/>
  <c r="AT2486" i="1"/>
  <c r="K2481" i="1"/>
  <c r="AT2481" i="1"/>
  <c r="K2476" i="1"/>
  <c r="AT2476" i="1"/>
  <c r="K2471" i="1"/>
  <c r="AT2471" i="1"/>
  <c r="K2466" i="1"/>
  <c r="AT2466" i="1"/>
  <c r="K2461" i="1"/>
  <c r="AT2461" i="1"/>
  <c r="K2456" i="1"/>
  <c r="AT2456" i="1"/>
  <c r="K2451" i="1"/>
  <c r="AT2451" i="1"/>
  <c r="K2446" i="1"/>
  <c r="AT2446" i="1"/>
  <c r="K2441" i="1"/>
  <c r="AT2441" i="1"/>
  <c r="K2436" i="1"/>
  <c r="AT2436" i="1"/>
  <c r="K2431" i="1"/>
  <c r="AT2431" i="1"/>
  <c r="K2426" i="1"/>
  <c r="AT2426" i="1"/>
  <c r="K2421" i="1"/>
  <c r="AT2421" i="1"/>
  <c r="K2416" i="1"/>
  <c r="AT2416" i="1"/>
  <c r="K2411" i="1"/>
  <c r="AT2411" i="1"/>
  <c r="K2406" i="1"/>
  <c r="AT2406" i="1"/>
  <c r="K2401" i="1"/>
  <c r="AT2401" i="1"/>
  <c r="K2396" i="1"/>
  <c r="AT2396" i="1"/>
  <c r="K2391" i="1"/>
  <c r="AT2391" i="1"/>
  <c r="K2386" i="1"/>
  <c r="AT2386" i="1"/>
  <c r="K2381" i="1"/>
  <c r="AT2381" i="1"/>
  <c r="K2376" i="1"/>
  <c r="AT2376" i="1"/>
  <c r="K2371" i="1"/>
  <c r="AT2371" i="1"/>
  <c r="K2366" i="1"/>
  <c r="AT2366" i="1"/>
  <c r="K2361" i="1"/>
  <c r="AT2361" i="1"/>
  <c r="K2356" i="1"/>
  <c r="AT2356" i="1"/>
  <c r="K2351" i="1"/>
  <c r="AT2351" i="1"/>
  <c r="K2346" i="1"/>
  <c r="AT2346" i="1"/>
  <c r="K2341" i="1"/>
  <c r="AT2341" i="1"/>
  <c r="K2336" i="1"/>
  <c r="AT2336" i="1"/>
  <c r="K2331" i="1"/>
  <c r="AT2331" i="1"/>
  <c r="K2326" i="1"/>
  <c r="AT2326" i="1"/>
  <c r="K2321" i="1"/>
  <c r="AT2321" i="1"/>
  <c r="K2316" i="1"/>
  <c r="AT2316" i="1"/>
  <c r="K2311" i="1"/>
  <c r="AT2311" i="1"/>
  <c r="K2306" i="1"/>
  <c r="AT2306" i="1"/>
  <c r="K2301" i="1"/>
  <c r="AT2301" i="1"/>
  <c r="K2296" i="1"/>
  <c r="AT2296" i="1"/>
  <c r="K2291" i="1"/>
  <c r="AT2291" i="1"/>
  <c r="K2286" i="1"/>
  <c r="AT2286" i="1"/>
  <c r="K2281" i="1"/>
  <c r="AT2281" i="1"/>
  <c r="K2276" i="1"/>
  <c r="AT2276" i="1"/>
  <c r="K2271" i="1"/>
  <c r="AT2271" i="1"/>
  <c r="K2266" i="1"/>
  <c r="AT2266" i="1"/>
  <c r="K2996" i="1"/>
  <c r="AT2996" i="1"/>
  <c r="K2986" i="1"/>
  <c r="AT2986" i="1"/>
  <c r="K2976" i="1"/>
  <c r="AT2976" i="1"/>
  <c r="K2966" i="1"/>
  <c r="AT2966" i="1"/>
  <c r="K2956" i="1"/>
  <c r="AT2956" i="1"/>
  <c r="K2946" i="1"/>
  <c r="AT2946" i="1"/>
  <c r="K2931" i="1"/>
  <c r="AT2931" i="1"/>
  <c r="K2921" i="1"/>
  <c r="AT2921" i="1"/>
  <c r="K2911" i="1"/>
  <c r="AT2911" i="1"/>
  <c r="K2901" i="1"/>
  <c r="AT2901" i="1"/>
  <c r="K2891" i="1"/>
  <c r="AT2891" i="1"/>
  <c r="K2881" i="1"/>
  <c r="AT2881" i="1"/>
  <c r="K2876" i="1"/>
  <c r="AT2876" i="1"/>
  <c r="K2866" i="1"/>
  <c r="AT2866" i="1"/>
  <c r="K2856" i="1"/>
  <c r="AT2856" i="1"/>
  <c r="K2841" i="1"/>
  <c r="AT2841" i="1"/>
  <c r="K2831" i="1"/>
  <c r="AT2831" i="1"/>
  <c r="K2821" i="1"/>
  <c r="AT2821" i="1"/>
  <c r="K2811" i="1"/>
  <c r="AT2811" i="1"/>
  <c r="K2801" i="1"/>
  <c r="AT2801" i="1"/>
  <c r="K2786" i="1"/>
  <c r="AT2786" i="1"/>
  <c r="K2776" i="1"/>
  <c r="AT2776" i="1"/>
  <c r="K2766" i="1"/>
  <c r="AT2766" i="1"/>
  <c r="K2756" i="1"/>
  <c r="AT2756" i="1"/>
  <c r="K2746" i="1"/>
  <c r="AT2746" i="1"/>
  <c r="K2736" i="1"/>
  <c r="AT2736" i="1"/>
  <c r="K2726" i="1"/>
  <c r="AT2726" i="1"/>
  <c r="K2716" i="1"/>
  <c r="AT2716" i="1"/>
  <c r="K2706" i="1"/>
  <c r="AT2706" i="1"/>
  <c r="K2691" i="1"/>
  <c r="AT2691" i="1"/>
  <c r="K2656" i="1"/>
  <c r="AT2656" i="1"/>
  <c r="K2536" i="1"/>
  <c r="AT2536" i="1"/>
  <c r="J3001" i="1"/>
  <c r="AS3001" i="1"/>
  <c r="J2996" i="1"/>
  <c r="AS2996" i="1"/>
  <c r="J2991" i="1"/>
  <c r="AS2991" i="1"/>
  <c r="J2986" i="1"/>
  <c r="AS2986" i="1"/>
  <c r="J2981" i="1"/>
  <c r="AS2981" i="1"/>
  <c r="J2976" i="1"/>
  <c r="AS2976" i="1"/>
  <c r="J2971" i="1"/>
  <c r="AS2971" i="1"/>
  <c r="J2966" i="1"/>
  <c r="AS2966" i="1"/>
  <c r="J2961" i="1"/>
  <c r="AS2961" i="1"/>
  <c r="J2956" i="1"/>
  <c r="AS2956" i="1"/>
  <c r="J2951" i="1"/>
  <c r="AS2951" i="1"/>
  <c r="J2946" i="1"/>
  <c r="AS2946" i="1"/>
  <c r="J2941" i="1"/>
  <c r="AS2941" i="1"/>
  <c r="J2936" i="1"/>
  <c r="AS2936" i="1"/>
  <c r="J2931" i="1"/>
  <c r="AS2931" i="1"/>
  <c r="J2926" i="1"/>
  <c r="AS2926" i="1"/>
  <c r="J2921" i="1"/>
  <c r="AS2921" i="1"/>
  <c r="J2916" i="1"/>
  <c r="AS2916" i="1"/>
  <c r="J2911" i="1"/>
  <c r="AS2911" i="1"/>
  <c r="J2906" i="1"/>
  <c r="AS2906" i="1"/>
  <c r="J2901" i="1"/>
  <c r="AS2901" i="1"/>
  <c r="J2896" i="1"/>
  <c r="AS2896" i="1"/>
  <c r="J2891" i="1"/>
  <c r="AS2891" i="1"/>
  <c r="J2886" i="1"/>
  <c r="AS2886" i="1"/>
  <c r="J2881" i="1"/>
  <c r="AS2881" i="1"/>
  <c r="J2876" i="1"/>
  <c r="AS2876" i="1"/>
  <c r="J2871" i="1"/>
  <c r="AS2871" i="1"/>
  <c r="J2866" i="1"/>
  <c r="AS2866" i="1"/>
  <c r="J2861" i="1"/>
  <c r="AS2861" i="1"/>
  <c r="J2856" i="1"/>
  <c r="AS2856" i="1"/>
  <c r="J2851" i="1"/>
  <c r="AS2851" i="1"/>
  <c r="J2846" i="1"/>
  <c r="AS2846" i="1"/>
  <c r="J2841" i="1"/>
  <c r="AS2841" i="1"/>
  <c r="J2836" i="1"/>
  <c r="AS2836" i="1"/>
  <c r="J2831" i="1"/>
  <c r="AS2831" i="1"/>
  <c r="J2826" i="1"/>
  <c r="AS2826" i="1"/>
  <c r="J2821" i="1"/>
  <c r="AS2821" i="1"/>
  <c r="J2816" i="1"/>
  <c r="AS2816" i="1"/>
  <c r="J2811" i="1"/>
  <c r="AS2811" i="1"/>
  <c r="J2806" i="1"/>
  <c r="AS2806" i="1"/>
  <c r="J2801" i="1"/>
  <c r="AS2801" i="1"/>
  <c r="J2796" i="1"/>
  <c r="AS2796" i="1"/>
  <c r="J2791" i="1"/>
  <c r="AS2791" i="1"/>
  <c r="J2786" i="1"/>
  <c r="AS2786" i="1"/>
  <c r="J2781" i="1"/>
  <c r="AS2781" i="1"/>
  <c r="J2776" i="1"/>
  <c r="AS2776" i="1"/>
  <c r="J2771" i="1"/>
  <c r="AS2771" i="1"/>
  <c r="J2766" i="1"/>
  <c r="AS2766" i="1"/>
  <c r="J2761" i="1"/>
  <c r="AS2761" i="1"/>
  <c r="J2756" i="1"/>
  <c r="AS2756" i="1"/>
  <c r="J2751" i="1"/>
  <c r="AS2751" i="1"/>
  <c r="J2746" i="1"/>
  <c r="AS2746" i="1"/>
  <c r="J2741" i="1"/>
  <c r="AS2741" i="1"/>
  <c r="J2736" i="1"/>
  <c r="AS2736" i="1"/>
  <c r="J2731" i="1"/>
  <c r="AS2731" i="1"/>
  <c r="J2726" i="1"/>
  <c r="AS2726" i="1"/>
  <c r="J2721" i="1"/>
  <c r="AS2721" i="1"/>
  <c r="J2716" i="1"/>
  <c r="AS2716" i="1"/>
  <c r="J2711" i="1"/>
  <c r="AS2711" i="1"/>
  <c r="J2706" i="1"/>
  <c r="AS2706" i="1"/>
  <c r="J2701" i="1"/>
  <c r="AS2701" i="1"/>
  <c r="J2696" i="1"/>
  <c r="AS2696" i="1"/>
  <c r="J2691" i="1"/>
  <c r="AS2691" i="1"/>
  <c r="J2686" i="1"/>
  <c r="AS2686" i="1"/>
  <c r="J2681" i="1"/>
  <c r="AS2681" i="1"/>
  <c r="I2611" i="1"/>
  <c r="AR2611" i="1"/>
  <c r="I2566" i="1"/>
  <c r="AR2566" i="1"/>
  <c r="I2516" i="1"/>
  <c r="AR2516" i="1"/>
  <c r="I2476" i="1"/>
  <c r="AR2476" i="1"/>
  <c r="I2456" i="1"/>
  <c r="AR2456" i="1"/>
  <c r="I2436" i="1"/>
  <c r="AR2436" i="1"/>
  <c r="I2426" i="1"/>
  <c r="AR2426" i="1"/>
  <c r="I2421" i="1"/>
  <c r="AR2421" i="1"/>
  <c r="I2321" i="1"/>
  <c r="AR2321" i="1"/>
  <c r="I2231" i="1"/>
  <c r="AR2231" i="1"/>
  <c r="I2221" i="1"/>
  <c r="AR2221" i="1"/>
  <c r="I2171" i="1"/>
  <c r="AR2171" i="1"/>
  <c r="I2101" i="1"/>
  <c r="AR2101" i="1"/>
  <c r="I2066" i="1"/>
  <c r="AR2066" i="1"/>
  <c r="I2046" i="1"/>
  <c r="AR2046" i="1"/>
  <c r="I2691" i="1"/>
  <c r="AR2691" i="1"/>
  <c r="F3001" i="1"/>
  <c r="AO3001" i="1"/>
  <c r="F2996" i="1"/>
  <c r="AO2996" i="1"/>
  <c r="F2991" i="1"/>
  <c r="AO2991" i="1"/>
  <c r="F2986" i="1"/>
  <c r="AO2986" i="1"/>
  <c r="F2981" i="1"/>
  <c r="AO2981" i="1"/>
  <c r="F2976" i="1"/>
  <c r="AO2976" i="1"/>
  <c r="F2971" i="1"/>
  <c r="AO2971" i="1"/>
  <c r="F2966" i="1"/>
  <c r="AO2966" i="1"/>
  <c r="F2961" i="1"/>
  <c r="AO2961" i="1"/>
  <c r="F2956" i="1"/>
  <c r="AO2956" i="1"/>
  <c r="F2951" i="1"/>
  <c r="AO2951" i="1"/>
  <c r="F2946" i="1"/>
  <c r="AO2946" i="1"/>
  <c r="F2941" i="1"/>
  <c r="AO2941" i="1"/>
  <c r="F2936" i="1"/>
  <c r="AO2936" i="1"/>
  <c r="F2931" i="1"/>
  <c r="AO2931" i="1"/>
  <c r="F2926" i="1"/>
  <c r="AO2926" i="1"/>
  <c r="F2921" i="1"/>
  <c r="AO2921" i="1"/>
  <c r="F2916" i="1"/>
  <c r="AO2916" i="1"/>
  <c r="F2911" i="1"/>
  <c r="AO2911" i="1"/>
  <c r="F2906" i="1"/>
  <c r="AO2906" i="1"/>
  <c r="F2901" i="1"/>
  <c r="AO2901" i="1"/>
  <c r="F2896" i="1"/>
  <c r="AO2896" i="1"/>
  <c r="F2891" i="1"/>
  <c r="AO2891" i="1"/>
  <c r="F2886" i="1"/>
  <c r="AO2886" i="1"/>
  <c r="F2881" i="1"/>
  <c r="AO2881" i="1"/>
  <c r="F2876" i="1"/>
  <c r="AO2876" i="1"/>
  <c r="F2871" i="1"/>
  <c r="AO2871" i="1"/>
  <c r="F2866" i="1"/>
  <c r="AO2866" i="1"/>
  <c r="F2861" i="1"/>
  <c r="AO2861" i="1"/>
  <c r="F2856" i="1"/>
  <c r="AO2856" i="1"/>
  <c r="F2851" i="1"/>
  <c r="AO2851" i="1"/>
  <c r="F2846" i="1"/>
  <c r="AO2846" i="1"/>
  <c r="F2841" i="1"/>
  <c r="AO2841" i="1"/>
  <c r="F2836" i="1"/>
  <c r="AO2836" i="1"/>
  <c r="F2831" i="1"/>
  <c r="AO2831" i="1"/>
  <c r="F2826" i="1"/>
  <c r="AO2826" i="1"/>
  <c r="F2821" i="1"/>
  <c r="AO2821" i="1"/>
  <c r="F2816" i="1"/>
  <c r="AO2816" i="1"/>
  <c r="F2811" i="1"/>
  <c r="AO2811" i="1"/>
  <c r="F2806" i="1"/>
  <c r="AO2806" i="1"/>
  <c r="F2801" i="1"/>
  <c r="AO2801" i="1"/>
  <c r="F2796" i="1"/>
  <c r="AO2796" i="1"/>
  <c r="F2791" i="1"/>
  <c r="AO2791" i="1"/>
  <c r="F2786" i="1"/>
  <c r="AO2786" i="1"/>
  <c r="F2781" i="1"/>
  <c r="AO2781" i="1"/>
  <c r="F2776" i="1"/>
  <c r="AO2776" i="1"/>
  <c r="F2771" i="1"/>
  <c r="AO2771" i="1"/>
  <c r="F2766" i="1"/>
  <c r="AO2766" i="1"/>
  <c r="F2761" i="1"/>
  <c r="AO2761" i="1"/>
  <c r="F2756" i="1"/>
  <c r="AO2756" i="1"/>
  <c r="F2751" i="1"/>
  <c r="AO2751" i="1"/>
  <c r="F2746" i="1"/>
  <c r="AO2746" i="1"/>
  <c r="F2741" i="1"/>
  <c r="AO2741" i="1"/>
  <c r="F2736" i="1"/>
  <c r="AO2736" i="1"/>
  <c r="F2731" i="1"/>
  <c r="AO2731" i="1"/>
  <c r="F2726" i="1"/>
  <c r="AO2726" i="1"/>
  <c r="F2721" i="1"/>
  <c r="AO2721" i="1"/>
  <c r="F2716" i="1"/>
  <c r="AO2716" i="1"/>
  <c r="F2711" i="1"/>
  <c r="AO2711" i="1"/>
  <c r="F2706" i="1"/>
  <c r="AO2706" i="1"/>
  <c r="F2701" i="1"/>
  <c r="AO2701" i="1"/>
  <c r="F2696" i="1"/>
  <c r="AO2696" i="1"/>
  <c r="F2691" i="1"/>
  <c r="AO2691" i="1"/>
  <c r="F2686" i="1"/>
  <c r="AO2686" i="1"/>
  <c r="F2681" i="1"/>
  <c r="AO2681" i="1"/>
  <c r="I2946" i="1"/>
  <c r="AR2946" i="1"/>
  <c r="D3001" i="1"/>
  <c r="AM3001" i="1"/>
  <c r="D2996" i="1"/>
  <c r="AM2996" i="1"/>
  <c r="D2991" i="1"/>
  <c r="AM2991" i="1"/>
  <c r="D2986" i="1"/>
  <c r="AM2986" i="1"/>
  <c r="D2981" i="1"/>
  <c r="AM2981" i="1"/>
  <c r="D2976" i="1"/>
  <c r="AM2976" i="1"/>
  <c r="D2971" i="1"/>
  <c r="AM2971" i="1"/>
  <c r="D2966" i="1"/>
  <c r="AM2966" i="1"/>
  <c r="D2961" i="1"/>
  <c r="AM2961" i="1"/>
  <c r="D2956" i="1"/>
  <c r="AM2956" i="1"/>
  <c r="D2951" i="1"/>
  <c r="AM2951" i="1"/>
  <c r="D2946" i="1"/>
  <c r="AM2946" i="1"/>
  <c r="D2941" i="1"/>
  <c r="AM2941" i="1"/>
  <c r="D2936" i="1"/>
  <c r="AM2936" i="1"/>
  <c r="D2931" i="1"/>
  <c r="AM2931" i="1"/>
  <c r="D2926" i="1"/>
  <c r="AM2926" i="1"/>
  <c r="D2921" i="1"/>
  <c r="AM2921" i="1"/>
  <c r="D2916" i="1"/>
  <c r="AM2916" i="1"/>
  <c r="D2911" i="1"/>
  <c r="AM2911" i="1"/>
  <c r="D2906" i="1"/>
  <c r="AM2906" i="1"/>
  <c r="D2901" i="1"/>
  <c r="AM2901" i="1"/>
  <c r="D2896" i="1"/>
  <c r="AM2896" i="1"/>
  <c r="D2891" i="1"/>
  <c r="AM2891" i="1"/>
  <c r="D2886" i="1"/>
  <c r="AM2886" i="1"/>
  <c r="D2881" i="1"/>
  <c r="AM2881" i="1"/>
  <c r="D2876" i="1"/>
  <c r="AM2876" i="1"/>
  <c r="D2871" i="1"/>
  <c r="AM2871" i="1"/>
  <c r="D2866" i="1"/>
  <c r="AM2866" i="1"/>
  <c r="D2861" i="1"/>
  <c r="AM2861" i="1"/>
  <c r="D2856" i="1"/>
  <c r="AM2856" i="1"/>
  <c r="D2851" i="1"/>
  <c r="AM2851" i="1"/>
  <c r="D2846" i="1"/>
  <c r="AM2846" i="1"/>
  <c r="D2841" i="1"/>
  <c r="AM2841" i="1"/>
  <c r="D2836" i="1"/>
  <c r="AM2836" i="1"/>
  <c r="D2831" i="1"/>
  <c r="AM2831" i="1"/>
  <c r="D2826" i="1"/>
  <c r="AM2826" i="1"/>
  <c r="D2821" i="1"/>
  <c r="AM2821" i="1"/>
  <c r="D2816" i="1"/>
  <c r="AM2816" i="1"/>
  <c r="D2811" i="1"/>
  <c r="AM2811" i="1"/>
  <c r="D2806" i="1"/>
  <c r="AM2806" i="1"/>
  <c r="D2801" i="1"/>
  <c r="AM2801" i="1"/>
  <c r="D2796" i="1"/>
  <c r="AM2796" i="1"/>
  <c r="D2791" i="1"/>
  <c r="AM2791" i="1"/>
  <c r="D2786" i="1"/>
  <c r="AM2786" i="1"/>
  <c r="D2781" i="1"/>
  <c r="AM2781" i="1"/>
  <c r="D2776" i="1"/>
  <c r="AM2776" i="1"/>
  <c r="D2771" i="1"/>
  <c r="AM2771" i="1"/>
  <c r="D2766" i="1"/>
  <c r="AM2766" i="1"/>
  <c r="D2761" i="1"/>
  <c r="AM2761" i="1"/>
  <c r="D2756" i="1"/>
  <c r="AM2756" i="1"/>
  <c r="D2751" i="1"/>
  <c r="AM2751" i="1"/>
  <c r="D2746" i="1"/>
  <c r="AM2746" i="1"/>
  <c r="D2741" i="1"/>
  <c r="AM2741" i="1"/>
  <c r="D2736" i="1"/>
  <c r="AM2736" i="1"/>
  <c r="D2731" i="1"/>
  <c r="AM2731" i="1"/>
  <c r="D2726" i="1"/>
  <c r="AM2726" i="1"/>
  <c r="D2721" i="1"/>
  <c r="AM2721" i="1"/>
  <c r="D2716" i="1"/>
  <c r="AM2716" i="1"/>
  <c r="D2711" i="1"/>
  <c r="AM2711" i="1"/>
  <c r="D2706" i="1"/>
  <c r="AM2706" i="1"/>
  <c r="D2701" i="1"/>
  <c r="AM2701" i="1"/>
  <c r="D2696" i="1"/>
  <c r="AM2696" i="1"/>
  <c r="D2691" i="1"/>
  <c r="AM2691" i="1"/>
  <c r="D2686" i="1"/>
  <c r="AM2686" i="1"/>
  <c r="D2681" i="1"/>
  <c r="AM2681" i="1"/>
  <c r="B2996" i="1"/>
  <c r="AK2996" i="1"/>
  <c r="B2991" i="1"/>
  <c r="AK2991" i="1"/>
  <c r="B2986" i="1"/>
  <c r="AK2986" i="1"/>
  <c r="B2981" i="1"/>
  <c r="AK2981" i="1"/>
  <c r="B2976" i="1"/>
  <c r="AK2976" i="1"/>
  <c r="B2971" i="1"/>
  <c r="AK2971" i="1"/>
  <c r="B2966" i="1"/>
  <c r="AK2966" i="1"/>
  <c r="B2961" i="1"/>
  <c r="AK2961" i="1"/>
  <c r="B2956" i="1"/>
  <c r="AK2956" i="1"/>
  <c r="B2951" i="1"/>
  <c r="AK2951" i="1"/>
  <c r="B2946" i="1"/>
  <c r="AK2946" i="1"/>
  <c r="B2941" i="1"/>
  <c r="AK2941" i="1"/>
  <c r="B2936" i="1"/>
  <c r="AK2936" i="1"/>
  <c r="B2931" i="1"/>
  <c r="AK2931" i="1"/>
  <c r="B2926" i="1"/>
  <c r="AK2926" i="1"/>
  <c r="B2921" i="1"/>
  <c r="AK2921" i="1"/>
  <c r="B2916" i="1"/>
  <c r="AK2916" i="1"/>
  <c r="B2911" i="1"/>
  <c r="AK2911" i="1"/>
  <c r="B2906" i="1"/>
  <c r="AK2906" i="1"/>
  <c r="B2901" i="1"/>
  <c r="AK2901" i="1"/>
  <c r="B2896" i="1"/>
  <c r="AK2896" i="1"/>
  <c r="B2891" i="1"/>
  <c r="AK2891" i="1"/>
  <c r="B2886" i="1"/>
  <c r="AK2886" i="1"/>
  <c r="B2881" i="1"/>
  <c r="AK2881" i="1"/>
  <c r="B2876" i="1"/>
  <c r="AK2876" i="1"/>
  <c r="B2871" i="1"/>
  <c r="AK2871" i="1"/>
  <c r="B2866" i="1"/>
  <c r="AK2866" i="1"/>
  <c r="B2861" i="1"/>
  <c r="AK2861" i="1"/>
  <c r="B2856" i="1"/>
  <c r="AK2856" i="1"/>
  <c r="B2851" i="1"/>
  <c r="AK2851" i="1"/>
  <c r="B2846" i="1"/>
  <c r="AK2846" i="1"/>
  <c r="B2841" i="1"/>
  <c r="AK2841" i="1"/>
  <c r="B2836" i="1"/>
  <c r="AK2836" i="1"/>
  <c r="B2831" i="1"/>
  <c r="AK2831" i="1"/>
  <c r="B2826" i="1"/>
  <c r="AK2826" i="1"/>
  <c r="B2821" i="1"/>
  <c r="AK2821" i="1"/>
  <c r="B2816" i="1"/>
  <c r="AK2816" i="1"/>
  <c r="B2811" i="1"/>
  <c r="AK2811" i="1"/>
  <c r="B2806" i="1"/>
  <c r="AK2806" i="1"/>
  <c r="B2801" i="1"/>
  <c r="AK2801" i="1"/>
  <c r="B2796" i="1"/>
  <c r="AK2796" i="1"/>
  <c r="B2791" i="1"/>
  <c r="AK2791" i="1"/>
  <c r="B2786" i="1"/>
  <c r="AK2786" i="1"/>
  <c r="B2781" i="1"/>
  <c r="AK2781" i="1"/>
  <c r="B2776" i="1"/>
  <c r="AK2776" i="1"/>
  <c r="B2771" i="1"/>
  <c r="AK2771" i="1"/>
  <c r="B2766" i="1"/>
  <c r="AK2766" i="1"/>
  <c r="B2761" i="1"/>
  <c r="AK2761" i="1"/>
  <c r="B2756" i="1"/>
  <c r="AK2756" i="1"/>
  <c r="B2751" i="1"/>
  <c r="AK2751" i="1"/>
  <c r="B2746" i="1"/>
  <c r="AK2746" i="1"/>
  <c r="B2741" i="1"/>
  <c r="AK2741" i="1"/>
  <c r="B2736" i="1"/>
  <c r="AK2736" i="1"/>
  <c r="B2731" i="1"/>
  <c r="AK2731" i="1"/>
  <c r="B2726" i="1"/>
  <c r="AK2726" i="1"/>
  <c r="B2721" i="1"/>
  <c r="AK2721" i="1"/>
  <c r="B2716" i="1"/>
  <c r="AK2716" i="1"/>
  <c r="B2711" i="1"/>
  <c r="AK2711" i="1"/>
  <c r="B2706" i="1"/>
  <c r="AK2706" i="1"/>
  <c r="B2701" i="1"/>
  <c r="AK2701" i="1"/>
  <c r="B2696" i="1"/>
  <c r="AK2696" i="1"/>
  <c r="B2691" i="1"/>
  <c r="AK2691" i="1"/>
  <c r="B2686" i="1"/>
  <c r="AK2686" i="1"/>
  <c r="B2681" i="1"/>
  <c r="AK2681" i="1"/>
  <c r="K3000" i="1"/>
  <c r="AT3000" i="1"/>
  <c r="K2990" i="1"/>
  <c r="AT2990" i="1"/>
  <c r="K2980" i="1"/>
  <c r="AT2980" i="1"/>
  <c r="K2975" i="1"/>
  <c r="AT2975" i="1"/>
  <c r="K2970" i="1"/>
  <c r="AT2970" i="1"/>
  <c r="K2965" i="1"/>
  <c r="AT2965" i="1"/>
  <c r="K2955" i="1"/>
  <c r="AT2955" i="1"/>
  <c r="K2950" i="1"/>
  <c r="AT2950" i="1"/>
  <c r="K2945" i="1"/>
  <c r="AT2945" i="1"/>
  <c r="K2940" i="1"/>
  <c r="AT2940" i="1"/>
  <c r="K2935" i="1"/>
  <c r="AT2935" i="1"/>
  <c r="K2930" i="1"/>
  <c r="AT2930" i="1"/>
  <c r="K2925" i="1"/>
  <c r="AT2925" i="1"/>
  <c r="K2920" i="1"/>
  <c r="AT2920" i="1"/>
  <c r="K2915" i="1"/>
  <c r="AT2915" i="1"/>
  <c r="K2910" i="1"/>
  <c r="AT2910" i="1"/>
  <c r="K2905" i="1"/>
  <c r="AT2905" i="1"/>
  <c r="K2900" i="1"/>
  <c r="AT2900" i="1"/>
  <c r="K2895" i="1"/>
  <c r="AT2895" i="1"/>
  <c r="K2890" i="1"/>
  <c r="AT2890" i="1"/>
  <c r="K2885" i="1"/>
  <c r="AT2885" i="1"/>
  <c r="K2880" i="1"/>
  <c r="AT2880" i="1"/>
  <c r="K2875" i="1"/>
  <c r="AT2875" i="1"/>
  <c r="K2870" i="1"/>
  <c r="AT2870" i="1"/>
  <c r="K2865" i="1"/>
  <c r="AT2865" i="1"/>
  <c r="K2860" i="1"/>
  <c r="AT2860" i="1"/>
  <c r="K2855" i="1"/>
  <c r="AT2855" i="1"/>
  <c r="K2850" i="1"/>
  <c r="AT2850" i="1"/>
  <c r="K2845" i="1"/>
  <c r="AT2845" i="1"/>
  <c r="K2840" i="1"/>
  <c r="AT2840" i="1"/>
  <c r="K2835" i="1"/>
  <c r="AT2835" i="1"/>
  <c r="K2830" i="1"/>
  <c r="AT2830" i="1"/>
  <c r="K2825" i="1"/>
  <c r="AT2825" i="1"/>
  <c r="K2820" i="1"/>
  <c r="AT2820" i="1"/>
  <c r="K2815" i="1"/>
  <c r="AT2815" i="1"/>
  <c r="K2810" i="1"/>
  <c r="AT2810" i="1"/>
  <c r="K2805" i="1"/>
  <c r="AT2805" i="1"/>
  <c r="K2800" i="1"/>
  <c r="AT2800" i="1"/>
  <c r="K2795" i="1"/>
  <c r="AT2795" i="1"/>
  <c r="K2790" i="1"/>
  <c r="AT2790" i="1"/>
  <c r="K2785" i="1"/>
  <c r="AT2785" i="1"/>
  <c r="K2780" i="1"/>
  <c r="AT2780" i="1"/>
  <c r="K2775" i="1"/>
  <c r="AT2775" i="1"/>
  <c r="K2770" i="1"/>
  <c r="AT2770" i="1"/>
  <c r="K2765" i="1"/>
  <c r="AT2765" i="1"/>
  <c r="K2760" i="1"/>
  <c r="AT2760" i="1"/>
  <c r="K2755" i="1"/>
  <c r="AT2755" i="1"/>
  <c r="K2750" i="1"/>
  <c r="AT2750" i="1"/>
  <c r="K2745" i="1"/>
  <c r="AT2745" i="1"/>
  <c r="K2740" i="1"/>
  <c r="AT2740" i="1"/>
  <c r="K2735" i="1"/>
  <c r="AT2735" i="1"/>
  <c r="K2730" i="1"/>
  <c r="AT2730" i="1"/>
  <c r="K2725" i="1"/>
  <c r="AT2725" i="1"/>
  <c r="K2720" i="1"/>
  <c r="AT2720" i="1"/>
  <c r="K2715" i="1"/>
  <c r="AT2715" i="1"/>
  <c r="K2710" i="1"/>
  <c r="AT2710" i="1"/>
  <c r="K2705" i="1"/>
  <c r="AT2705" i="1"/>
  <c r="K2700" i="1"/>
  <c r="AT2700" i="1"/>
  <c r="K2695" i="1"/>
  <c r="AT2695" i="1"/>
  <c r="K2690" i="1"/>
  <c r="AT2690" i="1"/>
  <c r="K2685" i="1"/>
  <c r="AT2685" i="1"/>
  <c r="K2680" i="1"/>
  <c r="AT2680" i="1"/>
  <c r="B3001" i="1"/>
  <c r="AK3001" i="1"/>
  <c r="K2995" i="1"/>
  <c r="AT2995" i="1"/>
  <c r="K2985" i="1"/>
  <c r="AT2985" i="1"/>
  <c r="K2960" i="1"/>
  <c r="AT2960" i="1"/>
  <c r="J3000" i="1"/>
  <c r="AS3000" i="1"/>
  <c r="J2995" i="1"/>
  <c r="AS2995" i="1"/>
  <c r="J2990" i="1"/>
  <c r="AS2990" i="1"/>
  <c r="J2985" i="1"/>
  <c r="AS2985" i="1"/>
  <c r="J2980" i="1"/>
  <c r="AS2980" i="1"/>
  <c r="J2975" i="1"/>
  <c r="AS2975" i="1"/>
  <c r="J2970" i="1"/>
  <c r="AS2970" i="1"/>
  <c r="J2965" i="1"/>
  <c r="AS2965" i="1"/>
  <c r="J2960" i="1"/>
  <c r="AS2960" i="1"/>
  <c r="J2955" i="1"/>
  <c r="AS2955" i="1"/>
  <c r="J2950" i="1"/>
  <c r="AS2950" i="1"/>
  <c r="J2945" i="1"/>
  <c r="AS2945" i="1"/>
  <c r="J2940" i="1"/>
  <c r="AS2940" i="1"/>
  <c r="J2935" i="1"/>
  <c r="AS2935" i="1"/>
  <c r="J2930" i="1"/>
  <c r="AS2930" i="1"/>
  <c r="J2925" i="1"/>
  <c r="AS2925" i="1"/>
  <c r="J2920" i="1"/>
  <c r="AS2920" i="1"/>
  <c r="J2915" i="1"/>
  <c r="AS2915" i="1"/>
  <c r="J2910" i="1"/>
  <c r="AS2910" i="1"/>
  <c r="J2905" i="1"/>
  <c r="AS2905" i="1"/>
  <c r="J2900" i="1"/>
  <c r="AS2900" i="1"/>
  <c r="J2895" i="1"/>
  <c r="AS2895" i="1"/>
  <c r="J2890" i="1"/>
  <c r="AS2890" i="1"/>
  <c r="J2885" i="1"/>
  <c r="AS2885" i="1"/>
  <c r="J2880" i="1"/>
  <c r="AS2880" i="1"/>
  <c r="J2875" i="1"/>
  <c r="AS2875" i="1"/>
  <c r="J2870" i="1"/>
  <c r="AS2870" i="1"/>
  <c r="J2865" i="1"/>
  <c r="AS2865" i="1"/>
  <c r="J2860" i="1"/>
  <c r="AS2860" i="1"/>
  <c r="J2855" i="1"/>
  <c r="AS2855" i="1"/>
  <c r="J2850" i="1"/>
  <c r="AS2850" i="1"/>
  <c r="J2845" i="1"/>
  <c r="AS2845" i="1"/>
  <c r="J2840" i="1"/>
  <c r="AS2840" i="1"/>
  <c r="J2835" i="1"/>
  <c r="AS2835" i="1"/>
  <c r="J2830" i="1"/>
  <c r="AS2830" i="1"/>
  <c r="J2825" i="1"/>
  <c r="AS2825" i="1"/>
  <c r="J2820" i="1"/>
  <c r="AS2820" i="1"/>
  <c r="J2815" i="1"/>
  <c r="AS2815" i="1"/>
  <c r="J2810" i="1"/>
  <c r="AS2810" i="1"/>
  <c r="J2805" i="1"/>
  <c r="AS2805" i="1"/>
  <c r="J2800" i="1"/>
  <c r="AS2800" i="1"/>
  <c r="J2795" i="1"/>
  <c r="AS2795" i="1"/>
  <c r="J2790" i="1"/>
  <c r="AS2790" i="1"/>
  <c r="J2785" i="1"/>
  <c r="AS2785" i="1"/>
  <c r="J2780" i="1"/>
  <c r="AS2780" i="1"/>
  <c r="J2775" i="1"/>
  <c r="AS2775" i="1"/>
  <c r="J2770" i="1"/>
  <c r="AS2770" i="1"/>
  <c r="J2765" i="1"/>
  <c r="AS2765" i="1"/>
  <c r="J2760" i="1"/>
  <c r="AS2760" i="1"/>
  <c r="J2755" i="1"/>
  <c r="AS2755" i="1"/>
  <c r="J2750" i="1"/>
  <c r="AS2750" i="1"/>
  <c r="J2745" i="1"/>
  <c r="AS2745" i="1"/>
  <c r="J2740" i="1"/>
  <c r="AS2740" i="1"/>
  <c r="J2735" i="1"/>
  <c r="AS2735" i="1"/>
  <c r="J2730" i="1"/>
  <c r="AS2730" i="1"/>
  <c r="J2725" i="1"/>
  <c r="AS2725" i="1"/>
  <c r="J2720" i="1"/>
  <c r="AS2720" i="1"/>
  <c r="J2715" i="1"/>
  <c r="AS2715" i="1"/>
  <c r="J2710" i="1"/>
  <c r="AS2710" i="1"/>
  <c r="J2705" i="1"/>
  <c r="AS2705" i="1"/>
  <c r="J2700" i="1"/>
  <c r="AS2700" i="1"/>
  <c r="J2695" i="1"/>
  <c r="AS2695" i="1"/>
  <c r="J2690" i="1"/>
  <c r="AS2690" i="1"/>
  <c r="J2685" i="1"/>
  <c r="AS2685" i="1"/>
  <c r="J2680" i="1"/>
  <c r="AS2680" i="1"/>
  <c r="I2175" i="1"/>
  <c r="AR2175" i="1"/>
  <c r="I2165" i="1"/>
  <c r="AR2165" i="1"/>
  <c r="I2120" i="1"/>
  <c r="AR2120" i="1"/>
  <c r="F2895" i="1"/>
  <c r="AO2895" i="1"/>
  <c r="I2815" i="1"/>
  <c r="AR2815" i="1"/>
  <c r="I2335" i="1"/>
  <c r="AR2335" i="1"/>
  <c r="I2075" i="1"/>
  <c r="AR2075" i="1"/>
  <c r="I2891" i="1"/>
  <c r="AR2891" i="1"/>
  <c r="I2295" i="1"/>
  <c r="AR2295" i="1"/>
  <c r="I2080" i="1"/>
  <c r="AR2080" i="1"/>
  <c r="I2515" i="1"/>
  <c r="AR2515" i="1"/>
  <c r="I2115" i="1"/>
  <c r="AR2115" i="1"/>
  <c r="I2791" i="1"/>
  <c r="AR2791" i="1"/>
  <c r="I2045" i="1"/>
  <c r="AR2045" i="1"/>
  <c r="I2455" i="1"/>
  <c r="AR2455" i="1"/>
  <c r="I2620" i="1"/>
  <c r="AR2620" i="1"/>
  <c r="I2345" i="1"/>
  <c r="AR2345" i="1"/>
  <c r="I2821" i="1"/>
  <c r="AR2821" i="1"/>
  <c r="I2830" i="1"/>
  <c r="AR2830" i="1"/>
  <c r="I2720" i="1"/>
  <c r="AR2720" i="1"/>
  <c r="I2555" i="1"/>
  <c r="AR2555" i="1"/>
  <c r="I2941" i="1"/>
  <c r="AR2941" i="1"/>
  <c r="I2255" i="1"/>
  <c r="AR2255" i="1"/>
  <c r="I2105" i="1"/>
  <c r="AR2105" i="1"/>
  <c r="I2990" i="1"/>
  <c r="AR2990" i="1"/>
  <c r="I2500" i="1"/>
  <c r="AR2500" i="1"/>
  <c r="I2320" i="1"/>
  <c r="AR2320" i="1"/>
  <c r="I2040" i="1"/>
  <c r="AR2040" i="1"/>
  <c r="I2540" i="1"/>
  <c r="AR2540" i="1"/>
  <c r="I2545" i="1"/>
  <c r="AR2545" i="1"/>
  <c r="I2450" i="1"/>
  <c r="AR2450" i="1"/>
  <c r="I2417" i="1"/>
  <c r="AR2417" i="1"/>
  <c r="I2357" i="1"/>
  <c r="AR2357" i="1"/>
  <c r="I2272" i="1"/>
  <c r="AR2272" i="1"/>
  <c r="I2232" i="1"/>
  <c r="AR2232" i="1"/>
  <c r="I2162" i="1"/>
  <c r="AR2162" i="1"/>
  <c r="I2132" i="1"/>
  <c r="AR2132" i="1"/>
  <c r="I2112" i="1"/>
  <c r="AR2112" i="1"/>
  <c r="I2082" i="1"/>
  <c r="AR2082" i="1"/>
  <c r="I2052" i="1"/>
  <c r="AR2052" i="1"/>
  <c r="I2042" i="1"/>
  <c r="AR2042" i="1"/>
  <c r="I2027" i="1"/>
  <c r="AR2027" i="1"/>
  <c r="I2007" i="1"/>
  <c r="AR2007" i="1"/>
  <c r="I1992" i="1"/>
  <c r="AR1992" i="1"/>
  <c r="I1962" i="1"/>
  <c r="AR1962" i="1"/>
  <c r="I1957" i="1"/>
  <c r="AR1957" i="1"/>
  <c r="I1932" i="1"/>
  <c r="AR1932" i="1"/>
  <c r="I1927" i="1"/>
  <c r="AR1927" i="1"/>
  <c r="I1892" i="1"/>
  <c r="AR1892" i="1"/>
  <c r="I1862" i="1"/>
  <c r="AR1862" i="1"/>
  <c r="I1847" i="1"/>
  <c r="AR1847" i="1"/>
  <c r="I1797" i="1"/>
  <c r="AR1797" i="1"/>
  <c r="I1637" i="1"/>
  <c r="AR1637" i="1"/>
  <c r="I1582" i="1"/>
  <c r="AR1582" i="1"/>
  <c r="I1567" i="1"/>
  <c r="AR1567" i="1"/>
  <c r="I1552" i="1"/>
  <c r="AR1552" i="1"/>
  <c r="I1527" i="1"/>
  <c r="AR1527" i="1"/>
  <c r="I1482" i="1"/>
  <c r="AR1482" i="1"/>
  <c r="I1472" i="1"/>
  <c r="AR1472" i="1"/>
  <c r="I1412" i="1"/>
  <c r="AR1412" i="1"/>
  <c r="I1372" i="1"/>
  <c r="AR1372" i="1"/>
  <c r="I1367" i="1"/>
  <c r="AR1367" i="1"/>
  <c r="I1347" i="1"/>
  <c r="AR1347" i="1"/>
  <c r="I1342" i="1"/>
  <c r="AR1342" i="1"/>
  <c r="I1317" i="1"/>
  <c r="AR1317" i="1"/>
  <c r="I1292" i="1"/>
  <c r="AR1292" i="1"/>
  <c r="I1252" i="1"/>
  <c r="AR1252" i="1"/>
  <c r="I1222" i="1"/>
  <c r="AR1222" i="1"/>
  <c r="I1202" i="1"/>
  <c r="AR1202" i="1"/>
  <c r="I1167" i="1"/>
  <c r="AR1167" i="1"/>
  <c r="I1057" i="1"/>
  <c r="AR1057" i="1"/>
  <c r="I992" i="1"/>
  <c r="AR992" i="1"/>
  <c r="I927" i="1"/>
  <c r="AR927" i="1"/>
  <c r="I887" i="1"/>
  <c r="AR887" i="1"/>
  <c r="I832" i="1"/>
  <c r="AR832" i="1"/>
  <c r="F2677" i="1"/>
  <c r="AO2677" i="1"/>
  <c r="F2672" i="1"/>
  <c r="AO2672" i="1"/>
  <c r="F2667" i="1"/>
  <c r="AO2667" i="1"/>
  <c r="F2662" i="1"/>
  <c r="AO2662" i="1"/>
  <c r="F2657" i="1"/>
  <c r="AO2657" i="1"/>
  <c r="F2652" i="1"/>
  <c r="AO2652" i="1"/>
  <c r="F2647" i="1"/>
  <c r="AO2647" i="1"/>
  <c r="F2642" i="1"/>
  <c r="AO2642" i="1"/>
  <c r="F2637" i="1"/>
  <c r="AO2637" i="1"/>
  <c r="F2632" i="1"/>
  <c r="AO2632" i="1"/>
  <c r="F2627" i="1"/>
  <c r="AO2627" i="1"/>
  <c r="F2622" i="1"/>
  <c r="AO2622" i="1"/>
  <c r="F2617" i="1"/>
  <c r="AO2617" i="1"/>
  <c r="F2612" i="1"/>
  <c r="AO2612" i="1"/>
  <c r="F2607" i="1"/>
  <c r="AO2607" i="1"/>
  <c r="F2602" i="1"/>
  <c r="AO2602" i="1"/>
  <c r="F2597" i="1"/>
  <c r="AO2597" i="1"/>
  <c r="F2592" i="1"/>
  <c r="AO2592" i="1"/>
  <c r="F2587" i="1"/>
  <c r="AO2587" i="1"/>
  <c r="F2582" i="1"/>
  <c r="AO2582" i="1"/>
  <c r="F2577" i="1"/>
  <c r="AO2577" i="1"/>
  <c r="F2572" i="1"/>
  <c r="AO2572" i="1"/>
  <c r="F2567" i="1"/>
  <c r="AO2567" i="1"/>
  <c r="F2562" i="1"/>
  <c r="AO2562" i="1"/>
  <c r="F2557" i="1"/>
  <c r="AO2557" i="1"/>
  <c r="F2552" i="1"/>
  <c r="AO2552" i="1"/>
  <c r="F2547" i="1"/>
  <c r="AO2547" i="1"/>
  <c r="F2542" i="1"/>
  <c r="AO2542" i="1"/>
  <c r="F2537" i="1"/>
  <c r="AO2537" i="1"/>
  <c r="F2532" i="1"/>
  <c r="AO2532" i="1"/>
  <c r="F2527" i="1"/>
  <c r="AO2527" i="1"/>
  <c r="F2522" i="1"/>
  <c r="AO2522" i="1"/>
  <c r="F2517" i="1"/>
  <c r="AO2517" i="1"/>
  <c r="F2512" i="1"/>
  <c r="AO2512" i="1"/>
  <c r="F2507" i="1"/>
  <c r="AO2507" i="1"/>
  <c r="F2502" i="1"/>
  <c r="AO2502" i="1"/>
  <c r="F2497" i="1"/>
  <c r="AO2497" i="1"/>
  <c r="F2492" i="1"/>
  <c r="AO2492" i="1"/>
  <c r="F2487" i="1"/>
  <c r="AO2487" i="1"/>
  <c r="F2482" i="1"/>
  <c r="AO2482" i="1"/>
  <c r="F2477" i="1"/>
  <c r="AO2477" i="1"/>
  <c r="F2472" i="1"/>
  <c r="AO2472" i="1"/>
  <c r="F2467" i="1"/>
  <c r="AO2467" i="1"/>
  <c r="F2462" i="1"/>
  <c r="AO2462" i="1"/>
  <c r="F2457" i="1"/>
  <c r="AO2457" i="1"/>
  <c r="F2452" i="1"/>
  <c r="AO2452" i="1"/>
  <c r="F2447" i="1"/>
  <c r="AO2447" i="1"/>
  <c r="F2442" i="1"/>
  <c r="AO2442" i="1"/>
  <c r="F2437" i="1"/>
  <c r="AO2437" i="1"/>
  <c r="F2432" i="1"/>
  <c r="AO2432" i="1"/>
  <c r="F2427" i="1"/>
  <c r="AO2427" i="1"/>
  <c r="F2422" i="1"/>
  <c r="AO2422" i="1"/>
  <c r="F2417" i="1"/>
  <c r="AO2417" i="1"/>
  <c r="F2412" i="1"/>
  <c r="AO2412" i="1"/>
  <c r="F2407" i="1"/>
  <c r="AO2407" i="1"/>
  <c r="F2402" i="1"/>
  <c r="AO2402" i="1"/>
  <c r="F2397" i="1"/>
  <c r="AO2397" i="1"/>
  <c r="F2392" i="1"/>
  <c r="AO2392" i="1"/>
  <c r="F2387" i="1"/>
  <c r="AO2387" i="1"/>
  <c r="F2382" i="1"/>
  <c r="AO2382" i="1"/>
  <c r="F2377" i="1"/>
  <c r="AO2377" i="1"/>
  <c r="F2372" i="1"/>
  <c r="AO2372" i="1"/>
  <c r="F2367" i="1"/>
  <c r="AO2367" i="1"/>
  <c r="F2362" i="1"/>
  <c r="AO2362" i="1"/>
  <c r="F2357" i="1"/>
  <c r="AO2357" i="1"/>
  <c r="F2352" i="1"/>
  <c r="AO2352" i="1"/>
  <c r="F2347" i="1"/>
  <c r="AO2347" i="1"/>
  <c r="F2342" i="1"/>
  <c r="AO2342" i="1"/>
  <c r="F2337" i="1"/>
  <c r="AO2337" i="1"/>
  <c r="F2332" i="1"/>
  <c r="AO2332" i="1"/>
  <c r="F2327" i="1"/>
  <c r="AO2327" i="1"/>
  <c r="F2322" i="1"/>
  <c r="AO2322" i="1"/>
  <c r="F2317" i="1"/>
  <c r="AO2317" i="1"/>
  <c r="F2312" i="1"/>
  <c r="AO2312" i="1"/>
  <c r="F2307" i="1"/>
  <c r="AO2307" i="1"/>
  <c r="F2302" i="1"/>
  <c r="AO2302" i="1"/>
  <c r="F2297" i="1"/>
  <c r="AO2297" i="1"/>
  <c r="F2292" i="1"/>
  <c r="AO2292" i="1"/>
  <c r="F2287" i="1"/>
  <c r="AO2287" i="1"/>
  <c r="F2282" i="1"/>
  <c r="AO2282" i="1"/>
  <c r="F2277" i="1"/>
  <c r="AO2277" i="1"/>
  <c r="F2272" i="1"/>
  <c r="AO2272" i="1"/>
  <c r="F2267" i="1"/>
  <c r="AO2267" i="1"/>
  <c r="F2262" i="1"/>
  <c r="AO2262" i="1"/>
  <c r="F2257" i="1"/>
  <c r="AO2257" i="1"/>
  <c r="F2252" i="1"/>
  <c r="AO2252" i="1"/>
  <c r="F2247" i="1"/>
  <c r="AO2247" i="1"/>
  <c r="F2242" i="1"/>
  <c r="AO2242" i="1"/>
  <c r="F2237" i="1"/>
  <c r="AO2237" i="1"/>
  <c r="F2232" i="1"/>
  <c r="AO2232" i="1"/>
  <c r="F2227" i="1"/>
  <c r="AO2227" i="1"/>
  <c r="F2222" i="1"/>
  <c r="AO2222" i="1"/>
  <c r="F2217" i="1"/>
  <c r="AO2217" i="1"/>
  <c r="F2212" i="1"/>
  <c r="AO2212" i="1"/>
  <c r="F2207" i="1"/>
  <c r="AO2207" i="1"/>
  <c r="F2202" i="1"/>
  <c r="AO2202" i="1"/>
  <c r="F2197" i="1"/>
  <c r="AO2197" i="1"/>
  <c r="F2192" i="1"/>
  <c r="AO2192" i="1"/>
  <c r="F2187" i="1"/>
  <c r="AO2187" i="1"/>
  <c r="F2182" i="1"/>
  <c r="AO2182" i="1"/>
  <c r="F2177" i="1"/>
  <c r="AO2177" i="1"/>
  <c r="F2172" i="1"/>
  <c r="AO2172" i="1"/>
  <c r="F2167" i="1"/>
  <c r="AO2167" i="1"/>
  <c r="F2162" i="1"/>
  <c r="AO2162" i="1"/>
  <c r="F2157" i="1"/>
  <c r="AO2157" i="1"/>
  <c r="F2152" i="1"/>
  <c r="AO2152" i="1"/>
  <c r="F2147" i="1"/>
  <c r="AO2147" i="1"/>
  <c r="F2142" i="1"/>
  <c r="AO2142" i="1"/>
  <c r="F2137" i="1"/>
  <c r="AO2137" i="1"/>
  <c r="F2132" i="1"/>
  <c r="AO2132" i="1"/>
  <c r="F2127" i="1"/>
  <c r="AO2127" i="1"/>
  <c r="F2122" i="1"/>
  <c r="AO2122" i="1"/>
  <c r="F2117" i="1"/>
  <c r="AO2117" i="1"/>
  <c r="F2112" i="1"/>
  <c r="AO2112" i="1"/>
  <c r="F2107" i="1"/>
  <c r="AO2107" i="1"/>
  <c r="F2102" i="1"/>
  <c r="AO2102" i="1"/>
  <c r="F2097" i="1"/>
  <c r="AO2097" i="1"/>
  <c r="F2092" i="1"/>
  <c r="AO2092" i="1"/>
  <c r="F2087" i="1"/>
  <c r="AO2087" i="1"/>
  <c r="F2082" i="1"/>
  <c r="AO2082" i="1"/>
  <c r="F2077" i="1"/>
  <c r="AO2077" i="1"/>
  <c r="F2072" i="1"/>
  <c r="AO2072" i="1"/>
  <c r="F2067" i="1"/>
  <c r="AO2067" i="1"/>
  <c r="F2062" i="1"/>
  <c r="AO2062" i="1"/>
  <c r="F2057" i="1"/>
  <c r="AO2057" i="1"/>
  <c r="F2052" i="1"/>
  <c r="AO2052" i="1"/>
  <c r="F2047" i="1"/>
  <c r="AO2047" i="1"/>
  <c r="F2042" i="1"/>
  <c r="AO2042" i="1"/>
  <c r="F2037" i="1"/>
  <c r="AO2037" i="1"/>
  <c r="F2032" i="1"/>
  <c r="AO2032" i="1"/>
  <c r="F2027" i="1"/>
  <c r="AO2027" i="1"/>
  <c r="F2022" i="1"/>
  <c r="AO2022" i="1"/>
  <c r="F2017" i="1"/>
  <c r="AO2017" i="1"/>
  <c r="F2012" i="1"/>
  <c r="AO2012" i="1"/>
  <c r="F2007" i="1"/>
  <c r="AO2007" i="1"/>
  <c r="F2002" i="1"/>
  <c r="AO2002" i="1"/>
  <c r="F1997" i="1"/>
  <c r="AO1997" i="1"/>
  <c r="F1992" i="1"/>
  <c r="AO1992" i="1"/>
  <c r="F1987" i="1"/>
  <c r="AO1987" i="1"/>
  <c r="F1982" i="1"/>
  <c r="AO1982" i="1"/>
  <c r="F1977" i="1"/>
  <c r="AO1977" i="1"/>
  <c r="F1972" i="1"/>
  <c r="AO1972" i="1"/>
  <c r="F1967" i="1"/>
  <c r="AO1967" i="1"/>
  <c r="F1962" i="1"/>
  <c r="AO1962" i="1"/>
  <c r="F1957" i="1"/>
  <c r="AO1957" i="1"/>
  <c r="F1952" i="1"/>
  <c r="AO1952" i="1"/>
  <c r="F1947" i="1"/>
  <c r="AO1947" i="1"/>
  <c r="F1942" i="1"/>
  <c r="AO1942" i="1"/>
  <c r="F1937" i="1"/>
  <c r="AO1937" i="1"/>
  <c r="F1932" i="1"/>
  <c r="AO1932" i="1"/>
  <c r="F1927" i="1"/>
  <c r="AO1927" i="1"/>
  <c r="F1922" i="1"/>
  <c r="AO1922" i="1"/>
  <c r="F1917" i="1"/>
  <c r="AO1917" i="1"/>
  <c r="F1912" i="1"/>
  <c r="AO1912" i="1"/>
  <c r="F1907" i="1"/>
  <c r="AO1907" i="1"/>
  <c r="F1902" i="1"/>
  <c r="AO1902" i="1"/>
  <c r="F1897" i="1"/>
  <c r="AO1897" i="1"/>
  <c r="F1892" i="1"/>
  <c r="AO1892" i="1"/>
  <c r="F1887" i="1"/>
  <c r="AO1887" i="1"/>
  <c r="F1882" i="1"/>
  <c r="AO1882" i="1"/>
  <c r="F1877" i="1"/>
  <c r="AO1877" i="1"/>
  <c r="F1872" i="1"/>
  <c r="AO1872" i="1"/>
  <c r="F1867" i="1"/>
  <c r="AO1867" i="1"/>
  <c r="F1862" i="1"/>
  <c r="AO1862" i="1"/>
  <c r="F1857" i="1"/>
  <c r="AO1857" i="1"/>
  <c r="F1852" i="1"/>
  <c r="AO1852" i="1"/>
  <c r="F1847" i="1"/>
  <c r="AO1847" i="1"/>
  <c r="F1842" i="1"/>
  <c r="AO1842" i="1"/>
  <c r="F1837" i="1"/>
  <c r="AO1837" i="1"/>
  <c r="F1832" i="1"/>
  <c r="AO1832" i="1"/>
  <c r="F1827" i="1"/>
  <c r="AO1827" i="1"/>
  <c r="F1822" i="1"/>
  <c r="AO1822" i="1"/>
  <c r="F1817" i="1"/>
  <c r="AO1817" i="1"/>
  <c r="F1812" i="1"/>
  <c r="AO1812" i="1"/>
  <c r="F1807" i="1"/>
  <c r="AO1807" i="1"/>
  <c r="F1802" i="1"/>
  <c r="AO1802" i="1"/>
  <c r="F1797" i="1"/>
  <c r="AO1797" i="1"/>
  <c r="F1792" i="1"/>
  <c r="AO1792" i="1"/>
  <c r="F1787" i="1"/>
  <c r="AO1787" i="1"/>
  <c r="F1782" i="1"/>
  <c r="AO1782" i="1"/>
  <c r="F1777" i="1"/>
  <c r="AO1777" i="1"/>
  <c r="F1772" i="1"/>
  <c r="AO1772" i="1"/>
  <c r="F1767" i="1"/>
  <c r="AO1767" i="1"/>
  <c r="F1762" i="1"/>
  <c r="AO1762" i="1"/>
  <c r="F1757" i="1"/>
  <c r="AO1757" i="1"/>
  <c r="F1752" i="1"/>
  <c r="AO1752" i="1"/>
  <c r="F1747" i="1"/>
  <c r="AO1747" i="1"/>
  <c r="F1742" i="1"/>
  <c r="AO1742" i="1"/>
  <c r="F1737" i="1"/>
  <c r="AO1737" i="1"/>
  <c r="F1732" i="1"/>
  <c r="AO1732" i="1"/>
  <c r="F1727" i="1"/>
  <c r="AO1727" i="1"/>
  <c r="F1722" i="1"/>
  <c r="AO1722" i="1"/>
  <c r="F1717" i="1"/>
  <c r="AO1717" i="1"/>
  <c r="F1712" i="1"/>
  <c r="AO1712" i="1"/>
  <c r="F1707" i="1"/>
  <c r="AO1707" i="1"/>
  <c r="F1702" i="1"/>
  <c r="AO1702" i="1"/>
  <c r="F1697" i="1"/>
  <c r="AO1697" i="1"/>
  <c r="F1692" i="1"/>
  <c r="AO1692" i="1"/>
  <c r="F1687" i="1"/>
  <c r="AO1687" i="1"/>
  <c r="F1682" i="1"/>
  <c r="AO1682" i="1"/>
  <c r="F1677" i="1"/>
  <c r="AO1677" i="1"/>
  <c r="F1672" i="1"/>
  <c r="AO1672" i="1"/>
  <c r="F1667" i="1"/>
  <c r="AO1667" i="1"/>
  <c r="F1662" i="1"/>
  <c r="AO1662" i="1"/>
  <c r="F1657" i="1"/>
  <c r="AO1657" i="1"/>
  <c r="F1652" i="1"/>
  <c r="AO1652" i="1"/>
  <c r="F1647" i="1"/>
  <c r="AO1647" i="1"/>
  <c r="F1642" i="1"/>
  <c r="AO1642" i="1"/>
  <c r="F1637" i="1"/>
  <c r="AO1637" i="1"/>
  <c r="F1632" i="1"/>
  <c r="AO1632" i="1"/>
  <c r="F1627" i="1"/>
  <c r="AO1627" i="1"/>
  <c r="F1622" i="1"/>
  <c r="AO1622" i="1"/>
  <c r="F1617" i="1"/>
  <c r="AO1617" i="1"/>
  <c r="F1612" i="1"/>
  <c r="AO1612" i="1"/>
  <c r="F1607" i="1"/>
  <c r="AO1607" i="1"/>
  <c r="F1602" i="1"/>
  <c r="AO1602" i="1"/>
  <c r="F1597" i="1"/>
  <c r="AO1597" i="1"/>
  <c r="F1592" i="1"/>
  <c r="AO1592" i="1"/>
  <c r="F1587" i="1"/>
  <c r="AO1587" i="1"/>
  <c r="F1582" i="1"/>
  <c r="AO1582" i="1"/>
  <c r="F1577" i="1"/>
  <c r="AO1577" i="1"/>
  <c r="F1572" i="1"/>
  <c r="AO1572" i="1"/>
  <c r="F1567" i="1"/>
  <c r="AO1567" i="1"/>
  <c r="F1562" i="1"/>
  <c r="AO1562" i="1"/>
  <c r="F1557" i="1"/>
  <c r="AO1557" i="1"/>
  <c r="F1552" i="1"/>
  <c r="AO1552" i="1"/>
  <c r="F1547" i="1"/>
  <c r="AO1547" i="1"/>
  <c r="F1542" i="1"/>
  <c r="AO1542" i="1"/>
  <c r="F1537" i="1"/>
  <c r="AO1537" i="1"/>
  <c r="F1532" i="1"/>
  <c r="AO1532" i="1"/>
  <c r="F1527" i="1"/>
  <c r="AO1527" i="1"/>
  <c r="F1522" i="1"/>
  <c r="AO1522" i="1"/>
  <c r="F1517" i="1"/>
  <c r="AO1517" i="1"/>
  <c r="F1512" i="1"/>
  <c r="AO1512" i="1"/>
  <c r="F1507" i="1"/>
  <c r="AO1507" i="1"/>
  <c r="F1502" i="1"/>
  <c r="AO1502" i="1"/>
  <c r="F1497" i="1"/>
  <c r="AO1497" i="1"/>
  <c r="F1492" i="1"/>
  <c r="AO1492" i="1"/>
  <c r="F1487" i="1"/>
  <c r="AO1487" i="1"/>
  <c r="F1482" i="1"/>
  <c r="AO1482" i="1"/>
  <c r="F1477" i="1"/>
  <c r="AO1477" i="1"/>
  <c r="F1472" i="1"/>
  <c r="AO1472" i="1"/>
  <c r="F1467" i="1"/>
  <c r="AO1467" i="1"/>
  <c r="F1462" i="1"/>
  <c r="AO1462" i="1"/>
  <c r="F1457" i="1"/>
  <c r="AO1457" i="1"/>
  <c r="F1452" i="1"/>
  <c r="AO1452" i="1"/>
  <c r="F1447" i="1"/>
  <c r="AO1447" i="1"/>
  <c r="F1442" i="1"/>
  <c r="AO1442" i="1"/>
  <c r="F1437" i="1"/>
  <c r="AO1437" i="1"/>
  <c r="F1432" i="1"/>
  <c r="AO1432" i="1"/>
  <c r="F1427" i="1"/>
  <c r="AO1427" i="1"/>
  <c r="F1422" i="1"/>
  <c r="AO1422" i="1"/>
  <c r="F1417" i="1"/>
  <c r="AO1417" i="1"/>
  <c r="F1412" i="1"/>
  <c r="AO1412" i="1"/>
  <c r="D2262" i="1"/>
  <c r="AM2262" i="1"/>
  <c r="D2257" i="1"/>
  <c r="AM2257" i="1"/>
  <c r="D2252" i="1"/>
  <c r="AM2252" i="1"/>
  <c r="D2247" i="1"/>
  <c r="AM2247" i="1"/>
  <c r="D2242" i="1"/>
  <c r="AM2242" i="1"/>
  <c r="D2237" i="1"/>
  <c r="AM2237" i="1"/>
  <c r="D2232" i="1"/>
  <c r="AM2232" i="1"/>
  <c r="D2227" i="1"/>
  <c r="AM2227" i="1"/>
  <c r="D2222" i="1"/>
  <c r="AM2222" i="1"/>
  <c r="D2217" i="1"/>
  <c r="AM2217" i="1"/>
  <c r="D2212" i="1"/>
  <c r="AM2212" i="1"/>
  <c r="D2207" i="1"/>
  <c r="AM2207" i="1"/>
  <c r="D2202" i="1"/>
  <c r="AM2202" i="1"/>
  <c r="D2197" i="1"/>
  <c r="AM2197" i="1"/>
  <c r="D2192" i="1"/>
  <c r="AM2192" i="1"/>
  <c r="D2187" i="1"/>
  <c r="AM2187" i="1"/>
  <c r="D2182" i="1"/>
  <c r="AM2182" i="1"/>
  <c r="D2177" i="1"/>
  <c r="AM2177" i="1"/>
  <c r="D2172" i="1"/>
  <c r="AM2172" i="1"/>
  <c r="D2167" i="1"/>
  <c r="AM2167" i="1"/>
  <c r="D2162" i="1"/>
  <c r="AM2162" i="1"/>
  <c r="D2157" i="1"/>
  <c r="AM2157" i="1"/>
  <c r="D2152" i="1"/>
  <c r="AM2152" i="1"/>
  <c r="D2147" i="1"/>
  <c r="AM2147" i="1"/>
  <c r="D2142" i="1"/>
  <c r="AM2142" i="1"/>
  <c r="D2137" i="1"/>
  <c r="AM2137" i="1"/>
  <c r="D2132" i="1"/>
  <c r="AM2132" i="1"/>
  <c r="D2127" i="1"/>
  <c r="AM2127" i="1"/>
  <c r="D2122" i="1"/>
  <c r="AM2122" i="1"/>
  <c r="D2117" i="1"/>
  <c r="AM2117" i="1"/>
  <c r="D2112" i="1"/>
  <c r="AM2112" i="1"/>
  <c r="D2107" i="1"/>
  <c r="AM2107" i="1"/>
  <c r="D2102" i="1"/>
  <c r="AM2102" i="1"/>
  <c r="D2097" i="1"/>
  <c r="AM2097" i="1"/>
  <c r="D2092" i="1"/>
  <c r="AM2092" i="1"/>
  <c r="D2087" i="1"/>
  <c r="AM2087" i="1"/>
  <c r="D2082" i="1"/>
  <c r="AM2082" i="1"/>
  <c r="D2077" i="1"/>
  <c r="AM2077" i="1"/>
  <c r="D2072" i="1"/>
  <c r="AM2072" i="1"/>
  <c r="D2067" i="1"/>
  <c r="AM2067" i="1"/>
  <c r="D2062" i="1"/>
  <c r="AM2062" i="1"/>
  <c r="D2057" i="1"/>
  <c r="AM2057" i="1"/>
  <c r="D2052" i="1"/>
  <c r="AM2052" i="1"/>
  <c r="D2047" i="1"/>
  <c r="AM2047" i="1"/>
  <c r="D2042" i="1"/>
  <c r="AM2042" i="1"/>
  <c r="D2037" i="1"/>
  <c r="AM2037" i="1"/>
  <c r="D2032" i="1"/>
  <c r="AM2032" i="1"/>
  <c r="D2027" i="1"/>
  <c r="AM2027" i="1"/>
  <c r="D2022" i="1"/>
  <c r="AM2022" i="1"/>
  <c r="D2017" i="1"/>
  <c r="AM2017" i="1"/>
  <c r="D2012" i="1"/>
  <c r="AM2012" i="1"/>
  <c r="D2007" i="1"/>
  <c r="AM2007" i="1"/>
  <c r="D2002" i="1"/>
  <c r="AM2002" i="1"/>
  <c r="D1997" i="1"/>
  <c r="AM1997" i="1"/>
  <c r="D1992" i="1"/>
  <c r="AM1992" i="1"/>
  <c r="D1987" i="1"/>
  <c r="AM1987" i="1"/>
  <c r="D1982" i="1"/>
  <c r="AM1982" i="1"/>
  <c r="D1977" i="1"/>
  <c r="AM1977" i="1"/>
  <c r="D1972" i="1"/>
  <c r="AM1972" i="1"/>
  <c r="D1967" i="1"/>
  <c r="AM1967" i="1"/>
  <c r="D1962" i="1"/>
  <c r="AM1962" i="1"/>
  <c r="D1957" i="1"/>
  <c r="AM1957" i="1"/>
  <c r="D1952" i="1"/>
  <c r="AM1952" i="1"/>
  <c r="D1947" i="1"/>
  <c r="AM1947" i="1"/>
  <c r="D1942" i="1"/>
  <c r="AM1942" i="1"/>
  <c r="D1937" i="1"/>
  <c r="AM1937" i="1"/>
  <c r="D1932" i="1"/>
  <c r="AM1932" i="1"/>
  <c r="D1927" i="1"/>
  <c r="AM1927" i="1"/>
  <c r="D1922" i="1"/>
  <c r="AM1922" i="1"/>
  <c r="D1917" i="1"/>
  <c r="AM1917" i="1"/>
  <c r="D1912" i="1"/>
  <c r="AM1912" i="1"/>
  <c r="D1907" i="1"/>
  <c r="AM1907" i="1"/>
  <c r="D1902" i="1"/>
  <c r="AM1902" i="1"/>
  <c r="D1897" i="1"/>
  <c r="AM1897" i="1"/>
  <c r="D1892" i="1"/>
  <c r="AM1892" i="1"/>
  <c r="D1887" i="1"/>
  <c r="AM1887" i="1"/>
  <c r="D1882" i="1"/>
  <c r="AM1882" i="1"/>
  <c r="D1877" i="1"/>
  <c r="AM1877" i="1"/>
  <c r="D1872" i="1"/>
  <c r="AM1872" i="1"/>
  <c r="D1867" i="1"/>
  <c r="AM1867" i="1"/>
  <c r="D1862" i="1"/>
  <c r="AM1862" i="1"/>
  <c r="D1857" i="1"/>
  <c r="AM1857" i="1"/>
  <c r="D1852" i="1"/>
  <c r="AM1852" i="1"/>
  <c r="D1847" i="1"/>
  <c r="AM1847" i="1"/>
  <c r="D1842" i="1"/>
  <c r="AM1842" i="1"/>
  <c r="D1837" i="1"/>
  <c r="AM1837" i="1"/>
  <c r="D1832" i="1"/>
  <c r="AM1832" i="1"/>
  <c r="D1827" i="1"/>
  <c r="AM1827" i="1"/>
  <c r="D1822" i="1"/>
  <c r="AM1822" i="1"/>
  <c r="D1817" i="1"/>
  <c r="AM1817" i="1"/>
  <c r="D1812" i="1"/>
  <c r="AM1812" i="1"/>
  <c r="D1807" i="1"/>
  <c r="AM1807" i="1"/>
  <c r="D1802" i="1"/>
  <c r="AM1802" i="1"/>
  <c r="D1797" i="1"/>
  <c r="AM1797" i="1"/>
  <c r="D1792" i="1"/>
  <c r="AM1792" i="1"/>
  <c r="D1787" i="1"/>
  <c r="AM1787" i="1"/>
  <c r="D1782" i="1"/>
  <c r="AM1782" i="1"/>
  <c r="D1777" i="1"/>
  <c r="AM1777" i="1"/>
  <c r="D1772" i="1"/>
  <c r="AM1772" i="1"/>
  <c r="D1767" i="1"/>
  <c r="AM1767" i="1"/>
  <c r="D1762" i="1"/>
  <c r="AM1762" i="1"/>
  <c r="D1757" i="1"/>
  <c r="AM1757" i="1"/>
  <c r="D1752" i="1"/>
  <c r="AM1752" i="1"/>
  <c r="D1747" i="1"/>
  <c r="AM1747" i="1"/>
  <c r="D1742" i="1"/>
  <c r="AM1742" i="1"/>
  <c r="D1737" i="1"/>
  <c r="AM1737" i="1"/>
  <c r="D1732" i="1"/>
  <c r="AM1732" i="1"/>
  <c r="D1727" i="1"/>
  <c r="AM1727" i="1"/>
  <c r="D1722" i="1"/>
  <c r="AM1722" i="1"/>
  <c r="D1717" i="1"/>
  <c r="AM1717" i="1"/>
  <c r="D1712" i="1"/>
  <c r="AM1712" i="1"/>
  <c r="D1707" i="1"/>
  <c r="AM1707" i="1"/>
  <c r="D1702" i="1"/>
  <c r="AM1702" i="1"/>
  <c r="D1697" i="1"/>
  <c r="AM1697" i="1"/>
  <c r="D1692" i="1"/>
  <c r="AM1692" i="1"/>
  <c r="D1687" i="1"/>
  <c r="AM1687" i="1"/>
  <c r="D1682" i="1"/>
  <c r="AM1682" i="1"/>
  <c r="D1677" i="1"/>
  <c r="AM1677" i="1"/>
  <c r="D1672" i="1"/>
  <c r="AM1672" i="1"/>
  <c r="D1667" i="1"/>
  <c r="AM1667" i="1"/>
  <c r="D1662" i="1"/>
  <c r="AM1662" i="1"/>
  <c r="D1657" i="1"/>
  <c r="AM1657" i="1"/>
  <c r="D1652" i="1"/>
  <c r="AM1652" i="1"/>
  <c r="D1647" i="1"/>
  <c r="AM1647" i="1"/>
  <c r="D1642" i="1"/>
  <c r="AM1642" i="1"/>
  <c r="D1637" i="1"/>
  <c r="AM1637" i="1"/>
  <c r="D1632" i="1"/>
  <c r="AM1632" i="1"/>
  <c r="D1627" i="1"/>
  <c r="AM1627" i="1"/>
  <c r="D1622" i="1"/>
  <c r="AM1622" i="1"/>
  <c r="D1617" i="1"/>
  <c r="AM1617" i="1"/>
  <c r="D1612" i="1"/>
  <c r="AM1612" i="1"/>
  <c r="D1607" i="1"/>
  <c r="AM1607" i="1"/>
  <c r="D1602" i="1"/>
  <c r="AM1602" i="1"/>
  <c r="D1597" i="1"/>
  <c r="AM1597" i="1"/>
  <c r="D1592" i="1"/>
  <c r="AM1592" i="1"/>
  <c r="D1587" i="1"/>
  <c r="AM1587" i="1"/>
  <c r="D1582" i="1"/>
  <c r="AM1582" i="1"/>
  <c r="D1577" i="1"/>
  <c r="AM1577" i="1"/>
  <c r="D1572" i="1"/>
  <c r="AM1572" i="1"/>
  <c r="D1567" i="1"/>
  <c r="AM1567" i="1"/>
  <c r="D1562" i="1"/>
  <c r="AM1562" i="1"/>
  <c r="D1557" i="1"/>
  <c r="AM1557" i="1"/>
  <c r="D1552" i="1"/>
  <c r="AM1552" i="1"/>
  <c r="D1547" i="1"/>
  <c r="AM1547" i="1"/>
  <c r="D1542" i="1"/>
  <c r="AM1542" i="1"/>
  <c r="D1537" i="1"/>
  <c r="AM1537" i="1"/>
  <c r="D1532" i="1"/>
  <c r="AM1532" i="1"/>
  <c r="D1527" i="1"/>
  <c r="AM1527" i="1"/>
  <c r="D1522" i="1"/>
  <c r="AM1522" i="1"/>
  <c r="D1517" i="1"/>
  <c r="AM1517" i="1"/>
  <c r="D1512" i="1"/>
  <c r="AM1512" i="1"/>
  <c r="D1507" i="1"/>
  <c r="AM1507" i="1"/>
  <c r="D1502" i="1"/>
  <c r="AM1502" i="1"/>
  <c r="D1497" i="1"/>
  <c r="AM1497" i="1"/>
  <c r="D1492" i="1"/>
  <c r="AM1492" i="1"/>
  <c r="D1487" i="1"/>
  <c r="AM1487" i="1"/>
  <c r="D1482" i="1"/>
  <c r="AM1482" i="1"/>
  <c r="D1477" i="1"/>
  <c r="AM1477" i="1"/>
  <c r="D1472" i="1"/>
  <c r="AM1472" i="1"/>
  <c r="D1467" i="1"/>
  <c r="AM1467" i="1"/>
  <c r="D1462" i="1"/>
  <c r="AM1462" i="1"/>
  <c r="D1457" i="1"/>
  <c r="AM1457" i="1"/>
  <c r="D1452" i="1"/>
  <c r="AM1452" i="1"/>
  <c r="D1447" i="1"/>
  <c r="AM1447" i="1"/>
  <c r="D1442" i="1"/>
  <c r="AM1442" i="1"/>
  <c r="D1437" i="1"/>
  <c r="AM1437" i="1"/>
  <c r="D1432" i="1"/>
  <c r="AM1432" i="1"/>
  <c r="D1427" i="1"/>
  <c r="AM1427" i="1"/>
  <c r="D1422" i="1"/>
  <c r="AM1422" i="1"/>
  <c r="D1417" i="1"/>
  <c r="AM1417" i="1"/>
  <c r="D1412" i="1"/>
  <c r="AM1412" i="1"/>
  <c r="D1407" i="1"/>
  <c r="AM1407" i="1"/>
  <c r="D1402" i="1"/>
  <c r="AM1402" i="1"/>
  <c r="D1397" i="1"/>
  <c r="AM1397" i="1"/>
  <c r="D1392" i="1"/>
  <c r="AM1392" i="1"/>
  <c r="D1387" i="1"/>
  <c r="AM1387" i="1"/>
  <c r="D1382" i="1"/>
  <c r="AM1382" i="1"/>
  <c r="D1377" i="1"/>
  <c r="AM1377" i="1"/>
  <c r="D1372" i="1"/>
  <c r="AM1372" i="1"/>
  <c r="D1367" i="1"/>
  <c r="AM1367" i="1"/>
  <c r="D1362" i="1"/>
  <c r="AM1362" i="1"/>
  <c r="D1357" i="1"/>
  <c r="AM1357" i="1"/>
  <c r="D1352" i="1"/>
  <c r="AM1352" i="1"/>
  <c r="D1347" i="1"/>
  <c r="AM1347" i="1"/>
  <c r="D1342" i="1"/>
  <c r="AM1342" i="1"/>
  <c r="D1337" i="1"/>
  <c r="AM1337" i="1"/>
  <c r="D1332" i="1"/>
  <c r="AM1332" i="1"/>
  <c r="D1327" i="1"/>
  <c r="AM1327" i="1"/>
  <c r="D1322" i="1"/>
  <c r="AM1322" i="1"/>
  <c r="D1317" i="1"/>
  <c r="AM1317" i="1"/>
  <c r="D1312" i="1"/>
  <c r="AM1312" i="1"/>
  <c r="D1307" i="1"/>
  <c r="AM1307" i="1"/>
  <c r="D1302" i="1"/>
  <c r="AM1302" i="1"/>
  <c r="D1297" i="1"/>
  <c r="AM1297" i="1"/>
  <c r="D1292" i="1"/>
  <c r="AM1292" i="1"/>
  <c r="D1287" i="1"/>
  <c r="AM1287" i="1"/>
  <c r="D1282" i="1"/>
  <c r="AM1282" i="1"/>
  <c r="D1277" i="1"/>
  <c r="AM1277" i="1"/>
  <c r="D1272" i="1"/>
  <c r="AM1272" i="1"/>
  <c r="D1267" i="1"/>
  <c r="AM1267" i="1"/>
  <c r="D1262" i="1"/>
  <c r="AM1262" i="1"/>
  <c r="D1257" i="1"/>
  <c r="AM1257" i="1"/>
  <c r="D1252" i="1"/>
  <c r="AM1252" i="1"/>
  <c r="D1247" i="1"/>
  <c r="AM1247" i="1"/>
  <c r="D1242" i="1"/>
  <c r="AM1242" i="1"/>
  <c r="D1237" i="1"/>
  <c r="AM1237" i="1"/>
  <c r="D1232" i="1"/>
  <c r="AM1232" i="1"/>
  <c r="D1227" i="1"/>
  <c r="AM1227" i="1"/>
  <c r="D1222" i="1"/>
  <c r="AM1222" i="1"/>
  <c r="D1217" i="1"/>
  <c r="AM1217" i="1"/>
  <c r="D1212" i="1"/>
  <c r="AM1212" i="1"/>
  <c r="D1207" i="1"/>
  <c r="AM1207" i="1"/>
  <c r="B2612" i="1"/>
  <c r="AK2612" i="1"/>
  <c r="B2607" i="1"/>
  <c r="AK2607" i="1"/>
  <c r="B2602" i="1"/>
  <c r="AK2602" i="1"/>
  <c r="B2597" i="1"/>
  <c r="AK2597" i="1"/>
  <c r="B2592" i="1"/>
  <c r="AK2592" i="1"/>
  <c r="B2587" i="1"/>
  <c r="AK2587" i="1"/>
  <c r="B2582" i="1"/>
  <c r="AK2582" i="1"/>
  <c r="B2577" i="1"/>
  <c r="AK2577" i="1"/>
  <c r="B2572" i="1"/>
  <c r="AK2572" i="1"/>
  <c r="B2567" i="1"/>
  <c r="AK2567" i="1"/>
  <c r="B2562" i="1"/>
  <c r="AK2562" i="1"/>
  <c r="B2557" i="1"/>
  <c r="AK2557" i="1"/>
  <c r="B2552" i="1"/>
  <c r="AK2552" i="1"/>
  <c r="B2547" i="1"/>
  <c r="AK2547" i="1"/>
  <c r="B2542" i="1"/>
  <c r="AK2542" i="1"/>
  <c r="B2537" i="1"/>
  <c r="AK2537" i="1"/>
  <c r="B2532" i="1"/>
  <c r="AK2532" i="1"/>
  <c r="B2527" i="1"/>
  <c r="AK2527" i="1"/>
  <c r="B2522" i="1"/>
  <c r="AK2522" i="1"/>
  <c r="B2517" i="1"/>
  <c r="AK2517" i="1"/>
  <c r="B2512" i="1"/>
  <c r="AK2512" i="1"/>
  <c r="B2507" i="1"/>
  <c r="AK2507" i="1"/>
  <c r="B2502" i="1"/>
  <c r="AK2502" i="1"/>
  <c r="B2497" i="1"/>
  <c r="AK2497" i="1"/>
  <c r="B2492" i="1"/>
  <c r="AK2492" i="1"/>
  <c r="B2487" i="1"/>
  <c r="AK2487" i="1"/>
  <c r="B2482" i="1"/>
  <c r="AK2482" i="1"/>
  <c r="B2477" i="1"/>
  <c r="AK2477" i="1"/>
  <c r="B2472" i="1"/>
  <c r="AK2472" i="1"/>
  <c r="B2467" i="1"/>
  <c r="AK2467" i="1"/>
  <c r="B2462" i="1"/>
  <c r="AK2462" i="1"/>
  <c r="B2457" i="1"/>
  <c r="AK2457" i="1"/>
  <c r="B2452" i="1"/>
  <c r="AK2452" i="1"/>
  <c r="B2447" i="1"/>
  <c r="AK2447" i="1"/>
  <c r="B2442" i="1"/>
  <c r="AK2442" i="1"/>
  <c r="B2437" i="1"/>
  <c r="AK2437" i="1"/>
  <c r="B2432" i="1"/>
  <c r="AK2432" i="1"/>
  <c r="B2427" i="1"/>
  <c r="AK2427" i="1"/>
  <c r="B2422" i="1"/>
  <c r="AK2422" i="1"/>
  <c r="B2417" i="1"/>
  <c r="AK2417" i="1"/>
  <c r="B2412" i="1"/>
  <c r="AK2412" i="1"/>
  <c r="B2407" i="1"/>
  <c r="AK2407" i="1"/>
  <c r="B2402" i="1"/>
  <c r="AK2402" i="1"/>
  <c r="B2397" i="1"/>
  <c r="AK2397" i="1"/>
  <c r="B2392" i="1"/>
  <c r="AK2392" i="1"/>
  <c r="B2387" i="1"/>
  <c r="AK2387" i="1"/>
  <c r="B2382" i="1"/>
  <c r="AK2382" i="1"/>
  <c r="B2377" i="1"/>
  <c r="AK2377" i="1"/>
  <c r="B2372" i="1"/>
  <c r="AK2372" i="1"/>
  <c r="B2367" i="1"/>
  <c r="AK2367" i="1"/>
  <c r="B2362" i="1"/>
  <c r="AK2362" i="1"/>
  <c r="B2357" i="1"/>
  <c r="AK2357" i="1"/>
  <c r="B2352" i="1"/>
  <c r="AK2352" i="1"/>
  <c r="B2347" i="1"/>
  <c r="AK2347" i="1"/>
  <c r="B2342" i="1"/>
  <c r="AK2342" i="1"/>
  <c r="B2337" i="1"/>
  <c r="AK2337" i="1"/>
  <c r="B2332" i="1"/>
  <c r="AK2332" i="1"/>
  <c r="B2327" i="1"/>
  <c r="AK2327" i="1"/>
  <c r="B2322" i="1"/>
  <c r="AK2322" i="1"/>
  <c r="B2317" i="1"/>
  <c r="AK2317" i="1"/>
  <c r="B2312" i="1"/>
  <c r="AK2312" i="1"/>
  <c r="B2307" i="1"/>
  <c r="AK2307" i="1"/>
  <c r="B2302" i="1"/>
  <c r="AK2302" i="1"/>
  <c r="B2297" i="1"/>
  <c r="AK2297" i="1"/>
  <c r="B2292" i="1"/>
  <c r="AK2292" i="1"/>
  <c r="B2287" i="1"/>
  <c r="AK2287" i="1"/>
  <c r="B2282" i="1"/>
  <c r="AK2282" i="1"/>
  <c r="B2277" i="1"/>
  <c r="AK2277" i="1"/>
  <c r="B2272" i="1"/>
  <c r="AK2272" i="1"/>
  <c r="B2267" i="1"/>
  <c r="AK2267" i="1"/>
  <c r="B2262" i="1"/>
  <c r="AK2262" i="1"/>
  <c r="B2257" i="1"/>
  <c r="AK2257" i="1"/>
  <c r="B2252" i="1"/>
  <c r="AK2252" i="1"/>
  <c r="B2247" i="1"/>
  <c r="AK2247" i="1"/>
  <c r="B2242" i="1"/>
  <c r="AK2242" i="1"/>
  <c r="B2237" i="1"/>
  <c r="AK2237" i="1"/>
  <c r="B2232" i="1"/>
  <c r="AK2232" i="1"/>
  <c r="B2227" i="1"/>
  <c r="AK2227" i="1"/>
  <c r="B2222" i="1"/>
  <c r="AK2222" i="1"/>
  <c r="B2217" i="1"/>
  <c r="AK2217" i="1"/>
  <c r="B2212" i="1"/>
  <c r="AK2212" i="1"/>
  <c r="B2207" i="1"/>
  <c r="AK2207" i="1"/>
  <c r="B2202" i="1"/>
  <c r="AK2202" i="1"/>
  <c r="B2197" i="1"/>
  <c r="AK2197" i="1"/>
  <c r="B2192" i="1"/>
  <c r="AK2192" i="1"/>
  <c r="B2187" i="1"/>
  <c r="AK2187" i="1"/>
  <c r="B2182" i="1"/>
  <c r="AK2182" i="1"/>
  <c r="B2177" i="1"/>
  <c r="AK2177" i="1"/>
  <c r="B2172" i="1"/>
  <c r="AK2172" i="1"/>
  <c r="B2167" i="1"/>
  <c r="AK2167" i="1"/>
  <c r="B2162" i="1"/>
  <c r="AK2162" i="1"/>
  <c r="B2157" i="1"/>
  <c r="AK2157" i="1"/>
  <c r="B2152" i="1"/>
  <c r="AK2152" i="1"/>
  <c r="B2147" i="1"/>
  <c r="AK2147" i="1"/>
  <c r="B2142" i="1"/>
  <c r="AK2142" i="1"/>
  <c r="B2137" i="1"/>
  <c r="AK2137" i="1"/>
  <c r="B2132" i="1"/>
  <c r="AK2132" i="1"/>
  <c r="B2127" i="1"/>
  <c r="AK2127" i="1"/>
  <c r="B2122" i="1"/>
  <c r="AK2122" i="1"/>
  <c r="B2117" i="1"/>
  <c r="AK2117" i="1"/>
  <c r="B2112" i="1"/>
  <c r="AK2112" i="1"/>
  <c r="B2107" i="1"/>
  <c r="AK2107" i="1"/>
  <c r="B2102" i="1"/>
  <c r="AK2102" i="1"/>
  <c r="B2097" i="1"/>
  <c r="AK2097" i="1"/>
  <c r="B2092" i="1"/>
  <c r="AK2092" i="1"/>
  <c r="B2087" i="1"/>
  <c r="AK2087" i="1"/>
  <c r="B2082" i="1"/>
  <c r="AK2082" i="1"/>
  <c r="B2077" i="1"/>
  <c r="AK2077" i="1"/>
  <c r="B2072" i="1"/>
  <c r="AK2072" i="1"/>
  <c r="B2067" i="1"/>
  <c r="AK2067" i="1"/>
  <c r="B2062" i="1"/>
  <c r="AK2062" i="1"/>
  <c r="B2057" i="1"/>
  <c r="AK2057" i="1"/>
  <c r="B2052" i="1"/>
  <c r="AK2052" i="1"/>
  <c r="B2047" i="1"/>
  <c r="AK2047" i="1"/>
  <c r="B2042" i="1"/>
  <c r="AK2042" i="1"/>
  <c r="B2037" i="1"/>
  <c r="AK2037" i="1"/>
  <c r="B2032" i="1"/>
  <c r="AK2032" i="1"/>
  <c r="B2027" i="1"/>
  <c r="AK2027" i="1"/>
  <c r="B2022" i="1"/>
  <c r="AK2022" i="1"/>
  <c r="B2017" i="1"/>
  <c r="AK2017" i="1"/>
  <c r="B2012" i="1"/>
  <c r="AK2012" i="1"/>
  <c r="B2007" i="1"/>
  <c r="AK2007" i="1"/>
  <c r="B2002" i="1"/>
  <c r="AK2002" i="1"/>
  <c r="B1997" i="1"/>
  <c r="AK1997" i="1"/>
  <c r="B1992" i="1"/>
  <c r="AK1992" i="1"/>
  <c r="B1987" i="1"/>
  <c r="AK1987" i="1"/>
  <c r="B1982" i="1"/>
  <c r="AK1982" i="1"/>
  <c r="B1977" i="1"/>
  <c r="AK1977" i="1"/>
  <c r="B1972" i="1"/>
  <c r="AK1972" i="1"/>
  <c r="B1967" i="1"/>
  <c r="AK1967" i="1"/>
  <c r="B1962" i="1"/>
  <c r="AK1962" i="1"/>
  <c r="B1957" i="1"/>
  <c r="AK1957" i="1"/>
  <c r="B1952" i="1"/>
  <c r="AK1952" i="1"/>
  <c r="B1947" i="1"/>
  <c r="AK1947" i="1"/>
  <c r="B1942" i="1"/>
  <c r="AK1942" i="1"/>
  <c r="B1937" i="1"/>
  <c r="AK1937" i="1"/>
  <c r="B1932" i="1"/>
  <c r="AK1932" i="1"/>
  <c r="B1927" i="1"/>
  <c r="AK1927" i="1"/>
  <c r="B1922" i="1"/>
  <c r="AK1922" i="1"/>
  <c r="B1917" i="1"/>
  <c r="AK1917" i="1"/>
  <c r="B1912" i="1"/>
  <c r="AK1912" i="1"/>
  <c r="B1907" i="1"/>
  <c r="AK1907" i="1"/>
  <c r="B1902" i="1"/>
  <c r="AK1902" i="1"/>
  <c r="B1897" i="1"/>
  <c r="AK1897" i="1"/>
  <c r="B1892" i="1"/>
  <c r="AK1892" i="1"/>
  <c r="B1887" i="1"/>
  <c r="AK1887" i="1"/>
  <c r="B1882" i="1"/>
  <c r="AK1882" i="1"/>
  <c r="B1877" i="1"/>
  <c r="AK1877" i="1"/>
  <c r="B1872" i="1"/>
  <c r="AK1872" i="1"/>
  <c r="B1867" i="1"/>
  <c r="AK1867" i="1"/>
  <c r="B1862" i="1"/>
  <c r="AK1862" i="1"/>
  <c r="B1857" i="1"/>
  <c r="AK1857" i="1"/>
  <c r="B1852" i="1"/>
  <c r="AK1852" i="1"/>
  <c r="B1847" i="1"/>
  <c r="AK1847" i="1"/>
  <c r="B1842" i="1"/>
  <c r="AK1842" i="1"/>
  <c r="B1837" i="1"/>
  <c r="AK1837" i="1"/>
  <c r="B1832" i="1"/>
  <c r="AK1832" i="1"/>
  <c r="B1827" i="1"/>
  <c r="AK1827" i="1"/>
  <c r="B1822" i="1"/>
  <c r="AK1822" i="1"/>
  <c r="B1817" i="1"/>
  <c r="AK1817" i="1"/>
  <c r="B1812" i="1"/>
  <c r="AK1812" i="1"/>
  <c r="B1807" i="1"/>
  <c r="AK1807" i="1"/>
  <c r="B1802" i="1"/>
  <c r="AK1802" i="1"/>
  <c r="B1797" i="1"/>
  <c r="AK1797" i="1"/>
  <c r="B1792" i="1"/>
  <c r="AK1792" i="1"/>
  <c r="B1787" i="1"/>
  <c r="AK1787" i="1"/>
  <c r="B1782" i="1"/>
  <c r="AK1782" i="1"/>
  <c r="B1777" i="1"/>
  <c r="AK1777" i="1"/>
  <c r="B1772" i="1"/>
  <c r="AK1772" i="1"/>
  <c r="B1767" i="1"/>
  <c r="AK1767" i="1"/>
  <c r="B1762" i="1"/>
  <c r="AK1762" i="1"/>
  <c r="B1757" i="1"/>
  <c r="AK1757" i="1"/>
  <c r="B1752" i="1"/>
  <c r="AK1752" i="1"/>
  <c r="B1747" i="1"/>
  <c r="AK1747" i="1"/>
  <c r="B1742" i="1"/>
  <c r="AK1742" i="1"/>
  <c r="B1737" i="1"/>
  <c r="AK1737" i="1"/>
  <c r="B1732" i="1"/>
  <c r="AK1732" i="1"/>
  <c r="B1727" i="1"/>
  <c r="AK1727" i="1"/>
  <c r="B1722" i="1"/>
  <c r="AK1722" i="1"/>
  <c r="B1717" i="1"/>
  <c r="AK1717" i="1"/>
  <c r="B1712" i="1"/>
  <c r="AK1712" i="1"/>
  <c r="B1707" i="1"/>
  <c r="AK1707" i="1"/>
  <c r="B1702" i="1"/>
  <c r="AK1702" i="1"/>
  <c r="B1697" i="1"/>
  <c r="AK1697" i="1"/>
  <c r="B1692" i="1"/>
  <c r="AK1692" i="1"/>
  <c r="B1687" i="1"/>
  <c r="AK1687" i="1"/>
  <c r="B1682" i="1"/>
  <c r="AK1682" i="1"/>
  <c r="B1677" i="1"/>
  <c r="AK1677" i="1"/>
  <c r="B1672" i="1"/>
  <c r="AK1672" i="1"/>
  <c r="B1667" i="1"/>
  <c r="AK1667" i="1"/>
  <c r="B1662" i="1"/>
  <c r="AK1662" i="1"/>
  <c r="B1657" i="1"/>
  <c r="AK1657" i="1"/>
  <c r="B1652" i="1"/>
  <c r="AK1652" i="1"/>
  <c r="B1647" i="1"/>
  <c r="AK1647" i="1"/>
  <c r="B1642" i="1"/>
  <c r="AK1642" i="1"/>
  <c r="B1637" i="1"/>
  <c r="AK1637" i="1"/>
  <c r="B1632" i="1"/>
  <c r="AK1632" i="1"/>
  <c r="B1627" i="1"/>
  <c r="AK1627" i="1"/>
  <c r="B1622" i="1"/>
  <c r="AK1622" i="1"/>
  <c r="B1617" i="1"/>
  <c r="AK1617" i="1"/>
  <c r="B1612" i="1"/>
  <c r="AK1612" i="1"/>
  <c r="B1607" i="1"/>
  <c r="AK1607" i="1"/>
  <c r="B1602" i="1"/>
  <c r="AK1602" i="1"/>
  <c r="B1597" i="1"/>
  <c r="AK1597" i="1"/>
  <c r="B1592" i="1"/>
  <c r="AK1592" i="1"/>
  <c r="B1587" i="1"/>
  <c r="AK1587" i="1"/>
  <c r="B1582" i="1"/>
  <c r="AK1582" i="1"/>
  <c r="B1577" i="1"/>
  <c r="AK1577" i="1"/>
  <c r="B1572" i="1"/>
  <c r="AK1572" i="1"/>
  <c r="B1567" i="1"/>
  <c r="AK1567" i="1"/>
  <c r="B1562" i="1"/>
  <c r="AK1562" i="1"/>
  <c r="B1557" i="1"/>
  <c r="AK1557" i="1"/>
  <c r="B1552" i="1"/>
  <c r="AK1552" i="1"/>
  <c r="B1547" i="1"/>
  <c r="AK1547" i="1"/>
  <c r="B1542" i="1"/>
  <c r="AK1542" i="1"/>
  <c r="B1537" i="1"/>
  <c r="AK1537" i="1"/>
  <c r="B1532" i="1"/>
  <c r="AK1532" i="1"/>
  <c r="B1527" i="1"/>
  <c r="AK1527" i="1"/>
  <c r="B1522" i="1"/>
  <c r="AK1522" i="1"/>
  <c r="B1517" i="1"/>
  <c r="AK1517" i="1"/>
  <c r="B1512" i="1"/>
  <c r="AK1512" i="1"/>
  <c r="B1507" i="1"/>
  <c r="AK1507" i="1"/>
  <c r="B1502" i="1"/>
  <c r="AK1502" i="1"/>
  <c r="B1497" i="1"/>
  <c r="AK1497" i="1"/>
  <c r="B1492" i="1"/>
  <c r="AK1492" i="1"/>
  <c r="B1487" i="1"/>
  <c r="AK1487" i="1"/>
  <c r="B1482" i="1"/>
  <c r="AK1482" i="1"/>
  <c r="B1477" i="1"/>
  <c r="AK1477" i="1"/>
  <c r="B1472" i="1"/>
  <c r="AK1472" i="1"/>
  <c r="B1467" i="1"/>
  <c r="AK1467" i="1"/>
  <c r="B1462" i="1"/>
  <c r="AK1462" i="1"/>
  <c r="B1457" i="1"/>
  <c r="AK1457" i="1"/>
  <c r="B1452" i="1"/>
  <c r="AK1452" i="1"/>
  <c r="B1447" i="1"/>
  <c r="AK1447" i="1"/>
  <c r="B1442" i="1"/>
  <c r="AK1442" i="1"/>
  <c r="B1437" i="1"/>
  <c r="AK1437" i="1"/>
  <c r="B1432" i="1"/>
  <c r="AK1432" i="1"/>
  <c r="B1427" i="1"/>
  <c r="AK1427" i="1"/>
  <c r="B1422" i="1"/>
  <c r="AK1422" i="1"/>
  <c r="B1417" i="1"/>
  <c r="AK1417" i="1"/>
  <c r="B1412" i="1"/>
  <c r="AK1412" i="1"/>
  <c r="K2261" i="1"/>
  <c r="AT2261" i="1"/>
  <c r="K2256" i="1"/>
  <c r="AT2256" i="1"/>
  <c r="K2251" i="1"/>
  <c r="AT2251" i="1"/>
  <c r="K2246" i="1"/>
  <c r="AT2246" i="1"/>
  <c r="K2241" i="1"/>
  <c r="AT2241" i="1"/>
  <c r="K2236" i="1"/>
  <c r="AT2236" i="1"/>
  <c r="K2231" i="1"/>
  <c r="AT2231" i="1"/>
  <c r="K2226" i="1"/>
  <c r="AT2226" i="1"/>
  <c r="K2221" i="1"/>
  <c r="AT2221" i="1"/>
  <c r="K2216" i="1"/>
  <c r="AT2216" i="1"/>
  <c r="K2211" i="1"/>
  <c r="AT2211" i="1"/>
  <c r="K2206" i="1"/>
  <c r="AT2206" i="1"/>
  <c r="K2201" i="1"/>
  <c r="AT2201" i="1"/>
  <c r="K2196" i="1"/>
  <c r="AT2196" i="1"/>
  <c r="K2191" i="1"/>
  <c r="AT2191" i="1"/>
  <c r="K2186" i="1"/>
  <c r="AT2186" i="1"/>
  <c r="K2181" i="1"/>
  <c r="AT2181" i="1"/>
  <c r="K2176" i="1"/>
  <c r="AT2176" i="1"/>
  <c r="K2171" i="1"/>
  <c r="AT2171" i="1"/>
  <c r="K2166" i="1"/>
  <c r="AT2166" i="1"/>
  <c r="K2161" i="1"/>
  <c r="AT2161" i="1"/>
  <c r="K2156" i="1"/>
  <c r="AT2156" i="1"/>
  <c r="K2151" i="1"/>
  <c r="AT2151" i="1"/>
  <c r="K2146" i="1"/>
  <c r="AT2146" i="1"/>
  <c r="K2141" i="1"/>
  <c r="AT2141" i="1"/>
  <c r="K2136" i="1"/>
  <c r="AT2136" i="1"/>
  <c r="K2131" i="1"/>
  <c r="AT2131" i="1"/>
  <c r="K2126" i="1"/>
  <c r="AT2126" i="1"/>
  <c r="K2121" i="1"/>
  <c r="AT2121" i="1"/>
  <c r="K2116" i="1"/>
  <c r="AT2116" i="1"/>
  <c r="K2111" i="1"/>
  <c r="AT2111" i="1"/>
  <c r="K2106" i="1"/>
  <c r="AT2106" i="1"/>
  <c r="K2101" i="1"/>
  <c r="AT2101" i="1"/>
  <c r="K2096" i="1"/>
  <c r="AT2096" i="1"/>
  <c r="K2091" i="1"/>
  <c r="AT2091" i="1"/>
  <c r="K2086" i="1"/>
  <c r="AT2086" i="1"/>
  <c r="K2081" i="1"/>
  <c r="AT2081" i="1"/>
  <c r="K2076" i="1"/>
  <c r="AT2076" i="1"/>
  <c r="K2071" i="1"/>
  <c r="AT2071" i="1"/>
  <c r="K2066" i="1"/>
  <c r="AT2066" i="1"/>
  <c r="K2061" i="1"/>
  <c r="AT2061" i="1"/>
  <c r="K2056" i="1"/>
  <c r="AT2056" i="1"/>
  <c r="K2051" i="1"/>
  <c r="AT2051" i="1"/>
  <c r="K2046" i="1"/>
  <c r="AT2046" i="1"/>
  <c r="K2041" i="1"/>
  <c r="AT2041" i="1"/>
  <c r="K2036" i="1"/>
  <c r="AT2036" i="1"/>
  <c r="K2031" i="1"/>
  <c r="AT2031" i="1"/>
  <c r="K2026" i="1"/>
  <c r="AT2026" i="1"/>
  <c r="K2021" i="1"/>
  <c r="AT2021" i="1"/>
  <c r="K2016" i="1"/>
  <c r="AT2016" i="1"/>
  <c r="K2011" i="1"/>
  <c r="AT2011" i="1"/>
  <c r="K2006" i="1"/>
  <c r="AT2006" i="1"/>
  <c r="K2001" i="1"/>
  <c r="AT2001" i="1"/>
  <c r="K1996" i="1"/>
  <c r="AT1996" i="1"/>
  <c r="K1991" i="1"/>
  <c r="AT1991" i="1"/>
  <c r="K1986" i="1"/>
  <c r="AT1986" i="1"/>
  <c r="K1981" i="1"/>
  <c r="AT1981" i="1"/>
  <c r="K1976" i="1"/>
  <c r="AT1976" i="1"/>
  <c r="K1971" i="1"/>
  <c r="AT1971" i="1"/>
  <c r="K1966" i="1"/>
  <c r="AT1966" i="1"/>
  <c r="K1961" i="1"/>
  <c r="AT1961" i="1"/>
  <c r="K1956" i="1"/>
  <c r="AT1956" i="1"/>
  <c r="K1951" i="1"/>
  <c r="AT1951" i="1"/>
  <c r="K1946" i="1"/>
  <c r="AT1946" i="1"/>
  <c r="K1941" i="1"/>
  <c r="AT1941" i="1"/>
  <c r="K1936" i="1"/>
  <c r="AT1936" i="1"/>
  <c r="K1931" i="1"/>
  <c r="AT1931" i="1"/>
  <c r="K1926" i="1"/>
  <c r="AT1926" i="1"/>
  <c r="K1921" i="1"/>
  <c r="AT1921" i="1"/>
  <c r="K1916" i="1"/>
  <c r="AT1916" i="1"/>
  <c r="K1911" i="1"/>
  <c r="AT1911" i="1"/>
  <c r="K1906" i="1"/>
  <c r="AT1906" i="1"/>
  <c r="K1901" i="1"/>
  <c r="AT1901" i="1"/>
  <c r="K1896" i="1"/>
  <c r="AT1896" i="1"/>
  <c r="K1891" i="1"/>
  <c r="AT1891" i="1"/>
  <c r="K1886" i="1"/>
  <c r="AT1886" i="1"/>
  <c r="K1881" i="1"/>
  <c r="AT1881" i="1"/>
  <c r="K1876" i="1"/>
  <c r="AT1876" i="1"/>
  <c r="K1871" i="1"/>
  <c r="AT1871" i="1"/>
  <c r="K1866" i="1"/>
  <c r="AT1866" i="1"/>
  <c r="K1861" i="1"/>
  <c r="AT1861" i="1"/>
  <c r="K1856" i="1"/>
  <c r="AT1856" i="1"/>
  <c r="K1851" i="1"/>
  <c r="AT1851" i="1"/>
  <c r="K1846" i="1"/>
  <c r="AT1846" i="1"/>
  <c r="K1841" i="1"/>
  <c r="AT1841" i="1"/>
  <c r="K1836" i="1"/>
  <c r="AT1836" i="1"/>
  <c r="K1831" i="1"/>
  <c r="AT1831" i="1"/>
  <c r="K1826" i="1"/>
  <c r="AT1826" i="1"/>
  <c r="K1821" i="1"/>
  <c r="AT1821" i="1"/>
  <c r="K1816" i="1"/>
  <c r="AT1816" i="1"/>
  <c r="K1811" i="1"/>
  <c r="AT1811" i="1"/>
  <c r="K1806" i="1"/>
  <c r="AT1806" i="1"/>
  <c r="K1801" i="1"/>
  <c r="AT1801" i="1"/>
  <c r="K1796" i="1"/>
  <c r="AT1796" i="1"/>
  <c r="K1791" i="1"/>
  <c r="AT1791" i="1"/>
  <c r="K1786" i="1"/>
  <c r="AT1786" i="1"/>
  <c r="K1781" i="1"/>
  <c r="AT1781" i="1"/>
  <c r="K1776" i="1"/>
  <c r="AT1776" i="1"/>
  <c r="K1771" i="1"/>
  <c r="AT1771" i="1"/>
  <c r="K1766" i="1"/>
  <c r="AT1766" i="1"/>
  <c r="K1761" i="1"/>
  <c r="AT1761" i="1"/>
  <c r="K1756" i="1"/>
  <c r="AT1756" i="1"/>
  <c r="K1751" i="1"/>
  <c r="AT1751" i="1"/>
  <c r="K1746" i="1"/>
  <c r="AT1746" i="1"/>
  <c r="K1741" i="1"/>
  <c r="AT1741" i="1"/>
  <c r="K1736" i="1"/>
  <c r="AT1736" i="1"/>
  <c r="K1731" i="1"/>
  <c r="AT1731" i="1"/>
  <c r="K1726" i="1"/>
  <c r="AT1726" i="1"/>
  <c r="K1721" i="1"/>
  <c r="AT1721" i="1"/>
  <c r="K1716" i="1"/>
  <c r="AT1716" i="1"/>
  <c r="K1711" i="1"/>
  <c r="AT1711" i="1"/>
  <c r="K1706" i="1"/>
  <c r="AT1706" i="1"/>
  <c r="K1701" i="1"/>
  <c r="AT1701" i="1"/>
  <c r="K1696" i="1"/>
  <c r="AT1696" i="1"/>
  <c r="K1691" i="1"/>
  <c r="AT1691" i="1"/>
  <c r="K1686" i="1"/>
  <c r="AT1686" i="1"/>
  <c r="K1681" i="1"/>
  <c r="AT1681" i="1"/>
  <c r="K1676" i="1"/>
  <c r="AT1676" i="1"/>
  <c r="K1671" i="1"/>
  <c r="AT1671" i="1"/>
  <c r="K1666" i="1"/>
  <c r="AT1666" i="1"/>
  <c r="K1661" i="1"/>
  <c r="AT1661" i="1"/>
  <c r="K1656" i="1"/>
  <c r="AT1656" i="1"/>
  <c r="K1651" i="1"/>
  <c r="AT1651" i="1"/>
  <c r="K1646" i="1"/>
  <c r="AT1646" i="1"/>
  <c r="K1641" i="1"/>
  <c r="AT1641" i="1"/>
  <c r="K1636" i="1"/>
  <c r="AT1636" i="1"/>
  <c r="K1631" i="1"/>
  <c r="AT1631" i="1"/>
  <c r="K1626" i="1"/>
  <c r="AT1626" i="1"/>
  <c r="K1621" i="1"/>
  <c r="AT1621" i="1"/>
  <c r="K1616" i="1"/>
  <c r="AT1616" i="1"/>
  <c r="K1611" i="1"/>
  <c r="AT1611" i="1"/>
  <c r="K1606" i="1"/>
  <c r="AT1606" i="1"/>
  <c r="K1601" i="1"/>
  <c r="AT1601" i="1"/>
  <c r="K1596" i="1"/>
  <c r="AT1596" i="1"/>
  <c r="K1591" i="1"/>
  <c r="AT1591" i="1"/>
  <c r="K1586" i="1"/>
  <c r="AT1586" i="1"/>
  <c r="K1581" i="1"/>
  <c r="AT1581" i="1"/>
  <c r="K1576" i="1"/>
  <c r="AT1576" i="1"/>
  <c r="K1571" i="1"/>
  <c r="AT1571" i="1"/>
  <c r="K1566" i="1"/>
  <c r="AT1566" i="1"/>
  <c r="K1561" i="1"/>
  <c r="AT1561" i="1"/>
  <c r="K1556" i="1"/>
  <c r="AT1556" i="1"/>
  <c r="K1551" i="1"/>
  <c r="AT1551" i="1"/>
  <c r="K1546" i="1"/>
  <c r="AT1546" i="1"/>
  <c r="K1541" i="1"/>
  <c r="AT1541" i="1"/>
  <c r="K1536" i="1"/>
  <c r="AT1536" i="1"/>
  <c r="K1531" i="1"/>
  <c r="AT1531" i="1"/>
  <c r="K1526" i="1"/>
  <c r="AT1526" i="1"/>
  <c r="K1521" i="1"/>
  <c r="AT1521" i="1"/>
  <c r="K1516" i="1"/>
  <c r="AT1516" i="1"/>
  <c r="K1511" i="1"/>
  <c r="AT1511" i="1"/>
  <c r="K1506" i="1"/>
  <c r="AT1506" i="1"/>
  <c r="K1501" i="1"/>
  <c r="AT1501" i="1"/>
  <c r="K1496" i="1"/>
  <c r="AT1496" i="1"/>
  <c r="K1491" i="1"/>
  <c r="AT1491" i="1"/>
  <c r="K1486" i="1"/>
  <c r="AT1486" i="1"/>
  <c r="K1481" i="1"/>
  <c r="AT1481" i="1"/>
  <c r="K1476" i="1"/>
  <c r="AT1476" i="1"/>
  <c r="K1471" i="1"/>
  <c r="AT1471" i="1"/>
  <c r="K1466" i="1"/>
  <c r="AT1466" i="1"/>
  <c r="K1461" i="1"/>
  <c r="AT1461" i="1"/>
  <c r="K1456" i="1"/>
  <c r="AT1456" i="1"/>
  <c r="K1451" i="1"/>
  <c r="AT1451" i="1"/>
  <c r="K1446" i="1"/>
  <c r="AT1446" i="1"/>
  <c r="K1441" i="1"/>
  <c r="AT1441" i="1"/>
  <c r="K1436" i="1"/>
  <c r="AT1436" i="1"/>
  <c r="K1431" i="1"/>
  <c r="AT1431" i="1"/>
  <c r="K1426" i="1"/>
  <c r="AT1426" i="1"/>
  <c r="K1421" i="1"/>
  <c r="AT1421" i="1"/>
  <c r="K1416" i="1"/>
  <c r="AT1416" i="1"/>
  <c r="K1411" i="1"/>
  <c r="AT1411" i="1"/>
  <c r="K1406" i="1"/>
  <c r="AT1406" i="1"/>
  <c r="K1401" i="1"/>
  <c r="AT1401" i="1"/>
  <c r="K1396" i="1"/>
  <c r="AT1396" i="1"/>
  <c r="K1391" i="1"/>
  <c r="AT1391" i="1"/>
  <c r="K1386" i="1"/>
  <c r="AT1386" i="1"/>
  <c r="K1381" i="1"/>
  <c r="AT1381" i="1"/>
  <c r="K1376" i="1"/>
  <c r="AT1376" i="1"/>
  <c r="K1371" i="1"/>
  <c r="AT1371" i="1"/>
  <c r="K1366" i="1"/>
  <c r="AT1366" i="1"/>
  <c r="K1361" i="1"/>
  <c r="AT1361" i="1"/>
  <c r="K1356" i="1"/>
  <c r="AT1356" i="1"/>
  <c r="K1351" i="1"/>
  <c r="AT1351" i="1"/>
  <c r="K1346" i="1"/>
  <c r="AT1346" i="1"/>
  <c r="K1341" i="1"/>
  <c r="AT1341" i="1"/>
  <c r="K1336" i="1"/>
  <c r="AT1336" i="1"/>
  <c r="K1331" i="1"/>
  <c r="AT1331" i="1"/>
  <c r="K1326" i="1"/>
  <c r="AT1326" i="1"/>
  <c r="K1321" i="1"/>
  <c r="AT1321" i="1"/>
  <c r="K1316" i="1"/>
  <c r="AT1316" i="1"/>
  <c r="K1311" i="1"/>
  <c r="AT1311" i="1"/>
  <c r="K1306" i="1"/>
  <c r="AT1306" i="1"/>
  <c r="K1301" i="1"/>
  <c r="AT1301" i="1"/>
  <c r="K1296" i="1"/>
  <c r="AT1296" i="1"/>
  <c r="K1291" i="1"/>
  <c r="AT1291" i="1"/>
  <c r="K1286" i="1"/>
  <c r="AT1286" i="1"/>
  <c r="K1281" i="1"/>
  <c r="AT1281" i="1"/>
  <c r="K1276" i="1"/>
  <c r="AT1276" i="1"/>
  <c r="K1271" i="1"/>
  <c r="AT1271" i="1"/>
  <c r="K1266" i="1"/>
  <c r="AT1266" i="1"/>
  <c r="K1261" i="1"/>
  <c r="AT1261" i="1"/>
  <c r="K1256" i="1"/>
  <c r="AT1256" i="1"/>
  <c r="K1251" i="1"/>
  <c r="AT1251" i="1"/>
  <c r="K1246" i="1"/>
  <c r="AT1246" i="1"/>
  <c r="K1241" i="1"/>
  <c r="AT1241" i="1"/>
  <c r="K1236" i="1"/>
  <c r="AT1236" i="1"/>
  <c r="K1231" i="1"/>
  <c r="AT1231" i="1"/>
  <c r="K1226" i="1"/>
  <c r="AT1226" i="1"/>
  <c r="K1221" i="1"/>
  <c r="AT1221" i="1"/>
  <c r="K1216" i="1"/>
  <c r="AT1216" i="1"/>
  <c r="K1211" i="1"/>
  <c r="AT1211" i="1"/>
  <c r="K1206" i="1"/>
  <c r="AT1206" i="1"/>
  <c r="J2676" i="1"/>
  <c r="AS2676" i="1"/>
  <c r="J2671" i="1"/>
  <c r="AS2671" i="1"/>
  <c r="J2666" i="1"/>
  <c r="AS2666" i="1"/>
  <c r="J2661" i="1"/>
  <c r="AS2661" i="1"/>
  <c r="J2656" i="1"/>
  <c r="AS2656" i="1"/>
  <c r="J2651" i="1"/>
  <c r="AS2651" i="1"/>
  <c r="J2646" i="1"/>
  <c r="AS2646" i="1"/>
  <c r="J2641" i="1"/>
  <c r="AS2641" i="1"/>
  <c r="J2636" i="1"/>
  <c r="AS2636" i="1"/>
  <c r="J2631" i="1"/>
  <c r="AS2631" i="1"/>
  <c r="J2626" i="1"/>
  <c r="AS2626" i="1"/>
  <c r="J2621" i="1"/>
  <c r="AS2621" i="1"/>
  <c r="J2616" i="1"/>
  <c r="AS2616" i="1"/>
  <c r="J2611" i="1"/>
  <c r="AS2611" i="1"/>
  <c r="J2606" i="1"/>
  <c r="AS2606" i="1"/>
  <c r="J2601" i="1"/>
  <c r="AS2601" i="1"/>
  <c r="J2596" i="1"/>
  <c r="AS2596" i="1"/>
  <c r="J2591" i="1"/>
  <c r="AS2591" i="1"/>
  <c r="J2586" i="1"/>
  <c r="AS2586" i="1"/>
  <c r="J2581" i="1"/>
  <c r="AS2581" i="1"/>
  <c r="J2576" i="1"/>
  <c r="AS2576" i="1"/>
  <c r="J2571" i="1"/>
  <c r="AS2571" i="1"/>
  <c r="J2566" i="1"/>
  <c r="AS2566" i="1"/>
  <c r="J2561" i="1"/>
  <c r="AS2561" i="1"/>
  <c r="J2556" i="1"/>
  <c r="AS2556" i="1"/>
  <c r="J2551" i="1"/>
  <c r="AS2551" i="1"/>
  <c r="J2546" i="1"/>
  <c r="AS2546" i="1"/>
  <c r="J2541" i="1"/>
  <c r="AS2541" i="1"/>
  <c r="J2536" i="1"/>
  <c r="AS2536" i="1"/>
  <c r="J2531" i="1"/>
  <c r="AS2531" i="1"/>
  <c r="J2526" i="1"/>
  <c r="AS2526" i="1"/>
  <c r="J2521" i="1"/>
  <c r="AS2521" i="1"/>
  <c r="J2516" i="1"/>
  <c r="AS2516" i="1"/>
  <c r="J2511" i="1"/>
  <c r="AS2511" i="1"/>
  <c r="J2506" i="1"/>
  <c r="AS2506" i="1"/>
  <c r="J2501" i="1"/>
  <c r="AS2501" i="1"/>
  <c r="J2496" i="1"/>
  <c r="AS2496" i="1"/>
  <c r="J2491" i="1"/>
  <c r="AS2491" i="1"/>
  <c r="J2486" i="1"/>
  <c r="AS2486" i="1"/>
  <c r="J2481" i="1"/>
  <c r="AS2481" i="1"/>
  <c r="J2476" i="1"/>
  <c r="AS2476" i="1"/>
  <c r="J2471" i="1"/>
  <c r="AS2471" i="1"/>
  <c r="J2466" i="1"/>
  <c r="AS2466" i="1"/>
  <c r="J2461" i="1"/>
  <c r="AS2461" i="1"/>
  <c r="J2456" i="1"/>
  <c r="AS2456" i="1"/>
  <c r="J2451" i="1"/>
  <c r="AS2451" i="1"/>
  <c r="J2446" i="1"/>
  <c r="AS2446" i="1"/>
  <c r="J2441" i="1"/>
  <c r="AS2441" i="1"/>
  <c r="J2436" i="1"/>
  <c r="AS2436" i="1"/>
  <c r="J2431" i="1"/>
  <c r="AS2431" i="1"/>
  <c r="J2426" i="1"/>
  <c r="AS2426" i="1"/>
  <c r="J2421" i="1"/>
  <c r="AS2421" i="1"/>
  <c r="J2416" i="1"/>
  <c r="AS2416" i="1"/>
  <c r="J2411" i="1"/>
  <c r="AS2411" i="1"/>
  <c r="J2406" i="1"/>
  <c r="AS2406" i="1"/>
  <c r="J2401" i="1"/>
  <c r="AS2401" i="1"/>
  <c r="J2396" i="1"/>
  <c r="AS2396" i="1"/>
  <c r="J2391" i="1"/>
  <c r="AS2391" i="1"/>
  <c r="J2386" i="1"/>
  <c r="AS2386" i="1"/>
  <c r="J2381" i="1"/>
  <c r="AS2381" i="1"/>
  <c r="J2376" i="1"/>
  <c r="AS2376" i="1"/>
  <c r="J2371" i="1"/>
  <c r="AS2371" i="1"/>
  <c r="J2366" i="1"/>
  <c r="AS2366" i="1"/>
  <c r="J2361" i="1"/>
  <c r="AS2361" i="1"/>
  <c r="J2356" i="1"/>
  <c r="AS2356" i="1"/>
  <c r="J2351" i="1"/>
  <c r="AS2351" i="1"/>
  <c r="J2346" i="1"/>
  <c r="AS2346" i="1"/>
  <c r="J2341" i="1"/>
  <c r="AS2341" i="1"/>
  <c r="J2336" i="1"/>
  <c r="AS2336" i="1"/>
  <c r="J2331" i="1"/>
  <c r="AS2331" i="1"/>
  <c r="J2326" i="1"/>
  <c r="AS2326" i="1"/>
  <c r="J2321" i="1"/>
  <c r="AS2321" i="1"/>
  <c r="J2316" i="1"/>
  <c r="AS2316" i="1"/>
  <c r="J2311" i="1"/>
  <c r="AS2311" i="1"/>
  <c r="J2306" i="1"/>
  <c r="AS2306" i="1"/>
  <c r="J2301" i="1"/>
  <c r="AS2301" i="1"/>
  <c r="J2296" i="1"/>
  <c r="AS2296" i="1"/>
  <c r="J2291" i="1"/>
  <c r="AS2291" i="1"/>
  <c r="J2286" i="1"/>
  <c r="AS2286" i="1"/>
  <c r="J2281" i="1"/>
  <c r="AS2281" i="1"/>
  <c r="J2276" i="1"/>
  <c r="AS2276" i="1"/>
  <c r="J2271" i="1"/>
  <c r="AS2271" i="1"/>
  <c r="J2266" i="1"/>
  <c r="AS2266" i="1"/>
  <c r="J2261" i="1"/>
  <c r="AS2261" i="1"/>
  <c r="J2256" i="1"/>
  <c r="AS2256" i="1"/>
  <c r="J2251" i="1"/>
  <c r="AS2251" i="1"/>
  <c r="J2246" i="1"/>
  <c r="AS2246" i="1"/>
  <c r="J2241" i="1"/>
  <c r="AS2241" i="1"/>
  <c r="J2236" i="1"/>
  <c r="AS2236" i="1"/>
  <c r="J2231" i="1"/>
  <c r="AS2231" i="1"/>
  <c r="J2226" i="1"/>
  <c r="AS2226" i="1"/>
  <c r="J2221" i="1"/>
  <c r="AS2221" i="1"/>
  <c r="J2216" i="1"/>
  <c r="AS2216" i="1"/>
  <c r="J2211" i="1"/>
  <c r="AS2211" i="1"/>
  <c r="J2206" i="1"/>
  <c r="AS2206" i="1"/>
  <c r="J2201" i="1"/>
  <c r="AS2201" i="1"/>
  <c r="J2196" i="1"/>
  <c r="AS2196" i="1"/>
  <c r="J2191" i="1"/>
  <c r="AS2191" i="1"/>
  <c r="J2186" i="1"/>
  <c r="AS2186" i="1"/>
  <c r="J2181" i="1"/>
  <c r="AS2181" i="1"/>
  <c r="J2176" i="1"/>
  <c r="AS2176" i="1"/>
  <c r="J2171" i="1"/>
  <c r="AS2171" i="1"/>
  <c r="J2166" i="1"/>
  <c r="AS2166" i="1"/>
  <c r="J2161" i="1"/>
  <c r="AS2161" i="1"/>
  <c r="J2156" i="1"/>
  <c r="AS2156" i="1"/>
  <c r="J2151" i="1"/>
  <c r="AS2151" i="1"/>
  <c r="J2146" i="1"/>
  <c r="AS2146" i="1"/>
  <c r="J2141" i="1"/>
  <c r="AS2141" i="1"/>
  <c r="J2136" i="1"/>
  <c r="AS2136" i="1"/>
  <c r="J2131" i="1"/>
  <c r="AS2131" i="1"/>
  <c r="J2126" i="1"/>
  <c r="AS2126" i="1"/>
  <c r="J2121" i="1"/>
  <c r="AS2121" i="1"/>
  <c r="J2116" i="1"/>
  <c r="AS2116" i="1"/>
  <c r="J2111" i="1"/>
  <c r="AS2111" i="1"/>
  <c r="J2106" i="1"/>
  <c r="AS2106" i="1"/>
  <c r="J2101" i="1"/>
  <c r="AS2101" i="1"/>
  <c r="J2096" i="1"/>
  <c r="AS2096" i="1"/>
  <c r="J2091" i="1"/>
  <c r="AS2091" i="1"/>
  <c r="J2086" i="1"/>
  <c r="AS2086" i="1"/>
  <c r="J2081" i="1"/>
  <c r="AS2081" i="1"/>
  <c r="J2076" i="1"/>
  <c r="AS2076" i="1"/>
  <c r="J2071" i="1"/>
  <c r="AS2071" i="1"/>
  <c r="J2066" i="1"/>
  <c r="AS2066" i="1"/>
  <c r="J2061" i="1"/>
  <c r="AS2061" i="1"/>
  <c r="J2056" i="1"/>
  <c r="AS2056" i="1"/>
  <c r="J2051" i="1"/>
  <c r="AS2051" i="1"/>
  <c r="J2046" i="1"/>
  <c r="AS2046" i="1"/>
  <c r="J2041" i="1"/>
  <c r="AS2041" i="1"/>
  <c r="J2036" i="1"/>
  <c r="AS2036" i="1"/>
  <c r="J2031" i="1"/>
  <c r="AS2031" i="1"/>
  <c r="J2026" i="1"/>
  <c r="AS2026" i="1"/>
  <c r="J2021" i="1"/>
  <c r="AS2021" i="1"/>
  <c r="J2016" i="1"/>
  <c r="AS2016" i="1"/>
  <c r="J2011" i="1"/>
  <c r="AS2011" i="1"/>
  <c r="J2006" i="1"/>
  <c r="AS2006" i="1"/>
  <c r="J2001" i="1"/>
  <c r="AS2001" i="1"/>
  <c r="J1996" i="1"/>
  <c r="AS1996" i="1"/>
  <c r="J1991" i="1"/>
  <c r="AS1991" i="1"/>
  <c r="J1986" i="1"/>
  <c r="AS1986" i="1"/>
  <c r="J1981" i="1"/>
  <c r="AS1981" i="1"/>
  <c r="J1976" i="1"/>
  <c r="AS1976" i="1"/>
  <c r="J1971" i="1"/>
  <c r="AS1971" i="1"/>
  <c r="J1966" i="1"/>
  <c r="AS1966" i="1"/>
  <c r="J1961" i="1"/>
  <c r="AS1961" i="1"/>
  <c r="J1956" i="1"/>
  <c r="AS1956" i="1"/>
  <c r="J1951" i="1"/>
  <c r="AS1951" i="1"/>
  <c r="J1946" i="1"/>
  <c r="AS1946" i="1"/>
  <c r="J1941" i="1"/>
  <c r="AS1941" i="1"/>
  <c r="J1936" i="1"/>
  <c r="AS1936" i="1"/>
  <c r="J1931" i="1"/>
  <c r="AS1931" i="1"/>
  <c r="J1926" i="1"/>
  <c r="AS1926" i="1"/>
  <c r="J1921" i="1"/>
  <c r="AS1921" i="1"/>
  <c r="J1916" i="1"/>
  <c r="AS1916" i="1"/>
  <c r="J1911" i="1"/>
  <c r="AS1911" i="1"/>
  <c r="J1906" i="1"/>
  <c r="AS1906" i="1"/>
  <c r="J1901" i="1"/>
  <c r="AS1901" i="1"/>
  <c r="J1896" i="1"/>
  <c r="AS1896" i="1"/>
  <c r="J1891" i="1"/>
  <c r="AS1891" i="1"/>
  <c r="J1886" i="1"/>
  <c r="AS1886" i="1"/>
  <c r="J1881" i="1"/>
  <c r="AS1881" i="1"/>
  <c r="J1876" i="1"/>
  <c r="AS1876" i="1"/>
  <c r="J1871" i="1"/>
  <c r="AS1871" i="1"/>
  <c r="J1866" i="1"/>
  <c r="AS1866" i="1"/>
  <c r="J1861" i="1"/>
  <c r="AS1861" i="1"/>
  <c r="J1856" i="1"/>
  <c r="AS1856" i="1"/>
  <c r="J1851" i="1"/>
  <c r="AS1851" i="1"/>
  <c r="J1846" i="1"/>
  <c r="AS1846" i="1"/>
  <c r="J1841" i="1"/>
  <c r="AS1841" i="1"/>
  <c r="J1836" i="1"/>
  <c r="AS1836" i="1"/>
  <c r="J1831" i="1"/>
  <c r="AS1831" i="1"/>
  <c r="J1826" i="1"/>
  <c r="AS1826" i="1"/>
  <c r="J1821" i="1"/>
  <c r="AS1821" i="1"/>
  <c r="J1816" i="1"/>
  <c r="AS1816" i="1"/>
  <c r="J1811" i="1"/>
  <c r="AS1811" i="1"/>
  <c r="J1806" i="1"/>
  <c r="AS1806" i="1"/>
  <c r="J1801" i="1"/>
  <c r="AS1801" i="1"/>
  <c r="J1796" i="1"/>
  <c r="AS1796" i="1"/>
  <c r="J1791" i="1"/>
  <c r="AS1791" i="1"/>
  <c r="J1786" i="1"/>
  <c r="AS1786" i="1"/>
  <c r="J1781" i="1"/>
  <c r="AS1781" i="1"/>
  <c r="J1776" i="1"/>
  <c r="AS1776" i="1"/>
  <c r="J1771" i="1"/>
  <c r="AS1771" i="1"/>
  <c r="J1766" i="1"/>
  <c r="AS1766" i="1"/>
  <c r="J1761" i="1"/>
  <c r="AS1761" i="1"/>
  <c r="J1756" i="1"/>
  <c r="AS1756" i="1"/>
  <c r="J1751" i="1"/>
  <c r="AS1751" i="1"/>
  <c r="J1746" i="1"/>
  <c r="AS1746" i="1"/>
  <c r="J1741" i="1"/>
  <c r="AS1741" i="1"/>
  <c r="J1736" i="1"/>
  <c r="AS1736" i="1"/>
  <c r="J1731" i="1"/>
  <c r="AS1731" i="1"/>
  <c r="J1726" i="1"/>
  <c r="AS1726" i="1"/>
  <c r="J1721" i="1"/>
  <c r="AS1721" i="1"/>
  <c r="J1716" i="1"/>
  <c r="AS1716" i="1"/>
  <c r="J1711" i="1"/>
  <c r="AS1711" i="1"/>
  <c r="J1706" i="1"/>
  <c r="AS1706" i="1"/>
  <c r="J1701" i="1"/>
  <c r="AS1701" i="1"/>
  <c r="J1696" i="1"/>
  <c r="AS1696" i="1"/>
  <c r="J1691" i="1"/>
  <c r="AS1691" i="1"/>
  <c r="J1686" i="1"/>
  <c r="AS1686" i="1"/>
  <c r="J1681" i="1"/>
  <c r="AS1681" i="1"/>
  <c r="J1676" i="1"/>
  <c r="AS1676" i="1"/>
  <c r="J1671" i="1"/>
  <c r="AS1671" i="1"/>
  <c r="J1666" i="1"/>
  <c r="AS1666" i="1"/>
  <c r="J1661" i="1"/>
  <c r="AS1661" i="1"/>
  <c r="J1656" i="1"/>
  <c r="AS1656" i="1"/>
  <c r="J1651" i="1"/>
  <c r="AS1651" i="1"/>
  <c r="J1646" i="1"/>
  <c r="AS1646" i="1"/>
  <c r="J1641" i="1"/>
  <c r="AS1641" i="1"/>
  <c r="J1636" i="1"/>
  <c r="AS1636" i="1"/>
  <c r="J1631" i="1"/>
  <c r="AS1631" i="1"/>
  <c r="J1626" i="1"/>
  <c r="AS1626" i="1"/>
  <c r="J1621" i="1"/>
  <c r="AS1621" i="1"/>
  <c r="J1616" i="1"/>
  <c r="AS1616" i="1"/>
  <c r="J1611" i="1"/>
  <c r="AS1611" i="1"/>
  <c r="J1606" i="1"/>
  <c r="AS1606" i="1"/>
  <c r="J1601" i="1"/>
  <c r="AS1601" i="1"/>
  <c r="J1596" i="1"/>
  <c r="AS1596" i="1"/>
  <c r="J1591" i="1"/>
  <c r="AS1591" i="1"/>
  <c r="J1586" i="1"/>
  <c r="AS1586" i="1"/>
  <c r="J1581" i="1"/>
  <c r="AS1581" i="1"/>
  <c r="J1576" i="1"/>
  <c r="AS1576" i="1"/>
  <c r="J1571" i="1"/>
  <c r="AS1571" i="1"/>
  <c r="J1566" i="1"/>
  <c r="AS1566" i="1"/>
  <c r="J1561" i="1"/>
  <c r="AS1561" i="1"/>
  <c r="J1556" i="1"/>
  <c r="AS1556" i="1"/>
  <c r="J1551" i="1"/>
  <c r="AS1551" i="1"/>
  <c r="J1546" i="1"/>
  <c r="AS1546" i="1"/>
  <c r="J1541" i="1"/>
  <c r="AS1541" i="1"/>
  <c r="J1536" i="1"/>
  <c r="AS1536" i="1"/>
  <c r="J1531" i="1"/>
  <c r="AS1531" i="1"/>
  <c r="J1526" i="1"/>
  <c r="AS1526" i="1"/>
  <c r="J1521" i="1"/>
  <c r="AS1521" i="1"/>
  <c r="J1516" i="1"/>
  <c r="AS1516" i="1"/>
  <c r="J1511" i="1"/>
  <c r="AS1511" i="1"/>
  <c r="J1506" i="1"/>
  <c r="AS1506" i="1"/>
  <c r="J1501" i="1"/>
  <c r="AS1501" i="1"/>
  <c r="J1496" i="1"/>
  <c r="AS1496" i="1"/>
  <c r="J1491" i="1"/>
  <c r="AS1491" i="1"/>
  <c r="J1486" i="1"/>
  <c r="AS1486" i="1"/>
  <c r="J1481" i="1"/>
  <c r="AS1481" i="1"/>
  <c r="J1476" i="1"/>
  <c r="AS1476" i="1"/>
  <c r="J1471" i="1"/>
  <c r="AS1471" i="1"/>
  <c r="J1466" i="1"/>
  <c r="AS1466" i="1"/>
  <c r="J1461" i="1"/>
  <c r="AS1461" i="1"/>
  <c r="J1456" i="1"/>
  <c r="AS1456" i="1"/>
  <c r="J1451" i="1"/>
  <c r="AS1451" i="1"/>
  <c r="J1446" i="1"/>
  <c r="AS1446" i="1"/>
  <c r="J1441" i="1"/>
  <c r="AS1441" i="1"/>
  <c r="J1436" i="1"/>
  <c r="AS1436" i="1"/>
  <c r="J1431" i="1"/>
  <c r="AS1431" i="1"/>
  <c r="J1426" i="1"/>
  <c r="AS1426" i="1"/>
  <c r="J1421" i="1"/>
  <c r="AS1421" i="1"/>
  <c r="J1416" i="1"/>
  <c r="AS1416" i="1"/>
  <c r="J1411" i="1"/>
  <c r="AS1411" i="1"/>
  <c r="I1921" i="1"/>
  <c r="AR1921" i="1"/>
  <c r="I1761" i="1"/>
  <c r="AR1761" i="1"/>
  <c r="I1731" i="1"/>
  <c r="AR1731" i="1"/>
  <c r="I1636" i="1"/>
  <c r="AR1636" i="1"/>
  <c r="I1456" i="1"/>
  <c r="AR1456" i="1"/>
  <c r="I1441" i="1"/>
  <c r="AR1441" i="1"/>
  <c r="I1416" i="1"/>
  <c r="AR1416" i="1"/>
  <c r="I1406" i="1"/>
  <c r="AR1406" i="1"/>
  <c r="I1401" i="1"/>
  <c r="AR1401" i="1"/>
  <c r="I1371" i="1"/>
  <c r="AR1371" i="1"/>
  <c r="I1351" i="1"/>
  <c r="AR1351" i="1"/>
  <c r="I1316" i="1"/>
  <c r="AR1316" i="1"/>
  <c r="I1301" i="1"/>
  <c r="AR1301" i="1"/>
  <c r="I1281" i="1"/>
  <c r="AR1281" i="1"/>
  <c r="I1216" i="1"/>
  <c r="AR1216" i="1"/>
  <c r="I1196" i="1"/>
  <c r="AR1196" i="1"/>
  <c r="I1186" i="1"/>
  <c r="AR1186" i="1"/>
  <c r="I1171" i="1"/>
  <c r="AR1171" i="1"/>
  <c r="I1151" i="1"/>
  <c r="AR1151" i="1"/>
  <c r="I1091" i="1"/>
  <c r="AR1091" i="1"/>
  <c r="I981" i="1"/>
  <c r="AR981" i="1"/>
  <c r="I961" i="1"/>
  <c r="AR961" i="1"/>
  <c r="I951" i="1"/>
  <c r="AR951" i="1"/>
  <c r="I931" i="1"/>
  <c r="AR931" i="1"/>
  <c r="I921" i="1"/>
  <c r="AR921" i="1"/>
  <c r="I891" i="1"/>
  <c r="AR891" i="1"/>
  <c r="I881" i="1"/>
  <c r="AR881" i="1"/>
  <c r="F2676" i="1"/>
  <c r="AO2676" i="1"/>
  <c r="F2671" i="1"/>
  <c r="AO2671" i="1"/>
  <c r="F2666" i="1"/>
  <c r="AO2666" i="1"/>
  <c r="F2661" i="1"/>
  <c r="AO2661" i="1"/>
  <c r="F2656" i="1"/>
  <c r="AO2656" i="1"/>
  <c r="F2651" i="1"/>
  <c r="AO2651" i="1"/>
  <c r="F2646" i="1"/>
  <c r="AO2646" i="1"/>
  <c r="F2641" i="1"/>
  <c r="AO2641" i="1"/>
  <c r="F2636" i="1"/>
  <c r="AO2636" i="1"/>
  <c r="F2631" i="1"/>
  <c r="AO2631" i="1"/>
  <c r="F2626" i="1"/>
  <c r="AO2626" i="1"/>
  <c r="F2621" i="1"/>
  <c r="AO2621" i="1"/>
  <c r="F2616" i="1"/>
  <c r="AO2616" i="1"/>
  <c r="F2611" i="1"/>
  <c r="AO2611" i="1"/>
  <c r="F2606" i="1"/>
  <c r="AO2606" i="1"/>
  <c r="F2601" i="1"/>
  <c r="AO2601" i="1"/>
  <c r="F2596" i="1"/>
  <c r="AO2596" i="1"/>
  <c r="F2591" i="1"/>
  <c r="AO2591" i="1"/>
  <c r="F2586" i="1"/>
  <c r="AO2586" i="1"/>
  <c r="F2581" i="1"/>
  <c r="AO2581" i="1"/>
  <c r="F2576" i="1"/>
  <c r="AO2576" i="1"/>
  <c r="F2571" i="1"/>
  <c r="AO2571" i="1"/>
  <c r="F2566" i="1"/>
  <c r="AO2566" i="1"/>
  <c r="F2561" i="1"/>
  <c r="AO2561" i="1"/>
  <c r="F2556" i="1"/>
  <c r="AO2556" i="1"/>
  <c r="F2551" i="1"/>
  <c r="AO2551" i="1"/>
  <c r="F2546" i="1"/>
  <c r="AO2546" i="1"/>
  <c r="F2541" i="1"/>
  <c r="AO2541" i="1"/>
  <c r="F2536" i="1"/>
  <c r="AO2536" i="1"/>
  <c r="F2531" i="1"/>
  <c r="AO2531" i="1"/>
  <c r="F2526" i="1"/>
  <c r="AO2526" i="1"/>
  <c r="F2521" i="1"/>
  <c r="AO2521" i="1"/>
  <c r="F2516" i="1"/>
  <c r="AO2516" i="1"/>
  <c r="F2511" i="1"/>
  <c r="AO2511" i="1"/>
  <c r="F2506" i="1"/>
  <c r="AO2506" i="1"/>
  <c r="F2501" i="1"/>
  <c r="AO2501" i="1"/>
  <c r="F2496" i="1"/>
  <c r="AO2496" i="1"/>
  <c r="F2491" i="1"/>
  <c r="AO2491" i="1"/>
  <c r="F2486" i="1"/>
  <c r="AO2486" i="1"/>
  <c r="F2481" i="1"/>
  <c r="AO2481" i="1"/>
  <c r="F2476" i="1"/>
  <c r="AO2476" i="1"/>
  <c r="F2471" i="1"/>
  <c r="AO2471" i="1"/>
  <c r="F2466" i="1"/>
  <c r="AO2466" i="1"/>
  <c r="F2461" i="1"/>
  <c r="AO2461" i="1"/>
  <c r="F2456" i="1"/>
  <c r="AO2456" i="1"/>
  <c r="F2451" i="1"/>
  <c r="AO2451" i="1"/>
  <c r="F2446" i="1"/>
  <c r="AO2446" i="1"/>
  <c r="F2441" i="1"/>
  <c r="AO2441" i="1"/>
  <c r="F2436" i="1"/>
  <c r="AO2436" i="1"/>
  <c r="F2431" i="1"/>
  <c r="AO2431" i="1"/>
  <c r="F2426" i="1"/>
  <c r="AO2426" i="1"/>
  <c r="F2421" i="1"/>
  <c r="AO2421" i="1"/>
  <c r="F2416" i="1"/>
  <c r="AO2416" i="1"/>
  <c r="F2411" i="1"/>
  <c r="AO2411" i="1"/>
  <c r="F2406" i="1"/>
  <c r="AO2406" i="1"/>
  <c r="F2401" i="1"/>
  <c r="AO2401" i="1"/>
  <c r="F2396" i="1"/>
  <c r="AO2396" i="1"/>
  <c r="F2391" i="1"/>
  <c r="AO2391" i="1"/>
  <c r="F2386" i="1"/>
  <c r="AO2386" i="1"/>
  <c r="F2381" i="1"/>
  <c r="AO2381" i="1"/>
  <c r="F2376" i="1"/>
  <c r="AO2376" i="1"/>
  <c r="F2371" i="1"/>
  <c r="AO2371" i="1"/>
  <c r="F2366" i="1"/>
  <c r="AO2366" i="1"/>
  <c r="F2361" i="1"/>
  <c r="AO2361" i="1"/>
  <c r="F2356" i="1"/>
  <c r="AO2356" i="1"/>
  <c r="F2351" i="1"/>
  <c r="AO2351" i="1"/>
  <c r="F2346" i="1"/>
  <c r="AO2346" i="1"/>
  <c r="F2341" i="1"/>
  <c r="AO2341" i="1"/>
  <c r="F2336" i="1"/>
  <c r="AO2336" i="1"/>
  <c r="F2331" i="1"/>
  <c r="AO2331" i="1"/>
  <c r="F2326" i="1"/>
  <c r="AO2326" i="1"/>
  <c r="F2321" i="1"/>
  <c r="AO2321" i="1"/>
  <c r="F2316" i="1"/>
  <c r="AO2316" i="1"/>
  <c r="F2311" i="1"/>
  <c r="AO2311" i="1"/>
  <c r="F2306" i="1"/>
  <c r="AO2306" i="1"/>
  <c r="F2301" i="1"/>
  <c r="AO2301" i="1"/>
  <c r="F2296" i="1"/>
  <c r="AO2296" i="1"/>
  <c r="F2291" i="1"/>
  <c r="AO2291" i="1"/>
  <c r="F2286" i="1"/>
  <c r="AO2286" i="1"/>
  <c r="F2281" i="1"/>
  <c r="AO2281" i="1"/>
  <c r="F2276" i="1"/>
  <c r="AO2276" i="1"/>
  <c r="F2271" i="1"/>
  <c r="AO2271" i="1"/>
  <c r="F2266" i="1"/>
  <c r="AO2266" i="1"/>
  <c r="F2261" i="1"/>
  <c r="AO2261" i="1"/>
  <c r="F2256" i="1"/>
  <c r="AO2256" i="1"/>
  <c r="F2251" i="1"/>
  <c r="AO2251" i="1"/>
  <c r="F2246" i="1"/>
  <c r="AO2246" i="1"/>
  <c r="F2241" i="1"/>
  <c r="AO2241" i="1"/>
  <c r="F2236" i="1"/>
  <c r="AO2236" i="1"/>
  <c r="F2231" i="1"/>
  <c r="AO2231" i="1"/>
  <c r="F2226" i="1"/>
  <c r="AO2226" i="1"/>
  <c r="F2221" i="1"/>
  <c r="AO2221" i="1"/>
  <c r="F2216" i="1"/>
  <c r="AO2216" i="1"/>
  <c r="F2211" i="1"/>
  <c r="AO2211" i="1"/>
  <c r="F2206" i="1"/>
  <c r="AO2206" i="1"/>
  <c r="F2201" i="1"/>
  <c r="AO2201" i="1"/>
  <c r="F2196" i="1"/>
  <c r="AO2196" i="1"/>
  <c r="F2191" i="1"/>
  <c r="AO2191" i="1"/>
  <c r="F2186" i="1"/>
  <c r="AO2186" i="1"/>
  <c r="F2181" i="1"/>
  <c r="AO2181" i="1"/>
  <c r="F2176" i="1"/>
  <c r="AO2176" i="1"/>
  <c r="F2171" i="1"/>
  <c r="AO2171" i="1"/>
  <c r="F2166" i="1"/>
  <c r="AO2166" i="1"/>
  <c r="F2161" i="1"/>
  <c r="AO2161" i="1"/>
  <c r="F2156" i="1"/>
  <c r="AO2156" i="1"/>
  <c r="F2151" i="1"/>
  <c r="AO2151" i="1"/>
  <c r="F2146" i="1"/>
  <c r="AO2146" i="1"/>
  <c r="F2141" i="1"/>
  <c r="AO2141" i="1"/>
  <c r="F2136" i="1"/>
  <c r="AO2136" i="1"/>
  <c r="F2131" i="1"/>
  <c r="AO2131" i="1"/>
  <c r="F2126" i="1"/>
  <c r="AO2126" i="1"/>
  <c r="F2121" i="1"/>
  <c r="AO2121" i="1"/>
  <c r="F2116" i="1"/>
  <c r="AO2116" i="1"/>
  <c r="F2111" i="1"/>
  <c r="AO2111" i="1"/>
  <c r="F2106" i="1"/>
  <c r="AO2106" i="1"/>
  <c r="F2101" i="1"/>
  <c r="AO2101" i="1"/>
  <c r="F2096" i="1"/>
  <c r="AO2096" i="1"/>
  <c r="F2091" i="1"/>
  <c r="AO2091" i="1"/>
  <c r="F2086" i="1"/>
  <c r="AO2086" i="1"/>
  <c r="F2081" i="1"/>
  <c r="AO2081" i="1"/>
  <c r="F2076" i="1"/>
  <c r="AO2076" i="1"/>
  <c r="F2071" i="1"/>
  <c r="AO2071" i="1"/>
  <c r="F2066" i="1"/>
  <c r="AO2066" i="1"/>
  <c r="F2061" i="1"/>
  <c r="AO2061" i="1"/>
  <c r="F2056" i="1"/>
  <c r="AO2056" i="1"/>
  <c r="F2051" i="1"/>
  <c r="AO2051" i="1"/>
  <c r="F2046" i="1"/>
  <c r="AO2046" i="1"/>
  <c r="F2041" i="1"/>
  <c r="AO2041" i="1"/>
  <c r="F2036" i="1"/>
  <c r="AO2036" i="1"/>
  <c r="F2031" i="1"/>
  <c r="AO2031" i="1"/>
  <c r="F2026" i="1"/>
  <c r="AO2026" i="1"/>
  <c r="F2021" i="1"/>
  <c r="AO2021" i="1"/>
  <c r="F2016" i="1"/>
  <c r="AO2016" i="1"/>
  <c r="F2011" i="1"/>
  <c r="AO2011" i="1"/>
  <c r="F2006" i="1"/>
  <c r="AO2006" i="1"/>
  <c r="F2001" i="1"/>
  <c r="AO2001" i="1"/>
  <c r="F1996" i="1"/>
  <c r="AO1996" i="1"/>
  <c r="F1991" i="1"/>
  <c r="AO1991" i="1"/>
  <c r="F1986" i="1"/>
  <c r="AO1986" i="1"/>
  <c r="F1981" i="1"/>
  <c r="AO1981" i="1"/>
  <c r="F1976" i="1"/>
  <c r="AO1976" i="1"/>
  <c r="F1971" i="1"/>
  <c r="AO1971" i="1"/>
  <c r="F1966" i="1"/>
  <c r="AO1966" i="1"/>
  <c r="F1961" i="1"/>
  <c r="AO1961" i="1"/>
  <c r="F1956" i="1"/>
  <c r="AO1956" i="1"/>
  <c r="F1951" i="1"/>
  <c r="AO1951" i="1"/>
  <c r="F1946" i="1"/>
  <c r="AO1946" i="1"/>
  <c r="F1941" i="1"/>
  <c r="AO1941" i="1"/>
  <c r="F1936" i="1"/>
  <c r="AO1936" i="1"/>
  <c r="F1931" i="1"/>
  <c r="AO1931" i="1"/>
  <c r="F1926" i="1"/>
  <c r="AO1926" i="1"/>
  <c r="F1921" i="1"/>
  <c r="AO1921" i="1"/>
  <c r="F1916" i="1"/>
  <c r="AO1916" i="1"/>
  <c r="F1911" i="1"/>
  <c r="AO1911" i="1"/>
  <c r="F1906" i="1"/>
  <c r="AO1906" i="1"/>
  <c r="F1901" i="1"/>
  <c r="AO1901" i="1"/>
  <c r="F1896" i="1"/>
  <c r="AO1896" i="1"/>
  <c r="F1891" i="1"/>
  <c r="AO1891" i="1"/>
  <c r="F1886" i="1"/>
  <c r="AO1886" i="1"/>
  <c r="F1881" i="1"/>
  <c r="AO1881" i="1"/>
  <c r="F1876" i="1"/>
  <c r="AO1876" i="1"/>
  <c r="F1871" i="1"/>
  <c r="AO1871" i="1"/>
  <c r="F1866" i="1"/>
  <c r="AO1866" i="1"/>
  <c r="F1861" i="1"/>
  <c r="AO1861" i="1"/>
  <c r="F1856" i="1"/>
  <c r="AO1856" i="1"/>
  <c r="F1851" i="1"/>
  <c r="AO1851" i="1"/>
  <c r="F1846" i="1"/>
  <c r="AO1846" i="1"/>
  <c r="F1841" i="1"/>
  <c r="AO1841" i="1"/>
  <c r="F1836" i="1"/>
  <c r="AO1836" i="1"/>
  <c r="F1831" i="1"/>
  <c r="AO1831" i="1"/>
  <c r="F1826" i="1"/>
  <c r="AO1826" i="1"/>
  <c r="F1821" i="1"/>
  <c r="AO1821" i="1"/>
  <c r="F1816" i="1"/>
  <c r="AO1816" i="1"/>
  <c r="F1811" i="1"/>
  <c r="AO1811" i="1"/>
  <c r="F1806" i="1"/>
  <c r="AO1806" i="1"/>
  <c r="F1801" i="1"/>
  <c r="AO1801" i="1"/>
  <c r="F1796" i="1"/>
  <c r="AO1796" i="1"/>
  <c r="F1791" i="1"/>
  <c r="AO1791" i="1"/>
  <c r="F1786" i="1"/>
  <c r="AO1786" i="1"/>
  <c r="F1781" i="1"/>
  <c r="AO1781" i="1"/>
  <c r="F1776" i="1"/>
  <c r="AO1776" i="1"/>
  <c r="F1771" i="1"/>
  <c r="AO1771" i="1"/>
  <c r="F1766" i="1"/>
  <c r="AO1766" i="1"/>
  <c r="F1761" i="1"/>
  <c r="AO1761" i="1"/>
  <c r="F1756" i="1"/>
  <c r="AO1756" i="1"/>
  <c r="F1751" i="1"/>
  <c r="AO1751" i="1"/>
  <c r="F1746" i="1"/>
  <c r="AO1746" i="1"/>
  <c r="F1741" i="1"/>
  <c r="AO1741" i="1"/>
  <c r="F1736" i="1"/>
  <c r="AO1736" i="1"/>
  <c r="F1731" i="1"/>
  <c r="AO1731" i="1"/>
  <c r="F1726" i="1"/>
  <c r="AO1726" i="1"/>
  <c r="F1721" i="1"/>
  <c r="AO1721" i="1"/>
  <c r="F1716" i="1"/>
  <c r="AO1716" i="1"/>
  <c r="F1711" i="1"/>
  <c r="AO1711" i="1"/>
  <c r="F1706" i="1"/>
  <c r="AO1706" i="1"/>
  <c r="F1701" i="1"/>
  <c r="AO1701" i="1"/>
  <c r="F1696" i="1"/>
  <c r="AO1696" i="1"/>
  <c r="F1691" i="1"/>
  <c r="AO1691" i="1"/>
  <c r="F1686" i="1"/>
  <c r="AO1686" i="1"/>
  <c r="F1681" i="1"/>
  <c r="AO1681" i="1"/>
  <c r="F1676" i="1"/>
  <c r="AO1676" i="1"/>
  <c r="F1671" i="1"/>
  <c r="AO1671" i="1"/>
  <c r="F1666" i="1"/>
  <c r="AO1666" i="1"/>
  <c r="F1661" i="1"/>
  <c r="AO1661" i="1"/>
  <c r="F1656" i="1"/>
  <c r="AO1656" i="1"/>
  <c r="F1651" i="1"/>
  <c r="AO1651" i="1"/>
  <c r="F1646" i="1"/>
  <c r="AO1646" i="1"/>
  <c r="F1641" i="1"/>
  <c r="AO1641" i="1"/>
  <c r="F1636" i="1"/>
  <c r="AO1636" i="1"/>
  <c r="F1631" i="1"/>
  <c r="AO1631" i="1"/>
  <c r="F1626" i="1"/>
  <c r="AO1626" i="1"/>
  <c r="F1621" i="1"/>
  <c r="AO1621" i="1"/>
  <c r="F1616" i="1"/>
  <c r="AO1616" i="1"/>
  <c r="F1611" i="1"/>
  <c r="AO1611" i="1"/>
  <c r="F1606" i="1"/>
  <c r="AO1606" i="1"/>
  <c r="F1601" i="1"/>
  <c r="AO1601" i="1"/>
  <c r="F1596" i="1"/>
  <c r="AO1596" i="1"/>
  <c r="F1591" i="1"/>
  <c r="AO1591" i="1"/>
  <c r="F1586" i="1"/>
  <c r="AO1586" i="1"/>
  <c r="F1581" i="1"/>
  <c r="AO1581" i="1"/>
  <c r="F1576" i="1"/>
  <c r="AO1576" i="1"/>
  <c r="F1571" i="1"/>
  <c r="AO1571" i="1"/>
  <c r="F1566" i="1"/>
  <c r="AO1566" i="1"/>
  <c r="F1561" i="1"/>
  <c r="AO1561" i="1"/>
  <c r="F1556" i="1"/>
  <c r="AO1556" i="1"/>
  <c r="F1551" i="1"/>
  <c r="AO1551" i="1"/>
  <c r="F1546" i="1"/>
  <c r="AO1546" i="1"/>
  <c r="F1541" i="1"/>
  <c r="AO1541" i="1"/>
  <c r="F1536" i="1"/>
  <c r="AO1536" i="1"/>
  <c r="F1531" i="1"/>
  <c r="AO1531" i="1"/>
  <c r="F1526" i="1"/>
  <c r="AO1526" i="1"/>
  <c r="F1521" i="1"/>
  <c r="AO1521" i="1"/>
  <c r="F1516" i="1"/>
  <c r="AO1516" i="1"/>
  <c r="F1511" i="1"/>
  <c r="AO1511" i="1"/>
  <c r="F1506" i="1"/>
  <c r="AO1506" i="1"/>
  <c r="F1501" i="1"/>
  <c r="AO1501" i="1"/>
  <c r="F1496" i="1"/>
  <c r="AO1496" i="1"/>
  <c r="F1491" i="1"/>
  <c r="AO1491" i="1"/>
  <c r="F1486" i="1"/>
  <c r="AO1486" i="1"/>
  <c r="F1481" i="1"/>
  <c r="AO1481" i="1"/>
  <c r="F1476" i="1"/>
  <c r="AO1476" i="1"/>
  <c r="F1471" i="1"/>
  <c r="AO1471" i="1"/>
  <c r="F1466" i="1"/>
  <c r="AO1466" i="1"/>
  <c r="F1461" i="1"/>
  <c r="AO1461" i="1"/>
  <c r="F1456" i="1"/>
  <c r="AO1456" i="1"/>
  <c r="F1451" i="1"/>
  <c r="AO1451" i="1"/>
  <c r="F1446" i="1"/>
  <c r="AO1446" i="1"/>
  <c r="F1441" i="1"/>
  <c r="AO1441" i="1"/>
  <c r="F1436" i="1"/>
  <c r="AO1436" i="1"/>
  <c r="F1431" i="1"/>
  <c r="AO1431" i="1"/>
  <c r="F1426" i="1"/>
  <c r="AO1426" i="1"/>
  <c r="F1421" i="1"/>
  <c r="AO1421" i="1"/>
  <c r="F1416" i="1"/>
  <c r="AO1416" i="1"/>
  <c r="F1411" i="1"/>
  <c r="AO1411" i="1"/>
  <c r="D2676" i="1"/>
  <c r="AM2676" i="1"/>
  <c r="D2671" i="1"/>
  <c r="AM2671" i="1"/>
  <c r="D2666" i="1"/>
  <c r="AM2666" i="1"/>
  <c r="D2661" i="1"/>
  <c r="AM2661" i="1"/>
  <c r="D2656" i="1"/>
  <c r="AM2656" i="1"/>
  <c r="D2651" i="1"/>
  <c r="AM2651" i="1"/>
  <c r="D2646" i="1"/>
  <c r="AM2646" i="1"/>
  <c r="D2641" i="1"/>
  <c r="AM2641" i="1"/>
  <c r="D2636" i="1"/>
  <c r="AM2636" i="1"/>
  <c r="D2631" i="1"/>
  <c r="AM2631" i="1"/>
  <c r="D2626" i="1"/>
  <c r="AM2626" i="1"/>
  <c r="D2621" i="1"/>
  <c r="AM2621" i="1"/>
  <c r="D2616" i="1"/>
  <c r="AM2616" i="1"/>
  <c r="D2611" i="1"/>
  <c r="AM2611" i="1"/>
  <c r="D2606" i="1"/>
  <c r="AM2606" i="1"/>
  <c r="D2601" i="1"/>
  <c r="AM2601" i="1"/>
  <c r="D2596" i="1"/>
  <c r="AM2596" i="1"/>
  <c r="D2591" i="1"/>
  <c r="AM2591" i="1"/>
  <c r="D2586" i="1"/>
  <c r="AM2586" i="1"/>
  <c r="D2581" i="1"/>
  <c r="AM2581" i="1"/>
  <c r="D2576" i="1"/>
  <c r="AM2576" i="1"/>
  <c r="D2571" i="1"/>
  <c r="AM2571" i="1"/>
  <c r="D2566" i="1"/>
  <c r="AM2566" i="1"/>
  <c r="D2561" i="1"/>
  <c r="AM2561" i="1"/>
  <c r="D2556" i="1"/>
  <c r="AM2556" i="1"/>
  <c r="D2551" i="1"/>
  <c r="AM2551" i="1"/>
  <c r="D2546" i="1"/>
  <c r="AM2546" i="1"/>
  <c r="D2541" i="1"/>
  <c r="AM2541" i="1"/>
  <c r="D2536" i="1"/>
  <c r="AM2536" i="1"/>
  <c r="D2531" i="1"/>
  <c r="AM2531" i="1"/>
  <c r="D2526" i="1"/>
  <c r="AM2526" i="1"/>
  <c r="D2521" i="1"/>
  <c r="AM2521" i="1"/>
  <c r="D2516" i="1"/>
  <c r="AM2516" i="1"/>
  <c r="D2511" i="1"/>
  <c r="AM2511" i="1"/>
  <c r="D2506" i="1"/>
  <c r="AM2506" i="1"/>
  <c r="D2501" i="1"/>
  <c r="AM2501" i="1"/>
  <c r="D2496" i="1"/>
  <c r="AM2496" i="1"/>
  <c r="D2491" i="1"/>
  <c r="AM2491" i="1"/>
  <c r="D2486" i="1"/>
  <c r="AM2486" i="1"/>
  <c r="D2481" i="1"/>
  <c r="AM2481" i="1"/>
  <c r="D2476" i="1"/>
  <c r="AM2476" i="1"/>
  <c r="D2471" i="1"/>
  <c r="AM2471" i="1"/>
  <c r="D2466" i="1"/>
  <c r="AM2466" i="1"/>
  <c r="D2461" i="1"/>
  <c r="AM2461" i="1"/>
  <c r="D2456" i="1"/>
  <c r="AM2456" i="1"/>
  <c r="D2451" i="1"/>
  <c r="AM2451" i="1"/>
  <c r="D2446" i="1"/>
  <c r="AM2446" i="1"/>
  <c r="D2441" i="1"/>
  <c r="AM2441" i="1"/>
  <c r="D2436" i="1"/>
  <c r="AM2436" i="1"/>
  <c r="D2431" i="1"/>
  <c r="AM2431" i="1"/>
  <c r="D2426" i="1"/>
  <c r="AM2426" i="1"/>
  <c r="D2421" i="1"/>
  <c r="AM2421" i="1"/>
  <c r="D2416" i="1"/>
  <c r="AM2416" i="1"/>
  <c r="D2411" i="1"/>
  <c r="AM2411" i="1"/>
  <c r="D2406" i="1"/>
  <c r="AM2406" i="1"/>
  <c r="D2401" i="1"/>
  <c r="AM2401" i="1"/>
  <c r="D2396" i="1"/>
  <c r="AM2396" i="1"/>
  <c r="D2391" i="1"/>
  <c r="AM2391" i="1"/>
  <c r="D2386" i="1"/>
  <c r="AM2386" i="1"/>
  <c r="D2381" i="1"/>
  <c r="AM2381" i="1"/>
  <c r="D2376" i="1"/>
  <c r="AM2376" i="1"/>
  <c r="D2371" i="1"/>
  <c r="AM2371" i="1"/>
  <c r="D2366" i="1"/>
  <c r="AM2366" i="1"/>
  <c r="D2361" i="1"/>
  <c r="AM2361" i="1"/>
  <c r="D2356" i="1"/>
  <c r="AM2356" i="1"/>
  <c r="D2351" i="1"/>
  <c r="AM2351" i="1"/>
  <c r="D2346" i="1"/>
  <c r="AM2346" i="1"/>
  <c r="D2341" i="1"/>
  <c r="AM2341" i="1"/>
  <c r="D2336" i="1"/>
  <c r="AM2336" i="1"/>
  <c r="D2331" i="1"/>
  <c r="AM2331" i="1"/>
  <c r="D2326" i="1"/>
  <c r="AM2326" i="1"/>
  <c r="D2321" i="1"/>
  <c r="AM2321" i="1"/>
  <c r="D2316" i="1"/>
  <c r="AM2316" i="1"/>
  <c r="D2311" i="1"/>
  <c r="AM2311" i="1"/>
  <c r="D2306" i="1"/>
  <c r="AM2306" i="1"/>
  <c r="D2301" i="1"/>
  <c r="AM2301" i="1"/>
  <c r="D2296" i="1"/>
  <c r="AM2296" i="1"/>
  <c r="D2291" i="1"/>
  <c r="AM2291" i="1"/>
  <c r="D2286" i="1"/>
  <c r="AM2286" i="1"/>
  <c r="D2281" i="1"/>
  <c r="AM2281" i="1"/>
  <c r="D2276" i="1"/>
  <c r="AM2276" i="1"/>
  <c r="D2271" i="1"/>
  <c r="AM2271" i="1"/>
  <c r="D2266" i="1"/>
  <c r="AM2266" i="1"/>
  <c r="D2261" i="1"/>
  <c r="AM2261" i="1"/>
  <c r="D2256" i="1"/>
  <c r="AM2256" i="1"/>
  <c r="D2251" i="1"/>
  <c r="AM2251" i="1"/>
  <c r="D2246" i="1"/>
  <c r="AM2246" i="1"/>
  <c r="D2241" i="1"/>
  <c r="AM2241" i="1"/>
  <c r="D2236" i="1"/>
  <c r="AM2236" i="1"/>
  <c r="D2231" i="1"/>
  <c r="AM2231" i="1"/>
  <c r="D2226" i="1"/>
  <c r="AM2226" i="1"/>
  <c r="D2221" i="1"/>
  <c r="AM2221" i="1"/>
  <c r="D2216" i="1"/>
  <c r="AM2216" i="1"/>
  <c r="D2211" i="1"/>
  <c r="AM2211" i="1"/>
  <c r="D2206" i="1"/>
  <c r="AM2206" i="1"/>
  <c r="D2201" i="1"/>
  <c r="AM2201" i="1"/>
  <c r="D2196" i="1"/>
  <c r="AM2196" i="1"/>
  <c r="D2191" i="1"/>
  <c r="AM2191" i="1"/>
  <c r="D2186" i="1"/>
  <c r="AM2186" i="1"/>
  <c r="D2181" i="1"/>
  <c r="AM2181" i="1"/>
  <c r="D2176" i="1"/>
  <c r="AM2176" i="1"/>
  <c r="D2171" i="1"/>
  <c r="AM2171" i="1"/>
  <c r="D2166" i="1"/>
  <c r="AM2166" i="1"/>
  <c r="D2161" i="1"/>
  <c r="AM2161" i="1"/>
  <c r="D2156" i="1"/>
  <c r="AM2156" i="1"/>
  <c r="D2151" i="1"/>
  <c r="AM2151" i="1"/>
  <c r="D2146" i="1"/>
  <c r="AM2146" i="1"/>
  <c r="D2141" i="1"/>
  <c r="AM2141" i="1"/>
  <c r="D2136" i="1"/>
  <c r="AM2136" i="1"/>
  <c r="D2131" i="1"/>
  <c r="AM2131" i="1"/>
  <c r="D2126" i="1"/>
  <c r="AM2126" i="1"/>
  <c r="D2121" i="1"/>
  <c r="AM2121" i="1"/>
  <c r="D2116" i="1"/>
  <c r="AM2116" i="1"/>
  <c r="D2111" i="1"/>
  <c r="AM2111" i="1"/>
  <c r="D2106" i="1"/>
  <c r="AM2106" i="1"/>
  <c r="D2101" i="1"/>
  <c r="AM2101" i="1"/>
  <c r="D2096" i="1"/>
  <c r="AM2096" i="1"/>
  <c r="D2091" i="1"/>
  <c r="AM2091" i="1"/>
  <c r="D2086" i="1"/>
  <c r="AM2086" i="1"/>
  <c r="D2081" i="1"/>
  <c r="AM2081" i="1"/>
  <c r="D2076" i="1"/>
  <c r="AM2076" i="1"/>
  <c r="D2071" i="1"/>
  <c r="AM2071" i="1"/>
  <c r="D2066" i="1"/>
  <c r="AM2066" i="1"/>
  <c r="D2061" i="1"/>
  <c r="AM2061" i="1"/>
  <c r="D2056" i="1"/>
  <c r="AM2056" i="1"/>
  <c r="D2051" i="1"/>
  <c r="AM2051" i="1"/>
  <c r="D2046" i="1"/>
  <c r="AM2046" i="1"/>
  <c r="D2041" i="1"/>
  <c r="AM2041" i="1"/>
  <c r="D2036" i="1"/>
  <c r="AM2036" i="1"/>
  <c r="D2031" i="1"/>
  <c r="AM2031" i="1"/>
  <c r="D2026" i="1"/>
  <c r="AM2026" i="1"/>
  <c r="D2021" i="1"/>
  <c r="AM2021" i="1"/>
  <c r="D2016" i="1"/>
  <c r="AM2016" i="1"/>
  <c r="D2011" i="1"/>
  <c r="AM2011" i="1"/>
  <c r="D2006" i="1"/>
  <c r="AM2006" i="1"/>
  <c r="D2001" i="1"/>
  <c r="AM2001" i="1"/>
  <c r="D1996" i="1"/>
  <c r="AM1996" i="1"/>
  <c r="D1991" i="1"/>
  <c r="AM1991" i="1"/>
  <c r="D1986" i="1"/>
  <c r="AM1986" i="1"/>
  <c r="D1981" i="1"/>
  <c r="AM1981" i="1"/>
  <c r="D1976" i="1"/>
  <c r="AM1976" i="1"/>
  <c r="D1971" i="1"/>
  <c r="AM1971" i="1"/>
  <c r="D1966" i="1"/>
  <c r="AM1966" i="1"/>
  <c r="D1961" i="1"/>
  <c r="AM1961" i="1"/>
  <c r="D1956" i="1"/>
  <c r="AM1956" i="1"/>
  <c r="D1951" i="1"/>
  <c r="AM1951" i="1"/>
  <c r="D1946" i="1"/>
  <c r="AM1946" i="1"/>
  <c r="D1941" i="1"/>
  <c r="AM1941" i="1"/>
  <c r="D1936" i="1"/>
  <c r="AM1936" i="1"/>
  <c r="D1931" i="1"/>
  <c r="AM1931" i="1"/>
  <c r="D1926" i="1"/>
  <c r="AM1926" i="1"/>
  <c r="D1921" i="1"/>
  <c r="AM1921" i="1"/>
  <c r="D1916" i="1"/>
  <c r="AM1916" i="1"/>
  <c r="D1911" i="1"/>
  <c r="AM1911" i="1"/>
  <c r="D1906" i="1"/>
  <c r="AM1906" i="1"/>
  <c r="D1901" i="1"/>
  <c r="AM1901" i="1"/>
  <c r="D1896" i="1"/>
  <c r="AM1896" i="1"/>
  <c r="D1891" i="1"/>
  <c r="AM1891" i="1"/>
  <c r="D1886" i="1"/>
  <c r="AM1886" i="1"/>
  <c r="D1881" i="1"/>
  <c r="AM1881" i="1"/>
  <c r="D1876" i="1"/>
  <c r="AM1876" i="1"/>
  <c r="D1871" i="1"/>
  <c r="AM1871" i="1"/>
  <c r="D1866" i="1"/>
  <c r="AM1866" i="1"/>
  <c r="D1861" i="1"/>
  <c r="AM1861" i="1"/>
  <c r="D1856" i="1"/>
  <c r="AM1856" i="1"/>
  <c r="D1851" i="1"/>
  <c r="AM1851" i="1"/>
  <c r="D1846" i="1"/>
  <c r="AM1846" i="1"/>
  <c r="D1841" i="1"/>
  <c r="AM1841" i="1"/>
  <c r="D1836" i="1"/>
  <c r="AM1836" i="1"/>
  <c r="D1831" i="1"/>
  <c r="AM1831" i="1"/>
  <c r="D1826" i="1"/>
  <c r="AM1826" i="1"/>
  <c r="D1821" i="1"/>
  <c r="AM1821" i="1"/>
  <c r="D1816" i="1"/>
  <c r="AM1816" i="1"/>
  <c r="D1811" i="1"/>
  <c r="AM1811" i="1"/>
  <c r="D1806" i="1"/>
  <c r="AM1806" i="1"/>
  <c r="D1801" i="1"/>
  <c r="AM1801" i="1"/>
  <c r="D1796" i="1"/>
  <c r="AM1796" i="1"/>
  <c r="D1791" i="1"/>
  <c r="AM1791" i="1"/>
  <c r="D1786" i="1"/>
  <c r="AM1786" i="1"/>
  <c r="D1781" i="1"/>
  <c r="AM1781" i="1"/>
  <c r="D1776" i="1"/>
  <c r="AM1776" i="1"/>
  <c r="D1771" i="1"/>
  <c r="AM1771" i="1"/>
  <c r="D1766" i="1"/>
  <c r="AM1766" i="1"/>
  <c r="D1761" i="1"/>
  <c r="AM1761" i="1"/>
  <c r="D1756" i="1"/>
  <c r="AM1756" i="1"/>
  <c r="D1751" i="1"/>
  <c r="AM1751" i="1"/>
  <c r="D1746" i="1"/>
  <c r="AM1746" i="1"/>
  <c r="D1741" i="1"/>
  <c r="AM1741" i="1"/>
  <c r="D1736" i="1"/>
  <c r="AM1736" i="1"/>
  <c r="D1731" i="1"/>
  <c r="AM1731" i="1"/>
  <c r="D1726" i="1"/>
  <c r="AM1726" i="1"/>
  <c r="D1721" i="1"/>
  <c r="AM1721" i="1"/>
  <c r="D1716" i="1"/>
  <c r="AM1716" i="1"/>
  <c r="D1711" i="1"/>
  <c r="AM1711" i="1"/>
  <c r="D1706" i="1"/>
  <c r="AM1706" i="1"/>
  <c r="D1701" i="1"/>
  <c r="AM1701" i="1"/>
  <c r="D1696" i="1"/>
  <c r="AM1696" i="1"/>
  <c r="D1691" i="1"/>
  <c r="AM1691" i="1"/>
  <c r="D1686" i="1"/>
  <c r="AM1686" i="1"/>
  <c r="D1681" i="1"/>
  <c r="AM1681" i="1"/>
  <c r="D1676" i="1"/>
  <c r="AM1676" i="1"/>
  <c r="D1671" i="1"/>
  <c r="AM1671" i="1"/>
  <c r="D1666" i="1"/>
  <c r="AM1666" i="1"/>
  <c r="D1661" i="1"/>
  <c r="AM1661" i="1"/>
  <c r="D1656" i="1"/>
  <c r="AM1656" i="1"/>
  <c r="D1651" i="1"/>
  <c r="AM1651" i="1"/>
  <c r="D1646" i="1"/>
  <c r="AM1646" i="1"/>
  <c r="D1641" i="1"/>
  <c r="AM1641" i="1"/>
  <c r="D1636" i="1"/>
  <c r="AM1636" i="1"/>
  <c r="D1631" i="1"/>
  <c r="AM1631" i="1"/>
  <c r="D1626" i="1"/>
  <c r="AM1626" i="1"/>
  <c r="D1621" i="1"/>
  <c r="AM1621" i="1"/>
  <c r="D1616" i="1"/>
  <c r="AM1616" i="1"/>
  <c r="D1611" i="1"/>
  <c r="AM1611" i="1"/>
  <c r="D1606" i="1"/>
  <c r="AM1606" i="1"/>
  <c r="D1601" i="1"/>
  <c r="AM1601" i="1"/>
  <c r="D1596" i="1"/>
  <c r="AM1596" i="1"/>
  <c r="D1591" i="1"/>
  <c r="AM1591" i="1"/>
  <c r="D1586" i="1"/>
  <c r="AM1586" i="1"/>
  <c r="D1581" i="1"/>
  <c r="AM1581" i="1"/>
  <c r="D1576" i="1"/>
  <c r="AM1576" i="1"/>
  <c r="D1571" i="1"/>
  <c r="AM1571" i="1"/>
  <c r="D1566" i="1"/>
  <c r="AM1566" i="1"/>
  <c r="D1561" i="1"/>
  <c r="AM1561" i="1"/>
  <c r="D1556" i="1"/>
  <c r="AM1556" i="1"/>
  <c r="D1551" i="1"/>
  <c r="AM1551" i="1"/>
  <c r="D1546" i="1"/>
  <c r="AM1546" i="1"/>
  <c r="D1541" i="1"/>
  <c r="AM1541" i="1"/>
  <c r="D1536" i="1"/>
  <c r="AM1536" i="1"/>
  <c r="D1531" i="1"/>
  <c r="AM1531" i="1"/>
  <c r="D1526" i="1"/>
  <c r="AM1526" i="1"/>
  <c r="D1521" i="1"/>
  <c r="AM1521" i="1"/>
  <c r="D1516" i="1"/>
  <c r="AM1516" i="1"/>
  <c r="D1511" i="1"/>
  <c r="AM1511" i="1"/>
  <c r="D1506" i="1"/>
  <c r="AM1506" i="1"/>
  <c r="D1501" i="1"/>
  <c r="AM1501" i="1"/>
  <c r="D1496" i="1"/>
  <c r="AM1496" i="1"/>
  <c r="D1491" i="1"/>
  <c r="AM1491" i="1"/>
  <c r="D1486" i="1"/>
  <c r="AM1486" i="1"/>
  <c r="D1481" i="1"/>
  <c r="AM1481" i="1"/>
  <c r="D1476" i="1"/>
  <c r="AM1476" i="1"/>
  <c r="D1471" i="1"/>
  <c r="AM1471" i="1"/>
  <c r="D1466" i="1"/>
  <c r="AM1466" i="1"/>
  <c r="D1461" i="1"/>
  <c r="AM1461" i="1"/>
  <c r="D1456" i="1"/>
  <c r="AM1456" i="1"/>
  <c r="D1451" i="1"/>
  <c r="AM1451" i="1"/>
  <c r="D1446" i="1"/>
  <c r="AM1446" i="1"/>
  <c r="D1441" i="1"/>
  <c r="AM1441" i="1"/>
  <c r="D1436" i="1"/>
  <c r="AM1436" i="1"/>
  <c r="D1431" i="1"/>
  <c r="AM1431" i="1"/>
  <c r="D1426" i="1"/>
  <c r="AM1426" i="1"/>
  <c r="D1421" i="1"/>
  <c r="AM1421" i="1"/>
  <c r="D1416" i="1"/>
  <c r="AM1416" i="1"/>
  <c r="D1411" i="1"/>
  <c r="AM1411" i="1"/>
  <c r="B2676" i="1"/>
  <c r="AK2676" i="1"/>
  <c r="B2671" i="1"/>
  <c r="AK2671" i="1"/>
  <c r="B2666" i="1"/>
  <c r="AK2666" i="1"/>
  <c r="B2661" i="1"/>
  <c r="AK2661" i="1"/>
  <c r="B2656" i="1"/>
  <c r="AK2656" i="1"/>
  <c r="B2651" i="1"/>
  <c r="AK2651" i="1"/>
  <c r="B2646" i="1"/>
  <c r="AK2646" i="1"/>
  <c r="B2641" i="1"/>
  <c r="AK2641" i="1"/>
  <c r="B2636" i="1"/>
  <c r="AK2636" i="1"/>
  <c r="B2631" i="1"/>
  <c r="AK2631" i="1"/>
  <c r="B2626" i="1"/>
  <c r="AK2626" i="1"/>
  <c r="B2621" i="1"/>
  <c r="AK2621" i="1"/>
  <c r="B2616" i="1"/>
  <c r="AK2616" i="1"/>
  <c r="B2611" i="1"/>
  <c r="AK2611" i="1"/>
  <c r="B2606" i="1"/>
  <c r="AK2606" i="1"/>
  <c r="B2601" i="1"/>
  <c r="AK2601" i="1"/>
  <c r="B2596" i="1"/>
  <c r="AK2596" i="1"/>
  <c r="B2591" i="1"/>
  <c r="AK2591" i="1"/>
  <c r="B2586" i="1"/>
  <c r="AK2586" i="1"/>
  <c r="B2581" i="1"/>
  <c r="AK2581" i="1"/>
  <c r="B2576" i="1"/>
  <c r="AK2576" i="1"/>
  <c r="B2571" i="1"/>
  <c r="AK2571" i="1"/>
  <c r="B2566" i="1"/>
  <c r="AK2566" i="1"/>
  <c r="B2561" i="1"/>
  <c r="AK2561" i="1"/>
  <c r="B2556" i="1"/>
  <c r="AK2556" i="1"/>
  <c r="B2551" i="1"/>
  <c r="AK2551" i="1"/>
  <c r="B2546" i="1"/>
  <c r="AK2546" i="1"/>
  <c r="B2541" i="1"/>
  <c r="AK2541" i="1"/>
  <c r="B2536" i="1"/>
  <c r="AK2536" i="1"/>
  <c r="B2531" i="1"/>
  <c r="AK2531" i="1"/>
  <c r="B2526" i="1"/>
  <c r="AK2526" i="1"/>
  <c r="B2521" i="1"/>
  <c r="AK2521" i="1"/>
  <c r="B2516" i="1"/>
  <c r="AK2516" i="1"/>
  <c r="B2511" i="1"/>
  <c r="AK2511" i="1"/>
  <c r="B2506" i="1"/>
  <c r="AK2506" i="1"/>
  <c r="B2501" i="1"/>
  <c r="AK2501" i="1"/>
  <c r="B2496" i="1"/>
  <c r="AK2496" i="1"/>
  <c r="B2491" i="1"/>
  <c r="AK2491" i="1"/>
  <c r="B2486" i="1"/>
  <c r="AK2486" i="1"/>
  <c r="B2481" i="1"/>
  <c r="AK2481" i="1"/>
  <c r="B2476" i="1"/>
  <c r="AK2476" i="1"/>
  <c r="B2471" i="1"/>
  <c r="AK2471" i="1"/>
  <c r="B2466" i="1"/>
  <c r="AK2466" i="1"/>
  <c r="B2461" i="1"/>
  <c r="AK2461" i="1"/>
  <c r="B2456" i="1"/>
  <c r="AK2456" i="1"/>
  <c r="B2451" i="1"/>
  <c r="AK2451" i="1"/>
  <c r="B2446" i="1"/>
  <c r="AK2446" i="1"/>
  <c r="B2441" i="1"/>
  <c r="AK2441" i="1"/>
  <c r="B2436" i="1"/>
  <c r="AK2436" i="1"/>
  <c r="B2431" i="1"/>
  <c r="AK2431" i="1"/>
  <c r="B2426" i="1"/>
  <c r="AK2426" i="1"/>
  <c r="B2421" i="1"/>
  <c r="AK2421" i="1"/>
  <c r="B2416" i="1"/>
  <c r="AK2416" i="1"/>
  <c r="B2411" i="1"/>
  <c r="AK2411" i="1"/>
  <c r="B2406" i="1"/>
  <c r="AK2406" i="1"/>
  <c r="B2401" i="1"/>
  <c r="AK2401" i="1"/>
  <c r="B2396" i="1"/>
  <c r="AK2396" i="1"/>
  <c r="B2391" i="1"/>
  <c r="AK2391" i="1"/>
  <c r="B2386" i="1"/>
  <c r="AK2386" i="1"/>
  <c r="B2381" i="1"/>
  <c r="AK2381" i="1"/>
  <c r="B2376" i="1"/>
  <c r="AK2376" i="1"/>
  <c r="B2371" i="1"/>
  <c r="AK2371" i="1"/>
  <c r="B2366" i="1"/>
  <c r="AK2366" i="1"/>
  <c r="B2361" i="1"/>
  <c r="AK2361" i="1"/>
  <c r="B2356" i="1"/>
  <c r="AK2356" i="1"/>
  <c r="B2351" i="1"/>
  <c r="AK2351" i="1"/>
  <c r="B2346" i="1"/>
  <c r="AK2346" i="1"/>
  <c r="B2341" i="1"/>
  <c r="AK2341" i="1"/>
  <c r="B2336" i="1"/>
  <c r="AK2336" i="1"/>
  <c r="B2331" i="1"/>
  <c r="AK2331" i="1"/>
  <c r="B2326" i="1"/>
  <c r="AK2326" i="1"/>
  <c r="B2321" i="1"/>
  <c r="AK2321" i="1"/>
  <c r="B2316" i="1"/>
  <c r="AK2316" i="1"/>
  <c r="B2311" i="1"/>
  <c r="AK2311" i="1"/>
  <c r="B2306" i="1"/>
  <c r="AK2306" i="1"/>
  <c r="B2301" i="1"/>
  <c r="AK2301" i="1"/>
  <c r="B2296" i="1"/>
  <c r="AK2296" i="1"/>
  <c r="B2291" i="1"/>
  <c r="AK2291" i="1"/>
  <c r="B2286" i="1"/>
  <c r="AK2286" i="1"/>
  <c r="B2281" i="1"/>
  <c r="AK2281" i="1"/>
  <c r="B2276" i="1"/>
  <c r="AK2276" i="1"/>
  <c r="B2271" i="1"/>
  <c r="AK2271" i="1"/>
  <c r="B2266" i="1"/>
  <c r="AK2266" i="1"/>
  <c r="B2261" i="1"/>
  <c r="AK2261" i="1"/>
  <c r="B2256" i="1"/>
  <c r="AK2256" i="1"/>
  <c r="B2251" i="1"/>
  <c r="AK2251" i="1"/>
  <c r="B2246" i="1"/>
  <c r="AK2246" i="1"/>
  <c r="B2241" i="1"/>
  <c r="AK2241" i="1"/>
  <c r="B2236" i="1"/>
  <c r="AK2236" i="1"/>
  <c r="B2231" i="1"/>
  <c r="AK2231" i="1"/>
  <c r="B2226" i="1"/>
  <c r="AK2226" i="1"/>
  <c r="B2221" i="1"/>
  <c r="AK2221" i="1"/>
  <c r="B2216" i="1"/>
  <c r="AK2216" i="1"/>
  <c r="B2211" i="1"/>
  <c r="AK2211" i="1"/>
  <c r="B2206" i="1"/>
  <c r="AK2206" i="1"/>
  <c r="B2201" i="1"/>
  <c r="AK2201" i="1"/>
  <c r="B2196" i="1"/>
  <c r="AK2196" i="1"/>
  <c r="B2191" i="1"/>
  <c r="AK2191" i="1"/>
  <c r="B2186" i="1"/>
  <c r="AK2186" i="1"/>
  <c r="B2181" i="1"/>
  <c r="AK2181" i="1"/>
  <c r="B2176" i="1"/>
  <c r="AK2176" i="1"/>
  <c r="B2171" i="1"/>
  <c r="AK2171" i="1"/>
  <c r="B2166" i="1"/>
  <c r="AK2166" i="1"/>
  <c r="B2161" i="1"/>
  <c r="AK2161" i="1"/>
  <c r="B2156" i="1"/>
  <c r="AK2156" i="1"/>
  <c r="B2151" i="1"/>
  <c r="AK2151" i="1"/>
  <c r="B2146" i="1"/>
  <c r="AK2146" i="1"/>
  <c r="B2141" i="1"/>
  <c r="AK2141" i="1"/>
  <c r="B2136" i="1"/>
  <c r="AK2136" i="1"/>
  <c r="B2131" i="1"/>
  <c r="AK2131" i="1"/>
  <c r="B2126" i="1"/>
  <c r="AK2126" i="1"/>
  <c r="B2121" i="1"/>
  <c r="AK2121" i="1"/>
  <c r="B2116" i="1"/>
  <c r="AK2116" i="1"/>
  <c r="B2111" i="1"/>
  <c r="AK2111" i="1"/>
  <c r="B2106" i="1"/>
  <c r="AK2106" i="1"/>
  <c r="B2101" i="1"/>
  <c r="AK2101" i="1"/>
  <c r="B2096" i="1"/>
  <c r="AK2096" i="1"/>
  <c r="B2091" i="1"/>
  <c r="AK2091" i="1"/>
  <c r="B2086" i="1"/>
  <c r="AK2086" i="1"/>
  <c r="B2081" i="1"/>
  <c r="AK2081" i="1"/>
  <c r="B2076" i="1"/>
  <c r="AK2076" i="1"/>
  <c r="B2071" i="1"/>
  <c r="AK2071" i="1"/>
  <c r="B2066" i="1"/>
  <c r="AK2066" i="1"/>
  <c r="B2061" i="1"/>
  <c r="AK2061" i="1"/>
  <c r="B2056" i="1"/>
  <c r="AK2056" i="1"/>
  <c r="B2051" i="1"/>
  <c r="AK2051" i="1"/>
  <c r="B2046" i="1"/>
  <c r="AK2046" i="1"/>
  <c r="B2041" i="1"/>
  <c r="AK2041" i="1"/>
  <c r="B2036" i="1"/>
  <c r="AK2036" i="1"/>
  <c r="B2031" i="1"/>
  <c r="AK2031" i="1"/>
  <c r="B2026" i="1"/>
  <c r="AK2026" i="1"/>
  <c r="B2021" i="1"/>
  <c r="AK2021" i="1"/>
  <c r="B2016" i="1"/>
  <c r="AK2016" i="1"/>
  <c r="B2011" i="1"/>
  <c r="AK2011" i="1"/>
  <c r="B2006" i="1"/>
  <c r="AK2006" i="1"/>
  <c r="B2001" i="1"/>
  <c r="AK2001" i="1"/>
  <c r="B1996" i="1"/>
  <c r="AK1996" i="1"/>
  <c r="B1991" i="1"/>
  <c r="AK1991" i="1"/>
  <c r="B1986" i="1"/>
  <c r="AK1986" i="1"/>
  <c r="B1981" i="1"/>
  <c r="AK1981" i="1"/>
  <c r="B1976" i="1"/>
  <c r="AK1976" i="1"/>
  <c r="B1971" i="1"/>
  <c r="AK1971" i="1"/>
  <c r="B1966" i="1"/>
  <c r="AK1966" i="1"/>
  <c r="B1961" i="1"/>
  <c r="AK1961" i="1"/>
  <c r="B1956" i="1"/>
  <c r="AK1956" i="1"/>
  <c r="B1951" i="1"/>
  <c r="AK1951" i="1"/>
  <c r="B1946" i="1"/>
  <c r="AK1946" i="1"/>
  <c r="B1941" i="1"/>
  <c r="AK1941" i="1"/>
  <c r="B1936" i="1"/>
  <c r="AK1936" i="1"/>
  <c r="B1931" i="1"/>
  <c r="AK1931" i="1"/>
  <c r="B1926" i="1"/>
  <c r="AK1926" i="1"/>
  <c r="B1921" i="1"/>
  <c r="AK1921" i="1"/>
  <c r="B1916" i="1"/>
  <c r="AK1916" i="1"/>
  <c r="B1911" i="1"/>
  <c r="AK1911" i="1"/>
  <c r="B1906" i="1"/>
  <c r="AK1906" i="1"/>
  <c r="B1901" i="1"/>
  <c r="AK1901" i="1"/>
  <c r="B1896" i="1"/>
  <c r="AK1896" i="1"/>
  <c r="B1891" i="1"/>
  <c r="AK1891" i="1"/>
  <c r="B1886" i="1"/>
  <c r="AK1886" i="1"/>
  <c r="B1881" i="1"/>
  <c r="AK1881" i="1"/>
  <c r="B1876" i="1"/>
  <c r="AK1876" i="1"/>
  <c r="B1871" i="1"/>
  <c r="AK1871" i="1"/>
  <c r="B1866" i="1"/>
  <c r="AK1866" i="1"/>
  <c r="B1861" i="1"/>
  <c r="AK1861" i="1"/>
  <c r="B1856" i="1"/>
  <c r="AK1856" i="1"/>
  <c r="B1851" i="1"/>
  <c r="AK1851" i="1"/>
  <c r="B1846" i="1"/>
  <c r="AK1846" i="1"/>
  <c r="B1841" i="1"/>
  <c r="AK1841" i="1"/>
  <c r="B1836" i="1"/>
  <c r="AK1836" i="1"/>
  <c r="B1831" i="1"/>
  <c r="AK1831" i="1"/>
  <c r="B1826" i="1"/>
  <c r="AK1826" i="1"/>
  <c r="B1821" i="1"/>
  <c r="AK1821" i="1"/>
  <c r="B1816" i="1"/>
  <c r="AK1816" i="1"/>
  <c r="B1811" i="1"/>
  <c r="AK1811" i="1"/>
  <c r="B1806" i="1"/>
  <c r="AK1806" i="1"/>
  <c r="B1801" i="1"/>
  <c r="AK1801" i="1"/>
  <c r="B1796" i="1"/>
  <c r="AK1796" i="1"/>
  <c r="B1791" i="1"/>
  <c r="AK1791" i="1"/>
  <c r="B1786" i="1"/>
  <c r="AK1786" i="1"/>
  <c r="B1781" i="1"/>
  <c r="AK1781" i="1"/>
  <c r="B1776" i="1"/>
  <c r="AK1776" i="1"/>
  <c r="B1771" i="1"/>
  <c r="AK1771" i="1"/>
  <c r="B1766" i="1"/>
  <c r="AK1766" i="1"/>
  <c r="B1761" i="1"/>
  <c r="AK1761" i="1"/>
  <c r="B1756" i="1"/>
  <c r="AK1756" i="1"/>
  <c r="B1751" i="1"/>
  <c r="AK1751" i="1"/>
  <c r="B1746" i="1"/>
  <c r="AK1746" i="1"/>
  <c r="B1741" i="1"/>
  <c r="AK1741" i="1"/>
  <c r="B1736" i="1"/>
  <c r="AK1736" i="1"/>
  <c r="B1731" i="1"/>
  <c r="AK1731" i="1"/>
  <c r="B1726" i="1"/>
  <c r="AK1726" i="1"/>
  <c r="B1721" i="1"/>
  <c r="AK1721" i="1"/>
  <c r="B1716" i="1"/>
  <c r="AK1716" i="1"/>
  <c r="B1711" i="1"/>
  <c r="AK1711" i="1"/>
  <c r="B1706" i="1"/>
  <c r="AK1706" i="1"/>
  <c r="B1701" i="1"/>
  <c r="AK1701" i="1"/>
  <c r="B1696" i="1"/>
  <c r="AK1696" i="1"/>
  <c r="B1691" i="1"/>
  <c r="AK1691" i="1"/>
  <c r="B1686" i="1"/>
  <c r="AK1686" i="1"/>
  <c r="B1681" i="1"/>
  <c r="AK1681" i="1"/>
  <c r="B1676" i="1"/>
  <c r="AK1676" i="1"/>
  <c r="B1671" i="1"/>
  <c r="AK1671" i="1"/>
  <c r="B1666" i="1"/>
  <c r="AK1666" i="1"/>
  <c r="B1661" i="1"/>
  <c r="AK1661" i="1"/>
  <c r="B1656" i="1"/>
  <c r="AK1656" i="1"/>
  <c r="B1651" i="1"/>
  <c r="AK1651" i="1"/>
  <c r="B1646" i="1"/>
  <c r="AK1646" i="1"/>
  <c r="B1641" i="1"/>
  <c r="AK1641" i="1"/>
  <c r="B1636" i="1"/>
  <c r="AK1636" i="1"/>
  <c r="B1631" i="1"/>
  <c r="AK1631" i="1"/>
  <c r="B1626" i="1"/>
  <c r="AK1626" i="1"/>
  <c r="B1621" i="1"/>
  <c r="AK1621" i="1"/>
  <c r="B1616" i="1"/>
  <c r="AK1616" i="1"/>
  <c r="B1611" i="1"/>
  <c r="AK1611" i="1"/>
  <c r="B1606" i="1"/>
  <c r="AK1606" i="1"/>
  <c r="B1601" i="1"/>
  <c r="AK1601" i="1"/>
  <c r="B1596" i="1"/>
  <c r="AK1596" i="1"/>
  <c r="B1591" i="1"/>
  <c r="AK1591" i="1"/>
  <c r="B1586" i="1"/>
  <c r="AK1586" i="1"/>
  <c r="B1581" i="1"/>
  <c r="AK1581" i="1"/>
  <c r="B1576" i="1"/>
  <c r="AK1576" i="1"/>
  <c r="B1571" i="1"/>
  <c r="AK1571" i="1"/>
  <c r="B1566" i="1"/>
  <c r="AK1566" i="1"/>
  <c r="B1561" i="1"/>
  <c r="AK1561" i="1"/>
  <c r="B1556" i="1"/>
  <c r="AK1556" i="1"/>
  <c r="B1551" i="1"/>
  <c r="AK1551" i="1"/>
  <c r="B1546" i="1"/>
  <c r="AK1546" i="1"/>
  <c r="B1541" i="1"/>
  <c r="AK1541" i="1"/>
  <c r="B1536" i="1"/>
  <c r="AK1536" i="1"/>
  <c r="B1531" i="1"/>
  <c r="AK1531" i="1"/>
  <c r="B1526" i="1"/>
  <c r="AK1526" i="1"/>
  <c r="B1521" i="1"/>
  <c r="AK1521" i="1"/>
  <c r="B1516" i="1"/>
  <c r="AK1516" i="1"/>
  <c r="B1511" i="1"/>
  <c r="AK1511" i="1"/>
  <c r="B1506" i="1"/>
  <c r="AK1506" i="1"/>
  <c r="B1501" i="1"/>
  <c r="AK1501" i="1"/>
  <c r="B1496" i="1"/>
  <c r="AK1496" i="1"/>
  <c r="B1491" i="1"/>
  <c r="AK1491" i="1"/>
  <c r="B1486" i="1"/>
  <c r="AK1486" i="1"/>
  <c r="B1481" i="1"/>
  <c r="AK1481" i="1"/>
  <c r="B1476" i="1"/>
  <c r="AK1476" i="1"/>
  <c r="B1471" i="1"/>
  <c r="AK1471" i="1"/>
  <c r="B1466" i="1"/>
  <c r="AK1466" i="1"/>
  <c r="B1461" i="1"/>
  <c r="AK1461" i="1"/>
  <c r="B1456" i="1"/>
  <c r="AK1456" i="1"/>
  <c r="B1451" i="1"/>
  <c r="AK1451" i="1"/>
  <c r="B1446" i="1"/>
  <c r="AK1446" i="1"/>
  <c r="B1441" i="1"/>
  <c r="AK1441" i="1"/>
  <c r="B1436" i="1"/>
  <c r="AK1436" i="1"/>
  <c r="B1431" i="1"/>
  <c r="AK1431" i="1"/>
  <c r="B1426" i="1"/>
  <c r="AK1426" i="1"/>
  <c r="B1421" i="1"/>
  <c r="AK1421" i="1"/>
  <c r="B1416" i="1"/>
  <c r="AK1416" i="1"/>
  <c r="B1411" i="1"/>
  <c r="AK1411" i="1"/>
  <c r="K2675" i="1"/>
  <c r="AT2675" i="1"/>
  <c r="K2670" i="1"/>
  <c r="AT2670" i="1"/>
  <c r="K2665" i="1"/>
  <c r="AT2665" i="1"/>
  <c r="K2660" i="1"/>
  <c r="AT2660" i="1"/>
  <c r="K2655" i="1"/>
  <c r="AT2655" i="1"/>
  <c r="K2650" i="1"/>
  <c r="AT2650" i="1"/>
  <c r="K2645" i="1"/>
  <c r="AT2645" i="1"/>
  <c r="K2640" i="1"/>
  <c r="AT2640" i="1"/>
  <c r="K2635" i="1"/>
  <c r="AT2635" i="1"/>
  <c r="K2630" i="1"/>
  <c r="AT2630" i="1"/>
  <c r="K2625" i="1"/>
  <c r="AT2625" i="1"/>
  <c r="K2620" i="1"/>
  <c r="AT2620" i="1"/>
  <c r="K2615" i="1"/>
  <c r="AT2615" i="1"/>
  <c r="K2610" i="1"/>
  <c r="AT2610" i="1"/>
  <c r="K2605" i="1"/>
  <c r="AT2605" i="1"/>
  <c r="K2600" i="1"/>
  <c r="AT2600" i="1"/>
  <c r="K2595" i="1"/>
  <c r="AT2595" i="1"/>
  <c r="K2590" i="1"/>
  <c r="AT2590" i="1"/>
  <c r="K2585" i="1"/>
  <c r="AT2585" i="1"/>
  <c r="K2580" i="1"/>
  <c r="AT2580" i="1"/>
  <c r="K2575" i="1"/>
  <c r="AT2575" i="1"/>
  <c r="K2570" i="1"/>
  <c r="AT2570" i="1"/>
  <c r="K2565" i="1"/>
  <c r="AT2565" i="1"/>
  <c r="K2560" i="1"/>
  <c r="AT2560" i="1"/>
  <c r="K2555" i="1"/>
  <c r="AT2555" i="1"/>
  <c r="K2550" i="1"/>
  <c r="AT2550" i="1"/>
  <c r="K2545" i="1"/>
  <c r="AT2545" i="1"/>
  <c r="K2540" i="1"/>
  <c r="AT2540" i="1"/>
  <c r="K2535" i="1"/>
  <c r="AT2535" i="1"/>
  <c r="K2530" i="1"/>
  <c r="AT2530" i="1"/>
  <c r="K2525" i="1"/>
  <c r="AT2525" i="1"/>
  <c r="K2520" i="1"/>
  <c r="AT2520" i="1"/>
  <c r="K2515" i="1"/>
  <c r="AT2515" i="1"/>
  <c r="K2510" i="1"/>
  <c r="AT2510" i="1"/>
  <c r="K2505" i="1"/>
  <c r="AT2505" i="1"/>
  <c r="K2500" i="1"/>
  <c r="AT2500" i="1"/>
  <c r="K2495" i="1"/>
  <c r="AT2495" i="1"/>
  <c r="K2490" i="1"/>
  <c r="AT2490" i="1"/>
  <c r="K2485" i="1"/>
  <c r="AT2485" i="1"/>
  <c r="K2480" i="1"/>
  <c r="AT2480" i="1"/>
  <c r="K2475" i="1"/>
  <c r="AT2475" i="1"/>
  <c r="K2470" i="1"/>
  <c r="AT2470" i="1"/>
  <c r="K2465" i="1"/>
  <c r="AT2465" i="1"/>
  <c r="K2460" i="1"/>
  <c r="AT2460" i="1"/>
  <c r="K2455" i="1"/>
  <c r="AT2455" i="1"/>
  <c r="K2450" i="1"/>
  <c r="AT2450" i="1"/>
  <c r="K2445" i="1"/>
  <c r="AT2445" i="1"/>
  <c r="K2440" i="1"/>
  <c r="AT2440" i="1"/>
  <c r="K2435" i="1"/>
  <c r="AT2435" i="1"/>
  <c r="K2430" i="1"/>
  <c r="AT2430" i="1"/>
  <c r="K2425" i="1"/>
  <c r="AT2425" i="1"/>
  <c r="K2420" i="1"/>
  <c r="AT2420" i="1"/>
  <c r="K2415" i="1"/>
  <c r="AT2415" i="1"/>
  <c r="K2410" i="1"/>
  <c r="AT2410" i="1"/>
  <c r="K2405" i="1"/>
  <c r="AT2405" i="1"/>
  <c r="K2400" i="1"/>
  <c r="AT2400" i="1"/>
  <c r="K2395" i="1"/>
  <c r="AT2395" i="1"/>
  <c r="K2390" i="1"/>
  <c r="AT2390" i="1"/>
  <c r="K2385" i="1"/>
  <c r="AT2385" i="1"/>
  <c r="K2380" i="1"/>
  <c r="AT2380" i="1"/>
  <c r="K2375" i="1"/>
  <c r="AT2375" i="1"/>
  <c r="K2370" i="1"/>
  <c r="AT2370" i="1"/>
  <c r="K2365" i="1"/>
  <c r="AT2365" i="1"/>
  <c r="K2360" i="1"/>
  <c r="AT2360" i="1"/>
  <c r="K2355" i="1"/>
  <c r="AT2355" i="1"/>
  <c r="K2350" i="1"/>
  <c r="AT2350" i="1"/>
  <c r="K2345" i="1"/>
  <c r="AT2345" i="1"/>
  <c r="K2340" i="1"/>
  <c r="AT2340" i="1"/>
  <c r="K2335" i="1"/>
  <c r="AT2335" i="1"/>
  <c r="K2330" i="1"/>
  <c r="AT2330" i="1"/>
  <c r="K2325" i="1"/>
  <c r="AT2325" i="1"/>
  <c r="K2320" i="1"/>
  <c r="AT2320" i="1"/>
  <c r="K2315" i="1"/>
  <c r="AT2315" i="1"/>
  <c r="K2310" i="1"/>
  <c r="AT2310" i="1"/>
  <c r="K2305" i="1"/>
  <c r="AT2305" i="1"/>
  <c r="K2300" i="1"/>
  <c r="AT2300" i="1"/>
  <c r="K2295" i="1"/>
  <c r="AT2295" i="1"/>
  <c r="K2290" i="1"/>
  <c r="AT2290" i="1"/>
  <c r="K2285" i="1"/>
  <c r="AT2285" i="1"/>
  <c r="K2280" i="1"/>
  <c r="AT2280" i="1"/>
  <c r="K2275" i="1"/>
  <c r="AT2275" i="1"/>
  <c r="K2270" i="1"/>
  <c r="AT2270" i="1"/>
  <c r="K2265" i="1"/>
  <c r="AT2265" i="1"/>
  <c r="K2260" i="1"/>
  <c r="AT2260" i="1"/>
  <c r="K2255" i="1"/>
  <c r="AT2255" i="1"/>
  <c r="K2250" i="1"/>
  <c r="AT2250" i="1"/>
  <c r="K2245" i="1"/>
  <c r="AT2245" i="1"/>
  <c r="K2240" i="1"/>
  <c r="AT2240" i="1"/>
  <c r="K2235" i="1"/>
  <c r="AT2235" i="1"/>
  <c r="K2230" i="1"/>
  <c r="AT2230" i="1"/>
  <c r="K2225" i="1"/>
  <c r="AT2225" i="1"/>
  <c r="K2220" i="1"/>
  <c r="AT2220" i="1"/>
  <c r="K2215" i="1"/>
  <c r="AT2215" i="1"/>
  <c r="K2210" i="1"/>
  <c r="AT2210" i="1"/>
  <c r="K2205" i="1"/>
  <c r="AT2205" i="1"/>
  <c r="K2200" i="1"/>
  <c r="AT2200" i="1"/>
  <c r="K2195" i="1"/>
  <c r="AT2195" i="1"/>
  <c r="K2190" i="1"/>
  <c r="AT2190" i="1"/>
  <c r="K2185" i="1"/>
  <c r="AT2185" i="1"/>
  <c r="K2180" i="1"/>
  <c r="AT2180" i="1"/>
  <c r="K2175" i="1"/>
  <c r="AT2175" i="1"/>
  <c r="K2170" i="1"/>
  <c r="AT2170" i="1"/>
  <c r="K2165" i="1"/>
  <c r="AT2165" i="1"/>
  <c r="K2160" i="1"/>
  <c r="AT2160" i="1"/>
  <c r="K2155" i="1"/>
  <c r="AT2155" i="1"/>
  <c r="K2150" i="1"/>
  <c r="AT2150" i="1"/>
  <c r="K2145" i="1"/>
  <c r="AT2145" i="1"/>
  <c r="K2140" i="1"/>
  <c r="AT2140" i="1"/>
  <c r="K2135" i="1"/>
  <c r="AT2135" i="1"/>
  <c r="K2130" i="1"/>
  <c r="AT2130" i="1"/>
  <c r="K2125" i="1"/>
  <c r="AT2125" i="1"/>
  <c r="K2120" i="1"/>
  <c r="AT2120" i="1"/>
  <c r="K2115" i="1"/>
  <c r="AT2115" i="1"/>
  <c r="K2110" i="1"/>
  <c r="AT2110" i="1"/>
  <c r="K2105" i="1"/>
  <c r="AT2105" i="1"/>
  <c r="K2100" i="1"/>
  <c r="AT2100" i="1"/>
  <c r="K2095" i="1"/>
  <c r="AT2095" i="1"/>
  <c r="K2090" i="1"/>
  <c r="AT2090" i="1"/>
  <c r="K2085" i="1"/>
  <c r="AT2085" i="1"/>
  <c r="K2080" i="1"/>
  <c r="AT2080" i="1"/>
  <c r="K2075" i="1"/>
  <c r="AT2075" i="1"/>
  <c r="K2070" i="1"/>
  <c r="AT2070" i="1"/>
  <c r="K2065" i="1"/>
  <c r="AT2065" i="1"/>
  <c r="K2060" i="1"/>
  <c r="AT2060" i="1"/>
  <c r="K2055" i="1"/>
  <c r="AT2055" i="1"/>
  <c r="K2050" i="1"/>
  <c r="AT2050" i="1"/>
  <c r="K2045" i="1"/>
  <c r="AT2045" i="1"/>
  <c r="K2040" i="1"/>
  <c r="AT2040" i="1"/>
  <c r="K2035" i="1"/>
  <c r="AT2035" i="1"/>
  <c r="K2030" i="1"/>
  <c r="AT2030" i="1"/>
  <c r="K2025" i="1"/>
  <c r="AT2025" i="1"/>
  <c r="K2020" i="1"/>
  <c r="AT2020" i="1"/>
  <c r="K2015" i="1"/>
  <c r="AT2015" i="1"/>
  <c r="K2010" i="1"/>
  <c r="AT2010" i="1"/>
  <c r="K2005" i="1"/>
  <c r="AT2005" i="1"/>
  <c r="K2000" i="1"/>
  <c r="AT2000" i="1"/>
  <c r="K1995" i="1"/>
  <c r="AT1995" i="1"/>
  <c r="K1990" i="1"/>
  <c r="AT1990" i="1"/>
  <c r="K1985" i="1"/>
  <c r="AT1985" i="1"/>
  <c r="K1980" i="1"/>
  <c r="AT1980" i="1"/>
  <c r="K1975" i="1"/>
  <c r="AT1975" i="1"/>
  <c r="K1970" i="1"/>
  <c r="AT1970" i="1"/>
  <c r="K1965" i="1"/>
  <c r="AT1965" i="1"/>
  <c r="K1960" i="1"/>
  <c r="AT1960" i="1"/>
  <c r="K1955" i="1"/>
  <c r="AT1955" i="1"/>
  <c r="K1950" i="1"/>
  <c r="AT1950" i="1"/>
  <c r="K1945" i="1"/>
  <c r="AT1945" i="1"/>
  <c r="K1940" i="1"/>
  <c r="AT1940" i="1"/>
  <c r="K1935" i="1"/>
  <c r="AT1935" i="1"/>
  <c r="K1930" i="1"/>
  <c r="AT1930" i="1"/>
  <c r="K1925" i="1"/>
  <c r="AT1925" i="1"/>
  <c r="K1920" i="1"/>
  <c r="AT1920" i="1"/>
  <c r="K1915" i="1"/>
  <c r="AT1915" i="1"/>
  <c r="K1910" i="1"/>
  <c r="AT1910" i="1"/>
  <c r="K1905" i="1"/>
  <c r="AT1905" i="1"/>
  <c r="K1900" i="1"/>
  <c r="AT1900" i="1"/>
  <c r="K1895" i="1"/>
  <c r="AT1895" i="1"/>
  <c r="K1890" i="1"/>
  <c r="AT1890" i="1"/>
  <c r="K1885" i="1"/>
  <c r="AT1885" i="1"/>
  <c r="K1880" i="1"/>
  <c r="AT1880" i="1"/>
  <c r="K1875" i="1"/>
  <c r="AT1875" i="1"/>
  <c r="K1870" i="1"/>
  <c r="AT1870" i="1"/>
  <c r="K1865" i="1"/>
  <c r="AT1865" i="1"/>
  <c r="K1860" i="1"/>
  <c r="AT1860" i="1"/>
  <c r="K1855" i="1"/>
  <c r="AT1855" i="1"/>
  <c r="K1850" i="1"/>
  <c r="AT1850" i="1"/>
  <c r="K1845" i="1"/>
  <c r="AT1845" i="1"/>
  <c r="K1840" i="1"/>
  <c r="AT1840" i="1"/>
  <c r="K1835" i="1"/>
  <c r="AT1835" i="1"/>
  <c r="K1830" i="1"/>
  <c r="AT1830" i="1"/>
  <c r="K1825" i="1"/>
  <c r="AT1825" i="1"/>
  <c r="K1820" i="1"/>
  <c r="AT1820" i="1"/>
  <c r="K1815" i="1"/>
  <c r="AT1815" i="1"/>
  <c r="K1810" i="1"/>
  <c r="AT1810" i="1"/>
  <c r="K1805" i="1"/>
  <c r="AT1805" i="1"/>
  <c r="K1800" i="1"/>
  <c r="AT1800" i="1"/>
  <c r="K1795" i="1"/>
  <c r="AT1795" i="1"/>
  <c r="K1790" i="1"/>
  <c r="AT1790" i="1"/>
  <c r="K1785" i="1"/>
  <c r="AT1785" i="1"/>
  <c r="K1780" i="1"/>
  <c r="AT1780" i="1"/>
  <c r="K1775" i="1"/>
  <c r="AT1775" i="1"/>
  <c r="K1770" i="1"/>
  <c r="AT1770" i="1"/>
  <c r="K1765" i="1"/>
  <c r="AT1765" i="1"/>
  <c r="K1760" i="1"/>
  <c r="AT1760" i="1"/>
  <c r="K1755" i="1"/>
  <c r="AT1755" i="1"/>
  <c r="K1750" i="1"/>
  <c r="AT1750" i="1"/>
  <c r="K1745" i="1"/>
  <c r="AT1745" i="1"/>
  <c r="K1740" i="1"/>
  <c r="AT1740" i="1"/>
  <c r="K1735" i="1"/>
  <c r="AT1735" i="1"/>
  <c r="K1730" i="1"/>
  <c r="AT1730" i="1"/>
  <c r="K1725" i="1"/>
  <c r="AT1725" i="1"/>
  <c r="K1720" i="1"/>
  <c r="AT1720" i="1"/>
  <c r="K1715" i="1"/>
  <c r="AT1715" i="1"/>
  <c r="K1710" i="1"/>
  <c r="AT1710" i="1"/>
  <c r="K1705" i="1"/>
  <c r="AT1705" i="1"/>
  <c r="K1700" i="1"/>
  <c r="AT1700" i="1"/>
  <c r="K1695" i="1"/>
  <c r="AT1695" i="1"/>
  <c r="K1690" i="1"/>
  <c r="AT1690" i="1"/>
  <c r="K1685" i="1"/>
  <c r="AT1685" i="1"/>
  <c r="K1680" i="1"/>
  <c r="AT1680" i="1"/>
  <c r="K1675" i="1"/>
  <c r="AT1675" i="1"/>
  <c r="K1670" i="1"/>
  <c r="AT1670" i="1"/>
  <c r="K1665" i="1"/>
  <c r="AT1665" i="1"/>
  <c r="K1660" i="1"/>
  <c r="AT1660" i="1"/>
  <c r="K1655" i="1"/>
  <c r="AT1655" i="1"/>
  <c r="K1650" i="1"/>
  <c r="AT1650" i="1"/>
  <c r="K1645" i="1"/>
  <c r="AT1645" i="1"/>
  <c r="K1640" i="1"/>
  <c r="AT1640" i="1"/>
  <c r="K1635" i="1"/>
  <c r="AT1635" i="1"/>
  <c r="K1630" i="1"/>
  <c r="AT1630" i="1"/>
  <c r="K1625" i="1"/>
  <c r="AT1625" i="1"/>
  <c r="K1620" i="1"/>
  <c r="AT1620" i="1"/>
  <c r="K1615" i="1"/>
  <c r="AT1615" i="1"/>
  <c r="K1610" i="1"/>
  <c r="AT1610" i="1"/>
  <c r="K1605" i="1"/>
  <c r="AT1605" i="1"/>
  <c r="K1600" i="1"/>
  <c r="AT1600" i="1"/>
  <c r="K1595" i="1"/>
  <c r="AT1595" i="1"/>
  <c r="K1590" i="1"/>
  <c r="AT1590" i="1"/>
  <c r="K1585" i="1"/>
  <c r="AT1585" i="1"/>
  <c r="K1580" i="1"/>
  <c r="AT1580" i="1"/>
  <c r="K1575" i="1"/>
  <c r="AT1575" i="1"/>
  <c r="K1570" i="1"/>
  <c r="AT1570" i="1"/>
  <c r="K1565" i="1"/>
  <c r="AT1565" i="1"/>
  <c r="K1560" i="1"/>
  <c r="AT1560" i="1"/>
  <c r="K1555" i="1"/>
  <c r="AT1555" i="1"/>
  <c r="K1550" i="1"/>
  <c r="AT1550" i="1"/>
  <c r="K1545" i="1"/>
  <c r="AT1545" i="1"/>
  <c r="K1540" i="1"/>
  <c r="AT1540" i="1"/>
  <c r="K1535" i="1"/>
  <c r="AT1535" i="1"/>
  <c r="K1530" i="1"/>
  <c r="AT1530" i="1"/>
  <c r="K1525" i="1"/>
  <c r="AT1525" i="1"/>
  <c r="K1520" i="1"/>
  <c r="AT1520" i="1"/>
  <c r="K1515" i="1"/>
  <c r="AT1515" i="1"/>
  <c r="K1510" i="1"/>
  <c r="AT1510" i="1"/>
  <c r="K1505" i="1"/>
  <c r="AT1505" i="1"/>
  <c r="K1500" i="1"/>
  <c r="AT1500" i="1"/>
  <c r="K1495" i="1"/>
  <c r="AT1495" i="1"/>
  <c r="K1490" i="1"/>
  <c r="AT1490" i="1"/>
  <c r="K1485" i="1"/>
  <c r="AT1485" i="1"/>
  <c r="K1480" i="1"/>
  <c r="AT1480" i="1"/>
  <c r="K1475" i="1"/>
  <c r="AT1475" i="1"/>
  <c r="K1470" i="1"/>
  <c r="AT1470" i="1"/>
  <c r="K1465" i="1"/>
  <c r="AT1465" i="1"/>
  <c r="K1460" i="1"/>
  <c r="AT1460" i="1"/>
  <c r="K1455" i="1"/>
  <c r="AT1455" i="1"/>
  <c r="K1450" i="1"/>
  <c r="AT1450" i="1"/>
  <c r="K1445" i="1"/>
  <c r="AT1445" i="1"/>
  <c r="K1440" i="1"/>
  <c r="AT1440" i="1"/>
  <c r="K1435" i="1"/>
  <c r="AT1435" i="1"/>
  <c r="K1430" i="1"/>
  <c r="AT1430" i="1"/>
  <c r="K1425" i="1"/>
  <c r="AT1425" i="1"/>
  <c r="K1420" i="1"/>
  <c r="AT1420" i="1"/>
  <c r="K1415" i="1"/>
  <c r="AT1415" i="1"/>
  <c r="K1410" i="1"/>
  <c r="AT1410" i="1"/>
  <c r="J2675" i="1"/>
  <c r="AS2675" i="1"/>
  <c r="J2670" i="1"/>
  <c r="AS2670" i="1"/>
  <c r="J2665" i="1"/>
  <c r="AS2665" i="1"/>
  <c r="J2660" i="1"/>
  <c r="AS2660" i="1"/>
  <c r="J2655" i="1"/>
  <c r="AS2655" i="1"/>
  <c r="J2650" i="1"/>
  <c r="AS2650" i="1"/>
  <c r="J2645" i="1"/>
  <c r="AS2645" i="1"/>
  <c r="J2640" i="1"/>
  <c r="AS2640" i="1"/>
  <c r="J2635" i="1"/>
  <c r="AS2635" i="1"/>
  <c r="J2630" i="1"/>
  <c r="AS2630" i="1"/>
  <c r="J2625" i="1"/>
  <c r="AS2625" i="1"/>
  <c r="J2620" i="1"/>
  <c r="AS2620" i="1"/>
  <c r="J2615" i="1"/>
  <c r="AS2615" i="1"/>
  <c r="J2610" i="1"/>
  <c r="AS2610" i="1"/>
  <c r="J2605" i="1"/>
  <c r="AS2605" i="1"/>
  <c r="J2600" i="1"/>
  <c r="AS2600" i="1"/>
  <c r="J2595" i="1"/>
  <c r="AS2595" i="1"/>
  <c r="J2590" i="1"/>
  <c r="AS2590" i="1"/>
  <c r="J2585" i="1"/>
  <c r="AS2585" i="1"/>
  <c r="J2580" i="1"/>
  <c r="AS2580" i="1"/>
  <c r="J2575" i="1"/>
  <c r="AS2575" i="1"/>
  <c r="J2570" i="1"/>
  <c r="AS2570" i="1"/>
  <c r="J2565" i="1"/>
  <c r="AS2565" i="1"/>
  <c r="J2560" i="1"/>
  <c r="AS2560" i="1"/>
  <c r="J2555" i="1"/>
  <c r="AS2555" i="1"/>
  <c r="J2550" i="1"/>
  <c r="AS2550" i="1"/>
  <c r="J2545" i="1"/>
  <c r="AS2545" i="1"/>
  <c r="J2540" i="1"/>
  <c r="AS2540" i="1"/>
  <c r="J2535" i="1"/>
  <c r="AS2535" i="1"/>
  <c r="J2530" i="1"/>
  <c r="AS2530" i="1"/>
  <c r="J2525" i="1"/>
  <c r="AS2525" i="1"/>
  <c r="J2520" i="1"/>
  <c r="AS2520" i="1"/>
  <c r="J2515" i="1"/>
  <c r="AS2515" i="1"/>
  <c r="J2510" i="1"/>
  <c r="AS2510" i="1"/>
  <c r="J2505" i="1"/>
  <c r="AS2505" i="1"/>
  <c r="J2500" i="1"/>
  <c r="AS2500" i="1"/>
  <c r="J2495" i="1"/>
  <c r="AS2495" i="1"/>
  <c r="J2490" i="1"/>
  <c r="AS2490" i="1"/>
  <c r="J2485" i="1"/>
  <c r="AS2485" i="1"/>
  <c r="J2480" i="1"/>
  <c r="AS2480" i="1"/>
  <c r="J2475" i="1"/>
  <c r="AS2475" i="1"/>
  <c r="J2470" i="1"/>
  <c r="AS2470" i="1"/>
  <c r="J2465" i="1"/>
  <c r="AS2465" i="1"/>
  <c r="J2460" i="1"/>
  <c r="AS2460" i="1"/>
  <c r="J2455" i="1"/>
  <c r="AS2455" i="1"/>
  <c r="J2450" i="1"/>
  <c r="AS2450" i="1"/>
  <c r="J2445" i="1"/>
  <c r="AS2445" i="1"/>
  <c r="J2440" i="1"/>
  <c r="AS2440" i="1"/>
  <c r="J2435" i="1"/>
  <c r="AS2435" i="1"/>
  <c r="J2430" i="1"/>
  <c r="AS2430" i="1"/>
  <c r="J2425" i="1"/>
  <c r="AS2425" i="1"/>
  <c r="J2420" i="1"/>
  <c r="AS2420" i="1"/>
  <c r="J2415" i="1"/>
  <c r="AS2415" i="1"/>
  <c r="J2410" i="1"/>
  <c r="AS2410" i="1"/>
  <c r="J2405" i="1"/>
  <c r="AS2405" i="1"/>
  <c r="J2400" i="1"/>
  <c r="AS2400" i="1"/>
  <c r="J2395" i="1"/>
  <c r="AS2395" i="1"/>
  <c r="J2390" i="1"/>
  <c r="AS2390" i="1"/>
  <c r="J2385" i="1"/>
  <c r="AS2385" i="1"/>
  <c r="J2380" i="1"/>
  <c r="AS2380" i="1"/>
  <c r="J2375" i="1"/>
  <c r="AS2375" i="1"/>
  <c r="J2370" i="1"/>
  <c r="AS2370" i="1"/>
  <c r="J2365" i="1"/>
  <c r="AS2365" i="1"/>
  <c r="J2360" i="1"/>
  <c r="AS2360" i="1"/>
  <c r="J2355" i="1"/>
  <c r="AS2355" i="1"/>
  <c r="J2350" i="1"/>
  <c r="AS2350" i="1"/>
  <c r="J2345" i="1"/>
  <c r="AS2345" i="1"/>
  <c r="J2340" i="1"/>
  <c r="AS2340" i="1"/>
  <c r="J2335" i="1"/>
  <c r="AS2335" i="1"/>
  <c r="J2330" i="1"/>
  <c r="AS2330" i="1"/>
  <c r="J2325" i="1"/>
  <c r="AS2325" i="1"/>
  <c r="J2320" i="1"/>
  <c r="AS2320" i="1"/>
  <c r="J2315" i="1"/>
  <c r="AS2315" i="1"/>
  <c r="J2310" i="1"/>
  <c r="AS2310" i="1"/>
  <c r="J2305" i="1"/>
  <c r="AS2305" i="1"/>
  <c r="J2300" i="1"/>
  <c r="AS2300" i="1"/>
  <c r="J2295" i="1"/>
  <c r="AS2295" i="1"/>
  <c r="J2290" i="1"/>
  <c r="AS2290" i="1"/>
  <c r="J2285" i="1"/>
  <c r="AS2285" i="1"/>
  <c r="J2280" i="1"/>
  <c r="AS2280" i="1"/>
  <c r="J2275" i="1"/>
  <c r="AS2275" i="1"/>
  <c r="J2270" i="1"/>
  <c r="AS2270" i="1"/>
  <c r="J2265" i="1"/>
  <c r="AS2265" i="1"/>
  <c r="J2260" i="1"/>
  <c r="AS2260" i="1"/>
  <c r="J2255" i="1"/>
  <c r="AS2255" i="1"/>
  <c r="J2250" i="1"/>
  <c r="AS2250" i="1"/>
  <c r="J2245" i="1"/>
  <c r="AS2245" i="1"/>
  <c r="J2240" i="1"/>
  <c r="AS2240" i="1"/>
  <c r="J2235" i="1"/>
  <c r="AS2235" i="1"/>
  <c r="J2230" i="1"/>
  <c r="AS2230" i="1"/>
  <c r="J2225" i="1"/>
  <c r="AS2225" i="1"/>
  <c r="J2220" i="1"/>
  <c r="AS2220" i="1"/>
  <c r="J2215" i="1"/>
  <c r="AS2215" i="1"/>
  <c r="J2210" i="1"/>
  <c r="AS2210" i="1"/>
  <c r="J2205" i="1"/>
  <c r="AS2205" i="1"/>
  <c r="J2200" i="1"/>
  <c r="AS2200" i="1"/>
  <c r="J2195" i="1"/>
  <c r="AS2195" i="1"/>
  <c r="J2190" i="1"/>
  <c r="AS2190" i="1"/>
  <c r="J2185" i="1"/>
  <c r="AS2185" i="1"/>
  <c r="J2180" i="1"/>
  <c r="AS2180" i="1"/>
  <c r="J2175" i="1"/>
  <c r="AS2175" i="1"/>
  <c r="J2170" i="1"/>
  <c r="AS2170" i="1"/>
  <c r="J2165" i="1"/>
  <c r="AS2165" i="1"/>
  <c r="J2160" i="1"/>
  <c r="AS2160" i="1"/>
  <c r="J2155" i="1"/>
  <c r="AS2155" i="1"/>
  <c r="J2150" i="1"/>
  <c r="AS2150" i="1"/>
  <c r="J2145" i="1"/>
  <c r="AS2145" i="1"/>
  <c r="J2140" i="1"/>
  <c r="AS2140" i="1"/>
  <c r="J2135" i="1"/>
  <c r="AS2135" i="1"/>
  <c r="J2130" i="1"/>
  <c r="AS2130" i="1"/>
  <c r="J2125" i="1"/>
  <c r="AS2125" i="1"/>
  <c r="J2120" i="1"/>
  <c r="AS2120" i="1"/>
  <c r="J2115" i="1"/>
  <c r="AS2115" i="1"/>
  <c r="J2110" i="1"/>
  <c r="AS2110" i="1"/>
  <c r="J2105" i="1"/>
  <c r="AS2105" i="1"/>
  <c r="J2100" i="1"/>
  <c r="AS2100" i="1"/>
  <c r="J2095" i="1"/>
  <c r="AS2095" i="1"/>
  <c r="J2090" i="1"/>
  <c r="AS2090" i="1"/>
  <c r="J2085" i="1"/>
  <c r="AS2085" i="1"/>
  <c r="J2080" i="1"/>
  <c r="AS2080" i="1"/>
  <c r="J2075" i="1"/>
  <c r="AS2075" i="1"/>
  <c r="J2070" i="1"/>
  <c r="AS2070" i="1"/>
  <c r="J2065" i="1"/>
  <c r="AS2065" i="1"/>
  <c r="J2060" i="1"/>
  <c r="AS2060" i="1"/>
  <c r="J2055" i="1"/>
  <c r="AS2055" i="1"/>
  <c r="J2050" i="1"/>
  <c r="AS2050" i="1"/>
  <c r="J2045" i="1"/>
  <c r="AS2045" i="1"/>
  <c r="J2040" i="1"/>
  <c r="AS2040" i="1"/>
  <c r="J2035" i="1"/>
  <c r="AS2035" i="1"/>
  <c r="J2030" i="1"/>
  <c r="AS2030" i="1"/>
  <c r="J2025" i="1"/>
  <c r="AS2025" i="1"/>
  <c r="J2020" i="1"/>
  <c r="AS2020" i="1"/>
  <c r="J2015" i="1"/>
  <c r="AS2015" i="1"/>
  <c r="J2010" i="1"/>
  <c r="AS2010" i="1"/>
  <c r="J2005" i="1"/>
  <c r="AS2005" i="1"/>
  <c r="J2000" i="1"/>
  <c r="AS2000" i="1"/>
  <c r="J1995" i="1"/>
  <c r="AS1995" i="1"/>
  <c r="J1990" i="1"/>
  <c r="AS1990" i="1"/>
  <c r="J1985" i="1"/>
  <c r="AS1985" i="1"/>
  <c r="J1980" i="1"/>
  <c r="AS1980" i="1"/>
  <c r="J1975" i="1"/>
  <c r="AS1975" i="1"/>
  <c r="J1970" i="1"/>
  <c r="AS1970" i="1"/>
  <c r="J1965" i="1"/>
  <c r="AS1965" i="1"/>
  <c r="J1960" i="1"/>
  <c r="AS1960" i="1"/>
  <c r="J1955" i="1"/>
  <c r="AS1955" i="1"/>
  <c r="J1950" i="1"/>
  <c r="AS1950" i="1"/>
  <c r="J1945" i="1"/>
  <c r="AS1945" i="1"/>
  <c r="J1940" i="1"/>
  <c r="AS1940" i="1"/>
  <c r="J1935" i="1"/>
  <c r="AS1935" i="1"/>
  <c r="J1930" i="1"/>
  <c r="AS1930" i="1"/>
  <c r="J1925" i="1"/>
  <c r="AS1925" i="1"/>
  <c r="J1920" i="1"/>
  <c r="AS1920" i="1"/>
  <c r="J1915" i="1"/>
  <c r="AS1915" i="1"/>
  <c r="J1910" i="1"/>
  <c r="AS1910" i="1"/>
  <c r="J1905" i="1"/>
  <c r="AS1905" i="1"/>
  <c r="J1900" i="1"/>
  <c r="AS1900" i="1"/>
  <c r="J1895" i="1"/>
  <c r="AS1895" i="1"/>
  <c r="J1890" i="1"/>
  <c r="AS1890" i="1"/>
  <c r="J1885" i="1"/>
  <c r="AS1885" i="1"/>
  <c r="J1880" i="1"/>
  <c r="AS1880" i="1"/>
  <c r="J1875" i="1"/>
  <c r="AS1875" i="1"/>
  <c r="J1870" i="1"/>
  <c r="AS1870" i="1"/>
  <c r="J1865" i="1"/>
  <c r="AS1865" i="1"/>
  <c r="J1860" i="1"/>
  <c r="AS1860" i="1"/>
  <c r="J1855" i="1"/>
  <c r="AS1855" i="1"/>
  <c r="J1850" i="1"/>
  <c r="AS1850" i="1"/>
  <c r="J1845" i="1"/>
  <c r="AS1845" i="1"/>
  <c r="J1840" i="1"/>
  <c r="AS1840" i="1"/>
  <c r="J1835" i="1"/>
  <c r="AS1835" i="1"/>
  <c r="J1830" i="1"/>
  <c r="AS1830" i="1"/>
  <c r="J1825" i="1"/>
  <c r="AS1825" i="1"/>
  <c r="J1820" i="1"/>
  <c r="AS1820" i="1"/>
  <c r="J1815" i="1"/>
  <c r="AS1815" i="1"/>
  <c r="J1810" i="1"/>
  <c r="AS1810" i="1"/>
  <c r="J1805" i="1"/>
  <c r="AS1805" i="1"/>
  <c r="J1800" i="1"/>
  <c r="AS1800" i="1"/>
  <c r="J1795" i="1"/>
  <c r="AS1795" i="1"/>
  <c r="J1790" i="1"/>
  <c r="AS1790" i="1"/>
  <c r="J1785" i="1"/>
  <c r="AS1785" i="1"/>
  <c r="J1780" i="1"/>
  <c r="AS1780" i="1"/>
  <c r="J1775" i="1"/>
  <c r="AS1775" i="1"/>
  <c r="J1770" i="1"/>
  <c r="AS1770" i="1"/>
  <c r="J1765" i="1"/>
  <c r="AS1765" i="1"/>
  <c r="J1760" i="1"/>
  <c r="AS1760" i="1"/>
  <c r="J1755" i="1"/>
  <c r="AS1755" i="1"/>
  <c r="J1750" i="1"/>
  <c r="AS1750" i="1"/>
  <c r="J1745" i="1"/>
  <c r="AS1745" i="1"/>
  <c r="J1740" i="1"/>
  <c r="AS1740" i="1"/>
  <c r="J1735" i="1"/>
  <c r="AS1735" i="1"/>
  <c r="J1730" i="1"/>
  <c r="AS1730" i="1"/>
  <c r="J1725" i="1"/>
  <c r="AS1725" i="1"/>
  <c r="J1720" i="1"/>
  <c r="AS1720" i="1"/>
  <c r="J1715" i="1"/>
  <c r="AS1715" i="1"/>
  <c r="J1710" i="1"/>
  <c r="AS1710" i="1"/>
  <c r="J1705" i="1"/>
  <c r="AS1705" i="1"/>
  <c r="J1700" i="1"/>
  <c r="AS1700" i="1"/>
  <c r="J1695" i="1"/>
  <c r="AS1695" i="1"/>
  <c r="J1690" i="1"/>
  <c r="AS1690" i="1"/>
  <c r="J1685" i="1"/>
  <c r="AS1685" i="1"/>
  <c r="J1680" i="1"/>
  <c r="AS1680" i="1"/>
  <c r="J1675" i="1"/>
  <c r="AS1675" i="1"/>
  <c r="J1670" i="1"/>
  <c r="AS1670" i="1"/>
  <c r="J1665" i="1"/>
  <c r="AS1665" i="1"/>
  <c r="J1660" i="1"/>
  <c r="AS1660" i="1"/>
  <c r="J1655" i="1"/>
  <c r="AS1655" i="1"/>
  <c r="J1650" i="1"/>
  <c r="AS1650" i="1"/>
  <c r="J1645" i="1"/>
  <c r="AS1645" i="1"/>
  <c r="J1640" i="1"/>
  <c r="AS1640" i="1"/>
  <c r="J1635" i="1"/>
  <c r="AS1635" i="1"/>
  <c r="J1630" i="1"/>
  <c r="AS1630" i="1"/>
  <c r="J1625" i="1"/>
  <c r="AS1625" i="1"/>
  <c r="J1620" i="1"/>
  <c r="AS1620" i="1"/>
  <c r="J1615" i="1"/>
  <c r="AS1615" i="1"/>
  <c r="J1610" i="1"/>
  <c r="AS1610" i="1"/>
  <c r="J1605" i="1"/>
  <c r="AS1605" i="1"/>
  <c r="J1600" i="1"/>
  <c r="AS1600" i="1"/>
  <c r="J1595" i="1"/>
  <c r="AS1595" i="1"/>
  <c r="J1590" i="1"/>
  <c r="AS1590" i="1"/>
  <c r="J1585" i="1"/>
  <c r="AS1585" i="1"/>
  <c r="J1580" i="1"/>
  <c r="AS1580" i="1"/>
  <c r="J1575" i="1"/>
  <c r="AS1575" i="1"/>
  <c r="J1570" i="1"/>
  <c r="AS1570" i="1"/>
  <c r="J1565" i="1"/>
  <c r="AS1565" i="1"/>
  <c r="J1560" i="1"/>
  <c r="AS1560" i="1"/>
  <c r="J1555" i="1"/>
  <c r="AS1555" i="1"/>
  <c r="J1550" i="1"/>
  <c r="AS1550" i="1"/>
  <c r="J1545" i="1"/>
  <c r="AS1545" i="1"/>
  <c r="J1540" i="1"/>
  <c r="AS1540" i="1"/>
  <c r="J1535" i="1"/>
  <c r="AS1535" i="1"/>
  <c r="J1530" i="1"/>
  <c r="AS1530" i="1"/>
  <c r="J1525" i="1"/>
  <c r="AS1525" i="1"/>
  <c r="J1520" i="1"/>
  <c r="AS1520" i="1"/>
  <c r="J1515" i="1"/>
  <c r="AS1515" i="1"/>
  <c r="J1510" i="1"/>
  <c r="AS1510" i="1"/>
  <c r="J1505" i="1"/>
  <c r="AS1505" i="1"/>
  <c r="J1500" i="1"/>
  <c r="AS1500" i="1"/>
  <c r="J1495" i="1"/>
  <c r="AS1495" i="1"/>
  <c r="J1490" i="1"/>
  <c r="AS1490" i="1"/>
  <c r="J1485" i="1"/>
  <c r="AS1485" i="1"/>
  <c r="J1480" i="1"/>
  <c r="AS1480" i="1"/>
  <c r="J1475" i="1"/>
  <c r="AS1475" i="1"/>
  <c r="J1470" i="1"/>
  <c r="AS1470" i="1"/>
  <c r="J1465" i="1"/>
  <c r="AS1465" i="1"/>
  <c r="J1460" i="1"/>
  <c r="AS1460" i="1"/>
  <c r="J1455" i="1"/>
  <c r="AS1455" i="1"/>
  <c r="J1450" i="1"/>
  <c r="AS1450" i="1"/>
  <c r="J1445" i="1"/>
  <c r="AS1445" i="1"/>
  <c r="J1440" i="1"/>
  <c r="AS1440" i="1"/>
  <c r="J1435" i="1"/>
  <c r="AS1435" i="1"/>
  <c r="J1430" i="1"/>
  <c r="AS1430" i="1"/>
  <c r="J1425" i="1"/>
  <c r="AS1425" i="1"/>
  <c r="J1420" i="1"/>
  <c r="AS1420" i="1"/>
  <c r="J1415" i="1"/>
  <c r="AS1415" i="1"/>
  <c r="J1410" i="1"/>
  <c r="AS1410" i="1"/>
  <c r="I1930" i="1"/>
  <c r="AR1930" i="1"/>
  <c r="I1905" i="1"/>
  <c r="AR1905" i="1"/>
  <c r="I1860" i="1"/>
  <c r="AR1860" i="1"/>
  <c r="I1740" i="1"/>
  <c r="AR1740" i="1"/>
  <c r="I1700" i="1"/>
  <c r="AR1700" i="1"/>
  <c r="I1695" i="1"/>
  <c r="AR1695" i="1"/>
  <c r="I1625" i="1"/>
  <c r="AR1625" i="1"/>
  <c r="I1620" i="1"/>
  <c r="AR1620" i="1"/>
  <c r="I1615" i="1"/>
  <c r="AR1615" i="1"/>
  <c r="I1570" i="1"/>
  <c r="AR1570" i="1"/>
  <c r="I1550" i="1"/>
  <c r="AR1550" i="1"/>
  <c r="I1495" i="1"/>
  <c r="AR1495" i="1"/>
  <c r="I1450" i="1"/>
  <c r="AR1450" i="1"/>
  <c r="I1425" i="1"/>
  <c r="AR1425" i="1"/>
  <c r="I1295" i="1"/>
  <c r="AR1295" i="1"/>
  <c r="I1215" i="1"/>
  <c r="AR1215" i="1"/>
  <c r="I1115" i="1"/>
  <c r="AR1115" i="1"/>
  <c r="I1105" i="1"/>
  <c r="AR1105" i="1"/>
  <c r="I1090" i="1"/>
  <c r="AR1090" i="1"/>
  <c r="I1030" i="1"/>
  <c r="AR1030" i="1"/>
  <c r="I885" i="1"/>
  <c r="AR885" i="1"/>
  <c r="F2605" i="1"/>
  <c r="AO2605" i="1"/>
  <c r="F2555" i="1"/>
  <c r="AO2555" i="1"/>
  <c r="F2535" i="1"/>
  <c r="AO2535" i="1"/>
  <c r="F2530" i="1"/>
  <c r="AO2530" i="1"/>
  <c r="F2525" i="1"/>
  <c r="AO2525" i="1"/>
  <c r="F2520" i="1"/>
  <c r="AO2520" i="1"/>
  <c r="F2500" i="1"/>
  <c r="AO2500" i="1"/>
  <c r="F2485" i="1"/>
  <c r="AO2485" i="1"/>
  <c r="F2450" i="1"/>
  <c r="AO2450" i="1"/>
  <c r="F2425" i="1"/>
  <c r="AO2425" i="1"/>
  <c r="F2420" i="1"/>
  <c r="AO2420" i="1"/>
  <c r="F2415" i="1"/>
  <c r="AO2415" i="1"/>
  <c r="F2410" i="1"/>
  <c r="AO2410" i="1"/>
  <c r="F2405" i="1"/>
  <c r="AO2405" i="1"/>
  <c r="F2400" i="1"/>
  <c r="AO2400" i="1"/>
  <c r="F2395" i="1"/>
  <c r="AO2395" i="1"/>
  <c r="F2390" i="1"/>
  <c r="AO2390" i="1"/>
  <c r="F2385" i="1"/>
  <c r="AO2385" i="1"/>
  <c r="F2380" i="1"/>
  <c r="AO2380" i="1"/>
  <c r="F2375" i="1"/>
  <c r="AO2375" i="1"/>
  <c r="F2370" i="1"/>
  <c r="AO2370" i="1"/>
  <c r="F2365" i="1"/>
  <c r="AO2365" i="1"/>
  <c r="F2360" i="1"/>
  <c r="AO2360" i="1"/>
  <c r="F2355" i="1"/>
  <c r="AO2355" i="1"/>
  <c r="F2350" i="1"/>
  <c r="AO2350" i="1"/>
  <c r="F2345" i="1"/>
  <c r="AO2345" i="1"/>
  <c r="F2340" i="1"/>
  <c r="AO2340" i="1"/>
  <c r="F2335" i="1"/>
  <c r="AO2335" i="1"/>
  <c r="F2330" i="1"/>
  <c r="AO2330" i="1"/>
  <c r="F2325" i="1"/>
  <c r="AO2325" i="1"/>
  <c r="F2320" i="1"/>
  <c r="AO2320" i="1"/>
  <c r="F2315" i="1"/>
  <c r="AO2315" i="1"/>
  <c r="F2310" i="1"/>
  <c r="AO2310" i="1"/>
  <c r="F2305" i="1"/>
  <c r="AO2305" i="1"/>
  <c r="F2300" i="1"/>
  <c r="AO2300" i="1"/>
  <c r="F2295" i="1"/>
  <c r="AO2295" i="1"/>
  <c r="F2290" i="1"/>
  <c r="AO2290" i="1"/>
  <c r="F2285" i="1"/>
  <c r="AO2285" i="1"/>
  <c r="F2280" i="1"/>
  <c r="AO2280" i="1"/>
  <c r="F2275" i="1"/>
  <c r="AO2275" i="1"/>
  <c r="F2270" i="1"/>
  <c r="AO2270" i="1"/>
  <c r="F2265" i="1"/>
  <c r="AO2265" i="1"/>
  <c r="F2260" i="1"/>
  <c r="AO2260" i="1"/>
  <c r="F2255" i="1"/>
  <c r="AO2255" i="1"/>
  <c r="F2250" i="1"/>
  <c r="AO2250" i="1"/>
  <c r="F2245" i="1"/>
  <c r="AO2245" i="1"/>
  <c r="F2240" i="1"/>
  <c r="AO2240" i="1"/>
  <c r="F2235" i="1"/>
  <c r="AO2235" i="1"/>
  <c r="F2230" i="1"/>
  <c r="AO2230" i="1"/>
  <c r="F2225" i="1"/>
  <c r="AO2225" i="1"/>
  <c r="F2220" i="1"/>
  <c r="AO2220" i="1"/>
  <c r="F2215" i="1"/>
  <c r="AO2215" i="1"/>
  <c r="F2210" i="1"/>
  <c r="AO2210" i="1"/>
  <c r="F2205" i="1"/>
  <c r="AO2205" i="1"/>
  <c r="F2200" i="1"/>
  <c r="AO2200" i="1"/>
  <c r="F2195" i="1"/>
  <c r="AO2195" i="1"/>
  <c r="F2190" i="1"/>
  <c r="AO2190" i="1"/>
  <c r="F2185" i="1"/>
  <c r="AO2185" i="1"/>
  <c r="F2180" i="1"/>
  <c r="AO2180" i="1"/>
  <c r="F2175" i="1"/>
  <c r="AO2175" i="1"/>
  <c r="F2170" i="1"/>
  <c r="AO2170" i="1"/>
  <c r="F2165" i="1"/>
  <c r="AO2165" i="1"/>
  <c r="F2160" i="1"/>
  <c r="AO2160" i="1"/>
  <c r="F2155" i="1"/>
  <c r="AO2155" i="1"/>
  <c r="F2150" i="1"/>
  <c r="AO2150" i="1"/>
  <c r="F2145" i="1"/>
  <c r="AO2145" i="1"/>
  <c r="F2140" i="1"/>
  <c r="AO2140" i="1"/>
  <c r="F2135" i="1"/>
  <c r="AO2135" i="1"/>
  <c r="F2130" i="1"/>
  <c r="AO2130" i="1"/>
  <c r="F2125" i="1"/>
  <c r="AO2125" i="1"/>
  <c r="F2120" i="1"/>
  <c r="AO2120" i="1"/>
  <c r="F2115" i="1"/>
  <c r="AO2115" i="1"/>
  <c r="F2110" i="1"/>
  <c r="AO2110" i="1"/>
  <c r="F2105" i="1"/>
  <c r="AO2105" i="1"/>
  <c r="F2100" i="1"/>
  <c r="AO2100" i="1"/>
  <c r="F2095" i="1"/>
  <c r="AO2095" i="1"/>
  <c r="F2090" i="1"/>
  <c r="AO2090" i="1"/>
  <c r="F2085" i="1"/>
  <c r="AO2085" i="1"/>
  <c r="F2080" i="1"/>
  <c r="AO2080" i="1"/>
  <c r="F2075" i="1"/>
  <c r="AO2075" i="1"/>
  <c r="F2070" i="1"/>
  <c r="AO2070" i="1"/>
  <c r="F2065" i="1"/>
  <c r="AO2065" i="1"/>
  <c r="F2060" i="1"/>
  <c r="AO2060" i="1"/>
  <c r="F2055" i="1"/>
  <c r="AO2055" i="1"/>
  <c r="F2050" i="1"/>
  <c r="AO2050" i="1"/>
  <c r="F2045" i="1"/>
  <c r="AO2045" i="1"/>
  <c r="F2040" i="1"/>
  <c r="AO2040" i="1"/>
  <c r="F2035" i="1"/>
  <c r="AO2035" i="1"/>
  <c r="F2030" i="1"/>
  <c r="AO2030" i="1"/>
  <c r="F2025" i="1"/>
  <c r="AO2025" i="1"/>
  <c r="F2020" i="1"/>
  <c r="AO2020" i="1"/>
  <c r="F2015" i="1"/>
  <c r="AO2015" i="1"/>
  <c r="F2010" i="1"/>
  <c r="AO2010" i="1"/>
  <c r="F2005" i="1"/>
  <c r="AO2005" i="1"/>
  <c r="F2000" i="1"/>
  <c r="AO2000" i="1"/>
  <c r="F1995" i="1"/>
  <c r="AO1995" i="1"/>
  <c r="F1990" i="1"/>
  <c r="AO1990" i="1"/>
  <c r="F1985" i="1"/>
  <c r="AO1985" i="1"/>
  <c r="F1980" i="1"/>
  <c r="AO1980" i="1"/>
  <c r="F1975" i="1"/>
  <c r="AO1975" i="1"/>
  <c r="F1970" i="1"/>
  <c r="AO1970" i="1"/>
  <c r="F1965" i="1"/>
  <c r="AO1965" i="1"/>
  <c r="F1960" i="1"/>
  <c r="AO1960" i="1"/>
  <c r="F1955" i="1"/>
  <c r="AO1955" i="1"/>
  <c r="F1950" i="1"/>
  <c r="AO1950" i="1"/>
  <c r="F1945" i="1"/>
  <c r="AO1945" i="1"/>
  <c r="F1940" i="1"/>
  <c r="AO1940" i="1"/>
  <c r="F1935" i="1"/>
  <c r="AO1935" i="1"/>
  <c r="F1930" i="1"/>
  <c r="AO1930" i="1"/>
  <c r="F1925" i="1"/>
  <c r="AO1925" i="1"/>
  <c r="F1920" i="1"/>
  <c r="AO1920" i="1"/>
  <c r="F1915" i="1"/>
  <c r="AO1915" i="1"/>
  <c r="F1910" i="1"/>
  <c r="AO1910" i="1"/>
  <c r="F1905" i="1"/>
  <c r="AO1905" i="1"/>
  <c r="F1900" i="1"/>
  <c r="AO1900" i="1"/>
  <c r="F1895" i="1"/>
  <c r="AO1895" i="1"/>
  <c r="F1890" i="1"/>
  <c r="AO1890" i="1"/>
  <c r="F1885" i="1"/>
  <c r="AO1885" i="1"/>
  <c r="F1880" i="1"/>
  <c r="AO1880" i="1"/>
  <c r="F1875" i="1"/>
  <c r="AO1875" i="1"/>
  <c r="F1870" i="1"/>
  <c r="AO1870" i="1"/>
  <c r="F1865" i="1"/>
  <c r="AO1865" i="1"/>
  <c r="F1860" i="1"/>
  <c r="AO1860" i="1"/>
  <c r="F1855" i="1"/>
  <c r="AO1855" i="1"/>
  <c r="F1850" i="1"/>
  <c r="AO1850" i="1"/>
  <c r="F1845" i="1"/>
  <c r="AO1845" i="1"/>
  <c r="F1840" i="1"/>
  <c r="AO1840" i="1"/>
  <c r="F1835" i="1"/>
  <c r="AO1835" i="1"/>
  <c r="F1830" i="1"/>
  <c r="AO1830" i="1"/>
  <c r="F1825" i="1"/>
  <c r="AO1825" i="1"/>
  <c r="F1820" i="1"/>
  <c r="AO1820" i="1"/>
  <c r="F1815" i="1"/>
  <c r="AO1815" i="1"/>
  <c r="F1810" i="1"/>
  <c r="AO1810" i="1"/>
  <c r="F1805" i="1"/>
  <c r="AO1805" i="1"/>
  <c r="F1800" i="1"/>
  <c r="AO1800" i="1"/>
  <c r="F1795" i="1"/>
  <c r="AO1795" i="1"/>
  <c r="F1790" i="1"/>
  <c r="AO1790" i="1"/>
  <c r="F1785" i="1"/>
  <c r="AO1785" i="1"/>
  <c r="F1780" i="1"/>
  <c r="AO1780" i="1"/>
  <c r="F1775" i="1"/>
  <c r="AO1775" i="1"/>
  <c r="F1770" i="1"/>
  <c r="AO1770" i="1"/>
  <c r="F1765" i="1"/>
  <c r="AO1765" i="1"/>
  <c r="F1760" i="1"/>
  <c r="AO1760" i="1"/>
  <c r="F1755" i="1"/>
  <c r="AO1755" i="1"/>
  <c r="F1750" i="1"/>
  <c r="AO1750" i="1"/>
  <c r="F1745" i="1"/>
  <c r="AO1745" i="1"/>
  <c r="F1740" i="1"/>
  <c r="AO1740" i="1"/>
  <c r="F1735" i="1"/>
  <c r="AO1735" i="1"/>
  <c r="F1730" i="1"/>
  <c r="AO1730" i="1"/>
  <c r="F1725" i="1"/>
  <c r="AO1725" i="1"/>
  <c r="F1720" i="1"/>
  <c r="AO1720" i="1"/>
  <c r="F1715" i="1"/>
  <c r="AO1715" i="1"/>
  <c r="F1710" i="1"/>
  <c r="AO1710" i="1"/>
  <c r="F1705" i="1"/>
  <c r="AO1705" i="1"/>
  <c r="F1700" i="1"/>
  <c r="AO1700" i="1"/>
  <c r="F1695" i="1"/>
  <c r="AO1695" i="1"/>
  <c r="F1690" i="1"/>
  <c r="AO1690" i="1"/>
  <c r="F1685" i="1"/>
  <c r="AO1685" i="1"/>
  <c r="F1680" i="1"/>
  <c r="AO1680" i="1"/>
  <c r="F1675" i="1"/>
  <c r="AO1675" i="1"/>
  <c r="F1670" i="1"/>
  <c r="AO1670" i="1"/>
  <c r="F1665" i="1"/>
  <c r="AO1665" i="1"/>
  <c r="F1660" i="1"/>
  <c r="AO1660" i="1"/>
  <c r="F1655" i="1"/>
  <c r="AO1655" i="1"/>
  <c r="F1650" i="1"/>
  <c r="AO1650" i="1"/>
  <c r="F1645" i="1"/>
  <c r="AO1645" i="1"/>
  <c r="F1640" i="1"/>
  <c r="AO1640" i="1"/>
  <c r="F1635" i="1"/>
  <c r="AO1635" i="1"/>
  <c r="F1630" i="1"/>
  <c r="AO1630" i="1"/>
  <c r="F1625" i="1"/>
  <c r="AO1625" i="1"/>
  <c r="F1620" i="1"/>
  <c r="AO1620" i="1"/>
  <c r="F1615" i="1"/>
  <c r="AO1615" i="1"/>
  <c r="F1610" i="1"/>
  <c r="AO1610" i="1"/>
  <c r="F1605" i="1"/>
  <c r="AO1605" i="1"/>
  <c r="F1600" i="1"/>
  <c r="AO1600" i="1"/>
  <c r="F1595" i="1"/>
  <c r="AO1595" i="1"/>
  <c r="F1590" i="1"/>
  <c r="AO1590" i="1"/>
  <c r="F1585" i="1"/>
  <c r="AO1585" i="1"/>
  <c r="F1580" i="1"/>
  <c r="AO1580" i="1"/>
  <c r="F1575" i="1"/>
  <c r="AO1575" i="1"/>
  <c r="F1570" i="1"/>
  <c r="AO1570" i="1"/>
  <c r="F1565" i="1"/>
  <c r="AO1565" i="1"/>
  <c r="F1560" i="1"/>
  <c r="AO1560" i="1"/>
  <c r="F1555" i="1"/>
  <c r="AO1555" i="1"/>
  <c r="F1550" i="1"/>
  <c r="AO1550" i="1"/>
  <c r="F1545" i="1"/>
  <c r="AO1545" i="1"/>
  <c r="F1540" i="1"/>
  <c r="AO1540" i="1"/>
  <c r="F1535" i="1"/>
  <c r="AO1535" i="1"/>
  <c r="F1530" i="1"/>
  <c r="AO1530" i="1"/>
  <c r="F1525" i="1"/>
  <c r="AO1525" i="1"/>
  <c r="F1520" i="1"/>
  <c r="AO1520" i="1"/>
  <c r="F1515" i="1"/>
  <c r="AO1515" i="1"/>
  <c r="F1510" i="1"/>
  <c r="AO1510" i="1"/>
  <c r="F1505" i="1"/>
  <c r="AO1505" i="1"/>
  <c r="F1500" i="1"/>
  <c r="AO1500" i="1"/>
  <c r="F1495" i="1"/>
  <c r="AO1495" i="1"/>
  <c r="F1490" i="1"/>
  <c r="AO1490" i="1"/>
  <c r="F1485" i="1"/>
  <c r="AO1485" i="1"/>
  <c r="F1480" i="1"/>
  <c r="AO1480" i="1"/>
  <c r="F1475" i="1"/>
  <c r="AO1475" i="1"/>
  <c r="F1470" i="1"/>
  <c r="AO1470" i="1"/>
  <c r="F1465" i="1"/>
  <c r="AO1465" i="1"/>
  <c r="F1460" i="1"/>
  <c r="AO1460" i="1"/>
  <c r="F1455" i="1"/>
  <c r="AO1455" i="1"/>
  <c r="F1450" i="1"/>
  <c r="AO1450" i="1"/>
  <c r="F1445" i="1"/>
  <c r="AO1445" i="1"/>
  <c r="F1440" i="1"/>
  <c r="AO1440" i="1"/>
  <c r="F1435" i="1"/>
  <c r="AO1435" i="1"/>
  <c r="F1430" i="1"/>
  <c r="AO1430" i="1"/>
  <c r="F1425" i="1"/>
  <c r="AO1425" i="1"/>
  <c r="F1420" i="1"/>
  <c r="AO1420" i="1"/>
  <c r="F1415" i="1"/>
  <c r="AO1415" i="1"/>
  <c r="F1410" i="1"/>
  <c r="AO1410" i="1"/>
  <c r="D2715" i="1"/>
  <c r="AM2715" i="1"/>
  <c r="D2420" i="1"/>
  <c r="AM2420" i="1"/>
  <c r="D2360" i="1"/>
  <c r="AM2360" i="1"/>
  <c r="D2345" i="1"/>
  <c r="AM2345" i="1"/>
  <c r="D2340" i="1"/>
  <c r="AM2340" i="1"/>
  <c r="D2335" i="1"/>
  <c r="AM2335" i="1"/>
  <c r="D2330" i="1"/>
  <c r="AM2330" i="1"/>
  <c r="D2325" i="1"/>
  <c r="AM2325" i="1"/>
  <c r="D2320" i="1"/>
  <c r="AM2320" i="1"/>
  <c r="D2315" i="1"/>
  <c r="AM2315" i="1"/>
  <c r="D2310" i="1"/>
  <c r="AM2310" i="1"/>
  <c r="D2305" i="1"/>
  <c r="AM2305" i="1"/>
  <c r="D2300" i="1"/>
  <c r="AM2300" i="1"/>
  <c r="D2295" i="1"/>
  <c r="AM2295" i="1"/>
  <c r="D2290" i="1"/>
  <c r="AM2290" i="1"/>
  <c r="D2285" i="1"/>
  <c r="AM2285" i="1"/>
  <c r="D2270" i="1"/>
  <c r="AM2270" i="1"/>
  <c r="D2245" i="1"/>
  <c r="AM2245" i="1"/>
  <c r="D2225" i="1"/>
  <c r="AM2225" i="1"/>
  <c r="D2195" i="1"/>
  <c r="AM2195" i="1"/>
  <c r="D2185" i="1"/>
  <c r="AM2185" i="1"/>
  <c r="D2180" i="1"/>
  <c r="AM2180" i="1"/>
  <c r="D2175" i="1"/>
  <c r="AM2175" i="1"/>
  <c r="D2170" i="1"/>
  <c r="AM2170" i="1"/>
  <c r="D2165" i="1"/>
  <c r="AM2165" i="1"/>
  <c r="D2160" i="1"/>
  <c r="AM2160" i="1"/>
  <c r="D2155" i="1"/>
  <c r="AM2155" i="1"/>
  <c r="D2150" i="1"/>
  <c r="AM2150" i="1"/>
  <c r="D2145" i="1"/>
  <c r="AM2145" i="1"/>
  <c r="D2140" i="1"/>
  <c r="AM2140" i="1"/>
  <c r="D2135" i="1"/>
  <c r="AM2135" i="1"/>
  <c r="D2130" i="1"/>
  <c r="AM2130" i="1"/>
  <c r="D2125" i="1"/>
  <c r="AM2125" i="1"/>
  <c r="D2120" i="1"/>
  <c r="AM2120" i="1"/>
  <c r="D2115" i="1"/>
  <c r="AM2115" i="1"/>
  <c r="D2110" i="1"/>
  <c r="AM2110" i="1"/>
  <c r="D2105" i="1"/>
  <c r="AM2105" i="1"/>
  <c r="D2100" i="1"/>
  <c r="AM2100" i="1"/>
  <c r="D2095" i="1"/>
  <c r="AM2095" i="1"/>
  <c r="D2090" i="1"/>
  <c r="AM2090" i="1"/>
  <c r="D2085" i="1"/>
  <c r="AM2085" i="1"/>
  <c r="D2080" i="1"/>
  <c r="AM2080" i="1"/>
  <c r="D2075" i="1"/>
  <c r="AM2075" i="1"/>
  <c r="D2070" i="1"/>
  <c r="AM2070" i="1"/>
  <c r="D2065" i="1"/>
  <c r="AM2065" i="1"/>
  <c r="D2060" i="1"/>
  <c r="AM2060" i="1"/>
  <c r="D2055" i="1"/>
  <c r="AM2055" i="1"/>
  <c r="D2050" i="1"/>
  <c r="AM2050" i="1"/>
  <c r="D2045" i="1"/>
  <c r="AM2045" i="1"/>
  <c r="D2040" i="1"/>
  <c r="AM2040" i="1"/>
  <c r="D2035" i="1"/>
  <c r="AM2035" i="1"/>
  <c r="D2030" i="1"/>
  <c r="AM2030" i="1"/>
  <c r="D2025" i="1"/>
  <c r="AM2025" i="1"/>
  <c r="D2020" i="1"/>
  <c r="AM2020" i="1"/>
  <c r="D2015" i="1"/>
  <c r="AM2015" i="1"/>
  <c r="D2010" i="1"/>
  <c r="AM2010" i="1"/>
  <c r="D2005" i="1"/>
  <c r="AM2005" i="1"/>
  <c r="D2000" i="1"/>
  <c r="AM2000" i="1"/>
  <c r="D1995" i="1"/>
  <c r="AM1995" i="1"/>
  <c r="D1990" i="1"/>
  <c r="AM1990" i="1"/>
  <c r="D1985" i="1"/>
  <c r="AM1985" i="1"/>
  <c r="D1980" i="1"/>
  <c r="AM1980" i="1"/>
  <c r="D1975" i="1"/>
  <c r="AM1975" i="1"/>
  <c r="D1970" i="1"/>
  <c r="AM1970" i="1"/>
  <c r="D1965" i="1"/>
  <c r="AM1965" i="1"/>
  <c r="D1960" i="1"/>
  <c r="AM1960" i="1"/>
  <c r="D1955" i="1"/>
  <c r="AM1955" i="1"/>
  <c r="D1950" i="1"/>
  <c r="AM1950" i="1"/>
  <c r="D1945" i="1"/>
  <c r="AM1945" i="1"/>
  <c r="D1940" i="1"/>
  <c r="AM1940" i="1"/>
  <c r="D1935" i="1"/>
  <c r="AM1935" i="1"/>
  <c r="D1930" i="1"/>
  <c r="AM1930" i="1"/>
  <c r="D1925" i="1"/>
  <c r="AM1925" i="1"/>
  <c r="D1920" i="1"/>
  <c r="AM1920" i="1"/>
  <c r="D1915" i="1"/>
  <c r="AM1915" i="1"/>
  <c r="D1910" i="1"/>
  <c r="AM1910" i="1"/>
  <c r="D1905" i="1"/>
  <c r="AM1905" i="1"/>
  <c r="D1900" i="1"/>
  <c r="AM1900" i="1"/>
  <c r="D1895" i="1"/>
  <c r="AM1895" i="1"/>
  <c r="D1890" i="1"/>
  <c r="AM1890" i="1"/>
  <c r="D1885" i="1"/>
  <c r="AM1885" i="1"/>
  <c r="D1880" i="1"/>
  <c r="AM1880" i="1"/>
  <c r="D1875" i="1"/>
  <c r="AM1875" i="1"/>
  <c r="D1870" i="1"/>
  <c r="AM1870" i="1"/>
  <c r="D1865" i="1"/>
  <c r="AM1865" i="1"/>
  <c r="D1860" i="1"/>
  <c r="AM1860" i="1"/>
  <c r="D1855" i="1"/>
  <c r="AM1855" i="1"/>
  <c r="D1850" i="1"/>
  <c r="AM1850" i="1"/>
  <c r="D1845" i="1"/>
  <c r="AM1845" i="1"/>
  <c r="D1840" i="1"/>
  <c r="AM1840" i="1"/>
  <c r="D1835" i="1"/>
  <c r="AM1835" i="1"/>
  <c r="D1830" i="1"/>
  <c r="AM1830" i="1"/>
  <c r="D1825" i="1"/>
  <c r="AM1825" i="1"/>
  <c r="D1820" i="1"/>
  <c r="AM1820" i="1"/>
  <c r="D1815" i="1"/>
  <c r="AM1815" i="1"/>
  <c r="D1810" i="1"/>
  <c r="AM1810" i="1"/>
  <c r="D1805" i="1"/>
  <c r="AM1805" i="1"/>
  <c r="D1800" i="1"/>
  <c r="AM1800" i="1"/>
  <c r="D1795" i="1"/>
  <c r="AM1795" i="1"/>
  <c r="D1790" i="1"/>
  <c r="AM1790" i="1"/>
  <c r="D1785" i="1"/>
  <c r="AM1785" i="1"/>
  <c r="D1780" i="1"/>
  <c r="AM1780" i="1"/>
  <c r="D1775" i="1"/>
  <c r="AM1775" i="1"/>
  <c r="D1770" i="1"/>
  <c r="AM1770" i="1"/>
  <c r="D1765" i="1"/>
  <c r="AM1765" i="1"/>
  <c r="D1760" i="1"/>
  <c r="AM1760" i="1"/>
  <c r="D1755" i="1"/>
  <c r="AM1755" i="1"/>
  <c r="D1750" i="1"/>
  <c r="AM1750" i="1"/>
  <c r="D1745" i="1"/>
  <c r="AM1745" i="1"/>
  <c r="D1740" i="1"/>
  <c r="AM1740" i="1"/>
  <c r="D1735" i="1"/>
  <c r="AM1735" i="1"/>
  <c r="D1730" i="1"/>
  <c r="AM1730" i="1"/>
  <c r="D1725" i="1"/>
  <c r="AM1725" i="1"/>
  <c r="D1720" i="1"/>
  <c r="AM1720" i="1"/>
  <c r="D1715" i="1"/>
  <c r="AM1715" i="1"/>
  <c r="D1710" i="1"/>
  <c r="AM1710" i="1"/>
  <c r="D1705" i="1"/>
  <c r="AM1705" i="1"/>
  <c r="D1700" i="1"/>
  <c r="AM1700" i="1"/>
  <c r="D1695" i="1"/>
  <c r="AM1695" i="1"/>
  <c r="D1690" i="1"/>
  <c r="AM1690" i="1"/>
  <c r="D1685" i="1"/>
  <c r="AM1685" i="1"/>
  <c r="D1680" i="1"/>
  <c r="AM1680" i="1"/>
  <c r="D1675" i="1"/>
  <c r="AM1675" i="1"/>
  <c r="D1670" i="1"/>
  <c r="AM1670" i="1"/>
  <c r="D1665" i="1"/>
  <c r="AM1665" i="1"/>
  <c r="D1660" i="1"/>
  <c r="AM1660" i="1"/>
  <c r="D1655" i="1"/>
  <c r="AM1655" i="1"/>
  <c r="D1650" i="1"/>
  <c r="AM1650" i="1"/>
  <c r="D1645" i="1"/>
  <c r="AM1645" i="1"/>
  <c r="D1640" i="1"/>
  <c r="AM1640" i="1"/>
  <c r="D1635" i="1"/>
  <c r="AM1635" i="1"/>
  <c r="D1630" i="1"/>
  <c r="AM1630" i="1"/>
  <c r="D1625" i="1"/>
  <c r="AM1625" i="1"/>
  <c r="D1620" i="1"/>
  <c r="AM1620" i="1"/>
  <c r="D1615" i="1"/>
  <c r="AM1615" i="1"/>
  <c r="D1610" i="1"/>
  <c r="AM1610" i="1"/>
  <c r="D1605" i="1"/>
  <c r="AM1605" i="1"/>
  <c r="D1600" i="1"/>
  <c r="AM1600" i="1"/>
  <c r="D1595" i="1"/>
  <c r="AM1595" i="1"/>
  <c r="D1590" i="1"/>
  <c r="AM1590" i="1"/>
  <c r="D1585" i="1"/>
  <c r="AM1585" i="1"/>
  <c r="D1580" i="1"/>
  <c r="AM1580" i="1"/>
  <c r="D1575" i="1"/>
  <c r="AM1575" i="1"/>
  <c r="D1570" i="1"/>
  <c r="AM1570" i="1"/>
  <c r="D1565" i="1"/>
  <c r="AM1565" i="1"/>
  <c r="D1560" i="1"/>
  <c r="AM1560" i="1"/>
  <c r="D1555" i="1"/>
  <c r="AM1555" i="1"/>
  <c r="D1550" i="1"/>
  <c r="AM1550" i="1"/>
  <c r="D1545" i="1"/>
  <c r="AM1545" i="1"/>
  <c r="D1540" i="1"/>
  <c r="AM1540" i="1"/>
  <c r="D1535" i="1"/>
  <c r="AM1535" i="1"/>
  <c r="D1530" i="1"/>
  <c r="AM1530" i="1"/>
  <c r="D1525" i="1"/>
  <c r="AM1525" i="1"/>
  <c r="D1520" i="1"/>
  <c r="AM1520" i="1"/>
  <c r="D1515" i="1"/>
  <c r="AM1515" i="1"/>
  <c r="D1510" i="1"/>
  <c r="AM1510" i="1"/>
  <c r="D1505" i="1"/>
  <c r="AM1505" i="1"/>
  <c r="D1500" i="1"/>
  <c r="AM1500" i="1"/>
  <c r="D1495" i="1"/>
  <c r="AM1495" i="1"/>
  <c r="D1490" i="1"/>
  <c r="AM1490" i="1"/>
  <c r="D1485" i="1"/>
  <c r="AM1485" i="1"/>
  <c r="D1480" i="1"/>
  <c r="AM1480" i="1"/>
  <c r="D1475" i="1"/>
  <c r="AM1475" i="1"/>
  <c r="D1470" i="1"/>
  <c r="AM1470" i="1"/>
  <c r="D1465" i="1"/>
  <c r="AM1465" i="1"/>
  <c r="D1460" i="1"/>
  <c r="AM1460" i="1"/>
  <c r="D1455" i="1"/>
  <c r="AM1455" i="1"/>
  <c r="D1450" i="1"/>
  <c r="AM1450" i="1"/>
  <c r="D1445" i="1"/>
  <c r="AM1445" i="1"/>
  <c r="D1440" i="1"/>
  <c r="AM1440" i="1"/>
  <c r="D1435" i="1"/>
  <c r="AM1435" i="1"/>
  <c r="D1430" i="1"/>
  <c r="AM1430" i="1"/>
  <c r="D1425" i="1"/>
  <c r="AM1425" i="1"/>
  <c r="D1420" i="1"/>
  <c r="AM1420" i="1"/>
  <c r="D1415" i="1"/>
  <c r="AM1415" i="1"/>
  <c r="D1410" i="1"/>
  <c r="AM1410" i="1"/>
  <c r="F2935" i="1"/>
  <c r="AO2935" i="1"/>
  <c r="F2860" i="1"/>
  <c r="AO2860" i="1"/>
  <c r="F2790" i="1"/>
  <c r="AO2790" i="1"/>
  <c r="F2715" i="1"/>
  <c r="AO2715" i="1"/>
  <c r="F2655" i="1"/>
  <c r="AO2655" i="1"/>
  <c r="F2570" i="1"/>
  <c r="AO2570" i="1"/>
  <c r="F2470" i="1"/>
  <c r="AO2470" i="1"/>
  <c r="D2965" i="1"/>
  <c r="AM2965" i="1"/>
  <c r="D2890" i="1"/>
  <c r="AM2890" i="1"/>
  <c r="D2805" i="1"/>
  <c r="AM2805" i="1"/>
  <c r="D2750" i="1"/>
  <c r="AM2750" i="1"/>
  <c r="D2680" i="1"/>
  <c r="AM2680" i="1"/>
  <c r="D2620" i="1"/>
  <c r="AM2620" i="1"/>
  <c r="D2565" i="1"/>
  <c r="AM2565" i="1"/>
  <c r="D2505" i="1"/>
  <c r="AM2505" i="1"/>
  <c r="D2425" i="1"/>
  <c r="AM2425" i="1"/>
  <c r="D2220" i="1"/>
  <c r="AM2220" i="1"/>
  <c r="F2955" i="1"/>
  <c r="AO2955" i="1"/>
  <c r="F2900" i="1"/>
  <c r="AO2900" i="1"/>
  <c r="F2825" i="1"/>
  <c r="AO2825" i="1"/>
  <c r="F2770" i="1"/>
  <c r="AO2770" i="1"/>
  <c r="F2700" i="1"/>
  <c r="AO2700" i="1"/>
  <c r="F2650" i="1"/>
  <c r="AO2650" i="1"/>
  <c r="F2560" i="1"/>
  <c r="AO2560" i="1"/>
  <c r="F2475" i="1"/>
  <c r="AO2475" i="1"/>
  <c r="D2935" i="1"/>
  <c r="AM2935" i="1"/>
  <c r="D2825" i="1"/>
  <c r="AM2825" i="1"/>
  <c r="D2710" i="1"/>
  <c r="AM2710" i="1"/>
  <c r="D2590" i="1"/>
  <c r="AM2590" i="1"/>
  <c r="D2445" i="1"/>
  <c r="AM2445" i="1"/>
  <c r="D2200" i="1"/>
  <c r="AM2200" i="1"/>
  <c r="F2970" i="1"/>
  <c r="AO2970" i="1"/>
  <c r="F2885" i="1"/>
  <c r="AO2885" i="1"/>
  <c r="F2750" i="1"/>
  <c r="AO2750" i="1"/>
  <c r="F2625" i="1"/>
  <c r="AO2625" i="1"/>
  <c r="F2430" i="1"/>
  <c r="AO2430" i="1"/>
  <c r="D2985" i="1"/>
  <c r="AM2985" i="1"/>
  <c r="D2945" i="1"/>
  <c r="AM2945" i="1"/>
  <c r="D2895" i="1"/>
  <c r="AM2895" i="1"/>
  <c r="D2820" i="1"/>
  <c r="AM2820" i="1"/>
  <c r="D2780" i="1"/>
  <c r="AM2780" i="1"/>
  <c r="D2725" i="1"/>
  <c r="AM2725" i="1"/>
  <c r="D2685" i="1"/>
  <c r="AM2685" i="1"/>
  <c r="D2650" i="1"/>
  <c r="AM2650" i="1"/>
  <c r="D2605" i="1"/>
  <c r="AM2605" i="1"/>
  <c r="D2575" i="1"/>
  <c r="AM2575" i="1"/>
  <c r="D2530" i="1"/>
  <c r="AM2530" i="1"/>
  <c r="D2515" i="1"/>
  <c r="AM2515" i="1"/>
  <c r="D2495" i="1"/>
  <c r="AM2495" i="1"/>
  <c r="D2455" i="1"/>
  <c r="AM2455" i="1"/>
  <c r="D2365" i="1"/>
  <c r="AM2365" i="1"/>
  <c r="D2265" i="1"/>
  <c r="AM2265" i="1"/>
  <c r="F2985" i="1"/>
  <c r="AO2985" i="1"/>
  <c r="F2920" i="1"/>
  <c r="AO2920" i="1"/>
  <c r="F2820" i="1"/>
  <c r="AO2820" i="1"/>
  <c r="F2755" i="1"/>
  <c r="AO2755" i="1"/>
  <c r="F2680" i="1"/>
  <c r="AO2680" i="1"/>
  <c r="F2610" i="1"/>
  <c r="AO2610" i="1"/>
  <c r="F2445" i="1"/>
  <c r="AO2445" i="1"/>
  <c r="D2960" i="1"/>
  <c r="AM2960" i="1"/>
  <c r="D2910" i="1"/>
  <c r="AM2910" i="1"/>
  <c r="D2840" i="1"/>
  <c r="AM2840" i="1"/>
  <c r="D2775" i="1"/>
  <c r="AM2775" i="1"/>
  <c r="D2700" i="1"/>
  <c r="AM2700" i="1"/>
  <c r="D2640" i="1"/>
  <c r="AM2640" i="1"/>
  <c r="D2550" i="1"/>
  <c r="AM2550" i="1"/>
  <c r="D2475" i="1"/>
  <c r="AM2475" i="1"/>
  <c r="D2390" i="1"/>
  <c r="AM2390" i="1"/>
  <c r="D2250" i="1"/>
  <c r="AM2250" i="1"/>
  <c r="I2994" i="1"/>
  <c r="AR2994" i="1"/>
  <c r="I2819" i="1"/>
  <c r="AR2819" i="1"/>
  <c r="I2799" i="1"/>
  <c r="AR2799" i="1"/>
  <c r="I2559" i="1"/>
  <c r="AR2559" i="1"/>
  <c r="I2534" i="1"/>
  <c r="AR2534" i="1"/>
  <c r="I2449" i="1"/>
  <c r="AR2449" i="1"/>
  <c r="I2439" i="1"/>
  <c r="AR2439" i="1"/>
  <c r="I2424" i="1"/>
  <c r="AR2424" i="1"/>
  <c r="I2379" i="1"/>
  <c r="AR2379" i="1"/>
  <c r="I2339" i="1"/>
  <c r="AR2339" i="1"/>
  <c r="I2334" i="1"/>
  <c r="AR2334" i="1"/>
  <c r="I2309" i="1"/>
  <c r="AR2309" i="1"/>
  <c r="I2299" i="1"/>
  <c r="AR2299" i="1"/>
  <c r="I2284" i="1"/>
  <c r="AR2284" i="1"/>
  <c r="I2274" i="1"/>
  <c r="AR2274" i="1"/>
  <c r="I2174" i="1"/>
  <c r="AR2174" i="1"/>
  <c r="I2164" i="1"/>
  <c r="AR2164" i="1"/>
  <c r="I1969" i="1"/>
  <c r="AR1969" i="1"/>
  <c r="F2960" i="1"/>
  <c r="AO2960" i="1"/>
  <c r="F2915" i="1"/>
  <c r="AO2915" i="1"/>
  <c r="F2830" i="1"/>
  <c r="AO2830" i="1"/>
  <c r="F2775" i="1"/>
  <c r="AO2775" i="1"/>
  <c r="F2705" i="1"/>
  <c r="AO2705" i="1"/>
  <c r="F2660" i="1"/>
  <c r="AO2660" i="1"/>
  <c r="F2575" i="1"/>
  <c r="AO2575" i="1"/>
  <c r="F2465" i="1"/>
  <c r="AO2465" i="1"/>
  <c r="D2990" i="1"/>
  <c r="AM2990" i="1"/>
  <c r="D2950" i="1"/>
  <c r="AM2950" i="1"/>
  <c r="D2900" i="1"/>
  <c r="AM2900" i="1"/>
  <c r="D2815" i="1"/>
  <c r="AM2815" i="1"/>
  <c r="D2765" i="1"/>
  <c r="AM2765" i="1"/>
  <c r="D2695" i="1"/>
  <c r="AM2695" i="1"/>
  <c r="D2630" i="1"/>
  <c r="AM2630" i="1"/>
  <c r="D2560" i="1"/>
  <c r="AM2560" i="1"/>
  <c r="D2490" i="1"/>
  <c r="AM2490" i="1"/>
  <c r="D2410" i="1"/>
  <c r="AM2410" i="1"/>
  <c r="D2230" i="1"/>
  <c r="AM2230" i="1"/>
  <c r="F2995" i="1"/>
  <c r="AO2995" i="1"/>
  <c r="F2905" i="1"/>
  <c r="AO2905" i="1"/>
  <c r="F2800" i="1"/>
  <c r="AO2800" i="1"/>
  <c r="F2735" i="1"/>
  <c r="AO2735" i="1"/>
  <c r="F2670" i="1"/>
  <c r="AO2670" i="1"/>
  <c r="F2590" i="1"/>
  <c r="AO2590" i="1"/>
  <c r="F2490" i="1"/>
  <c r="AO2490" i="1"/>
  <c r="D2905" i="1"/>
  <c r="AM2905" i="1"/>
  <c r="D2760" i="1"/>
  <c r="AM2760" i="1"/>
  <c r="D2645" i="1"/>
  <c r="AM2645" i="1"/>
  <c r="D2545" i="1"/>
  <c r="AM2545" i="1"/>
  <c r="D2470" i="1"/>
  <c r="AM2470" i="1"/>
  <c r="D2405" i="1"/>
  <c r="AM2405" i="1"/>
  <c r="D2280" i="1"/>
  <c r="AM2280" i="1"/>
  <c r="I2779" i="1"/>
  <c r="AR2779" i="1"/>
  <c r="I2729" i="1"/>
  <c r="AR2729" i="1"/>
  <c r="F2975" i="1"/>
  <c r="AO2975" i="1"/>
  <c r="F2850" i="1"/>
  <c r="AO2850" i="1"/>
  <c r="F2720" i="1"/>
  <c r="AO2720" i="1"/>
  <c r="F2640" i="1"/>
  <c r="AO2640" i="1"/>
  <c r="F2510" i="1"/>
  <c r="AO2510" i="1"/>
  <c r="D2885" i="1"/>
  <c r="AM2885" i="1"/>
  <c r="D2660" i="1"/>
  <c r="AM2660" i="1"/>
  <c r="D2440" i="1"/>
  <c r="AM2440" i="1"/>
  <c r="D2205" i="1"/>
  <c r="AM2205" i="1"/>
  <c r="F2880" i="1"/>
  <c r="AO2880" i="1"/>
  <c r="F2740" i="1"/>
  <c r="AO2740" i="1"/>
  <c r="F2645" i="1"/>
  <c r="AO2645" i="1"/>
  <c r="F2515" i="1"/>
  <c r="AO2515" i="1"/>
  <c r="D2930" i="1"/>
  <c r="AM2930" i="1"/>
  <c r="D2705" i="1"/>
  <c r="AM2705" i="1"/>
  <c r="D2525" i="1"/>
  <c r="AM2525" i="1"/>
  <c r="D2395" i="1"/>
  <c r="AM2395" i="1"/>
  <c r="D2240" i="1"/>
  <c r="AM2240" i="1"/>
  <c r="F2910" i="1"/>
  <c r="AO2910" i="1"/>
  <c r="F2785" i="1"/>
  <c r="AO2785" i="1"/>
  <c r="F2685" i="1"/>
  <c r="AO2685" i="1"/>
  <c r="F2595" i="1"/>
  <c r="AO2595" i="1"/>
  <c r="F2495" i="1"/>
  <c r="AO2495" i="1"/>
  <c r="D2880" i="1"/>
  <c r="AM2880" i="1"/>
  <c r="D2740" i="1"/>
  <c r="AM2740" i="1"/>
  <c r="D2635" i="1"/>
  <c r="AM2635" i="1"/>
  <c r="D2555" i="1"/>
  <c r="AM2555" i="1"/>
  <c r="D2480" i="1"/>
  <c r="AM2480" i="1"/>
  <c r="D2415" i="1"/>
  <c r="AM2415" i="1"/>
  <c r="D2275" i="1"/>
  <c r="AM2275" i="1"/>
  <c r="F2965" i="1"/>
  <c r="AO2965" i="1"/>
  <c r="F2845" i="1"/>
  <c r="AO2845" i="1"/>
  <c r="F2725" i="1"/>
  <c r="AO2725" i="1"/>
  <c r="F2635" i="1"/>
  <c r="AO2635" i="1"/>
  <c r="F2505" i="1"/>
  <c r="AO2505" i="1"/>
  <c r="D2830" i="1"/>
  <c r="AM2830" i="1"/>
  <c r="D2615" i="1"/>
  <c r="AM2615" i="1"/>
  <c r="D2435" i="1"/>
  <c r="AM2435" i="1"/>
  <c r="D2210" i="1"/>
  <c r="AM2210" i="1"/>
  <c r="F2940" i="1"/>
  <c r="AO2940" i="1"/>
  <c r="F2870" i="1"/>
  <c r="AO2870" i="1"/>
  <c r="F2795" i="1"/>
  <c r="AO2795" i="1"/>
  <c r="F2745" i="1"/>
  <c r="AO2745" i="1"/>
  <c r="F2675" i="1"/>
  <c r="AO2675" i="1"/>
  <c r="F2600" i="1"/>
  <c r="AO2600" i="1"/>
  <c r="F2455" i="1"/>
  <c r="AO2455" i="1"/>
  <c r="D2995" i="1"/>
  <c r="AM2995" i="1"/>
  <c r="D2940" i="1"/>
  <c r="AM2940" i="1"/>
  <c r="D2875" i="1"/>
  <c r="AM2875" i="1"/>
  <c r="D2795" i="1"/>
  <c r="AM2795" i="1"/>
  <c r="D2745" i="1"/>
  <c r="AM2745" i="1"/>
  <c r="D2675" i="1"/>
  <c r="AM2675" i="1"/>
  <c r="D2625" i="1"/>
  <c r="AM2625" i="1"/>
  <c r="D2570" i="1"/>
  <c r="AM2570" i="1"/>
  <c r="D2510" i="1"/>
  <c r="AM2510" i="1"/>
  <c r="D2430" i="1"/>
  <c r="AM2430" i="1"/>
  <c r="D2215" i="1"/>
  <c r="AM2215" i="1"/>
  <c r="F3000" i="1"/>
  <c r="AO3000" i="1"/>
  <c r="F2945" i="1"/>
  <c r="AO2945" i="1"/>
  <c r="F2890" i="1"/>
  <c r="AO2890" i="1"/>
  <c r="F2815" i="1"/>
  <c r="AO2815" i="1"/>
  <c r="F2760" i="1"/>
  <c r="AO2760" i="1"/>
  <c r="F2695" i="1"/>
  <c r="AO2695" i="1"/>
  <c r="F2630" i="1"/>
  <c r="AO2630" i="1"/>
  <c r="F2550" i="1"/>
  <c r="AO2550" i="1"/>
  <c r="F2480" i="1"/>
  <c r="AO2480" i="1"/>
  <c r="D2980" i="1"/>
  <c r="AM2980" i="1"/>
  <c r="D2860" i="1"/>
  <c r="AM2860" i="1"/>
  <c r="D2730" i="1"/>
  <c r="AM2730" i="1"/>
  <c r="D2595" i="1"/>
  <c r="AM2595" i="1"/>
  <c r="D2450" i="1"/>
  <c r="AM2450" i="1"/>
  <c r="D2190" i="1"/>
  <c r="AM2190" i="1"/>
  <c r="I2713" i="1"/>
  <c r="AR2713" i="1"/>
  <c r="I2633" i="1"/>
  <c r="AR2633" i="1"/>
  <c r="I2513" i="1"/>
  <c r="AR2513" i="1"/>
  <c r="I2488" i="1"/>
  <c r="AR2488" i="1"/>
  <c r="I2438" i="1"/>
  <c r="AR2438" i="1"/>
  <c r="I2288" i="1"/>
  <c r="AR2288" i="1"/>
  <c r="I2218" i="1"/>
  <c r="AR2218" i="1"/>
  <c r="I2163" i="1"/>
  <c r="AR2163" i="1"/>
  <c r="I2063" i="1"/>
  <c r="AR2063" i="1"/>
  <c r="I2053" i="1"/>
  <c r="AR2053" i="1"/>
  <c r="I2038" i="1"/>
  <c r="AR2038" i="1"/>
  <c r="I2003" i="1"/>
  <c r="AR2003" i="1"/>
  <c r="I1983" i="1"/>
  <c r="AR1983" i="1"/>
  <c r="F2950" i="1"/>
  <c r="AO2950" i="1"/>
  <c r="F2855" i="1"/>
  <c r="AO2855" i="1"/>
  <c r="F2730" i="1"/>
  <c r="AO2730" i="1"/>
  <c r="F2620" i="1"/>
  <c r="AO2620" i="1"/>
  <c r="F2435" i="1"/>
  <c r="AO2435" i="1"/>
  <c r="D2970" i="1"/>
  <c r="AM2970" i="1"/>
  <c r="D2920" i="1"/>
  <c r="AM2920" i="1"/>
  <c r="D2870" i="1"/>
  <c r="AM2870" i="1"/>
  <c r="D2810" i="1"/>
  <c r="AM2810" i="1"/>
  <c r="D2770" i="1"/>
  <c r="AM2770" i="1"/>
  <c r="D2720" i="1"/>
  <c r="AM2720" i="1"/>
  <c r="D2690" i="1"/>
  <c r="AM2690" i="1"/>
  <c r="D2655" i="1"/>
  <c r="AM2655" i="1"/>
  <c r="D2610" i="1"/>
  <c r="AM2610" i="1"/>
  <c r="D2580" i="1"/>
  <c r="AM2580" i="1"/>
  <c r="D2535" i="1"/>
  <c r="AM2535" i="1"/>
  <c r="D2520" i="1"/>
  <c r="AM2520" i="1"/>
  <c r="D2500" i="1"/>
  <c r="AM2500" i="1"/>
  <c r="D2460" i="1"/>
  <c r="AM2460" i="1"/>
  <c r="D2370" i="1"/>
  <c r="AM2370" i="1"/>
  <c r="D2260" i="1"/>
  <c r="AM2260" i="1"/>
  <c r="I2858" i="1"/>
  <c r="AR2858" i="1"/>
  <c r="F2990" i="1"/>
  <c r="AO2990" i="1"/>
  <c r="F2930" i="1"/>
  <c r="AO2930" i="1"/>
  <c r="F2835" i="1"/>
  <c r="AO2835" i="1"/>
  <c r="F2765" i="1"/>
  <c r="AO2765" i="1"/>
  <c r="F2690" i="1"/>
  <c r="AO2690" i="1"/>
  <c r="F2615" i="1"/>
  <c r="AO2615" i="1"/>
  <c r="F2440" i="1"/>
  <c r="AO2440" i="1"/>
  <c r="D2975" i="1"/>
  <c r="AM2975" i="1"/>
  <c r="D2925" i="1"/>
  <c r="AM2925" i="1"/>
  <c r="D2865" i="1"/>
  <c r="AM2865" i="1"/>
  <c r="D2800" i="1"/>
  <c r="AM2800" i="1"/>
  <c r="D2755" i="1"/>
  <c r="AM2755" i="1"/>
  <c r="D2670" i="1"/>
  <c r="AM2670" i="1"/>
  <c r="D2585" i="1"/>
  <c r="AM2585" i="1"/>
  <c r="D2465" i="1"/>
  <c r="AM2465" i="1"/>
  <c r="D2385" i="1"/>
  <c r="AM2385" i="1"/>
  <c r="D2255" i="1"/>
  <c r="AM2255" i="1"/>
  <c r="I2708" i="1"/>
  <c r="AR2708" i="1"/>
  <c r="I2653" i="1"/>
  <c r="AR2653" i="1"/>
  <c r="I2638" i="1"/>
  <c r="AR2638" i="1"/>
  <c r="I2398" i="1"/>
  <c r="AR2398" i="1"/>
  <c r="F2980" i="1"/>
  <c r="AO2980" i="1"/>
  <c r="F2925" i="1"/>
  <c r="AO2925" i="1"/>
  <c r="F2840" i="1"/>
  <c r="AO2840" i="1"/>
  <c r="F2780" i="1"/>
  <c r="AO2780" i="1"/>
  <c r="F2710" i="1"/>
  <c r="AO2710" i="1"/>
  <c r="F2665" i="1"/>
  <c r="AO2665" i="1"/>
  <c r="F2580" i="1"/>
  <c r="AO2580" i="1"/>
  <c r="F2460" i="1"/>
  <c r="AO2460" i="1"/>
  <c r="D3000" i="1"/>
  <c r="AM3000" i="1"/>
  <c r="D2955" i="1"/>
  <c r="AM2955" i="1"/>
  <c r="D2915" i="1"/>
  <c r="AM2915" i="1"/>
  <c r="D2855" i="1"/>
  <c r="AM2855" i="1"/>
  <c r="D2790" i="1"/>
  <c r="AM2790" i="1"/>
  <c r="D2735" i="1"/>
  <c r="AM2735" i="1"/>
  <c r="D2665" i="1"/>
  <c r="AM2665" i="1"/>
  <c r="D2600" i="1"/>
  <c r="AM2600" i="1"/>
  <c r="D2540" i="1"/>
  <c r="AM2540" i="1"/>
  <c r="D2485" i="1"/>
  <c r="AM2485" i="1"/>
  <c r="D2400" i="1"/>
  <c r="AM2400" i="1"/>
  <c r="D2235" i="1"/>
  <c r="AM2235" i="1"/>
  <c r="I2878" i="1"/>
  <c r="AR2878" i="1"/>
  <c r="I2863" i="1"/>
  <c r="AR2863" i="1"/>
  <c r="I2613" i="1"/>
  <c r="AR2613" i="1"/>
  <c r="I2593" i="1"/>
  <c r="AR2593" i="1"/>
  <c r="F2865" i="1"/>
  <c r="AO2865" i="1"/>
  <c r="F2585" i="1"/>
  <c r="AO2585" i="1"/>
  <c r="D2850" i="1"/>
  <c r="AM2850" i="1"/>
  <c r="D2355" i="1"/>
  <c r="AM2355" i="1"/>
  <c r="F2810" i="1"/>
  <c r="AO2810" i="1"/>
  <c r="F2540" i="1"/>
  <c r="AO2540" i="1"/>
  <c r="D2835" i="1"/>
  <c r="AM2835" i="1"/>
  <c r="D2380" i="1"/>
  <c r="AM2380" i="1"/>
  <c r="B2998" i="1"/>
  <c r="AK2998" i="1"/>
  <c r="B2973" i="1"/>
  <c r="AK2973" i="1"/>
  <c r="B2953" i="1"/>
  <c r="AK2953" i="1"/>
  <c r="B2938" i="1"/>
  <c r="AK2938" i="1"/>
  <c r="B2928" i="1"/>
  <c r="AK2928" i="1"/>
  <c r="B2923" i="1"/>
  <c r="AK2923" i="1"/>
  <c r="B2913" i="1"/>
  <c r="AK2913" i="1"/>
  <c r="B2908" i="1"/>
  <c r="AK2908" i="1"/>
  <c r="B2903" i="1"/>
  <c r="AK2903" i="1"/>
  <c r="B2893" i="1"/>
  <c r="AK2893" i="1"/>
  <c r="B2888" i="1"/>
  <c r="AK2888" i="1"/>
  <c r="B2883" i="1"/>
  <c r="AK2883" i="1"/>
  <c r="B2878" i="1"/>
  <c r="AK2878" i="1"/>
  <c r="B2873" i="1"/>
  <c r="AK2873" i="1"/>
  <c r="B2868" i="1"/>
  <c r="AK2868" i="1"/>
  <c r="B2863" i="1"/>
  <c r="AK2863" i="1"/>
  <c r="B2858" i="1"/>
  <c r="AK2858" i="1"/>
  <c r="B2853" i="1"/>
  <c r="AK2853" i="1"/>
  <c r="B2848" i="1"/>
  <c r="AK2848" i="1"/>
  <c r="B2838" i="1"/>
  <c r="AK2838" i="1"/>
  <c r="B2833" i="1"/>
  <c r="AK2833" i="1"/>
  <c r="B2828" i="1"/>
  <c r="AK2828" i="1"/>
  <c r="B2823" i="1"/>
  <c r="AK2823" i="1"/>
  <c r="B2818" i="1"/>
  <c r="AK2818" i="1"/>
  <c r="B2813" i="1"/>
  <c r="AK2813" i="1"/>
  <c r="B2808" i="1"/>
  <c r="AK2808" i="1"/>
  <c r="B2803" i="1"/>
  <c r="AK2803" i="1"/>
  <c r="B2798" i="1"/>
  <c r="AK2798" i="1"/>
  <c r="B2793" i="1"/>
  <c r="AK2793" i="1"/>
  <c r="B2788" i="1"/>
  <c r="AK2788" i="1"/>
  <c r="B2783" i="1"/>
  <c r="AK2783" i="1"/>
  <c r="B2778" i="1"/>
  <c r="AK2778" i="1"/>
  <c r="B2773" i="1"/>
  <c r="AK2773" i="1"/>
  <c r="B2768" i="1"/>
  <c r="AK2768" i="1"/>
  <c r="B2763" i="1"/>
  <c r="AK2763" i="1"/>
  <c r="B2758" i="1"/>
  <c r="AK2758" i="1"/>
  <c r="B2753" i="1"/>
  <c r="AK2753" i="1"/>
  <c r="B2748" i="1"/>
  <c r="AK2748" i="1"/>
  <c r="B2743" i="1"/>
  <c r="AK2743" i="1"/>
  <c r="B2738" i="1"/>
  <c r="AK2738" i="1"/>
  <c r="B2733" i="1"/>
  <c r="AK2733" i="1"/>
  <c r="B2728" i="1"/>
  <c r="AK2728" i="1"/>
  <c r="B2723" i="1"/>
  <c r="AK2723" i="1"/>
  <c r="B2718" i="1"/>
  <c r="AK2718" i="1"/>
  <c r="B2713" i="1"/>
  <c r="AK2713" i="1"/>
  <c r="B2708" i="1"/>
  <c r="AK2708" i="1"/>
  <c r="B2703" i="1"/>
  <c r="AK2703" i="1"/>
  <c r="B2698" i="1"/>
  <c r="AK2698" i="1"/>
  <c r="B2693" i="1"/>
  <c r="AK2693" i="1"/>
  <c r="B2688" i="1"/>
  <c r="AK2688" i="1"/>
  <c r="B2683" i="1"/>
  <c r="AK2683" i="1"/>
  <c r="B2678" i="1"/>
  <c r="AK2678" i="1"/>
  <c r="B2673" i="1"/>
  <c r="AK2673" i="1"/>
  <c r="B2668" i="1"/>
  <c r="AK2668" i="1"/>
  <c r="B2663" i="1"/>
  <c r="AK2663" i="1"/>
  <c r="B2658" i="1"/>
  <c r="AK2658" i="1"/>
  <c r="B2653" i="1"/>
  <c r="AK2653" i="1"/>
  <c r="B2648" i="1"/>
  <c r="AK2648" i="1"/>
  <c r="B2643" i="1"/>
  <c r="AK2643" i="1"/>
  <c r="B2638" i="1"/>
  <c r="AK2638" i="1"/>
  <c r="B2633" i="1"/>
  <c r="AK2633" i="1"/>
  <c r="B2628" i="1"/>
  <c r="AK2628" i="1"/>
  <c r="F2805" i="1"/>
  <c r="AO2805" i="1"/>
  <c r="F2545" i="1"/>
  <c r="AO2545" i="1"/>
  <c r="D2845" i="1"/>
  <c r="AM2845" i="1"/>
  <c r="D2350" i="1"/>
  <c r="AM2350" i="1"/>
  <c r="B2993" i="1"/>
  <c r="AK2993" i="1"/>
  <c r="B2988" i="1"/>
  <c r="AK2988" i="1"/>
  <c r="B2983" i="1"/>
  <c r="AK2983" i="1"/>
  <c r="B2978" i="1"/>
  <c r="AK2978" i="1"/>
  <c r="B2968" i="1"/>
  <c r="AK2968" i="1"/>
  <c r="B2963" i="1"/>
  <c r="AK2963" i="1"/>
  <c r="B2958" i="1"/>
  <c r="AK2958" i="1"/>
  <c r="B2948" i="1"/>
  <c r="AK2948" i="1"/>
  <c r="B2943" i="1"/>
  <c r="AK2943" i="1"/>
  <c r="B2933" i="1"/>
  <c r="AK2933" i="1"/>
  <c r="B2918" i="1"/>
  <c r="AK2918" i="1"/>
  <c r="B2898" i="1"/>
  <c r="AK2898" i="1"/>
  <c r="B2843" i="1"/>
  <c r="AK2843" i="1"/>
  <c r="K2997" i="1"/>
  <c r="AT2997" i="1"/>
  <c r="K2992" i="1"/>
  <c r="AT2992" i="1"/>
  <c r="K2987" i="1"/>
  <c r="AT2987" i="1"/>
  <c r="K2982" i="1"/>
  <c r="AT2982" i="1"/>
  <c r="K2977" i="1"/>
  <c r="AT2977" i="1"/>
  <c r="K2972" i="1"/>
  <c r="AT2972" i="1"/>
  <c r="K2967" i="1"/>
  <c r="AT2967" i="1"/>
  <c r="K2962" i="1"/>
  <c r="AT2962" i="1"/>
  <c r="K2957" i="1"/>
  <c r="AT2957" i="1"/>
  <c r="K2952" i="1"/>
  <c r="AT2952" i="1"/>
  <c r="K2947" i="1"/>
  <c r="AT2947" i="1"/>
  <c r="K2942" i="1"/>
  <c r="AT2942" i="1"/>
  <c r="K2937" i="1"/>
  <c r="AT2937" i="1"/>
  <c r="K2932" i="1"/>
  <c r="AT2932" i="1"/>
  <c r="K2927" i="1"/>
  <c r="AT2927" i="1"/>
  <c r="K2922" i="1"/>
  <c r="AT2922" i="1"/>
  <c r="K2917" i="1"/>
  <c r="AT2917" i="1"/>
  <c r="K2912" i="1"/>
  <c r="AT2912" i="1"/>
  <c r="K2907" i="1"/>
  <c r="AT2907" i="1"/>
  <c r="K2902" i="1"/>
  <c r="AT2902" i="1"/>
  <c r="K2897" i="1"/>
  <c r="AT2897" i="1"/>
  <c r="K2892" i="1"/>
  <c r="AT2892" i="1"/>
  <c r="K2887" i="1"/>
  <c r="AT2887" i="1"/>
  <c r="K2882" i="1"/>
  <c r="AT2882" i="1"/>
  <c r="K2877" i="1"/>
  <c r="AT2877" i="1"/>
  <c r="K2872" i="1"/>
  <c r="AT2872" i="1"/>
  <c r="K2867" i="1"/>
  <c r="AT2867" i="1"/>
  <c r="K2862" i="1"/>
  <c r="AT2862" i="1"/>
  <c r="K2857" i="1"/>
  <c r="AT2857" i="1"/>
  <c r="K2852" i="1"/>
  <c r="AT2852" i="1"/>
  <c r="K2847" i="1"/>
  <c r="AT2847" i="1"/>
  <c r="K2842" i="1"/>
  <c r="AT2842" i="1"/>
  <c r="K2837" i="1"/>
  <c r="AT2837" i="1"/>
  <c r="K2832" i="1"/>
  <c r="AT2832" i="1"/>
  <c r="K2827" i="1"/>
  <c r="AT2827" i="1"/>
  <c r="F2875" i="1"/>
  <c r="AO2875" i="1"/>
  <c r="F2565" i="1"/>
  <c r="AO2565" i="1"/>
  <c r="D2785" i="1"/>
  <c r="AM2785" i="1"/>
  <c r="D2375" i="1"/>
  <c r="AM2375" i="1"/>
  <c r="J2997" i="1"/>
  <c r="AS2997" i="1"/>
  <c r="J2992" i="1"/>
  <c r="AS2992" i="1"/>
  <c r="J2987" i="1"/>
  <c r="AS2987" i="1"/>
  <c r="J2982" i="1"/>
  <c r="AS2982" i="1"/>
  <c r="J2977" i="1"/>
  <c r="AS2977" i="1"/>
  <c r="J2972" i="1"/>
  <c r="AS2972" i="1"/>
  <c r="J2967" i="1"/>
  <c r="AS2967" i="1"/>
  <c r="J2962" i="1"/>
  <c r="AS2962" i="1"/>
  <c r="J2957" i="1"/>
  <c r="AS2957" i="1"/>
  <c r="J2952" i="1"/>
  <c r="AS2952" i="1"/>
  <c r="J2947" i="1"/>
  <c r="AS2947" i="1"/>
  <c r="J2942" i="1"/>
  <c r="AS2942" i="1"/>
  <c r="J2937" i="1"/>
  <c r="AS2937" i="1"/>
  <c r="J2932" i="1"/>
  <c r="AS2932" i="1"/>
  <c r="J2927" i="1"/>
  <c r="AS2927" i="1"/>
  <c r="J2922" i="1"/>
  <c r="AS2922" i="1"/>
  <c r="J2917" i="1"/>
  <c r="AS2917" i="1"/>
  <c r="J2912" i="1"/>
  <c r="AS2912" i="1"/>
  <c r="J2907" i="1"/>
  <c r="AS2907" i="1"/>
  <c r="J2902" i="1"/>
  <c r="AS2902" i="1"/>
  <c r="J2897" i="1"/>
  <c r="AS2897" i="1"/>
  <c r="J2892" i="1"/>
  <c r="AS2892" i="1"/>
  <c r="J2887" i="1"/>
  <c r="AS2887" i="1"/>
  <c r="J2882" i="1"/>
  <c r="AS2882" i="1"/>
  <c r="J2877" i="1"/>
  <c r="AS2877" i="1"/>
  <c r="J2872" i="1"/>
  <c r="AS2872" i="1"/>
  <c r="J2867" i="1"/>
  <c r="AS2867" i="1"/>
  <c r="J2862" i="1"/>
  <c r="AS2862" i="1"/>
  <c r="J2857" i="1"/>
  <c r="AS2857" i="1"/>
  <c r="J2852" i="1"/>
  <c r="AS2852" i="1"/>
  <c r="J2847" i="1"/>
  <c r="AS2847" i="1"/>
  <c r="J2842" i="1"/>
  <c r="AS2842" i="1"/>
  <c r="J2837" i="1"/>
  <c r="AS2837" i="1"/>
  <c r="J2832" i="1"/>
  <c r="AS2832" i="1"/>
  <c r="J2827" i="1"/>
  <c r="AS2827" i="1"/>
  <c r="J2822" i="1"/>
  <c r="AS2822" i="1"/>
  <c r="J2817" i="1"/>
  <c r="AS2817" i="1"/>
  <c r="J2812" i="1"/>
  <c r="AS2812" i="1"/>
  <c r="J2807" i="1"/>
  <c r="AS2807" i="1"/>
  <c r="J2802" i="1"/>
  <c r="AS2802" i="1"/>
  <c r="J2797" i="1"/>
  <c r="AS2797" i="1"/>
  <c r="J2792" i="1"/>
  <c r="AS2792" i="1"/>
  <c r="J2787" i="1"/>
  <c r="AS2787" i="1"/>
  <c r="J2782" i="1"/>
  <c r="AS2782" i="1"/>
  <c r="J2777" i="1"/>
  <c r="AS2777" i="1"/>
  <c r="J2772" i="1"/>
  <c r="AS2772" i="1"/>
  <c r="J2767" i="1"/>
  <c r="AS2767" i="1"/>
  <c r="J2762" i="1"/>
  <c r="AS2762" i="1"/>
  <c r="J2757" i="1"/>
  <c r="AS2757" i="1"/>
  <c r="J2752" i="1"/>
  <c r="AS2752" i="1"/>
  <c r="J2747" i="1"/>
  <c r="AS2747" i="1"/>
  <c r="J2742" i="1"/>
  <c r="AS2742" i="1"/>
  <c r="J2737" i="1"/>
  <c r="AS2737" i="1"/>
  <c r="J2732" i="1"/>
  <c r="AS2732" i="1"/>
  <c r="J2727" i="1"/>
  <c r="AS2727" i="1"/>
  <c r="J2722" i="1"/>
  <c r="AS2722" i="1"/>
  <c r="J2717" i="1"/>
  <c r="AS2717" i="1"/>
  <c r="J2712" i="1"/>
  <c r="AS2712" i="1"/>
  <c r="J2707" i="1"/>
  <c r="AS2707" i="1"/>
  <c r="J2702" i="1"/>
  <c r="AS2702" i="1"/>
  <c r="J2697" i="1"/>
  <c r="AS2697" i="1"/>
  <c r="J2692" i="1"/>
  <c r="AS2692" i="1"/>
  <c r="J2687" i="1"/>
  <c r="AS2687" i="1"/>
  <c r="J2682" i="1"/>
  <c r="AS2682" i="1"/>
  <c r="J2677" i="1"/>
  <c r="AS2677" i="1"/>
  <c r="J2672" i="1"/>
  <c r="AS2672" i="1"/>
  <c r="J2667" i="1"/>
  <c r="AS2667" i="1"/>
  <c r="J2662" i="1"/>
  <c r="AS2662" i="1"/>
  <c r="J2657" i="1"/>
  <c r="AS2657" i="1"/>
  <c r="J2652" i="1"/>
  <c r="AS2652" i="1"/>
  <c r="J2647" i="1"/>
  <c r="AS2647" i="1"/>
  <c r="J2642" i="1"/>
  <c r="AS2642" i="1"/>
  <c r="J2637" i="1"/>
  <c r="AS2637" i="1"/>
  <c r="J2632" i="1"/>
  <c r="AS2632" i="1"/>
  <c r="J2627" i="1"/>
  <c r="AS2627" i="1"/>
  <c r="J2622" i="1"/>
  <c r="AS2622" i="1"/>
  <c r="J2617" i="1"/>
  <c r="AS2617" i="1"/>
  <c r="J2612" i="1"/>
  <c r="AS2612" i="1"/>
  <c r="J2607" i="1"/>
  <c r="AS2607" i="1"/>
  <c r="J2602" i="1"/>
  <c r="AS2602" i="1"/>
  <c r="J2597" i="1"/>
  <c r="AS2597" i="1"/>
  <c r="J2592" i="1"/>
  <c r="AS2592" i="1"/>
  <c r="J2587" i="1"/>
  <c r="AS2587" i="1"/>
  <c r="J2582" i="1"/>
  <c r="AS2582" i="1"/>
  <c r="J2577" i="1"/>
  <c r="AS2577" i="1"/>
  <c r="J2572" i="1"/>
  <c r="AS2572" i="1"/>
  <c r="J2567" i="1"/>
  <c r="AS2567" i="1"/>
  <c r="J2562" i="1"/>
  <c r="AS2562" i="1"/>
  <c r="J2557" i="1"/>
  <c r="AS2557" i="1"/>
  <c r="J2552" i="1"/>
  <c r="AS2552" i="1"/>
  <c r="J2547" i="1"/>
  <c r="AS2547" i="1"/>
  <c r="J2542" i="1"/>
  <c r="AS2542" i="1"/>
  <c r="J2537" i="1"/>
  <c r="AS2537" i="1"/>
  <c r="J2532" i="1"/>
  <c r="AS2532" i="1"/>
  <c r="J2527" i="1"/>
  <c r="AS2527" i="1"/>
  <c r="J2522" i="1"/>
  <c r="AS2522" i="1"/>
  <c r="J2517" i="1"/>
  <c r="AS2517" i="1"/>
  <c r="J2512" i="1"/>
  <c r="AS2512" i="1"/>
  <c r="J2507" i="1"/>
  <c r="AS2507" i="1"/>
  <c r="J2502" i="1"/>
  <c r="AS2502" i="1"/>
  <c r="J2497" i="1"/>
  <c r="AS2497" i="1"/>
  <c r="J2492" i="1"/>
  <c r="AS2492" i="1"/>
  <c r="J2487" i="1"/>
  <c r="AS2487" i="1"/>
  <c r="J2482" i="1"/>
  <c r="AS2482" i="1"/>
  <c r="J2477" i="1"/>
  <c r="AS2477" i="1"/>
  <c r="J2472" i="1"/>
  <c r="AS2472" i="1"/>
  <c r="J2467" i="1"/>
  <c r="AS2467" i="1"/>
  <c r="J2462" i="1"/>
  <c r="AS2462" i="1"/>
  <c r="J2457" i="1"/>
  <c r="AS2457" i="1"/>
  <c r="J2452" i="1"/>
  <c r="AS2452" i="1"/>
  <c r="J2447" i="1"/>
  <c r="AS2447" i="1"/>
  <c r="J2442" i="1"/>
  <c r="AS2442" i="1"/>
  <c r="J2437" i="1"/>
  <c r="AS2437" i="1"/>
  <c r="J2432" i="1"/>
  <c r="AS2432" i="1"/>
  <c r="J2427" i="1"/>
  <c r="AS2427" i="1"/>
  <c r="J2422" i="1"/>
  <c r="AS2422" i="1"/>
  <c r="J2417" i="1"/>
  <c r="AS2417" i="1"/>
  <c r="J2412" i="1"/>
  <c r="AS2412" i="1"/>
  <c r="J2407" i="1"/>
  <c r="AS2407" i="1"/>
  <c r="J2402" i="1"/>
  <c r="AS2402" i="1"/>
  <c r="J2397" i="1"/>
  <c r="AS2397" i="1"/>
  <c r="J2392" i="1"/>
  <c r="AS2392" i="1"/>
  <c r="J2387" i="1"/>
  <c r="AS2387" i="1"/>
  <c r="J2382" i="1"/>
  <c r="AS2382" i="1"/>
  <c r="J2377" i="1"/>
  <c r="AS2377" i="1"/>
  <c r="J2372" i="1"/>
  <c r="AS2372" i="1"/>
  <c r="J2367" i="1"/>
  <c r="AS2367" i="1"/>
  <c r="I767" i="1"/>
  <c r="AR767" i="1"/>
  <c r="I757" i="1"/>
  <c r="AR757" i="1"/>
  <c r="I752" i="1"/>
  <c r="AR752" i="1"/>
  <c r="I737" i="1"/>
  <c r="AR737" i="1"/>
  <c r="I727" i="1"/>
  <c r="AR727" i="1"/>
  <c r="I712" i="1"/>
  <c r="AR712" i="1"/>
  <c r="I662" i="1"/>
  <c r="AR662" i="1"/>
  <c r="I642" i="1"/>
  <c r="AR642" i="1"/>
  <c r="I627" i="1"/>
  <c r="AR627" i="1"/>
  <c r="I617" i="1"/>
  <c r="AR617" i="1"/>
  <c r="I607" i="1"/>
  <c r="AR607" i="1"/>
  <c r="I592" i="1"/>
  <c r="AR592" i="1"/>
  <c r="I537" i="1"/>
  <c r="AR537" i="1"/>
  <c r="I477" i="1"/>
  <c r="AR477" i="1"/>
  <c r="I472" i="1"/>
  <c r="AR472" i="1"/>
  <c r="I467" i="1"/>
  <c r="AR467" i="1"/>
  <c r="I412" i="1"/>
  <c r="AR412" i="1"/>
  <c r="I377" i="1"/>
  <c r="AR377" i="1"/>
  <c r="I357" i="1"/>
  <c r="AR357" i="1"/>
  <c r="I337" i="1"/>
  <c r="AR337" i="1"/>
  <c r="I332" i="1"/>
  <c r="AR332" i="1"/>
  <c r="I327" i="1"/>
  <c r="AR327" i="1"/>
  <c r="F1407" i="1"/>
  <c r="AO1407" i="1"/>
  <c r="F1402" i="1"/>
  <c r="AO1402" i="1"/>
  <c r="F1397" i="1"/>
  <c r="AO1397" i="1"/>
  <c r="F1392" i="1"/>
  <c r="AO1392" i="1"/>
  <c r="F1387" i="1"/>
  <c r="AO1387" i="1"/>
  <c r="F1382" i="1"/>
  <c r="AO1382" i="1"/>
  <c r="F1377" i="1"/>
  <c r="AO1377" i="1"/>
  <c r="F1372" i="1"/>
  <c r="AO1372" i="1"/>
  <c r="F1367" i="1"/>
  <c r="AO1367" i="1"/>
  <c r="F1362" i="1"/>
  <c r="AO1362" i="1"/>
  <c r="F1357" i="1"/>
  <c r="AO1357" i="1"/>
  <c r="F1352" i="1"/>
  <c r="AO1352" i="1"/>
  <c r="F1347" i="1"/>
  <c r="AO1347" i="1"/>
  <c r="F1342" i="1"/>
  <c r="AO1342" i="1"/>
  <c r="F1337" i="1"/>
  <c r="AO1337" i="1"/>
  <c r="F1332" i="1"/>
  <c r="AO1332" i="1"/>
  <c r="F1327" i="1"/>
  <c r="AO1327" i="1"/>
  <c r="F1322" i="1"/>
  <c r="AO1322" i="1"/>
  <c r="F1317" i="1"/>
  <c r="AO1317" i="1"/>
  <c r="F1312" i="1"/>
  <c r="AO1312" i="1"/>
  <c r="F1307" i="1"/>
  <c r="AO1307" i="1"/>
  <c r="F1302" i="1"/>
  <c r="AO1302" i="1"/>
  <c r="F1297" i="1"/>
  <c r="AO1297" i="1"/>
  <c r="F1292" i="1"/>
  <c r="AO1292" i="1"/>
  <c r="F1287" i="1"/>
  <c r="AO1287" i="1"/>
  <c r="F1282" i="1"/>
  <c r="AO1282" i="1"/>
  <c r="F1277" i="1"/>
  <c r="AO1277" i="1"/>
  <c r="F1272" i="1"/>
  <c r="AO1272" i="1"/>
  <c r="F1267" i="1"/>
  <c r="AO1267" i="1"/>
  <c r="F1262" i="1"/>
  <c r="AO1262" i="1"/>
  <c r="F1257" i="1"/>
  <c r="AO1257" i="1"/>
  <c r="F1252" i="1"/>
  <c r="AO1252" i="1"/>
  <c r="F1247" i="1"/>
  <c r="AO1247" i="1"/>
  <c r="F1242" i="1"/>
  <c r="AO1242" i="1"/>
  <c r="F1237" i="1"/>
  <c r="AO1237" i="1"/>
  <c r="F1232" i="1"/>
  <c r="AO1232" i="1"/>
  <c r="F1227" i="1"/>
  <c r="AO1227" i="1"/>
  <c r="F1222" i="1"/>
  <c r="AO1222" i="1"/>
  <c r="F1217" i="1"/>
  <c r="AO1217" i="1"/>
  <c r="F1212" i="1"/>
  <c r="AO1212" i="1"/>
  <c r="F1207" i="1"/>
  <c r="AO1207" i="1"/>
  <c r="F1202" i="1"/>
  <c r="AO1202" i="1"/>
  <c r="F1197" i="1"/>
  <c r="AO1197" i="1"/>
  <c r="F1192" i="1"/>
  <c r="AO1192" i="1"/>
  <c r="F1187" i="1"/>
  <c r="AO1187" i="1"/>
  <c r="F1182" i="1"/>
  <c r="AO1182" i="1"/>
  <c r="F1177" i="1"/>
  <c r="AO1177" i="1"/>
  <c r="F1172" i="1"/>
  <c r="AO1172" i="1"/>
  <c r="F1167" i="1"/>
  <c r="AO1167" i="1"/>
  <c r="F1162" i="1"/>
  <c r="AO1162" i="1"/>
  <c r="F1157" i="1"/>
  <c r="AO1157" i="1"/>
  <c r="F1152" i="1"/>
  <c r="AO1152" i="1"/>
  <c r="F1147" i="1"/>
  <c r="AO1147" i="1"/>
  <c r="F1142" i="1"/>
  <c r="AO1142" i="1"/>
  <c r="F1137" i="1"/>
  <c r="AO1137" i="1"/>
  <c r="F1132" i="1"/>
  <c r="AO1132" i="1"/>
  <c r="F1127" i="1"/>
  <c r="AO1127" i="1"/>
  <c r="F1122" i="1"/>
  <c r="AO1122" i="1"/>
  <c r="F1117" i="1"/>
  <c r="AO1117" i="1"/>
  <c r="F1112" i="1"/>
  <c r="AO1112" i="1"/>
  <c r="F1107" i="1"/>
  <c r="AO1107" i="1"/>
  <c r="F1102" i="1"/>
  <c r="AO1102" i="1"/>
  <c r="F1097" i="1"/>
  <c r="AO1097" i="1"/>
  <c r="F1092" i="1"/>
  <c r="AO1092" i="1"/>
  <c r="F1087" i="1"/>
  <c r="AO1087" i="1"/>
  <c r="F1082" i="1"/>
  <c r="AO1082" i="1"/>
  <c r="F1077" i="1"/>
  <c r="AO1077" i="1"/>
  <c r="F1072" i="1"/>
  <c r="AO1072" i="1"/>
  <c r="F1067" i="1"/>
  <c r="AO1067" i="1"/>
  <c r="F1062" i="1"/>
  <c r="AO1062" i="1"/>
  <c r="F1057" i="1"/>
  <c r="AO1057" i="1"/>
  <c r="F1052" i="1"/>
  <c r="AO1052" i="1"/>
  <c r="F1047" i="1"/>
  <c r="AO1047" i="1"/>
  <c r="F1042" i="1"/>
  <c r="AO1042" i="1"/>
  <c r="F1037" i="1"/>
  <c r="AO1037" i="1"/>
  <c r="F1032" i="1"/>
  <c r="AO1032" i="1"/>
  <c r="F1027" i="1"/>
  <c r="AO1027" i="1"/>
  <c r="F1022" i="1"/>
  <c r="AO1022" i="1"/>
  <c r="F1017" i="1"/>
  <c r="AO1017" i="1"/>
  <c r="F1012" i="1"/>
  <c r="AO1012" i="1"/>
  <c r="F1007" i="1"/>
  <c r="AO1007" i="1"/>
  <c r="F1002" i="1"/>
  <c r="AO1002" i="1"/>
  <c r="F997" i="1"/>
  <c r="AO997" i="1"/>
  <c r="F992" i="1"/>
  <c r="AO992" i="1"/>
  <c r="F987" i="1"/>
  <c r="AO987" i="1"/>
  <c r="F982" i="1"/>
  <c r="AO982" i="1"/>
  <c r="F977" i="1"/>
  <c r="AO977" i="1"/>
  <c r="F972" i="1"/>
  <c r="AO972" i="1"/>
  <c r="F967" i="1"/>
  <c r="AO967" i="1"/>
  <c r="F962" i="1"/>
  <c r="AO962" i="1"/>
  <c r="F957" i="1"/>
  <c r="AO957" i="1"/>
  <c r="F952" i="1"/>
  <c r="AO952" i="1"/>
  <c r="F947" i="1"/>
  <c r="AO947" i="1"/>
  <c r="F942" i="1"/>
  <c r="AO942" i="1"/>
  <c r="F937" i="1"/>
  <c r="AO937" i="1"/>
  <c r="F932" i="1"/>
  <c r="AO932" i="1"/>
  <c r="F927" i="1"/>
  <c r="AO927" i="1"/>
  <c r="F922" i="1"/>
  <c r="AO922" i="1"/>
  <c r="F917" i="1"/>
  <c r="AO917" i="1"/>
  <c r="F912" i="1"/>
  <c r="AO912" i="1"/>
  <c r="F907" i="1"/>
  <c r="AO907" i="1"/>
  <c r="F902" i="1"/>
  <c r="AO902" i="1"/>
  <c r="F897" i="1"/>
  <c r="AO897" i="1"/>
  <c r="F892" i="1"/>
  <c r="AO892" i="1"/>
  <c r="F887" i="1"/>
  <c r="AO887" i="1"/>
  <c r="F882" i="1"/>
  <c r="AO882" i="1"/>
  <c r="F877" i="1"/>
  <c r="AO877" i="1"/>
  <c r="F872" i="1"/>
  <c r="AO872" i="1"/>
  <c r="F867" i="1"/>
  <c r="AO867" i="1"/>
  <c r="F862" i="1"/>
  <c r="AO862" i="1"/>
  <c r="F857" i="1"/>
  <c r="AO857" i="1"/>
  <c r="F852" i="1"/>
  <c r="AO852" i="1"/>
  <c r="F847" i="1"/>
  <c r="AO847" i="1"/>
  <c r="F842" i="1"/>
  <c r="AO842" i="1"/>
  <c r="F837" i="1"/>
  <c r="AO837" i="1"/>
  <c r="F832" i="1"/>
  <c r="AO832" i="1"/>
  <c r="F827" i="1"/>
  <c r="AO827" i="1"/>
  <c r="F822" i="1"/>
  <c r="AO822" i="1"/>
  <c r="F817" i="1"/>
  <c r="AO817" i="1"/>
  <c r="F812" i="1"/>
  <c r="AO812" i="1"/>
  <c r="F807" i="1"/>
  <c r="AO807" i="1"/>
  <c r="F802" i="1"/>
  <c r="AO802" i="1"/>
  <c r="F797" i="1"/>
  <c r="AO797" i="1"/>
  <c r="F792" i="1"/>
  <c r="AO792" i="1"/>
  <c r="F787" i="1"/>
  <c r="AO787" i="1"/>
  <c r="F782" i="1"/>
  <c r="AO782" i="1"/>
  <c r="F777" i="1"/>
  <c r="AO777" i="1"/>
  <c r="F772" i="1"/>
  <c r="AO772" i="1"/>
  <c r="F767" i="1"/>
  <c r="AO767" i="1"/>
  <c r="F762" i="1"/>
  <c r="AO762" i="1"/>
  <c r="F757" i="1"/>
  <c r="AO757" i="1"/>
  <c r="F752" i="1"/>
  <c r="AO752" i="1"/>
  <c r="F747" i="1"/>
  <c r="AO747" i="1"/>
  <c r="F742" i="1"/>
  <c r="AO742" i="1"/>
  <c r="F737" i="1"/>
  <c r="AO737" i="1"/>
  <c r="F732" i="1"/>
  <c r="AO732" i="1"/>
  <c r="F727" i="1"/>
  <c r="AO727" i="1"/>
  <c r="F722" i="1"/>
  <c r="AO722" i="1"/>
  <c r="F717" i="1"/>
  <c r="AO717" i="1"/>
  <c r="F712" i="1"/>
  <c r="AO712" i="1"/>
  <c r="F707" i="1"/>
  <c r="AO707" i="1"/>
  <c r="F702" i="1"/>
  <c r="AO702" i="1"/>
  <c r="F697" i="1"/>
  <c r="AO697" i="1"/>
  <c r="F692" i="1"/>
  <c r="AO692" i="1"/>
  <c r="F687" i="1"/>
  <c r="AO687" i="1"/>
  <c r="F682" i="1"/>
  <c r="AO682" i="1"/>
  <c r="F677" i="1"/>
  <c r="AO677" i="1"/>
  <c r="F672" i="1"/>
  <c r="AO672" i="1"/>
  <c r="F667" i="1"/>
  <c r="AO667" i="1"/>
  <c r="F662" i="1"/>
  <c r="AO662" i="1"/>
  <c r="F657" i="1"/>
  <c r="AO657" i="1"/>
  <c r="F652" i="1"/>
  <c r="AO652" i="1"/>
  <c r="F647" i="1"/>
  <c r="AO647" i="1"/>
  <c r="F642" i="1"/>
  <c r="AO642" i="1"/>
  <c r="F637" i="1"/>
  <c r="AO637" i="1"/>
  <c r="F632" i="1"/>
  <c r="AO632" i="1"/>
  <c r="F627" i="1"/>
  <c r="AO627" i="1"/>
  <c r="F622" i="1"/>
  <c r="AO622" i="1"/>
  <c r="F617" i="1"/>
  <c r="AO617" i="1"/>
  <c r="F612" i="1"/>
  <c r="AO612" i="1"/>
  <c r="F607" i="1"/>
  <c r="AO607" i="1"/>
  <c r="F602" i="1"/>
  <c r="AO602" i="1"/>
  <c r="F597" i="1"/>
  <c r="AO597" i="1"/>
  <c r="F592" i="1"/>
  <c r="AO592" i="1"/>
  <c r="F587" i="1"/>
  <c r="AO587" i="1"/>
  <c r="F582" i="1"/>
  <c r="AO582" i="1"/>
  <c r="F577" i="1"/>
  <c r="AO577" i="1"/>
  <c r="F572" i="1"/>
  <c r="AO572" i="1"/>
  <c r="F567" i="1"/>
  <c r="AO567" i="1"/>
  <c r="F562" i="1"/>
  <c r="AO562" i="1"/>
  <c r="F557" i="1"/>
  <c r="AO557" i="1"/>
  <c r="F552" i="1"/>
  <c r="AO552" i="1"/>
  <c r="F547" i="1"/>
  <c r="AO547" i="1"/>
  <c r="F542" i="1"/>
  <c r="AO542" i="1"/>
  <c r="F537" i="1"/>
  <c r="AO537" i="1"/>
  <c r="F532" i="1"/>
  <c r="AO532" i="1"/>
  <c r="F527" i="1"/>
  <c r="AO527" i="1"/>
  <c r="F522" i="1"/>
  <c r="AO522" i="1"/>
  <c r="F517" i="1"/>
  <c r="AO517" i="1"/>
  <c r="F512" i="1"/>
  <c r="AO512" i="1"/>
  <c r="F507" i="1"/>
  <c r="AO507" i="1"/>
  <c r="F502" i="1"/>
  <c r="AO502" i="1"/>
  <c r="F497" i="1"/>
  <c r="AO497" i="1"/>
  <c r="F492" i="1"/>
  <c r="AO492" i="1"/>
  <c r="F487" i="1"/>
  <c r="AO487" i="1"/>
  <c r="F482" i="1"/>
  <c r="AO482" i="1"/>
  <c r="F477" i="1"/>
  <c r="AO477" i="1"/>
  <c r="F472" i="1"/>
  <c r="AO472" i="1"/>
  <c r="F467" i="1"/>
  <c r="AO467" i="1"/>
  <c r="F462" i="1"/>
  <c r="AO462" i="1"/>
  <c r="F457" i="1"/>
  <c r="AO457" i="1"/>
  <c r="F452" i="1"/>
  <c r="AO452" i="1"/>
  <c r="F447" i="1"/>
  <c r="AO447" i="1"/>
  <c r="F442" i="1"/>
  <c r="AO442" i="1"/>
  <c r="F437" i="1"/>
  <c r="AO437" i="1"/>
  <c r="F432" i="1"/>
  <c r="AO432" i="1"/>
  <c r="F427" i="1"/>
  <c r="AO427" i="1"/>
  <c r="F422" i="1"/>
  <c r="AO422" i="1"/>
  <c r="F417" i="1"/>
  <c r="AO417" i="1"/>
  <c r="F412" i="1"/>
  <c r="AO412" i="1"/>
  <c r="F407" i="1"/>
  <c r="AO407" i="1"/>
  <c r="F402" i="1"/>
  <c r="AO402" i="1"/>
  <c r="F397" i="1"/>
  <c r="AO397" i="1"/>
  <c r="F392" i="1"/>
  <c r="AO392" i="1"/>
  <c r="F387" i="1"/>
  <c r="AO387" i="1"/>
  <c r="F382" i="1"/>
  <c r="AO382" i="1"/>
  <c r="F377" i="1"/>
  <c r="AO377" i="1"/>
  <c r="F372" i="1"/>
  <c r="AO372" i="1"/>
  <c r="F367" i="1"/>
  <c r="AO367" i="1"/>
  <c r="F362" i="1"/>
  <c r="AO362" i="1"/>
  <c r="F357" i="1"/>
  <c r="AO357" i="1"/>
  <c r="F352" i="1"/>
  <c r="AO352" i="1"/>
  <c r="F347" i="1"/>
  <c r="AO347" i="1"/>
  <c r="F342" i="1"/>
  <c r="AO342" i="1"/>
  <c r="F337" i="1"/>
  <c r="AO337" i="1"/>
  <c r="F332" i="1"/>
  <c r="AO332" i="1"/>
  <c r="F327" i="1"/>
  <c r="AO327" i="1"/>
  <c r="F322" i="1"/>
  <c r="AO322" i="1"/>
  <c r="F317" i="1"/>
  <c r="AO317" i="1"/>
  <c r="F312" i="1"/>
  <c r="AO312" i="1"/>
  <c r="F307" i="1"/>
  <c r="AO307" i="1"/>
  <c r="F302" i="1"/>
  <c r="AO302" i="1"/>
  <c r="F297" i="1"/>
  <c r="AO297" i="1"/>
  <c r="F292" i="1"/>
  <c r="AO292" i="1"/>
  <c r="D1202" i="1"/>
  <c r="AM1202" i="1"/>
  <c r="D1197" i="1"/>
  <c r="AM1197" i="1"/>
  <c r="D1192" i="1"/>
  <c r="AM1192" i="1"/>
  <c r="D1187" i="1"/>
  <c r="AM1187" i="1"/>
  <c r="D1182" i="1"/>
  <c r="AM1182" i="1"/>
  <c r="D1177" i="1"/>
  <c r="AM1177" i="1"/>
  <c r="D1172" i="1"/>
  <c r="AM1172" i="1"/>
  <c r="D1167" i="1"/>
  <c r="AM1167" i="1"/>
  <c r="D1162" i="1"/>
  <c r="AM1162" i="1"/>
  <c r="D1157" i="1"/>
  <c r="AM1157" i="1"/>
  <c r="D1152" i="1"/>
  <c r="AM1152" i="1"/>
  <c r="D1147" i="1"/>
  <c r="AM1147" i="1"/>
  <c r="D1142" i="1"/>
  <c r="AM1142" i="1"/>
  <c r="D1137" i="1"/>
  <c r="AM1137" i="1"/>
  <c r="D1132" i="1"/>
  <c r="AM1132" i="1"/>
  <c r="D1127" i="1"/>
  <c r="AM1127" i="1"/>
  <c r="D1122" i="1"/>
  <c r="AM1122" i="1"/>
  <c r="D1117" i="1"/>
  <c r="AM1117" i="1"/>
  <c r="D1112" i="1"/>
  <c r="AM1112" i="1"/>
  <c r="D1107" i="1"/>
  <c r="AM1107" i="1"/>
  <c r="D1102" i="1"/>
  <c r="AM1102" i="1"/>
  <c r="D1097" i="1"/>
  <c r="AM1097" i="1"/>
  <c r="D1092" i="1"/>
  <c r="AM1092" i="1"/>
  <c r="D1087" i="1"/>
  <c r="AM1087" i="1"/>
  <c r="D1082" i="1"/>
  <c r="AM1082" i="1"/>
  <c r="D1077" i="1"/>
  <c r="AM1077" i="1"/>
  <c r="D1072" i="1"/>
  <c r="AM1072" i="1"/>
  <c r="D1067" i="1"/>
  <c r="AM1067" i="1"/>
  <c r="D1062" i="1"/>
  <c r="AM1062" i="1"/>
  <c r="D1057" i="1"/>
  <c r="AM1057" i="1"/>
  <c r="D1052" i="1"/>
  <c r="AM1052" i="1"/>
  <c r="D1047" i="1"/>
  <c r="AM1047" i="1"/>
  <c r="D1042" i="1"/>
  <c r="AM1042" i="1"/>
  <c r="D1037" i="1"/>
  <c r="AM1037" i="1"/>
  <c r="D1032" i="1"/>
  <c r="AM1032" i="1"/>
  <c r="D1027" i="1"/>
  <c r="AM1027" i="1"/>
  <c r="D1022" i="1"/>
  <c r="AM1022" i="1"/>
  <c r="D1017" i="1"/>
  <c r="AM1017" i="1"/>
  <c r="D1012" i="1"/>
  <c r="AM1012" i="1"/>
  <c r="D1007" i="1"/>
  <c r="AM1007" i="1"/>
  <c r="D1002" i="1"/>
  <c r="AM1002" i="1"/>
  <c r="D997" i="1"/>
  <c r="AM997" i="1"/>
  <c r="D992" i="1"/>
  <c r="AM992" i="1"/>
  <c r="D987" i="1"/>
  <c r="AM987" i="1"/>
  <c r="D982" i="1"/>
  <c r="AM982" i="1"/>
  <c r="D977" i="1"/>
  <c r="AM977" i="1"/>
  <c r="D972" i="1"/>
  <c r="AM972" i="1"/>
  <c r="D967" i="1"/>
  <c r="AM967" i="1"/>
  <c r="D962" i="1"/>
  <c r="AM962" i="1"/>
  <c r="D957" i="1"/>
  <c r="AM957" i="1"/>
  <c r="D952" i="1"/>
  <c r="AM952" i="1"/>
  <c r="D947" i="1"/>
  <c r="AM947" i="1"/>
  <c r="D942" i="1"/>
  <c r="AM942" i="1"/>
  <c r="D937" i="1"/>
  <c r="AM937" i="1"/>
  <c r="D932" i="1"/>
  <c r="AM932" i="1"/>
  <c r="D927" i="1"/>
  <c r="AM927" i="1"/>
  <c r="D922" i="1"/>
  <c r="AM922" i="1"/>
  <c r="D917" i="1"/>
  <c r="AM917" i="1"/>
  <c r="D912" i="1"/>
  <c r="AM912" i="1"/>
  <c r="D907" i="1"/>
  <c r="AM907" i="1"/>
  <c r="D902" i="1"/>
  <c r="AM902" i="1"/>
  <c r="D897" i="1"/>
  <c r="AM897" i="1"/>
  <c r="D892" i="1"/>
  <c r="AM892" i="1"/>
  <c r="D887" i="1"/>
  <c r="AM887" i="1"/>
  <c r="D882" i="1"/>
  <c r="AM882" i="1"/>
  <c r="D877" i="1"/>
  <c r="AM877" i="1"/>
  <c r="D872" i="1"/>
  <c r="AM872" i="1"/>
  <c r="D867" i="1"/>
  <c r="AM867" i="1"/>
  <c r="D862" i="1"/>
  <c r="AM862" i="1"/>
  <c r="D857" i="1"/>
  <c r="AM857" i="1"/>
  <c r="D852" i="1"/>
  <c r="AM852" i="1"/>
  <c r="D847" i="1"/>
  <c r="AM847" i="1"/>
  <c r="D842" i="1"/>
  <c r="AM842" i="1"/>
  <c r="D837" i="1"/>
  <c r="AM837" i="1"/>
  <c r="D832" i="1"/>
  <c r="AM832" i="1"/>
  <c r="D827" i="1"/>
  <c r="AM827" i="1"/>
  <c r="D822" i="1"/>
  <c r="AM822" i="1"/>
  <c r="D817" i="1"/>
  <c r="AM817" i="1"/>
  <c r="D812" i="1"/>
  <c r="AM812" i="1"/>
  <c r="D807" i="1"/>
  <c r="AM807" i="1"/>
  <c r="D802" i="1"/>
  <c r="AM802" i="1"/>
  <c r="D797" i="1"/>
  <c r="AM797" i="1"/>
  <c r="D792" i="1"/>
  <c r="AM792" i="1"/>
  <c r="D787" i="1"/>
  <c r="AM787" i="1"/>
  <c r="D782" i="1"/>
  <c r="AM782" i="1"/>
  <c r="D777" i="1"/>
  <c r="AM777" i="1"/>
  <c r="D772" i="1"/>
  <c r="AM772" i="1"/>
  <c r="D767" i="1"/>
  <c r="AM767" i="1"/>
  <c r="D762" i="1"/>
  <c r="AM762" i="1"/>
  <c r="D757" i="1"/>
  <c r="AM757" i="1"/>
  <c r="D752" i="1"/>
  <c r="AM752" i="1"/>
  <c r="D747" i="1"/>
  <c r="AM747" i="1"/>
  <c r="D742" i="1"/>
  <c r="AM742" i="1"/>
  <c r="D737" i="1"/>
  <c r="AM737" i="1"/>
  <c r="D732" i="1"/>
  <c r="AM732" i="1"/>
  <c r="D727" i="1"/>
  <c r="AM727" i="1"/>
  <c r="D722" i="1"/>
  <c r="AM722" i="1"/>
  <c r="D717" i="1"/>
  <c r="AM717" i="1"/>
  <c r="D712" i="1"/>
  <c r="AM712" i="1"/>
  <c r="D707" i="1"/>
  <c r="AM707" i="1"/>
  <c r="D702" i="1"/>
  <c r="AM702" i="1"/>
  <c r="D697" i="1"/>
  <c r="AM697" i="1"/>
  <c r="D692" i="1"/>
  <c r="AM692" i="1"/>
  <c r="D687" i="1"/>
  <c r="AM687" i="1"/>
  <c r="D682" i="1"/>
  <c r="AM682" i="1"/>
  <c r="D677" i="1"/>
  <c r="AM677" i="1"/>
  <c r="D672" i="1"/>
  <c r="AM672" i="1"/>
  <c r="D667" i="1"/>
  <c r="AM667" i="1"/>
  <c r="D662" i="1"/>
  <c r="AM662" i="1"/>
  <c r="D657" i="1"/>
  <c r="AM657" i="1"/>
  <c r="D652" i="1"/>
  <c r="AM652" i="1"/>
  <c r="D647" i="1"/>
  <c r="AM647" i="1"/>
  <c r="D642" i="1"/>
  <c r="AM642" i="1"/>
  <c r="D637" i="1"/>
  <c r="AM637" i="1"/>
  <c r="D632" i="1"/>
  <c r="AM632" i="1"/>
  <c r="D627" i="1"/>
  <c r="AM627" i="1"/>
  <c r="D622" i="1"/>
  <c r="AM622" i="1"/>
  <c r="D617" i="1"/>
  <c r="AM617" i="1"/>
  <c r="D612" i="1"/>
  <c r="AM612" i="1"/>
  <c r="D607" i="1"/>
  <c r="AM607" i="1"/>
  <c r="D602" i="1"/>
  <c r="AM602" i="1"/>
  <c r="D597" i="1"/>
  <c r="AM597" i="1"/>
  <c r="D592" i="1"/>
  <c r="AM592" i="1"/>
  <c r="D587" i="1"/>
  <c r="AM587" i="1"/>
  <c r="D582" i="1"/>
  <c r="AM582" i="1"/>
  <c r="D577" i="1"/>
  <c r="AM577" i="1"/>
  <c r="D572" i="1"/>
  <c r="AM572" i="1"/>
  <c r="D567" i="1"/>
  <c r="AM567" i="1"/>
  <c r="D562" i="1"/>
  <c r="AM562" i="1"/>
  <c r="D557" i="1"/>
  <c r="AM557" i="1"/>
  <c r="D552" i="1"/>
  <c r="AM552" i="1"/>
  <c r="D547" i="1"/>
  <c r="AM547" i="1"/>
  <c r="D542" i="1"/>
  <c r="AM542" i="1"/>
  <c r="D537" i="1"/>
  <c r="AM537" i="1"/>
  <c r="D532" i="1"/>
  <c r="AM532" i="1"/>
  <c r="D527" i="1"/>
  <c r="AM527" i="1"/>
  <c r="D522" i="1"/>
  <c r="AM522" i="1"/>
  <c r="D517" i="1"/>
  <c r="AM517" i="1"/>
  <c r="D512" i="1"/>
  <c r="AM512" i="1"/>
  <c r="D507" i="1"/>
  <c r="AM507" i="1"/>
  <c r="D502" i="1"/>
  <c r="AM502" i="1"/>
  <c r="D497" i="1"/>
  <c r="AM497" i="1"/>
  <c r="D492" i="1"/>
  <c r="AM492" i="1"/>
  <c r="D487" i="1"/>
  <c r="AM487" i="1"/>
  <c r="D482" i="1"/>
  <c r="AM482" i="1"/>
  <c r="D477" i="1"/>
  <c r="AM477" i="1"/>
  <c r="D472" i="1"/>
  <c r="AM472" i="1"/>
  <c r="D467" i="1"/>
  <c r="AM467" i="1"/>
  <c r="D462" i="1"/>
  <c r="AM462" i="1"/>
  <c r="D457" i="1"/>
  <c r="AM457" i="1"/>
  <c r="D452" i="1"/>
  <c r="AM452" i="1"/>
  <c r="D447" i="1"/>
  <c r="AM447" i="1"/>
  <c r="D442" i="1"/>
  <c r="AM442" i="1"/>
  <c r="D437" i="1"/>
  <c r="AM437" i="1"/>
  <c r="D432" i="1"/>
  <c r="AM432" i="1"/>
  <c r="D427" i="1"/>
  <c r="AM427" i="1"/>
  <c r="D422" i="1"/>
  <c r="AM422" i="1"/>
  <c r="D417" i="1"/>
  <c r="AM417" i="1"/>
  <c r="D412" i="1"/>
  <c r="AM412" i="1"/>
  <c r="D407" i="1"/>
  <c r="AM407" i="1"/>
  <c r="D402" i="1"/>
  <c r="AM402" i="1"/>
  <c r="D397" i="1"/>
  <c r="AM397" i="1"/>
  <c r="D392" i="1"/>
  <c r="AM392" i="1"/>
  <c r="D387" i="1"/>
  <c r="AM387" i="1"/>
  <c r="D382" i="1"/>
  <c r="AM382" i="1"/>
  <c r="D377" i="1"/>
  <c r="AM377" i="1"/>
  <c r="D372" i="1"/>
  <c r="AM372" i="1"/>
  <c r="D367" i="1"/>
  <c r="AM367" i="1"/>
  <c r="D362" i="1"/>
  <c r="AM362" i="1"/>
  <c r="D357" i="1"/>
  <c r="AM357" i="1"/>
  <c r="D352" i="1"/>
  <c r="AM352" i="1"/>
  <c r="D347" i="1"/>
  <c r="AM347" i="1"/>
  <c r="D342" i="1"/>
  <c r="AM342" i="1"/>
  <c r="D337" i="1"/>
  <c r="AM337" i="1"/>
  <c r="B1407" i="1"/>
  <c r="AK1407" i="1"/>
  <c r="B1402" i="1"/>
  <c r="AK1402" i="1"/>
  <c r="B1397" i="1"/>
  <c r="AK1397" i="1"/>
  <c r="B1392" i="1"/>
  <c r="AK1392" i="1"/>
  <c r="B1387" i="1"/>
  <c r="AK1387" i="1"/>
  <c r="B1382" i="1"/>
  <c r="AK1382" i="1"/>
  <c r="B1377" i="1"/>
  <c r="AK1377" i="1"/>
  <c r="B1372" i="1"/>
  <c r="AK1372" i="1"/>
  <c r="B1367" i="1"/>
  <c r="AK1367" i="1"/>
  <c r="B1362" i="1"/>
  <c r="AK1362" i="1"/>
  <c r="B1357" i="1"/>
  <c r="AK1357" i="1"/>
  <c r="B1352" i="1"/>
  <c r="AK1352" i="1"/>
  <c r="B1347" i="1"/>
  <c r="AK1347" i="1"/>
  <c r="B1342" i="1"/>
  <c r="AK1342" i="1"/>
  <c r="B1337" i="1"/>
  <c r="AK1337" i="1"/>
  <c r="B1332" i="1"/>
  <c r="AK1332" i="1"/>
  <c r="B1327" i="1"/>
  <c r="AK1327" i="1"/>
  <c r="B1322" i="1"/>
  <c r="AK1322" i="1"/>
  <c r="B1317" i="1"/>
  <c r="AK1317" i="1"/>
  <c r="B1312" i="1"/>
  <c r="AK1312" i="1"/>
  <c r="B1307" i="1"/>
  <c r="AK1307" i="1"/>
  <c r="B1302" i="1"/>
  <c r="AK1302" i="1"/>
  <c r="B1297" i="1"/>
  <c r="AK1297" i="1"/>
  <c r="B1292" i="1"/>
  <c r="AK1292" i="1"/>
  <c r="B1287" i="1"/>
  <c r="AK1287" i="1"/>
  <c r="B1282" i="1"/>
  <c r="AK1282" i="1"/>
  <c r="B1277" i="1"/>
  <c r="AK1277" i="1"/>
  <c r="B1272" i="1"/>
  <c r="AK1272" i="1"/>
  <c r="B1267" i="1"/>
  <c r="AK1267" i="1"/>
  <c r="B1262" i="1"/>
  <c r="AK1262" i="1"/>
  <c r="B1257" i="1"/>
  <c r="AK1257" i="1"/>
  <c r="B1252" i="1"/>
  <c r="AK1252" i="1"/>
  <c r="B1247" i="1"/>
  <c r="AK1247" i="1"/>
  <c r="B1242" i="1"/>
  <c r="AK1242" i="1"/>
  <c r="B1237" i="1"/>
  <c r="AK1237" i="1"/>
  <c r="B1232" i="1"/>
  <c r="AK1232" i="1"/>
  <c r="B1227" i="1"/>
  <c r="AK1227" i="1"/>
  <c r="B1222" i="1"/>
  <c r="AK1222" i="1"/>
  <c r="B1217" i="1"/>
  <c r="AK1217" i="1"/>
  <c r="B1212" i="1"/>
  <c r="AK1212" i="1"/>
  <c r="B1207" i="1"/>
  <c r="AK1207" i="1"/>
  <c r="B1202" i="1"/>
  <c r="AK1202" i="1"/>
  <c r="B1197" i="1"/>
  <c r="AK1197" i="1"/>
  <c r="B1192" i="1"/>
  <c r="AK1192" i="1"/>
  <c r="B1187" i="1"/>
  <c r="AK1187" i="1"/>
  <c r="B1182" i="1"/>
  <c r="AK1182" i="1"/>
  <c r="B1177" i="1"/>
  <c r="AK1177" i="1"/>
  <c r="B1172" i="1"/>
  <c r="AK1172" i="1"/>
  <c r="B1167" i="1"/>
  <c r="AK1167" i="1"/>
  <c r="B1162" i="1"/>
  <c r="AK1162" i="1"/>
  <c r="B1157" i="1"/>
  <c r="AK1157" i="1"/>
  <c r="B1152" i="1"/>
  <c r="AK1152" i="1"/>
  <c r="B1147" i="1"/>
  <c r="AK1147" i="1"/>
  <c r="B1142" i="1"/>
  <c r="AK1142" i="1"/>
  <c r="B1137" i="1"/>
  <c r="AK1137" i="1"/>
  <c r="B1132" i="1"/>
  <c r="AK1132" i="1"/>
  <c r="B1127" i="1"/>
  <c r="AK1127" i="1"/>
  <c r="B1122" i="1"/>
  <c r="AK1122" i="1"/>
  <c r="B1117" i="1"/>
  <c r="AK1117" i="1"/>
  <c r="B1112" i="1"/>
  <c r="AK1112" i="1"/>
  <c r="B1107" i="1"/>
  <c r="AK1107" i="1"/>
  <c r="B1102" i="1"/>
  <c r="AK1102" i="1"/>
  <c r="B1097" i="1"/>
  <c r="AK1097" i="1"/>
  <c r="B1092" i="1"/>
  <c r="AK1092" i="1"/>
  <c r="B1087" i="1"/>
  <c r="AK1087" i="1"/>
  <c r="B1082" i="1"/>
  <c r="AK1082" i="1"/>
  <c r="B1077" i="1"/>
  <c r="AK1077" i="1"/>
  <c r="B1072" i="1"/>
  <c r="AK1072" i="1"/>
  <c r="B1067" i="1"/>
  <c r="AK1067" i="1"/>
  <c r="B1062" i="1"/>
  <c r="AK1062" i="1"/>
  <c r="B1057" i="1"/>
  <c r="AK1057" i="1"/>
  <c r="B1052" i="1"/>
  <c r="AK1052" i="1"/>
  <c r="B1047" i="1"/>
  <c r="AK1047" i="1"/>
  <c r="B1042" i="1"/>
  <c r="AK1042" i="1"/>
  <c r="B1037" i="1"/>
  <c r="AK1037" i="1"/>
  <c r="B1032" i="1"/>
  <c r="AK1032" i="1"/>
  <c r="B1027" i="1"/>
  <c r="AK1027" i="1"/>
  <c r="B1022" i="1"/>
  <c r="AK1022" i="1"/>
  <c r="B1017" i="1"/>
  <c r="AK1017" i="1"/>
  <c r="B1012" i="1"/>
  <c r="AK1012" i="1"/>
  <c r="B1007" i="1"/>
  <c r="AK1007" i="1"/>
  <c r="B1002" i="1"/>
  <c r="AK1002" i="1"/>
  <c r="B997" i="1"/>
  <c r="AK997" i="1"/>
  <c r="B992" i="1"/>
  <c r="AK992" i="1"/>
  <c r="B987" i="1"/>
  <c r="AK987" i="1"/>
  <c r="B982" i="1"/>
  <c r="AK982" i="1"/>
  <c r="B977" i="1"/>
  <c r="AK977" i="1"/>
  <c r="B972" i="1"/>
  <c r="AK972" i="1"/>
  <c r="B967" i="1"/>
  <c r="AK967" i="1"/>
  <c r="B962" i="1"/>
  <c r="AK962" i="1"/>
  <c r="B957" i="1"/>
  <c r="AK957" i="1"/>
  <c r="B952" i="1"/>
  <c r="AK952" i="1"/>
  <c r="B947" i="1"/>
  <c r="AK947" i="1"/>
  <c r="B942" i="1"/>
  <c r="AK942" i="1"/>
  <c r="B937" i="1"/>
  <c r="AK937" i="1"/>
  <c r="B932" i="1"/>
  <c r="AK932" i="1"/>
  <c r="B927" i="1"/>
  <c r="AK927" i="1"/>
  <c r="B922" i="1"/>
  <c r="AK922" i="1"/>
  <c r="B917" i="1"/>
  <c r="AK917" i="1"/>
  <c r="B912" i="1"/>
  <c r="AK912" i="1"/>
  <c r="B907" i="1"/>
  <c r="AK907" i="1"/>
  <c r="B902" i="1"/>
  <c r="AK902" i="1"/>
  <c r="B897" i="1"/>
  <c r="AK897" i="1"/>
  <c r="B892" i="1"/>
  <c r="AK892" i="1"/>
  <c r="B887" i="1"/>
  <c r="AK887" i="1"/>
  <c r="B882" i="1"/>
  <c r="AK882" i="1"/>
  <c r="B877" i="1"/>
  <c r="AK877" i="1"/>
  <c r="B872" i="1"/>
  <c r="AK872" i="1"/>
  <c r="B867" i="1"/>
  <c r="AK867" i="1"/>
  <c r="B862" i="1"/>
  <c r="AK862" i="1"/>
  <c r="B857" i="1"/>
  <c r="AK857" i="1"/>
  <c r="B852" i="1"/>
  <c r="AK852" i="1"/>
  <c r="B847" i="1"/>
  <c r="AK847" i="1"/>
  <c r="B842" i="1"/>
  <c r="AK842" i="1"/>
  <c r="B837" i="1"/>
  <c r="AK837" i="1"/>
  <c r="B832" i="1"/>
  <c r="AK832" i="1"/>
  <c r="B827" i="1"/>
  <c r="AK827" i="1"/>
  <c r="B822" i="1"/>
  <c r="AK822" i="1"/>
  <c r="B817" i="1"/>
  <c r="AK817" i="1"/>
  <c r="B812" i="1"/>
  <c r="AK812" i="1"/>
  <c r="B807" i="1"/>
  <c r="AK807" i="1"/>
  <c r="B802" i="1"/>
  <c r="AK802" i="1"/>
  <c r="B797" i="1"/>
  <c r="AK797" i="1"/>
  <c r="B792" i="1"/>
  <c r="AK792" i="1"/>
  <c r="B787" i="1"/>
  <c r="AK787" i="1"/>
  <c r="B782" i="1"/>
  <c r="AK782" i="1"/>
  <c r="B777" i="1"/>
  <c r="AK777" i="1"/>
  <c r="B772" i="1"/>
  <c r="AK772" i="1"/>
  <c r="B767" i="1"/>
  <c r="AK767" i="1"/>
  <c r="B762" i="1"/>
  <c r="AK762" i="1"/>
  <c r="B757" i="1"/>
  <c r="AK757" i="1"/>
  <c r="B752" i="1"/>
  <c r="AK752" i="1"/>
  <c r="B747" i="1"/>
  <c r="AK747" i="1"/>
  <c r="B742" i="1"/>
  <c r="AK742" i="1"/>
  <c r="B737" i="1"/>
  <c r="AK737" i="1"/>
  <c r="B732" i="1"/>
  <c r="AK732" i="1"/>
  <c r="B727" i="1"/>
  <c r="AK727" i="1"/>
  <c r="B722" i="1"/>
  <c r="AK722" i="1"/>
  <c r="B717" i="1"/>
  <c r="AK717" i="1"/>
  <c r="B712" i="1"/>
  <c r="AK712" i="1"/>
  <c r="B707" i="1"/>
  <c r="AK707" i="1"/>
  <c r="B702" i="1"/>
  <c r="AK702" i="1"/>
  <c r="B697" i="1"/>
  <c r="AK697" i="1"/>
  <c r="B692" i="1"/>
  <c r="AK692" i="1"/>
  <c r="B687" i="1"/>
  <c r="AK687" i="1"/>
  <c r="B682" i="1"/>
  <c r="AK682" i="1"/>
  <c r="B677" i="1"/>
  <c r="AK677" i="1"/>
  <c r="B672" i="1"/>
  <c r="AK672" i="1"/>
  <c r="B667" i="1"/>
  <c r="AK667" i="1"/>
  <c r="B662" i="1"/>
  <c r="AK662" i="1"/>
  <c r="B657" i="1"/>
  <c r="AK657" i="1"/>
  <c r="B652" i="1"/>
  <c r="AK652" i="1"/>
  <c r="B647" i="1"/>
  <c r="AK647" i="1"/>
  <c r="B642" i="1"/>
  <c r="AK642" i="1"/>
  <c r="B637" i="1"/>
  <c r="AK637" i="1"/>
  <c r="B632" i="1"/>
  <c r="AK632" i="1"/>
  <c r="B627" i="1"/>
  <c r="AK627" i="1"/>
  <c r="B622" i="1"/>
  <c r="AK622" i="1"/>
  <c r="B617" i="1"/>
  <c r="AK617" i="1"/>
  <c r="B612" i="1"/>
  <c r="AK612" i="1"/>
  <c r="B607" i="1"/>
  <c r="AK607" i="1"/>
  <c r="B602" i="1"/>
  <c r="AK602" i="1"/>
  <c r="B597" i="1"/>
  <c r="AK597" i="1"/>
  <c r="B592" i="1"/>
  <c r="AK592" i="1"/>
  <c r="B587" i="1"/>
  <c r="AK587" i="1"/>
  <c r="B582" i="1"/>
  <c r="AK582" i="1"/>
  <c r="B577" i="1"/>
  <c r="AK577" i="1"/>
  <c r="B572" i="1"/>
  <c r="AK572" i="1"/>
  <c r="B567" i="1"/>
  <c r="AK567" i="1"/>
  <c r="B562" i="1"/>
  <c r="AK562" i="1"/>
  <c r="B557" i="1"/>
  <c r="AK557" i="1"/>
  <c r="B552" i="1"/>
  <c r="AK552" i="1"/>
  <c r="B547" i="1"/>
  <c r="AK547" i="1"/>
  <c r="B542" i="1"/>
  <c r="AK542" i="1"/>
  <c r="B537" i="1"/>
  <c r="AK537" i="1"/>
  <c r="B532" i="1"/>
  <c r="AK532" i="1"/>
  <c r="B527" i="1"/>
  <c r="AK527" i="1"/>
  <c r="B522" i="1"/>
  <c r="AK522" i="1"/>
  <c r="B517" i="1"/>
  <c r="AK517" i="1"/>
  <c r="B512" i="1"/>
  <c r="AK512" i="1"/>
  <c r="B507" i="1"/>
  <c r="AK507" i="1"/>
  <c r="B502" i="1"/>
  <c r="AK502" i="1"/>
  <c r="B497" i="1"/>
  <c r="AK497" i="1"/>
  <c r="B492" i="1"/>
  <c r="AK492" i="1"/>
  <c r="B487" i="1"/>
  <c r="AK487" i="1"/>
  <c r="B482" i="1"/>
  <c r="AK482" i="1"/>
  <c r="B477" i="1"/>
  <c r="AK477" i="1"/>
  <c r="B472" i="1"/>
  <c r="AK472" i="1"/>
  <c r="B467" i="1"/>
  <c r="AK467" i="1"/>
  <c r="B462" i="1"/>
  <c r="AK462" i="1"/>
  <c r="B457" i="1"/>
  <c r="AK457" i="1"/>
  <c r="B452" i="1"/>
  <c r="AK452" i="1"/>
  <c r="B447" i="1"/>
  <c r="AK447" i="1"/>
  <c r="B442" i="1"/>
  <c r="AK442" i="1"/>
  <c r="B437" i="1"/>
  <c r="AK437" i="1"/>
  <c r="B432" i="1"/>
  <c r="AK432" i="1"/>
  <c r="B427" i="1"/>
  <c r="AK427" i="1"/>
  <c r="B422" i="1"/>
  <c r="AK422" i="1"/>
  <c r="B417" i="1"/>
  <c r="AK417" i="1"/>
  <c r="B412" i="1"/>
  <c r="AK412" i="1"/>
  <c r="B407" i="1"/>
  <c r="AK407" i="1"/>
  <c r="B402" i="1"/>
  <c r="AK402" i="1"/>
  <c r="B397" i="1"/>
  <c r="AK397" i="1"/>
  <c r="B392" i="1"/>
  <c r="AK392" i="1"/>
  <c r="B387" i="1"/>
  <c r="AK387" i="1"/>
  <c r="B382" i="1"/>
  <c r="AK382" i="1"/>
  <c r="B377" i="1"/>
  <c r="AK377" i="1"/>
  <c r="B372" i="1"/>
  <c r="AK372" i="1"/>
  <c r="B367" i="1"/>
  <c r="AK367" i="1"/>
  <c r="B362" i="1"/>
  <c r="AK362" i="1"/>
  <c r="B357" i="1"/>
  <c r="AK357" i="1"/>
  <c r="B352" i="1"/>
  <c r="AK352" i="1"/>
  <c r="B347" i="1"/>
  <c r="AK347" i="1"/>
  <c r="B342" i="1"/>
  <c r="AK342" i="1"/>
  <c r="B337" i="1"/>
  <c r="AK337" i="1"/>
  <c r="B332" i="1"/>
  <c r="AK332" i="1"/>
  <c r="B327" i="1"/>
  <c r="AK327" i="1"/>
  <c r="B322" i="1"/>
  <c r="AK322" i="1"/>
  <c r="K1201" i="1"/>
  <c r="AT1201" i="1"/>
  <c r="K1196" i="1"/>
  <c r="AT1196" i="1"/>
  <c r="K1191" i="1"/>
  <c r="AT1191" i="1"/>
  <c r="K1186" i="1"/>
  <c r="AT1186" i="1"/>
  <c r="K1181" i="1"/>
  <c r="AT1181" i="1"/>
  <c r="K1176" i="1"/>
  <c r="AT1176" i="1"/>
  <c r="K1171" i="1"/>
  <c r="AT1171" i="1"/>
  <c r="K1166" i="1"/>
  <c r="AT1166" i="1"/>
  <c r="K1161" i="1"/>
  <c r="AT1161" i="1"/>
  <c r="K1156" i="1"/>
  <c r="AT1156" i="1"/>
  <c r="K1151" i="1"/>
  <c r="AT1151" i="1"/>
  <c r="K1146" i="1"/>
  <c r="AT1146" i="1"/>
  <c r="K1141" i="1"/>
  <c r="AT1141" i="1"/>
  <c r="K1136" i="1"/>
  <c r="AT1136" i="1"/>
  <c r="K1131" i="1"/>
  <c r="AT1131" i="1"/>
  <c r="K1126" i="1"/>
  <c r="AT1126" i="1"/>
  <c r="K1121" i="1"/>
  <c r="AT1121" i="1"/>
  <c r="K1116" i="1"/>
  <c r="AT1116" i="1"/>
  <c r="K1111" i="1"/>
  <c r="AT1111" i="1"/>
  <c r="K1106" i="1"/>
  <c r="AT1106" i="1"/>
  <c r="K1101" i="1"/>
  <c r="AT1101" i="1"/>
  <c r="K1096" i="1"/>
  <c r="AT1096" i="1"/>
  <c r="K1091" i="1"/>
  <c r="AT1091" i="1"/>
  <c r="K1086" i="1"/>
  <c r="AT1086" i="1"/>
  <c r="K1081" i="1"/>
  <c r="AT1081" i="1"/>
  <c r="K1076" i="1"/>
  <c r="AT1076" i="1"/>
  <c r="K1071" i="1"/>
  <c r="AT1071" i="1"/>
  <c r="K1066" i="1"/>
  <c r="AT1066" i="1"/>
  <c r="K1061" i="1"/>
  <c r="AT1061" i="1"/>
  <c r="K1056" i="1"/>
  <c r="AT1056" i="1"/>
  <c r="K1051" i="1"/>
  <c r="AT1051" i="1"/>
  <c r="K1046" i="1"/>
  <c r="AT1046" i="1"/>
  <c r="K1041" i="1"/>
  <c r="AT1041" i="1"/>
  <c r="K1036" i="1"/>
  <c r="AT1036" i="1"/>
  <c r="K1031" i="1"/>
  <c r="AT1031" i="1"/>
  <c r="K1026" i="1"/>
  <c r="AT1026" i="1"/>
  <c r="K1021" i="1"/>
  <c r="AT1021" i="1"/>
  <c r="K1016" i="1"/>
  <c r="AT1016" i="1"/>
  <c r="K1011" i="1"/>
  <c r="AT1011" i="1"/>
  <c r="K1006" i="1"/>
  <c r="AT1006" i="1"/>
  <c r="K1001" i="1"/>
  <c r="AT1001" i="1"/>
  <c r="K996" i="1"/>
  <c r="AT996" i="1"/>
  <c r="K991" i="1"/>
  <c r="AT991" i="1"/>
  <c r="K986" i="1"/>
  <c r="AT986" i="1"/>
  <c r="K981" i="1"/>
  <c r="AT981" i="1"/>
  <c r="K976" i="1"/>
  <c r="AT976" i="1"/>
  <c r="K971" i="1"/>
  <c r="AT971" i="1"/>
  <c r="K966" i="1"/>
  <c r="AT966" i="1"/>
  <c r="K961" i="1"/>
  <c r="AT961" i="1"/>
  <c r="K956" i="1"/>
  <c r="AT956" i="1"/>
  <c r="K951" i="1"/>
  <c r="AT951" i="1"/>
  <c r="K946" i="1"/>
  <c r="AT946" i="1"/>
  <c r="K941" i="1"/>
  <c r="AT941" i="1"/>
  <c r="K936" i="1"/>
  <c r="AT936" i="1"/>
  <c r="K931" i="1"/>
  <c r="AT931" i="1"/>
  <c r="K926" i="1"/>
  <c r="AT926" i="1"/>
  <c r="K921" i="1"/>
  <c r="AT921" i="1"/>
  <c r="K916" i="1"/>
  <c r="AT916" i="1"/>
  <c r="K911" i="1"/>
  <c r="AT911" i="1"/>
  <c r="K906" i="1"/>
  <c r="AT906" i="1"/>
  <c r="K901" i="1"/>
  <c r="AT901" i="1"/>
  <c r="K896" i="1"/>
  <c r="AT896" i="1"/>
  <c r="K891" i="1"/>
  <c r="AT891" i="1"/>
  <c r="K886" i="1"/>
  <c r="AT886" i="1"/>
  <c r="K881" i="1"/>
  <c r="AT881" i="1"/>
  <c r="K876" i="1"/>
  <c r="AT876" i="1"/>
  <c r="K871" i="1"/>
  <c r="AT871" i="1"/>
  <c r="K866" i="1"/>
  <c r="AT866" i="1"/>
  <c r="K861" i="1"/>
  <c r="AT861" i="1"/>
  <c r="K856" i="1"/>
  <c r="AT856" i="1"/>
  <c r="K851" i="1"/>
  <c r="AT851" i="1"/>
  <c r="K846" i="1"/>
  <c r="AT846" i="1"/>
  <c r="K841" i="1"/>
  <c r="AT841" i="1"/>
  <c r="K836" i="1"/>
  <c r="AT836" i="1"/>
  <c r="K831" i="1"/>
  <c r="AT831" i="1"/>
  <c r="K826" i="1"/>
  <c r="AT826" i="1"/>
  <c r="K821" i="1"/>
  <c r="AT821" i="1"/>
  <c r="K816" i="1"/>
  <c r="AT816" i="1"/>
  <c r="K811" i="1"/>
  <c r="AT811" i="1"/>
  <c r="K806" i="1"/>
  <c r="AT806" i="1"/>
  <c r="K801" i="1"/>
  <c r="AT801" i="1"/>
  <c r="K796" i="1"/>
  <c r="AT796" i="1"/>
  <c r="K791" i="1"/>
  <c r="AT791" i="1"/>
  <c r="K786" i="1"/>
  <c r="AT786" i="1"/>
  <c r="K781" i="1"/>
  <c r="AT781" i="1"/>
  <c r="K776" i="1"/>
  <c r="AT776" i="1"/>
  <c r="K771" i="1"/>
  <c r="AT771" i="1"/>
  <c r="K766" i="1"/>
  <c r="AT766" i="1"/>
  <c r="K761" i="1"/>
  <c r="AT761" i="1"/>
  <c r="K756" i="1"/>
  <c r="AT756" i="1"/>
  <c r="K751" i="1"/>
  <c r="AT751" i="1"/>
  <c r="K746" i="1"/>
  <c r="AT746" i="1"/>
  <c r="K741" i="1"/>
  <c r="AT741" i="1"/>
  <c r="K736" i="1"/>
  <c r="AT736" i="1"/>
  <c r="K731" i="1"/>
  <c r="AT731" i="1"/>
  <c r="K726" i="1"/>
  <c r="AT726" i="1"/>
  <c r="K721" i="1"/>
  <c r="AT721" i="1"/>
  <c r="K716" i="1"/>
  <c r="AT716" i="1"/>
  <c r="K711" i="1"/>
  <c r="AT711" i="1"/>
  <c r="K706" i="1"/>
  <c r="AT706" i="1"/>
  <c r="K701" i="1"/>
  <c r="AT701" i="1"/>
  <c r="K696" i="1"/>
  <c r="AT696" i="1"/>
  <c r="K691" i="1"/>
  <c r="AT691" i="1"/>
  <c r="K686" i="1"/>
  <c r="AT686" i="1"/>
  <c r="K681" i="1"/>
  <c r="AT681" i="1"/>
  <c r="K676" i="1"/>
  <c r="AT676" i="1"/>
  <c r="K671" i="1"/>
  <c r="AT671" i="1"/>
  <c r="K666" i="1"/>
  <c r="AT666" i="1"/>
  <c r="K661" i="1"/>
  <c r="AT661" i="1"/>
  <c r="K656" i="1"/>
  <c r="AT656" i="1"/>
  <c r="K651" i="1"/>
  <c r="AT651" i="1"/>
  <c r="K646" i="1"/>
  <c r="AT646" i="1"/>
  <c r="K641" i="1"/>
  <c r="AT641" i="1"/>
  <c r="K636" i="1"/>
  <c r="AT636" i="1"/>
  <c r="K631" i="1"/>
  <c r="AT631" i="1"/>
  <c r="K626" i="1"/>
  <c r="AT626" i="1"/>
  <c r="K621" i="1"/>
  <c r="AT621" i="1"/>
  <c r="K616" i="1"/>
  <c r="AT616" i="1"/>
  <c r="K611" i="1"/>
  <c r="AT611" i="1"/>
  <c r="K606" i="1"/>
  <c r="AT606" i="1"/>
  <c r="K601" i="1"/>
  <c r="AT601" i="1"/>
  <c r="K596" i="1"/>
  <c r="AT596" i="1"/>
  <c r="K591" i="1"/>
  <c r="AT591" i="1"/>
  <c r="K586" i="1"/>
  <c r="AT586" i="1"/>
  <c r="K581" i="1"/>
  <c r="AT581" i="1"/>
  <c r="K576" i="1"/>
  <c r="AT576" i="1"/>
  <c r="K571" i="1"/>
  <c r="AT571" i="1"/>
  <c r="K566" i="1"/>
  <c r="AT566" i="1"/>
  <c r="K561" i="1"/>
  <c r="AT561" i="1"/>
  <c r="K556" i="1"/>
  <c r="AT556" i="1"/>
  <c r="K551" i="1"/>
  <c r="AT551" i="1"/>
  <c r="K546" i="1"/>
  <c r="AT546" i="1"/>
  <c r="K541" i="1"/>
  <c r="AT541" i="1"/>
  <c r="K536" i="1"/>
  <c r="AT536" i="1"/>
  <c r="K531" i="1"/>
  <c r="AT531" i="1"/>
  <c r="K526" i="1"/>
  <c r="AT526" i="1"/>
  <c r="K521" i="1"/>
  <c r="AT521" i="1"/>
  <c r="K516" i="1"/>
  <c r="AT516" i="1"/>
  <c r="K511" i="1"/>
  <c r="AT511" i="1"/>
  <c r="K506" i="1"/>
  <c r="AT506" i="1"/>
  <c r="K501" i="1"/>
  <c r="AT501" i="1"/>
  <c r="K496" i="1"/>
  <c r="AT496" i="1"/>
  <c r="K491" i="1"/>
  <c r="AT491" i="1"/>
  <c r="K486" i="1"/>
  <c r="AT486" i="1"/>
  <c r="K481" i="1"/>
  <c r="AT481" i="1"/>
  <c r="K476" i="1"/>
  <c r="AT476" i="1"/>
  <c r="K471" i="1"/>
  <c r="AT471" i="1"/>
  <c r="K466" i="1"/>
  <c r="AT466" i="1"/>
  <c r="K461" i="1"/>
  <c r="AT461" i="1"/>
  <c r="K456" i="1"/>
  <c r="AT456" i="1"/>
  <c r="K451" i="1"/>
  <c r="AT451" i="1"/>
  <c r="K446" i="1"/>
  <c r="AT446" i="1"/>
  <c r="K441" i="1"/>
  <c r="AT441" i="1"/>
  <c r="K436" i="1"/>
  <c r="AT436" i="1"/>
  <c r="K431" i="1"/>
  <c r="AT431" i="1"/>
  <c r="K426" i="1"/>
  <c r="AT426" i="1"/>
  <c r="K421" i="1"/>
  <c r="AT421" i="1"/>
  <c r="K416" i="1"/>
  <c r="AT416" i="1"/>
  <c r="K411" i="1"/>
  <c r="AT411" i="1"/>
  <c r="K406" i="1"/>
  <c r="AT406" i="1"/>
  <c r="K401" i="1"/>
  <c r="AT401" i="1"/>
  <c r="K396" i="1"/>
  <c r="AT396" i="1"/>
  <c r="K391" i="1"/>
  <c r="AT391" i="1"/>
  <c r="K386" i="1"/>
  <c r="AT386" i="1"/>
  <c r="K381" i="1"/>
  <c r="AT381" i="1"/>
  <c r="K376" i="1"/>
  <c r="AT376" i="1"/>
  <c r="K371" i="1"/>
  <c r="AT371" i="1"/>
  <c r="K366" i="1"/>
  <c r="AT366" i="1"/>
  <c r="K361" i="1"/>
  <c r="AT361" i="1"/>
  <c r="K356" i="1"/>
  <c r="AT356" i="1"/>
  <c r="K351" i="1"/>
  <c r="AT351" i="1"/>
  <c r="K346" i="1"/>
  <c r="AT346" i="1"/>
  <c r="K341" i="1"/>
  <c r="AT341" i="1"/>
  <c r="K336" i="1"/>
  <c r="AT336" i="1"/>
  <c r="J1406" i="1"/>
  <c r="AS1406" i="1"/>
  <c r="J1401" i="1"/>
  <c r="AS1401" i="1"/>
  <c r="J1396" i="1"/>
  <c r="AS1396" i="1"/>
  <c r="J1391" i="1"/>
  <c r="AS1391" i="1"/>
  <c r="J1386" i="1"/>
  <c r="AS1386" i="1"/>
  <c r="J1381" i="1"/>
  <c r="AS1381" i="1"/>
  <c r="J1376" i="1"/>
  <c r="AS1376" i="1"/>
  <c r="J1371" i="1"/>
  <c r="AS1371" i="1"/>
  <c r="J1366" i="1"/>
  <c r="AS1366" i="1"/>
  <c r="J1361" i="1"/>
  <c r="AS1361" i="1"/>
  <c r="J1356" i="1"/>
  <c r="AS1356" i="1"/>
  <c r="J1351" i="1"/>
  <c r="AS1351" i="1"/>
  <c r="J1346" i="1"/>
  <c r="AS1346" i="1"/>
  <c r="J1341" i="1"/>
  <c r="AS1341" i="1"/>
  <c r="J1336" i="1"/>
  <c r="AS1336" i="1"/>
  <c r="J1331" i="1"/>
  <c r="AS1331" i="1"/>
  <c r="J1326" i="1"/>
  <c r="AS1326" i="1"/>
  <c r="J1321" i="1"/>
  <c r="AS1321" i="1"/>
  <c r="J1316" i="1"/>
  <c r="AS1316" i="1"/>
  <c r="J1311" i="1"/>
  <c r="AS1311" i="1"/>
  <c r="J1306" i="1"/>
  <c r="AS1306" i="1"/>
  <c r="J1301" i="1"/>
  <c r="AS1301" i="1"/>
  <c r="J1296" i="1"/>
  <c r="AS1296" i="1"/>
  <c r="J1291" i="1"/>
  <c r="AS1291" i="1"/>
  <c r="J1286" i="1"/>
  <c r="AS1286" i="1"/>
  <c r="J1281" i="1"/>
  <c r="AS1281" i="1"/>
  <c r="J1276" i="1"/>
  <c r="AS1276" i="1"/>
  <c r="J1271" i="1"/>
  <c r="AS1271" i="1"/>
  <c r="J1266" i="1"/>
  <c r="AS1266" i="1"/>
  <c r="J1261" i="1"/>
  <c r="AS1261" i="1"/>
  <c r="J1256" i="1"/>
  <c r="AS1256" i="1"/>
  <c r="J1251" i="1"/>
  <c r="AS1251" i="1"/>
  <c r="J1246" i="1"/>
  <c r="AS1246" i="1"/>
  <c r="J1241" i="1"/>
  <c r="AS1241" i="1"/>
  <c r="J1236" i="1"/>
  <c r="AS1236" i="1"/>
  <c r="J1231" i="1"/>
  <c r="AS1231" i="1"/>
  <c r="J1226" i="1"/>
  <c r="AS1226" i="1"/>
  <c r="J1221" i="1"/>
  <c r="AS1221" i="1"/>
  <c r="J1216" i="1"/>
  <c r="AS1216" i="1"/>
  <c r="J1211" i="1"/>
  <c r="AS1211" i="1"/>
  <c r="J1206" i="1"/>
  <c r="AS1206" i="1"/>
  <c r="J1201" i="1"/>
  <c r="AS1201" i="1"/>
  <c r="J1196" i="1"/>
  <c r="AS1196" i="1"/>
  <c r="J1191" i="1"/>
  <c r="AS1191" i="1"/>
  <c r="J1186" i="1"/>
  <c r="AS1186" i="1"/>
  <c r="J1181" i="1"/>
  <c r="AS1181" i="1"/>
  <c r="J1176" i="1"/>
  <c r="AS1176" i="1"/>
  <c r="J1171" i="1"/>
  <c r="AS1171" i="1"/>
  <c r="J1166" i="1"/>
  <c r="AS1166" i="1"/>
  <c r="J1161" i="1"/>
  <c r="AS1161" i="1"/>
  <c r="J1156" i="1"/>
  <c r="AS1156" i="1"/>
  <c r="J1151" i="1"/>
  <c r="AS1151" i="1"/>
  <c r="J1146" i="1"/>
  <c r="AS1146" i="1"/>
  <c r="J1141" i="1"/>
  <c r="AS1141" i="1"/>
  <c r="J1136" i="1"/>
  <c r="AS1136" i="1"/>
  <c r="J1131" i="1"/>
  <c r="AS1131" i="1"/>
  <c r="J1126" i="1"/>
  <c r="AS1126" i="1"/>
  <c r="J1121" i="1"/>
  <c r="AS1121" i="1"/>
  <c r="J1116" i="1"/>
  <c r="AS1116" i="1"/>
  <c r="J1111" i="1"/>
  <c r="AS1111" i="1"/>
  <c r="J1106" i="1"/>
  <c r="AS1106" i="1"/>
  <c r="J1101" i="1"/>
  <c r="AS1101" i="1"/>
  <c r="J1096" i="1"/>
  <c r="AS1096" i="1"/>
  <c r="J1091" i="1"/>
  <c r="AS1091" i="1"/>
  <c r="J1086" i="1"/>
  <c r="AS1086" i="1"/>
  <c r="J1081" i="1"/>
  <c r="AS1081" i="1"/>
  <c r="J1076" i="1"/>
  <c r="AS1076" i="1"/>
  <c r="J1071" i="1"/>
  <c r="AS1071" i="1"/>
  <c r="J1066" i="1"/>
  <c r="AS1066" i="1"/>
  <c r="J1061" i="1"/>
  <c r="AS1061" i="1"/>
  <c r="J1056" i="1"/>
  <c r="AS1056" i="1"/>
  <c r="J1051" i="1"/>
  <c r="AS1051" i="1"/>
  <c r="J1046" i="1"/>
  <c r="AS1046" i="1"/>
  <c r="J1041" i="1"/>
  <c r="AS1041" i="1"/>
  <c r="J1036" i="1"/>
  <c r="AS1036" i="1"/>
  <c r="J1031" i="1"/>
  <c r="AS1031" i="1"/>
  <c r="J1026" i="1"/>
  <c r="AS1026" i="1"/>
  <c r="J1021" i="1"/>
  <c r="AS1021" i="1"/>
  <c r="J1016" i="1"/>
  <c r="AS1016" i="1"/>
  <c r="J1011" i="1"/>
  <c r="AS1011" i="1"/>
  <c r="J1006" i="1"/>
  <c r="AS1006" i="1"/>
  <c r="J1001" i="1"/>
  <c r="AS1001" i="1"/>
  <c r="J996" i="1"/>
  <c r="AS996" i="1"/>
  <c r="J991" i="1"/>
  <c r="AS991" i="1"/>
  <c r="J986" i="1"/>
  <c r="AS986" i="1"/>
  <c r="J981" i="1"/>
  <c r="AS981" i="1"/>
  <c r="J976" i="1"/>
  <c r="AS976" i="1"/>
  <c r="J971" i="1"/>
  <c r="AS971" i="1"/>
  <c r="J966" i="1"/>
  <c r="AS966" i="1"/>
  <c r="J961" i="1"/>
  <c r="AS961" i="1"/>
  <c r="J956" i="1"/>
  <c r="AS956" i="1"/>
  <c r="J951" i="1"/>
  <c r="AS951" i="1"/>
  <c r="J946" i="1"/>
  <c r="AS946" i="1"/>
  <c r="J941" i="1"/>
  <c r="AS941" i="1"/>
  <c r="J936" i="1"/>
  <c r="AS936" i="1"/>
  <c r="J931" i="1"/>
  <c r="AS931" i="1"/>
  <c r="J926" i="1"/>
  <c r="AS926" i="1"/>
  <c r="J921" i="1"/>
  <c r="AS921" i="1"/>
  <c r="J916" i="1"/>
  <c r="AS916" i="1"/>
  <c r="J911" i="1"/>
  <c r="AS911" i="1"/>
  <c r="J906" i="1"/>
  <c r="AS906" i="1"/>
  <c r="J901" i="1"/>
  <c r="AS901" i="1"/>
  <c r="J896" i="1"/>
  <c r="AS896" i="1"/>
  <c r="J891" i="1"/>
  <c r="AS891" i="1"/>
  <c r="J886" i="1"/>
  <c r="AS886" i="1"/>
  <c r="J881" i="1"/>
  <c r="AS881" i="1"/>
  <c r="J876" i="1"/>
  <c r="AS876" i="1"/>
  <c r="J871" i="1"/>
  <c r="AS871" i="1"/>
  <c r="J866" i="1"/>
  <c r="AS866" i="1"/>
  <c r="J861" i="1"/>
  <c r="AS861" i="1"/>
  <c r="J856" i="1"/>
  <c r="AS856" i="1"/>
  <c r="J851" i="1"/>
  <c r="AS851" i="1"/>
  <c r="J846" i="1"/>
  <c r="AS846" i="1"/>
  <c r="J841" i="1"/>
  <c r="AS841" i="1"/>
  <c r="J836" i="1"/>
  <c r="AS836" i="1"/>
  <c r="J831" i="1"/>
  <c r="AS831" i="1"/>
  <c r="J826" i="1"/>
  <c r="AS826" i="1"/>
  <c r="J821" i="1"/>
  <c r="AS821" i="1"/>
  <c r="J816" i="1"/>
  <c r="AS816" i="1"/>
  <c r="J811" i="1"/>
  <c r="AS811" i="1"/>
  <c r="J806" i="1"/>
  <c r="AS806" i="1"/>
  <c r="J801" i="1"/>
  <c r="AS801" i="1"/>
  <c r="J796" i="1"/>
  <c r="AS796" i="1"/>
  <c r="J791" i="1"/>
  <c r="AS791" i="1"/>
  <c r="J786" i="1"/>
  <c r="AS786" i="1"/>
  <c r="J781" i="1"/>
  <c r="AS781" i="1"/>
  <c r="J776" i="1"/>
  <c r="AS776" i="1"/>
  <c r="J771" i="1"/>
  <c r="AS771" i="1"/>
  <c r="J766" i="1"/>
  <c r="AS766" i="1"/>
  <c r="J761" i="1"/>
  <c r="AS761" i="1"/>
  <c r="J756" i="1"/>
  <c r="AS756" i="1"/>
  <c r="J751" i="1"/>
  <c r="AS751" i="1"/>
  <c r="J746" i="1"/>
  <c r="AS746" i="1"/>
  <c r="J741" i="1"/>
  <c r="AS741" i="1"/>
  <c r="J736" i="1"/>
  <c r="AS736" i="1"/>
  <c r="J731" i="1"/>
  <c r="AS731" i="1"/>
  <c r="J726" i="1"/>
  <c r="AS726" i="1"/>
  <c r="J721" i="1"/>
  <c r="AS721" i="1"/>
  <c r="J716" i="1"/>
  <c r="AS716" i="1"/>
  <c r="J711" i="1"/>
  <c r="AS711" i="1"/>
  <c r="J706" i="1"/>
  <c r="AS706" i="1"/>
  <c r="J701" i="1"/>
  <c r="AS701" i="1"/>
  <c r="J696" i="1"/>
  <c r="AS696" i="1"/>
  <c r="J691" i="1"/>
  <c r="AS691" i="1"/>
  <c r="J686" i="1"/>
  <c r="AS686" i="1"/>
  <c r="J681" i="1"/>
  <c r="AS681" i="1"/>
  <c r="J676" i="1"/>
  <c r="AS676" i="1"/>
  <c r="J671" i="1"/>
  <c r="AS671" i="1"/>
  <c r="J666" i="1"/>
  <c r="AS666" i="1"/>
  <c r="J661" i="1"/>
  <c r="AS661" i="1"/>
  <c r="J656" i="1"/>
  <c r="AS656" i="1"/>
  <c r="J651" i="1"/>
  <c r="AS651" i="1"/>
  <c r="J646" i="1"/>
  <c r="AS646" i="1"/>
  <c r="J641" i="1"/>
  <c r="AS641" i="1"/>
  <c r="J636" i="1"/>
  <c r="AS636" i="1"/>
  <c r="J631" i="1"/>
  <c r="AS631" i="1"/>
  <c r="J626" i="1"/>
  <c r="AS626" i="1"/>
  <c r="J621" i="1"/>
  <c r="AS621" i="1"/>
  <c r="J616" i="1"/>
  <c r="AS616" i="1"/>
  <c r="J611" i="1"/>
  <c r="AS611" i="1"/>
  <c r="J606" i="1"/>
  <c r="AS606" i="1"/>
  <c r="J601" i="1"/>
  <c r="AS601" i="1"/>
  <c r="J596" i="1"/>
  <c r="AS596" i="1"/>
  <c r="J591" i="1"/>
  <c r="AS591" i="1"/>
  <c r="J586" i="1"/>
  <c r="AS586" i="1"/>
  <c r="J581" i="1"/>
  <c r="AS581" i="1"/>
  <c r="J576" i="1"/>
  <c r="AS576" i="1"/>
  <c r="J571" i="1"/>
  <c r="AS571" i="1"/>
  <c r="J566" i="1"/>
  <c r="AS566" i="1"/>
  <c r="J561" i="1"/>
  <c r="AS561" i="1"/>
  <c r="J556" i="1"/>
  <c r="AS556" i="1"/>
  <c r="J551" i="1"/>
  <c r="AS551" i="1"/>
  <c r="J546" i="1"/>
  <c r="AS546" i="1"/>
  <c r="J541" i="1"/>
  <c r="AS541" i="1"/>
  <c r="J536" i="1"/>
  <c r="AS536" i="1"/>
  <c r="J531" i="1"/>
  <c r="AS531" i="1"/>
  <c r="J526" i="1"/>
  <c r="AS526" i="1"/>
  <c r="J521" i="1"/>
  <c r="AS521" i="1"/>
  <c r="J516" i="1"/>
  <c r="AS516" i="1"/>
  <c r="J511" i="1"/>
  <c r="AS511" i="1"/>
  <c r="J506" i="1"/>
  <c r="AS506" i="1"/>
  <c r="J501" i="1"/>
  <c r="AS501" i="1"/>
  <c r="J496" i="1"/>
  <c r="AS496" i="1"/>
  <c r="J491" i="1"/>
  <c r="AS491" i="1"/>
  <c r="J486" i="1"/>
  <c r="AS486" i="1"/>
  <c r="J481" i="1"/>
  <c r="AS481" i="1"/>
  <c r="J476" i="1"/>
  <c r="AS476" i="1"/>
  <c r="J471" i="1"/>
  <c r="AS471" i="1"/>
  <c r="J466" i="1"/>
  <c r="AS466" i="1"/>
  <c r="J461" i="1"/>
  <c r="AS461" i="1"/>
  <c r="J456" i="1"/>
  <c r="AS456" i="1"/>
  <c r="J451" i="1"/>
  <c r="AS451" i="1"/>
  <c r="J446" i="1"/>
  <c r="AS446" i="1"/>
  <c r="J441" i="1"/>
  <c r="AS441" i="1"/>
  <c r="J436" i="1"/>
  <c r="AS436" i="1"/>
  <c r="J431" i="1"/>
  <c r="AS431" i="1"/>
  <c r="J426" i="1"/>
  <c r="AS426" i="1"/>
  <c r="J421" i="1"/>
  <c r="AS421" i="1"/>
  <c r="J416" i="1"/>
  <c r="AS416" i="1"/>
  <c r="J411" i="1"/>
  <c r="AS411" i="1"/>
  <c r="J406" i="1"/>
  <c r="AS406" i="1"/>
  <c r="J401" i="1"/>
  <c r="AS401" i="1"/>
  <c r="J396" i="1"/>
  <c r="AS396" i="1"/>
  <c r="J391" i="1"/>
  <c r="AS391" i="1"/>
  <c r="J386" i="1"/>
  <c r="AS386" i="1"/>
  <c r="J381" i="1"/>
  <c r="AS381" i="1"/>
  <c r="J376" i="1"/>
  <c r="AS376" i="1"/>
  <c r="J371" i="1"/>
  <c r="AS371" i="1"/>
  <c r="J366" i="1"/>
  <c r="AS366" i="1"/>
  <c r="J361" i="1"/>
  <c r="AS361" i="1"/>
  <c r="J356" i="1"/>
  <c r="AS356" i="1"/>
  <c r="J351" i="1"/>
  <c r="AS351" i="1"/>
  <c r="J346" i="1"/>
  <c r="AS346" i="1"/>
  <c r="J341" i="1"/>
  <c r="AS341" i="1"/>
  <c r="J336" i="1"/>
  <c r="AS336" i="1"/>
  <c r="I801" i="1"/>
  <c r="AR801" i="1"/>
  <c r="I771" i="1"/>
  <c r="AR771" i="1"/>
  <c r="I721" i="1"/>
  <c r="AR721" i="1"/>
  <c r="I706" i="1"/>
  <c r="AR706" i="1"/>
  <c r="I631" i="1"/>
  <c r="AR631" i="1"/>
  <c r="I616" i="1"/>
  <c r="AR616" i="1"/>
  <c r="I481" i="1"/>
  <c r="AR481" i="1"/>
  <c r="I431" i="1"/>
  <c r="AR431" i="1"/>
  <c r="I346" i="1"/>
  <c r="AR346" i="1"/>
  <c r="I341" i="1"/>
  <c r="AR341" i="1"/>
  <c r="I321" i="1"/>
  <c r="AR321" i="1"/>
  <c r="I271" i="1"/>
  <c r="AR271" i="1"/>
  <c r="I251" i="1"/>
  <c r="AR251" i="1"/>
  <c r="I246" i="1"/>
  <c r="AR246" i="1"/>
  <c r="I206" i="1"/>
  <c r="AR206" i="1"/>
  <c r="I201" i="1"/>
  <c r="AR201" i="1"/>
  <c r="I191" i="1"/>
  <c r="AR191" i="1"/>
  <c r="I171" i="1"/>
  <c r="AR171" i="1"/>
  <c r="F1406" i="1"/>
  <c r="AO1406" i="1"/>
  <c r="F1401" i="1"/>
  <c r="AO1401" i="1"/>
  <c r="F1396" i="1"/>
  <c r="AO1396" i="1"/>
  <c r="F1391" i="1"/>
  <c r="AO1391" i="1"/>
  <c r="F1386" i="1"/>
  <c r="AO1386" i="1"/>
  <c r="F1381" i="1"/>
  <c r="AO1381" i="1"/>
  <c r="F1376" i="1"/>
  <c r="AO1376" i="1"/>
  <c r="F1371" i="1"/>
  <c r="AO1371" i="1"/>
  <c r="F1366" i="1"/>
  <c r="AO1366" i="1"/>
  <c r="F1361" i="1"/>
  <c r="AO1361" i="1"/>
  <c r="F1356" i="1"/>
  <c r="AO1356" i="1"/>
  <c r="F1351" i="1"/>
  <c r="AO1351" i="1"/>
  <c r="F1346" i="1"/>
  <c r="AO1346" i="1"/>
  <c r="F1341" i="1"/>
  <c r="AO1341" i="1"/>
  <c r="F1336" i="1"/>
  <c r="AO1336" i="1"/>
  <c r="F1331" i="1"/>
  <c r="AO1331" i="1"/>
  <c r="F1326" i="1"/>
  <c r="AO1326" i="1"/>
  <c r="F1321" i="1"/>
  <c r="AO1321" i="1"/>
  <c r="F1316" i="1"/>
  <c r="AO1316" i="1"/>
  <c r="F1311" i="1"/>
  <c r="AO1311" i="1"/>
  <c r="F1306" i="1"/>
  <c r="AO1306" i="1"/>
  <c r="F1301" i="1"/>
  <c r="AO1301" i="1"/>
  <c r="F1296" i="1"/>
  <c r="AO1296" i="1"/>
  <c r="F1291" i="1"/>
  <c r="AO1291" i="1"/>
  <c r="F1286" i="1"/>
  <c r="AO1286" i="1"/>
  <c r="F1281" i="1"/>
  <c r="AO1281" i="1"/>
  <c r="F1276" i="1"/>
  <c r="AO1276" i="1"/>
  <c r="F1271" i="1"/>
  <c r="AO1271" i="1"/>
  <c r="F1266" i="1"/>
  <c r="AO1266" i="1"/>
  <c r="F1261" i="1"/>
  <c r="AO1261" i="1"/>
  <c r="F1256" i="1"/>
  <c r="AO1256" i="1"/>
  <c r="F1251" i="1"/>
  <c r="AO1251" i="1"/>
  <c r="F1246" i="1"/>
  <c r="AO1246" i="1"/>
  <c r="F1241" i="1"/>
  <c r="AO1241" i="1"/>
  <c r="F1236" i="1"/>
  <c r="AO1236" i="1"/>
  <c r="F1231" i="1"/>
  <c r="AO1231" i="1"/>
  <c r="F1226" i="1"/>
  <c r="AO1226" i="1"/>
  <c r="F1221" i="1"/>
  <c r="AO1221" i="1"/>
  <c r="F1216" i="1"/>
  <c r="AO1216" i="1"/>
  <c r="F1211" i="1"/>
  <c r="AO1211" i="1"/>
  <c r="F1206" i="1"/>
  <c r="AO1206" i="1"/>
  <c r="F1201" i="1"/>
  <c r="AO1201" i="1"/>
  <c r="F1196" i="1"/>
  <c r="AO1196" i="1"/>
  <c r="F1191" i="1"/>
  <c r="AO1191" i="1"/>
  <c r="F1186" i="1"/>
  <c r="AO1186" i="1"/>
  <c r="F1181" i="1"/>
  <c r="AO1181" i="1"/>
  <c r="F1176" i="1"/>
  <c r="AO1176" i="1"/>
  <c r="F1171" i="1"/>
  <c r="AO1171" i="1"/>
  <c r="F1166" i="1"/>
  <c r="AO1166" i="1"/>
  <c r="F1161" i="1"/>
  <c r="AO1161" i="1"/>
  <c r="F1156" i="1"/>
  <c r="AO1156" i="1"/>
  <c r="F1151" i="1"/>
  <c r="AO1151" i="1"/>
  <c r="F1146" i="1"/>
  <c r="AO1146" i="1"/>
  <c r="F1141" i="1"/>
  <c r="AO1141" i="1"/>
  <c r="F1136" i="1"/>
  <c r="AO1136" i="1"/>
  <c r="F1131" i="1"/>
  <c r="AO1131" i="1"/>
  <c r="F1126" i="1"/>
  <c r="AO1126" i="1"/>
  <c r="F1121" i="1"/>
  <c r="AO1121" i="1"/>
  <c r="F1116" i="1"/>
  <c r="AO1116" i="1"/>
  <c r="F1111" i="1"/>
  <c r="AO1111" i="1"/>
  <c r="F1106" i="1"/>
  <c r="AO1106" i="1"/>
  <c r="F1101" i="1"/>
  <c r="AO1101" i="1"/>
  <c r="F1096" i="1"/>
  <c r="AO1096" i="1"/>
  <c r="F1091" i="1"/>
  <c r="AO1091" i="1"/>
  <c r="F1086" i="1"/>
  <c r="AO1086" i="1"/>
  <c r="F1081" i="1"/>
  <c r="AO1081" i="1"/>
  <c r="F1076" i="1"/>
  <c r="AO1076" i="1"/>
  <c r="F1071" i="1"/>
  <c r="AO1071" i="1"/>
  <c r="F1066" i="1"/>
  <c r="AO1066" i="1"/>
  <c r="F1061" i="1"/>
  <c r="AO1061" i="1"/>
  <c r="F1056" i="1"/>
  <c r="AO1056" i="1"/>
  <c r="F1051" i="1"/>
  <c r="AO1051" i="1"/>
  <c r="F1046" i="1"/>
  <c r="AO1046" i="1"/>
  <c r="F1041" i="1"/>
  <c r="AO1041" i="1"/>
  <c r="F1036" i="1"/>
  <c r="AO1036" i="1"/>
  <c r="F1031" i="1"/>
  <c r="AO1031" i="1"/>
  <c r="F1026" i="1"/>
  <c r="AO1026" i="1"/>
  <c r="F1021" i="1"/>
  <c r="AO1021" i="1"/>
  <c r="F1016" i="1"/>
  <c r="AO1016" i="1"/>
  <c r="F1011" i="1"/>
  <c r="AO1011" i="1"/>
  <c r="F1006" i="1"/>
  <c r="AO1006" i="1"/>
  <c r="F1001" i="1"/>
  <c r="AO1001" i="1"/>
  <c r="F996" i="1"/>
  <c r="AO996" i="1"/>
  <c r="F991" i="1"/>
  <c r="AO991" i="1"/>
  <c r="F986" i="1"/>
  <c r="AO986" i="1"/>
  <c r="F981" i="1"/>
  <c r="AO981" i="1"/>
  <c r="F976" i="1"/>
  <c r="AO976" i="1"/>
  <c r="F971" i="1"/>
  <c r="AO971" i="1"/>
  <c r="F966" i="1"/>
  <c r="AO966" i="1"/>
  <c r="F961" i="1"/>
  <c r="AO961" i="1"/>
  <c r="F956" i="1"/>
  <c r="AO956" i="1"/>
  <c r="F951" i="1"/>
  <c r="AO951" i="1"/>
  <c r="F946" i="1"/>
  <c r="AO946" i="1"/>
  <c r="F941" i="1"/>
  <c r="AO941" i="1"/>
  <c r="F936" i="1"/>
  <c r="AO936" i="1"/>
  <c r="F931" i="1"/>
  <c r="AO931" i="1"/>
  <c r="F926" i="1"/>
  <c r="AO926" i="1"/>
  <c r="F921" i="1"/>
  <c r="AO921" i="1"/>
  <c r="F916" i="1"/>
  <c r="AO916" i="1"/>
  <c r="F911" i="1"/>
  <c r="AO911" i="1"/>
  <c r="F906" i="1"/>
  <c r="AO906" i="1"/>
  <c r="F901" i="1"/>
  <c r="AO901" i="1"/>
  <c r="F896" i="1"/>
  <c r="AO896" i="1"/>
  <c r="F891" i="1"/>
  <c r="AO891" i="1"/>
  <c r="F886" i="1"/>
  <c r="AO886" i="1"/>
  <c r="F881" i="1"/>
  <c r="AO881" i="1"/>
  <c r="F876" i="1"/>
  <c r="AO876" i="1"/>
  <c r="F871" i="1"/>
  <c r="AO871" i="1"/>
  <c r="F866" i="1"/>
  <c r="AO866" i="1"/>
  <c r="F861" i="1"/>
  <c r="AO861" i="1"/>
  <c r="F856" i="1"/>
  <c r="AO856" i="1"/>
  <c r="F851" i="1"/>
  <c r="AO851" i="1"/>
  <c r="F846" i="1"/>
  <c r="AO846" i="1"/>
  <c r="F841" i="1"/>
  <c r="AO841" i="1"/>
  <c r="F836" i="1"/>
  <c r="AO836" i="1"/>
  <c r="F831" i="1"/>
  <c r="AO831" i="1"/>
  <c r="F826" i="1"/>
  <c r="AO826" i="1"/>
  <c r="F821" i="1"/>
  <c r="AO821" i="1"/>
  <c r="F816" i="1"/>
  <c r="AO816" i="1"/>
  <c r="F811" i="1"/>
  <c r="AO811" i="1"/>
  <c r="F806" i="1"/>
  <c r="AO806" i="1"/>
  <c r="F801" i="1"/>
  <c r="AO801" i="1"/>
  <c r="F796" i="1"/>
  <c r="AO796" i="1"/>
  <c r="F791" i="1"/>
  <c r="AO791" i="1"/>
  <c r="F786" i="1"/>
  <c r="AO786" i="1"/>
  <c r="F781" i="1"/>
  <c r="AO781" i="1"/>
  <c r="F776" i="1"/>
  <c r="AO776" i="1"/>
  <c r="F771" i="1"/>
  <c r="AO771" i="1"/>
  <c r="F766" i="1"/>
  <c r="AO766" i="1"/>
  <c r="F761" i="1"/>
  <c r="AO761" i="1"/>
  <c r="F756" i="1"/>
  <c r="AO756" i="1"/>
  <c r="F751" i="1"/>
  <c r="AO751" i="1"/>
  <c r="F746" i="1"/>
  <c r="AO746" i="1"/>
  <c r="F741" i="1"/>
  <c r="AO741" i="1"/>
  <c r="F736" i="1"/>
  <c r="AO736" i="1"/>
  <c r="F731" i="1"/>
  <c r="AO731" i="1"/>
  <c r="F726" i="1"/>
  <c r="AO726" i="1"/>
  <c r="F721" i="1"/>
  <c r="AO721" i="1"/>
  <c r="F716" i="1"/>
  <c r="AO716" i="1"/>
  <c r="F711" i="1"/>
  <c r="AO711" i="1"/>
  <c r="F706" i="1"/>
  <c r="AO706" i="1"/>
  <c r="F701" i="1"/>
  <c r="AO701" i="1"/>
  <c r="F696" i="1"/>
  <c r="AO696" i="1"/>
  <c r="F691" i="1"/>
  <c r="AO691" i="1"/>
  <c r="F686" i="1"/>
  <c r="AO686" i="1"/>
  <c r="F681" i="1"/>
  <c r="AO681" i="1"/>
  <c r="F676" i="1"/>
  <c r="AO676" i="1"/>
  <c r="F671" i="1"/>
  <c r="AO671" i="1"/>
  <c r="F666" i="1"/>
  <c r="AO666" i="1"/>
  <c r="F661" i="1"/>
  <c r="AO661" i="1"/>
  <c r="F656" i="1"/>
  <c r="AO656" i="1"/>
  <c r="F651" i="1"/>
  <c r="AO651" i="1"/>
  <c r="F646" i="1"/>
  <c r="AO646" i="1"/>
  <c r="F641" i="1"/>
  <c r="AO641" i="1"/>
  <c r="F636" i="1"/>
  <c r="AO636" i="1"/>
  <c r="F631" i="1"/>
  <c r="AO631" i="1"/>
  <c r="F626" i="1"/>
  <c r="AO626" i="1"/>
  <c r="F621" i="1"/>
  <c r="AO621" i="1"/>
  <c r="F616" i="1"/>
  <c r="AO616" i="1"/>
  <c r="F611" i="1"/>
  <c r="AO611" i="1"/>
  <c r="F606" i="1"/>
  <c r="AO606" i="1"/>
  <c r="F601" i="1"/>
  <c r="AO601" i="1"/>
  <c r="F596" i="1"/>
  <c r="AO596" i="1"/>
  <c r="F591" i="1"/>
  <c r="AO591" i="1"/>
  <c r="F586" i="1"/>
  <c r="AO586" i="1"/>
  <c r="F581" i="1"/>
  <c r="AO581" i="1"/>
  <c r="F576" i="1"/>
  <c r="AO576" i="1"/>
  <c r="F571" i="1"/>
  <c r="AO571" i="1"/>
  <c r="F566" i="1"/>
  <c r="AO566" i="1"/>
  <c r="F561" i="1"/>
  <c r="AO561" i="1"/>
  <c r="F556" i="1"/>
  <c r="AO556" i="1"/>
  <c r="F551" i="1"/>
  <c r="AO551" i="1"/>
  <c r="F546" i="1"/>
  <c r="AO546" i="1"/>
  <c r="F541" i="1"/>
  <c r="AO541" i="1"/>
  <c r="F536" i="1"/>
  <c r="AO536" i="1"/>
  <c r="F531" i="1"/>
  <c r="AO531" i="1"/>
  <c r="F526" i="1"/>
  <c r="AO526" i="1"/>
  <c r="F521" i="1"/>
  <c r="AO521" i="1"/>
  <c r="F516" i="1"/>
  <c r="AO516" i="1"/>
  <c r="F511" i="1"/>
  <c r="AO511" i="1"/>
  <c r="F506" i="1"/>
  <c r="AO506" i="1"/>
  <c r="F501" i="1"/>
  <c r="AO501" i="1"/>
  <c r="F496" i="1"/>
  <c r="AO496" i="1"/>
  <c r="F491" i="1"/>
  <c r="AO491" i="1"/>
  <c r="F486" i="1"/>
  <c r="AO486" i="1"/>
  <c r="F481" i="1"/>
  <c r="AO481" i="1"/>
  <c r="F476" i="1"/>
  <c r="AO476" i="1"/>
  <c r="F471" i="1"/>
  <c r="AO471" i="1"/>
  <c r="F466" i="1"/>
  <c r="AO466" i="1"/>
  <c r="F461" i="1"/>
  <c r="AO461" i="1"/>
  <c r="F456" i="1"/>
  <c r="AO456" i="1"/>
  <c r="F451" i="1"/>
  <c r="AO451" i="1"/>
  <c r="F446" i="1"/>
  <c r="AO446" i="1"/>
  <c r="F441" i="1"/>
  <c r="AO441" i="1"/>
  <c r="F436" i="1"/>
  <c r="AO436" i="1"/>
  <c r="F431" i="1"/>
  <c r="AO431" i="1"/>
  <c r="F426" i="1"/>
  <c r="AO426" i="1"/>
  <c r="F421" i="1"/>
  <c r="AO421" i="1"/>
  <c r="F416" i="1"/>
  <c r="AO416" i="1"/>
  <c r="F411" i="1"/>
  <c r="AO411" i="1"/>
  <c r="F406" i="1"/>
  <c r="AO406" i="1"/>
  <c r="F401" i="1"/>
  <c r="AO401" i="1"/>
  <c r="F396" i="1"/>
  <c r="AO396" i="1"/>
  <c r="F391" i="1"/>
  <c r="AO391" i="1"/>
  <c r="F386" i="1"/>
  <c r="AO386" i="1"/>
  <c r="F381" i="1"/>
  <c r="AO381" i="1"/>
  <c r="F376" i="1"/>
  <c r="AO376" i="1"/>
  <c r="F371" i="1"/>
  <c r="AO371" i="1"/>
  <c r="F366" i="1"/>
  <c r="AO366" i="1"/>
  <c r="F361" i="1"/>
  <c r="AO361" i="1"/>
  <c r="F356" i="1"/>
  <c r="AO356" i="1"/>
  <c r="F351" i="1"/>
  <c r="AO351" i="1"/>
  <c r="F346" i="1"/>
  <c r="AO346" i="1"/>
  <c r="F341" i="1"/>
  <c r="AO341" i="1"/>
  <c r="F336" i="1"/>
  <c r="AO336" i="1"/>
  <c r="F331" i="1"/>
  <c r="AO331" i="1"/>
  <c r="F326" i="1"/>
  <c r="AO326" i="1"/>
  <c r="D1406" i="1"/>
  <c r="AM1406" i="1"/>
  <c r="D1401" i="1"/>
  <c r="AM1401" i="1"/>
  <c r="D1396" i="1"/>
  <c r="AM1396" i="1"/>
  <c r="D1391" i="1"/>
  <c r="AM1391" i="1"/>
  <c r="D1386" i="1"/>
  <c r="AM1386" i="1"/>
  <c r="D1381" i="1"/>
  <c r="AM1381" i="1"/>
  <c r="D1376" i="1"/>
  <c r="AM1376" i="1"/>
  <c r="D1371" i="1"/>
  <c r="AM1371" i="1"/>
  <c r="D1366" i="1"/>
  <c r="AM1366" i="1"/>
  <c r="D1361" i="1"/>
  <c r="AM1361" i="1"/>
  <c r="D1356" i="1"/>
  <c r="AM1356" i="1"/>
  <c r="D1351" i="1"/>
  <c r="AM1351" i="1"/>
  <c r="D1346" i="1"/>
  <c r="AM1346" i="1"/>
  <c r="D1341" i="1"/>
  <c r="AM1341" i="1"/>
  <c r="D1336" i="1"/>
  <c r="AM1336" i="1"/>
  <c r="D1331" i="1"/>
  <c r="AM1331" i="1"/>
  <c r="D1326" i="1"/>
  <c r="AM1326" i="1"/>
  <c r="D1321" i="1"/>
  <c r="AM1321" i="1"/>
  <c r="D1316" i="1"/>
  <c r="AM1316" i="1"/>
  <c r="D1311" i="1"/>
  <c r="AM1311" i="1"/>
  <c r="D1306" i="1"/>
  <c r="AM1306" i="1"/>
  <c r="D1301" i="1"/>
  <c r="AM1301" i="1"/>
  <c r="D1296" i="1"/>
  <c r="AM1296" i="1"/>
  <c r="D1291" i="1"/>
  <c r="AM1291" i="1"/>
  <c r="D1286" i="1"/>
  <c r="AM1286" i="1"/>
  <c r="D1281" i="1"/>
  <c r="AM1281" i="1"/>
  <c r="D1276" i="1"/>
  <c r="AM1276" i="1"/>
  <c r="D1271" i="1"/>
  <c r="AM1271" i="1"/>
  <c r="D1266" i="1"/>
  <c r="AM1266" i="1"/>
  <c r="D1261" i="1"/>
  <c r="AM1261" i="1"/>
  <c r="D1256" i="1"/>
  <c r="AM1256" i="1"/>
  <c r="D1251" i="1"/>
  <c r="AM1251" i="1"/>
  <c r="D1246" i="1"/>
  <c r="AM1246" i="1"/>
  <c r="D1241" i="1"/>
  <c r="AM1241" i="1"/>
  <c r="D1236" i="1"/>
  <c r="AM1236" i="1"/>
  <c r="D1231" i="1"/>
  <c r="AM1231" i="1"/>
  <c r="D1226" i="1"/>
  <c r="AM1226" i="1"/>
  <c r="D1221" i="1"/>
  <c r="AM1221" i="1"/>
  <c r="D1216" i="1"/>
  <c r="AM1216" i="1"/>
  <c r="D1211" i="1"/>
  <c r="AM1211" i="1"/>
  <c r="D1206" i="1"/>
  <c r="AM1206" i="1"/>
  <c r="D1201" i="1"/>
  <c r="AM1201" i="1"/>
  <c r="D1196" i="1"/>
  <c r="AM1196" i="1"/>
  <c r="D1191" i="1"/>
  <c r="AM1191" i="1"/>
  <c r="D1186" i="1"/>
  <c r="AM1186" i="1"/>
  <c r="D1181" i="1"/>
  <c r="AM1181" i="1"/>
  <c r="D1176" i="1"/>
  <c r="AM1176" i="1"/>
  <c r="D1171" i="1"/>
  <c r="AM1171" i="1"/>
  <c r="D1166" i="1"/>
  <c r="AM1166" i="1"/>
  <c r="D1161" i="1"/>
  <c r="AM1161" i="1"/>
  <c r="D1156" i="1"/>
  <c r="AM1156" i="1"/>
  <c r="D1151" i="1"/>
  <c r="AM1151" i="1"/>
  <c r="D1146" i="1"/>
  <c r="AM1146" i="1"/>
  <c r="D1141" i="1"/>
  <c r="AM1141" i="1"/>
  <c r="D1136" i="1"/>
  <c r="AM1136" i="1"/>
  <c r="D1131" i="1"/>
  <c r="AM1131" i="1"/>
  <c r="D1126" i="1"/>
  <c r="AM1126" i="1"/>
  <c r="D1121" i="1"/>
  <c r="AM1121" i="1"/>
  <c r="D1116" i="1"/>
  <c r="AM1116" i="1"/>
  <c r="D1111" i="1"/>
  <c r="AM1111" i="1"/>
  <c r="D1106" i="1"/>
  <c r="AM1106" i="1"/>
  <c r="D1101" i="1"/>
  <c r="AM1101" i="1"/>
  <c r="D1096" i="1"/>
  <c r="AM1096" i="1"/>
  <c r="D1091" i="1"/>
  <c r="AM1091" i="1"/>
  <c r="D1086" i="1"/>
  <c r="AM1086" i="1"/>
  <c r="D1081" i="1"/>
  <c r="AM1081" i="1"/>
  <c r="D1076" i="1"/>
  <c r="AM1076" i="1"/>
  <c r="D1071" i="1"/>
  <c r="AM1071" i="1"/>
  <c r="D1066" i="1"/>
  <c r="AM1066" i="1"/>
  <c r="D1061" i="1"/>
  <c r="AM1061" i="1"/>
  <c r="D1056" i="1"/>
  <c r="AM1056" i="1"/>
  <c r="D1051" i="1"/>
  <c r="AM1051" i="1"/>
  <c r="D1046" i="1"/>
  <c r="AM1046" i="1"/>
  <c r="D1041" i="1"/>
  <c r="AM1041" i="1"/>
  <c r="D1036" i="1"/>
  <c r="AM1036" i="1"/>
  <c r="D1031" i="1"/>
  <c r="AM1031" i="1"/>
  <c r="D1026" i="1"/>
  <c r="AM1026" i="1"/>
  <c r="D1021" i="1"/>
  <c r="AM1021" i="1"/>
  <c r="D1016" i="1"/>
  <c r="AM1016" i="1"/>
  <c r="D1011" i="1"/>
  <c r="AM1011" i="1"/>
  <c r="D1006" i="1"/>
  <c r="AM1006" i="1"/>
  <c r="D1001" i="1"/>
  <c r="AM1001" i="1"/>
  <c r="D996" i="1"/>
  <c r="AM996" i="1"/>
  <c r="D991" i="1"/>
  <c r="AM991" i="1"/>
  <c r="D986" i="1"/>
  <c r="AM986" i="1"/>
  <c r="D981" i="1"/>
  <c r="AM981" i="1"/>
  <c r="D976" i="1"/>
  <c r="AM976" i="1"/>
  <c r="D971" i="1"/>
  <c r="AM971" i="1"/>
  <c r="D966" i="1"/>
  <c r="AM966" i="1"/>
  <c r="D961" i="1"/>
  <c r="AM961" i="1"/>
  <c r="D956" i="1"/>
  <c r="AM956" i="1"/>
  <c r="D951" i="1"/>
  <c r="AM951" i="1"/>
  <c r="D946" i="1"/>
  <c r="AM946" i="1"/>
  <c r="D941" i="1"/>
  <c r="AM941" i="1"/>
  <c r="D936" i="1"/>
  <c r="AM936" i="1"/>
  <c r="D931" i="1"/>
  <c r="AM931" i="1"/>
  <c r="D926" i="1"/>
  <c r="AM926" i="1"/>
  <c r="D921" i="1"/>
  <c r="AM921" i="1"/>
  <c r="D916" i="1"/>
  <c r="AM916" i="1"/>
  <c r="D911" i="1"/>
  <c r="AM911" i="1"/>
  <c r="D906" i="1"/>
  <c r="AM906" i="1"/>
  <c r="D901" i="1"/>
  <c r="AM901" i="1"/>
  <c r="D896" i="1"/>
  <c r="AM896" i="1"/>
  <c r="D891" i="1"/>
  <c r="AM891" i="1"/>
  <c r="D886" i="1"/>
  <c r="AM886" i="1"/>
  <c r="D881" i="1"/>
  <c r="AM881" i="1"/>
  <c r="D876" i="1"/>
  <c r="AM876" i="1"/>
  <c r="D871" i="1"/>
  <c r="AM871" i="1"/>
  <c r="D866" i="1"/>
  <c r="AM866" i="1"/>
  <c r="D861" i="1"/>
  <c r="AM861" i="1"/>
  <c r="D856" i="1"/>
  <c r="AM856" i="1"/>
  <c r="D851" i="1"/>
  <c r="AM851" i="1"/>
  <c r="D846" i="1"/>
  <c r="AM846" i="1"/>
  <c r="D841" i="1"/>
  <c r="AM841" i="1"/>
  <c r="D836" i="1"/>
  <c r="AM836" i="1"/>
  <c r="D831" i="1"/>
  <c r="AM831" i="1"/>
  <c r="D826" i="1"/>
  <c r="AM826" i="1"/>
  <c r="D821" i="1"/>
  <c r="AM821" i="1"/>
  <c r="D816" i="1"/>
  <c r="AM816" i="1"/>
  <c r="D811" i="1"/>
  <c r="AM811" i="1"/>
  <c r="D806" i="1"/>
  <c r="AM806" i="1"/>
  <c r="D801" i="1"/>
  <c r="AM801" i="1"/>
  <c r="D796" i="1"/>
  <c r="AM796" i="1"/>
  <c r="D791" i="1"/>
  <c r="AM791" i="1"/>
  <c r="D786" i="1"/>
  <c r="AM786" i="1"/>
  <c r="D781" i="1"/>
  <c r="AM781" i="1"/>
  <c r="D776" i="1"/>
  <c r="AM776" i="1"/>
  <c r="D771" i="1"/>
  <c r="AM771" i="1"/>
  <c r="D766" i="1"/>
  <c r="AM766" i="1"/>
  <c r="D761" i="1"/>
  <c r="AM761" i="1"/>
  <c r="D756" i="1"/>
  <c r="AM756" i="1"/>
  <c r="D751" i="1"/>
  <c r="AM751" i="1"/>
  <c r="D746" i="1"/>
  <c r="AM746" i="1"/>
  <c r="D741" i="1"/>
  <c r="AM741" i="1"/>
  <c r="D736" i="1"/>
  <c r="AM736" i="1"/>
  <c r="D731" i="1"/>
  <c r="AM731" i="1"/>
  <c r="D726" i="1"/>
  <c r="AM726" i="1"/>
  <c r="D721" i="1"/>
  <c r="AM721" i="1"/>
  <c r="D716" i="1"/>
  <c r="AM716" i="1"/>
  <c r="D711" i="1"/>
  <c r="AM711" i="1"/>
  <c r="D706" i="1"/>
  <c r="AM706" i="1"/>
  <c r="D701" i="1"/>
  <c r="AM701" i="1"/>
  <c r="D696" i="1"/>
  <c r="AM696" i="1"/>
  <c r="D691" i="1"/>
  <c r="AM691" i="1"/>
  <c r="D686" i="1"/>
  <c r="AM686" i="1"/>
  <c r="D681" i="1"/>
  <c r="AM681" i="1"/>
  <c r="D676" i="1"/>
  <c r="AM676" i="1"/>
  <c r="D671" i="1"/>
  <c r="AM671" i="1"/>
  <c r="D666" i="1"/>
  <c r="AM666" i="1"/>
  <c r="D661" i="1"/>
  <c r="AM661" i="1"/>
  <c r="D656" i="1"/>
  <c r="AM656" i="1"/>
  <c r="D651" i="1"/>
  <c r="AM651" i="1"/>
  <c r="D646" i="1"/>
  <c r="AM646" i="1"/>
  <c r="D641" i="1"/>
  <c r="AM641" i="1"/>
  <c r="D636" i="1"/>
  <c r="AM636" i="1"/>
  <c r="D631" i="1"/>
  <c r="AM631" i="1"/>
  <c r="D626" i="1"/>
  <c r="AM626" i="1"/>
  <c r="D621" i="1"/>
  <c r="AM621" i="1"/>
  <c r="D616" i="1"/>
  <c r="AM616" i="1"/>
  <c r="D611" i="1"/>
  <c r="AM611" i="1"/>
  <c r="D606" i="1"/>
  <c r="AM606" i="1"/>
  <c r="D601" i="1"/>
  <c r="AM601" i="1"/>
  <c r="D596" i="1"/>
  <c r="AM596" i="1"/>
  <c r="D591" i="1"/>
  <c r="AM591" i="1"/>
  <c r="D586" i="1"/>
  <c r="AM586" i="1"/>
  <c r="D581" i="1"/>
  <c r="AM581" i="1"/>
  <c r="D576" i="1"/>
  <c r="AM576" i="1"/>
  <c r="D571" i="1"/>
  <c r="AM571" i="1"/>
  <c r="D566" i="1"/>
  <c r="AM566" i="1"/>
  <c r="D561" i="1"/>
  <c r="AM561" i="1"/>
  <c r="D556" i="1"/>
  <c r="AM556" i="1"/>
  <c r="D551" i="1"/>
  <c r="AM551" i="1"/>
  <c r="D546" i="1"/>
  <c r="AM546" i="1"/>
  <c r="D541" i="1"/>
  <c r="AM541" i="1"/>
  <c r="D536" i="1"/>
  <c r="AM536" i="1"/>
  <c r="D531" i="1"/>
  <c r="AM531" i="1"/>
  <c r="D526" i="1"/>
  <c r="AM526" i="1"/>
  <c r="D521" i="1"/>
  <c r="AM521" i="1"/>
  <c r="D516" i="1"/>
  <c r="AM516" i="1"/>
  <c r="D511" i="1"/>
  <c r="AM511" i="1"/>
  <c r="D506" i="1"/>
  <c r="AM506" i="1"/>
  <c r="D501" i="1"/>
  <c r="AM501" i="1"/>
  <c r="D496" i="1"/>
  <c r="AM496" i="1"/>
  <c r="D491" i="1"/>
  <c r="AM491" i="1"/>
  <c r="D486" i="1"/>
  <c r="AM486" i="1"/>
  <c r="D481" i="1"/>
  <c r="AM481" i="1"/>
  <c r="D476" i="1"/>
  <c r="AM476" i="1"/>
  <c r="D471" i="1"/>
  <c r="AM471" i="1"/>
  <c r="D466" i="1"/>
  <c r="AM466" i="1"/>
  <c r="D461" i="1"/>
  <c r="AM461" i="1"/>
  <c r="D456" i="1"/>
  <c r="AM456" i="1"/>
  <c r="D451" i="1"/>
  <c r="AM451" i="1"/>
  <c r="D446" i="1"/>
  <c r="AM446" i="1"/>
  <c r="D441" i="1"/>
  <c r="AM441" i="1"/>
  <c r="D436" i="1"/>
  <c r="AM436" i="1"/>
  <c r="D431" i="1"/>
  <c r="AM431" i="1"/>
  <c r="D426" i="1"/>
  <c r="AM426" i="1"/>
  <c r="D421" i="1"/>
  <c r="AM421" i="1"/>
  <c r="D416" i="1"/>
  <c r="AM416" i="1"/>
  <c r="D411" i="1"/>
  <c r="AM411" i="1"/>
  <c r="D406" i="1"/>
  <c r="AM406" i="1"/>
  <c r="D401" i="1"/>
  <c r="AM401" i="1"/>
  <c r="D396" i="1"/>
  <c r="AM396" i="1"/>
  <c r="D391" i="1"/>
  <c r="AM391" i="1"/>
  <c r="D386" i="1"/>
  <c r="AM386" i="1"/>
  <c r="D381" i="1"/>
  <c r="AM381" i="1"/>
  <c r="D376" i="1"/>
  <c r="AM376" i="1"/>
  <c r="D371" i="1"/>
  <c r="AM371" i="1"/>
  <c r="D366" i="1"/>
  <c r="AM366" i="1"/>
  <c r="D361" i="1"/>
  <c r="AM361" i="1"/>
  <c r="D356" i="1"/>
  <c r="AM356" i="1"/>
  <c r="D351" i="1"/>
  <c r="AM351" i="1"/>
  <c r="D346" i="1"/>
  <c r="AM346" i="1"/>
  <c r="D341" i="1"/>
  <c r="AM341" i="1"/>
  <c r="D336" i="1"/>
  <c r="AM336" i="1"/>
  <c r="D331" i="1"/>
  <c r="AM331" i="1"/>
  <c r="D326" i="1"/>
  <c r="AM326" i="1"/>
  <c r="B1406" i="1"/>
  <c r="AK1406" i="1"/>
  <c r="B1401" i="1"/>
  <c r="AK1401" i="1"/>
  <c r="B1396" i="1"/>
  <c r="AK1396" i="1"/>
  <c r="B1391" i="1"/>
  <c r="AK1391" i="1"/>
  <c r="B1386" i="1"/>
  <c r="AK1386" i="1"/>
  <c r="B1381" i="1"/>
  <c r="AK1381" i="1"/>
  <c r="B1376" i="1"/>
  <c r="AK1376" i="1"/>
  <c r="B1371" i="1"/>
  <c r="AK1371" i="1"/>
  <c r="B1366" i="1"/>
  <c r="AK1366" i="1"/>
  <c r="B1361" i="1"/>
  <c r="AK1361" i="1"/>
  <c r="B1356" i="1"/>
  <c r="AK1356" i="1"/>
  <c r="B1351" i="1"/>
  <c r="AK1351" i="1"/>
  <c r="B1346" i="1"/>
  <c r="AK1346" i="1"/>
  <c r="B1341" i="1"/>
  <c r="AK1341" i="1"/>
  <c r="B1336" i="1"/>
  <c r="AK1336" i="1"/>
  <c r="B1331" i="1"/>
  <c r="AK1331" i="1"/>
  <c r="B1326" i="1"/>
  <c r="AK1326" i="1"/>
  <c r="B1321" i="1"/>
  <c r="AK1321" i="1"/>
  <c r="B1316" i="1"/>
  <c r="AK1316" i="1"/>
  <c r="B1311" i="1"/>
  <c r="AK1311" i="1"/>
  <c r="B1306" i="1"/>
  <c r="AK1306" i="1"/>
  <c r="B1301" i="1"/>
  <c r="AK1301" i="1"/>
  <c r="B1296" i="1"/>
  <c r="AK1296" i="1"/>
  <c r="B1291" i="1"/>
  <c r="AK1291" i="1"/>
  <c r="B1286" i="1"/>
  <c r="AK1286" i="1"/>
  <c r="B1281" i="1"/>
  <c r="AK1281" i="1"/>
  <c r="B1276" i="1"/>
  <c r="AK1276" i="1"/>
  <c r="B1271" i="1"/>
  <c r="AK1271" i="1"/>
  <c r="B1266" i="1"/>
  <c r="AK1266" i="1"/>
  <c r="B1261" i="1"/>
  <c r="AK1261" i="1"/>
  <c r="B1256" i="1"/>
  <c r="AK1256" i="1"/>
  <c r="B1251" i="1"/>
  <c r="AK1251" i="1"/>
  <c r="B1246" i="1"/>
  <c r="AK1246" i="1"/>
  <c r="B1241" i="1"/>
  <c r="AK1241" i="1"/>
  <c r="B1236" i="1"/>
  <c r="AK1236" i="1"/>
  <c r="B1231" i="1"/>
  <c r="AK1231" i="1"/>
  <c r="B1226" i="1"/>
  <c r="AK1226" i="1"/>
  <c r="B1221" i="1"/>
  <c r="AK1221" i="1"/>
  <c r="B1216" i="1"/>
  <c r="AK1216" i="1"/>
  <c r="B1211" i="1"/>
  <c r="AK1211" i="1"/>
  <c r="B1206" i="1"/>
  <c r="AK1206" i="1"/>
  <c r="B1201" i="1"/>
  <c r="AK1201" i="1"/>
  <c r="B1196" i="1"/>
  <c r="AK1196" i="1"/>
  <c r="B1191" i="1"/>
  <c r="AK1191" i="1"/>
  <c r="B1186" i="1"/>
  <c r="AK1186" i="1"/>
  <c r="B1181" i="1"/>
  <c r="AK1181" i="1"/>
  <c r="B1176" i="1"/>
  <c r="AK1176" i="1"/>
  <c r="B1171" i="1"/>
  <c r="AK1171" i="1"/>
  <c r="B1166" i="1"/>
  <c r="AK1166" i="1"/>
  <c r="B1161" i="1"/>
  <c r="AK1161" i="1"/>
  <c r="B1156" i="1"/>
  <c r="AK1156" i="1"/>
  <c r="B1151" i="1"/>
  <c r="AK1151" i="1"/>
  <c r="B1146" i="1"/>
  <c r="AK1146" i="1"/>
  <c r="B1141" i="1"/>
  <c r="AK1141" i="1"/>
  <c r="B1136" i="1"/>
  <c r="AK1136" i="1"/>
  <c r="B1131" i="1"/>
  <c r="AK1131" i="1"/>
  <c r="B1126" i="1"/>
  <c r="AK1126" i="1"/>
  <c r="B1121" i="1"/>
  <c r="AK1121" i="1"/>
  <c r="B1116" i="1"/>
  <c r="AK1116" i="1"/>
  <c r="B1111" i="1"/>
  <c r="AK1111" i="1"/>
  <c r="B1106" i="1"/>
  <c r="AK1106" i="1"/>
  <c r="B1101" i="1"/>
  <c r="AK1101" i="1"/>
  <c r="B1096" i="1"/>
  <c r="AK1096" i="1"/>
  <c r="B1091" i="1"/>
  <c r="AK1091" i="1"/>
  <c r="B1086" i="1"/>
  <c r="AK1086" i="1"/>
  <c r="B1081" i="1"/>
  <c r="AK1081" i="1"/>
  <c r="B1076" i="1"/>
  <c r="AK1076" i="1"/>
  <c r="B1071" i="1"/>
  <c r="AK1071" i="1"/>
  <c r="B1066" i="1"/>
  <c r="AK1066" i="1"/>
  <c r="B1061" i="1"/>
  <c r="AK1061" i="1"/>
  <c r="B1056" i="1"/>
  <c r="AK1056" i="1"/>
  <c r="B1051" i="1"/>
  <c r="AK1051" i="1"/>
  <c r="B1046" i="1"/>
  <c r="AK1046" i="1"/>
  <c r="B1041" i="1"/>
  <c r="AK1041" i="1"/>
  <c r="B1036" i="1"/>
  <c r="AK1036" i="1"/>
  <c r="B1031" i="1"/>
  <c r="AK1031" i="1"/>
  <c r="B1026" i="1"/>
  <c r="AK1026" i="1"/>
  <c r="B1021" i="1"/>
  <c r="AK1021" i="1"/>
  <c r="B1016" i="1"/>
  <c r="AK1016" i="1"/>
  <c r="B1011" i="1"/>
  <c r="AK1011" i="1"/>
  <c r="B1006" i="1"/>
  <c r="AK1006" i="1"/>
  <c r="B1001" i="1"/>
  <c r="AK1001" i="1"/>
  <c r="B996" i="1"/>
  <c r="AK996" i="1"/>
  <c r="B991" i="1"/>
  <c r="AK991" i="1"/>
  <c r="B986" i="1"/>
  <c r="AK986" i="1"/>
  <c r="B981" i="1"/>
  <c r="AK981" i="1"/>
  <c r="B976" i="1"/>
  <c r="AK976" i="1"/>
  <c r="B971" i="1"/>
  <c r="AK971" i="1"/>
  <c r="B966" i="1"/>
  <c r="AK966" i="1"/>
  <c r="B961" i="1"/>
  <c r="AK961" i="1"/>
  <c r="B956" i="1"/>
  <c r="AK956" i="1"/>
  <c r="B951" i="1"/>
  <c r="AK951" i="1"/>
  <c r="B946" i="1"/>
  <c r="AK946" i="1"/>
  <c r="B941" i="1"/>
  <c r="AK941" i="1"/>
  <c r="B936" i="1"/>
  <c r="AK936" i="1"/>
  <c r="B931" i="1"/>
  <c r="AK931" i="1"/>
  <c r="B926" i="1"/>
  <c r="AK926" i="1"/>
  <c r="B921" i="1"/>
  <c r="AK921" i="1"/>
  <c r="B916" i="1"/>
  <c r="AK916" i="1"/>
  <c r="B911" i="1"/>
  <c r="AK911" i="1"/>
  <c r="B906" i="1"/>
  <c r="AK906" i="1"/>
  <c r="B901" i="1"/>
  <c r="AK901" i="1"/>
  <c r="B896" i="1"/>
  <c r="AK896" i="1"/>
  <c r="B891" i="1"/>
  <c r="AK891" i="1"/>
  <c r="B886" i="1"/>
  <c r="AK886" i="1"/>
  <c r="B881" i="1"/>
  <c r="AK881" i="1"/>
  <c r="B876" i="1"/>
  <c r="AK876" i="1"/>
  <c r="B871" i="1"/>
  <c r="AK871" i="1"/>
  <c r="B866" i="1"/>
  <c r="AK866" i="1"/>
  <c r="B861" i="1"/>
  <c r="AK861" i="1"/>
  <c r="B856" i="1"/>
  <c r="AK856" i="1"/>
  <c r="B851" i="1"/>
  <c r="AK851" i="1"/>
  <c r="B846" i="1"/>
  <c r="AK846" i="1"/>
  <c r="B841" i="1"/>
  <c r="AK841" i="1"/>
  <c r="B836" i="1"/>
  <c r="AK836" i="1"/>
  <c r="B831" i="1"/>
  <c r="AK831" i="1"/>
  <c r="B826" i="1"/>
  <c r="AK826" i="1"/>
  <c r="B821" i="1"/>
  <c r="AK821" i="1"/>
  <c r="B816" i="1"/>
  <c r="AK816" i="1"/>
  <c r="B811" i="1"/>
  <c r="AK811" i="1"/>
  <c r="B806" i="1"/>
  <c r="AK806" i="1"/>
  <c r="B801" i="1"/>
  <c r="AK801" i="1"/>
  <c r="B796" i="1"/>
  <c r="AK796" i="1"/>
  <c r="B791" i="1"/>
  <c r="AK791" i="1"/>
  <c r="B786" i="1"/>
  <c r="AK786" i="1"/>
  <c r="B781" i="1"/>
  <c r="AK781" i="1"/>
  <c r="B776" i="1"/>
  <c r="AK776" i="1"/>
  <c r="B771" i="1"/>
  <c r="AK771" i="1"/>
  <c r="B766" i="1"/>
  <c r="AK766" i="1"/>
  <c r="B761" i="1"/>
  <c r="AK761" i="1"/>
  <c r="B756" i="1"/>
  <c r="AK756" i="1"/>
  <c r="B751" i="1"/>
  <c r="AK751" i="1"/>
  <c r="B746" i="1"/>
  <c r="AK746" i="1"/>
  <c r="B741" i="1"/>
  <c r="AK741" i="1"/>
  <c r="B736" i="1"/>
  <c r="AK736" i="1"/>
  <c r="B731" i="1"/>
  <c r="AK731" i="1"/>
  <c r="B726" i="1"/>
  <c r="AK726" i="1"/>
  <c r="B721" i="1"/>
  <c r="AK721" i="1"/>
  <c r="B716" i="1"/>
  <c r="AK716" i="1"/>
  <c r="B711" i="1"/>
  <c r="AK711" i="1"/>
  <c r="B706" i="1"/>
  <c r="AK706" i="1"/>
  <c r="B701" i="1"/>
  <c r="AK701" i="1"/>
  <c r="B696" i="1"/>
  <c r="AK696" i="1"/>
  <c r="B691" i="1"/>
  <c r="AK691" i="1"/>
  <c r="B686" i="1"/>
  <c r="AK686" i="1"/>
  <c r="B681" i="1"/>
  <c r="AK681" i="1"/>
  <c r="B676" i="1"/>
  <c r="AK676" i="1"/>
  <c r="B671" i="1"/>
  <c r="AK671" i="1"/>
  <c r="B666" i="1"/>
  <c r="AK666" i="1"/>
  <c r="B661" i="1"/>
  <c r="AK661" i="1"/>
  <c r="B656" i="1"/>
  <c r="AK656" i="1"/>
  <c r="B651" i="1"/>
  <c r="AK651" i="1"/>
  <c r="B646" i="1"/>
  <c r="AK646" i="1"/>
  <c r="B641" i="1"/>
  <c r="AK641" i="1"/>
  <c r="B636" i="1"/>
  <c r="AK636" i="1"/>
  <c r="B631" i="1"/>
  <c r="AK631" i="1"/>
  <c r="B626" i="1"/>
  <c r="AK626" i="1"/>
  <c r="B621" i="1"/>
  <c r="AK621" i="1"/>
  <c r="B616" i="1"/>
  <c r="AK616" i="1"/>
  <c r="B611" i="1"/>
  <c r="AK611" i="1"/>
  <c r="B606" i="1"/>
  <c r="AK606" i="1"/>
  <c r="B601" i="1"/>
  <c r="AK601" i="1"/>
  <c r="B596" i="1"/>
  <c r="AK596" i="1"/>
  <c r="B591" i="1"/>
  <c r="AK591" i="1"/>
  <c r="B586" i="1"/>
  <c r="AK586" i="1"/>
  <c r="B581" i="1"/>
  <c r="AK581" i="1"/>
  <c r="B576" i="1"/>
  <c r="AK576" i="1"/>
  <c r="B571" i="1"/>
  <c r="AK571" i="1"/>
  <c r="B566" i="1"/>
  <c r="AK566" i="1"/>
  <c r="B561" i="1"/>
  <c r="AK561" i="1"/>
  <c r="B556" i="1"/>
  <c r="AK556" i="1"/>
  <c r="B551" i="1"/>
  <c r="AK551" i="1"/>
  <c r="B546" i="1"/>
  <c r="AK546" i="1"/>
  <c r="B541" i="1"/>
  <c r="AK541" i="1"/>
  <c r="B536" i="1"/>
  <c r="AK536" i="1"/>
  <c r="B531" i="1"/>
  <c r="AK531" i="1"/>
  <c r="B526" i="1"/>
  <c r="AK526" i="1"/>
  <c r="B521" i="1"/>
  <c r="AK521" i="1"/>
  <c r="B516" i="1"/>
  <c r="AK516" i="1"/>
  <c r="B511" i="1"/>
  <c r="AK511" i="1"/>
  <c r="B506" i="1"/>
  <c r="AK506" i="1"/>
  <c r="B501" i="1"/>
  <c r="AK501" i="1"/>
  <c r="B496" i="1"/>
  <c r="AK496" i="1"/>
  <c r="B491" i="1"/>
  <c r="AK491" i="1"/>
  <c r="B486" i="1"/>
  <c r="AK486" i="1"/>
  <c r="B481" i="1"/>
  <c r="AK481" i="1"/>
  <c r="B476" i="1"/>
  <c r="AK476" i="1"/>
  <c r="B471" i="1"/>
  <c r="AK471" i="1"/>
  <c r="B466" i="1"/>
  <c r="AK466" i="1"/>
  <c r="B461" i="1"/>
  <c r="AK461" i="1"/>
  <c r="B456" i="1"/>
  <c r="AK456" i="1"/>
  <c r="B451" i="1"/>
  <c r="AK451" i="1"/>
  <c r="B446" i="1"/>
  <c r="AK446" i="1"/>
  <c r="B441" i="1"/>
  <c r="AK441" i="1"/>
  <c r="B436" i="1"/>
  <c r="AK436" i="1"/>
  <c r="B431" i="1"/>
  <c r="AK431" i="1"/>
  <c r="B426" i="1"/>
  <c r="AK426" i="1"/>
  <c r="B421" i="1"/>
  <c r="AK421" i="1"/>
  <c r="B416" i="1"/>
  <c r="AK416" i="1"/>
  <c r="B411" i="1"/>
  <c r="AK411" i="1"/>
  <c r="B406" i="1"/>
  <c r="AK406" i="1"/>
  <c r="B401" i="1"/>
  <c r="AK401" i="1"/>
  <c r="B396" i="1"/>
  <c r="AK396" i="1"/>
  <c r="B391" i="1"/>
  <c r="AK391" i="1"/>
  <c r="B386" i="1"/>
  <c r="AK386" i="1"/>
  <c r="B381" i="1"/>
  <c r="AK381" i="1"/>
  <c r="B376" i="1"/>
  <c r="AK376" i="1"/>
  <c r="B371" i="1"/>
  <c r="AK371" i="1"/>
  <c r="B366" i="1"/>
  <c r="AK366" i="1"/>
  <c r="B361" i="1"/>
  <c r="AK361" i="1"/>
  <c r="B356" i="1"/>
  <c r="AK356" i="1"/>
  <c r="B351" i="1"/>
  <c r="AK351" i="1"/>
  <c r="B346" i="1"/>
  <c r="AK346" i="1"/>
  <c r="B341" i="1"/>
  <c r="AK341" i="1"/>
  <c r="B336" i="1"/>
  <c r="AK336" i="1"/>
  <c r="K1405" i="1"/>
  <c r="AT1405" i="1"/>
  <c r="K1400" i="1"/>
  <c r="AT1400" i="1"/>
  <c r="K1395" i="1"/>
  <c r="AT1395" i="1"/>
  <c r="K1390" i="1"/>
  <c r="AT1390" i="1"/>
  <c r="K1385" i="1"/>
  <c r="AT1385" i="1"/>
  <c r="K1380" i="1"/>
  <c r="AT1380" i="1"/>
  <c r="K1375" i="1"/>
  <c r="AT1375" i="1"/>
  <c r="K1370" i="1"/>
  <c r="AT1370" i="1"/>
  <c r="K1365" i="1"/>
  <c r="AT1365" i="1"/>
  <c r="K1360" i="1"/>
  <c r="AT1360" i="1"/>
  <c r="K1355" i="1"/>
  <c r="AT1355" i="1"/>
  <c r="K1350" i="1"/>
  <c r="AT1350" i="1"/>
  <c r="K1345" i="1"/>
  <c r="AT1345" i="1"/>
  <c r="K1340" i="1"/>
  <c r="AT1340" i="1"/>
  <c r="K1335" i="1"/>
  <c r="AT1335" i="1"/>
  <c r="K1330" i="1"/>
  <c r="AT1330" i="1"/>
  <c r="K1325" i="1"/>
  <c r="AT1325" i="1"/>
  <c r="K1320" i="1"/>
  <c r="AT1320" i="1"/>
  <c r="K1315" i="1"/>
  <c r="AT1315" i="1"/>
  <c r="K1310" i="1"/>
  <c r="AT1310" i="1"/>
  <c r="K1305" i="1"/>
  <c r="AT1305" i="1"/>
  <c r="K1300" i="1"/>
  <c r="AT1300" i="1"/>
  <c r="K1295" i="1"/>
  <c r="AT1295" i="1"/>
  <c r="K1290" i="1"/>
  <c r="AT1290" i="1"/>
  <c r="K1285" i="1"/>
  <c r="AT1285" i="1"/>
  <c r="K1280" i="1"/>
  <c r="AT1280" i="1"/>
  <c r="K1275" i="1"/>
  <c r="AT1275" i="1"/>
  <c r="K1270" i="1"/>
  <c r="AT1270" i="1"/>
  <c r="K1265" i="1"/>
  <c r="AT1265" i="1"/>
  <c r="K1260" i="1"/>
  <c r="AT1260" i="1"/>
  <c r="K1255" i="1"/>
  <c r="AT1255" i="1"/>
  <c r="K1250" i="1"/>
  <c r="AT1250" i="1"/>
  <c r="K1245" i="1"/>
  <c r="AT1245" i="1"/>
  <c r="K1240" i="1"/>
  <c r="AT1240" i="1"/>
  <c r="K1235" i="1"/>
  <c r="AT1235" i="1"/>
  <c r="K1230" i="1"/>
  <c r="AT1230" i="1"/>
  <c r="K1225" i="1"/>
  <c r="AT1225" i="1"/>
  <c r="K1220" i="1"/>
  <c r="AT1220" i="1"/>
  <c r="K1215" i="1"/>
  <c r="AT1215" i="1"/>
  <c r="K1210" i="1"/>
  <c r="AT1210" i="1"/>
  <c r="K1205" i="1"/>
  <c r="AT1205" i="1"/>
  <c r="K1200" i="1"/>
  <c r="AT1200" i="1"/>
  <c r="K1195" i="1"/>
  <c r="AT1195" i="1"/>
  <c r="K1190" i="1"/>
  <c r="AT1190" i="1"/>
  <c r="K1185" i="1"/>
  <c r="AT1185" i="1"/>
  <c r="K1180" i="1"/>
  <c r="AT1180" i="1"/>
  <c r="K1175" i="1"/>
  <c r="AT1175" i="1"/>
  <c r="K1170" i="1"/>
  <c r="AT1170" i="1"/>
  <c r="K1165" i="1"/>
  <c r="AT1165" i="1"/>
  <c r="K1160" i="1"/>
  <c r="AT1160" i="1"/>
  <c r="K1155" i="1"/>
  <c r="AT1155" i="1"/>
  <c r="K1150" i="1"/>
  <c r="AT1150" i="1"/>
  <c r="K1145" i="1"/>
  <c r="AT1145" i="1"/>
  <c r="K1140" i="1"/>
  <c r="AT1140" i="1"/>
  <c r="K1135" i="1"/>
  <c r="AT1135" i="1"/>
  <c r="K1130" i="1"/>
  <c r="AT1130" i="1"/>
  <c r="K1125" i="1"/>
  <c r="AT1125" i="1"/>
  <c r="K1120" i="1"/>
  <c r="AT1120" i="1"/>
  <c r="K1115" i="1"/>
  <c r="AT1115" i="1"/>
  <c r="K1110" i="1"/>
  <c r="AT1110" i="1"/>
  <c r="K1105" i="1"/>
  <c r="AT1105" i="1"/>
  <c r="K1100" i="1"/>
  <c r="AT1100" i="1"/>
  <c r="K1095" i="1"/>
  <c r="AT1095" i="1"/>
  <c r="K1090" i="1"/>
  <c r="AT1090" i="1"/>
  <c r="K1085" i="1"/>
  <c r="AT1085" i="1"/>
  <c r="K1080" i="1"/>
  <c r="AT1080" i="1"/>
  <c r="K1075" i="1"/>
  <c r="AT1075" i="1"/>
  <c r="K1070" i="1"/>
  <c r="AT1070" i="1"/>
  <c r="K1065" i="1"/>
  <c r="AT1065" i="1"/>
  <c r="K1060" i="1"/>
  <c r="AT1060" i="1"/>
  <c r="K1055" i="1"/>
  <c r="AT1055" i="1"/>
  <c r="K1050" i="1"/>
  <c r="AT1050" i="1"/>
  <c r="K1045" i="1"/>
  <c r="AT1045" i="1"/>
  <c r="K1040" i="1"/>
  <c r="AT1040" i="1"/>
  <c r="K1035" i="1"/>
  <c r="AT1035" i="1"/>
  <c r="K1030" i="1"/>
  <c r="AT1030" i="1"/>
  <c r="K1025" i="1"/>
  <c r="AT1025" i="1"/>
  <c r="K1020" i="1"/>
  <c r="AT1020" i="1"/>
  <c r="K1015" i="1"/>
  <c r="AT1015" i="1"/>
  <c r="K1010" i="1"/>
  <c r="AT1010" i="1"/>
  <c r="K1005" i="1"/>
  <c r="AT1005" i="1"/>
  <c r="K1000" i="1"/>
  <c r="AT1000" i="1"/>
  <c r="K995" i="1"/>
  <c r="AT995" i="1"/>
  <c r="K990" i="1"/>
  <c r="AT990" i="1"/>
  <c r="K985" i="1"/>
  <c r="AT985" i="1"/>
  <c r="K980" i="1"/>
  <c r="AT980" i="1"/>
  <c r="K975" i="1"/>
  <c r="AT975" i="1"/>
  <c r="K970" i="1"/>
  <c r="AT970" i="1"/>
  <c r="K965" i="1"/>
  <c r="AT965" i="1"/>
  <c r="K960" i="1"/>
  <c r="AT960" i="1"/>
  <c r="K955" i="1"/>
  <c r="AT955" i="1"/>
  <c r="K950" i="1"/>
  <c r="AT950" i="1"/>
  <c r="K945" i="1"/>
  <c r="AT945" i="1"/>
  <c r="K940" i="1"/>
  <c r="AT940" i="1"/>
  <c r="K935" i="1"/>
  <c r="AT935" i="1"/>
  <c r="K930" i="1"/>
  <c r="AT930" i="1"/>
  <c r="K925" i="1"/>
  <c r="AT925" i="1"/>
  <c r="K920" i="1"/>
  <c r="AT920" i="1"/>
  <c r="K915" i="1"/>
  <c r="AT915" i="1"/>
  <c r="K910" i="1"/>
  <c r="AT910" i="1"/>
  <c r="K905" i="1"/>
  <c r="AT905" i="1"/>
  <c r="K900" i="1"/>
  <c r="AT900" i="1"/>
  <c r="K895" i="1"/>
  <c r="AT895" i="1"/>
  <c r="K890" i="1"/>
  <c r="AT890" i="1"/>
  <c r="K885" i="1"/>
  <c r="AT885" i="1"/>
  <c r="K880" i="1"/>
  <c r="AT880" i="1"/>
  <c r="K875" i="1"/>
  <c r="AT875" i="1"/>
  <c r="K870" i="1"/>
  <c r="AT870" i="1"/>
  <c r="K865" i="1"/>
  <c r="AT865" i="1"/>
  <c r="K860" i="1"/>
  <c r="AT860" i="1"/>
  <c r="K855" i="1"/>
  <c r="AT855" i="1"/>
  <c r="K850" i="1"/>
  <c r="AT850" i="1"/>
  <c r="K845" i="1"/>
  <c r="AT845" i="1"/>
  <c r="K840" i="1"/>
  <c r="AT840" i="1"/>
  <c r="K835" i="1"/>
  <c r="AT835" i="1"/>
  <c r="K830" i="1"/>
  <c r="AT830" i="1"/>
  <c r="K825" i="1"/>
  <c r="AT825" i="1"/>
  <c r="K820" i="1"/>
  <c r="AT820" i="1"/>
  <c r="K815" i="1"/>
  <c r="AT815" i="1"/>
  <c r="K810" i="1"/>
  <c r="AT810" i="1"/>
  <c r="K805" i="1"/>
  <c r="AT805" i="1"/>
  <c r="K800" i="1"/>
  <c r="AT800" i="1"/>
  <c r="K795" i="1"/>
  <c r="AT795" i="1"/>
  <c r="K790" i="1"/>
  <c r="AT790" i="1"/>
  <c r="K785" i="1"/>
  <c r="AT785" i="1"/>
  <c r="K780" i="1"/>
  <c r="AT780" i="1"/>
  <c r="K775" i="1"/>
  <c r="AT775" i="1"/>
  <c r="K770" i="1"/>
  <c r="AT770" i="1"/>
  <c r="K765" i="1"/>
  <c r="AT765" i="1"/>
  <c r="K760" i="1"/>
  <c r="AT760" i="1"/>
  <c r="K755" i="1"/>
  <c r="AT755" i="1"/>
  <c r="K750" i="1"/>
  <c r="AT750" i="1"/>
  <c r="K745" i="1"/>
  <c r="AT745" i="1"/>
  <c r="K740" i="1"/>
  <c r="AT740" i="1"/>
  <c r="K735" i="1"/>
  <c r="AT735" i="1"/>
  <c r="K730" i="1"/>
  <c r="AT730" i="1"/>
  <c r="K725" i="1"/>
  <c r="AT725" i="1"/>
  <c r="K720" i="1"/>
  <c r="AT720" i="1"/>
  <c r="K715" i="1"/>
  <c r="AT715" i="1"/>
  <c r="K710" i="1"/>
  <c r="AT710" i="1"/>
  <c r="K705" i="1"/>
  <c r="AT705" i="1"/>
  <c r="K700" i="1"/>
  <c r="AT700" i="1"/>
  <c r="K695" i="1"/>
  <c r="AT695" i="1"/>
  <c r="K690" i="1"/>
  <c r="AT690" i="1"/>
  <c r="K685" i="1"/>
  <c r="AT685" i="1"/>
  <c r="K680" i="1"/>
  <c r="AT680" i="1"/>
  <c r="K675" i="1"/>
  <c r="AT675" i="1"/>
  <c r="K670" i="1"/>
  <c r="AT670" i="1"/>
  <c r="K665" i="1"/>
  <c r="AT665" i="1"/>
  <c r="K660" i="1"/>
  <c r="AT660" i="1"/>
  <c r="K655" i="1"/>
  <c r="AT655" i="1"/>
  <c r="K650" i="1"/>
  <c r="AT650" i="1"/>
  <c r="K645" i="1"/>
  <c r="AT645" i="1"/>
  <c r="K640" i="1"/>
  <c r="AT640" i="1"/>
  <c r="K635" i="1"/>
  <c r="AT635" i="1"/>
  <c r="K630" i="1"/>
  <c r="AT630" i="1"/>
  <c r="K625" i="1"/>
  <c r="AT625" i="1"/>
  <c r="K620" i="1"/>
  <c r="AT620" i="1"/>
  <c r="K615" i="1"/>
  <c r="AT615" i="1"/>
  <c r="K610" i="1"/>
  <c r="AT610" i="1"/>
  <c r="K605" i="1"/>
  <c r="AT605" i="1"/>
  <c r="K600" i="1"/>
  <c r="AT600" i="1"/>
  <c r="K595" i="1"/>
  <c r="AT595" i="1"/>
  <c r="K590" i="1"/>
  <c r="AT590" i="1"/>
  <c r="K585" i="1"/>
  <c r="AT585" i="1"/>
  <c r="K580" i="1"/>
  <c r="AT580" i="1"/>
  <c r="K575" i="1"/>
  <c r="AT575" i="1"/>
  <c r="K570" i="1"/>
  <c r="AT570" i="1"/>
  <c r="K565" i="1"/>
  <c r="AT565" i="1"/>
  <c r="K560" i="1"/>
  <c r="AT560" i="1"/>
  <c r="K555" i="1"/>
  <c r="AT555" i="1"/>
  <c r="K550" i="1"/>
  <c r="AT550" i="1"/>
  <c r="K545" i="1"/>
  <c r="AT545" i="1"/>
  <c r="K540" i="1"/>
  <c r="AT540" i="1"/>
  <c r="K535" i="1"/>
  <c r="AT535" i="1"/>
  <c r="K530" i="1"/>
  <c r="AT530" i="1"/>
  <c r="K525" i="1"/>
  <c r="AT525" i="1"/>
  <c r="K520" i="1"/>
  <c r="AT520" i="1"/>
  <c r="K515" i="1"/>
  <c r="AT515" i="1"/>
  <c r="K510" i="1"/>
  <c r="AT510" i="1"/>
  <c r="K505" i="1"/>
  <c r="AT505" i="1"/>
  <c r="K500" i="1"/>
  <c r="AT500" i="1"/>
  <c r="K495" i="1"/>
  <c r="AT495" i="1"/>
  <c r="K490" i="1"/>
  <c r="AT490" i="1"/>
  <c r="K485" i="1"/>
  <c r="AT485" i="1"/>
  <c r="K480" i="1"/>
  <c r="AT480" i="1"/>
  <c r="K475" i="1"/>
  <c r="AT475" i="1"/>
  <c r="K470" i="1"/>
  <c r="AT470" i="1"/>
  <c r="K465" i="1"/>
  <c r="AT465" i="1"/>
  <c r="K460" i="1"/>
  <c r="AT460" i="1"/>
  <c r="K455" i="1"/>
  <c r="AT455" i="1"/>
  <c r="K450" i="1"/>
  <c r="AT450" i="1"/>
  <c r="K445" i="1"/>
  <c r="AT445" i="1"/>
  <c r="K440" i="1"/>
  <c r="AT440" i="1"/>
  <c r="K435" i="1"/>
  <c r="AT435" i="1"/>
  <c r="K430" i="1"/>
  <c r="AT430" i="1"/>
  <c r="K425" i="1"/>
  <c r="AT425" i="1"/>
  <c r="K420" i="1"/>
  <c r="AT420" i="1"/>
  <c r="K415" i="1"/>
  <c r="AT415" i="1"/>
  <c r="K410" i="1"/>
  <c r="AT410" i="1"/>
  <c r="K405" i="1"/>
  <c r="AT405" i="1"/>
  <c r="K400" i="1"/>
  <c r="AT400" i="1"/>
  <c r="K395" i="1"/>
  <c r="AT395" i="1"/>
  <c r="K390" i="1"/>
  <c r="AT390" i="1"/>
  <c r="K385" i="1"/>
  <c r="AT385" i="1"/>
  <c r="K380" i="1"/>
  <c r="AT380" i="1"/>
  <c r="K375" i="1"/>
  <c r="AT375" i="1"/>
  <c r="K370" i="1"/>
  <c r="AT370" i="1"/>
  <c r="K365" i="1"/>
  <c r="AT365" i="1"/>
  <c r="K360" i="1"/>
  <c r="AT360" i="1"/>
  <c r="K355" i="1"/>
  <c r="AT355" i="1"/>
  <c r="K350" i="1"/>
  <c r="AT350" i="1"/>
  <c r="K345" i="1"/>
  <c r="AT345" i="1"/>
  <c r="K340" i="1"/>
  <c r="AT340" i="1"/>
  <c r="K335" i="1"/>
  <c r="AT335" i="1"/>
  <c r="K330" i="1"/>
  <c r="AT330" i="1"/>
  <c r="K325" i="1"/>
  <c r="AT325" i="1"/>
  <c r="K320" i="1"/>
  <c r="AT320" i="1"/>
  <c r="J1405" i="1"/>
  <c r="AS1405" i="1"/>
  <c r="J1400" i="1"/>
  <c r="AS1400" i="1"/>
  <c r="J1395" i="1"/>
  <c r="AS1395" i="1"/>
  <c r="J1390" i="1"/>
  <c r="AS1390" i="1"/>
  <c r="J1385" i="1"/>
  <c r="AS1385" i="1"/>
  <c r="J1380" i="1"/>
  <c r="AS1380" i="1"/>
  <c r="J1375" i="1"/>
  <c r="AS1375" i="1"/>
  <c r="J1370" i="1"/>
  <c r="AS1370" i="1"/>
  <c r="J1365" i="1"/>
  <c r="AS1365" i="1"/>
  <c r="J1360" i="1"/>
  <c r="AS1360" i="1"/>
  <c r="J1355" i="1"/>
  <c r="AS1355" i="1"/>
  <c r="J1350" i="1"/>
  <c r="AS1350" i="1"/>
  <c r="J1345" i="1"/>
  <c r="AS1345" i="1"/>
  <c r="J1340" i="1"/>
  <c r="AS1340" i="1"/>
  <c r="J1335" i="1"/>
  <c r="AS1335" i="1"/>
  <c r="J1330" i="1"/>
  <c r="AS1330" i="1"/>
  <c r="J1325" i="1"/>
  <c r="AS1325" i="1"/>
  <c r="J1320" i="1"/>
  <c r="AS1320" i="1"/>
  <c r="J1315" i="1"/>
  <c r="AS1315" i="1"/>
  <c r="J1310" i="1"/>
  <c r="AS1310" i="1"/>
  <c r="J1305" i="1"/>
  <c r="AS1305" i="1"/>
  <c r="J1300" i="1"/>
  <c r="AS1300" i="1"/>
  <c r="J1295" i="1"/>
  <c r="AS1295" i="1"/>
  <c r="J1290" i="1"/>
  <c r="AS1290" i="1"/>
  <c r="J1285" i="1"/>
  <c r="AS1285" i="1"/>
  <c r="J1280" i="1"/>
  <c r="AS1280" i="1"/>
  <c r="J1275" i="1"/>
  <c r="AS1275" i="1"/>
  <c r="J1270" i="1"/>
  <c r="AS1270" i="1"/>
  <c r="J1265" i="1"/>
  <c r="AS1265" i="1"/>
  <c r="J1260" i="1"/>
  <c r="AS1260" i="1"/>
  <c r="J1255" i="1"/>
  <c r="AS1255" i="1"/>
  <c r="J1250" i="1"/>
  <c r="AS1250" i="1"/>
  <c r="J1245" i="1"/>
  <c r="AS1245" i="1"/>
  <c r="J1240" i="1"/>
  <c r="AS1240" i="1"/>
  <c r="J1235" i="1"/>
  <c r="AS1235" i="1"/>
  <c r="J1230" i="1"/>
  <c r="AS1230" i="1"/>
  <c r="J1225" i="1"/>
  <c r="AS1225" i="1"/>
  <c r="J1220" i="1"/>
  <c r="AS1220" i="1"/>
  <c r="J1215" i="1"/>
  <c r="AS1215" i="1"/>
  <c r="J1210" i="1"/>
  <c r="AS1210" i="1"/>
  <c r="J1205" i="1"/>
  <c r="AS1205" i="1"/>
  <c r="J1200" i="1"/>
  <c r="AS1200" i="1"/>
  <c r="J1195" i="1"/>
  <c r="AS1195" i="1"/>
  <c r="J1190" i="1"/>
  <c r="AS1190" i="1"/>
  <c r="J1185" i="1"/>
  <c r="AS1185" i="1"/>
  <c r="J1180" i="1"/>
  <c r="AS1180" i="1"/>
  <c r="J1175" i="1"/>
  <c r="AS1175" i="1"/>
  <c r="J1170" i="1"/>
  <c r="AS1170" i="1"/>
  <c r="J1165" i="1"/>
  <c r="AS1165" i="1"/>
  <c r="J1160" i="1"/>
  <c r="AS1160" i="1"/>
  <c r="J1155" i="1"/>
  <c r="AS1155" i="1"/>
  <c r="J1150" i="1"/>
  <c r="AS1150" i="1"/>
  <c r="J1145" i="1"/>
  <c r="AS1145" i="1"/>
  <c r="J1140" i="1"/>
  <c r="AS1140" i="1"/>
  <c r="J1135" i="1"/>
  <c r="AS1135" i="1"/>
  <c r="J1130" i="1"/>
  <c r="AS1130" i="1"/>
  <c r="J1125" i="1"/>
  <c r="AS1125" i="1"/>
  <c r="J1120" i="1"/>
  <c r="AS1120" i="1"/>
  <c r="J1115" i="1"/>
  <c r="AS1115" i="1"/>
  <c r="J1110" i="1"/>
  <c r="AS1110" i="1"/>
  <c r="J1105" i="1"/>
  <c r="AS1105" i="1"/>
  <c r="J1100" i="1"/>
  <c r="AS1100" i="1"/>
  <c r="J1095" i="1"/>
  <c r="AS1095" i="1"/>
  <c r="J1090" i="1"/>
  <c r="AS1090" i="1"/>
  <c r="J1085" i="1"/>
  <c r="AS1085" i="1"/>
  <c r="J1080" i="1"/>
  <c r="AS1080" i="1"/>
  <c r="J1075" i="1"/>
  <c r="AS1075" i="1"/>
  <c r="J1070" i="1"/>
  <c r="AS1070" i="1"/>
  <c r="J1065" i="1"/>
  <c r="AS1065" i="1"/>
  <c r="J1060" i="1"/>
  <c r="AS1060" i="1"/>
  <c r="J1055" i="1"/>
  <c r="AS1055" i="1"/>
  <c r="J1050" i="1"/>
  <c r="AS1050" i="1"/>
  <c r="J1045" i="1"/>
  <c r="AS1045" i="1"/>
  <c r="J1040" i="1"/>
  <c r="AS1040" i="1"/>
  <c r="J1035" i="1"/>
  <c r="AS1035" i="1"/>
  <c r="J1030" i="1"/>
  <c r="AS1030" i="1"/>
  <c r="J1025" i="1"/>
  <c r="AS1025" i="1"/>
  <c r="J1020" i="1"/>
  <c r="AS1020" i="1"/>
  <c r="J1015" i="1"/>
  <c r="AS1015" i="1"/>
  <c r="J1010" i="1"/>
  <c r="AS1010" i="1"/>
  <c r="J1005" i="1"/>
  <c r="AS1005" i="1"/>
  <c r="J1000" i="1"/>
  <c r="AS1000" i="1"/>
  <c r="J995" i="1"/>
  <c r="AS995" i="1"/>
  <c r="J990" i="1"/>
  <c r="AS990" i="1"/>
  <c r="J985" i="1"/>
  <c r="AS985" i="1"/>
  <c r="J980" i="1"/>
  <c r="AS980" i="1"/>
  <c r="J975" i="1"/>
  <c r="AS975" i="1"/>
  <c r="J970" i="1"/>
  <c r="AS970" i="1"/>
  <c r="J965" i="1"/>
  <c r="AS965" i="1"/>
  <c r="J960" i="1"/>
  <c r="AS960" i="1"/>
  <c r="J955" i="1"/>
  <c r="AS955" i="1"/>
  <c r="J950" i="1"/>
  <c r="AS950" i="1"/>
  <c r="J945" i="1"/>
  <c r="AS945" i="1"/>
  <c r="J940" i="1"/>
  <c r="AS940" i="1"/>
  <c r="J935" i="1"/>
  <c r="AS935" i="1"/>
  <c r="J930" i="1"/>
  <c r="AS930" i="1"/>
  <c r="J925" i="1"/>
  <c r="AS925" i="1"/>
  <c r="J920" i="1"/>
  <c r="AS920" i="1"/>
  <c r="J915" i="1"/>
  <c r="AS915" i="1"/>
  <c r="J910" i="1"/>
  <c r="AS910" i="1"/>
  <c r="J905" i="1"/>
  <c r="AS905" i="1"/>
  <c r="J900" i="1"/>
  <c r="AS900" i="1"/>
  <c r="J895" i="1"/>
  <c r="AS895" i="1"/>
  <c r="J890" i="1"/>
  <c r="AS890" i="1"/>
  <c r="J885" i="1"/>
  <c r="AS885" i="1"/>
  <c r="J880" i="1"/>
  <c r="AS880" i="1"/>
  <c r="J875" i="1"/>
  <c r="AS875" i="1"/>
  <c r="J870" i="1"/>
  <c r="AS870" i="1"/>
  <c r="J865" i="1"/>
  <c r="AS865" i="1"/>
  <c r="J860" i="1"/>
  <c r="AS860" i="1"/>
  <c r="J855" i="1"/>
  <c r="AS855" i="1"/>
  <c r="J850" i="1"/>
  <c r="AS850" i="1"/>
  <c r="J845" i="1"/>
  <c r="AS845" i="1"/>
  <c r="J840" i="1"/>
  <c r="AS840" i="1"/>
  <c r="J835" i="1"/>
  <c r="AS835" i="1"/>
  <c r="J830" i="1"/>
  <c r="AS830" i="1"/>
  <c r="J825" i="1"/>
  <c r="AS825" i="1"/>
  <c r="J820" i="1"/>
  <c r="AS820" i="1"/>
  <c r="J815" i="1"/>
  <c r="AS815" i="1"/>
  <c r="J810" i="1"/>
  <c r="AS810" i="1"/>
  <c r="J805" i="1"/>
  <c r="AS805" i="1"/>
  <c r="J800" i="1"/>
  <c r="AS800" i="1"/>
  <c r="J795" i="1"/>
  <c r="AS795" i="1"/>
  <c r="J790" i="1"/>
  <c r="AS790" i="1"/>
  <c r="J785" i="1"/>
  <c r="AS785" i="1"/>
  <c r="J780" i="1"/>
  <c r="AS780" i="1"/>
  <c r="J775" i="1"/>
  <c r="AS775" i="1"/>
  <c r="J770" i="1"/>
  <c r="AS770" i="1"/>
  <c r="J765" i="1"/>
  <c r="AS765" i="1"/>
  <c r="J760" i="1"/>
  <c r="AS760" i="1"/>
  <c r="J755" i="1"/>
  <c r="AS755" i="1"/>
  <c r="J750" i="1"/>
  <c r="AS750" i="1"/>
  <c r="J745" i="1"/>
  <c r="AS745" i="1"/>
  <c r="J740" i="1"/>
  <c r="AS740" i="1"/>
  <c r="J735" i="1"/>
  <c r="AS735" i="1"/>
  <c r="J730" i="1"/>
  <c r="AS730" i="1"/>
  <c r="J725" i="1"/>
  <c r="AS725" i="1"/>
  <c r="J720" i="1"/>
  <c r="AS720" i="1"/>
  <c r="J715" i="1"/>
  <c r="AS715" i="1"/>
  <c r="J710" i="1"/>
  <c r="AS710" i="1"/>
  <c r="J705" i="1"/>
  <c r="AS705" i="1"/>
  <c r="J700" i="1"/>
  <c r="AS700" i="1"/>
  <c r="J695" i="1"/>
  <c r="AS695" i="1"/>
  <c r="J690" i="1"/>
  <c r="AS690" i="1"/>
  <c r="J685" i="1"/>
  <c r="AS685" i="1"/>
  <c r="J680" i="1"/>
  <c r="AS680" i="1"/>
  <c r="J675" i="1"/>
  <c r="AS675" i="1"/>
  <c r="J670" i="1"/>
  <c r="AS670" i="1"/>
  <c r="J665" i="1"/>
  <c r="AS665" i="1"/>
  <c r="J660" i="1"/>
  <c r="AS660" i="1"/>
  <c r="J655" i="1"/>
  <c r="AS655" i="1"/>
  <c r="J650" i="1"/>
  <c r="AS650" i="1"/>
  <c r="J645" i="1"/>
  <c r="AS645" i="1"/>
  <c r="J640" i="1"/>
  <c r="AS640" i="1"/>
  <c r="J635" i="1"/>
  <c r="AS635" i="1"/>
  <c r="J630" i="1"/>
  <c r="AS630" i="1"/>
  <c r="J625" i="1"/>
  <c r="AS625" i="1"/>
  <c r="J620" i="1"/>
  <c r="AS620" i="1"/>
  <c r="J615" i="1"/>
  <c r="AS615" i="1"/>
  <c r="J610" i="1"/>
  <c r="AS610" i="1"/>
  <c r="J605" i="1"/>
  <c r="AS605" i="1"/>
  <c r="J600" i="1"/>
  <c r="AS600" i="1"/>
  <c r="J595" i="1"/>
  <c r="AS595" i="1"/>
  <c r="J590" i="1"/>
  <c r="AS590" i="1"/>
  <c r="J585" i="1"/>
  <c r="AS585" i="1"/>
  <c r="J580" i="1"/>
  <c r="AS580" i="1"/>
  <c r="J575" i="1"/>
  <c r="AS575" i="1"/>
  <c r="J570" i="1"/>
  <c r="AS570" i="1"/>
  <c r="J565" i="1"/>
  <c r="AS565" i="1"/>
  <c r="J560" i="1"/>
  <c r="AS560" i="1"/>
  <c r="J555" i="1"/>
  <c r="AS555" i="1"/>
  <c r="J550" i="1"/>
  <c r="AS550" i="1"/>
  <c r="J545" i="1"/>
  <c r="AS545" i="1"/>
  <c r="J540" i="1"/>
  <c r="AS540" i="1"/>
  <c r="J535" i="1"/>
  <c r="AS535" i="1"/>
  <c r="J530" i="1"/>
  <c r="AS530" i="1"/>
  <c r="J525" i="1"/>
  <c r="AS525" i="1"/>
  <c r="J520" i="1"/>
  <c r="AS520" i="1"/>
  <c r="J515" i="1"/>
  <c r="AS515" i="1"/>
  <c r="J510" i="1"/>
  <c r="AS510" i="1"/>
  <c r="J505" i="1"/>
  <c r="AS505" i="1"/>
  <c r="J500" i="1"/>
  <c r="AS500" i="1"/>
  <c r="J495" i="1"/>
  <c r="AS495" i="1"/>
  <c r="J490" i="1"/>
  <c r="AS490" i="1"/>
  <c r="J485" i="1"/>
  <c r="AS485" i="1"/>
  <c r="J480" i="1"/>
  <c r="AS480" i="1"/>
  <c r="J475" i="1"/>
  <c r="AS475" i="1"/>
  <c r="J470" i="1"/>
  <c r="AS470" i="1"/>
  <c r="J465" i="1"/>
  <c r="AS465" i="1"/>
  <c r="J460" i="1"/>
  <c r="AS460" i="1"/>
  <c r="J455" i="1"/>
  <c r="AS455" i="1"/>
  <c r="J450" i="1"/>
  <c r="AS450" i="1"/>
  <c r="J445" i="1"/>
  <c r="AS445" i="1"/>
  <c r="J440" i="1"/>
  <c r="AS440" i="1"/>
  <c r="J435" i="1"/>
  <c r="AS435" i="1"/>
  <c r="J430" i="1"/>
  <c r="AS430" i="1"/>
  <c r="J425" i="1"/>
  <c r="AS425" i="1"/>
  <c r="J420" i="1"/>
  <c r="AS420" i="1"/>
  <c r="J415" i="1"/>
  <c r="AS415" i="1"/>
  <c r="J410" i="1"/>
  <c r="AS410" i="1"/>
  <c r="J405" i="1"/>
  <c r="AS405" i="1"/>
  <c r="J400" i="1"/>
  <c r="AS400" i="1"/>
  <c r="J395" i="1"/>
  <c r="AS395" i="1"/>
  <c r="J390" i="1"/>
  <c r="AS390" i="1"/>
  <c r="J385" i="1"/>
  <c r="AS385" i="1"/>
  <c r="J380" i="1"/>
  <c r="AS380" i="1"/>
  <c r="J375" i="1"/>
  <c r="AS375" i="1"/>
  <c r="J370" i="1"/>
  <c r="AS370" i="1"/>
  <c r="J365" i="1"/>
  <c r="AS365" i="1"/>
  <c r="J360" i="1"/>
  <c r="AS360" i="1"/>
  <c r="J355" i="1"/>
  <c r="AS355" i="1"/>
  <c r="J350" i="1"/>
  <c r="AS350" i="1"/>
  <c r="J345" i="1"/>
  <c r="AS345" i="1"/>
  <c r="J340" i="1"/>
  <c r="AS340" i="1"/>
  <c r="J335" i="1"/>
  <c r="AS335" i="1"/>
  <c r="J330" i="1"/>
  <c r="AS330" i="1"/>
  <c r="J325" i="1"/>
  <c r="AS325" i="1"/>
  <c r="J320" i="1"/>
  <c r="AS320" i="1"/>
  <c r="J315" i="1"/>
  <c r="AS315" i="1"/>
  <c r="I795" i="1"/>
  <c r="AR795" i="1"/>
  <c r="I775" i="1"/>
  <c r="AR775" i="1"/>
  <c r="I730" i="1"/>
  <c r="AR730" i="1"/>
  <c r="I640" i="1"/>
  <c r="AR640" i="1"/>
  <c r="I550" i="1"/>
  <c r="AR550" i="1"/>
  <c r="I470" i="1"/>
  <c r="AR470" i="1"/>
  <c r="I460" i="1"/>
  <c r="AR460" i="1"/>
  <c r="I445" i="1"/>
  <c r="AR445" i="1"/>
  <c r="I375" i="1"/>
  <c r="AR375" i="1"/>
  <c r="I370" i="1"/>
  <c r="AR370" i="1"/>
  <c r="I315" i="1"/>
  <c r="AR315" i="1"/>
  <c r="I305" i="1"/>
  <c r="AR305" i="1"/>
  <c r="I290" i="1"/>
  <c r="AR290" i="1"/>
  <c r="I240" i="1"/>
  <c r="AR240" i="1"/>
  <c r="F1405" i="1"/>
  <c r="AO1405" i="1"/>
  <c r="F1400" i="1"/>
  <c r="AO1400" i="1"/>
  <c r="F1395" i="1"/>
  <c r="AO1395" i="1"/>
  <c r="F1390" i="1"/>
  <c r="AO1390" i="1"/>
  <c r="F1385" i="1"/>
  <c r="AO1385" i="1"/>
  <c r="F1380" i="1"/>
  <c r="AO1380" i="1"/>
  <c r="F1375" i="1"/>
  <c r="AO1375" i="1"/>
  <c r="F1370" i="1"/>
  <c r="AO1370" i="1"/>
  <c r="F1365" i="1"/>
  <c r="AO1365" i="1"/>
  <c r="F1360" i="1"/>
  <c r="AO1360" i="1"/>
  <c r="F1355" i="1"/>
  <c r="AO1355" i="1"/>
  <c r="F1350" i="1"/>
  <c r="AO1350" i="1"/>
  <c r="F1345" i="1"/>
  <c r="AO1345" i="1"/>
  <c r="F1340" i="1"/>
  <c r="AO1340" i="1"/>
  <c r="F1335" i="1"/>
  <c r="AO1335" i="1"/>
  <c r="F1330" i="1"/>
  <c r="AO1330" i="1"/>
  <c r="F1325" i="1"/>
  <c r="AO1325" i="1"/>
  <c r="F1320" i="1"/>
  <c r="AO1320" i="1"/>
  <c r="F1315" i="1"/>
  <c r="AO1315" i="1"/>
  <c r="F1310" i="1"/>
  <c r="AO1310" i="1"/>
  <c r="F1305" i="1"/>
  <c r="AO1305" i="1"/>
  <c r="F1300" i="1"/>
  <c r="AO1300" i="1"/>
  <c r="F1295" i="1"/>
  <c r="AO1295" i="1"/>
  <c r="F1290" i="1"/>
  <c r="AO1290" i="1"/>
  <c r="F1285" i="1"/>
  <c r="AO1285" i="1"/>
  <c r="F1280" i="1"/>
  <c r="AO1280" i="1"/>
  <c r="F1275" i="1"/>
  <c r="AO1275" i="1"/>
  <c r="F1270" i="1"/>
  <c r="AO1270" i="1"/>
  <c r="F1265" i="1"/>
  <c r="AO1265" i="1"/>
  <c r="F1260" i="1"/>
  <c r="AO1260" i="1"/>
  <c r="F1255" i="1"/>
  <c r="AO1255" i="1"/>
  <c r="F1250" i="1"/>
  <c r="AO1250" i="1"/>
  <c r="F1245" i="1"/>
  <c r="AO1245" i="1"/>
  <c r="F1240" i="1"/>
  <c r="AO1240" i="1"/>
  <c r="F1235" i="1"/>
  <c r="AO1235" i="1"/>
  <c r="F1230" i="1"/>
  <c r="AO1230" i="1"/>
  <c r="F1225" i="1"/>
  <c r="AO1225" i="1"/>
  <c r="F1220" i="1"/>
  <c r="AO1220" i="1"/>
  <c r="F1215" i="1"/>
  <c r="AO1215" i="1"/>
  <c r="F1210" i="1"/>
  <c r="AO1210" i="1"/>
  <c r="F1205" i="1"/>
  <c r="AO1205" i="1"/>
  <c r="F1200" i="1"/>
  <c r="AO1200" i="1"/>
  <c r="F1195" i="1"/>
  <c r="AO1195" i="1"/>
  <c r="F1190" i="1"/>
  <c r="AO1190" i="1"/>
  <c r="F1185" i="1"/>
  <c r="AO1185" i="1"/>
  <c r="F1180" i="1"/>
  <c r="AO1180" i="1"/>
  <c r="F1175" i="1"/>
  <c r="AO1175" i="1"/>
  <c r="F1170" i="1"/>
  <c r="AO1170" i="1"/>
  <c r="F1165" i="1"/>
  <c r="AO1165" i="1"/>
  <c r="F1160" i="1"/>
  <c r="AO1160" i="1"/>
  <c r="F1155" i="1"/>
  <c r="AO1155" i="1"/>
  <c r="F1150" i="1"/>
  <c r="AO1150" i="1"/>
  <c r="F1145" i="1"/>
  <c r="AO1145" i="1"/>
  <c r="F1140" i="1"/>
  <c r="AO1140" i="1"/>
  <c r="F1135" i="1"/>
  <c r="AO1135" i="1"/>
  <c r="F1130" i="1"/>
  <c r="AO1130" i="1"/>
  <c r="D1405" i="1"/>
  <c r="AM1405" i="1"/>
  <c r="D1400" i="1"/>
  <c r="AM1400" i="1"/>
  <c r="D1395" i="1"/>
  <c r="AM1395" i="1"/>
  <c r="D1390" i="1"/>
  <c r="AM1390" i="1"/>
  <c r="D1385" i="1"/>
  <c r="AM1385" i="1"/>
  <c r="D1380" i="1"/>
  <c r="AM1380" i="1"/>
  <c r="D1375" i="1"/>
  <c r="AM1375" i="1"/>
  <c r="D1370" i="1"/>
  <c r="AM1370" i="1"/>
  <c r="D1365" i="1"/>
  <c r="AM1365" i="1"/>
  <c r="D1360" i="1"/>
  <c r="AM1360" i="1"/>
  <c r="D1355" i="1"/>
  <c r="AM1355" i="1"/>
  <c r="D1350" i="1"/>
  <c r="AM1350" i="1"/>
  <c r="D1345" i="1"/>
  <c r="AM1345" i="1"/>
  <c r="D1340" i="1"/>
  <c r="AM1340" i="1"/>
  <c r="D1335" i="1"/>
  <c r="AM1335" i="1"/>
  <c r="D1330" i="1"/>
  <c r="AM1330" i="1"/>
  <c r="D1325" i="1"/>
  <c r="AM1325" i="1"/>
  <c r="D1320" i="1"/>
  <c r="AM1320" i="1"/>
  <c r="D1315" i="1"/>
  <c r="AM1315" i="1"/>
  <c r="D1310" i="1"/>
  <c r="AM1310" i="1"/>
  <c r="D1305" i="1"/>
  <c r="AM1305" i="1"/>
  <c r="D1300" i="1"/>
  <c r="AM1300" i="1"/>
  <c r="D1295" i="1"/>
  <c r="AM1295" i="1"/>
  <c r="D1290" i="1"/>
  <c r="AM1290" i="1"/>
  <c r="D1285" i="1"/>
  <c r="AM1285" i="1"/>
  <c r="D1280" i="1"/>
  <c r="AM1280" i="1"/>
  <c r="D1275" i="1"/>
  <c r="AM1275" i="1"/>
  <c r="D1270" i="1"/>
  <c r="AM1270" i="1"/>
  <c r="D1265" i="1"/>
  <c r="AM1265" i="1"/>
  <c r="D1260" i="1"/>
  <c r="AM1260" i="1"/>
  <c r="D1255" i="1"/>
  <c r="AM1255" i="1"/>
  <c r="D1250" i="1"/>
  <c r="AM1250" i="1"/>
  <c r="D1245" i="1"/>
  <c r="AM1245" i="1"/>
  <c r="D1240" i="1"/>
  <c r="AM1240" i="1"/>
  <c r="D1235" i="1"/>
  <c r="AM1235" i="1"/>
  <c r="D1230" i="1"/>
  <c r="AM1230" i="1"/>
  <c r="D1225" i="1"/>
  <c r="AM1225" i="1"/>
  <c r="D1220" i="1"/>
  <c r="AM1220" i="1"/>
  <c r="D1215" i="1"/>
  <c r="AM1215" i="1"/>
  <c r="D1210" i="1"/>
  <c r="AM1210" i="1"/>
  <c r="B3000" i="1"/>
  <c r="AK3000" i="1"/>
  <c r="B2995" i="1"/>
  <c r="AK2995" i="1"/>
  <c r="B2990" i="1"/>
  <c r="AK2990" i="1"/>
  <c r="B2985" i="1"/>
  <c r="AK2985" i="1"/>
  <c r="B2980" i="1"/>
  <c r="AK2980" i="1"/>
  <c r="B2975" i="1"/>
  <c r="AK2975" i="1"/>
  <c r="B2970" i="1"/>
  <c r="AK2970" i="1"/>
  <c r="B2965" i="1"/>
  <c r="AK2965" i="1"/>
  <c r="B2960" i="1"/>
  <c r="AK2960" i="1"/>
  <c r="B2955" i="1"/>
  <c r="AK2955" i="1"/>
  <c r="B2950" i="1"/>
  <c r="AK2950" i="1"/>
  <c r="B2945" i="1"/>
  <c r="AK2945" i="1"/>
  <c r="B2940" i="1"/>
  <c r="AK2940" i="1"/>
  <c r="B2935" i="1"/>
  <c r="AK2935" i="1"/>
  <c r="B2930" i="1"/>
  <c r="AK2930" i="1"/>
  <c r="B2925" i="1"/>
  <c r="AK2925" i="1"/>
  <c r="B2920" i="1"/>
  <c r="AK2920" i="1"/>
  <c r="B2915" i="1"/>
  <c r="AK2915" i="1"/>
  <c r="B2910" i="1"/>
  <c r="AK2910" i="1"/>
  <c r="B2905" i="1"/>
  <c r="AK2905" i="1"/>
  <c r="B2900" i="1"/>
  <c r="AK2900" i="1"/>
  <c r="B2895" i="1"/>
  <c r="AK2895" i="1"/>
  <c r="B2890" i="1"/>
  <c r="AK2890" i="1"/>
  <c r="B2885" i="1"/>
  <c r="AK2885" i="1"/>
  <c r="B2880" i="1"/>
  <c r="AK2880" i="1"/>
  <c r="B2875" i="1"/>
  <c r="AK2875" i="1"/>
  <c r="B2870" i="1"/>
  <c r="AK2870" i="1"/>
  <c r="B2865" i="1"/>
  <c r="AK2865" i="1"/>
  <c r="B2860" i="1"/>
  <c r="AK2860" i="1"/>
  <c r="B2855" i="1"/>
  <c r="AK2855" i="1"/>
  <c r="B2850" i="1"/>
  <c r="AK2850" i="1"/>
  <c r="B2845" i="1"/>
  <c r="AK2845" i="1"/>
  <c r="B2840" i="1"/>
  <c r="AK2840" i="1"/>
  <c r="B2835" i="1"/>
  <c r="AK2835" i="1"/>
  <c r="B2830" i="1"/>
  <c r="AK2830" i="1"/>
  <c r="B2825" i="1"/>
  <c r="AK2825" i="1"/>
  <c r="B2820" i="1"/>
  <c r="AK2820" i="1"/>
  <c r="B2815" i="1"/>
  <c r="AK2815" i="1"/>
  <c r="B2810" i="1"/>
  <c r="AK2810" i="1"/>
  <c r="B2805" i="1"/>
  <c r="AK2805" i="1"/>
  <c r="B2800" i="1"/>
  <c r="AK2800" i="1"/>
  <c r="B2795" i="1"/>
  <c r="AK2795" i="1"/>
  <c r="B2790" i="1"/>
  <c r="AK2790" i="1"/>
  <c r="B2785" i="1"/>
  <c r="AK2785" i="1"/>
  <c r="B2780" i="1"/>
  <c r="AK2780" i="1"/>
  <c r="B2775" i="1"/>
  <c r="AK2775" i="1"/>
  <c r="B2770" i="1"/>
  <c r="AK2770" i="1"/>
  <c r="B2765" i="1"/>
  <c r="AK2765" i="1"/>
  <c r="B2760" i="1"/>
  <c r="AK2760" i="1"/>
  <c r="B2755" i="1"/>
  <c r="AK2755" i="1"/>
  <c r="B2750" i="1"/>
  <c r="AK2750" i="1"/>
  <c r="B2745" i="1"/>
  <c r="AK2745" i="1"/>
  <c r="B2740" i="1"/>
  <c r="AK2740" i="1"/>
  <c r="B2735" i="1"/>
  <c r="AK2735" i="1"/>
  <c r="B2730" i="1"/>
  <c r="AK2730" i="1"/>
  <c r="B2725" i="1"/>
  <c r="AK2725" i="1"/>
  <c r="B2720" i="1"/>
  <c r="AK2720" i="1"/>
  <c r="B2715" i="1"/>
  <c r="AK2715" i="1"/>
  <c r="B2710" i="1"/>
  <c r="AK2710" i="1"/>
  <c r="B2705" i="1"/>
  <c r="AK2705" i="1"/>
  <c r="B2700" i="1"/>
  <c r="AK2700" i="1"/>
  <c r="B2695" i="1"/>
  <c r="AK2695" i="1"/>
  <c r="B2690" i="1"/>
  <c r="AK2690" i="1"/>
  <c r="B2685" i="1"/>
  <c r="AK2685" i="1"/>
  <c r="B2680" i="1"/>
  <c r="AK2680" i="1"/>
  <c r="B2675" i="1"/>
  <c r="AK2675" i="1"/>
  <c r="B2670" i="1"/>
  <c r="AK2670" i="1"/>
  <c r="B2665" i="1"/>
  <c r="AK2665" i="1"/>
  <c r="B2660" i="1"/>
  <c r="AK2660" i="1"/>
  <c r="B2655" i="1"/>
  <c r="AK2655" i="1"/>
  <c r="B2650" i="1"/>
  <c r="AK2650" i="1"/>
  <c r="B2645" i="1"/>
  <c r="AK2645" i="1"/>
  <c r="B2640" i="1"/>
  <c r="AK2640" i="1"/>
  <c r="B2635" i="1"/>
  <c r="AK2635" i="1"/>
  <c r="B2630" i="1"/>
  <c r="AK2630" i="1"/>
  <c r="B2625" i="1"/>
  <c r="AK2625" i="1"/>
  <c r="B2620" i="1"/>
  <c r="AK2620" i="1"/>
  <c r="B2615" i="1"/>
  <c r="AK2615" i="1"/>
  <c r="B2610" i="1"/>
  <c r="AK2610" i="1"/>
  <c r="B2605" i="1"/>
  <c r="AK2605" i="1"/>
  <c r="B2600" i="1"/>
  <c r="AK2600" i="1"/>
  <c r="B2595" i="1"/>
  <c r="AK2595" i="1"/>
  <c r="B2590" i="1"/>
  <c r="AK2590" i="1"/>
  <c r="B2585" i="1"/>
  <c r="AK2585" i="1"/>
  <c r="B2580" i="1"/>
  <c r="AK2580" i="1"/>
  <c r="B2575" i="1"/>
  <c r="AK2575" i="1"/>
  <c r="B2570" i="1"/>
  <c r="AK2570" i="1"/>
  <c r="B2565" i="1"/>
  <c r="AK2565" i="1"/>
  <c r="B2560" i="1"/>
  <c r="AK2560" i="1"/>
  <c r="B2555" i="1"/>
  <c r="AK2555" i="1"/>
  <c r="B2550" i="1"/>
  <c r="AK2550" i="1"/>
  <c r="B2545" i="1"/>
  <c r="AK2545" i="1"/>
  <c r="B2540" i="1"/>
  <c r="AK2540" i="1"/>
  <c r="B2535" i="1"/>
  <c r="AK2535" i="1"/>
  <c r="B2530" i="1"/>
  <c r="AK2530" i="1"/>
  <c r="B2525" i="1"/>
  <c r="AK2525" i="1"/>
  <c r="B2520" i="1"/>
  <c r="AK2520" i="1"/>
  <c r="B2515" i="1"/>
  <c r="AK2515" i="1"/>
  <c r="B2510" i="1"/>
  <c r="AK2510" i="1"/>
  <c r="B2505" i="1"/>
  <c r="AK2505" i="1"/>
  <c r="B2500" i="1"/>
  <c r="AK2500" i="1"/>
  <c r="B2495" i="1"/>
  <c r="AK2495" i="1"/>
  <c r="B2490" i="1"/>
  <c r="AK2490" i="1"/>
  <c r="B2485" i="1"/>
  <c r="AK2485" i="1"/>
  <c r="B2480" i="1"/>
  <c r="AK2480" i="1"/>
  <c r="B2475" i="1"/>
  <c r="AK2475" i="1"/>
  <c r="B2470" i="1"/>
  <c r="AK2470" i="1"/>
  <c r="B2465" i="1"/>
  <c r="AK2465" i="1"/>
  <c r="B2460" i="1"/>
  <c r="AK2460" i="1"/>
  <c r="B2455" i="1"/>
  <c r="AK2455" i="1"/>
  <c r="B2450" i="1"/>
  <c r="AK2450" i="1"/>
  <c r="B2445" i="1"/>
  <c r="AK2445" i="1"/>
  <c r="B2440" i="1"/>
  <c r="AK2440" i="1"/>
  <c r="B2435" i="1"/>
  <c r="AK2435" i="1"/>
  <c r="B2430" i="1"/>
  <c r="AK2430" i="1"/>
  <c r="B2425" i="1"/>
  <c r="AK2425" i="1"/>
  <c r="B2420" i="1"/>
  <c r="AK2420" i="1"/>
  <c r="B2415" i="1"/>
  <c r="AK2415" i="1"/>
  <c r="B2410" i="1"/>
  <c r="AK2410" i="1"/>
  <c r="B2405" i="1"/>
  <c r="AK2405" i="1"/>
  <c r="B2400" i="1"/>
  <c r="AK2400" i="1"/>
  <c r="B2395" i="1"/>
  <c r="AK2395" i="1"/>
  <c r="B2390" i="1"/>
  <c r="AK2390" i="1"/>
  <c r="B2385" i="1"/>
  <c r="AK2385" i="1"/>
  <c r="B2380" i="1"/>
  <c r="AK2380" i="1"/>
  <c r="B2375" i="1"/>
  <c r="AK2375" i="1"/>
  <c r="B2370" i="1"/>
  <c r="AK2370" i="1"/>
  <c r="B2365" i="1"/>
  <c r="AK2365" i="1"/>
  <c r="B2360" i="1"/>
  <c r="AK2360" i="1"/>
  <c r="B2355" i="1"/>
  <c r="AK2355" i="1"/>
  <c r="B2350" i="1"/>
  <c r="AK2350" i="1"/>
  <c r="B2345" i="1"/>
  <c r="AK2345" i="1"/>
  <c r="B2340" i="1"/>
  <c r="AK2340" i="1"/>
  <c r="B2335" i="1"/>
  <c r="AK2335" i="1"/>
  <c r="B2330" i="1"/>
  <c r="AK2330" i="1"/>
  <c r="B2325" i="1"/>
  <c r="AK2325" i="1"/>
  <c r="B2320" i="1"/>
  <c r="AK2320" i="1"/>
  <c r="B2315" i="1"/>
  <c r="AK2315" i="1"/>
  <c r="B2310" i="1"/>
  <c r="AK2310" i="1"/>
  <c r="B2305" i="1"/>
  <c r="AK2305" i="1"/>
  <c r="B2300" i="1"/>
  <c r="AK2300" i="1"/>
  <c r="B2295" i="1"/>
  <c r="AK2295" i="1"/>
  <c r="B2290" i="1"/>
  <c r="AK2290" i="1"/>
  <c r="B2285" i="1"/>
  <c r="AK2285" i="1"/>
  <c r="B2280" i="1"/>
  <c r="AK2280" i="1"/>
  <c r="B2275" i="1"/>
  <c r="AK2275" i="1"/>
  <c r="B2270" i="1"/>
  <c r="AK2270" i="1"/>
  <c r="B2265" i="1"/>
  <c r="AK2265" i="1"/>
  <c r="B2260" i="1"/>
  <c r="AK2260" i="1"/>
  <c r="B2255" i="1"/>
  <c r="AK2255" i="1"/>
  <c r="B2250" i="1"/>
  <c r="AK2250" i="1"/>
  <c r="B2245" i="1"/>
  <c r="AK2245" i="1"/>
  <c r="B2240" i="1"/>
  <c r="AK2240" i="1"/>
  <c r="B2235" i="1"/>
  <c r="AK2235" i="1"/>
  <c r="B2230" i="1"/>
  <c r="AK2230" i="1"/>
  <c r="B2225" i="1"/>
  <c r="AK2225" i="1"/>
  <c r="B2220" i="1"/>
  <c r="AK2220" i="1"/>
  <c r="B2215" i="1"/>
  <c r="AK2215" i="1"/>
  <c r="B2210" i="1"/>
  <c r="AK2210" i="1"/>
  <c r="B2205" i="1"/>
  <c r="AK2205" i="1"/>
  <c r="B2200" i="1"/>
  <c r="AK2200" i="1"/>
  <c r="B2195" i="1"/>
  <c r="AK2195" i="1"/>
  <c r="B2190" i="1"/>
  <c r="AK2190" i="1"/>
  <c r="B2185" i="1"/>
  <c r="AK2185" i="1"/>
  <c r="B2180" i="1"/>
  <c r="AK2180" i="1"/>
  <c r="B2175" i="1"/>
  <c r="AK2175" i="1"/>
  <c r="B2170" i="1"/>
  <c r="AK2170" i="1"/>
  <c r="B2165" i="1"/>
  <c r="AK2165" i="1"/>
  <c r="B2160" i="1"/>
  <c r="AK2160" i="1"/>
  <c r="B2155" i="1"/>
  <c r="AK2155" i="1"/>
  <c r="B2150" i="1"/>
  <c r="AK2150" i="1"/>
  <c r="B2145" i="1"/>
  <c r="AK2145" i="1"/>
  <c r="B2140" i="1"/>
  <c r="AK2140" i="1"/>
  <c r="B2135" i="1"/>
  <c r="AK2135" i="1"/>
  <c r="B2130" i="1"/>
  <c r="AK2130" i="1"/>
  <c r="B2125" i="1"/>
  <c r="AK2125" i="1"/>
  <c r="B2120" i="1"/>
  <c r="AK2120" i="1"/>
  <c r="B2115" i="1"/>
  <c r="AK2115" i="1"/>
  <c r="B2110" i="1"/>
  <c r="AK2110" i="1"/>
  <c r="B2105" i="1"/>
  <c r="AK2105" i="1"/>
  <c r="B2100" i="1"/>
  <c r="AK2100" i="1"/>
  <c r="B2095" i="1"/>
  <c r="AK2095" i="1"/>
  <c r="B2090" i="1"/>
  <c r="AK2090" i="1"/>
  <c r="B2085" i="1"/>
  <c r="AK2085" i="1"/>
  <c r="B2080" i="1"/>
  <c r="AK2080" i="1"/>
  <c r="B2075" i="1"/>
  <c r="AK2075" i="1"/>
  <c r="B2070" i="1"/>
  <c r="AK2070" i="1"/>
  <c r="B2065" i="1"/>
  <c r="AK2065" i="1"/>
  <c r="B2060" i="1"/>
  <c r="AK2060" i="1"/>
  <c r="B2055" i="1"/>
  <c r="AK2055" i="1"/>
  <c r="B2050" i="1"/>
  <c r="AK2050" i="1"/>
  <c r="B2045" i="1"/>
  <c r="AK2045" i="1"/>
  <c r="B2040" i="1"/>
  <c r="AK2040" i="1"/>
  <c r="B2035" i="1"/>
  <c r="AK2035" i="1"/>
  <c r="B2030" i="1"/>
  <c r="AK2030" i="1"/>
  <c r="B2025" i="1"/>
  <c r="AK2025" i="1"/>
  <c r="B2020" i="1"/>
  <c r="AK2020" i="1"/>
  <c r="B2015" i="1"/>
  <c r="AK2015" i="1"/>
  <c r="B2010" i="1"/>
  <c r="AK2010" i="1"/>
  <c r="B2005" i="1"/>
  <c r="AK2005" i="1"/>
  <c r="B2000" i="1"/>
  <c r="AK2000" i="1"/>
  <c r="B1995" i="1"/>
  <c r="AK1995" i="1"/>
  <c r="B1990" i="1"/>
  <c r="AK1990" i="1"/>
  <c r="B1985" i="1"/>
  <c r="AK1985" i="1"/>
  <c r="B1980" i="1"/>
  <c r="AK1980" i="1"/>
  <c r="B1975" i="1"/>
  <c r="AK1975" i="1"/>
  <c r="B1970" i="1"/>
  <c r="AK1970" i="1"/>
  <c r="B1965" i="1"/>
  <c r="AK1965" i="1"/>
  <c r="B1960" i="1"/>
  <c r="AK1960" i="1"/>
  <c r="B1955" i="1"/>
  <c r="AK1955" i="1"/>
  <c r="B1950" i="1"/>
  <c r="AK1950" i="1"/>
  <c r="B1945" i="1"/>
  <c r="AK1945" i="1"/>
  <c r="B1940" i="1"/>
  <c r="AK1940" i="1"/>
  <c r="B1935" i="1"/>
  <c r="AK1935" i="1"/>
  <c r="B1930" i="1"/>
  <c r="AK1930" i="1"/>
  <c r="B1925" i="1"/>
  <c r="AK1925" i="1"/>
  <c r="B1920" i="1"/>
  <c r="AK1920" i="1"/>
  <c r="B1915" i="1"/>
  <c r="AK1915" i="1"/>
  <c r="B1910" i="1"/>
  <c r="AK1910" i="1"/>
  <c r="B1905" i="1"/>
  <c r="AK1905" i="1"/>
  <c r="B1900" i="1"/>
  <c r="AK1900" i="1"/>
  <c r="B1895" i="1"/>
  <c r="AK1895" i="1"/>
  <c r="B1890" i="1"/>
  <c r="AK1890" i="1"/>
  <c r="B1885" i="1"/>
  <c r="AK1885" i="1"/>
  <c r="B1880" i="1"/>
  <c r="AK1880" i="1"/>
  <c r="B1875" i="1"/>
  <c r="AK1875" i="1"/>
  <c r="B1870" i="1"/>
  <c r="AK1870" i="1"/>
  <c r="B1865" i="1"/>
  <c r="AK1865" i="1"/>
  <c r="B1860" i="1"/>
  <c r="AK1860" i="1"/>
  <c r="B1855" i="1"/>
  <c r="AK1855" i="1"/>
  <c r="B1850" i="1"/>
  <c r="AK1850" i="1"/>
  <c r="B1845" i="1"/>
  <c r="AK1845" i="1"/>
  <c r="B1840" i="1"/>
  <c r="AK1840" i="1"/>
  <c r="B1835" i="1"/>
  <c r="AK1835" i="1"/>
  <c r="B1830" i="1"/>
  <c r="AK1830" i="1"/>
  <c r="B1825" i="1"/>
  <c r="AK1825" i="1"/>
  <c r="B1820" i="1"/>
  <c r="AK1820" i="1"/>
  <c r="B1815" i="1"/>
  <c r="AK1815" i="1"/>
  <c r="B1810" i="1"/>
  <c r="AK1810" i="1"/>
  <c r="B1805" i="1"/>
  <c r="AK1805" i="1"/>
  <c r="B1800" i="1"/>
  <c r="AK1800" i="1"/>
  <c r="B1795" i="1"/>
  <c r="AK1795" i="1"/>
  <c r="B1790" i="1"/>
  <c r="AK1790" i="1"/>
  <c r="B1785" i="1"/>
  <c r="AK1785" i="1"/>
  <c r="B1780" i="1"/>
  <c r="AK1780" i="1"/>
  <c r="B1775" i="1"/>
  <c r="AK1775" i="1"/>
  <c r="B1770" i="1"/>
  <c r="AK1770" i="1"/>
  <c r="B1765" i="1"/>
  <c r="AK1765" i="1"/>
  <c r="B1760" i="1"/>
  <c r="AK1760" i="1"/>
  <c r="B1755" i="1"/>
  <c r="AK1755" i="1"/>
  <c r="B1750" i="1"/>
  <c r="AK1750" i="1"/>
  <c r="B1745" i="1"/>
  <c r="AK1745" i="1"/>
  <c r="B1740" i="1"/>
  <c r="AK1740" i="1"/>
  <c r="B1735" i="1"/>
  <c r="AK1735" i="1"/>
  <c r="B1730" i="1"/>
  <c r="AK1730" i="1"/>
  <c r="B1725" i="1"/>
  <c r="AK1725" i="1"/>
  <c r="B1720" i="1"/>
  <c r="AK1720" i="1"/>
  <c r="B1715" i="1"/>
  <c r="AK1715" i="1"/>
  <c r="B1710" i="1"/>
  <c r="AK1710" i="1"/>
  <c r="B1705" i="1"/>
  <c r="AK1705" i="1"/>
  <c r="B1700" i="1"/>
  <c r="AK1700" i="1"/>
  <c r="B1695" i="1"/>
  <c r="AK1695" i="1"/>
  <c r="B1690" i="1"/>
  <c r="AK1690" i="1"/>
  <c r="B1685" i="1"/>
  <c r="AK1685" i="1"/>
  <c r="B1680" i="1"/>
  <c r="AK1680" i="1"/>
  <c r="B1675" i="1"/>
  <c r="AK1675" i="1"/>
  <c r="B1670" i="1"/>
  <c r="AK1670" i="1"/>
  <c r="B1665" i="1"/>
  <c r="AK1665" i="1"/>
  <c r="B1660" i="1"/>
  <c r="AK1660" i="1"/>
  <c r="B1655" i="1"/>
  <c r="AK1655" i="1"/>
  <c r="B1650" i="1"/>
  <c r="AK1650" i="1"/>
  <c r="B1645" i="1"/>
  <c r="AK1645" i="1"/>
  <c r="B1640" i="1"/>
  <c r="AK1640" i="1"/>
  <c r="B1635" i="1"/>
  <c r="AK1635" i="1"/>
  <c r="B1630" i="1"/>
  <c r="AK1630" i="1"/>
  <c r="B1625" i="1"/>
  <c r="AK1625" i="1"/>
  <c r="B1620" i="1"/>
  <c r="AK1620" i="1"/>
  <c r="B1615" i="1"/>
  <c r="AK1615" i="1"/>
  <c r="B1610" i="1"/>
  <c r="AK1610" i="1"/>
  <c r="B1605" i="1"/>
  <c r="AK1605" i="1"/>
  <c r="B1600" i="1"/>
  <c r="AK1600" i="1"/>
  <c r="B1595" i="1"/>
  <c r="AK1595" i="1"/>
  <c r="B1590" i="1"/>
  <c r="AK1590" i="1"/>
  <c r="B1585" i="1"/>
  <c r="AK1585" i="1"/>
  <c r="B1580" i="1"/>
  <c r="AK1580" i="1"/>
  <c r="B1575" i="1"/>
  <c r="AK1575" i="1"/>
  <c r="B1570" i="1"/>
  <c r="AK1570" i="1"/>
  <c r="B1565" i="1"/>
  <c r="AK1565" i="1"/>
  <c r="B1560" i="1"/>
  <c r="AK1560" i="1"/>
  <c r="B1555" i="1"/>
  <c r="AK1555" i="1"/>
  <c r="B1550" i="1"/>
  <c r="AK1550" i="1"/>
  <c r="B1545" i="1"/>
  <c r="AK1545" i="1"/>
  <c r="B1540" i="1"/>
  <c r="AK1540" i="1"/>
  <c r="B1535" i="1"/>
  <c r="AK1535" i="1"/>
  <c r="B1530" i="1"/>
  <c r="AK1530" i="1"/>
  <c r="B1525" i="1"/>
  <c r="AK1525" i="1"/>
  <c r="B1520" i="1"/>
  <c r="AK1520" i="1"/>
  <c r="B1515" i="1"/>
  <c r="AK1515" i="1"/>
  <c r="B1510" i="1"/>
  <c r="AK1510" i="1"/>
  <c r="B1505" i="1"/>
  <c r="AK1505" i="1"/>
  <c r="B1500" i="1"/>
  <c r="AK1500" i="1"/>
  <c r="B1495" i="1"/>
  <c r="AK1495" i="1"/>
  <c r="B1490" i="1"/>
  <c r="AK1490" i="1"/>
  <c r="B1485" i="1"/>
  <c r="AK1485" i="1"/>
  <c r="B1480" i="1"/>
  <c r="AK1480" i="1"/>
  <c r="B1475" i="1"/>
  <c r="AK1475" i="1"/>
  <c r="B1470" i="1"/>
  <c r="AK1470" i="1"/>
  <c r="B1465" i="1"/>
  <c r="AK1465" i="1"/>
  <c r="B1460" i="1"/>
  <c r="AK1460" i="1"/>
  <c r="B1455" i="1"/>
  <c r="AK1455" i="1"/>
  <c r="B1450" i="1"/>
  <c r="AK1450" i="1"/>
  <c r="B1445" i="1"/>
  <c r="AK1445" i="1"/>
  <c r="B1440" i="1"/>
  <c r="AK1440" i="1"/>
  <c r="B1435" i="1"/>
  <c r="AK1435" i="1"/>
  <c r="B1430" i="1"/>
  <c r="AK1430" i="1"/>
  <c r="B1425" i="1"/>
  <c r="AK1425" i="1"/>
  <c r="B1420" i="1"/>
  <c r="AK1420" i="1"/>
  <c r="B1415" i="1"/>
  <c r="AK1415" i="1"/>
  <c r="B1410" i="1"/>
  <c r="AK1410" i="1"/>
  <c r="B1405" i="1"/>
  <c r="AK1405" i="1"/>
  <c r="B1400" i="1"/>
  <c r="AK1400" i="1"/>
  <c r="B1395" i="1"/>
  <c r="AK1395" i="1"/>
  <c r="B1390" i="1"/>
  <c r="AK1390" i="1"/>
  <c r="B1385" i="1"/>
  <c r="AK1385" i="1"/>
  <c r="B1380" i="1"/>
  <c r="AK1380" i="1"/>
  <c r="B1375" i="1"/>
  <c r="AK1375" i="1"/>
  <c r="B1370" i="1"/>
  <c r="AK1370" i="1"/>
  <c r="B1365" i="1"/>
  <c r="AK1365" i="1"/>
  <c r="B1360" i="1"/>
  <c r="AK1360" i="1"/>
  <c r="B1355" i="1"/>
  <c r="AK1355" i="1"/>
  <c r="B1350" i="1"/>
  <c r="AK1350" i="1"/>
  <c r="B1345" i="1"/>
  <c r="AK1345" i="1"/>
  <c r="B1340" i="1"/>
  <c r="AK1340" i="1"/>
  <c r="B1335" i="1"/>
  <c r="AK1335" i="1"/>
  <c r="B1330" i="1"/>
  <c r="AK1330" i="1"/>
  <c r="B1325" i="1"/>
  <c r="AK1325" i="1"/>
  <c r="B1320" i="1"/>
  <c r="AK1320" i="1"/>
  <c r="B1315" i="1"/>
  <c r="AK1315" i="1"/>
  <c r="B1310" i="1"/>
  <c r="AK1310" i="1"/>
  <c r="B1305" i="1"/>
  <c r="AK1305" i="1"/>
  <c r="B1300" i="1"/>
  <c r="AK1300" i="1"/>
  <c r="B1295" i="1"/>
  <c r="AK1295" i="1"/>
  <c r="B1290" i="1"/>
  <c r="AK1290" i="1"/>
  <c r="B1285" i="1"/>
  <c r="AK1285" i="1"/>
  <c r="B1280" i="1"/>
  <c r="AK1280" i="1"/>
  <c r="B1275" i="1"/>
  <c r="AK1275" i="1"/>
  <c r="B1270" i="1"/>
  <c r="AK1270" i="1"/>
  <c r="B1265" i="1"/>
  <c r="AK1265" i="1"/>
  <c r="B1260" i="1"/>
  <c r="AK1260" i="1"/>
  <c r="B1255" i="1"/>
  <c r="AK1255" i="1"/>
  <c r="B1250" i="1"/>
  <c r="AK1250" i="1"/>
  <c r="B1245" i="1"/>
  <c r="AK1245" i="1"/>
  <c r="B1240" i="1"/>
  <c r="AK1240" i="1"/>
  <c r="B1235" i="1"/>
  <c r="AK1235" i="1"/>
  <c r="B1230" i="1"/>
  <c r="AK1230" i="1"/>
  <c r="B1225" i="1"/>
  <c r="AK1225" i="1"/>
  <c r="B1220" i="1"/>
  <c r="AK1220" i="1"/>
  <c r="B1215" i="1"/>
  <c r="AK1215" i="1"/>
  <c r="B1210" i="1"/>
  <c r="AK1210" i="1"/>
  <c r="B1205" i="1"/>
  <c r="AK1205" i="1"/>
  <c r="B1200" i="1"/>
  <c r="AK1200" i="1"/>
  <c r="B1195" i="1"/>
  <c r="AK1195" i="1"/>
  <c r="B1190" i="1"/>
  <c r="AK1190" i="1"/>
  <c r="B1185" i="1"/>
  <c r="AK1185" i="1"/>
  <c r="B1180" i="1"/>
  <c r="AK1180" i="1"/>
  <c r="B1175" i="1"/>
  <c r="AK1175" i="1"/>
  <c r="B1170" i="1"/>
  <c r="AK1170" i="1"/>
  <c r="B1165" i="1"/>
  <c r="AK1165" i="1"/>
  <c r="B1160" i="1"/>
  <c r="AK1160" i="1"/>
  <c r="B1155" i="1"/>
  <c r="AK1155" i="1"/>
  <c r="B1150" i="1"/>
  <c r="AK1150" i="1"/>
  <c r="B1145" i="1"/>
  <c r="AK1145" i="1"/>
  <c r="B1140" i="1"/>
  <c r="AK1140" i="1"/>
  <c r="K2994" i="1"/>
  <c r="AT2994" i="1"/>
  <c r="K2984" i="1"/>
  <c r="AT2984" i="1"/>
  <c r="K2969" i="1"/>
  <c r="AT2969" i="1"/>
  <c r="K2959" i="1"/>
  <c r="AT2959" i="1"/>
  <c r="K2944" i="1"/>
  <c r="AT2944" i="1"/>
  <c r="K2934" i="1"/>
  <c r="AT2934" i="1"/>
  <c r="K2924" i="1"/>
  <c r="AT2924" i="1"/>
  <c r="K2914" i="1"/>
  <c r="AT2914" i="1"/>
  <c r="K2909" i="1"/>
  <c r="AT2909" i="1"/>
  <c r="K2899" i="1"/>
  <c r="AT2899" i="1"/>
  <c r="K2889" i="1"/>
  <c r="AT2889" i="1"/>
  <c r="K2884" i="1"/>
  <c r="AT2884" i="1"/>
  <c r="K2874" i="1"/>
  <c r="AT2874" i="1"/>
  <c r="K2869" i="1"/>
  <c r="AT2869" i="1"/>
  <c r="K2864" i="1"/>
  <c r="AT2864" i="1"/>
  <c r="K2859" i="1"/>
  <c r="AT2859" i="1"/>
  <c r="K2854" i="1"/>
  <c r="AT2854" i="1"/>
  <c r="K2849" i="1"/>
  <c r="AT2849" i="1"/>
  <c r="K2844" i="1"/>
  <c r="AT2844" i="1"/>
  <c r="K2839" i="1"/>
  <c r="AT2839" i="1"/>
  <c r="K2834" i="1"/>
  <c r="AT2834" i="1"/>
  <c r="K2824" i="1"/>
  <c r="AT2824" i="1"/>
  <c r="K2819" i="1"/>
  <c r="AT2819" i="1"/>
  <c r="K2814" i="1"/>
  <c r="AT2814" i="1"/>
  <c r="K2809" i="1"/>
  <c r="AT2809" i="1"/>
  <c r="K2804" i="1"/>
  <c r="AT2804" i="1"/>
  <c r="K2799" i="1"/>
  <c r="AT2799" i="1"/>
  <c r="K2794" i="1"/>
  <c r="AT2794" i="1"/>
  <c r="K2789" i="1"/>
  <c r="AT2789" i="1"/>
  <c r="K2784" i="1"/>
  <c r="AT2784" i="1"/>
  <c r="K2779" i="1"/>
  <c r="AT2779" i="1"/>
  <c r="K2774" i="1"/>
  <c r="AT2774" i="1"/>
  <c r="K2769" i="1"/>
  <c r="AT2769" i="1"/>
  <c r="K2764" i="1"/>
  <c r="AT2764" i="1"/>
  <c r="K2759" i="1"/>
  <c r="AT2759" i="1"/>
  <c r="K2754" i="1"/>
  <c r="AT2754" i="1"/>
  <c r="K2749" i="1"/>
  <c r="AT2749" i="1"/>
  <c r="K2744" i="1"/>
  <c r="AT2744" i="1"/>
  <c r="K2739" i="1"/>
  <c r="AT2739" i="1"/>
  <c r="K2734" i="1"/>
  <c r="AT2734" i="1"/>
  <c r="K2729" i="1"/>
  <c r="AT2729" i="1"/>
  <c r="K2724" i="1"/>
  <c r="AT2724" i="1"/>
  <c r="K2719" i="1"/>
  <c r="AT2719" i="1"/>
  <c r="K2714" i="1"/>
  <c r="AT2714" i="1"/>
  <c r="K2709" i="1"/>
  <c r="AT2709" i="1"/>
  <c r="K2704" i="1"/>
  <c r="AT2704" i="1"/>
  <c r="K2699" i="1"/>
  <c r="AT2699" i="1"/>
  <c r="K2694" i="1"/>
  <c r="AT2694" i="1"/>
  <c r="K2689" i="1"/>
  <c r="AT2689" i="1"/>
  <c r="K2684" i="1"/>
  <c r="AT2684" i="1"/>
  <c r="K2679" i="1"/>
  <c r="AT2679" i="1"/>
  <c r="K2674" i="1"/>
  <c r="AT2674" i="1"/>
  <c r="K2669" i="1"/>
  <c r="AT2669" i="1"/>
  <c r="K2664" i="1"/>
  <c r="AT2664" i="1"/>
  <c r="K2659" i="1"/>
  <c r="AT2659" i="1"/>
  <c r="K2654" i="1"/>
  <c r="AT2654" i="1"/>
  <c r="K2649" i="1"/>
  <c r="AT2649" i="1"/>
  <c r="K2644" i="1"/>
  <c r="AT2644" i="1"/>
  <c r="K2639" i="1"/>
  <c r="AT2639" i="1"/>
  <c r="K2634" i="1"/>
  <c r="AT2634" i="1"/>
  <c r="K2629" i="1"/>
  <c r="AT2629" i="1"/>
  <c r="K2624" i="1"/>
  <c r="AT2624" i="1"/>
  <c r="K2619" i="1"/>
  <c r="AT2619" i="1"/>
  <c r="K2614" i="1"/>
  <c r="AT2614" i="1"/>
  <c r="K2609" i="1"/>
  <c r="AT2609" i="1"/>
  <c r="K2604" i="1"/>
  <c r="AT2604" i="1"/>
  <c r="K2599" i="1"/>
  <c r="AT2599" i="1"/>
  <c r="K2594" i="1"/>
  <c r="AT2594" i="1"/>
  <c r="K2589" i="1"/>
  <c r="AT2589" i="1"/>
  <c r="K2584" i="1"/>
  <c r="AT2584" i="1"/>
  <c r="K2579" i="1"/>
  <c r="AT2579" i="1"/>
  <c r="K2574" i="1"/>
  <c r="AT2574" i="1"/>
  <c r="K2569" i="1"/>
  <c r="AT2569" i="1"/>
  <c r="K2564" i="1"/>
  <c r="AT2564" i="1"/>
  <c r="K2559" i="1"/>
  <c r="AT2559" i="1"/>
  <c r="K2554" i="1"/>
  <c r="AT2554" i="1"/>
  <c r="K2549" i="1"/>
  <c r="AT2549" i="1"/>
  <c r="K2544" i="1"/>
  <c r="AT2544" i="1"/>
  <c r="K2539" i="1"/>
  <c r="AT2539" i="1"/>
  <c r="K2534" i="1"/>
  <c r="AT2534" i="1"/>
  <c r="K2529" i="1"/>
  <c r="AT2529" i="1"/>
  <c r="K2524" i="1"/>
  <c r="AT2524" i="1"/>
  <c r="K2519" i="1"/>
  <c r="AT2519" i="1"/>
  <c r="K2514" i="1"/>
  <c r="AT2514" i="1"/>
  <c r="K2509" i="1"/>
  <c r="AT2509" i="1"/>
  <c r="K2504" i="1"/>
  <c r="AT2504" i="1"/>
  <c r="K2499" i="1"/>
  <c r="AT2499" i="1"/>
  <c r="K2494" i="1"/>
  <c r="AT2494" i="1"/>
  <c r="K2489" i="1"/>
  <c r="AT2489" i="1"/>
  <c r="K2484" i="1"/>
  <c r="AT2484" i="1"/>
  <c r="K2479" i="1"/>
  <c r="AT2479" i="1"/>
  <c r="K2474" i="1"/>
  <c r="AT2474" i="1"/>
  <c r="K2469" i="1"/>
  <c r="AT2469" i="1"/>
  <c r="K2464" i="1"/>
  <c r="AT2464" i="1"/>
  <c r="K2459" i="1"/>
  <c r="AT2459" i="1"/>
  <c r="K2454" i="1"/>
  <c r="AT2454" i="1"/>
  <c r="K2449" i="1"/>
  <c r="AT2449" i="1"/>
  <c r="K2444" i="1"/>
  <c r="AT2444" i="1"/>
  <c r="K2439" i="1"/>
  <c r="AT2439" i="1"/>
  <c r="K2434" i="1"/>
  <c r="AT2434" i="1"/>
  <c r="K2429" i="1"/>
  <c r="AT2429" i="1"/>
  <c r="K2424" i="1"/>
  <c r="AT2424" i="1"/>
  <c r="K2419" i="1"/>
  <c r="AT2419" i="1"/>
  <c r="K2414" i="1"/>
  <c r="AT2414" i="1"/>
  <c r="K2409" i="1"/>
  <c r="AT2409" i="1"/>
  <c r="K2404" i="1"/>
  <c r="AT2404" i="1"/>
  <c r="K2399" i="1"/>
  <c r="AT2399" i="1"/>
  <c r="K2394" i="1"/>
  <c r="AT2394" i="1"/>
  <c r="K2389" i="1"/>
  <c r="AT2389" i="1"/>
  <c r="K2384" i="1"/>
  <c r="AT2384" i="1"/>
  <c r="K2379" i="1"/>
  <c r="AT2379" i="1"/>
  <c r="K2374" i="1"/>
  <c r="AT2374" i="1"/>
  <c r="K2369" i="1"/>
  <c r="AT2369" i="1"/>
  <c r="K2364" i="1"/>
  <c r="AT2364" i="1"/>
  <c r="K2359" i="1"/>
  <c r="AT2359" i="1"/>
  <c r="K2354" i="1"/>
  <c r="AT2354" i="1"/>
  <c r="K2349" i="1"/>
  <c r="AT2349" i="1"/>
  <c r="K2344" i="1"/>
  <c r="AT2344" i="1"/>
  <c r="K2339" i="1"/>
  <c r="AT2339" i="1"/>
  <c r="K2334" i="1"/>
  <c r="AT2334" i="1"/>
  <c r="K2329" i="1"/>
  <c r="AT2329" i="1"/>
  <c r="K2324" i="1"/>
  <c r="AT2324" i="1"/>
  <c r="K2319" i="1"/>
  <c r="AT2319" i="1"/>
  <c r="K2314" i="1"/>
  <c r="AT2314" i="1"/>
  <c r="K2309" i="1"/>
  <c r="AT2309" i="1"/>
  <c r="K2304" i="1"/>
  <c r="AT2304" i="1"/>
  <c r="K2299" i="1"/>
  <c r="AT2299" i="1"/>
  <c r="K2294" i="1"/>
  <c r="AT2294" i="1"/>
  <c r="K2289" i="1"/>
  <c r="AT2289" i="1"/>
  <c r="K2284" i="1"/>
  <c r="AT2284" i="1"/>
  <c r="K2279" i="1"/>
  <c r="AT2279" i="1"/>
  <c r="K2274" i="1"/>
  <c r="AT2274" i="1"/>
  <c r="K2269" i="1"/>
  <c r="AT2269" i="1"/>
  <c r="K2264" i="1"/>
  <c r="AT2264" i="1"/>
  <c r="K2259" i="1"/>
  <c r="AT2259" i="1"/>
  <c r="K2254" i="1"/>
  <c r="AT2254" i="1"/>
  <c r="K2249" i="1"/>
  <c r="AT2249" i="1"/>
  <c r="K2244" i="1"/>
  <c r="AT2244" i="1"/>
  <c r="K2239" i="1"/>
  <c r="AT2239" i="1"/>
  <c r="K2234" i="1"/>
  <c r="AT2234" i="1"/>
  <c r="K2229" i="1"/>
  <c r="AT2229" i="1"/>
  <c r="K2224" i="1"/>
  <c r="AT2224" i="1"/>
  <c r="K2219" i="1"/>
  <c r="AT2219" i="1"/>
  <c r="K2214" i="1"/>
  <c r="AT2214" i="1"/>
  <c r="K2209" i="1"/>
  <c r="AT2209" i="1"/>
  <c r="K2204" i="1"/>
  <c r="AT2204" i="1"/>
  <c r="K2199" i="1"/>
  <c r="AT2199" i="1"/>
  <c r="K2194" i="1"/>
  <c r="AT2194" i="1"/>
  <c r="K2189" i="1"/>
  <c r="AT2189" i="1"/>
  <c r="K2184" i="1"/>
  <c r="AT2184" i="1"/>
  <c r="K2179" i="1"/>
  <c r="AT2179" i="1"/>
  <c r="K2174" i="1"/>
  <c r="AT2174" i="1"/>
  <c r="K2169" i="1"/>
  <c r="AT2169" i="1"/>
  <c r="K2164" i="1"/>
  <c r="AT2164" i="1"/>
  <c r="K2159" i="1"/>
  <c r="AT2159" i="1"/>
  <c r="K2154" i="1"/>
  <c r="AT2154" i="1"/>
  <c r="K2149" i="1"/>
  <c r="AT2149" i="1"/>
  <c r="K2144" i="1"/>
  <c r="AT2144" i="1"/>
  <c r="K2139" i="1"/>
  <c r="AT2139" i="1"/>
  <c r="K2134" i="1"/>
  <c r="AT2134" i="1"/>
  <c r="K2129" i="1"/>
  <c r="AT2129" i="1"/>
  <c r="K2124" i="1"/>
  <c r="AT2124" i="1"/>
  <c r="K2119" i="1"/>
  <c r="AT2119" i="1"/>
  <c r="K2114" i="1"/>
  <c r="AT2114" i="1"/>
  <c r="K2109" i="1"/>
  <c r="AT2109" i="1"/>
  <c r="K2104" i="1"/>
  <c r="AT2104" i="1"/>
  <c r="K2099" i="1"/>
  <c r="AT2099" i="1"/>
  <c r="K2094" i="1"/>
  <c r="AT2094" i="1"/>
  <c r="K2089" i="1"/>
  <c r="AT2089" i="1"/>
  <c r="K2084" i="1"/>
  <c r="AT2084" i="1"/>
  <c r="K2079" i="1"/>
  <c r="AT2079" i="1"/>
  <c r="K2074" i="1"/>
  <c r="AT2074" i="1"/>
  <c r="K2069" i="1"/>
  <c r="AT2069" i="1"/>
  <c r="K2064" i="1"/>
  <c r="AT2064" i="1"/>
  <c r="K2059" i="1"/>
  <c r="AT2059" i="1"/>
  <c r="K2054" i="1"/>
  <c r="AT2054" i="1"/>
  <c r="K2049" i="1"/>
  <c r="AT2049" i="1"/>
  <c r="K2044" i="1"/>
  <c r="AT2044" i="1"/>
  <c r="K2039" i="1"/>
  <c r="AT2039" i="1"/>
  <c r="K2034" i="1"/>
  <c r="AT2034" i="1"/>
  <c r="K2029" i="1"/>
  <c r="AT2029" i="1"/>
  <c r="K2024" i="1"/>
  <c r="AT2024" i="1"/>
  <c r="K2019" i="1"/>
  <c r="AT2019" i="1"/>
  <c r="K2014" i="1"/>
  <c r="AT2014" i="1"/>
  <c r="K2009" i="1"/>
  <c r="AT2009" i="1"/>
  <c r="K2004" i="1"/>
  <c r="AT2004" i="1"/>
  <c r="K1999" i="1"/>
  <c r="AT1999" i="1"/>
  <c r="K1994" i="1"/>
  <c r="AT1994" i="1"/>
  <c r="K1989" i="1"/>
  <c r="AT1989" i="1"/>
  <c r="K1984" i="1"/>
  <c r="AT1984" i="1"/>
  <c r="K1979" i="1"/>
  <c r="AT1979" i="1"/>
  <c r="K1974" i="1"/>
  <c r="AT1974" i="1"/>
  <c r="K1969" i="1"/>
  <c r="AT1969" i="1"/>
  <c r="K1964" i="1"/>
  <c r="AT1964" i="1"/>
  <c r="K1959" i="1"/>
  <c r="AT1959" i="1"/>
  <c r="K1954" i="1"/>
  <c r="AT1954" i="1"/>
  <c r="K1949" i="1"/>
  <c r="AT1949" i="1"/>
  <c r="K1944" i="1"/>
  <c r="AT1944" i="1"/>
  <c r="K1939" i="1"/>
  <c r="AT1939" i="1"/>
  <c r="K1934" i="1"/>
  <c r="AT1934" i="1"/>
  <c r="K1929" i="1"/>
  <c r="AT1929" i="1"/>
  <c r="K1924" i="1"/>
  <c r="AT1924" i="1"/>
  <c r="K1919" i="1"/>
  <c r="AT1919" i="1"/>
  <c r="K1914" i="1"/>
  <c r="AT1914" i="1"/>
  <c r="K1909" i="1"/>
  <c r="AT1909" i="1"/>
  <c r="K1904" i="1"/>
  <c r="AT1904" i="1"/>
  <c r="K1899" i="1"/>
  <c r="AT1899" i="1"/>
  <c r="K1894" i="1"/>
  <c r="AT1894" i="1"/>
  <c r="K1889" i="1"/>
  <c r="AT1889" i="1"/>
  <c r="K1884" i="1"/>
  <c r="AT1884" i="1"/>
  <c r="K1879" i="1"/>
  <c r="AT1879" i="1"/>
  <c r="K1874" i="1"/>
  <c r="AT1874" i="1"/>
  <c r="K1869" i="1"/>
  <c r="AT1869" i="1"/>
  <c r="K1864" i="1"/>
  <c r="AT1864" i="1"/>
  <c r="K1859" i="1"/>
  <c r="AT1859" i="1"/>
  <c r="K1854" i="1"/>
  <c r="AT1854" i="1"/>
  <c r="K1849" i="1"/>
  <c r="AT1849" i="1"/>
  <c r="K1844" i="1"/>
  <c r="AT1844" i="1"/>
  <c r="K1839" i="1"/>
  <c r="AT1839" i="1"/>
  <c r="K1834" i="1"/>
  <c r="AT1834" i="1"/>
  <c r="K1829" i="1"/>
  <c r="AT1829" i="1"/>
  <c r="K1824" i="1"/>
  <c r="AT1824" i="1"/>
  <c r="K1819" i="1"/>
  <c r="AT1819" i="1"/>
  <c r="K1814" i="1"/>
  <c r="AT1814" i="1"/>
  <c r="K1809" i="1"/>
  <c r="AT1809" i="1"/>
  <c r="K1804" i="1"/>
  <c r="AT1804" i="1"/>
  <c r="K1799" i="1"/>
  <c r="AT1799" i="1"/>
  <c r="K1794" i="1"/>
  <c r="AT1794" i="1"/>
  <c r="K1789" i="1"/>
  <c r="AT1789" i="1"/>
  <c r="K1784" i="1"/>
  <c r="AT1784" i="1"/>
  <c r="K1779" i="1"/>
  <c r="AT1779" i="1"/>
  <c r="K1774" i="1"/>
  <c r="AT1774" i="1"/>
  <c r="K1769" i="1"/>
  <c r="AT1769" i="1"/>
  <c r="K1764" i="1"/>
  <c r="AT1764" i="1"/>
  <c r="K1759" i="1"/>
  <c r="AT1759" i="1"/>
  <c r="K1754" i="1"/>
  <c r="AT1754" i="1"/>
  <c r="K1749" i="1"/>
  <c r="AT1749" i="1"/>
  <c r="K1744" i="1"/>
  <c r="AT1744" i="1"/>
  <c r="K1739" i="1"/>
  <c r="AT1739" i="1"/>
  <c r="K1734" i="1"/>
  <c r="AT1734" i="1"/>
  <c r="K1729" i="1"/>
  <c r="AT1729" i="1"/>
  <c r="K1724" i="1"/>
  <c r="AT1724" i="1"/>
  <c r="K1719" i="1"/>
  <c r="AT1719" i="1"/>
  <c r="K1714" i="1"/>
  <c r="AT1714" i="1"/>
  <c r="K1709" i="1"/>
  <c r="AT1709" i="1"/>
  <c r="K1704" i="1"/>
  <c r="AT1704" i="1"/>
  <c r="K1699" i="1"/>
  <c r="AT1699" i="1"/>
  <c r="K1694" i="1"/>
  <c r="AT1694" i="1"/>
  <c r="K1689" i="1"/>
  <c r="AT1689" i="1"/>
  <c r="K1684" i="1"/>
  <c r="AT1684" i="1"/>
  <c r="K1679" i="1"/>
  <c r="AT1679" i="1"/>
  <c r="K1674" i="1"/>
  <c r="AT1674" i="1"/>
  <c r="K1669" i="1"/>
  <c r="AT1669" i="1"/>
  <c r="K1664" i="1"/>
  <c r="AT1664" i="1"/>
  <c r="K1659" i="1"/>
  <c r="AT1659" i="1"/>
  <c r="K1654" i="1"/>
  <c r="AT1654" i="1"/>
  <c r="K1649" i="1"/>
  <c r="AT1649" i="1"/>
  <c r="K1644" i="1"/>
  <c r="AT1644" i="1"/>
  <c r="K1639" i="1"/>
  <c r="AT1639" i="1"/>
  <c r="K1634" i="1"/>
  <c r="AT1634" i="1"/>
  <c r="K1629" i="1"/>
  <c r="AT1629" i="1"/>
  <c r="K1624" i="1"/>
  <c r="AT1624" i="1"/>
  <c r="K1619" i="1"/>
  <c r="AT1619" i="1"/>
  <c r="K1614" i="1"/>
  <c r="AT1614" i="1"/>
  <c r="K1609" i="1"/>
  <c r="AT1609" i="1"/>
  <c r="K1604" i="1"/>
  <c r="AT1604" i="1"/>
  <c r="K1599" i="1"/>
  <c r="AT1599" i="1"/>
  <c r="K1594" i="1"/>
  <c r="AT1594" i="1"/>
  <c r="K1589" i="1"/>
  <c r="AT1589" i="1"/>
  <c r="K1584" i="1"/>
  <c r="AT1584" i="1"/>
  <c r="K1579" i="1"/>
  <c r="AT1579" i="1"/>
  <c r="K1574" i="1"/>
  <c r="AT1574" i="1"/>
  <c r="K1569" i="1"/>
  <c r="AT1569" i="1"/>
  <c r="K1564" i="1"/>
  <c r="AT1564" i="1"/>
  <c r="K1559" i="1"/>
  <c r="AT1559" i="1"/>
  <c r="K1554" i="1"/>
  <c r="AT1554" i="1"/>
  <c r="K1549" i="1"/>
  <c r="AT1549" i="1"/>
  <c r="K1544" i="1"/>
  <c r="AT1544" i="1"/>
  <c r="K1539" i="1"/>
  <c r="AT1539" i="1"/>
  <c r="K1534" i="1"/>
  <c r="AT1534" i="1"/>
  <c r="K1529" i="1"/>
  <c r="AT1529" i="1"/>
  <c r="K1524" i="1"/>
  <c r="AT1524" i="1"/>
  <c r="K1519" i="1"/>
  <c r="AT1519" i="1"/>
  <c r="K1514" i="1"/>
  <c r="AT1514" i="1"/>
  <c r="K1509" i="1"/>
  <c r="AT1509" i="1"/>
  <c r="K1504" i="1"/>
  <c r="AT1504" i="1"/>
  <c r="K1499" i="1"/>
  <c r="AT1499" i="1"/>
  <c r="K1494" i="1"/>
  <c r="AT1494" i="1"/>
  <c r="K1489" i="1"/>
  <c r="AT1489" i="1"/>
  <c r="K1484" i="1"/>
  <c r="AT1484" i="1"/>
  <c r="K1479" i="1"/>
  <c r="AT1479" i="1"/>
  <c r="K1474" i="1"/>
  <c r="AT1474" i="1"/>
  <c r="K1469" i="1"/>
  <c r="AT1469" i="1"/>
  <c r="K1464" i="1"/>
  <c r="AT1464" i="1"/>
  <c r="K1459" i="1"/>
  <c r="AT1459" i="1"/>
  <c r="K1454" i="1"/>
  <c r="AT1454" i="1"/>
  <c r="K1449" i="1"/>
  <c r="AT1449" i="1"/>
  <c r="K1444" i="1"/>
  <c r="AT1444" i="1"/>
  <c r="K1439" i="1"/>
  <c r="AT1439" i="1"/>
  <c r="K1434" i="1"/>
  <c r="AT1434" i="1"/>
  <c r="K1429" i="1"/>
  <c r="AT1429" i="1"/>
  <c r="K1424" i="1"/>
  <c r="AT1424" i="1"/>
  <c r="K1419" i="1"/>
  <c r="AT1419" i="1"/>
  <c r="K1414" i="1"/>
  <c r="AT1414" i="1"/>
  <c r="K1409" i="1"/>
  <c r="AT1409" i="1"/>
  <c r="K1404" i="1"/>
  <c r="AT1404" i="1"/>
  <c r="K1399" i="1"/>
  <c r="AT1399" i="1"/>
  <c r="K1394" i="1"/>
  <c r="AT1394" i="1"/>
  <c r="K1389" i="1"/>
  <c r="AT1389" i="1"/>
  <c r="K1384" i="1"/>
  <c r="AT1384" i="1"/>
  <c r="K1379" i="1"/>
  <c r="AT1379" i="1"/>
  <c r="K1374" i="1"/>
  <c r="AT1374" i="1"/>
  <c r="K1369" i="1"/>
  <c r="AT1369" i="1"/>
  <c r="K1364" i="1"/>
  <c r="AT1364" i="1"/>
  <c r="K1359" i="1"/>
  <c r="AT1359" i="1"/>
  <c r="K1354" i="1"/>
  <c r="AT1354" i="1"/>
  <c r="K1349" i="1"/>
  <c r="AT1349" i="1"/>
  <c r="K1344" i="1"/>
  <c r="AT1344" i="1"/>
  <c r="K1339" i="1"/>
  <c r="AT1339" i="1"/>
  <c r="K1334" i="1"/>
  <c r="AT1334" i="1"/>
  <c r="K1329" i="1"/>
  <c r="AT1329" i="1"/>
  <c r="K1324" i="1"/>
  <c r="AT1324" i="1"/>
  <c r="K1319" i="1"/>
  <c r="AT1319" i="1"/>
  <c r="K1314" i="1"/>
  <c r="AT1314" i="1"/>
  <c r="K1309" i="1"/>
  <c r="AT1309" i="1"/>
  <c r="K1304" i="1"/>
  <c r="AT1304" i="1"/>
  <c r="K1299" i="1"/>
  <c r="AT1299" i="1"/>
  <c r="K1294" i="1"/>
  <c r="AT1294" i="1"/>
  <c r="K1289" i="1"/>
  <c r="AT1289" i="1"/>
  <c r="K1284" i="1"/>
  <c r="AT1284" i="1"/>
  <c r="K1279" i="1"/>
  <c r="AT1279" i="1"/>
  <c r="K1274" i="1"/>
  <c r="AT1274" i="1"/>
  <c r="K1269" i="1"/>
  <c r="AT1269" i="1"/>
  <c r="K1264" i="1"/>
  <c r="AT1264" i="1"/>
  <c r="K1259" i="1"/>
  <c r="AT1259" i="1"/>
  <c r="K1254" i="1"/>
  <c r="AT1254" i="1"/>
  <c r="K1249" i="1"/>
  <c r="AT1249" i="1"/>
  <c r="K1244" i="1"/>
  <c r="AT1244" i="1"/>
  <c r="K1239" i="1"/>
  <c r="AT1239" i="1"/>
  <c r="K1234" i="1"/>
  <c r="AT1234" i="1"/>
  <c r="K1229" i="1"/>
  <c r="AT1229" i="1"/>
  <c r="K1224" i="1"/>
  <c r="AT1224" i="1"/>
  <c r="K1219" i="1"/>
  <c r="AT1219" i="1"/>
  <c r="K1214" i="1"/>
  <c r="AT1214" i="1"/>
  <c r="K1209" i="1"/>
  <c r="AT1209" i="1"/>
  <c r="K1204" i="1"/>
  <c r="AT1204" i="1"/>
  <c r="K1199" i="1"/>
  <c r="AT1199" i="1"/>
  <c r="K1194" i="1"/>
  <c r="AT1194" i="1"/>
  <c r="K1189" i="1"/>
  <c r="AT1189" i="1"/>
  <c r="K1184" i="1"/>
  <c r="AT1184" i="1"/>
  <c r="K2999" i="1"/>
  <c r="AT2999" i="1"/>
  <c r="K2989" i="1"/>
  <c r="AT2989" i="1"/>
  <c r="K2979" i="1"/>
  <c r="AT2979" i="1"/>
  <c r="K2974" i="1"/>
  <c r="AT2974" i="1"/>
  <c r="K2964" i="1"/>
  <c r="AT2964" i="1"/>
  <c r="K2954" i="1"/>
  <c r="AT2954" i="1"/>
  <c r="K2949" i="1"/>
  <c r="AT2949" i="1"/>
  <c r="K2939" i="1"/>
  <c r="AT2939" i="1"/>
  <c r="K2929" i="1"/>
  <c r="AT2929" i="1"/>
  <c r="K2919" i="1"/>
  <c r="AT2919" i="1"/>
  <c r="K2904" i="1"/>
  <c r="AT2904" i="1"/>
  <c r="K2894" i="1"/>
  <c r="AT2894" i="1"/>
  <c r="K2879" i="1"/>
  <c r="AT2879" i="1"/>
  <c r="K2829" i="1"/>
  <c r="AT2829" i="1"/>
  <c r="J2999" i="1"/>
  <c r="AS2999" i="1"/>
  <c r="J2994" i="1"/>
  <c r="AS2994" i="1"/>
  <c r="J2989" i="1"/>
  <c r="AS2989" i="1"/>
  <c r="J2984" i="1"/>
  <c r="AS2984" i="1"/>
  <c r="J2979" i="1"/>
  <c r="AS2979" i="1"/>
  <c r="J2974" i="1"/>
  <c r="AS2974" i="1"/>
  <c r="J2969" i="1"/>
  <c r="AS2969" i="1"/>
  <c r="J2964" i="1"/>
  <c r="AS2964" i="1"/>
  <c r="J2959" i="1"/>
  <c r="AS2959" i="1"/>
  <c r="J2954" i="1"/>
  <c r="AS2954" i="1"/>
  <c r="J2949" i="1"/>
  <c r="AS2949" i="1"/>
  <c r="J2944" i="1"/>
  <c r="AS2944" i="1"/>
  <c r="J2939" i="1"/>
  <c r="AS2939" i="1"/>
  <c r="J2934" i="1"/>
  <c r="AS2934" i="1"/>
  <c r="J2929" i="1"/>
  <c r="AS2929" i="1"/>
  <c r="J2924" i="1"/>
  <c r="AS2924" i="1"/>
  <c r="J2919" i="1"/>
  <c r="AS2919" i="1"/>
  <c r="J2914" i="1"/>
  <c r="AS2914" i="1"/>
  <c r="J2909" i="1"/>
  <c r="AS2909" i="1"/>
  <c r="J2904" i="1"/>
  <c r="AS2904" i="1"/>
  <c r="J2899" i="1"/>
  <c r="AS2899" i="1"/>
  <c r="J2894" i="1"/>
  <c r="AS2894" i="1"/>
  <c r="J2889" i="1"/>
  <c r="AS2889" i="1"/>
  <c r="J2884" i="1"/>
  <c r="AS2884" i="1"/>
  <c r="J2879" i="1"/>
  <c r="AS2879" i="1"/>
  <c r="J2874" i="1"/>
  <c r="AS2874" i="1"/>
  <c r="J2869" i="1"/>
  <c r="AS2869" i="1"/>
  <c r="J2864" i="1"/>
  <c r="AS2864" i="1"/>
  <c r="J2859" i="1"/>
  <c r="AS2859" i="1"/>
  <c r="J2854" i="1"/>
  <c r="AS2854" i="1"/>
  <c r="J2849" i="1"/>
  <c r="AS2849" i="1"/>
  <c r="J2844" i="1"/>
  <c r="AS2844" i="1"/>
  <c r="J2839" i="1"/>
  <c r="AS2839" i="1"/>
  <c r="J2834" i="1"/>
  <c r="AS2834" i="1"/>
  <c r="J2829" i="1"/>
  <c r="AS2829" i="1"/>
  <c r="J2824" i="1"/>
  <c r="AS2824" i="1"/>
  <c r="J2819" i="1"/>
  <c r="AS2819" i="1"/>
  <c r="J2814" i="1"/>
  <c r="AS2814" i="1"/>
  <c r="J2809" i="1"/>
  <c r="AS2809" i="1"/>
  <c r="J2804" i="1"/>
  <c r="AS2804" i="1"/>
  <c r="J2799" i="1"/>
  <c r="AS2799" i="1"/>
  <c r="J2794" i="1"/>
  <c r="AS2794" i="1"/>
  <c r="J2789" i="1"/>
  <c r="AS2789" i="1"/>
  <c r="J2784" i="1"/>
  <c r="AS2784" i="1"/>
  <c r="J2779" i="1"/>
  <c r="AS2779" i="1"/>
  <c r="J2774" i="1"/>
  <c r="AS2774" i="1"/>
  <c r="J2769" i="1"/>
  <c r="AS2769" i="1"/>
  <c r="J2764" i="1"/>
  <c r="AS2764" i="1"/>
  <c r="J2759" i="1"/>
  <c r="AS2759" i="1"/>
  <c r="J2754" i="1"/>
  <c r="AS2754" i="1"/>
  <c r="J2749" i="1"/>
  <c r="AS2749" i="1"/>
  <c r="J2744" i="1"/>
  <c r="AS2744" i="1"/>
  <c r="J2739" i="1"/>
  <c r="AS2739" i="1"/>
  <c r="J2734" i="1"/>
  <c r="AS2734" i="1"/>
  <c r="J2729" i="1"/>
  <c r="AS2729" i="1"/>
  <c r="J2724" i="1"/>
  <c r="AS2724" i="1"/>
  <c r="J2719" i="1"/>
  <c r="AS2719" i="1"/>
  <c r="J2714" i="1"/>
  <c r="AS2714" i="1"/>
  <c r="J2709" i="1"/>
  <c r="AS2709" i="1"/>
  <c r="J2704" i="1"/>
  <c r="AS2704" i="1"/>
  <c r="J2699" i="1"/>
  <c r="AS2699" i="1"/>
  <c r="J2694" i="1"/>
  <c r="AS2694" i="1"/>
  <c r="J2689" i="1"/>
  <c r="AS2689" i="1"/>
  <c r="J2684" i="1"/>
  <c r="AS2684" i="1"/>
  <c r="J2679" i="1"/>
  <c r="AS2679" i="1"/>
  <c r="J2674" i="1"/>
  <c r="AS2674" i="1"/>
  <c r="J2669" i="1"/>
  <c r="AS2669" i="1"/>
  <c r="J2664" i="1"/>
  <c r="AS2664" i="1"/>
  <c r="J2659" i="1"/>
  <c r="AS2659" i="1"/>
  <c r="J2654" i="1"/>
  <c r="AS2654" i="1"/>
  <c r="J2649" i="1"/>
  <c r="AS2649" i="1"/>
  <c r="J2644" i="1"/>
  <c r="AS2644" i="1"/>
  <c r="J2639" i="1"/>
  <c r="AS2639" i="1"/>
  <c r="J2634" i="1"/>
  <c r="AS2634" i="1"/>
  <c r="J2629" i="1"/>
  <c r="AS2629" i="1"/>
  <c r="J2624" i="1"/>
  <c r="AS2624" i="1"/>
  <c r="J2619" i="1"/>
  <c r="AS2619" i="1"/>
  <c r="J2614" i="1"/>
  <c r="AS2614" i="1"/>
  <c r="J2609" i="1"/>
  <c r="AS2609" i="1"/>
  <c r="J2604" i="1"/>
  <c r="AS2604" i="1"/>
  <c r="J2599" i="1"/>
  <c r="AS2599" i="1"/>
  <c r="J2594" i="1"/>
  <c r="AS2594" i="1"/>
  <c r="J2589" i="1"/>
  <c r="AS2589" i="1"/>
  <c r="J2584" i="1"/>
  <c r="AS2584" i="1"/>
  <c r="J2579" i="1"/>
  <c r="AS2579" i="1"/>
  <c r="J2574" i="1"/>
  <c r="AS2574" i="1"/>
  <c r="J2569" i="1"/>
  <c r="AS2569" i="1"/>
  <c r="J2564" i="1"/>
  <c r="AS2564" i="1"/>
  <c r="J2559" i="1"/>
  <c r="AS2559" i="1"/>
  <c r="J2554" i="1"/>
  <c r="AS2554" i="1"/>
  <c r="J2549" i="1"/>
  <c r="AS2549" i="1"/>
  <c r="J2544" i="1"/>
  <c r="AS2544" i="1"/>
  <c r="J2539" i="1"/>
  <c r="AS2539" i="1"/>
  <c r="J2534" i="1"/>
  <c r="AS2534" i="1"/>
  <c r="J2529" i="1"/>
  <c r="AS2529" i="1"/>
  <c r="J2524" i="1"/>
  <c r="AS2524" i="1"/>
  <c r="J2519" i="1"/>
  <c r="AS2519" i="1"/>
  <c r="J2514" i="1"/>
  <c r="AS2514" i="1"/>
  <c r="J2509" i="1"/>
  <c r="AS2509" i="1"/>
  <c r="J2504" i="1"/>
  <c r="AS2504" i="1"/>
  <c r="J2499" i="1"/>
  <c r="AS2499" i="1"/>
  <c r="J2494" i="1"/>
  <c r="AS2494" i="1"/>
  <c r="J2489" i="1"/>
  <c r="AS2489" i="1"/>
  <c r="J2484" i="1"/>
  <c r="AS2484" i="1"/>
  <c r="J2479" i="1"/>
  <c r="AS2479" i="1"/>
  <c r="J2474" i="1"/>
  <c r="AS2474" i="1"/>
  <c r="J2469" i="1"/>
  <c r="AS2469" i="1"/>
  <c r="J2464" i="1"/>
  <c r="AS2464" i="1"/>
  <c r="J2459" i="1"/>
  <c r="AS2459" i="1"/>
  <c r="J2454" i="1"/>
  <c r="AS2454" i="1"/>
  <c r="J2449" i="1"/>
  <c r="AS2449" i="1"/>
  <c r="J2444" i="1"/>
  <c r="AS2444" i="1"/>
  <c r="J2439" i="1"/>
  <c r="AS2439" i="1"/>
  <c r="J2434" i="1"/>
  <c r="AS2434" i="1"/>
  <c r="J2429" i="1"/>
  <c r="AS2429" i="1"/>
  <c r="J2424" i="1"/>
  <c r="AS2424" i="1"/>
  <c r="J2419" i="1"/>
  <c r="AS2419" i="1"/>
  <c r="J2414" i="1"/>
  <c r="AS2414" i="1"/>
  <c r="J2409" i="1"/>
  <c r="AS2409" i="1"/>
  <c r="J2404" i="1"/>
  <c r="AS2404" i="1"/>
  <c r="J2399" i="1"/>
  <c r="AS2399" i="1"/>
  <c r="J2394" i="1"/>
  <c r="AS2394" i="1"/>
  <c r="J2389" i="1"/>
  <c r="AS2389" i="1"/>
  <c r="J2384" i="1"/>
  <c r="AS2384" i="1"/>
  <c r="J2379" i="1"/>
  <c r="AS2379" i="1"/>
  <c r="J2374" i="1"/>
  <c r="AS2374" i="1"/>
  <c r="J2369" i="1"/>
  <c r="AS2369" i="1"/>
  <c r="J2364" i="1"/>
  <c r="AS2364" i="1"/>
  <c r="J2359" i="1"/>
  <c r="AS2359" i="1"/>
  <c r="J2354" i="1"/>
  <c r="AS2354" i="1"/>
  <c r="J2349" i="1"/>
  <c r="AS2349" i="1"/>
  <c r="J2344" i="1"/>
  <c r="AS2344" i="1"/>
  <c r="J2339" i="1"/>
  <c r="AS2339" i="1"/>
  <c r="J2334" i="1"/>
  <c r="AS2334" i="1"/>
  <c r="J2329" i="1"/>
  <c r="AS2329" i="1"/>
  <c r="J2324" i="1"/>
  <c r="AS2324" i="1"/>
  <c r="J2319" i="1"/>
  <c r="AS2319" i="1"/>
  <c r="J2314" i="1"/>
  <c r="AS2314" i="1"/>
  <c r="J2309" i="1"/>
  <c r="AS2309" i="1"/>
  <c r="J2304" i="1"/>
  <c r="AS2304" i="1"/>
  <c r="J2299" i="1"/>
  <c r="AS2299" i="1"/>
  <c r="J2294" i="1"/>
  <c r="AS2294" i="1"/>
  <c r="J2289" i="1"/>
  <c r="AS2289" i="1"/>
  <c r="J2284" i="1"/>
  <c r="AS2284" i="1"/>
  <c r="J2279" i="1"/>
  <c r="AS2279" i="1"/>
  <c r="J2274" i="1"/>
  <c r="AS2274" i="1"/>
  <c r="J2269" i="1"/>
  <c r="AS2269" i="1"/>
  <c r="J2264" i="1"/>
  <c r="AS2264" i="1"/>
  <c r="J2259" i="1"/>
  <c r="AS2259" i="1"/>
  <c r="J2254" i="1"/>
  <c r="AS2254" i="1"/>
  <c r="J2249" i="1"/>
  <c r="AS2249" i="1"/>
  <c r="J2244" i="1"/>
  <c r="AS2244" i="1"/>
  <c r="J2239" i="1"/>
  <c r="AS2239" i="1"/>
  <c r="J2234" i="1"/>
  <c r="AS2234" i="1"/>
  <c r="J2229" i="1"/>
  <c r="AS2229" i="1"/>
  <c r="J2224" i="1"/>
  <c r="AS2224" i="1"/>
  <c r="J2219" i="1"/>
  <c r="AS2219" i="1"/>
  <c r="J2214" i="1"/>
  <c r="AS2214" i="1"/>
  <c r="J2209" i="1"/>
  <c r="AS2209" i="1"/>
  <c r="J2204" i="1"/>
  <c r="AS2204" i="1"/>
  <c r="J2199" i="1"/>
  <c r="AS2199" i="1"/>
  <c r="J2194" i="1"/>
  <c r="AS2194" i="1"/>
  <c r="J2189" i="1"/>
  <c r="AS2189" i="1"/>
  <c r="J2184" i="1"/>
  <c r="AS2184" i="1"/>
  <c r="J2179" i="1"/>
  <c r="AS2179" i="1"/>
  <c r="J2174" i="1"/>
  <c r="AS2174" i="1"/>
  <c r="J2169" i="1"/>
  <c r="AS2169" i="1"/>
  <c r="J2164" i="1"/>
  <c r="AS2164" i="1"/>
  <c r="J2159" i="1"/>
  <c r="AS2159" i="1"/>
  <c r="J2154" i="1"/>
  <c r="AS2154" i="1"/>
  <c r="J2149" i="1"/>
  <c r="AS2149" i="1"/>
  <c r="J2144" i="1"/>
  <c r="AS2144" i="1"/>
  <c r="J2139" i="1"/>
  <c r="AS2139" i="1"/>
  <c r="J2134" i="1"/>
  <c r="AS2134" i="1"/>
  <c r="J2129" i="1"/>
  <c r="AS2129" i="1"/>
  <c r="J2124" i="1"/>
  <c r="AS2124" i="1"/>
  <c r="J2119" i="1"/>
  <c r="AS2119" i="1"/>
  <c r="J2114" i="1"/>
  <c r="AS2114" i="1"/>
  <c r="J2109" i="1"/>
  <c r="AS2109" i="1"/>
  <c r="J2104" i="1"/>
  <c r="AS2104" i="1"/>
  <c r="J2099" i="1"/>
  <c r="AS2099" i="1"/>
  <c r="J2094" i="1"/>
  <c r="AS2094" i="1"/>
  <c r="J2089" i="1"/>
  <c r="AS2089" i="1"/>
  <c r="J2084" i="1"/>
  <c r="AS2084" i="1"/>
  <c r="J2079" i="1"/>
  <c r="AS2079" i="1"/>
  <c r="J2074" i="1"/>
  <c r="AS2074" i="1"/>
  <c r="J2069" i="1"/>
  <c r="AS2069" i="1"/>
  <c r="J2064" i="1"/>
  <c r="AS2064" i="1"/>
  <c r="J2059" i="1"/>
  <c r="AS2059" i="1"/>
  <c r="J2054" i="1"/>
  <c r="AS2054" i="1"/>
  <c r="J2049" i="1"/>
  <c r="AS2049" i="1"/>
  <c r="J2044" i="1"/>
  <c r="AS2044" i="1"/>
  <c r="J2039" i="1"/>
  <c r="AS2039" i="1"/>
  <c r="J2034" i="1"/>
  <c r="AS2034" i="1"/>
  <c r="J2029" i="1"/>
  <c r="AS2029" i="1"/>
  <c r="J2024" i="1"/>
  <c r="AS2024" i="1"/>
  <c r="J2019" i="1"/>
  <c r="AS2019" i="1"/>
  <c r="J2014" i="1"/>
  <c r="AS2014" i="1"/>
  <c r="J2009" i="1"/>
  <c r="AS2009" i="1"/>
  <c r="J2004" i="1"/>
  <c r="AS2004" i="1"/>
  <c r="J1999" i="1"/>
  <c r="AS1999" i="1"/>
  <c r="J1994" i="1"/>
  <c r="AS1994" i="1"/>
  <c r="J1989" i="1"/>
  <c r="AS1989" i="1"/>
  <c r="J1984" i="1"/>
  <c r="AS1984" i="1"/>
  <c r="J1979" i="1"/>
  <c r="AS1979" i="1"/>
  <c r="J1974" i="1"/>
  <c r="AS1974" i="1"/>
  <c r="J1969" i="1"/>
  <c r="AS1969" i="1"/>
  <c r="J1964" i="1"/>
  <c r="AS1964" i="1"/>
  <c r="J1959" i="1"/>
  <c r="AS1959" i="1"/>
  <c r="J1954" i="1"/>
  <c r="AS1954" i="1"/>
  <c r="J1949" i="1"/>
  <c r="AS1949" i="1"/>
  <c r="J1944" i="1"/>
  <c r="AS1944" i="1"/>
  <c r="J1939" i="1"/>
  <c r="AS1939" i="1"/>
  <c r="J1934" i="1"/>
  <c r="AS1934" i="1"/>
  <c r="J1929" i="1"/>
  <c r="AS1929" i="1"/>
  <c r="J1924" i="1"/>
  <c r="AS1924" i="1"/>
  <c r="J1919" i="1"/>
  <c r="AS1919" i="1"/>
  <c r="J1914" i="1"/>
  <c r="AS1914" i="1"/>
  <c r="J1909" i="1"/>
  <c r="AS1909" i="1"/>
  <c r="J1904" i="1"/>
  <c r="AS1904" i="1"/>
  <c r="J1899" i="1"/>
  <c r="AS1899" i="1"/>
  <c r="J1894" i="1"/>
  <c r="AS1894" i="1"/>
  <c r="J1889" i="1"/>
  <c r="AS1889" i="1"/>
  <c r="J1884" i="1"/>
  <c r="AS1884" i="1"/>
  <c r="J1879" i="1"/>
  <c r="AS1879" i="1"/>
  <c r="J1874" i="1"/>
  <c r="AS1874" i="1"/>
  <c r="J1869" i="1"/>
  <c r="AS1869" i="1"/>
  <c r="J1864" i="1"/>
  <c r="AS1864" i="1"/>
  <c r="J1859" i="1"/>
  <c r="AS1859" i="1"/>
  <c r="J1854" i="1"/>
  <c r="AS1854" i="1"/>
  <c r="J1849" i="1"/>
  <c r="AS1849" i="1"/>
  <c r="J1844" i="1"/>
  <c r="AS1844" i="1"/>
  <c r="J1839" i="1"/>
  <c r="AS1839" i="1"/>
  <c r="J1834" i="1"/>
  <c r="AS1834" i="1"/>
  <c r="J1829" i="1"/>
  <c r="AS1829" i="1"/>
  <c r="J1824" i="1"/>
  <c r="AS1824" i="1"/>
  <c r="J1819" i="1"/>
  <c r="AS1819" i="1"/>
  <c r="J1814" i="1"/>
  <c r="AS1814" i="1"/>
  <c r="J1809" i="1"/>
  <c r="AS1809" i="1"/>
  <c r="J1804" i="1"/>
  <c r="AS1804" i="1"/>
  <c r="J1799" i="1"/>
  <c r="AS1799" i="1"/>
  <c r="J1794" i="1"/>
  <c r="AS1794" i="1"/>
  <c r="J1789" i="1"/>
  <c r="AS1789" i="1"/>
  <c r="J1784" i="1"/>
  <c r="AS1784" i="1"/>
  <c r="J1779" i="1"/>
  <c r="AS1779" i="1"/>
  <c r="J1774" i="1"/>
  <c r="AS1774" i="1"/>
  <c r="J1769" i="1"/>
  <c r="AS1769" i="1"/>
  <c r="J1764" i="1"/>
  <c r="AS1764" i="1"/>
  <c r="J1759" i="1"/>
  <c r="AS1759" i="1"/>
  <c r="J1754" i="1"/>
  <c r="AS1754" i="1"/>
  <c r="J1749" i="1"/>
  <c r="AS1749" i="1"/>
  <c r="J1744" i="1"/>
  <c r="AS1744" i="1"/>
  <c r="J1739" i="1"/>
  <c r="AS1739" i="1"/>
  <c r="J1734" i="1"/>
  <c r="AS1734" i="1"/>
  <c r="J1729" i="1"/>
  <c r="AS1729" i="1"/>
  <c r="J1724" i="1"/>
  <c r="AS1724" i="1"/>
  <c r="J1719" i="1"/>
  <c r="AS1719" i="1"/>
  <c r="J1714" i="1"/>
  <c r="AS1714" i="1"/>
  <c r="J1709" i="1"/>
  <c r="AS1709" i="1"/>
  <c r="J1704" i="1"/>
  <c r="AS1704" i="1"/>
  <c r="J1699" i="1"/>
  <c r="AS1699" i="1"/>
  <c r="J1694" i="1"/>
  <c r="AS1694" i="1"/>
  <c r="J1689" i="1"/>
  <c r="AS1689" i="1"/>
  <c r="J1684" i="1"/>
  <c r="AS1684" i="1"/>
  <c r="J1679" i="1"/>
  <c r="AS1679" i="1"/>
  <c r="J1674" i="1"/>
  <c r="AS1674" i="1"/>
  <c r="J1669" i="1"/>
  <c r="AS1669" i="1"/>
  <c r="J1664" i="1"/>
  <c r="AS1664" i="1"/>
  <c r="J1659" i="1"/>
  <c r="AS1659" i="1"/>
  <c r="J1654" i="1"/>
  <c r="AS1654" i="1"/>
  <c r="J1649" i="1"/>
  <c r="AS1649" i="1"/>
  <c r="J1644" i="1"/>
  <c r="AS1644" i="1"/>
  <c r="J1639" i="1"/>
  <c r="AS1639" i="1"/>
  <c r="J1634" i="1"/>
  <c r="AS1634" i="1"/>
  <c r="J1629" i="1"/>
  <c r="AS1629" i="1"/>
  <c r="J1624" i="1"/>
  <c r="AS1624" i="1"/>
  <c r="J1619" i="1"/>
  <c r="AS1619" i="1"/>
  <c r="J1614" i="1"/>
  <c r="AS1614" i="1"/>
  <c r="J1609" i="1"/>
  <c r="AS1609" i="1"/>
  <c r="J1604" i="1"/>
  <c r="AS1604" i="1"/>
  <c r="J1599" i="1"/>
  <c r="AS1599" i="1"/>
  <c r="J1594" i="1"/>
  <c r="AS1594" i="1"/>
  <c r="J1589" i="1"/>
  <c r="AS1589" i="1"/>
  <c r="J1584" i="1"/>
  <c r="AS1584" i="1"/>
  <c r="J1579" i="1"/>
  <c r="AS1579" i="1"/>
  <c r="J1574" i="1"/>
  <c r="AS1574" i="1"/>
  <c r="J1569" i="1"/>
  <c r="AS1569" i="1"/>
  <c r="J1564" i="1"/>
  <c r="AS1564" i="1"/>
  <c r="J1559" i="1"/>
  <c r="AS1559" i="1"/>
  <c r="J1554" i="1"/>
  <c r="AS1554" i="1"/>
  <c r="J1549" i="1"/>
  <c r="AS1549" i="1"/>
  <c r="J1544" i="1"/>
  <c r="AS1544" i="1"/>
  <c r="J1539" i="1"/>
  <c r="AS1539" i="1"/>
  <c r="J1534" i="1"/>
  <c r="AS1534" i="1"/>
  <c r="J1529" i="1"/>
  <c r="AS1529" i="1"/>
  <c r="J1524" i="1"/>
  <c r="AS1524" i="1"/>
  <c r="J1519" i="1"/>
  <c r="AS1519" i="1"/>
  <c r="J1514" i="1"/>
  <c r="AS1514" i="1"/>
  <c r="J1509" i="1"/>
  <c r="AS1509" i="1"/>
  <c r="J1504" i="1"/>
  <c r="AS1504" i="1"/>
  <c r="J1499" i="1"/>
  <c r="AS1499" i="1"/>
  <c r="J1494" i="1"/>
  <c r="AS1494" i="1"/>
  <c r="J1489" i="1"/>
  <c r="AS1489" i="1"/>
  <c r="J1484" i="1"/>
  <c r="AS1484" i="1"/>
  <c r="J1479" i="1"/>
  <c r="AS1479" i="1"/>
  <c r="J1474" i="1"/>
  <c r="AS1474" i="1"/>
  <c r="J1469" i="1"/>
  <c r="AS1469" i="1"/>
  <c r="J1464" i="1"/>
  <c r="AS1464" i="1"/>
  <c r="J1459" i="1"/>
  <c r="AS1459" i="1"/>
  <c r="J1454" i="1"/>
  <c r="AS1454" i="1"/>
  <c r="J1449" i="1"/>
  <c r="AS1449" i="1"/>
  <c r="J1444" i="1"/>
  <c r="AS1444" i="1"/>
  <c r="J1439" i="1"/>
  <c r="AS1439" i="1"/>
  <c r="J1434" i="1"/>
  <c r="AS1434" i="1"/>
  <c r="J1429" i="1"/>
  <c r="AS1429" i="1"/>
  <c r="J1424" i="1"/>
  <c r="AS1424" i="1"/>
  <c r="J1419" i="1"/>
  <c r="AS1419" i="1"/>
  <c r="J1414" i="1"/>
  <c r="AS1414" i="1"/>
  <c r="J1409" i="1"/>
  <c r="AS1409" i="1"/>
  <c r="J1404" i="1"/>
  <c r="AS1404" i="1"/>
  <c r="J1399" i="1"/>
  <c r="AS1399" i="1"/>
  <c r="J1394" i="1"/>
  <c r="AS1394" i="1"/>
  <c r="J1389" i="1"/>
  <c r="AS1389" i="1"/>
  <c r="J1384" i="1"/>
  <c r="AS1384" i="1"/>
  <c r="J1379" i="1"/>
  <c r="AS1379" i="1"/>
  <c r="J1374" i="1"/>
  <c r="AS1374" i="1"/>
  <c r="J1369" i="1"/>
  <c r="AS1369" i="1"/>
  <c r="J1364" i="1"/>
  <c r="AS1364" i="1"/>
  <c r="J1359" i="1"/>
  <c r="AS1359" i="1"/>
  <c r="J1354" i="1"/>
  <c r="AS1354" i="1"/>
  <c r="J1349" i="1"/>
  <c r="AS1349" i="1"/>
  <c r="J1344" i="1"/>
  <c r="AS1344" i="1"/>
  <c r="J1339" i="1"/>
  <c r="AS1339" i="1"/>
  <c r="J1334" i="1"/>
  <c r="AS1334" i="1"/>
  <c r="J1329" i="1"/>
  <c r="AS1329" i="1"/>
  <c r="J1324" i="1"/>
  <c r="AS1324" i="1"/>
  <c r="J1319" i="1"/>
  <c r="AS1319" i="1"/>
  <c r="J1314" i="1"/>
  <c r="AS1314" i="1"/>
  <c r="J1309" i="1"/>
  <c r="AS1309" i="1"/>
  <c r="J1304" i="1"/>
  <c r="AS1304" i="1"/>
  <c r="J1299" i="1"/>
  <c r="AS1299" i="1"/>
  <c r="J1294" i="1"/>
  <c r="AS1294" i="1"/>
  <c r="J1289" i="1"/>
  <c r="AS1289" i="1"/>
  <c r="J1284" i="1"/>
  <c r="AS1284" i="1"/>
  <c r="I1869" i="1"/>
  <c r="AR1869" i="1"/>
  <c r="I1799" i="1"/>
  <c r="AR1799" i="1"/>
  <c r="I1779" i="1"/>
  <c r="AR1779" i="1"/>
  <c r="I1774" i="1"/>
  <c r="AR1774" i="1"/>
  <c r="I1759" i="1"/>
  <c r="AR1759" i="1"/>
  <c r="I1749" i="1"/>
  <c r="AR1749" i="1"/>
  <c r="I1659" i="1"/>
  <c r="AR1659" i="1"/>
  <c r="I1654" i="1"/>
  <c r="AR1654" i="1"/>
  <c r="I1619" i="1"/>
  <c r="AR1619" i="1"/>
  <c r="I1594" i="1"/>
  <c r="AR1594" i="1"/>
  <c r="I1534" i="1"/>
  <c r="AR1534" i="1"/>
  <c r="I1484" i="1"/>
  <c r="AR1484" i="1"/>
  <c r="I1474" i="1"/>
  <c r="AR1474" i="1"/>
  <c r="I1464" i="1"/>
  <c r="AR1464" i="1"/>
  <c r="I1424" i="1"/>
  <c r="AR1424" i="1"/>
  <c r="I1409" i="1"/>
  <c r="AR1409" i="1"/>
  <c r="I1399" i="1"/>
  <c r="AR1399" i="1"/>
  <c r="I1369" i="1"/>
  <c r="AR1369" i="1"/>
  <c r="I1344" i="1"/>
  <c r="AR1344" i="1"/>
  <c r="I1254" i="1"/>
  <c r="AR1254" i="1"/>
  <c r="I1224" i="1"/>
  <c r="AR1224" i="1"/>
  <c r="I1209" i="1"/>
  <c r="AR1209" i="1"/>
  <c r="I1194" i="1"/>
  <c r="AR1194" i="1"/>
  <c r="I1169" i="1"/>
  <c r="AR1169" i="1"/>
  <c r="I1149" i="1"/>
  <c r="AR1149" i="1"/>
  <c r="I1044" i="1"/>
  <c r="AR1044" i="1"/>
  <c r="I1019" i="1"/>
  <c r="AR1019" i="1"/>
  <c r="I924" i="1"/>
  <c r="AR924" i="1"/>
  <c r="I914" i="1"/>
  <c r="AR914" i="1"/>
  <c r="I804" i="1"/>
  <c r="AR804" i="1"/>
  <c r="I749" i="1"/>
  <c r="AR749" i="1"/>
  <c r="F2999" i="1"/>
  <c r="AO2999" i="1"/>
  <c r="F2994" i="1"/>
  <c r="AO2994" i="1"/>
  <c r="F2989" i="1"/>
  <c r="AO2989" i="1"/>
  <c r="F2984" i="1"/>
  <c r="AO2984" i="1"/>
  <c r="F2979" i="1"/>
  <c r="AO2979" i="1"/>
  <c r="F2974" i="1"/>
  <c r="AO2974" i="1"/>
  <c r="F2969" i="1"/>
  <c r="AO2969" i="1"/>
  <c r="F2964" i="1"/>
  <c r="AO2964" i="1"/>
  <c r="F2959" i="1"/>
  <c r="AO2959" i="1"/>
  <c r="F2954" i="1"/>
  <c r="AO2954" i="1"/>
  <c r="F2949" i="1"/>
  <c r="AO2949" i="1"/>
  <c r="F2944" i="1"/>
  <c r="AO2944" i="1"/>
  <c r="F2939" i="1"/>
  <c r="AO2939" i="1"/>
  <c r="F2934" i="1"/>
  <c r="AO2934" i="1"/>
  <c r="F2929" i="1"/>
  <c r="AO2929" i="1"/>
  <c r="F2924" i="1"/>
  <c r="AO2924" i="1"/>
  <c r="F2919" i="1"/>
  <c r="AO2919" i="1"/>
  <c r="F2914" i="1"/>
  <c r="AO2914" i="1"/>
  <c r="F2909" i="1"/>
  <c r="AO2909" i="1"/>
  <c r="F2904" i="1"/>
  <c r="AO2904" i="1"/>
  <c r="F2899" i="1"/>
  <c r="AO2899" i="1"/>
  <c r="F2894" i="1"/>
  <c r="AO2894" i="1"/>
  <c r="F2889" i="1"/>
  <c r="AO2889" i="1"/>
  <c r="F2884" i="1"/>
  <c r="AO2884" i="1"/>
  <c r="F2879" i="1"/>
  <c r="AO2879" i="1"/>
  <c r="F2874" i="1"/>
  <c r="AO2874" i="1"/>
  <c r="F2869" i="1"/>
  <c r="AO2869" i="1"/>
  <c r="F2864" i="1"/>
  <c r="AO2864" i="1"/>
  <c r="F2859" i="1"/>
  <c r="AO2859" i="1"/>
  <c r="F2854" i="1"/>
  <c r="AO2854" i="1"/>
  <c r="F2849" i="1"/>
  <c r="AO2849" i="1"/>
  <c r="F2844" i="1"/>
  <c r="AO2844" i="1"/>
  <c r="F2839" i="1"/>
  <c r="AO2839" i="1"/>
  <c r="F2834" i="1"/>
  <c r="AO2834" i="1"/>
  <c r="F2829" i="1"/>
  <c r="AO2829" i="1"/>
  <c r="F2824" i="1"/>
  <c r="AO2824" i="1"/>
  <c r="F2819" i="1"/>
  <c r="AO2819" i="1"/>
  <c r="F2814" i="1"/>
  <c r="AO2814" i="1"/>
  <c r="F2809" i="1"/>
  <c r="AO2809" i="1"/>
  <c r="F2804" i="1"/>
  <c r="AO2804" i="1"/>
  <c r="F2799" i="1"/>
  <c r="AO2799" i="1"/>
  <c r="F2794" i="1"/>
  <c r="AO2794" i="1"/>
  <c r="F2789" i="1"/>
  <c r="AO2789" i="1"/>
  <c r="F2784" i="1"/>
  <c r="AO2784" i="1"/>
  <c r="F2779" i="1"/>
  <c r="AO2779" i="1"/>
  <c r="F2774" i="1"/>
  <c r="AO2774" i="1"/>
  <c r="F2769" i="1"/>
  <c r="AO2769" i="1"/>
  <c r="F2764" i="1"/>
  <c r="AO2764" i="1"/>
  <c r="F2759" i="1"/>
  <c r="AO2759" i="1"/>
  <c r="F2754" i="1"/>
  <c r="AO2754" i="1"/>
  <c r="F2749" i="1"/>
  <c r="AO2749" i="1"/>
  <c r="F2744" i="1"/>
  <c r="AO2744" i="1"/>
  <c r="F2739" i="1"/>
  <c r="AO2739" i="1"/>
  <c r="F2734" i="1"/>
  <c r="AO2734" i="1"/>
  <c r="F2729" i="1"/>
  <c r="AO2729" i="1"/>
  <c r="F2724" i="1"/>
  <c r="AO2724" i="1"/>
  <c r="F2719" i="1"/>
  <c r="AO2719" i="1"/>
  <c r="F2714" i="1"/>
  <c r="AO2714" i="1"/>
  <c r="F2709" i="1"/>
  <c r="AO2709" i="1"/>
  <c r="F2704" i="1"/>
  <c r="AO2704" i="1"/>
  <c r="F2699" i="1"/>
  <c r="AO2699" i="1"/>
  <c r="F2694" i="1"/>
  <c r="AO2694" i="1"/>
  <c r="F2689" i="1"/>
  <c r="AO2689" i="1"/>
  <c r="F2684" i="1"/>
  <c r="AO2684" i="1"/>
  <c r="F2679" i="1"/>
  <c r="AO2679" i="1"/>
  <c r="F2674" i="1"/>
  <c r="AO2674" i="1"/>
  <c r="F2669" i="1"/>
  <c r="AO2669" i="1"/>
  <c r="F2664" i="1"/>
  <c r="AO2664" i="1"/>
  <c r="F2659" i="1"/>
  <c r="AO2659" i="1"/>
  <c r="F2654" i="1"/>
  <c r="AO2654" i="1"/>
  <c r="F2649" i="1"/>
  <c r="AO2649" i="1"/>
  <c r="F2644" i="1"/>
  <c r="AO2644" i="1"/>
  <c r="F2639" i="1"/>
  <c r="AO2639" i="1"/>
  <c r="F2634" i="1"/>
  <c r="AO2634" i="1"/>
  <c r="F2629" i="1"/>
  <c r="AO2629" i="1"/>
  <c r="F2624" i="1"/>
  <c r="AO2624" i="1"/>
  <c r="F2619" i="1"/>
  <c r="AO2619" i="1"/>
  <c r="F2614" i="1"/>
  <c r="AO2614" i="1"/>
  <c r="F2609" i="1"/>
  <c r="AO2609" i="1"/>
  <c r="F2604" i="1"/>
  <c r="AO2604" i="1"/>
  <c r="F2599" i="1"/>
  <c r="AO2599" i="1"/>
  <c r="F2594" i="1"/>
  <c r="AO2594" i="1"/>
  <c r="F2589" i="1"/>
  <c r="AO2589" i="1"/>
  <c r="F2584" i="1"/>
  <c r="AO2584" i="1"/>
  <c r="F2579" i="1"/>
  <c r="AO2579" i="1"/>
  <c r="F2574" i="1"/>
  <c r="AO2574" i="1"/>
  <c r="F2569" i="1"/>
  <c r="AO2569" i="1"/>
  <c r="F2564" i="1"/>
  <c r="AO2564" i="1"/>
  <c r="F2559" i="1"/>
  <c r="AO2559" i="1"/>
  <c r="F2554" i="1"/>
  <c r="AO2554" i="1"/>
  <c r="F2549" i="1"/>
  <c r="AO2549" i="1"/>
  <c r="F2544" i="1"/>
  <c r="AO2544" i="1"/>
  <c r="F2539" i="1"/>
  <c r="AO2539" i="1"/>
  <c r="F2534" i="1"/>
  <c r="AO2534" i="1"/>
  <c r="F2529" i="1"/>
  <c r="AO2529" i="1"/>
  <c r="F2524" i="1"/>
  <c r="AO2524" i="1"/>
  <c r="F2519" i="1"/>
  <c r="AO2519" i="1"/>
  <c r="F2514" i="1"/>
  <c r="AO2514" i="1"/>
  <c r="F2509" i="1"/>
  <c r="AO2509" i="1"/>
  <c r="F2504" i="1"/>
  <c r="AO2504" i="1"/>
  <c r="F2499" i="1"/>
  <c r="AO2499" i="1"/>
  <c r="F2494" i="1"/>
  <c r="AO2494" i="1"/>
  <c r="F2489" i="1"/>
  <c r="AO2489" i="1"/>
  <c r="F2484" i="1"/>
  <c r="AO2484" i="1"/>
  <c r="F2479" i="1"/>
  <c r="AO2479" i="1"/>
  <c r="F2474" i="1"/>
  <c r="AO2474" i="1"/>
  <c r="F2469" i="1"/>
  <c r="AO2469" i="1"/>
  <c r="F2464" i="1"/>
  <c r="AO2464" i="1"/>
  <c r="F2459" i="1"/>
  <c r="AO2459" i="1"/>
  <c r="F2454" i="1"/>
  <c r="AO2454" i="1"/>
  <c r="F2449" i="1"/>
  <c r="AO2449" i="1"/>
  <c r="F2444" i="1"/>
  <c r="AO2444" i="1"/>
  <c r="F2439" i="1"/>
  <c r="AO2439" i="1"/>
  <c r="F2434" i="1"/>
  <c r="AO2434" i="1"/>
  <c r="F2429" i="1"/>
  <c r="AO2429" i="1"/>
  <c r="F2424" i="1"/>
  <c r="AO2424" i="1"/>
  <c r="F2419" i="1"/>
  <c r="AO2419" i="1"/>
  <c r="F2414" i="1"/>
  <c r="AO2414" i="1"/>
  <c r="F2409" i="1"/>
  <c r="AO2409" i="1"/>
  <c r="F2404" i="1"/>
  <c r="AO2404" i="1"/>
  <c r="F2399" i="1"/>
  <c r="AO2399" i="1"/>
  <c r="F2394" i="1"/>
  <c r="AO2394" i="1"/>
  <c r="F2389" i="1"/>
  <c r="AO2389" i="1"/>
  <c r="F2384" i="1"/>
  <c r="AO2384" i="1"/>
  <c r="F2379" i="1"/>
  <c r="AO2379" i="1"/>
  <c r="F2374" i="1"/>
  <c r="AO2374" i="1"/>
  <c r="F2369" i="1"/>
  <c r="AO2369" i="1"/>
  <c r="F2364" i="1"/>
  <c r="AO2364" i="1"/>
  <c r="F2359" i="1"/>
  <c r="AO2359" i="1"/>
  <c r="F2354" i="1"/>
  <c r="AO2354" i="1"/>
  <c r="F2349" i="1"/>
  <c r="AO2349" i="1"/>
  <c r="F2344" i="1"/>
  <c r="AO2344" i="1"/>
  <c r="F2339" i="1"/>
  <c r="AO2339" i="1"/>
  <c r="F2334" i="1"/>
  <c r="AO2334" i="1"/>
  <c r="F2329" i="1"/>
  <c r="AO2329" i="1"/>
  <c r="F2324" i="1"/>
  <c r="AO2324" i="1"/>
  <c r="F2319" i="1"/>
  <c r="AO2319" i="1"/>
  <c r="F2314" i="1"/>
  <c r="AO2314" i="1"/>
  <c r="F2309" i="1"/>
  <c r="AO2309" i="1"/>
  <c r="F2304" i="1"/>
  <c r="AO2304" i="1"/>
  <c r="F2299" i="1"/>
  <c r="AO2299" i="1"/>
  <c r="F2294" i="1"/>
  <c r="AO2294" i="1"/>
  <c r="F2289" i="1"/>
  <c r="AO2289" i="1"/>
  <c r="F2284" i="1"/>
  <c r="AO2284" i="1"/>
  <c r="F2279" i="1"/>
  <c r="AO2279" i="1"/>
  <c r="F2274" i="1"/>
  <c r="AO2274" i="1"/>
  <c r="F2269" i="1"/>
  <c r="AO2269" i="1"/>
  <c r="F2264" i="1"/>
  <c r="AO2264" i="1"/>
  <c r="F2259" i="1"/>
  <c r="AO2259" i="1"/>
  <c r="F2254" i="1"/>
  <c r="AO2254" i="1"/>
  <c r="F2249" i="1"/>
  <c r="AO2249" i="1"/>
  <c r="F2244" i="1"/>
  <c r="AO2244" i="1"/>
  <c r="F2239" i="1"/>
  <c r="AO2239" i="1"/>
  <c r="F2234" i="1"/>
  <c r="AO2234" i="1"/>
  <c r="F2229" i="1"/>
  <c r="AO2229" i="1"/>
  <c r="F2224" i="1"/>
  <c r="AO2224" i="1"/>
  <c r="F2219" i="1"/>
  <c r="AO2219" i="1"/>
  <c r="F2214" i="1"/>
  <c r="AO2214" i="1"/>
  <c r="F2209" i="1"/>
  <c r="AO2209" i="1"/>
  <c r="F2204" i="1"/>
  <c r="AO2204" i="1"/>
  <c r="F2199" i="1"/>
  <c r="AO2199" i="1"/>
  <c r="F2194" i="1"/>
  <c r="AO2194" i="1"/>
  <c r="F2189" i="1"/>
  <c r="AO2189" i="1"/>
  <c r="F2184" i="1"/>
  <c r="AO2184" i="1"/>
  <c r="F2179" i="1"/>
  <c r="AO2179" i="1"/>
  <c r="F2174" i="1"/>
  <c r="AO2174" i="1"/>
  <c r="F2169" i="1"/>
  <c r="AO2169" i="1"/>
  <c r="F2164" i="1"/>
  <c r="AO2164" i="1"/>
  <c r="F2159" i="1"/>
  <c r="AO2159" i="1"/>
  <c r="F2154" i="1"/>
  <c r="AO2154" i="1"/>
  <c r="F2149" i="1"/>
  <c r="AO2149" i="1"/>
  <c r="F2144" i="1"/>
  <c r="AO2144" i="1"/>
  <c r="F2139" i="1"/>
  <c r="AO2139" i="1"/>
  <c r="F2134" i="1"/>
  <c r="AO2134" i="1"/>
  <c r="F2129" i="1"/>
  <c r="AO2129" i="1"/>
  <c r="F2124" i="1"/>
  <c r="AO2124" i="1"/>
  <c r="F2119" i="1"/>
  <c r="AO2119" i="1"/>
  <c r="F2114" i="1"/>
  <c r="AO2114" i="1"/>
  <c r="F2109" i="1"/>
  <c r="AO2109" i="1"/>
  <c r="F2104" i="1"/>
  <c r="AO2104" i="1"/>
  <c r="F2099" i="1"/>
  <c r="AO2099" i="1"/>
  <c r="F2094" i="1"/>
  <c r="AO2094" i="1"/>
  <c r="F2089" i="1"/>
  <c r="AO2089" i="1"/>
  <c r="F2084" i="1"/>
  <c r="AO2084" i="1"/>
  <c r="F2079" i="1"/>
  <c r="AO2079" i="1"/>
  <c r="F2074" i="1"/>
  <c r="AO2074" i="1"/>
  <c r="F2069" i="1"/>
  <c r="AO2069" i="1"/>
  <c r="F2064" i="1"/>
  <c r="AO2064" i="1"/>
  <c r="F2059" i="1"/>
  <c r="AO2059" i="1"/>
  <c r="F2054" i="1"/>
  <c r="AO2054" i="1"/>
  <c r="F2049" i="1"/>
  <c r="AO2049" i="1"/>
  <c r="F2044" i="1"/>
  <c r="AO2044" i="1"/>
  <c r="F2039" i="1"/>
  <c r="AO2039" i="1"/>
  <c r="F2034" i="1"/>
  <c r="AO2034" i="1"/>
  <c r="F2029" i="1"/>
  <c r="AO2029" i="1"/>
  <c r="F2024" i="1"/>
  <c r="AO2024" i="1"/>
  <c r="F2019" i="1"/>
  <c r="AO2019" i="1"/>
  <c r="F2014" i="1"/>
  <c r="AO2014" i="1"/>
  <c r="F2009" i="1"/>
  <c r="AO2009" i="1"/>
  <c r="F2004" i="1"/>
  <c r="AO2004" i="1"/>
  <c r="F1999" i="1"/>
  <c r="AO1999" i="1"/>
  <c r="F1994" i="1"/>
  <c r="AO1994" i="1"/>
  <c r="F1989" i="1"/>
  <c r="AO1989" i="1"/>
  <c r="F1984" i="1"/>
  <c r="AO1984" i="1"/>
  <c r="F1979" i="1"/>
  <c r="AO1979" i="1"/>
  <c r="F1974" i="1"/>
  <c r="AO1974" i="1"/>
  <c r="F1969" i="1"/>
  <c r="AO1969" i="1"/>
  <c r="F1964" i="1"/>
  <c r="AO1964" i="1"/>
  <c r="F1959" i="1"/>
  <c r="AO1959" i="1"/>
  <c r="F1954" i="1"/>
  <c r="AO1954" i="1"/>
  <c r="F1949" i="1"/>
  <c r="AO1949" i="1"/>
  <c r="F1944" i="1"/>
  <c r="AO1944" i="1"/>
  <c r="F1939" i="1"/>
  <c r="AO1939" i="1"/>
  <c r="F1934" i="1"/>
  <c r="AO1934" i="1"/>
  <c r="F1929" i="1"/>
  <c r="AO1929" i="1"/>
  <c r="F1924" i="1"/>
  <c r="AO1924" i="1"/>
  <c r="F1919" i="1"/>
  <c r="AO1919" i="1"/>
  <c r="F1914" i="1"/>
  <c r="AO1914" i="1"/>
  <c r="F1909" i="1"/>
  <c r="AO1909" i="1"/>
  <c r="F1904" i="1"/>
  <c r="AO1904" i="1"/>
  <c r="F1899" i="1"/>
  <c r="AO1899" i="1"/>
  <c r="F1894" i="1"/>
  <c r="AO1894" i="1"/>
  <c r="F1889" i="1"/>
  <c r="AO1889" i="1"/>
  <c r="F1884" i="1"/>
  <c r="AO1884" i="1"/>
  <c r="F1879" i="1"/>
  <c r="AO1879" i="1"/>
  <c r="F1874" i="1"/>
  <c r="AO1874" i="1"/>
  <c r="F1869" i="1"/>
  <c r="AO1869" i="1"/>
  <c r="F1864" i="1"/>
  <c r="AO1864" i="1"/>
  <c r="F1859" i="1"/>
  <c r="AO1859" i="1"/>
  <c r="F1854" i="1"/>
  <c r="AO1854" i="1"/>
  <c r="F1849" i="1"/>
  <c r="AO1849" i="1"/>
  <c r="F1844" i="1"/>
  <c r="AO1844" i="1"/>
  <c r="F1839" i="1"/>
  <c r="AO1839" i="1"/>
  <c r="F1834" i="1"/>
  <c r="AO1834" i="1"/>
  <c r="F1829" i="1"/>
  <c r="AO1829" i="1"/>
  <c r="F1824" i="1"/>
  <c r="AO1824" i="1"/>
  <c r="F1819" i="1"/>
  <c r="AO1819" i="1"/>
  <c r="F1814" i="1"/>
  <c r="AO1814" i="1"/>
  <c r="F1809" i="1"/>
  <c r="AO1809" i="1"/>
  <c r="F1804" i="1"/>
  <c r="AO1804" i="1"/>
  <c r="F1799" i="1"/>
  <c r="AO1799" i="1"/>
  <c r="F1794" i="1"/>
  <c r="AO1794" i="1"/>
  <c r="F1789" i="1"/>
  <c r="AO1789" i="1"/>
  <c r="F1784" i="1"/>
  <c r="AO1784" i="1"/>
  <c r="F1779" i="1"/>
  <c r="AO1779" i="1"/>
  <c r="F1774" i="1"/>
  <c r="AO1774" i="1"/>
  <c r="F1769" i="1"/>
  <c r="AO1769" i="1"/>
  <c r="F1764" i="1"/>
  <c r="AO1764" i="1"/>
  <c r="F1759" i="1"/>
  <c r="AO1759" i="1"/>
  <c r="F1754" i="1"/>
  <c r="AO1754" i="1"/>
  <c r="F1749" i="1"/>
  <c r="AO1749" i="1"/>
  <c r="F1744" i="1"/>
  <c r="AO1744" i="1"/>
  <c r="F1739" i="1"/>
  <c r="AO1739" i="1"/>
  <c r="F1734" i="1"/>
  <c r="AO1734" i="1"/>
  <c r="F1729" i="1"/>
  <c r="AO1729" i="1"/>
  <c r="F1724" i="1"/>
  <c r="AO1724" i="1"/>
  <c r="F1719" i="1"/>
  <c r="AO1719" i="1"/>
  <c r="F1714" i="1"/>
  <c r="AO1714" i="1"/>
  <c r="F1709" i="1"/>
  <c r="AO1709" i="1"/>
  <c r="F1704" i="1"/>
  <c r="AO1704" i="1"/>
  <c r="F1699" i="1"/>
  <c r="AO1699" i="1"/>
  <c r="F1694" i="1"/>
  <c r="AO1694" i="1"/>
  <c r="F1689" i="1"/>
  <c r="AO1689" i="1"/>
  <c r="F1684" i="1"/>
  <c r="AO1684" i="1"/>
  <c r="F1679" i="1"/>
  <c r="AO1679" i="1"/>
  <c r="F1674" i="1"/>
  <c r="AO1674" i="1"/>
  <c r="F1669" i="1"/>
  <c r="AO1669" i="1"/>
  <c r="F1664" i="1"/>
  <c r="AO1664" i="1"/>
  <c r="F1659" i="1"/>
  <c r="AO1659" i="1"/>
  <c r="F1654" i="1"/>
  <c r="AO1654" i="1"/>
  <c r="F1649" i="1"/>
  <c r="AO1649" i="1"/>
  <c r="F1644" i="1"/>
  <c r="AO1644" i="1"/>
  <c r="F1639" i="1"/>
  <c r="AO1639" i="1"/>
  <c r="F1634" i="1"/>
  <c r="AO1634" i="1"/>
  <c r="F1629" i="1"/>
  <c r="AO1629" i="1"/>
  <c r="F1624" i="1"/>
  <c r="AO1624" i="1"/>
  <c r="F1619" i="1"/>
  <c r="AO1619" i="1"/>
  <c r="F1614" i="1"/>
  <c r="AO1614" i="1"/>
  <c r="F1609" i="1"/>
  <c r="AO1609" i="1"/>
  <c r="F1604" i="1"/>
  <c r="AO1604" i="1"/>
  <c r="F1599" i="1"/>
  <c r="AO1599" i="1"/>
  <c r="F1594" i="1"/>
  <c r="AO1594" i="1"/>
  <c r="F1589" i="1"/>
  <c r="AO1589" i="1"/>
  <c r="F1584" i="1"/>
  <c r="AO1584" i="1"/>
  <c r="F1579" i="1"/>
  <c r="AO1579" i="1"/>
  <c r="F1574" i="1"/>
  <c r="AO1574" i="1"/>
  <c r="F1569" i="1"/>
  <c r="AO1569" i="1"/>
  <c r="F1564" i="1"/>
  <c r="AO1564" i="1"/>
  <c r="F1559" i="1"/>
  <c r="AO1559" i="1"/>
  <c r="F1554" i="1"/>
  <c r="AO1554" i="1"/>
  <c r="F1549" i="1"/>
  <c r="AO1549" i="1"/>
  <c r="F1544" i="1"/>
  <c r="AO1544" i="1"/>
  <c r="F1539" i="1"/>
  <c r="AO1539" i="1"/>
  <c r="F1534" i="1"/>
  <c r="AO1534" i="1"/>
  <c r="F1529" i="1"/>
  <c r="AO1529" i="1"/>
  <c r="F1524" i="1"/>
  <c r="AO1524" i="1"/>
  <c r="F1519" i="1"/>
  <c r="AO1519" i="1"/>
  <c r="F1514" i="1"/>
  <c r="AO1514" i="1"/>
  <c r="F1509" i="1"/>
  <c r="AO1509" i="1"/>
  <c r="F1504" i="1"/>
  <c r="AO1504" i="1"/>
  <c r="F1499" i="1"/>
  <c r="AO1499" i="1"/>
  <c r="F1494" i="1"/>
  <c r="AO1494" i="1"/>
  <c r="F1489" i="1"/>
  <c r="AO1489" i="1"/>
  <c r="F1484" i="1"/>
  <c r="AO1484" i="1"/>
  <c r="F1479" i="1"/>
  <c r="AO1479" i="1"/>
  <c r="F1474" i="1"/>
  <c r="AO1474" i="1"/>
  <c r="F1469" i="1"/>
  <c r="AO1469" i="1"/>
  <c r="F1464" i="1"/>
  <c r="AO1464" i="1"/>
  <c r="F1459" i="1"/>
  <c r="AO1459" i="1"/>
  <c r="F1454" i="1"/>
  <c r="AO1454" i="1"/>
  <c r="F1449" i="1"/>
  <c r="AO1449" i="1"/>
  <c r="F1444" i="1"/>
  <c r="AO1444" i="1"/>
  <c r="F1439" i="1"/>
  <c r="AO1439" i="1"/>
  <c r="F1434" i="1"/>
  <c r="AO1434" i="1"/>
  <c r="F1429" i="1"/>
  <c r="AO1429" i="1"/>
  <c r="F1424" i="1"/>
  <c r="AO1424" i="1"/>
  <c r="F1419" i="1"/>
  <c r="AO1419" i="1"/>
  <c r="F1414" i="1"/>
  <c r="AO1414" i="1"/>
  <c r="F1409" i="1"/>
  <c r="AO1409" i="1"/>
  <c r="F1404" i="1"/>
  <c r="AO1404" i="1"/>
  <c r="F1399" i="1"/>
  <c r="AO1399" i="1"/>
  <c r="F1394" i="1"/>
  <c r="AO1394" i="1"/>
  <c r="F1389" i="1"/>
  <c r="AO1389" i="1"/>
  <c r="F1384" i="1"/>
  <c r="AO1384" i="1"/>
  <c r="F1379" i="1"/>
  <c r="AO1379" i="1"/>
  <c r="F1374" i="1"/>
  <c r="AO1374" i="1"/>
  <c r="F1369" i="1"/>
  <c r="AO1369" i="1"/>
  <c r="F1364" i="1"/>
  <c r="AO1364" i="1"/>
  <c r="F1359" i="1"/>
  <c r="AO1359" i="1"/>
  <c r="F1354" i="1"/>
  <c r="AO1354" i="1"/>
  <c r="F1349" i="1"/>
  <c r="AO1349" i="1"/>
  <c r="F1344" i="1"/>
  <c r="AO1344" i="1"/>
  <c r="F1339" i="1"/>
  <c r="AO1339" i="1"/>
  <c r="F1334" i="1"/>
  <c r="AO1334" i="1"/>
  <c r="F1329" i="1"/>
  <c r="AO1329" i="1"/>
  <c r="F1324" i="1"/>
  <c r="AO1324" i="1"/>
  <c r="F1319" i="1"/>
  <c r="AO1319" i="1"/>
  <c r="F1314" i="1"/>
  <c r="AO1314" i="1"/>
  <c r="F1309" i="1"/>
  <c r="AO1309" i="1"/>
  <c r="F1304" i="1"/>
  <c r="AO1304" i="1"/>
  <c r="F1299" i="1"/>
  <c r="AO1299" i="1"/>
  <c r="F1294" i="1"/>
  <c r="AO1294" i="1"/>
  <c r="F1289" i="1"/>
  <c r="AO1289" i="1"/>
  <c r="F1284" i="1"/>
  <c r="AO1284" i="1"/>
  <c r="F1279" i="1"/>
  <c r="AO1279" i="1"/>
  <c r="F1274" i="1"/>
  <c r="AO1274" i="1"/>
  <c r="F1269" i="1"/>
  <c r="AO1269" i="1"/>
  <c r="F1264" i="1"/>
  <c r="AO1264" i="1"/>
  <c r="F1259" i="1"/>
  <c r="AO1259" i="1"/>
  <c r="F1254" i="1"/>
  <c r="AO1254" i="1"/>
  <c r="F1249" i="1"/>
  <c r="AO1249" i="1"/>
  <c r="F1244" i="1"/>
  <c r="AO1244" i="1"/>
  <c r="F1239" i="1"/>
  <c r="AO1239" i="1"/>
  <c r="F1234" i="1"/>
  <c r="AO1234" i="1"/>
  <c r="F1229" i="1"/>
  <c r="AO1229" i="1"/>
  <c r="F1224" i="1"/>
  <c r="AO1224" i="1"/>
  <c r="F1219" i="1"/>
  <c r="AO1219" i="1"/>
  <c r="F1214" i="1"/>
  <c r="AO1214" i="1"/>
  <c r="F1209" i="1"/>
  <c r="AO1209" i="1"/>
  <c r="F1204" i="1"/>
  <c r="AO1204" i="1"/>
  <c r="F1199" i="1"/>
  <c r="AO1199" i="1"/>
  <c r="F1194" i="1"/>
  <c r="AO1194" i="1"/>
  <c r="F1189" i="1"/>
  <c r="AO1189" i="1"/>
  <c r="F1184" i="1"/>
  <c r="AO1184" i="1"/>
  <c r="F1179" i="1"/>
  <c r="AO1179" i="1"/>
  <c r="F1174" i="1"/>
  <c r="AO1174" i="1"/>
  <c r="F1169" i="1"/>
  <c r="AO1169" i="1"/>
  <c r="F1164" i="1"/>
  <c r="AO1164" i="1"/>
  <c r="F1159" i="1"/>
  <c r="AO1159" i="1"/>
  <c r="F1154" i="1"/>
  <c r="AO1154" i="1"/>
  <c r="F1149" i="1"/>
  <c r="AO1149" i="1"/>
  <c r="F1144" i="1"/>
  <c r="AO1144" i="1"/>
  <c r="F1139" i="1"/>
  <c r="AO1139" i="1"/>
  <c r="F1134" i="1"/>
  <c r="AO1134" i="1"/>
  <c r="F1129" i="1"/>
  <c r="AO1129" i="1"/>
  <c r="F1124" i="1"/>
  <c r="AO1124" i="1"/>
  <c r="D2999" i="1"/>
  <c r="AM2999" i="1"/>
  <c r="D2994" i="1"/>
  <c r="AM2994" i="1"/>
  <c r="D2989" i="1"/>
  <c r="AM2989" i="1"/>
  <c r="D2984" i="1"/>
  <c r="AM2984" i="1"/>
  <c r="D2979" i="1"/>
  <c r="AM2979" i="1"/>
  <c r="D2974" i="1"/>
  <c r="AM2974" i="1"/>
  <c r="D2969" i="1"/>
  <c r="AM2969" i="1"/>
  <c r="D2964" i="1"/>
  <c r="AM2964" i="1"/>
  <c r="D2959" i="1"/>
  <c r="AM2959" i="1"/>
  <c r="D2954" i="1"/>
  <c r="AM2954" i="1"/>
  <c r="D2949" i="1"/>
  <c r="AM2949" i="1"/>
  <c r="D2944" i="1"/>
  <c r="AM2944" i="1"/>
  <c r="D2939" i="1"/>
  <c r="AM2939" i="1"/>
  <c r="D2934" i="1"/>
  <c r="AM2934" i="1"/>
  <c r="D2929" i="1"/>
  <c r="AM2929" i="1"/>
  <c r="D2924" i="1"/>
  <c r="AM2924" i="1"/>
  <c r="D2919" i="1"/>
  <c r="AM2919" i="1"/>
  <c r="D2914" i="1"/>
  <c r="AM2914" i="1"/>
  <c r="D2909" i="1"/>
  <c r="AM2909" i="1"/>
  <c r="D2904" i="1"/>
  <c r="AM2904" i="1"/>
  <c r="D2899" i="1"/>
  <c r="AM2899" i="1"/>
  <c r="D2894" i="1"/>
  <c r="AM2894" i="1"/>
  <c r="D2889" i="1"/>
  <c r="AM2889" i="1"/>
  <c r="D2884" i="1"/>
  <c r="AM2884" i="1"/>
  <c r="D2879" i="1"/>
  <c r="AM2879" i="1"/>
  <c r="D2874" i="1"/>
  <c r="AM2874" i="1"/>
  <c r="D2869" i="1"/>
  <c r="AM2869" i="1"/>
  <c r="D2864" i="1"/>
  <c r="AM2864" i="1"/>
  <c r="D2859" i="1"/>
  <c r="AM2859" i="1"/>
  <c r="D2854" i="1"/>
  <c r="AM2854" i="1"/>
  <c r="D2849" i="1"/>
  <c r="AM2849" i="1"/>
  <c r="D2844" i="1"/>
  <c r="AM2844" i="1"/>
  <c r="D2839" i="1"/>
  <c r="AM2839" i="1"/>
  <c r="D2834" i="1"/>
  <c r="AM2834" i="1"/>
  <c r="D2829" i="1"/>
  <c r="AM2829" i="1"/>
  <c r="D2824" i="1"/>
  <c r="AM2824" i="1"/>
  <c r="D2819" i="1"/>
  <c r="AM2819" i="1"/>
  <c r="D2814" i="1"/>
  <c r="AM2814" i="1"/>
  <c r="D2809" i="1"/>
  <c r="AM2809" i="1"/>
  <c r="D2804" i="1"/>
  <c r="AM2804" i="1"/>
  <c r="D2799" i="1"/>
  <c r="AM2799" i="1"/>
  <c r="D2794" i="1"/>
  <c r="AM2794" i="1"/>
  <c r="D2789" i="1"/>
  <c r="AM2789" i="1"/>
  <c r="D2784" i="1"/>
  <c r="AM2784" i="1"/>
  <c r="D2779" i="1"/>
  <c r="AM2779" i="1"/>
  <c r="D2774" i="1"/>
  <c r="AM2774" i="1"/>
  <c r="D2769" i="1"/>
  <c r="AM2769" i="1"/>
  <c r="D2764" i="1"/>
  <c r="AM2764" i="1"/>
  <c r="D2759" i="1"/>
  <c r="AM2759" i="1"/>
  <c r="D2754" i="1"/>
  <c r="AM2754" i="1"/>
  <c r="D2749" i="1"/>
  <c r="AM2749" i="1"/>
  <c r="D2744" i="1"/>
  <c r="AM2744" i="1"/>
  <c r="D2739" i="1"/>
  <c r="AM2739" i="1"/>
  <c r="D2734" i="1"/>
  <c r="AM2734" i="1"/>
  <c r="D2729" i="1"/>
  <c r="AM2729" i="1"/>
  <c r="D2724" i="1"/>
  <c r="AM2724" i="1"/>
  <c r="D2719" i="1"/>
  <c r="AM2719" i="1"/>
  <c r="D2714" i="1"/>
  <c r="AM2714" i="1"/>
  <c r="D2709" i="1"/>
  <c r="AM2709" i="1"/>
  <c r="D2704" i="1"/>
  <c r="AM2704" i="1"/>
  <c r="D2699" i="1"/>
  <c r="AM2699" i="1"/>
  <c r="D2694" i="1"/>
  <c r="AM2694" i="1"/>
  <c r="D2689" i="1"/>
  <c r="AM2689" i="1"/>
  <c r="D2684" i="1"/>
  <c r="AM2684" i="1"/>
  <c r="D2679" i="1"/>
  <c r="AM2679" i="1"/>
  <c r="D2674" i="1"/>
  <c r="AM2674" i="1"/>
  <c r="D2669" i="1"/>
  <c r="AM2669" i="1"/>
  <c r="D2664" i="1"/>
  <c r="AM2664" i="1"/>
  <c r="D2659" i="1"/>
  <c r="AM2659" i="1"/>
  <c r="D2654" i="1"/>
  <c r="AM2654" i="1"/>
  <c r="D2649" i="1"/>
  <c r="AM2649" i="1"/>
  <c r="D2644" i="1"/>
  <c r="AM2644" i="1"/>
  <c r="D2639" i="1"/>
  <c r="AM2639" i="1"/>
  <c r="D2634" i="1"/>
  <c r="AM2634" i="1"/>
  <c r="D2629" i="1"/>
  <c r="AM2629" i="1"/>
  <c r="D2624" i="1"/>
  <c r="AM2624" i="1"/>
  <c r="D2619" i="1"/>
  <c r="AM2619" i="1"/>
  <c r="D2614" i="1"/>
  <c r="AM2614" i="1"/>
  <c r="D2609" i="1"/>
  <c r="AM2609" i="1"/>
  <c r="D2604" i="1"/>
  <c r="AM2604" i="1"/>
  <c r="D2599" i="1"/>
  <c r="AM2599" i="1"/>
  <c r="D2594" i="1"/>
  <c r="AM2594" i="1"/>
  <c r="D2589" i="1"/>
  <c r="AM2589" i="1"/>
  <c r="D2584" i="1"/>
  <c r="AM2584" i="1"/>
  <c r="D2579" i="1"/>
  <c r="AM2579" i="1"/>
  <c r="D2574" i="1"/>
  <c r="AM2574" i="1"/>
  <c r="D2569" i="1"/>
  <c r="AM2569" i="1"/>
  <c r="D2564" i="1"/>
  <c r="AM2564" i="1"/>
  <c r="D2559" i="1"/>
  <c r="AM2559" i="1"/>
  <c r="D2554" i="1"/>
  <c r="AM2554" i="1"/>
  <c r="D2549" i="1"/>
  <c r="AM2549" i="1"/>
  <c r="D2544" i="1"/>
  <c r="AM2544" i="1"/>
  <c r="D2539" i="1"/>
  <c r="AM2539" i="1"/>
  <c r="D2534" i="1"/>
  <c r="AM2534" i="1"/>
  <c r="D2529" i="1"/>
  <c r="AM2529" i="1"/>
  <c r="D2524" i="1"/>
  <c r="AM2524" i="1"/>
  <c r="D2519" i="1"/>
  <c r="AM2519" i="1"/>
  <c r="D2514" i="1"/>
  <c r="AM2514" i="1"/>
  <c r="D2509" i="1"/>
  <c r="AM2509" i="1"/>
  <c r="D2504" i="1"/>
  <c r="AM2504" i="1"/>
  <c r="D2499" i="1"/>
  <c r="AM2499" i="1"/>
  <c r="D2494" i="1"/>
  <c r="AM2494" i="1"/>
  <c r="D2489" i="1"/>
  <c r="AM2489" i="1"/>
  <c r="D2484" i="1"/>
  <c r="AM2484" i="1"/>
  <c r="D2479" i="1"/>
  <c r="AM2479" i="1"/>
  <c r="D2474" i="1"/>
  <c r="AM2474" i="1"/>
  <c r="D2469" i="1"/>
  <c r="AM2469" i="1"/>
  <c r="D2464" i="1"/>
  <c r="AM2464" i="1"/>
  <c r="D2459" i="1"/>
  <c r="AM2459" i="1"/>
  <c r="D2454" i="1"/>
  <c r="AM2454" i="1"/>
  <c r="D2449" i="1"/>
  <c r="AM2449" i="1"/>
  <c r="D2444" i="1"/>
  <c r="AM2444" i="1"/>
  <c r="D2439" i="1"/>
  <c r="AM2439" i="1"/>
  <c r="D2434" i="1"/>
  <c r="AM2434" i="1"/>
  <c r="D2429" i="1"/>
  <c r="AM2429" i="1"/>
  <c r="D2424" i="1"/>
  <c r="AM2424" i="1"/>
  <c r="D2419" i="1"/>
  <c r="AM2419" i="1"/>
  <c r="D2414" i="1"/>
  <c r="AM2414" i="1"/>
  <c r="D2409" i="1"/>
  <c r="AM2409" i="1"/>
  <c r="D2404" i="1"/>
  <c r="AM2404" i="1"/>
  <c r="D2399" i="1"/>
  <c r="AM2399" i="1"/>
  <c r="D2394" i="1"/>
  <c r="AM2394" i="1"/>
  <c r="D2389" i="1"/>
  <c r="AM2389" i="1"/>
  <c r="D2384" i="1"/>
  <c r="AM2384" i="1"/>
  <c r="D2379" i="1"/>
  <c r="AM2379" i="1"/>
  <c r="D2374" i="1"/>
  <c r="AM2374" i="1"/>
  <c r="D2369" i="1"/>
  <c r="AM2369" i="1"/>
  <c r="D2364" i="1"/>
  <c r="AM2364" i="1"/>
  <c r="D2359" i="1"/>
  <c r="AM2359" i="1"/>
  <c r="D2354" i="1"/>
  <c r="AM2354" i="1"/>
  <c r="D2349" i="1"/>
  <c r="AM2349" i="1"/>
  <c r="D2344" i="1"/>
  <c r="AM2344" i="1"/>
  <c r="D2339" i="1"/>
  <c r="AM2339" i="1"/>
  <c r="D2334" i="1"/>
  <c r="AM2334" i="1"/>
  <c r="D2329" i="1"/>
  <c r="AM2329" i="1"/>
  <c r="D2324" i="1"/>
  <c r="AM2324" i="1"/>
  <c r="D2319" i="1"/>
  <c r="AM2319" i="1"/>
  <c r="D2314" i="1"/>
  <c r="AM2314" i="1"/>
  <c r="D2309" i="1"/>
  <c r="AM2309" i="1"/>
  <c r="D2304" i="1"/>
  <c r="AM2304" i="1"/>
  <c r="D2299" i="1"/>
  <c r="AM2299" i="1"/>
  <c r="D2294" i="1"/>
  <c r="AM2294" i="1"/>
  <c r="D2289" i="1"/>
  <c r="AM2289" i="1"/>
  <c r="D2284" i="1"/>
  <c r="AM2284" i="1"/>
  <c r="D2279" i="1"/>
  <c r="AM2279" i="1"/>
  <c r="D2274" i="1"/>
  <c r="AM2274" i="1"/>
  <c r="D2269" i="1"/>
  <c r="AM2269" i="1"/>
  <c r="D2264" i="1"/>
  <c r="AM2264" i="1"/>
  <c r="D2259" i="1"/>
  <c r="AM2259" i="1"/>
  <c r="D2254" i="1"/>
  <c r="AM2254" i="1"/>
  <c r="D2249" i="1"/>
  <c r="AM2249" i="1"/>
  <c r="D2244" i="1"/>
  <c r="AM2244" i="1"/>
  <c r="D2239" i="1"/>
  <c r="AM2239" i="1"/>
  <c r="D2234" i="1"/>
  <c r="AM2234" i="1"/>
  <c r="D2229" i="1"/>
  <c r="AM2229" i="1"/>
  <c r="D2224" i="1"/>
  <c r="AM2224" i="1"/>
  <c r="D2219" i="1"/>
  <c r="AM2219" i="1"/>
  <c r="D2214" i="1"/>
  <c r="AM2214" i="1"/>
  <c r="D2209" i="1"/>
  <c r="AM2209" i="1"/>
  <c r="D2204" i="1"/>
  <c r="AM2204" i="1"/>
  <c r="D2199" i="1"/>
  <c r="AM2199" i="1"/>
  <c r="D2194" i="1"/>
  <c r="AM2194" i="1"/>
  <c r="D2189" i="1"/>
  <c r="AM2189" i="1"/>
  <c r="D2184" i="1"/>
  <c r="AM2184" i="1"/>
  <c r="D2179" i="1"/>
  <c r="AM2179" i="1"/>
  <c r="D2174" i="1"/>
  <c r="AM2174" i="1"/>
  <c r="D2169" i="1"/>
  <c r="AM2169" i="1"/>
  <c r="D2164" i="1"/>
  <c r="AM2164" i="1"/>
  <c r="D2159" i="1"/>
  <c r="AM2159" i="1"/>
  <c r="D2154" i="1"/>
  <c r="AM2154" i="1"/>
  <c r="D2149" i="1"/>
  <c r="AM2149" i="1"/>
  <c r="D2144" i="1"/>
  <c r="AM2144" i="1"/>
  <c r="D2139" i="1"/>
  <c r="AM2139" i="1"/>
  <c r="D2134" i="1"/>
  <c r="AM2134" i="1"/>
  <c r="D2129" i="1"/>
  <c r="AM2129" i="1"/>
  <c r="D2124" i="1"/>
  <c r="AM2124" i="1"/>
  <c r="D2119" i="1"/>
  <c r="AM2119" i="1"/>
  <c r="D2114" i="1"/>
  <c r="AM2114" i="1"/>
  <c r="D2109" i="1"/>
  <c r="AM2109" i="1"/>
  <c r="D2104" i="1"/>
  <c r="AM2104" i="1"/>
  <c r="D2099" i="1"/>
  <c r="AM2099" i="1"/>
  <c r="D2094" i="1"/>
  <c r="AM2094" i="1"/>
  <c r="D2089" i="1"/>
  <c r="AM2089" i="1"/>
  <c r="D2084" i="1"/>
  <c r="AM2084" i="1"/>
  <c r="D2079" i="1"/>
  <c r="AM2079" i="1"/>
  <c r="D2074" i="1"/>
  <c r="AM2074" i="1"/>
  <c r="D2069" i="1"/>
  <c r="AM2069" i="1"/>
  <c r="D2064" i="1"/>
  <c r="AM2064" i="1"/>
  <c r="D2059" i="1"/>
  <c r="AM2059" i="1"/>
  <c r="D2054" i="1"/>
  <c r="AM2054" i="1"/>
  <c r="D2049" i="1"/>
  <c r="AM2049" i="1"/>
  <c r="D2044" i="1"/>
  <c r="AM2044" i="1"/>
  <c r="D2039" i="1"/>
  <c r="AM2039" i="1"/>
  <c r="D2034" i="1"/>
  <c r="AM2034" i="1"/>
  <c r="D2029" i="1"/>
  <c r="AM2029" i="1"/>
  <c r="D2024" i="1"/>
  <c r="AM2024" i="1"/>
  <c r="D2019" i="1"/>
  <c r="AM2019" i="1"/>
  <c r="D2014" i="1"/>
  <c r="AM2014" i="1"/>
  <c r="D2009" i="1"/>
  <c r="AM2009" i="1"/>
  <c r="D2004" i="1"/>
  <c r="AM2004" i="1"/>
  <c r="D1999" i="1"/>
  <c r="AM1999" i="1"/>
  <c r="D1994" i="1"/>
  <c r="AM1994" i="1"/>
  <c r="D1989" i="1"/>
  <c r="AM1989" i="1"/>
  <c r="D1984" i="1"/>
  <c r="AM1984" i="1"/>
  <c r="D1979" i="1"/>
  <c r="AM1979" i="1"/>
  <c r="D1974" i="1"/>
  <c r="AM1974" i="1"/>
  <c r="D1969" i="1"/>
  <c r="AM1969" i="1"/>
  <c r="D1964" i="1"/>
  <c r="AM1964" i="1"/>
  <c r="D1959" i="1"/>
  <c r="AM1959" i="1"/>
  <c r="D1954" i="1"/>
  <c r="AM1954" i="1"/>
  <c r="D1949" i="1"/>
  <c r="AM1949" i="1"/>
  <c r="D1944" i="1"/>
  <c r="AM1944" i="1"/>
  <c r="D1939" i="1"/>
  <c r="AM1939" i="1"/>
  <c r="D1934" i="1"/>
  <c r="AM1934" i="1"/>
  <c r="D1929" i="1"/>
  <c r="AM1929" i="1"/>
  <c r="D1924" i="1"/>
  <c r="AM1924" i="1"/>
  <c r="D1919" i="1"/>
  <c r="AM1919" i="1"/>
  <c r="D1914" i="1"/>
  <c r="AM1914" i="1"/>
  <c r="D1909" i="1"/>
  <c r="AM1909" i="1"/>
  <c r="D1904" i="1"/>
  <c r="AM1904" i="1"/>
  <c r="D1899" i="1"/>
  <c r="AM1899" i="1"/>
  <c r="D1894" i="1"/>
  <c r="AM1894" i="1"/>
  <c r="D1889" i="1"/>
  <c r="AM1889" i="1"/>
  <c r="D1884" i="1"/>
  <c r="AM1884" i="1"/>
  <c r="D1879" i="1"/>
  <c r="AM1879" i="1"/>
  <c r="D1874" i="1"/>
  <c r="AM1874" i="1"/>
  <c r="D1869" i="1"/>
  <c r="AM1869" i="1"/>
  <c r="D1864" i="1"/>
  <c r="AM1864" i="1"/>
  <c r="D1859" i="1"/>
  <c r="AM1859" i="1"/>
  <c r="D1854" i="1"/>
  <c r="AM1854" i="1"/>
  <c r="D1849" i="1"/>
  <c r="AM1849" i="1"/>
  <c r="D1844" i="1"/>
  <c r="AM1844" i="1"/>
  <c r="D1839" i="1"/>
  <c r="AM1839" i="1"/>
  <c r="D1834" i="1"/>
  <c r="AM1834" i="1"/>
  <c r="D1829" i="1"/>
  <c r="AM1829" i="1"/>
  <c r="D1824" i="1"/>
  <c r="AM1824" i="1"/>
  <c r="D1819" i="1"/>
  <c r="AM1819" i="1"/>
  <c r="D1814" i="1"/>
  <c r="AM1814" i="1"/>
  <c r="D1809" i="1"/>
  <c r="AM1809" i="1"/>
  <c r="D1804" i="1"/>
  <c r="AM1804" i="1"/>
  <c r="D1799" i="1"/>
  <c r="AM1799" i="1"/>
  <c r="D1794" i="1"/>
  <c r="AM1794" i="1"/>
  <c r="D1789" i="1"/>
  <c r="AM1789" i="1"/>
  <c r="D1784" i="1"/>
  <c r="AM1784" i="1"/>
  <c r="D1779" i="1"/>
  <c r="AM1779" i="1"/>
  <c r="D1774" i="1"/>
  <c r="AM1774" i="1"/>
  <c r="D1769" i="1"/>
  <c r="AM1769" i="1"/>
  <c r="D1764" i="1"/>
  <c r="AM1764" i="1"/>
  <c r="D1759" i="1"/>
  <c r="AM1759" i="1"/>
  <c r="D1754" i="1"/>
  <c r="AM1754" i="1"/>
  <c r="D1749" i="1"/>
  <c r="AM1749" i="1"/>
  <c r="D1744" i="1"/>
  <c r="AM1744" i="1"/>
  <c r="D1739" i="1"/>
  <c r="AM1739" i="1"/>
  <c r="D1734" i="1"/>
  <c r="AM1734" i="1"/>
  <c r="D1729" i="1"/>
  <c r="AM1729" i="1"/>
  <c r="D1724" i="1"/>
  <c r="AM1724" i="1"/>
  <c r="D1719" i="1"/>
  <c r="AM1719" i="1"/>
  <c r="D1714" i="1"/>
  <c r="AM1714" i="1"/>
  <c r="D1709" i="1"/>
  <c r="AM1709" i="1"/>
  <c r="D1704" i="1"/>
  <c r="AM1704" i="1"/>
  <c r="D1699" i="1"/>
  <c r="AM1699" i="1"/>
  <c r="D1694" i="1"/>
  <c r="AM1694" i="1"/>
  <c r="D1689" i="1"/>
  <c r="AM1689" i="1"/>
  <c r="D1684" i="1"/>
  <c r="AM1684" i="1"/>
  <c r="D1679" i="1"/>
  <c r="AM1679" i="1"/>
  <c r="D1674" i="1"/>
  <c r="AM1674" i="1"/>
  <c r="D1669" i="1"/>
  <c r="AM1669" i="1"/>
  <c r="D1664" i="1"/>
  <c r="AM1664" i="1"/>
  <c r="D1659" i="1"/>
  <c r="AM1659" i="1"/>
  <c r="D1654" i="1"/>
  <c r="AM1654" i="1"/>
  <c r="D1649" i="1"/>
  <c r="AM1649" i="1"/>
  <c r="D1644" i="1"/>
  <c r="AM1644" i="1"/>
  <c r="D1639" i="1"/>
  <c r="AM1639" i="1"/>
  <c r="D1634" i="1"/>
  <c r="AM1634" i="1"/>
  <c r="D1629" i="1"/>
  <c r="AM1629" i="1"/>
  <c r="D1624" i="1"/>
  <c r="AM1624" i="1"/>
  <c r="D1619" i="1"/>
  <c r="AM1619" i="1"/>
  <c r="D1614" i="1"/>
  <c r="AM1614" i="1"/>
  <c r="D1609" i="1"/>
  <c r="AM1609" i="1"/>
  <c r="D1604" i="1"/>
  <c r="AM1604" i="1"/>
  <c r="D1599" i="1"/>
  <c r="AM1599" i="1"/>
  <c r="D1594" i="1"/>
  <c r="AM1594" i="1"/>
  <c r="D1589" i="1"/>
  <c r="AM1589" i="1"/>
  <c r="D1584" i="1"/>
  <c r="AM1584" i="1"/>
  <c r="D1579" i="1"/>
  <c r="AM1579" i="1"/>
  <c r="D1574" i="1"/>
  <c r="AM1574" i="1"/>
  <c r="D1569" i="1"/>
  <c r="AM1569" i="1"/>
  <c r="D1564" i="1"/>
  <c r="AM1564" i="1"/>
  <c r="D1559" i="1"/>
  <c r="AM1559" i="1"/>
  <c r="D1554" i="1"/>
  <c r="AM1554" i="1"/>
  <c r="D1549" i="1"/>
  <c r="AM1549" i="1"/>
  <c r="D1544" i="1"/>
  <c r="AM1544" i="1"/>
  <c r="D1539" i="1"/>
  <c r="AM1539" i="1"/>
  <c r="D1534" i="1"/>
  <c r="AM1534" i="1"/>
  <c r="D1529" i="1"/>
  <c r="AM1529" i="1"/>
  <c r="D1524" i="1"/>
  <c r="AM1524" i="1"/>
  <c r="D1519" i="1"/>
  <c r="AM1519" i="1"/>
  <c r="D1514" i="1"/>
  <c r="AM1514" i="1"/>
  <c r="D1509" i="1"/>
  <c r="AM1509" i="1"/>
  <c r="D1504" i="1"/>
  <c r="AM1504" i="1"/>
  <c r="D1499" i="1"/>
  <c r="AM1499" i="1"/>
  <c r="D1494" i="1"/>
  <c r="AM1494" i="1"/>
  <c r="D1489" i="1"/>
  <c r="AM1489" i="1"/>
  <c r="D1484" i="1"/>
  <c r="AM1484" i="1"/>
  <c r="D1479" i="1"/>
  <c r="AM1479" i="1"/>
  <c r="D1474" i="1"/>
  <c r="AM1474" i="1"/>
  <c r="D1469" i="1"/>
  <c r="AM1469" i="1"/>
  <c r="D1464" i="1"/>
  <c r="AM1464" i="1"/>
  <c r="D1459" i="1"/>
  <c r="AM1459" i="1"/>
  <c r="D1454" i="1"/>
  <c r="AM1454" i="1"/>
  <c r="D1449" i="1"/>
  <c r="AM1449" i="1"/>
  <c r="D1444" i="1"/>
  <c r="AM1444" i="1"/>
  <c r="D1439" i="1"/>
  <c r="AM1439" i="1"/>
  <c r="D1434" i="1"/>
  <c r="AM1434" i="1"/>
  <c r="D1429" i="1"/>
  <c r="AM1429" i="1"/>
  <c r="D1424" i="1"/>
  <c r="AM1424" i="1"/>
  <c r="D1419" i="1"/>
  <c r="AM1419" i="1"/>
  <c r="D1414" i="1"/>
  <c r="AM1414" i="1"/>
  <c r="D1409" i="1"/>
  <c r="AM1409" i="1"/>
  <c r="D1404" i="1"/>
  <c r="AM1404" i="1"/>
  <c r="D1399" i="1"/>
  <c r="AM1399" i="1"/>
  <c r="D1394" i="1"/>
  <c r="AM1394" i="1"/>
  <c r="D1389" i="1"/>
  <c r="AM1389" i="1"/>
  <c r="D1384" i="1"/>
  <c r="AM1384" i="1"/>
  <c r="D1379" i="1"/>
  <c r="AM1379" i="1"/>
  <c r="D1374" i="1"/>
  <c r="AM1374" i="1"/>
  <c r="D1369" i="1"/>
  <c r="AM1369" i="1"/>
  <c r="D1364" i="1"/>
  <c r="AM1364" i="1"/>
  <c r="D1359" i="1"/>
  <c r="AM1359" i="1"/>
  <c r="D1354" i="1"/>
  <c r="AM1354" i="1"/>
  <c r="D1349" i="1"/>
  <c r="AM1349" i="1"/>
  <c r="D1344" i="1"/>
  <c r="AM1344" i="1"/>
  <c r="D1339" i="1"/>
  <c r="AM1339" i="1"/>
  <c r="D1334" i="1"/>
  <c r="AM1334" i="1"/>
  <c r="D1329" i="1"/>
  <c r="AM1329" i="1"/>
  <c r="D1324" i="1"/>
  <c r="AM1324" i="1"/>
  <c r="D1319" i="1"/>
  <c r="AM1319" i="1"/>
  <c r="D1314" i="1"/>
  <c r="AM1314" i="1"/>
  <c r="D1309" i="1"/>
  <c r="AM1309" i="1"/>
  <c r="D1304" i="1"/>
  <c r="AM1304" i="1"/>
  <c r="D1299" i="1"/>
  <c r="AM1299" i="1"/>
  <c r="D1294" i="1"/>
  <c r="AM1294" i="1"/>
  <c r="D1289" i="1"/>
  <c r="AM1289" i="1"/>
  <c r="D1284" i="1"/>
  <c r="AM1284" i="1"/>
  <c r="D1279" i="1"/>
  <c r="AM1279" i="1"/>
  <c r="D1274" i="1"/>
  <c r="AM1274" i="1"/>
  <c r="D1269" i="1"/>
  <c r="AM1269" i="1"/>
  <c r="D1264" i="1"/>
  <c r="AM1264" i="1"/>
  <c r="D1259" i="1"/>
  <c r="AM1259" i="1"/>
  <c r="D1254" i="1"/>
  <c r="AM1254" i="1"/>
  <c r="D1249" i="1"/>
  <c r="AM1249" i="1"/>
  <c r="D1244" i="1"/>
  <c r="AM1244" i="1"/>
  <c r="D1239" i="1"/>
  <c r="AM1239" i="1"/>
  <c r="D1234" i="1"/>
  <c r="AM1234" i="1"/>
  <c r="D1229" i="1"/>
  <c r="AM1229" i="1"/>
  <c r="D1224" i="1"/>
  <c r="AM1224" i="1"/>
  <c r="D1219" i="1"/>
  <c r="AM1219" i="1"/>
  <c r="D1214" i="1"/>
  <c r="AM1214" i="1"/>
  <c r="D1209" i="1"/>
  <c r="AM1209" i="1"/>
  <c r="D1204" i="1"/>
  <c r="AM1204" i="1"/>
  <c r="D1199" i="1"/>
  <c r="AM1199" i="1"/>
  <c r="D1194" i="1"/>
  <c r="AM1194" i="1"/>
  <c r="D1189" i="1"/>
  <c r="AM1189" i="1"/>
  <c r="D1184" i="1"/>
  <c r="AM1184" i="1"/>
  <c r="D1179" i="1"/>
  <c r="AM1179" i="1"/>
  <c r="B2999" i="1"/>
  <c r="AK2999" i="1"/>
  <c r="B2994" i="1"/>
  <c r="AK2994" i="1"/>
  <c r="B2989" i="1"/>
  <c r="AK2989" i="1"/>
  <c r="B2984" i="1"/>
  <c r="AK2984" i="1"/>
  <c r="B2979" i="1"/>
  <c r="AK2979" i="1"/>
  <c r="B2974" i="1"/>
  <c r="AK2974" i="1"/>
  <c r="B2969" i="1"/>
  <c r="AK2969" i="1"/>
  <c r="B2964" i="1"/>
  <c r="AK2964" i="1"/>
  <c r="B2959" i="1"/>
  <c r="AK2959" i="1"/>
  <c r="B2954" i="1"/>
  <c r="AK2954" i="1"/>
  <c r="B2949" i="1"/>
  <c r="AK2949" i="1"/>
  <c r="B2944" i="1"/>
  <c r="AK2944" i="1"/>
  <c r="B2939" i="1"/>
  <c r="AK2939" i="1"/>
  <c r="B2934" i="1"/>
  <c r="AK2934" i="1"/>
  <c r="B2929" i="1"/>
  <c r="AK2929" i="1"/>
  <c r="B2924" i="1"/>
  <c r="AK2924" i="1"/>
  <c r="B2919" i="1"/>
  <c r="AK2919" i="1"/>
  <c r="B2914" i="1"/>
  <c r="AK2914" i="1"/>
  <c r="B2909" i="1"/>
  <c r="AK2909" i="1"/>
  <c r="B2904" i="1"/>
  <c r="AK2904" i="1"/>
  <c r="B2899" i="1"/>
  <c r="AK2899" i="1"/>
  <c r="B2894" i="1"/>
  <c r="AK2894" i="1"/>
  <c r="B2889" i="1"/>
  <c r="AK2889" i="1"/>
  <c r="B2884" i="1"/>
  <c r="AK2884" i="1"/>
  <c r="B2879" i="1"/>
  <c r="AK2879" i="1"/>
  <c r="B2874" i="1"/>
  <c r="AK2874" i="1"/>
  <c r="B2869" i="1"/>
  <c r="AK2869" i="1"/>
  <c r="B2864" i="1"/>
  <c r="AK2864" i="1"/>
  <c r="B2859" i="1"/>
  <c r="AK2859" i="1"/>
  <c r="B2854" i="1"/>
  <c r="AK2854" i="1"/>
  <c r="B2849" i="1"/>
  <c r="AK2849" i="1"/>
  <c r="B2844" i="1"/>
  <c r="AK2844" i="1"/>
  <c r="B2839" i="1"/>
  <c r="AK2839" i="1"/>
  <c r="B2834" i="1"/>
  <c r="AK2834" i="1"/>
  <c r="B2829" i="1"/>
  <c r="AK2829" i="1"/>
  <c r="B2824" i="1"/>
  <c r="AK2824" i="1"/>
  <c r="B2819" i="1"/>
  <c r="AK2819" i="1"/>
  <c r="B2814" i="1"/>
  <c r="AK2814" i="1"/>
  <c r="B2809" i="1"/>
  <c r="AK2809" i="1"/>
  <c r="B2804" i="1"/>
  <c r="AK2804" i="1"/>
  <c r="B2799" i="1"/>
  <c r="AK2799" i="1"/>
  <c r="B2794" i="1"/>
  <c r="AK2794" i="1"/>
  <c r="B2789" i="1"/>
  <c r="AK2789" i="1"/>
  <c r="B2784" i="1"/>
  <c r="AK2784" i="1"/>
  <c r="B2779" i="1"/>
  <c r="AK2779" i="1"/>
  <c r="B2774" i="1"/>
  <c r="AK2774" i="1"/>
  <c r="B2769" i="1"/>
  <c r="AK2769" i="1"/>
  <c r="B2764" i="1"/>
  <c r="AK2764" i="1"/>
  <c r="B2759" i="1"/>
  <c r="AK2759" i="1"/>
  <c r="B2754" i="1"/>
  <c r="AK2754" i="1"/>
  <c r="B2749" i="1"/>
  <c r="AK2749" i="1"/>
  <c r="B2744" i="1"/>
  <c r="AK2744" i="1"/>
  <c r="B2739" i="1"/>
  <c r="AK2739" i="1"/>
  <c r="B2734" i="1"/>
  <c r="AK2734" i="1"/>
  <c r="B2729" i="1"/>
  <c r="AK2729" i="1"/>
  <c r="B2724" i="1"/>
  <c r="AK2724" i="1"/>
  <c r="B2719" i="1"/>
  <c r="AK2719" i="1"/>
  <c r="B2714" i="1"/>
  <c r="AK2714" i="1"/>
  <c r="B2709" i="1"/>
  <c r="AK2709" i="1"/>
  <c r="B2704" i="1"/>
  <c r="AK2704" i="1"/>
  <c r="B2699" i="1"/>
  <c r="AK2699" i="1"/>
  <c r="B2694" i="1"/>
  <c r="AK2694" i="1"/>
  <c r="B2689" i="1"/>
  <c r="AK2689" i="1"/>
  <c r="B2684" i="1"/>
  <c r="AK2684" i="1"/>
  <c r="B2679" i="1"/>
  <c r="AK2679" i="1"/>
  <c r="B2674" i="1"/>
  <c r="AK2674" i="1"/>
  <c r="B2669" i="1"/>
  <c r="AK2669" i="1"/>
  <c r="B2664" i="1"/>
  <c r="AK2664" i="1"/>
  <c r="B2659" i="1"/>
  <c r="AK2659" i="1"/>
  <c r="B2654" i="1"/>
  <c r="AK2654" i="1"/>
  <c r="B2649" i="1"/>
  <c r="AK2649" i="1"/>
  <c r="B2644" i="1"/>
  <c r="AK2644" i="1"/>
  <c r="B2639" i="1"/>
  <c r="AK2639" i="1"/>
  <c r="B2634" i="1"/>
  <c r="AK2634" i="1"/>
  <c r="B2629" i="1"/>
  <c r="AK2629" i="1"/>
  <c r="B2624" i="1"/>
  <c r="AK2624" i="1"/>
  <c r="B2619" i="1"/>
  <c r="AK2619" i="1"/>
  <c r="B2614" i="1"/>
  <c r="AK2614" i="1"/>
  <c r="B2609" i="1"/>
  <c r="AK2609" i="1"/>
  <c r="B2604" i="1"/>
  <c r="AK2604" i="1"/>
  <c r="B2599" i="1"/>
  <c r="AK2599" i="1"/>
  <c r="B2594" i="1"/>
  <c r="AK2594" i="1"/>
  <c r="B2589" i="1"/>
  <c r="AK2589" i="1"/>
  <c r="B2584" i="1"/>
  <c r="AK2584" i="1"/>
  <c r="B2579" i="1"/>
  <c r="AK2579" i="1"/>
  <c r="B2574" i="1"/>
  <c r="AK2574" i="1"/>
  <c r="B2569" i="1"/>
  <c r="AK2569" i="1"/>
  <c r="B2564" i="1"/>
  <c r="AK2564" i="1"/>
  <c r="B2559" i="1"/>
  <c r="AK2559" i="1"/>
  <c r="B2554" i="1"/>
  <c r="AK2554" i="1"/>
  <c r="B2549" i="1"/>
  <c r="AK2549" i="1"/>
  <c r="B2544" i="1"/>
  <c r="AK2544" i="1"/>
  <c r="B2539" i="1"/>
  <c r="AK2539" i="1"/>
  <c r="B2534" i="1"/>
  <c r="AK2534" i="1"/>
  <c r="B2529" i="1"/>
  <c r="AK2529" i="1"/>
  <c r="B2524" i="1"/>
  <c r="AK2524" i="1"/>
  <c r="B2519" i="1"/>
  <c r="AK2519" i="1"/>
  <c r="B2514" i="1"/>
  <c r="AK2514" i="1"/>
  <c r="B2509" i="1"/>
  <c r="AK2509" i="1"/>
  <c r="B2504" i="1"/>
  <c r="AK2504" i="1"/>
  <c r="B2499" i="1"/>
  <c r="AK2499" i="1"/>
  <c r="B2494" i="1"/>
  <c r="AK2494" i="1"/>
  <c r="B2489" i="1"/>
  <c r="AK2489" i="1"/>
  <c r="B2484" i="1"/>
  <c r="AK2484" i="1"/>
  <c r="B2479" i="1"/>
  <c r="AK2479" i="1"/>
  <c r="B2474" i="1"/>
  <c r="AK2474" i="1"/>
  <c r="B2469" i="1"/>
  <c r="AK2469" i="1"/>
  <c r="B2464" i="1"/>
  <c r="AK2464" i="1"/>
  <c r="B2459" i="1"/>
  <c r="AK2459" i="1"/>
  <c r="B2454" i="1"/>
  <c r="AK2454" i="1"/>
  <c r="B2449" i="1"/>
  <c r="AK2449" i="1"/>
  <c r="B2444" i="1"/>
  <c r="AK2444" i="1"/>
  <c r="B2439" i="1"/>
  <c r="AK2439" i="1"/>
  <c r="B2434" i="1"/>
  <c r="AK2434" i="1"/>
  <c r="B2429" i="1"/>
  <c r="AK2429" i="1"/>
  <c r="B2424" i="1"/>
  <c r="AK2424" i="1"/>
  <c r="B2419" i="1"/>
  <c r="AK2419" i="1"/>
  <c r="B2414" i="1"/>
  <c r="AK2414" i="1"/>
  <c r="B2409" i="1"/>
  <c r="AK2409" i="1"/>
  <c r="B2404" i="1"/>
  <c r="AK2404" i="1"/>
  <c r="B2399" i="1"/>
  <c r="AK2399" i="1"/>
  <c r="B2394" i="1"/>
  <c r="AK2394" i="1"/>
  <c r="B2389" i="1"/>
  <c r="AK2389" i="1"/>
  <c r="B2384" i="1"/>
  <c r="AK2384" i="1"/>
  <c r="B2379" i="1"/>
  <c r="AK2379" i="1"/>
  <c r="B2374" i="1"/>
  <c r="AK2374" i="1"/>
  <c r="B2369" i="1"/>
  <c r="AK2369" i="1"/>
  <c r="B2364" i="1"/>
  <c r="AK2364" i="1"/>
  <c r="B2359" i="1"/>
  <c r="AK2359" i="1"/>
  <c r="B2354" i="1"/>
  <c r="AK2354" i="1"/>
  <c r="B2349" i="1"/>
  <c r="AK2349" i="1"/>
  <c r="B2344" i="1"/>
  <c r="AK2344" i="1"/>
  <c r="B2339" i="1"/>
  <c r="AK2339" i="1"/>
  <c r="B2334" i="1"/>
  <c r="AK2334" i="1"/>
  <c r="B2329" i="1"/>
  <c r="AK2329" i="1"/>
  <c r="B2324" i="1"/>
  <c r="AK2324" i="1"/>
  <c r="B2319" i="1"/>
  <c r="AK2319" i="1"/>
  <c r="B2314" i="1"/>
  <c r="AK2314" i="1"/>
  <c r="B2309" i="1"/>
  <c r="AK2309" i="1"/>
  <c r="B2304" i="1"/>
  <c r="AK2304" i="1"/>
  <c r="B2299" i="1"/>
  <c r="AK2299" i="1"/>
  <c r="B2294" i="1"/>
  <c r="AK2294" i="1"/>
  <c r="B2289" i="1"/>
  <c r="AK2289" i="1"/>
  <c r="B2284" i="1"/>
  <c r="AK2284" i="1"/>
  <c r="B2279" i="1"/>
  <c r="AK2279" i="1"/>
  <c r="B2274" i="1"/>
  <c r="AK2274" i="1"/>
  <c r="B2269" i="1"/>
  <c r="AK2269" i="1"/>
  <c r="B2264" i="1"/>
  <c r="AK2264" i="1"/>
  <c r="B2259" i="1"/>
  <c r="AK2259" i="1"/>
  <c r="B2254" i="1"/>
  <c r="AK2254" i="1"/>
  <c r="B2249" i="1"/>
  <c r="AK2249" i="1"/>
  <c r="B2244" i="1"/>
  <c r="AK2244" i="1"/>
  <c r="B2239" i="1"/>
  <c r="AK2239" i="1"/>
  <c r="B2234" i="1"/>
  <c r="AK2234" i="1"/>
  <c r="B2229" i="1"/>
  <c r="AK2229" i="1"/>
  <c r="B2224" i="1"/>
  <c r="AK2224" i="1"/>
  <c r="B2219" i="1"/>
  <c r="AK2219" i="1"/>
  <c r="B2214" i="1"/>
  <c r="AK2214" i="1"/>
  <c r="B2209" i="1"/>
  <c r="AK2209" i="1"/>
  <c r="B2204" i="1"/>
  <c r="AK2204" i="1"/>
  <c r="B2199" i="1"/>
  <c r="AK2199" i="1"/>
  <c r="B2194" i="1"/>
  <c r="AK2194" i="1"/>
  <c r="B2189" i="1"/>
  <c r="AK2189" i="1"/>
  <c r="B2184" i="1"/>
  <c r="AK2184" i="1"/>
  <c r="B2179" i="1"/>
  <c r="AK2179" i="1"/>
  <c r="B2174" i="1"/>
  <c r="AK2174" i="1"/>
  <c r="B2169" i="1"/>
  <c r="AK2169" i="1"/>
  <c r="B2164" i="1"/>
  <c r="AK2164" i="1"/>
  <c r="B2159" i="1"/>
  <c r="AK2159" i="1"/>
  <c r="B2154" i="1"/>
  <c r="AK2154" i="1"/>
  <c r="B2149" i="1"/>
  <c r="AK2149" i="1"/>
  <c r="B2144" i="1"/>
  <c r="AK2144" i="1"/>
  <c r="B2139" i="1"/>
  <c r="AK2139" i="1"/>
  <c r="B2134" i="1"/>
  <c r="AK2134" i="1"/>
  <c r="B2129" i="1"/>
  <c r="AK2129" i="1"/>
  <c r="B2124" i="1"/>
  <c r="AK2124" i="1"/>
  <c r="B2119" i="1"/>
  <c r="AK2119" i="1"/>
  <c r="B2114" i="1"/>
  <c r="AK2114" i="1"/>
  <c r="B2109" i="1"/>
  <c r="AK2109" i="1"/>
  <c r="B2104" i="1"/>
  <c r="AK2104" i="1"/>
  <c r="B2099" i="1"/>
  <c r="AK2099" i="1"/>
  <c r="B2094" i="1"/>
  <c r="AK2094" i="1"/>
  <c r="B2089" i="1"/>
  <c r="AK2089" i="1"/>
  <c r="B2084" i="1"/>
  <c r="AK2084" i="1"/>
  <c r="B2079" i="1"/>
  <c r="AK2079" i="1"/>
  <c r="B2074" i="1"/>
  <c r="AK2074" i="1"/>
  <c r="B2069" i="1"/>
  <c r="AK2069" i="1"/>
  <c r="B2064" i="1"/>
  <c r="AK2064" i="1"/>
  <c r="B2059" i="1"/>
  <c r="AK2059" i="1"/>
  <c r="B2054" i="1"/>
  <c r="AK2054" i="1"/>
  <c r="B2049" i="1"/>
  <c r="AK2049" i="1"/>
  <c r="B2044" i="1"/>
  <c r="AK2044" i="1"/>
  <c r="B2039" i="1"/>
  <c r="AK2039" i="1"/>
  <c r="B2034" i="1"/>
  <c r="AK2034" i="1"/>
  <c r="B2029" i="1"/>
  <c r="AK2029" i="1"/>
  <c r="B2024" i="1"/>
  <c r="AK2024" i="1"/>
  <c r="B2019" i="1"/>
  <c r="AK2019" i="1"/>
  <c r="B2014" i="1"/>
  <c r="AK2014" i="1"/>
  <c r="B2009" i="1"/>
  <c r="AK2009" i="1"/>
  <c r="B2004" i="1"/>
  <c r="AK2004" i="1"/>
  <c r="B1999" i="1"/>
  <c r="AK1999" i="1"/>
  <c r="B1994" i="1"/>
  <c r="AK1994" i="1"/>
  <c r="B1989" i="1"/>
  <c r="AK1989" i="1"/>
  <c r="B1984" i="1"/>
  <c r="AK1984" i="1"/>
  <c r="B1979" i="1"/>
  <c r="AK1979" i="1"/>
  <c r="B1974" i="1"/>
  <c r="AK1974" i="1"/>
  <c r="B1969" i="1"/>
  <c r="AK1969" i="1"/>
  <c r="B1964" i="1"/>
  <c r="AK1964" i="1"/>
  <c r="B1959" i="1"/>
  <c r="AK1959" i="1"/>
  <c r="B1954" i="1"/>
  <c r="AK1954" i="1"/>
  <c r="B1949" i="1"/>
  <c r="AK1949" i="1"/>
  <c r="B1944" i="1"/>
  <c r="AK1944" i="1"/>
  <c r="B1939" i="1"/>
  <c r="AK1939" i="1"/>
  <c r="B1934" i="1"/>
  <c r="AK1934" i="1"/>
  <c r="B1929" i="1"/>
  <c r="AK1929" i="1"/>
  <c r="B1924" i="1"/>
  <c r="AK1924" i="1"/>
  <c r="B1919" i="1"/>
  <c r="AK1919" i="1"/>
  <c r="B1914" i="1"/>
  <c r="AK1914" i="1"/>
  <c r="B1909" i="1"/>
  <c r="AK1909" i="1"/>
  <c r="B1904" i="1"/>
  <c r="AK1904" i="1"/>
  <c r="B1899" i="1"/>
  <c r="AK1899" i="1"/>
  <c r="B1894" i="1"/>
  <c r="AK1894" i="1"/>
  <c r="B1889" i="1"/>
  <c r="AK1889" i="1"/>
  <c r="B1884" i="1"/>
  <c r="AK1884" i="1"/>
  <c r="B1879" i="1"/>
  <c r="AK1879" i="1"/>
  <c r="B1874" i="1"/>
  <c r="AK1874" i="1"/>
  <c r="B1869" i="1"/>
  <c r="AK1869" i="1"/>
  <c r="B1864" i="1"/>
  <c r="AK1864" i="1"/>
  <c r="B1859" i="1"/>
  <c r="AK1859" i="1"/>
  <c r="B1854" i="1"/>
  <c r="AK1854" i="1"/>
  <c r="B1849" i="1"/>
  <c r="AK1849" i="1"/>
  <c r="B1844" i="1"/>
  <c r="AK1844" i="1"/>
  <c r="B1839" i="1"/>
  <c r="AK1839" i="1"/>
  <c r="B1834" i="1"/>
  <c r="AK1834" i="1"/>
  <c r="B1829" i="1"/>
  <c r="AK1829" i="1"/>
  <c r="B1824" i="1"/>
  <c r="AK1824" i="1"/>
  <c r="B1819" i="1"/>
  <c r="AK1819" i="1"/>
  <c r="B1814" i="1"/>
  <c r="AK1814" i="1"/>
  <c r="B1809" i="1"/>
  <c r="AK1809" i="1"/>
  <c r="B1804" i="1"/>
  <c r="AK1804" i="1"/>
  <c r="B1799" i="1"/>
  <c r="AK1799" i="1"/>
  <c r="B1794" i="1"/>
  <c r="AK1794" i="1"/>
  <c r="B1789" i="1"/>
  <c r="AK1789" i="1"/>
  <c r="B1784" i="1"/>
  <c r="AK1784" i="1"/>
  <c r="B1779" i="1"/>
  <c r="AK1779" i="1"/>
  <c r="B1774" i="1"/>
  <c r="AK1774" i="1"/>
  <c r="B1769" i="1"/>
  <c r="AK1769" i="1"/>
  <c r="B1764" i="1"/>
  <c r="AK1764" i="1"/>
  <c r="B1759" i="1"/>
  <c r="AK1759" i="1"/>
  <c r="B1754" i="1"/>
  <c r="AK1754" i="1"/>
  <c r="B1749" i="1"/>
  <c r="AK1749" i="1"/>
  <c r="B1744" i="1"/>
  <c r="AK1744" i="1"/>
  <c r="B1739" i="1"/>
  <c r="AK1739" i="1"/>
  <c r="B1734" i="1"/>
  <c r="AK1734" i="1"/>
  <c r="B1729" i="1"/>
  <c r="AK1729" i="1"/>
  <c r="B1724" i="1"/>
  <c r="AK1724" i="1"/>
  <c r="B1719" i="1"/>
  <c r="AK1719" i="1"/>
  <c r="B1714" i="1"/>
  <c r="AK1714" i="1"/>
  <c r="B1709" i="1"/>
  <c r="AK1709" i="1"/>
  <c r="B1704" i="1"/>
  <c r="AK1704" i="1"/>
  <c r="B1699" i="1"/>
  <c r="AK1699" i="1"/>
  <c r="B1694" i="1"/>
  <c r="AK1694" i="1"/>
  <c r="B1689" i="1"/>
  <c r="AK1689" i="1"/>
  <c r="B1684" i="1"/>
  <c r="AK1684" i="1"/>
  <c r="B1679" i="1"/>
  <c r="AK1679" i="1"/>
  <c r="B1674" i="1"/>
  <c r="AK1674" i="1"/>
  <c r="B1669" i="1"/>
  <c r="AK1669" i="1"/>
  <c r="B1664" i="1"/>
  <c r="AK1664" i="1"/>
  <c r="B1659" i="1"/>
  <c r="AK1659" i="1"/>
  <c r="B1654" i="1"/>
  <c r="AK1654" i="1"/>
  <c r="B1649" i="1"/>
  <c r="AK1649" i="1"/>
  <c r="B1644" i="1"/>
  <c r="AK1644" i="1"/>
  <c r="B1639" i="1"/>
  <c r="AK1639" i="1"/>
  <c r="B1634" i="1"/>
  <c r="AK1634" i="1"/>
  <c r="B1629" i="1"/>
  <c r="AK1629" i="1"/>
  <c r="B1624" i="1"/>
  <c r="AK1624" i="1"/>
  <c r="B1619" i="1"/>
  <c r="AK1619" i="1"/>
  <c r="B1614" i="1"/>
  <c r="AK1614" i="1"/>
  <c r="B1609" i="1"/>
  <c r="AK1609" i="1"/>
  <c r="B1604" i="1"/>
  <c r="AK1604" i="1"/>
  <c r="B1599" i="1"/>
  <c r="AK1599" i="1"/>
  <c r="B1594" i="1"/>
  <c r="AK1594" i="1"/>
  <c r="B1589" i="1"/>
  <c r="AK1589" i="1"/>
  <c r="B1584" i="1"/>
  <c r="AK1584" i="1"/>
  <c r="B1579" i="1"/>
  <c r="AK1579" i="1"/>
  <c r="B1574" i="1"/>
  <c r="AK1574" i="1"/>
  <c r="B1569" i="1"/>
  <c r="AK1569" i="1"/>
  <c r="B1564" i="1"/>
  <c r="AK1564" i="1"/>
  <c r="B1559" i="1"/>
  <c r="AK1559" i="1"/>
  <c r="B1554" i="1"/>
  <c r="AK1554" i="1"/>
  <c r="B1549" i="1"/>
  <c r="AK1549" i="1"/>
  <c r="B1544" i="1"/>
  <c r="AK1544" i="1"/>
  <c r="B1539" i="1"/>
  <c r="AK1539" i="1"/>
  <c r="B1534" i="1"/>
  <c r="AK1534" i="1"/>
  <c r="B1529" i="1"/>
  <c r="AK1529" i="1"/>
  <c r="B1524" i="1"/>
  <c r="AK1524" i="1"/>
  <c r="B1519" i="1"/>
  <c r="AK1519" i="1"/>
  <c r="B1514" i="1"/>
  <c r="AK1514" i="1"/>
  <c r="B1509" i="1"/>
  <c r="AK1509" i="1"/>
  <c r="B1504" i="1"/>
  <c r="AK1504" i="1"/>
  <c r="B1499" i="1"/>
  <c r="AK1499" i="1"/>
  <c r="B1494" i="1"/>
  <c r="AK1494" i="1"/>
  <c r="B1489" i="1"/>
  <c r="AK1489" i="1"/>
  <c r="B1484" i="1"/>
  <c r="AK1484" i="1"/>
  <c r="B1479" i="1"/>
  <c r="AK1479" i="1"/>
  <c r="B1474" i="1"/>
  <c r="AK1474" i="1"/>
  <c r="B1469" i="1"/>
  <c r="AK1469" i="1"/>
  <c r="B1464" i="1"/>
  <c r="AK1464" i="1"/>
  <c r="B1459" i="1"/>
  <c r="AK1459" i="1"/>
  <c r="B1454" i="1"/>
  <c r="AK1454" i="1"/>
  <c r="B1449" i="1"/>
  <c r="AK1449" i="1"/>
  <c r="B1444" i="1"/>
  <c r="AK1444" i="1"/>
  <c r="B1439" i="1"/>
  <c r="AK1439" i="1"/>
  <c r="B1434" i="1"/>
  <c r="AK1434" i="1"/>
  <c r="B1429" i="1"/>
  <c r="AK1429" i="1"/>
  <c r="B1424" i="1"/>
  <c r="AK1424" i="1"/>
  <c r="B1419" i="1"/>
  <c r="AK1419" i="1"/>
  <c r="B1414" i="1"/>
  <c r="AK1414" i="1"/>
  <c r="B1409" i="1"/>
  <c r="AK1409" i="1"/>
  <c r="B1404" i="1"/>
  <c r="AK1404" i="1"/>
  <c r="B1399" i="1"/>
  <c r="AK1399" i="1"/>
  <c r="B1394" i="1"/>
  <c r="AK1394" i="1"/>
  <c r="B1389" i="1"/>
  <c r="AK1389" i="1"/>
  <c r="B1384" i="1"/>
  <c r="AK1384" i="1"/>
  <c r="B1379" i="1"/>
  <c r="AK1379" i="1"/>
  <c r="B1374" i="1"/>
  <c r="AK1374" i="1"/>
  <c r="B1369" i="1"/>
  <c r="AK1369" i="1"/>
  <c r="B1364" i="1"/>
  <c r="AK1364" i="1"/>
  <c r="B1359" i="1"/>
  <c r="AK1359" i="1"/>
  <c r="B1354" i="1"/>
  <c r="AK1354" i="1"/>
  <c r="B1349" i="1"/>
  <c r="AK1349" i="1"/>
  <c r="B1344" i="1"/>
  <c r="AK1344" i="1"/>
  <c r="B1339" i="1"/>
  <c r="AK1339" i="1"/>
  <c r="B1334" i="1"/>
  <c r="AK1334" i="1"/>
  <c r="B1329" i="1"/>
  <c r="AK1329" i="1"/>
  <c r="B1324" i="1"/>
  <c r="AK1324" i="1"/>
  <c r="B1319" i="1"/>
  <c r="AK1319" i="1"/>
  <c r="B1314" i="1"/>
  <c r="AK1314" i="1"/>
  <c r="B1309" i="1"/>
  <c r="AK1309" i="1"/>
  <c r="B1304" i="1"/>
  <c r="AK1304" i="1"/>
  <c r="B1299" i="1"/>
  <c r="AK1299" i="1"/>
  <c r="B1294" i="1"/>
  <c r="AK1294" i="1"/>
  <c r="B1289" i="1"/>
  <c r="AK1289" i="1"/>
  <c r="B1284" i="1"/>
  <c r="AK1284" i="1"/>
  <c r="B1279" i="1"/>
  <c r="AK1279" i="1"/>
  <c r="B1274" i="1"/>
  <c r="AK1274" i="1"/>
  <c r="B1269" i="1"/>
  <c r="AK1269" i="1"/>
  <c r="B1264" i="1"/>
  <c r="AK1264" i="1"/>
  <c r="B1259" i="1"/>
  <c r="AK1259" i="1"/>
  <c r="B1254" i="1"/>
  <c r="AK1254" i="1"/>
  <c r="B1249" i="1"/>
  <c r="AK1249" i="1"/>
  <c r="B1244" i="1"/>
  <c r="AK1244" i="1"/>
  <c r="B1239" i="1"/>
  <c r="AK1239" i="1"/>
  <c r="B1234" i="1"/>
  <c r="AK1234" i="1"/>
  <c r="B1229" i="1"/>
  <c r="AK1229" i="1"/>
  <c r="B1224" i="1"/>
  <c r="AK1224" i="1"/>
  <c r="B1219" i="1"/>
  <c r="AK1219" i="1"/>
  <c r="B1214" i="1"/>
  <c r="AK1214" i="1"/>
  <c r="B1209" i="1"/>
  <c r="AK1209" i="1"/>
  <c r="K2998" i="1"/>
  <c r="AT2998" i="1"/>
  <c r="K2988" i="1"/>
  <c r="AT2988" i="1"/>
  <c r="K2983" i="1"/>
  <c r="AT2983" i="1"/>
  <c r="K2978" i="1"/>
  <c r="AT2978" i="1"/>
  <c r="K2968" i="1"/>
  <c r="AT2968" i="1"/>
  <c r="K2963" i="1"/>
  <c r="AT2963" i="1"/>
  <c r="K2958" i="1"/>
  <c r="AT2958" i="1"/>
  <c r="K2953" i="1"/>
  <c r="AT2953" i="1"/>
  <c r="K2948" i="1"/>
  <c r="AT2948" i="1"/>
  <c r="K2943" i="1"/>
  <c r="AT2943" i="1"/>
  <c r="K2933" i="1"/>
  <c r="AT2933" i="1"/>
  <c r="K2928" i="1"/>
  <c r="AT2928" i="1"/>
  <c r="K2923" i="1"/>
  <c r="AT2923" i="1"/>
  <c r="K2918" i="1"/>
  <c r="AT2918" i="1"/>
  <c r="K2913" i="1"/>
  <c r="AT2913" i="1"/>
  <c r="K2908" i="1"/>
  <c r="AT2908" i="1"/>
  <c r="K2903" i="1"/>
  <c r="AT2903" i="1"/>
  <c r="K2898" i="1"/>
  <c r="AT2898" i="1"/>
  <c r="K2893" i="1"/>
  <c r="AT2893" i="1"/>
  <c r="K2888" i="1"/>
  <c r="AT2888" i="1"/>
  <c r="K2883" i="1"/>
  <c r="AT2883" i="1"/>
  <c r="K2878" i="1"/>
  <c r="AT2878" i="1"/>
  <c r="K2873" i="1"/>
  <c r="AT2873" i="1"/>
  <c r="K2868" i="1"/>
  <c r="AT2868" i="1"/>
  <c r="K2863" i="1"/>
  <c r="AT2863" i="1"/>
  <c r="K2858" i="1"/>
  <c r="AT2858" i="1"/>
  <c r="K2853" i="1"/>
  <c r="AT2853" i="1"/>
  <c r="K2848" i="1"/>
  <c r="AT2848" i="1"/>
  <c r="K2843" i="1"/>
  <c r="AT2843" i="1"/>
  <c r="K2838" i="1"/>
  <c r="AT2838" i="1"/>
  <c r="K2833" i="1"/>
  <c r="AT2833" i="1"/>
  <c r="K2828" i="1"/>
  <c r="AT2828" i="1"/>
  <c r="K2823" i="1"/>
  <c r="AT2823" i="1"/>
  <c r="K2818" i="1"/>
  <c r="AT2818" i="1"/>
  <c r="K2813" i="1"/>
  <c r="AT2813" i="1"/>
  <c r="K2808" i="1"/>
  <c r="AT2808" i="1"/>
  <c r="K2803" i="1"/>
  <c r="AT2803" i="1"/>
  <c r="K2798" i="1"/>
  <c r="AT2798" i="1"/>
  <c r="K2793" i="1"/>
  <c r="AT2793" i="1"/>
  <c r="K2788" i="1"/>
  <c r="AT2788" i="1"/>
  <c r="K2783" i="1"/>
  <c r="AT2783" i="1"/>
  <c r="K2778" i="1"/>
  <c r="AT2778" i="1"/>
  <c r="K2773" i="1"/>
  <c r="AT2773" i="1"/>
  <c r="K2768" i="1"/>
  <c r="AT2768" i="1"/>
  <c r="K2763" i="1"/>
  <c r="AT2763" i="1"/>
  <c r="K2758" i="1"/>
  <c r="AT2758" i="1"/>
  <c r="K2753" i="1"/>
  <c r="AT2753" i="1"/>
  <c r="K2748" i="1"/>
  <c r="AT2748" i="1"/>
  <c r="K2743" i="1"/>
  <c r="AT2743" i="1"/>
  <c r="K2738" i="1"/>
  <c r="AT2738" i="1"/>
  <c r="K2733" i="1"/>
  <c r="AT2733" i="1"/>
  <c r="K2728" i="1"/>
  <c r="AT2728" i="1"/>
  <c r="K2723" i="1"/>
  <c r="AT2723" i="1"/>
  <c r="K2718" i="1"/>
  <c r="AT2718" i="1"/>
  <c r="K2713" i="1"/>
  <c r="AT2713" i="1"/>
  <c r="K2708" i="1"/>
  <c r="AT2708" i="1"/>
  <c r="K2703" i="1"/>
  <c r="AT2703" i="1"/>
  <c r="K2698" i="1"/>
  <c r="AT2698" i="1"/>
  <c r="K2693" i="1"/>
  <c r="AT2693" i="1"/>
  <c r="K2688" i="1"/>
  <c r="AT2688" i="1"/>
  <c r="K2683" i="1"/>
  <c r="AT2683" i="1"/>
  <c r="K2678" i="1"/>
  <c r="AT2678" i="1"/>
  <c r="K2673" i="1"/>
  <c r="AT2673" i="1"/>
  <c r="K2668" i="1"/>
  <c r="AT2668" i="1"/>
  <c r="K2663" i="1"/>
  <c r="AT2663" i="1"/>
  <c r="K2658" i="1"/>
  <c r="AT2658" i="1"/>
  <c r="K2653" i="1"/>
  <c r="AT2653" i="1"/>
  <c r="K2648" i="1"/>
  <c r="AT2648" i="1"/>
  <c r="K2643" i="1"/>
  <c r="AT2643" i="1"/>
  <c r="K2638" i="1"/>
  <c r="AT2638" i="1"/>
  <c r="K2633" i="1"/>
  <c r="AT2633" i="1"/>
  <c r="K2628" i="1"/>
  <c r="AT2628" i="1"/>
  <c r="K2623" i="1"/>
  <c r="AT2623" i="1"/>
  <c r="K2618" i="1"/>
  <c r="AT2618" i="1"/>
  <c r="K2613" i="1"/>
  <c r="AT2613" i="1"/>
  <c r="K2608" i="1"/>
  <c r="AT2608" i="1"/>
  <c r="K2603" i="1"/>
  <c r="AT2603" i="1"/>
  <c r="K2598" i="1"/>
  <c r="AT2598" i="1"/>
  <c r="K2593" i="1"/>
  <c r="AT2593" i="1"/>
  <c r="K2588" i="1"/>
  <c r="AT2588" i="1"/>
  <c r="K2583" i="1"/>
  <c r="AT2583" i="1"/>
  <c r="K2578" i="1"/>
  <c r="AT2578" i="1"/>
  <c r="K2573" i="1"/>
  <c r="AT2573" i="1"/>
  <c r="K2568" i="1"/>
  <c r="AT2568" i="1"/>
  <c r="K2563" i="1"/>
  <c r="AT2563" i="1"/>
  <c r="K2558" i="1"/>
  <c r="AT2558" i="1"/>
  <c r="K2553" i="1"/>
  <c r="AT2553" i="1"/>
  <c r="K2548" i="1"/>
  <c r="AT2548" i="1"/>
  <c r="K2543" i="1"/>
  <c r="AT2543" i="1"/>
  <c r="K2538" i="1"/>
  <c r="AT2538" i="1"/>
  <c r="K2533" i="1"/>
  <c r="AT2533" i="1"/>
  <c r="K2528" i="1"/>
  <c r="AT2528" i="1"/>
  <c r="K2523" i="1"/>
  <c r="AT2523" i="1"/>
  <c r="K2518" i="1"/>
  <c r="AT2518" i="1"/>
  <c r="K2513" i="1"/>
  <c r="AT2513" i="1"/>
  <c r="K2508" i="1"/>
  <c r="AT2508" i="1"/>
  <c r="K2503" i="1"/>
  <c r="AT2503" i="1"/>
  <c r="K2498" i="1"/>
  <c r="AT2498" i="1"/>
  <c r="K2493" i="1"/>
  <c r="AT2493" i="1"/>
  <c r="K2488" i="1"/>
  <c r="AT2488" i="1"/>
  <c r="K2483" i="1"/>
  <c r="AT2483" i="1"/>
  <c r="K2478" i="1"/>
  <c r="AT2478" i="1"/>
  <c r="K2473" i="1"/>
  <c r="AT2473" i="1"/>
  <c r="K2468" i="1"/>
  <c r="AT2468" i="1"/>
  <c r="K2463" i="1"/>
  <c r="AT2463" i="1"/>
  <c r="K2458" i="1"/>
  <c r="AT2458" i="1"/>
  <c r="K2453" i="1"/>
  <c r="AT2453" i="1"/>
  <c r="K2448" i="1"/>
  <c r="AT2448" i="1"/>
  <c r="K2443" i="1"/>
  <c r="AT2443" i="1"/>
  <c r="K2438" i="1"/>
  <c r="AT2438" i="1"/>
  <c r="K2433" i="1"/>
  <c r="AT2433" i="1"/>
  <c r="K2428" i="1"/>
  <c r="AT2428" i="1"/>
  <c r="K2423" i="1"/>
  <c r="AT2423" i="1"/>
  <c r="K2418" i="1"/>
  <c r="AT2418" i="1"/>
  <c r="K2413" i="1"/>
  <c r="AT2413" i="1"/>
  <c r="K2408" i="1"/>
  <c r="AT2408" i="1"/>
  <c r="K2403" i="1"/>
  <c r="AT2403" i="1"/>
  <c r="K2398" i="1"/>
  <c r="AT2398" i="1"/>
  <c r="K2393" i="1"/>
  <c r="AT2393" i="1"/>
  <c r="K2388" i="1"/>
  <c r="AT2388" i="1"/>
  <c r="K2383" i="1"/>
  <c r="AT2383" i="1"/>
  <c r="K2378" i="1"/>
  <c r="AT2378" i="1"/>
  <c r="K2373" i="1"/>
  <c r="AT2373" i="1"/>
  <c r="K2368" i="1"/>
  <c r="AT2368" i="1"/>
  <c r="K2363" i="1"/>
  <c r="AT2363" i="1"/>
  <c r="K2358" i="1"/>
  <c r="AT2358" i="1"/>
  <c r="K2353" i="1"/>
  <c r="AT2353" i="1"/>
  <c r="K2348" i="1"/>
  <c r="AT2348" i="1"/>
  <c r="K2343" i="1"/>
  <c r="AT2343" i="1"/>
  <c r="K2338" i="1"/>
  <c r="AT2338" i="1"/>
  <c r="K2333" i="1"/>
  <c r="AT2333" i="1"/>
  <c r="K2328" i="1"/>
  <c r="AT2328" i="1"/>
  <c r="K2323" i="1"/>
  <c r="AT2323" i="1"/>
  <c r="K2318" i="1"/>
  <c r="AT2318" i="1"/>
  <c r="K2313" i="1"/>
  <c r="AT2313" i="1"/>
  <c r="K2308" i="1"/>
  <c r="AT2308" i="1"/>
  <c r="K2303" i="1"/>
  <c r="AT2303" i="1"/>
  <c r="K2298" i="1"/>
  <c r="AT2298" i="1"/>
  <c r="K2293" i="1"/>
  <c r="AT2293" i="1"/>
  <c r="K2288" i="1"/>
  <c r="AT2288" i="1"/>
  <c r="K2283" i="1"/>
  <c r="AT2283" i="1"/>
  <c r="K2278" i="1"/>
  <c r="AT2278" i="1"/>
  <c r="K2273" i="1"/>
  <c r="AT2273" i="1"/>
  <c r="K2268" i="1"/>
  <c r="AT2268" i="1"/>
  <c r="K2263" i="1"/>
  <c r="AT2263" i="1"/>
  <c r="K2258" i="1"/>
  <c r="AT2258" i="1"/>
  <c r="K2253" i="1"/>
  <c r="AT2253" i="1"/>
  <c r="K2248" i="1"/>
  <c r="AT2248" i="1"/>
  <c r="K2243" i="1"/>
  <c r="AT2243" i="1"/>
  <c r="K2238" i="1"/>
  <c r="AT2238" i="1"/>
  <c r="K2233" i="1"/>
  <c r="AT2233" i="1"/>
  <c r="K2228" i="1"/>
  <c r="AT2228" i="1"/>
  <c r="K2223" i="1"/>
  <c r="AT2223" i="1"/>
  <c r="K2218" i="1"/>
  <c r="AT2218" i="1"/>
  <c r="K2213" i="1"/>
  <c r="AT2213" i="1"/>
  <c r="K2208" i="1"/>
  <c r="AT2208" i="1"/>
  <c r="K2203" i="1"/>
  <c r="AT2203" i="1"/>
  <c r="K2198" i="1"/>
  <c r="AT2198" i="1"/>
  <c r="K2193" i="1"/>
  <c r="AT2193" i="1"/>
  <c r="K2188" i="1"/>
  <c r="AT2188" i="1"/>
  <c r="K2183" i="1"/>
  <c r="AT2183" i="1"/>
  <c r="K2178" i="1"/>
  <c r="AT2178" i="1"/>
  <c r="K2173" i="1"/>
  <c r="AT2173" i="1"/>
  <c r="K2168" i="1"/>
  <c r="AT2168" i="1"/>
  <c r="K2163" i="1"/>
  <c r="AT2163" i="1"/>
  <c r="K2158" i="1"/>
  <c r="AT2158" i="1"/>
  <c r="K2153" i="1"/>
  <c r="AT2153" i="1"/>
  <c r="K2148" i="1"/>
  <c r="AT2148" i="1"/>
  <c r="K2143" i="1"/>
  <c r="AT2143" i="1"/>
  <c r="K2138" i="1"/>
  <c r="AT2138" i="1"/>
  <c r="K2133" i="1"/>
  <c r="AT2133" i="1"/>
  <c r="K2128" i="1"/>
  <c r="AT2128" i="1"/>
  <c r="K2123" i="1"/>
  <c r="AT2123" i="1"/>
  <c r="K2118" i="1"/>
  <c r="AT2118" i="1"/>
  <c r="K2113" i="1"/>
  <c r="AT2113" i="1"/>
  <c r="K2108" i="1"/>
  <c r="AT2108" i="1"/>
  <c r="K2103" i="1"/>
  <c r="AT2103" i="1"/>
  <c r="K2098" i="1"/>
  <c r="AT2098" i="1"/>
  <c r="K2093" i="1"/>
  <c r="AT2093" i="1"/>
  <c r="K2088" i="1"/>
  <c r="AT2088" i="1"/>
  <c r="K2083" i="1"/>
  <c r="AT2083" i="1"/>
  <c r="K2078" i="1"/>
  <c r="AT2078" i="1"/>
  <c r="K2073" i="1"/>
  <c r="AT2073" i="1"/>
  <c r="K2068" i="1"/>
  <c r="AT2068" i="1"/>
  <c r="K2063" i="1"/>
  <c r="AT2063" i="1"/>
  <c r="K2058" i="1"/>
  <c r="AT2058" i="1"/>
  <c r="K2053" i="1"/>
  <c r="AT2053" i="1"/>
  <c r="K2048" i="1"/>
  <c r="AT2048" i="1"/>
  <c r="K2043" i="1"/>
  <c r="AT2043" i="1"/>
  <c r="K2038" i="1"/>
  <c r="AT2038" i="1"/>
  <c r="K2033" i="1"/>
  <c r="AT2033" i="1"/>
  <c r="K2028" i="1"/>
  <c r="AT2028" i="1"/>
  <c r="K2023" i="1"/>
  <c r="AT2023" i="1"/>
  <c r="K2018" i="1"/>
  <c r="AT2018" i="1"/>
  <c r="K2013" i="1"/>
  <c r="AT2013" i="1"/>
  <c r="K2008" i="1"/>
  <c r="AT2008" i="1"/>
  <c r="K2003" i="1"/>
  <c r="AT2003" i="1"/>
  <c r="K1998" i="1"/>
  <c r="AT1998" i="1"/>
  <c r="K1993" i="1"/>
  <c r="AT1993" i="1"/>
  <c r="K1988" i="1"/>
  <c r="AT1988" i="1"/>
  <c r="K1983" i="1"/>
  <c r="AT1983" i="1"/>
  <c r="K1978" i="1"/>
  <c r="AT1978" i="1"/>
  <c r="K1973" i="1"/>
  <c r="AT1973" i="1"/>
  <c r="K1968" i="1"/>
  <c r="AT1968" i="1"/>
  <c r="K1963" i="1"/>
  <c r="AT1963" i="1"/>
  <c r="K1958" i="1"/>
  <c r="AT1958" i="1"/>
  <c r="K1953" i="1"/>
  <c r="AT1953" i="1"/>
  <c r="K1948" i="1"/>
  <c r="AT1948" i="1"/>
  <c r="K1943" i="1"/>
  <c r="AT1943" i="1"/>
  <c r="K1938" i="1"/>
  <c r="AT1938" i="1"/>
  <c r="K1933" i="1"/>
  <c r="AT1933" i="1"/>
  <c r="K1928" i="1"/>
  <c r="AT1928" i="1"/>
  <c r="K1923" i="1"/>
  <c r="AT1923" i="1"/>
  <c r="K1918" i="1"/>
  <c r="AT1918" i="1"/>
  <c r="K1913" i="1"/>
  <c r="AT1913" i="1"/>
  <c r="K1908" i="1"/>
  <c r="AT1908" i="1"/>
  <c r="K1903" i="1"/>
  <c r="AT1903" i="1"/>
  <c r="K1898" i="1"/>
  <c r="AT1898" i="1"/>
  <c r="K1893" i="1"/>
  <c r="AT1893" i="1"/>
  <c r="K1888" i="1"/>
  <c r="AT1888" i="1"/>
  <c r="K1883" i="1"/>
  <c r="AT1883" i="1"/>
  <c r="K1878" i="1"/>
  <c r="AT1878" i="1"/>
  <c r="K1873" i="1"/>
  <c r="AT1873" i="1"/>
  <c r="K1868" i="1"/>
  <c r="AT1868" i="1"/>
  <c r="K1863" i="1"/>
  <c r="AT1863" i="1"/>
  <c r="K1858" i="1"/>
  <c r="AT1858" i="1"/>
  <c r="K1853" i="1"/>
  <c r="AT1853" i="1"/>
  <c r="K1848" i="1"/>
  <c r="AT1848" i="1"/>
  <c r="K1843" i="1"/>
  <c r="AT1843" i="1"/>
  <c r="K1838" i="1"/>
  <c r="AT1838" i="1"/>
  <c r="K1833" i="1"/>
  <c r="AT1833" i="1"/>
  <c r="K1828" i="1"/>
  <c r="AT1828" i="1"/>
  <c r="K1823" i="1"/>
  <c r="AT1823" i="1"/>
  <c r="K1818" i="1"/>
  <c r="AT1818" i="1"/>
  <c r="K1813" i="1"/>
  <c r="AT1813" i="1"/>
  <c r="K1808" i="1"/>
  <c r="AT1808" i="1"/>
  <c r="K1803" i="1"/>
  <c r="AT1803" i="1"/>
  <c r="K1798" i="1"/>
  <c r="AT1798" i="1"/>
  <c r="K1793" i="1"/>
  <c r="AT1793" i="1"/>
  <c r="K1788" i="1"/>
  <c r="AT1788" i="1"/>
  <c r="K1783" i="1"/>
  <c r="AT1783" i="1"/>
  <c r="K1778" i="1"/>
  <c r="AT1778" i="1"/>
  <c r="K1773" i="1"/>
  <c r="AT1773" i="1"/>
  <c r="K1768" i="1"/>
  <c r="AT1768" i="1"/>
  <c r="K1763" i="1"/>
  <c r="AT1763" i="1"/>
  <c r="K1758" i="1"/>
  <c r="AT1758" i="1"/>
  <c r="K1753" i="1"/>
  <c r="AT1753" i="1"/>
  <c r="K1748" i="1"/>
  <c r="AT1748" i="1"/>
  <c r="K1743" i="1"/>
  <c r="AT1743" i="1"/>
  <c r="K1738" i="1"/>
  <c r="AT1738" i="1"/>
  <c r="K1733" i="1"/>
  <c r="AT1733" i="1"/>
  <c r="K1728" i="1"/>
  <c r="AT1728" i="1"/>
  <c r="K1723" i="1"/>
  <c r="AT1723" i="1"/>
  <c r="K1718" i="1"/>
  <c r="AT1718" i="1"/>
  <c r="K1713" i="1"/>
  <c r="AT1713" i="1"/>
  <c r="K1708" i="1"/>
  <c r="AT1708" i="1"/>
  <c r="K1703" i="1"/>
  <c r="AT1703" i="1"/>
  <c r="K1698" i="1"/>
  <c r="AT1698" i="1"/>
  <c r="K1693" i="1"/>
  <c r="AT1693" i="1"/>
  <c r="K1688" i="1"/>
  <c r="AT1688" i="1"/>
  <c r="K1683" i="1"/>
  <c r="AT1683" i="1"/>
  <c r="K1678" i="1"/>
  <c r="AT1678" i="1"/>
  <c r="K1673" i="1"/>
  <c r="AT1673" i="1"/>
  <c r="K1668" i="1"/>
  <c r="AT1668" i="1"/>
  <c r="K1663" i="1"/>
  <c r="AT1663" i="1"/>
  <c r="K1658" i="1"/>
  <c r="AT1658" i="1"/>
  <c r="K1653" i="1"/>
  <c r="AT1653" i="1"/>
  <c r="K1648" i="1"/>
  <c r="AT1648" i="1"/>
  <c r="K1643" i="1"/>
  <c r="AT1643" i="1"/>
  <c r="K1638" i="1"/>
  <c r="AT1638" i="1"/>
  <c r="K1633" i="1"/>
  <c r="AT1633" i="1"/>
  <c r="K1628" i="1"/>
  <c r="AT1628" i="1"/>
  <c r="K1623" i="1"/>
  <c r="AT1623" i="1"/>
  <c r="K1618" i="1"/>
  <c r="AT1618" i="1"/>
  <c r="K1613" i="1"/>
  <c r="AT1613" i="1"/>
  <c r="K1608" i="1"/>
  <c r="AT1608" i="1"/>
  <c r="K1603" i="1"/>
  <c r="AT1603" i="1"/>
  <c r="K1598" i="1"/>
  <c r="AT1598" i="1"/>
  <c r="K1593" i="1"/>
  <c r="AT1593" i="1"/>
  <c r="K1588" i="1"/>
  <c r="AT1588" i="1"/>
  <c r="K1583" i="1"/>
  <c r="AT1583" i="1"/>
  <c r="K1578" i="1"/>
  <c r="AT1578" i="1"/>
  <c r="K1573" i="1"/>
  <c r="AT1573" i="1"/>
  <c r="K1568" i="1"/>
  <c r="AT1568" i="1"/>
  <c r="K1563" i="1"/>
  <c r="AT1563" i="1"/>
  <c r="K1558" i="1"/>
  <c r="AT1558" i="1"/>
  <c r="K1553" i="1"/>
  <c r="AT1553" i="1"/>
  <c r="K1548" i="1"/>
  <c r="AT1548" i="1"/>
  <c r="K1543" i="1"/>
  <c r="AT1543" i="1"/>
  <c r="K1538" i="1"/>
  <c r="AT1538" i="1"/>
  <c r="K1533" i="1"/>
  <c r="AT1533" i="1"/>
  <c r="K1528" i="1"/>
  <c r="AT1528" i="1"/>
  <c r="K1523" i="1"/>
  <c r="AT1523" i="1"/>
  <c r="K1518" i="1"/>
  <c r="AT1518" i="1"/>
  <c r="K1513" i="1"/>
  <c r="AT1513" i="1"/>
  <c r="K1508" i="1"/>
  <c r="AT1508" i="1"/>
  <c r="K1503" i="1"/>
  <c r="AT1503" i="1"/>
  <c r="K1498" i="1"/>
  <c r="AT1498" i="1"/>
  <c r="K1493" i="1"/>
  <c r="AT1493" i="1"/>
  <c r="K1488" i="1"/>
  <c r="AT1488" i="1"/>
  <c r="K1483" i="1"/>
  <c r="AT1483" i="1"/>
  <c r="K1478" i="1"/>
  <c r="AT1478" i="1"/>
  <c r="K1473" i="1"/>
  <c r="AT1473" i="1"/>
  <c r="K1468" i="1"/>
  <c r="AT1468" i="1"/>
  <c r="K1463" i="1"/>
  <c r="AT1463" i="1"/>
  <c r="K1458" i="1"/>
  <c r="AT1458" i="1"/>
  <c r="K1453" i="1"/>
  <c r="AT1453" i="1"/>
  <c r="K1448" i="1"/>
  <c r="AT1448" i="1"/>
  <c r="K1443" i="1"/>
  <c r="AT1443" i="1"/>
  <c r="K1438" i="1"/>
  <c r="AT1438" i="1"/>
  <c r="K1433" i="1"/>
  <c r="AT1433" i="1"/>
  <c r="K1428" i="1"/>
  <c r="AT1428" i="1"/>
  <c r="K1423" i="1"/>
  <c r="AT1423" i="1"/>
  <c r="K1418" i="1"/>
  <c r="AT1418" i="1"/>
  <c r="K1413" i="1"/>
  <c r="AT1413" i="1"/>
  <c r="K1408" i="1"/>
  <c r="AT1408" i="1"/>
  <c r="K1403" i="1"/>
  <c r="AT1403" i="1"/>
  <c r="K1398" i="1"/>
  <c r="AT1398" i="1"/>
  <c r="K1393" i="1"/>
  <c r="AT1393" i="1"/>
  <c r="K1388" i="1"/>
  <c r="AT1388" i="1"/>
  <c r="K1383" i="1"/>
  <c r="AT1383" i="1"/>
  <c r="K1378" i="1"/>
  <c r="AT1378" i="1"/>
  <c r="K1373" i="1"/>
  <c r="AT1373" i="1"/>
  <c r="K1368" i="1"/>
  <c r="AT1368" i="1"/>
  <c r="K1363" i="1"/>
  <c r="AT1363" i="1"/>
  <c r="K1358" i="1"/>
  <c r="AT1358" i="1"/>
  <c r="K1353" i="1"/>
  <c r="AT1353" i="1"/>
  <c r="K1348" i="1"/>
  <c r="AT1348" i="1"/>
  <c r="K1343" i="1"/>
  <c r="AT1343" i="1"/>
  <c r="K1338" i="1"/>
  <c r="AT1338" i="1"/>
  <c r="K1333" i="1"/>
  <c r="AT1333" i="1"/>
  <c r="K1328" i="1"/>
  <c r="AT1328" i="1"/>
  <c r="K1323" i="1"/>
  <c r="AT1323" i="1"/>
  <c r="K1318" i="1"/>
  <c r="AT1318" i="1"/>
  <c r="K1313" i="1"/>
  <c r="AT1313" i="1"/>
  <c r="K1308" i="1"/>
  <c r="AT1308" i="1"/>
  <c r="K1303" i="1"/>
  <c r="AT1303" i="1"/>
  <c r="K1298" i="1"/>
  <c r="AT1298" i="1"/>
  <c r="K1293" i="1"/>
  <c r="AT1293" i="1"/>
  <c r="K1288" i="1"/>
  <c r="AT1288" i="1"/>
  <c r="K1283" i="1"/>
  <c r="AT1283" i="1"/>
  <c r="K1278" i="1"/>
  <c r="AT1278" i="1"/>
  <c r="K1273" i="1"/>
  <c r="AT1273" i="1"/>
  <c r="K1268" i="1"/>
  <c r="AT1268" i="1"/>
  <c r="K1263" i="1"/>
  <c r="AT1263" i="1"/>
  <c r="K1258" i="1"/>
  <c r="AT1258" i="1"/>
  <c r="K1253" i="1"/>
  <c r="AT1253" i="1"/>
  <c r="K1248" i="1"/>
  <c r="AT1248" i="1"/>
  <c r="K1243" i="1"/>
  <c r="AT1243" i="1"/>
  <c r="K1238" i="1"/>
  <c r="AT1238" i="1"/>
  <c r="K1233" i="1"/>
  <c r="AT1233" i="1"/>
  <c r="K1228" i="1"/>
  <c r="AT1228" i="1"/>
  <c r="K1223" i="1"/>
  <c r="AT1223" i="1"/>
  <c r="K1218" i="1"/>
  <c r="AT1218" i="1"/>
  <c r="K1213" i="1"/>
  <c r="AT1213" i="1"/>
  <c r="K1208" i="1"/>
  <c r="AT1208" i="1"/>
  <c r="K1203" i="1"/>
  <c r="AT1203" i="1"/>
  <c r="K1198" i="1"/>
  <c r="AT1198" i="1"/>
  <c r="K1193" i="1"/>
  <c r="AT1193" i="1"/>
  <c r="K1188" i="1"/>
  <c r="AT1188" i="1"/>
  <c r="K1183" i="1"/>
  <c r="AT1183" i="1"/>
  <c r="K1178" i="1"/>
  <c r="AT1178" i="1"/>
  <c r="K1173" i="1"/>
  <c r="AT1173" i="1"/>
  <c r="K1168" i="1"/>
  <c r="AT1168" i="1"/>
  <c r="K1163" i="1"/>
  <c r="AT1163" i="1"/>
  <c r="K1158" i="1"/>
  <c r="AT1158" i="1"/>
  <c r="K1153" i="1"/>
  <c r="AT1153" i="1"/>
  <c r="K1148" i="1"/>
  <c r="AT1148" i="1"/>
  <c r="K1143" i="1"/>
  <c r="AT1143" i="1"/>
  <c r="K1138" i="1"/>
  <c r="AT1138" i="1"/>
  <c r="K1133" i="1"/>
  <c r="AT1133" i="1"/>
  <c r="K1128" i="1"/>
  <c r="AT1128" i="1"/>
  <c r="K1123" i="1"/>
  <c r="AT1123" i="1"/>
  <c r="K1118" i="1"/>
  <c r="AT1118" i="1"/>
  <c r="K1113" i="1"/>
  <c r="AT1113" i="1"/>
  <c r="K2993" i="1"/>
  <c r="AT2993" i="1"/>
  <c r="K2973" i="1"/>
  <c r="AT2973" i="1"/>
  <c r="K2938" i="1"/>
  <c r="AT2938" i="1"/>
  <c r="J2998" i="1"/>
  <c r="AS2998" i="1"/>
  <c r="J2993" i="1"/>
  <c r="AS2993" i="1"/>
  <c r="J2988" i="1"/>
  <c r="AS2988" i="1"/>
  <c r="J2983" i="1"/>
  <c r="AS2983" i="1"/>
  <c r="J2978" i="1"/>
  <c r="AS2978" i="1"/>
  <c r="J2973" i="1"/>
  <c r="AS2973" i="1"/>
  <c r="J2968" i="1"/>
  <c r="AS2968" i="1"/>
  <c r="J2963" i="1"/>
  <c r="AS2963" i="1"/>
  <c r="J2958" i="1"/>
  <c r="AS2958" i="1"/>
  <c r="J2953" i="1"/>
  <c r="AS2953" i="1"/>
  <c r="J2948" i="1"/>
  <c r="AS2948" i="1"/>
  <c r="J2943" i="1"/>
  <c r="AS2943" i="1"/>
  <c r="J2938" i="1"/>
  <c r="AS2938" i="1"/>
  <c r="J2933" i="1"/>
  <c r="AS2933" i="1"/>
  <c r="J2928" i="1"/>
  <c r="AS2928" i="1"/>
  <c r="J2923" i="1"/>
  <c r="AS2923" i="1"/>
  <c r="J2918" i="1"/>
  <c r="AS2918" i="1"/>
  <c r="J2913" i="1"/>
  <c r="AS2913" i="1"/>
  <c r="J2908" i="1"/>
  <c r="AS2908" i="1"/>
  <c r="J2903" i="1"/>
  <c r="AS2903" i="1"/>
  <c r="J2898" i="1"/>
  <c r="AS2898" i="1"/>
  <c r="J2893" i="1"/>
  <c r="AS2893" i="1"/>
  <c r="J2888" i="1"/>
  <c r="AS2888" i="1"/>
  <c r="J2883" i="1"/>
  <c r="AS2883" i="1"/>
  <c r="J2878" i="1"/>
  <c r="AS2878" i="1"/>
  <c r="J2873" i="1"/>
  <c r="AS2873" i="1"/>
  <c r="J2868" i="1"/>
  <c r="AS2868" i="1"/>
  <c r="J2863" i="1"/>
  <c r="AS2863" i="1"/>
  <c r="J2858" i="1"/>
  <c r="AS2858" i="1"/>
  <c r="J2853" i="1"/>
  <c r="AS2853" i="1"/>
  <c r="J2848" i="1"/>
  <c r="AS2848" i="1"/>
  <c r="J2843" i="1"/>
  <c r="AS2843" i="1"/>
  <c r="J2838" i="1"/>
  <c r="AS2838" i="1"/>
  <c r="J2833" i="1"/>
  <c r="AS2833" i="1"/>
  <c r="J2828" i="1"/>
  <c r="AS2828" i="1"/>
  <c r="J2823" i="1"/>
  <c r="AS2823" i="1"/>
  <c r="J2818" i="1"/>
  <c r="AS2818" i="1"/>
  <c r="J2813" i="1"/>
  <c r="AS2813" i="1"/>
  <c r="J2808" i="1"/>
  <c r="AS2808" i="1"/>
  <c r="J2803" i="1"/>
  <c r="AS2803" i="1"/>
  <c r="J2798" i="1"/>
  <c r="AS2798" i="1"/>
  <c r="J2793" i="1"/>
  <c r="AS2793" i="1"/>
  <c r="J2788" i="1"/>
  <c r="AS2788" i="1"/>
  <c r="J2783" i="1"/>
  <c r="AS2783" i="1"/>
  <c r="J2778" i="1"/>
  <c r="AS2778" i="1"/>
  <c r="J2773" i="1"/>
  <c r="AS2773" i="1"/>
  <c r="J2768" i="1"/>
  <c r="AS2768" i="1"/>
  <c r="J2763" i="1"/>
  <c r="AS2763" i="1"/>
  <c r="J2758" i="1"/>
  <c r="AS2758" i="1"/>
  <c r="J2753" i="1"/>
  <c r="AS2753" i="1"/>
  <c r="J2748" i="1"/>
  <c r="AS2748" i="1"/>
  <c r="J2743" i="1"/>
  <c r="AS2743" i="1"/>
  <c r="J2738" i="1"/>
  <c r="AS2738" i="1"/>
  <c r="J2733" i="1"/>
  <c r="AS2733" i="1"/>
  <c r="J2728" i="1"/>
  <c r="AS2728" i="1"/>
  <c r="J2723" i="1"/>
  <c r="AS2723" i="1"/>
  <c r="J2718" i="1"/>
  <c r="AS2718" i="1"/>
  <c r="J2713" i="1"/>
  <c r="AS2713" i="1"/>
  <c r="J2708" i="1"/>
  <c r="AS2708" i="1"/>
  <c r="J2703" i="1"/>
  <c r="AS2703" i="1"/>
  <c r="J2698" i="1"/>
  <c r="AS2698" i="1"/>
  <c r="J2693" i="1"/>
  <c r="AS2693" i="1"/>
  <c r="J2688" i="1"/>
  <c r="AS2688" i="1"/>
  <c r="J2683" i="1"/>
  <c r="AS2683" i="1"/>
  <c r="J2678" i="1"/>
  <c r="AS2678" i="1"/>
  <c r="J2673" i="1"/>
  <c r="AS2673" i="1"/>
  <c r="J2668" i="1"/>
  <c r="AS2668" i="1"/>
  <c r="J2663" i="1"/>
  <c r="AS2663" i="1"/>
  <c r="J2658" i="1"/>
  <c r="AS2658" i="1"/>
  <c r="J2653" i="1"/>
  <c r="AS2653" i="1"/>
  <c r="J2648" i="1"/>
  <c r="AS2648" i="1"/>
  <c r="J2643" i="1"/>
  <c r="AS2643" i="1"/>
  <c r="J2638" i="1"/>
  <c r="AS2638" i="1"/>
  <c r="J2633" i="1"/>
  <c r="AS2633" i="1"/>
  <c r="J2628" i="1"/>
  <c r="AS2628" i="1"/>
  <c r="J2623" i="1"/>
  <c r="AS2623" i="1"/>
  <c r="J2618" i="1"/>
  <c r="AS2618" i="1"/>
  <c r="J2613" i="1"/>
  <c r="AS2613" i="1"/>
  <c r="J2608" i="1"/>
  <c r="AS2608" i="1"/>
  <c r="J2603" i="1"/>
  <c r="AS2603" i="1"/>
  <c r="J2598" i="1"/>
  <c r="AS2598" i="1"/>
  <c r="J2593" i="1"/>
  <c r="AS2593" i="1"/>
  <c r="J2588" i="1"/>
  <c r="AS2588" i="1"/>
  <c r="J2583" i="1"/>
  <c r="AS2583" i="1"/>
  <c r="J2578" i="1"/>
  <c r="AS2578" i="1"/>
  <c r="J2573" i="1"/>
  <c r="AS2573" i="1"/>
  <c r="J2568" i="1"/>
  <c r="AS2568" i="1"/>
  <c r="J2563" i="1"/>
  <c r="AS2563" i="1"/>
  <c r="J2558" i="1"/>
  <c r="AS2558" i="1"/>
  <c r="J2553" i="1"/>
  <c r="AS2553" i="1"/>
  <c r="J2548" i="1"/>
  <c r="AS2548" i="1"/>
  <c r="J2543" i="1"/>
  <c r="AS2543" i="1"/>
  <c r="J2538" i="1"/>
  <c r="AS2538" i="1"/>
  <c r="J2533" i="1"/>
  <c r="AS2533" i="1"/>
  <c r="J2528" i="1"/>
  <c r="AS2528" i="1"/>
  <c r="J2523" i="1"/>
  <c r="AS2523" i="1"/>
  <c r="J2518" i="1"/>
  <c r="AS2518" i="1"/>
  <c r="J2513" i="1"/>
  <c r="AS2513" i="1"/>
  <c r="J2508" i="1"/>
  <c r="AS2508" i="1"/>
  <c r="J2503" i="1"/>
  <c r="AS2503" i="1"/>
  <c r="J2498" i="1"/>
  <c r="AS2498" i="1"/>
  <c r="J2493" i="1"/>
  <c r="AS2493" i="1"/>
  <c r="J2488" i="1"/>
  <c r="AS2488" i="1"/>
  <c r="J2483" i="1"/>
  <c r="AS2483" i="1"/>
  <c r="J2478" i="1"/>
  <c r="AS2478" i="1"/>
  <c r="J2473" i="1"/>
  <c r="AS2473" i="1"/>
  <c r="J2468" i="1"/>
  <c r="AS2468" i="1"/>
  <c r="J2463" i="1"/>
  <c r="AS2463" i="1"/>
  <c r="J2458" i="1"/>
  <c r="AS2458" i="1"/>
  <c r="J2453" i="1"/>
  <c r="AS2453" i="1"/>
  <c r="J2448" i="1"/>
  <c r="AS2448" i="1"/>
  <c r="J2443" i="1"/>
  <c r="AS2443" i="1"/>
  <c r="J2438" i="1"/>
  <c r="AS2438" i="1"/>
  <c r="J2433" i="1"/>
  <c r="AS2433" i="1"/>
  <c r="J2428" i="1"/>
  <c r="AS2428" i="1"/>
  <c r="J2423" i="1"/>
  <c r="AS2423" i="1"/>
  <c r="J2418" i="1"/>
  <c r="AS2418" i="1"/>
  <c r="J2413" i="1"/>
  <c r="AS2413" i="1"/>
  <c r="J2408" i="1"/>
  <c r="AS2408" i="1"/>
  <c r="J2403" i="1"/>
  <c r="AS2403" i="1"/>
  <c r="J2398" i="1"/>
  <c r="AS2398" i="1"/>
  <c r="J2393" i="1"/>
  <c r="AS2393" i="1"/>
  <c r="J2388" i="1"/>
  <c r="AS2388" i="1"/>
  <c r="J2383" i="1"/>
  <c r="AS2383" i="1"/>
  <c r="J2378" i="1"/>
  <c r="AS2378" i="1"/>
  <c r="J2373" i="1"/>
  <c r="AS2373" i="1"/>
  <c r="J2368" i="1"/>
  <c r="AS2368" i="1"/>
  <c r="J2363" i="1"/>
  <c r="AS2363" i="1"/>
  <c r="J2358" i="1"/>
  <c r="AS2358" i="1"/>
  <c r="J2353" i="1"/>
  <c r="AS2353" i="1"/>
  <c r="J2348" i="1"/>
  <c r="AS2348" i="1"/>
  <c r="J2343" i="1"/>
  <c r="AS2343" i="1"/>
  <c r="J2338" i="1"/>
  <c r="AS2338" i="1"/>
  <c r="J2333" i="1"/>
  <c r="AS2333" i="1"/>
  <c r="J2328" i="1"/>
  <c r="AS2328" i="1"/>
  <c r="J2323" i="1"/>
  <c r="AS2323" i="1"/>
  <c r="J2318" i="1"/>
  <c r="AS2318" i="1"/>
  <c r="J2313" i="1"/>
  <c r="AS2313" i="1"/>
  <c r="J2308" i="1"/>
  <c r="AS2308" i="1"/>
  <c r="J2303" i="1"/>
  <c r="AS2303" i="1"/>
  <c r="J2298" i="1"/>
  <c r="AS2298" i="1"/>
  <c r="J2293" i="1"/>
  <c r="AS2293" i="1"/>
  <c r="J2288" i="1"/>
  <c r="AS2288" i="1"/>
  <c r="J2283" i="1"/>
  <c r="AS2283" i="1"/>
  <c r="J2278" i="1"/>
  <c r="AS2278" i="1"/>
  <c r="J2273" i="1"/>
  <c r="AS2273" i="1"/>
  <c r="J2268" i="1"/>
  <c r="AS2268" i="1"/>
  <c r="J2263" i="1"/>
  <c r="AS2263" i="1"/>
  <c r="J2258" i="1"/>
  <c r="AS2258" i="1"/>
  <c r="J2253" i="1"/>
  <c r="AS2253" i="1"/>
  <c r="J2248" i="1"/>
  <c r="AS2248" i="1"/>
  <c r="J2243" i="1"/>
  <c r="AS2243" i="1"/>
  <c r="J2238" i="1"/>
  <c r="AS2238" i="1"/>
  <c r="J2233" i="1"/>
  <c r="AS2233" i="1"/>
  <c r="J2228" i="1"/>
  <c r="AS2228" i="1"/>
  <c r="J2223" i="1"/>
  <c r="AS2223" i="1"/>
  <c r="J2218" i="1"/>
  <c r="AS2218" i="1"/>
  <c r="J2213" i="1"/>
  <c r="AS2213" i="1"/>
  <c r="J2208" i="1"/>
  <c r="AS2208" i="1"/>
  <c r="J2203" i="1"/>
  <c r="AS2203" i="1"/>
  <c r="J2198" i="1"/>
  <c r="AS2198" i="1"/>
  <c r="J2193" i="1"/>
  <c r="AS2193" i="1"/>
  <c r="J2188" i="1"/>
  <c r="AS2188" i="1"/>
  <c r="J2183" i="1"/>
  <c r="AS2183" i="1"/>
  <c r="J2178" i="1"/>
  <c r="AS2178" i="1"/>
  <c r="J2173" i="1"/>
  <c r="AS2173" i="1"/>
  <c r="J2168" i="1"/>
  <c r="AS2168" i="1"/>
  <c r="J2163" i="1"/>
  <c r="AS2163" i="1"/>
  <c r="J2158" i="1"/>
  <c r="AS2158" i="1"/>
  <c r="J2153" i="1"/>
  <c r="AS2153" i="1"/>
  <c r="J2148" i="1"/>
  <c r="AS2148" i="1"/>
  <c r="J2143" i="1"/>
  <c r="AS2143" i="1"/>
  <c r="J2138" i="1"/>
  <c r="AS2138" i="1"/>
  <c r="J2133" i="1"/>
  <c r="AS2133" i="1"/>
  <c r="J2128" i="1"/>
  <c r="AS2128" i="1"/>
  <c r="J2123" i="1"/>
  <c r="AS2123" i="1"/>
  <c r="J2118" i="1"/>
  <c r="AS2118" i="1"/>
  <c r="J2113" i="1"/>
  <c r="AS2113" i="1"/>
  <c r="J2108" i="1"/>
  <c r="AS2108" i="1"/>
  <c r="J2103" i="1"/>
  <c r="AS2103" i="1"/>
  <c r="J2098" i="1"/>
  <c r="AS2098" i="1"/>
  <c r="J2093" i="1"/>
  <c r="AS2093" i="1"/>
  <c r="J2088" i="1"/>
  <c r="AS2088" i="1"/>
  <c r="J2083" i="1"/>
  <c r="AS2083" i="1"/>
  <c r="J2078" i="1"/>
  <c r="AS2078" i="1"/>
  <c r="J2073" i="1"/>
  <c r="AS2073" i="1"/>
  <c r="J2068" i="1"/>
  <c r="AS2068" i="1"/>
  <c r="J2063" i="1"/>
  <c r="AS2063" i="1"/>
  <c r="J2058" i="1"/>
  <c r="AS2058" i="1"/>
  <c r="J2053" i="1"/>
  <c r="AS2053" i="1"/>
  <c r="J2048" i="1"/>
  <c r="AS2048" i="1"/>
  <c r="J2043" i="1"/>
  <c r="AS2043" i="1"/>
  <c r="J2038" i="1"/>
  <c r="AS2038" i="1"/>
  <c r="J2033" i="1"/>
  <c r="AS2033" i="1"/>
  <c r="J2028" i="1"/>
  <c r="AS2028" i="1"/>
  <c r="J2023" i="1"/>
  <c r="AS2023" i="1"/>
  <c r="J2018" i="1"/>
  <c r="AS2018" i="1"/>
  <c r="J2013" i="1"/>
  <c r="AS2013" i="1"/>
  <c r="J2008" i="1"/>
  <c r="AS2008" i="1"/>
  <c r="J2003" i="1"/>
  <c r="AS2003" i="1"/>
  <c r="J1998" i="1"/>
  <c r="AS1998" i="1"/>
  <c r="J1993" i="1"/>
  <c r="AS1993" i="1"/>
  <c r="J1988" i="1"/>
  <c r="AS1988" i="1"/>
  <c r="J1983" i="1"/>
  <c r="AS1983" i="1"/>
  <c r="J1978" i="1"/>
  <c r="AS1978" i="1"/>
  <c r="J1973" i="1"/>
  <c r="AS1973" i="1"/>
  <c r="J1968" i="1"/>
  <c r="AS1968" i="1"/>
  <c r="J1963" i="1"/>
  <c r="AS1963" i="1"/>
  <c r="J1958" i="1"/>
  <c r="AS1958" i="1"/>
  <c r="J1953" i="1"/>
  <c r="AS1953" i="1"/>
  <c r="J1948" i="1"/>
  <c r="AS1948" i="1"/>
  <c r="J1943" i="1"/>
  <c r="AS1943" i="1"/>
  <c r="J1938" i="1"/>
  <c r="AS1938" i="1"/>
  <c r="J1933" i="1"/>
  <c r="AS1933" i="1"/>
  <c r="J1928" i="1"/>
  <c r="AS1928" i="1"/>
  <c r="J1923" i="1"/>
  <c r="AS1923" i="1"/>
  <c r="J1918" i="1"/>
  <c r="AS1918" i="1"/>
  <c r="J1913" i="1"/>
  <c r="AS1913" i="1"/>
  <c r="J1908" i="1"/>
  <c r="AS1908" i="1"/>
  <c r="J1903" i="1"/>
  <c r="AS1903" i="1"/>
  <c r="J1898" i="1"/>
  <c r="AS1898" i="1"/>
  <c r="J1893" i="1"/>
  <c r="AS1893" i="1"/>
  <c r="J1888" i="1"/>
  <c r="AS1888" i="1"/>
  <c r="J1883" i="1"/>
  <c r="AS1883" i="1"/>
  <c r="J1878" i="1"/>
  <c r="AS1878" i="1"/>
  <c r="J1873" i="1"/>
  <c r="AS1873" i="1"/>
  <c r="J1868" i="1"/>
  <c r="AS1868" i="1"/>
  <c r="J1863" i="1"/>
  <c r="AS1863" i="1"/>
  <c r="J1858" i="1"/>
  <c r="AS1858" i="1"/>
  <c r="J1853" i="1"/>
  <c r="AS1853" i="1"/>
  <c r="J1848" i="1"/>
  <c r="AS1848" i="1"/>
  <c r="J1843" i="1"/>
  <c r="AS1843" i="1"/>
  <c r="J1838" i="1"/>
  <c r="AS1838" i="1"/>
  <c r="J1833" i="1"/>
  <c r="AS1833" i="1"/>
  <c r="J1828" i="1"/>
  <c r="AS1828" i="1"/>
  <c r="J1823" i="1"/>
  <c r="AS1823" i="1"/>
  <c r="J1818" i="1"/>
  <c r="AS1818" i="1"/>
  <c r="J1813" i="1"/>
  <c r="AS1813" i="1"/>
  <c r="J1808" i="1"/>
  <c r="AS1808" i="1"/>
  <c r="J1803" i="1"/>
  <c r="AS1803" i="1"/>
  <c r="J1798" i="1"/>
  <c r="AS1798" i="1"/>
  <c r="J1793" i="1"/>
  <c r="AS1793" i="1"/>
  <c r="J1788" i="1"/>
  <c r="AS1788" i="1"/>
  <c r="J1783" i="1"/>
  <c r="AS1783" i="1"/>
  <c r="J1778" i="1"/>
  <c r="AS1778" i="1"/>
  <c r="J1773" i="1"/>
  <c r="AS1773" i="1"/>
  <c r="J1768" i="1"/>
  <c r="AS1768" i="1"/>
  <c r="J1763" i="1"/>
  <c r="AS1763" i="1"/>
  <c r="J1758" i="1"/>
  <c r="AS1758" i="1"/>
  <c r="J1753" i="1"/>
  <c r="AS1753" i="1"/>
  <c r="J1748" i="1"/>
  <c r="AS1748" i="1"/>
  <c r="J1743" i="1"/>
  <c r="AS1743" i="1"/>
  <c r="J1738" i="1"/>
  <c r="AS1738" i="1"/>
  <c r="J1733" i="1"/>
  <c r="AS1733" i="1"/>
  <c r="J1728" i="1"/>
  <c r="AS1728" i="1"/>
  <c r="J1723" i="1"/>
  <c r="AS1723" i="1"/>
  <c r="J1718" i="1"/>
  <c r="AS1718" i="1"/>
  <c r="J1713" i="1"/>
  <c r="AS1713" i="1"/>
  <c r="J1708" i="1"/>
  <c r="AS1708" i="1"/>
  <c r="J1703" i="1"/>
  <c r="AS1703" i="1"/>
  <c r="J1698" i="1"/>
  <c r="AS1698" i="1"/>
  <c r="J1693" i="1"/>
  <c r="AS1693" i="1"/>
  <c r="J1688" i="1"/>
  <c r="AS1688" i="1"/>
  <c r="J1683" i="1"/>
  <c r="AS1683" i="1"/>
  <c r="J1678" i="1"/>
  <c r="AS1678" i="1"/>
  <c r="J1673" i="1"/>
  <c r="AS1673" i="1"/>
  <c r="J1668" i="1"/>
  <c r="AS1668" i="1"/>
  <c r="J1663" i="1"/>
  <c r="AS1663" i="1"/>
  <c r="J1658" i="1"/>
  <c r="AS1658" i="1"/>
  <c r="J1653" i="1"/>
  <c r="AS1653" i="1"/>
  <c r="J1648" i="1"/>
  <c r="AS1648" i="1"/>
  <c r="J1643" i="1"/>
  <c r="AS1643" i="1"/>
  <c r="J1638" i="1"/>
  <c r="AS1638" i="1"/>
  <c r="J1633" i="1"/>
  <c r="AS1633" i="1"/>
  <c r="J1628" i="1"/>
  <c r="AS1628" i="1"/>
  <c r="J1623" i="1"/>
  <c r="AS1623" i="1"/>
  <c r="J1618" i="1"/>
  <c r="AS1618" i="1"/>
  <c r="J1613" i="1"/>
  <c r="AS1613" i="1"/>
  <c r="J1608" i="1"/>
  <c r="AS1608" i="1"/>
  <c r="J1603" i="1"/>
  <c r="AS1603" i="1"/>
  <c r="J1598" i="1"/>
  <c r="AS1598" i="1"/>
  <c r="J1593" i="1"/>
  <c r="AS1593" i="1"/>
  <c r="J1588" i="1"/>
  <c r="AS1588" i="1"/>
  <c r="J1583" i="1"/>
  <c r="AS1583" i="1"/>
  <c r="J1578" i="1"/>
  <c r="AS1578" i="1"/>
  <c r="J1573" i="1"/>
  <c r="AS1573" i="1"/>
  <c r="J1568" i="1"/>
  <c r="AS1568" i="1"/>
  <c r="J1563" i="1"/>
  <c r="AS1563" i="1"/>
  <c r="J1558" i="1"/>
  <c r="AS1558" i="1"/>
  <c r="J1553" i="1"/>
  <c r="AS1553" i="1"/>
  <c r="J1548" i="1"/>
  <c r="AS1548" i="1"/>
  <c r="J1543" i="1"/>
  <c r="AS1543" i="1"/>
  <c r="J1538" i="1"/>
  <c r="AS1538" i="1"/>
  <c r="J1533" i="1"/>
  <c r="AS1533" i="1"/>
  <c r="J1528" i="1"/>
  <c r="AS1528" i="1"/>
  <c r="J1523" i="1"/>
  <c r="AS1523" i="1"/>
  <c r="J1518" i="1"/>
  <c r="AS1518" i="1"/>
  <c r="J1513" i="1"/>
  <c r="AS1513" i="1"/>
  <c r="J1508" i="1"/>
  <c r="AS1508" i="1"/>
  <c r="J1503" i="1"/>
  <c r="AS1503" i="1"/>
  <c r="J1498" i="1"/>
  <c r="AS1498" i="1"/>
  <c r="J1493" i="1"/>
  <c r="AS1493" i="1"/>
  <c r="J1488" i="1"/>
  <c r="AS1488" i="1"/>
  <c r="J1483" i="1"/>
  <c r="AS1483" i="1"/>
  <c r="J1478" i="1"/>
  <c r="AS1478" i="1"/>
  <c r="J1473" i="1"/>
  <c r="AS1473" i="1"/>
  <c r="J1468" i="1"/>
  <c r="AS1468" i="1"/>
  <c r="J1463" i="1"/>
  <c r="AS1463" i="1"/>
  <c r="J1458" i="1"/>
  <c r="AS1458" i="1"/>
  <c r="J1453" i="1"/>
  <c r="AS1453" i="1"/>
  <c r="J1448" i="1"/>
  <c r="AS1448" i="1"/>
  <c r="J1443" i="1"/>
  <c r="AS1443" i="1"/>
  <c r="J1438" i="1"/>
  <c r="AS1438" i="1"/>
  <c r="J1433" i="1"/>
  <c r="AS1433" i="1"/>
  <c r="J1428" i="1"/>
  <c r="AS1428" i="1"/>
  <c r="J1423" i="1"/>
  <c r="AS1423" i="1"/>
  <c r="J1418" i="1"/>
  <c r="AS1418" i="1"/>
  <c r="J1413" i="1"/>
  <c r="AS1413" i="1"/>
  <c r="J1408" i="1"/>
  <c r="AS1408" i="1"/>
  <c r="J1403" i="1"/>
  <c r="AS1403" i="1"/>
  <c r="J1398" i="1"/>
  <c r="AS1398" i="1"/>
  <c r="J1393" i="1"/>
  <c r="AS1393" i="1"/>
  <c r="J1388" i="1"/>
  <c r="AS1388" i="1"/>
  <c r="J1383" i="1"/>
  <c r="AS1383" i="1"/>
  <c r="J1378" i="1"/>
  <c r="AS1378" i="1"/>
  <c r="J1373" i="1"/>
  <c r="AS1373" i="1"/>
  <c r="J1368" i="1"/>
  <c r="AS1368" i="1"/>
  <c r="J1363" i="1"/>
  <c r="AS1363" i="1"/>
  <c r="J1358" i="1"/>
  <c r="AS1358" i="1"/>
  <c r="J1353" i="1"/>
  <c r="AS1353" i="1"/>
  <c r="J1348" i="1"/>
  <c r="AS1348" i="1"/>
  <c r="J1343" i="1"/>
  <c r="AS1343" i="1"/>
  <c r="J1338" i="1"/>
  <c r="AS1338" i="1"/>
  <c r="J1333" i="1"/>
  <c r="AS1333" i="1"/>
  <c r="J1328" i="1"/>
  <c r="AS1328" i="1"/>
  <c r="J1323" i="1"/>
  <c r="AS1323" i="1"/>
  <c r="J1318" i="1"/>
  <c r="AS1318" i="1"/>
  <c r="J1313" i="1"/>
  <c r="AS1313" i="1"/>
  <c r="J1308" i="1"/>
  <c r="AS1308" i="1"/>
  <c r="J1303" i="1"/>
  <c r="AS1303" i="1"/>
  <c r="J1298" i="1"/>
  <c r="AS1298" i="1"/>
  <c r="J1293" i="1"/>
  <c r="AS1293" i="1"/>
  <c r="J1288" i="1"/>
  <c r="AS1288" i="1"/>
  <c r="J1283" i="1"/>
  <c r="AS1283" i="1"/>
  <c r="J1278" i="1"/>
  <c r="AS1278" i="1"/>
  <c r="J1273" i="1"/>
  <c r="AS1273" i="1"/>
  <c r="J1268" i="1"/>
  <c r="AS1268" i="1"/>
  <c r="J1263" i="1"/>
  <c r="AS1263" i="1"/>
  <c r="J1258" i="1"/>
  <c r="AS1258" i="1"/>
  <c r="J1253" i="1"/>
  <c r="AS1253" i="1"/>
  <c r="J1248" i="1"/>
  <c r="AS1248" i="1"/>
  <c r="J1243" i="1"/>
  <c r="AS1243" i="1"/>
  <c r="J1238" i="1"/>
  <c r="AS1238" i="1"/>
  <c r="J1233" i="1"/>
  <c r="AS1233" i="1"/>
  <c r="J1228" i="1"/>
  <c r="AS1228" i="1"/>
  <c r="J1223" i="1"/>
  <c r="AS1223" i="1"/>
  <c r="J1218" i="1"/>
  <c r="AS1218" i="1"/>
  <c r="J1213" i="1"/>
  <c r="AS1213" i="1"/>
  <c r="J1208" i="1"/>
  <c r="AS1208" i="1"/>
  <c r="J1203" i="1"/>
  <c r="AS1203" i="1"/>
  <c r="J1198" i="1"/>
  <c r="AS1198" i="1"/>
  <c r="J1193" i="1"/>
  <c r="AS1193" i="1"/>
  <c r="J1188" i="1"/>
  <c r="AS1188" i="1"/>
  <c r="J1183" i="1"/>
  <c r="AS1183" i="1"/>
  <c r="J1178" i="1"/>
  <c r="AS1178" i="1"/>
  <c r="J1173" i="1"/>
  <c r="AS1173" i="1"/>
  <c r="J1168" i="1"/>
  <c r="AS1168" i="1"/>
  <c r="J1163" i="1"/>
  <c r="AS1163" i="1"/>
  <c r="J1158" i="1"/>
  <c r="AS1158" i="1"/>
  <c r="J1153" i="1"/>
  <c r="AS1153" i="1"/>
  <c r="I1928" i="1"/>
  <c r="AR1928" i="1"/>
  <c r="I1883" i="1"/>
  <c r="AR1883" i="1"/>
  <c r="I1853" i="1"/>
  <c r="AR1853" i="1"/>
  <c r="I1798" i="1"/>
  <c r="AR1798" i="1"/>
  <c r="I1738" i="1"/>
  <c r="AR1738" i="1"/>
  <c r="I1663" i="1"/>
  <c r="AR1663" i="1"/>
  <c r="I1638" i="1"/>
  <c r="AR1638" i="1"/>
  <c r="I1553" i="1"/>
  <c r="AR1553" i="1"/>
  <c r="I1398" i="1"/>
  <c r="AR1398" i="1"/>
  <c r="I1358" i="1"/>
  <c r="AR1358" i="1"/>
  <c r="I1318" i="1"/>
  <c r="AR1318" i="1"/>
  <c r="I1173" i="1"/>
  <c r="AR1173" i="1"/>
  <c r="I1168" i="1"/>
  <c r="AR1168" i="1"/>
  <c r="I1163" i="1"/>
  <c r="AR1163" i="1"/>
  <c r="I1148" i="1"/>
  <c r="AR1148" i="1"/>
  <c r="I1103" i="1"/>
  <c r="AR1103" i="1"/>
  <c r="I1073" i="1"/>
  <c r="AR1073" i="1"/>
  <c r="I1028" i="1"/>
  <c r="AR1028" i="1"/>
  <c r="I863" i="1"/>
  <c r="AR863" i="1"/>
  <c r="I858" i="1"/>
  <c r="AR858" i="1"/>
  <c r="I738" i="1"/>
  <c r="AR738" i="1"/>
  <c r="F2998" i="1"/>
  <c r="AO2998" i="1"/>
  <c r="F2993" i="1"/>
  <c r="AO2993" i="1"/>
  <c r="F2988" i="1"/>
  <c r="AO2988" i="1"/>
  <c r="F2983" i="1"/>
  <c r="AO2983" i="1"/>
  <c r="F2978" i="1"/>
  <c r="AO2978" i="1"/>
  <c r="F2973" i="1"/>
  <c r="AO2973" i="1"/>
  <c r="F2968" i="1"/>
  <c r="AO2968" i="1"/>
  <c r="F2963" i="1"/>
  <c r="AO2963" i="1"/>
  <c r="F2958" i="1"/>
  <c r="AO2958" i="1"/>
  <c r="F2953" i="1"/>
  <c r="AO2953" i="1"/>
  <c r="F2948" i="1"/>
  <c r="AO2948" i="1"/>
  <c r="F2943" i="1"/>
  <c r="AO2943" i="1"/>
  <c r="F2938" i="1"/>
  <c r="AO2938" i="1"/>
  <c r="F2933" i="1"/>
  <c r="AO2933" i="1"/>
  <c r="F2928" i="1"/>
  <c r="AO2928" i="1"/>
  <c r="F2923" i="1"/>
  <c r="AO2923" i="1"/>
  <c r="F2918" i="1"/>
  <c r="AO2918" i="1"/>
  <c r="F2913" i="1"/>
  <c r="AO2913" i="1"/>
  <c r="F2908" i="1"/>
  <c r="AO2908" i="1"/>
  <c r="F2903" i="1"/>
  <c r="AO2903" i="1"/>
  <c r="F2898" i="1"/>
  <c r="AO2898" i="1"/>
  <c r="F2893" i="1"/>
  <c r="AO2893" i="1"/>
  <c r="F2888" i="1"/>
  <c r="AO2888" i="1"/>
  <c r="F2883" i="1"/>
  <c r="AO2883" i="1"/>
  <c r="F2878" i="1"/>
  <c r="AO2878" i="1"/>
  <c r="F2873" i="1"/>
  <c r="AO2873" i="1"/>
  <c r="F2868" i="1"/>
  <c r="AO2868" i="1"/>
  <c r="F2863" i="1"/>
  <c r="AO2863" i="1"/>
  <c r="F2858" i="1"/>
  <c r="AO2858" i="1"/>
  <c r="F2853" i="1"/>
  <c r="AO2853" i="1"/>
  <c r="F2848" i="1"/>
  <c r="AO2848" i="1"/>
  <c r="F2843" i="1"/>
  <c r="AO2843" i="1"/>
  <c r="F2838" i="1"/>
  <c r="AO2838" i="1"/>
  <c r="F2833" i="1"/>
  <c r="AO2833" i="1"/>
  <c r="F2828" i="1"/>
  <c r="AO2828" i="1"/>
  <c r="F2823" i="1"/>
  <c r="AO2823" i="1"/>
  <c r="F2818" i="1"/>
  <c r="AO2818" i="1"/>
  <c r="F2813" i="1"/>
  <c r="AO2813" i="1"/>
  <c r="F2808" i="1"/>
  <c r="AO2808" i="1"/>
  <c r="F2803" i="1"/>
  <c r="AO2803" i="1"/>
  <c r="F2798" i="1"/>
  <c r="AO2798" i="1"/>
  <c r="F2793" i="1"/>
  <c r="AO2793" i="1"/>
  <c r="F2788" i="1"/>
  <c r="AO2788" i="1"/>
  <c r="F2783" i="1"/>
  <c r="AO2783" i="1"/>
  <c r="F2778" i="1"/>
  <c r="AO2778" i="1"/>
  <c r="F2773" i="1"/>
  <c r="AO2773" i="1"/>
  <c r="F2768" i="1"/>
  <c r="AO2768" i="1"/>
  <c r="F2763" i="1"/>
  <c r="AO2763" i="1"/>
  <c r="F2758" i="1"/>
  <c r="AO2758" i="1"/>
  <c r="F2753" i="1"/>
  <c r="AO2753" i="1"/>
  <c r="F2748" i="1"/>
  <c r="AO2748" i="1"/>
  <c r="F2743" i="1"/>
  <c r="AO2743" i="1"/>
  <c r="F2738" i="1"/>
  <c r="AO2738" i="1"/>
  <c r="F2733" i="1"/>
  <c r="AO2733" i="1"/>
  <c r="F2728" i="1"/>
  <c r="AO2728" i="1"/>
  <c r="F2723" i="1"/>
  <c r="AO2723" i="1"/>
  <c r="F2718" i="1"/>
  <c r="AO2718" i="1"/>
  <c r="F2713" i="1"/>
  <c r="AO2713" i="1"/>
  <c r="F2708" i="1"/>
  <c r="AO2708" i="1"/>
  <c r="F2703" i="1"/>
  <c r="AO2703" i="1"/>
  <c r="F2698" i="1"/>
  <c r="AO2698" i="1"/>
  <c r="F2693" i="1"/>
  <c r="AO2693" i="1"/>
  <c r="F2688" i="1"/>
  <c r="AO2688" i="1"/>
  <c r="F2683" i="1"/>
  <c r="AO2683" i="1"/>
  <c r="F2678" i="1"/>
  <c r="AO2678" i="1"/>
  <c r="F2673" i="1"/>
  <c r="AO2673" i="1"/>
  <c r="F2668" i="1"/>
  <c r="AO2668" i="1"/>
  <c r="F2663" i="1"/>
  <c r="AO2663" i="1"/>
  <c r="F2658" i="1"/>
  <c r="AO2658" i="1"/>
  <c r="F2653" i="1"/>
  <c r="AO2653" i="1"/>
  <c r="F2648" i="1"/>
  <c r="AO2648" i="1"/>
  <c r="F2643" i="1"/>
  <c r="AO2643" i="1"/>
  <c r="F2638" i="1"/>
  <c r="AO2638" i="1"/>
  <c r="F2633" i="1"/>
  <c r="AO2633" i="1"/>
  <c r="F2628" i="1"/>
  <c r="AO2628" i="1"/>
  <c r="F2623" i="1"/>
  <c r="AO2623" i="1"/>
  <c r="F2618" i="1"/>
  <c r="AO2618" i="1"/>
  <c r="F2613" i="1"/>
  <c r="AO2613" i="1"/>
  <c r="F2608" i="1"/>
  <c r="AO2608" i="1"/>
  <c r="F2603" i="1"/>
  <c r="AO2603" i="1"/>
  <c r="F2598" i="1"/>
  <c r="AO2598" i="1"/>
  <c r="F2593" i="1"/>
  <c r="AO2593" i="1"/>
  <c r="F2588" i="1"/>
  <c r="AO2588" i="1"/>
  <c r="F2583" i="1"/>
  <c r="AO2583" i="1"/>
  <c r="F2578" i="1"/>
  <c r="AO2578" i="1"/>
  <c r="F2573" i="1"/>
  <c r="AO2573" i="1"/>
  <c r="F2568" i="1"/>
  <c r="AO2568" i="1"/>
  <c r="F2563" i="1"/>
  <c r="AO2563" i="1"/>
  <c r="F2558" i="1"/>
  <c r="AO2558" i="1"/>
  <c r="F2553" i="1"/>
  <c r="AO2553" i="1"/>
  <c r="F2548" i="1"/>
  <c r="AO2548" i="1"/>
  <c r="F2543" i="1"/>
  <c r="AO2543" i="1"/>
  <c r="F2538" i="1"/>
  <c r="AO2538" i="1"/>
  <c r="F2533" i="1"/>
  <c r="AO2533" i="1"/>
  <c r="F2528" i="1"/>
  <c r="AO2528" i="1"/>
  <c r="F2523" i="1"/>
  <c r="AO2523" i="1"/>
  <c r="F2518" i="1"/>
  <c r="AO2518" i="1"/>
  <c r="F2513" i="1"/>
  <c r="AO2513" i="1"/>
  <c r="F2508" i="1"/>
  <c r="AO2508" i="1"/>
  <c r="F2503" i="1"/>
  <c r="AO2503" i="1"/>
  <c r="F2498" i="1"/>
  <c r="AO2498" i="1"/>
  <c r="F2493" i="1"/>
  <c r="AO2493" i="1"/>
  <c r="F2488" i="1"/>
  <c r="AO2488" i="1"/>
  <c r="F2483" i="1"/>
  <c r="AO2483" i="1"/>
  <c r="F2478" i="1"/>
  <c r="AO2478" i="1"/>
  <c r="F2473" i="1"/>
  <c r="AO2473" i="1"/>
  <c r="F2468" i="1"/>
  <c r="AO2468" i="1"/>
  <c r="F2463" i="1"/>
  <c r="AO2463" i="1"/>
  <c r="F2458" i="1"/>
  <c r="AO2458" i="1"/>
  <c r="F2453" i="1"/>
  <c r="AO2453" i="1"/>
  <c r="F2448" i="1"/>
  <c r="AO2448" i="1"/>
  <c r="F2443" i="1"/>
  <c r="AO2443" i="1"/>
  <c r="F2438" i="1"/>
  <c r="AO2438" i="1"/>
  <c r="F2433" i="1"/>
  <c r="AO2433" i="1"/>
  <c r="F2428" i="1"/>
  <c r="AO2428" i="1"/>
  <c r="F2423" i="1"/>
  <c r="AO2423" i="1"/>
  <c r="F2418" i="1"/>
  <c r="AO2418" i="1"/>
  <c r="F2413" i="1"/>
  <c r="AO2413" i="1"/>
  <c r="F2408" i="1"/>
  <c r="AO2408" i="1"/>
  <c r="F2403" i="1"/>
  <c r="AO2403" i="1"/>
  <c r="F2398" i="1"/>
  <c r="AO2398" i="1"/>
  <c r="F2393" i="1"/>
  <c r="AO2393" i="1"/>
  <c r="F2388" i="1"/>
  <c r="AO2388" i="1"/>
  <c r="F2383" i="1"/>
  <c r="AO2383" i="1"/>
  <c r="F2378" i="1"/>
  <c r="AO2378" i="1"/>
  <c r="F2373" i="1"/>
  <c r="AO2373" i="1"/>
  <c r="F2368" i="1"/>
  <c r="AO2368" i="1"/>
  <c r="F2363" i="1"/>
  <c r="AO2363" i="1"/>
  <c r="F2358" i="1"/>
  <c r="AO2358" i="1"/>
  <c r="F2353" i="1"/>
  <c r="AO2353" i="1"/>
  <c r="F2348" i="1"/>
  <c r="AO2348" i="1"/>
  <c r="F2343" i="1"/>
  <c r="AO2343" i="1"/>
  <c r="F2338" i="1"/>
  <c r="AO2338" i="1"/>
  <c r="F2333" i="1"/>
  <c r="AO2333" i="1"/>
  <c r="F2328" i="1"/>
  <c r="AO2328" i="1"/>
  <c r="F2323" i="1"/>
  <c r="AO2323" i="1"/>
  <c r="F2318" i="1"/>
  <c r="AO2318" i="1"/>
  <c r="F2313" i="1"/>
  <c r="AO2313" i="1"/>
  <c r="F2308" i="1"/>
  <c r="AO2308" i="1"/>
  <c r="F2303" i="1"/>
  <c r="AO2303" i="1"/>
  <c r="F2298" i="1"/>
  <c r="AO2298" i="1"/>
  <c r="F2293" i="1"/>
  <c r="AO2293" i="1"/>
  <c r="F2288" i="1"/>
  <c r="AO2288" i="1"/>
  <c r="F2283" i="1"/>
  <c r="AO2283" i="1"/>
  <c r="F2278" i="1"/>
  <c r="AO2278" i="1"/>
  <c r="F2273" i="1"/>
  <c r="AO2273" i="1"/>
  <c r="F2268" i="1"/>
  <c r="AO2268" i="1"/>
  <c r="F2263" i="1"/>
  <c r="AO2263" i="1"/>
  <c r="F2258" i="1"/>
  <c r="AO2258" i="1"/>
  <c r="F2253" i="1"/>
  <c r="AO2253" i="1"/>
  <c r="F2248" i="1"/>
  <c r="AO2248" i="1"/>
  <c r="F2243" i="1"/>
  <c r="AO2243" i="1"/>
  <c r="F2238" i="1"/>
  <c r="AO2238" i="1"/>
  <c r="F2233" i="1"/>
  <c r="AO2233" i="1"/>
  <c r="F2228" i="1"/>
  <c r="AO2228" i="1"/>
  <c r="F2223" i="1"/>
  <c r="AO2223" i="1"/>
  <c r="F2218" i="1"/>
  <c r="AO2218" i="1"/>
  <c r="F2213" i="1"/>
  <c r="AO2213" i="1"/>
  <c r="F2208" i="1"/>
  <c r="AO2208" i="1"/>
  <c r="F2203" i="1"/>
  <c r="AO2203" i="1"/>
  <c r="F2198" i="1"/>
  <c r="AO2198" i="1"/>
  <c r="F2193" i="1"/>
  <c r="AO2193" i="1"/>
  <c r="F2188" i="1"/>
  <c r="AO2188" i="1"/>
  <c r="F2183" i="1"/>
  <c r="AO2183" i="1"/>
  <c r="F2178" i="1"/>
  <c r="AO2178" i="1"/>
  <c r="F2173" i="1"/>
  <c r="AO2173" i="1"/>
  <c r="F2168" i="1"/>
  <c r="AO2168" i="1"/>
  <c r="F2163" i="1"/>
  <c r="AO2163" i="1"/>
  <c r="F2158" i="1"/>
  <c r="AO2158" i="1"/>
  <c r="F2153" i="1"/>
  <c r="AO2153" i="1"/>
  <c r="F2148" i="1"/>
  <c r="AO2148" i="1"/>
  <c r="F2143" i="1"/>
  <c r="AO2143" i="1"/>
  <c r="F2138" i="1"/>
  <c r="AO2138" i="1"/>
  <c r="F2133" i="1"/>
  <c r="AO2133" i="1"/>
  <c r="F2128" i="1"/>
  <c r="AO2128" i="1"/>
  <c r="F2123" i="1"/>
  <c r="AO2123" i="1"/>
  <c r="F2118" i="1"/>
  <c r="AO2118" i="1"/>
  <c r="F2113" i="1"/>
  <c r="AO2113" i="1"/>
  <c r="F2108" i="1"/>
  <c r="AO2108" i="1"/>
  <c r="F2103" i="1"/>
  <c r="AO2103" i="1"/>
  <c r="F2098" i="1"/>
  <c r="AO2098" i="1"/>
  <c r="F2093" i="1"/>
  <c r="AO2093" i="1"/>
  <c r="F2088" i="1"/>
  <c r="AO2088" i="1"/>
  <c r="F2083" i="1"/>
  <c r="AO2083" i="1"/>
  <c r="F2078" i="1"/>
  <c r="AO2078" i="1"/>
  <c r="F2073" i="1"/>
  <c r="AO2073" i="1"/>
  <c r="F2068" i="1"/>
  <c r="AO2068" i="1"/>
  <c r="F2063" i="1"/>
  <c r="AO2063" i="1"/>
  <c r="F2058" i="1"/>
  <c r="AO2058" i="1"/>
  <c r="F2053" i="1"/>
  <c r="AO2053" i="1"/>
  <c r="F2048" i="1"/>
  <c r="AO2048" i="1"/>
  <c r="F2043" i="1"/>
  <c r="AO2043" i="1"/>
  <c r="F2038" i="1"/>
  <c r="AO2038" i="1"/>
  <c r="F2033" i="1"/>
  <c r="AO2033" i="1"/>
  <c r="F2028" i="1"/>
  <c r="AO2028" i="1"/>
  <c r="F2023" i="1"/>
  <c r="AO2023" i="1"/>
  <c r="F2018" i="1"/>
  <c r="AO2018" i="1"/>
  <c r="F2013" i="1"/>
  <c r="AO2013" i="1"/>
  <c r="F2008" i="1"/>
  <c r="AO2008" i="1"/>
  <c r="F2003" i="1"/>
  <c r="AO2003" i="1"/>
  <c r="F1998" i="1"/>
  <c r="AO1998" i="1"/>
  <c r="F1993" i="1"/>
  <c r="AO1993" i="1"/>
  <c r="F1988" i="1"/>
  <c r="AO1988" i="1"/>
  <c r="F1983" i="1"/>
  <c r="AO1983" i="1"/>
  <c r="F1978" i="1"/>
  <c r="AO1978" i="1"/>
  <c r="F1973" i="1"/>
  <c r="AO1973" i="1"/>
  <c r="F1968" i="1"/>
  <c r="AO1968" i="1"/>
  <c r="F1963" i="1"/>
  <c r="AO1963" i="1"/>
  <c r="F1958" i="1"/>
  <c r="AO1958" i="1"/>
  <c r="F1953" i="1"/>
  <c r="AO1953" i="1"/>
  <c r="F1948" i="1"/>
  <c r="AO1948" i="1"/>
  <c r="F1943" i="1"/>
  <c r="AO1943" i="1"/>
  <c r="F1938" i="1"/>
  <c r="AO1938" i="1"/>
  <c r="F1933" i="1"/>
  <c r="AO1933" i="1"/>
  <c r="F1928" i="1"/>
  <c r="AO1928" i="1"/>
  <c r="F1923" i="1"/>
  <c r="AO1923" i="1"/>
  <c r="F1918" i="1"/>
  <c r="AO1918" i="1"/>
  <c r="F1913" i="1"/>
  <c r="AO1913" i="1"/>
  <c r="F1908" i="1"/>
  <c r="AO1908" i="1"/>
  <c r="F1903" i="1"/>
  <c r="AO1903" i="1"/>
  <c r="F1898" i="1"/>
  <c r="AO1898" i="1"/>
  <c r="F1893" i="1"/>
  <c r="AO1893" i="1"/>
  <c r="F1888" i="1"/>
  <c r="AO1888" i="1"/>
  <c r="F1883" i="1"/>
  <c r="AO1883" i="1"/>
  <c r="F1878" i="1"/>
  <c r="AO1878" i="1"/>
  <c r="F1873" i="1"/>
  <c r="AO1873" i="1"/>
  <c r="F1868" i="1"/>
  <c r="AO1868" i="1"/>
  <c r="F1863" i="1"/>
  <c r="AO1863" i="1"/>
  <c r="F1858" i="1"/>
  <c r="AO1858" i="1"/>
  <c r="F1853" i="1"/>
  <c r="AO1853" i="1"/>
  <c r="F1848" i="1"/>
  <c r="AO1848" i="1"/>
  <c r="F1843" i="1"/>
  <c r="AO1843" i="1"/>
  <c r="F1838" i="1"/>
  <c r="AO1838" i="1"/>
  <c r="F1833" i="1"/>
  <c r="AO1833" i="1"/>
  <c r="F1828" i="1"/>
  <c r="AO1828" i="1"/>
  <c r="F1823" i="1"/>
  <c r="AO1823" i="1"/>
  <c r="F1818" i="1"/>
  <c r="AO1818" i="1"/>
  <c r="F1813" i="1"/>
  <c r="AO1813" i="1"/>
  <c r="F1808" i="1"/>
  <c r="AO1808" i="1"/>
  <c r="F1803" i="1"/>
  <c r="AO1803" i="1"/>
  <c r="F1798" i="1"/>
  <c r="AO1798" i="1"/>
  <c r="F1793" i="1"/>
  <c r="AO1793" i="1"/>
  <c r="F1788" i="1"/>
  <c r="AO1788" i="1"/>
  <c r="F1783" i="1"/>
  <c r="AO1783" i="1"/>
  <c r="F1778" i="1"/>
  <c r="AO1778" i="1"/>
  <c r="F1773" i="1"/>
  <c r="AO1773" i="1"/>
  <c r="F1768" i="1"/>
  <c r="AO1768" i="1"/>
  <c r="F1763" i="1"/>
  <c r="AO1763" i="1"/>
  <c r="F1758" i="1"/>
  <c r="AO1758" i="1"/>
  <c r="F1753" i="1"/>
  <c r="AO1753" i="1"/>
  <c r="F1748" i="1"/>
  <c r="AO1748" i="1"/>
  <c r="F1743" i="1"/>
  <c r="AO1743" i="1"/>
  <c r="F1738" i="1"/>
  <c r="AO1738" i="1"/>
  <c r="F1733" i="1"/>
  <c r="AO1733" i="1"/>
  <c r="F1728" i="1"/>
  <c r="AO1728" i="1"/>
  <c r="F1723" i="1"/>
  <c r="AO1723" i="1"/>
  <c r="F1718" i="1"/>
  <c r="AO1718" i="1"/>
  <c r="F1713" i="1"/>
  <c r="AO1713" i="1"/>
  <c r="F1708" i="1"/>
  <c r="AO1708" i="1"/>
  <c r="F1703" i="1"/>
  <c r="AO1703" i="1"/>
  <c r="F1698" i="1"/>
  <c r="AO1698" i="1"/>
  <c r="F1693" i="1"/>
  <c r="AO1693" i="1"/>
  <c r="F1688" i="1"/>
  <c r="AO1688" i="1"/>
  <c r="F1683" i="1"/>
  <c r="AO1683" i="1"/>
  <c r="F1678" i="1"/>
  <c r="AO1678" i="1"/>
  <c r="F1673" i="1"/>
  <c r="AO1673" i="1"/>
  <c r="F1668" i="1"/>
  <c r="AO1668" i="1"/>
  <c r="F1663" i="1"/>
  <c r="AO1663" i="1"/>
  <c r="F1658" i="1"/>
  <c r="AO1658" i="1"/>
  <c r="F1653" i="1"/>
  <c r="AO1653" i="1"/>
  <c r="F1648" i="1"/>
  <c r="AO1648" i="1"/>
  <c r="F1643" i="1"/>
  <c r="AO1643" i="1"/>
  <c r="F1638" i="1"/>
  <c r="AO1638" i="1"/>
  <c r="F1633" i="1"/>
  <c r="AO1633" i="1"/>
  <c r="F1628" i="1"/>
  <c r="AO1628" i="1"/>
  <c r="F1623" i="1"/>
  <c r="AO1623" i="1"/>
  <c r="F1618" i="1"/>
  <c r="AO1618" i="1"/>
  <c r="F1613" i="1"/>
  <c r="AO1613" i="1"/>
  <c r="F1608" i="1"/>
  <c r="AO1608" i="1"/>
  <c r="F1603" i="1"/>
  <c r="AO1603" i="1"/>
  <c r="F1598" i="1"/>
  <c r="AO1598" i="1"/>
  <c r="F1593" i="1"/>
  <c r="AO1593" i="1"/>
  <c r="F1588" i="1"/>
  <c r="AO1588" i="1"/>
  <c r="F1583" i="1"/>
  <c r="AO1583" i="1"/>
  <c r="F1578" i="1"/>
  <c r="AO1578" i="1"/>
  <c r="F1573" i="1"/>
  <c r="AO1573" i="1"/>
  <c r="F1568" i="1"/>
  <c r="AO1568" i="1"/>
  <c r="F1563" i="1"/>
  <c r="AO1563" i="1"/>
  <c r="F1558" i="1"/>
  <c r="AO1558" i="1"/>
  <c r="F1553" i="1"/>
  <c r="AO1553" i="1"/>
  <c r="F1548" i="1"/>
  <c r="AO1548" i="1"/>
  <c r="F1543" i="1"/>
  <c r="AO1543" i="1"/>
  <c r="F1538" i="1"/>
  <c r="AO1538" i="1"/>
  <c r="F1533" i="1"/>
  <c r="AO1533" i="1"/>
  <c r="F1528" i="1"/>
  <c r="AO1528" i="1"/>
  <c r="F1523" i="1"/>
  <c r="AO1523" i="1"/>
  <c r="F1518" i="1"/>
  <c r="AO1518" i="1"/>
  <c r="F1513" i="1"/>
  <c r="AO1513" i="1"/>
  <c r="F1508" i="1"/>
  <c r="AO1508" i="1"/>
  <c r="F1503" i="1"/>
  <c r="AO1503" i="1"/>
  <c r="F1498" i="1"/>
  <c r="AO1498" i="1"/>
  <c r="F1493" i="1"/>
  <c r="AO1493" i="1"/>
  <c r="F1488" i="1"/>
  <c r="AO1488" i="1"/>
  <c r="F1483" i="1"/>
  <c r="AO1483" i="1"/>
  <c r="F1478" i="1"/>
  <c r="AO1478" i="1"/>
  <c r="F1473" i="1"/>
  <c r="AO1473" i="1"/>
  <c r="F1468" i="1"/>
  <c r="AO1468" i="1"/>
  <c r="F1463" i="1"/>
  <c r="AO1463" i="1"/>
  <c r="F1458" i="1"/>
  <c r="AO1458" i="1"/>
  <c r="F1453" i="1"/>
  <c r="AO1453" i="1"/>
  <c r="F1448" i="1"/>
  <c r="AO1448" i="1"/>
  <c r="F1443" i="1"/>
  <c r="AO1443" i="1"/>
  <c r="F1438" i="1"/>
  <c r="AO1438" i="1"/>
  <c r="F1433" i="1"/>
  <c r="AO1433" i="1"/>
  <c r="F1428" i="1"/>
  <c r="AO1428" i="1"/>
  <c r="F1423" i="1"/>
  <c r="AO1423" i="1"/>
  <c r="F1418" i="1"/>
  <c r="AO1418" i="1"/>
  <c r="F1413" i="1"/>
  <c r="AO1413" i="1"/>
  <c r="F1408" i="1"/>
  <c r="AO1408" i="1"/>
  <c r="F1403" i="1"/>
  <c r="AO1403" i="1"/>
  <c r="F1398" i="1"/>
  <c r="AO1398" i="1"/>
  <c r="F1393" i="1"/>
  <c r="AO1393" i="1"/>
  <c r="F1388" i="1"/>
  <c r="AO1388" i="1"/>
  <c r="F1383" i="1"/>
  <c r="AO1383" i="1"/>
  <c r="F1378" i="1"/>
  <c r="AO1378" i="1"/>
  <c r="F1373" i="1"/>
  <c r="AO1373" i="1"/>
  <c r="F1368" i="1"/>
  <c r="AO1368" i="1"/>
  <c r="F1363" i="1"/>
  <c r="AO1363" i="1"/>
  <c r="F1358" i="1"/>
  <c r="AO1358" i="1"/>
  <c r="F1353" i="1"/>
  <c r="AO1353" i="1"/>
  <c r="F1348" i="1"/>
  <c r="AO1348" i="1"/>
  <c r="F1343" i="1"/>
  <c r="AO1343" i="1"/>
  <c r="F1338" i="1"/>
  <c r="AO1338" i="1"/>
  <c r="F1333" i="1"/>
  <c r="AO1333" i="1"/>
  <c r="F1328" i="1"/>
  <c r="AO1328" i="1"/>
  <c r="F1323" i="1"/>
  <c r="AO1323" i="1"/>
  <c r="F1318" i="1"/>
  <c r="AO1318" i="1"/>
  <c r="F1313" i="1"/>
  <c r="AO1313" i="1"/>
  <c r="F1308" i="1"/>
  <c r="AO1308" i="1"/>
  <c r="F1303" i="1"/>
  <c r="AO1303" i="1"/>
  <c r="F1298" i="1"/>
  <c r="AO1298" i="1"/>
  <c r="F1293" i="1"/>
  <c r="AO1293" i="1"/>
  <c r="F1288" i="1"/>
  <c r="AO1288" i="1"/>
  <c r="F1283" i="1"/>
  <c r="AO1283" i="1"/>
  <c r="F1278" i="1"/>
  <c r="AO1278" i="1"/>
  <c r="F1273" i="1"/>
  <c r="AO1273" i="1"/>
  <c r="F1268" i="1"/>
  <c r="AO1268" i="1"/>
  <c r="F1263" i="1"/>
  <c r="AO1263" i="1"/>
  <c r="F1258" i="1"/>
  <c r="AO1258" i="1"/>
  <c r="F1253" i="1"/>
  <c r="AO1253" i="1"/>
  <c r="F1248" i="1"/>
  <c r="AO1248" i="1"/>
  <c r="F1243" i="1"/>
  <c r="AO1243" i="1"/>
  <c r="F1238" i="1"/>
  <c r="AO1238" i="1"/>
  <c r="F1233" i="1"/>
  <c r="AO1233" i="1"/>
  <c r="F1228" i="1"/>
  <c r="AO1228" i="1"/>
  <c r="F1223" i="1"/>
  <c r="AO1223" i="1"/>
  <c r="F1218" i="1"/>
  <c r="AO1218" i="1"/>
  <c r="F1213" i="1"/>
  <c r="AO1213" i="1"/>
  <c r="F1208" i="1"/>
  <c r="AO1208" i="1"/>
  <c r="F1203" i="1"/>
  <c r="AO1203" i="1"/>
  <c r="F1198" i="1"/>
  <c r="AO1198" i="1"/>
  <c r="F1193" i="1"/>
  <c r="AO1193" i="1"/>
  <c r="F1188" i="1"/>
  <c r="AO1188" i="1"/>
  <c r="F1183" i="1"/>
  <c r="AO1183" i="1"/>
  <c r="F1178" i="1"/>
  <c r="AO1178" i="1"/>
  <c r="F1173" i="1"/>
  <c r="AO1173" i="1"/>
  <c r="F1168" i="1"/>
  <c r="AO1168" i="1"/>
  <c r="F1163" i="1"/>
  <c r="AO1163" i="1"/>
  <c r="F1158" i="1"/>
  <c r="AO1158" i="1"/>
  <c r="F1153" i="1"/>
  <c r="AO1153" i="1"/>
  <c r="F1148" i="1"/>
  <c r="AO1148" i="1"/>
  <c r="F1143" i="1"/>
  <c r="AO1143" i="1"/>
  <c r="F1138" i="1"/>
  <c r="AO1138" i="1"/>
  <c r="F1133" i="1"/>
  <c r="AO1133" i="1"/>
  <c r="F1128" i="1"/>
  <c r="AO1128" i="1"/>
  <c r="F1123" i="1"/>
  <c r="AO1123" i="1"/>
  <c r="F1118" i="1"/>
  <c r="AO1118" i="1"/>
  <c r="F1113" i="1"/>
  <c r="AO1113" i="1"/>
  <c r="F1108" i="1"/>
  <c r="AO1108" i="1"/>
  <c r="F1103" i="1"/>
  <c r="AO1103" i="1"/>
  <c r="F1098" i="1"/>
  <c r="AO1098" i="1"/>
  <c r="F1093" i="1"/>
  <c r="AO1093" i="1"/>
  <c r="F1088" i="1"/>
  <c r="AO1088" i="1"/>
  <c r="F1083" i="1"/>
  <c r="AO1083" i="1"/>
  <c r="F1078" i="1"/>
  <c r="AO1078" i="1"/>
  <c r="F1073" i="1"/>
  <c r="AO1073" i="1"/>
  <c r="F1068" i="1"/>
  <c r="AO1068" i="1"/>
  <c r="F1063" i="1"/>
  <c r="AO1063" i="1"/>
  <c r="F1058" i="1"/>
  <c r="AO1058" i="1"/>
  <c r="F1053" i="1"/>
  <c r="AO1053" i="1"/>
  <c r="F1048" i="1"/>
  <c r="AO1048" i="1"/>
  <c r="D2998" i="1"/>
  <c r="AM2998" i="1"/>
  <c r="D2993" i="1"/>
  <c r="AM2993" i="1"/>
  <c r="D2988" i="1"/>
  <c r="AM2988" i="1"/>
  <c r="D2983" i="1"/>
  <c r="AM2983" i="1"/>
  <c r="D2978" i="1"/>
  <c r="AM2978" i="1"/>
  <c r="D2973" i="1"/>
  <c r="AM2973" i="1"/>
  <c r="D2968" i="1"/>
  <c r="AM2968" i="1"/>
  <c r="D2963" i="1"/>
  <c r="AM2963" i="1"/>
  <c r="D2958" i="1"/>
  <c r="AM2958" i="1"/>
  <c r="D2953" i="1"/>
  <c r="AM2953" i="1"/>
  <c r="D2948" i="1"/>
  <c r="AM2948" i="1"/>
  <c r="D2943" i="1"/>
  <c r="AM2943" i="1"/>
  <c r="D2938" i="1"/>
  <c r="AM2938" i="1"/>
  <c r="D2933" i="1"/>
  <c r="AM2933" i="1"/>
  <c r="D2928" i="1"/>
  <c r="AM2928" i="1"/>
  <c r="D2923" i="1"/>
  <c r="AM2923" i="1"/>
  <c r="D2918" i="1"/>
  <c r="AM2918" i="1"/>
  <c r="D2913" i="1"/>
  <c r="AM2913" i="1"/>
  <c r="D2908" i="1"/>
  <c r="AM2908" i="1"/>
  <c r="D2903" i="1"/>
  <c r="AM2903" i="1"/>
  <c r="D2898" i="1"/>
  <c r="AM2898" i="1"/>
  <c r="D2893" i="1"/>
  <c r="AM2893" i="1"/>
  <c r="D2888" i="1"/>
  <c r="AM2888" i="1"/>
  <c r="D2883" i="1"/>
  <c r="AM2883" i="1"/>
  <c r="D2878" i="1"/>
  <c r="AM2878" i="1"/>
  <c r="D2873" i="1"/>
  <c r="AM2873" i="1"/>
  <c r="D2868" i="1"/>
  <c r="AM2868" i="1"/>
  <c r="D2863" i="1"/>
  <c r="AM2863" i="1"/>
  <c r="D2858" i="1"/>
  <c r="AM2858" i="1"/>
  <c r="D2853" i="1"/>
  <c r="AM2853" i="1"/>
  <c r="D2848" i="1"/>
  <c r="AM2848" i="1"/>
  <c r="D2843" i="1"/>
  <c r="AM2843" i="1"/>
  <c r="D2838" i="1"/>
  <c r="AM2838" i="1"/>
  <c r="D2833" i="1"/>
  <c r="AM2833" i="1"/>
  <c r="D2828" i="1"/>
  <c r="AM2828" i="1"/>
  <c r="D2823" i="1"/>
  <c r="AM2823" i="1"/>
  <c r="D2818" i="1"/>
  <c r="AM2818" i="1"/>
  <c r="D2813" i="1"/>
  <c r="AM2813" i="1"/>
  <c r="D2808" i="1"/>
  <c r="AM2808" i="1"/>
  <c r="D2803" i="1"/>
  <c r="AM2803" i="1"/>
  <c r="D2798" i="1"/>
  <c r="AM2798" i="1"/>
  <c r="D2793" i="1"/>
  <c r="AM2793" i="1"/>
  <c r="D2788" i="1"/>
  <c r="AM2788" i="1"/>
  <c r="D2783" i="1"/>
  <c r="AM2783" i="1"/>
  <c r="D2778" i="1"/>
  <c r="AM2778" i="1"/>
  <c r="D2773" i="1"/>
  <c r="AM2773" i="1"/>
  <c r="D2768" i="1"/>
  <c r="AM2768" i="1"/>
  <c r="D2763" i="1"/>
  <c r="AM2763" i="1"/>
  <c r="D2758" i="1"/>
  <c r="AM2758" i="1"/>
  <c r="D2753" i="1"/>
  <c r="AM2753" i="1"/>
  <c r="D2748" i="1"/>
  <c r="AM2748" i="1"/>
  <c r="D2743" i="1"/>
  <c r="AM2743" i="1"/>
  <c r="D2738" i="1"/>
  <c r="AM2738" i="1"/>
  <c r="D2733" i="1"/>
  <c r="AM2733" i="1"/>
  <c r="D2728" i="1"/>
  <c r="AM2728" i="1"/>
  <c r="D2723" i="1"/>
  <c r="AM2723" i="1"/>
  <c r="D2718" i="1"/>
  <c r="AM2718" i="1"/>
  <c r="D2713" i="1"/>
  <c r="AM2713" i="1"/>
  <c r="D2708" i="1"/>
  <c r="AM2708" i="1"/>
  <c r="D2703" i="1"/>
  <c r="AM2703" i="1"/>
  <c r="D2698" i="1"/>
  <c r="AM2698" i="1"/>
  <c r="D2693" i="1"/>
  <c r="AM2693" i="1"/>
  <c r="D2688" i="1"/>
  <c r="AM2688" i="1"/>
  <c r="D2683" i="1"/>
  <c r="AM2683" i="1"/>
  <c r="D2678" i="1"/>
  <c r="AM2678" i="1"/>
  <c r="D2673" i="1"/>
  <c r="AM2673" i="1"/>
  <c r="D2668" i="1"/>
  <c r="AM2668" i="1"/>
  <c r="D2663" i="1"/>
  <c r="AM2663" i="1"/>
  <c r="D2658" i="1"/>
  <c r="AM2658" i="1"/>
  <c r="D2653" i="1"/>
  <c r="AM2653" i="1"/>
  <c r="D2648" i="1"/>
  <c r="AM2648" i="1"/>
  <c r="D2643" i="1"/>
  <c r="AM2643" i="1"/>
  <c r="D2638" i="1"/>
  <c r="AM2638" i="1"/>
  <c r="D2633" i="1"/>
  <c r="AM2633" i="1"/>
  <c r="D2628" i="1"/>
  <c r="AM2628" i="1"/>
  <c r="D2623" i="1"/>
  <c r="AM2623" i="1"/>
  <c r="D2618" i="1"/>
  <c r="AM2618" i="1"/>
  <c r="D2613" i="1"/>
  <c r="AM2613" i="1"/>
  <c r="D2608" i="1"/>
  <c r="AM2608" i="1"/>
  <c r="D2603" i="1"/>
  <c r="AM2603" i="1"/>
  <c r="D2598" i="1"/>
  <c r="AM2598" i="1"/>
  <c r="D2593" i="1"/>
  <c r="AM2593" i="1"/>
  <c r="D2588" i="1"/>
  <c r="AM2588" i="1"/>
  <c r="D2583" i="1"/>
  <c r="AM2583" i="1"/>
  <c r="D2578" i="1"/>
  <c r="AM2578" i="1"/>
  <c r="D2573" i="1"/>
  <c r="AM2573" i="1"/>
  <c r="D2568" i="1"/>
  <c r="AM2568" i="1"/>
  <c r="D2563" i="1"/>
  <c r="AM2563" i="1"/>
  <c r="D2558" i="1"/>
  <c r="AM2558" i="1"/>
  <c r="D2553" i="1"/>
  <c r="AM2553" i="1"/>
  <c r="D2548" i="1"/>
  <c r="AM2548" i="1"/>
  <c r="D2543" i="1"/>
  <c r="AM2543" i="1"/>
  <c r="D2538" i="1"/>
  <c r="AM2538" i="1"/>
  <c r="D2533" i="1"/>
  <c r="AM2533" i="1"/>
  <c r="D2528" i="1"/>
  <c r="AM2528" i="1"/>
  <c r="D2523" i="1"/>
  <c r="AM2523" i="1"/>
  <c r="D2518" i="1"/>
  <c r="AM2518" i="1"/>
  <c r="D2513" i="1"/>
  <c r="AM2513" i="1"/>
  <c r="D2508" i="1"/>
  <c r="AM2508" i="1"/>
  <c r="D2503" i="1"/>
  <c r="AM2503" i="1"/>
  <c r="D2498" i="1"/>
  <c r="AM2498" i="1"/>
  <c r="D2493" i="1"/>
  <c r="AM2493" i="1"/>
  <c r="D2488" i="1"/>
  <c r="AM2488" i="1"/>
  <c r="D2483" i="1"/>
  <c r="AM2483" i="1"/>
  <c r="D2478" i="1"/>
  <c r="AM2478" i="1"/>
  <c r="D2473" i="1"/>
  <c r="AM2473" i="1"/>
  <c r="D2468" i="1"/>
  <c r="AM2468" i="1"/>
  <c r="D2463" i="1"/>
  <c r="AM2463" i="1"/>
  <c r="D2458" i="1"/>
  <c r="AM2458" i="1"/>
  <c r="D2453" i="1"/>
  <c r="AM2453" i="1"/>
  <c r="D2448" i="1"/>
  <c r="AM2448" i="1"/>
  <c r="D2443" i="1"/>
  <c r="AM2443" i="1"/>
  <c r="D2438" i="1"/>
  <c r="AM2438" i="1"/>
  <c r="D2433" i="1"/>
  <c r="AM2433" i="1"/>
  <c r="D2428" i="1"/>
  <c r="AM2428" i="1"/>
  <c r="D2423" i="1"/>
  <c r="AM2423" i="1"/>
  <c r="D2418" i="1"/>
  <c r="AM2418" i="1"/>
  <c r="D2413" i="1"/>
  <c r="AM2413" i="1"/>
  <c r="D2408" i="1"/>
  <c r="AM2408" i="1"/>
  <c r="D2403" i="1"/>
  <c r="AM2403" i="1"/>
  <c r="D2398" i="1"/>
  <c r="AM2398" i="1"/>
  <c r="D2393" i="1"/>
  <c r="AM2393" i="1"/>
  <c r="D2388" i="1"/>
  <c r="AM2388" i="1"/>
  <c r="D2383" i="1"/>
  <c r="AM2383" i="1"/>
  <c r="D2378" i="1"/>
  <c r="AM2378" i="1"/>
  <c r="D2373" i="1"/>
  <c r="AM2373" i="1"/>
  <c r="D2368" i="1"/>
  <c r="AM2368" i="1"/>
  <c r="D2363" i="1"/>
  <c r="AM2363" i="1"/>
  <c r="D2358" i="1"/>
  <c r="AM2358" i="1"/>
  <c r="D2353" i="1"/>
  <c r="AM2353" i="1"/>
  <c r="D2348" i="1"/>
  <c r="AM2348" i="1"/>
  <c r="D2343" i="1"/>
  <c r="AM2343" i="1"/>
  <c r="D2338" i="1"/>
  <c r="AM2338" i="1"/>
  <c r="D2333" i="1"/>
  <c r="AM2333" i="1"/>
  <c r="D2328" i="1"/>
  <c r="AM2328" i="1"/>
  <c r="D2323" i="1"/>
  <c r="AM2323" i="1"/>
  <c r="D2318" i="1"/>
  <c r="AM2318" i="1"/>
  <c r="D2313" i="1"/>
  <c r="AM2313" i="1"/>
  <c r="D2308" i="1"/>
  <c r="AM2308" i="1"/>
  <c r="D2303" i="1"/>
  <c r="AM2303" i="1"/>
  <c r="D2298" i="1"/>
  <c r="AM2298" i="1"/>
  <c r="D2293" i="1"/>
  <c r="AM2293" i="1"/>
  <c r="D2288" i="1"/>
  <c r="AM2288" i="1"/>
  <c r="D2283" i="1"/>
  <c r="AM2283" i="1"/>
  <c r="D2278" i="1"/>
  <c r="AM2278" i="1"/>
  <c r="D2273" i="1"/>
  <c r="AM2273" i="1"/>
  <c r="D2268" i="1"/>
  <c r="AM2268" i="1"/>
  <c r="D2263" i="1"/>
  <c r="AM2263" i="1"/>
  <c r="D2258" i="1"/>
  <c r="AM2258" i="1"/>
  <c r="D2253" i="1"/>
  <c r="AM2253" i="1"/>
  <c r="D2248" i="1"/>
  <c r="AM2248" i="1"/>
  <c r="D2243" i="1"/>
  <c r="AM2243" i="1"/>
  <c r="D2238" i="1"/>
  <c r="AM2238" i="1"/>
  <c r="D2233" i="1"/>
  <c r="AM2233" i="1"/>
  <c r="D2228" i="1"/>
  <c r="AM2228" i="1"/>
  <c r="D2223" i="1"/>
  <c r="AM2223" i="1"/>
  <c r="D2218" i="1"/>
  <c r="AM2218" i="1"/>
  <c r="D2213" i="1"/>
  <c r="AM2213" i="1"/>
  <c r="D2208" i="1"/>
  <c r="AM2208" i="1"/>
  <c r="D2203" i="1"/>
  <c r="AM2203" i="1"/>
  <c r="D2198" i="1"/>
  <c r="AM2198" i="1"/>
  <c r="D2193" i="1"/>
  <c r="AM2193" i="1"/>
  <c r="D2188" i="1"/>
  <c r="AM2188" i="1"/>
  <c r="D2183" i="1"/>
  <c r="AM2183" i="1"/>
  <c r="D2178" i="1"/>
  <c r="AM2178" i="1"/>
  <c r="D2173" i="1"/>
  <c r="AM2173" i="1"/>
  <c r="D2168" i="1"/>
  <c r="AM2168" i="1"/>
  <c r="D2163" i="1"/>
  <c r="AM2163" i="1"/>
  <c r="D2158" i="1"/>
  <c r="AM2158" i="1"/>
  <c r="D2153" i="1"/>
  <c r="AM2153" i="1"/>
  <c r="D2148" i="1"/>
  <c r="AM2148" i="1"/>
  <c r="D2143" i="1"/>
  <c r="AM2143" i="1"/>
  <c r="D2138" i="1"/>
  <c r="AM2138" i="1"/>
  <c r="D2133" i="1"/>
  <c r="AM2133" i="1"/>
  <c r="D2128" i="1"/>
  <c r="AM2128" i="1"/>
  <c r="D2123" i="1"/>
  <c r="AM2123" i="1"/>
  <c r="D2118" i="1"/>
  <c r="AM2118" i="1"/>
  <c r="D2113" i="1"/>
  <c r="AM2113" i="1"/>
  <c r="D2108" i="1"/>
  <c r="AM2108" i="1"/>
  <c r="D2103" i="1"/>
  <c r="AM2103" i="1"/>
  <c r="D2098" i="1"/>
  <c r="AM2098" i="1"/>
  <c r="D2093" i="1"/>
  <c r="AM2093" i="1"/>
  <c r="D2088" i="1"/>
  <c r="AM2088" i="1"/>
  <c r="D2083" i="1"/>
  <c r="AM2083" i="1"/>
  <c r="D2078" i="1"/>
  <c r="AM2078" i="1"/>
  <c r="D2073" i="1"/>
  <c r="AM2073" i="1"/>
  <c r="D2068" i="1"/>
  <c r="AM2068" i="1"/>
  <c r="D2063" i="1"/>
  <c r="AM2063" i="1"/>
  <c r="D2058" i="1"/>
  <c r="AM2058" i="1"/>
  <c r="D2053" i="1"/>
  <c r="AM2053" i="1"/>
  <c r="D2048" i="1"/>
  <c r="AM2048" i="1"/>
  <c r="D2043" i="1"/>
  <c r="AM2043" i="1"/>
  <c r="D2038" i="1"/>
  <c r="AM2038" i="1"/>
  <c r="D2033" i="1"/>
  <c r="AM2033" i="1"/>
  <c r="D2028" i="1"/>
  <c r="AM2028" i="1"/>
  <c r="D2023" i="1"/>
  <c r="AM2023" i="1"/>
  <c r="D2018" i="1"/>
  <c r="AM2018" i="1"/>
  <c r="D2013" i="1"/>
  <c r="AM2013" i="1"/>
  <c r="D2008" i="1"/>
  <c r="AM2008" i="1"/>
  <c r="D2003" i="1"/>
  <c r="AM2003" i="1"/>
  <c r="D1998" i="1"/>
  <c r="AM1998" i="1"/>
  <c r="D1993" i="1"/>
  <c r="AM1993" i="1"/>
  <c r="D1988" i="1"/>
  <c r="AM1988" i="1"/>
  <c r="D1983" i="1"/>
  <c r="AM1983" i="1"/>
  <c r="D1978" i="1"/>
  <c r="AM1978" i="1"/>
  <c r="D1973" i="1"/>
  <c r="AM1973" i="1"/>
  <c r="D1968" i="1"/>
  <c r="AM1968" i="1"/>
  <c r="D1963" i="1"/>
  <c r="AM1963" i="1"/>
  <c r="D1958" i="1"/>
  <c r="AM1958" i="1"/>
  <c r="D1953" i="1"/>
  <c r="AM1953" i="1"/>
  <c r="D1948" i="1"/>
  <c r="AM1948" i="1"/>
  <c r="D1943" i="1"/>
  <c r="AM1943" i="1"/>
  <c r="D1938" i="1"/>
  <c r="AM1938" i="1"/>
  <c r="D1933" i="1"/>
  <c r="AM1933" i="1"/>
  <c r="D1928" i="1"/>
  <c r="AM1928" i="1"/>
  <c r="D1923" i="1"/>
  <c r="AM1923" i="1"/>
  <c r="D1918" i="1"/>
  <c r="AM1918" i="1"/>
  <c r="D1913" i="1"/>
  <c r="AM1913" i="1"/>
  <c r="D1908" i="1"/>
  <c r="AM1908" i="1"/>
  <c r="D1903" i="1"/>
  <c r="AM1903" i="1"/>
  <c r="D1898" i="1"/>
  <c r="AM1898" i="1"/>
  <c r="D1893" i="1"/>
  <c r="AM1893" i="1"/>
  <c r="D1888" i="1"/>
  <c r="AM1888" i="1"/>
  <c r="D1883" i="1"/>
  <c r="AM1883" i="1"/>
  <c r="D1878" i="1"/>
  <c r="AM1878" i="1"/>
  <c r="D1873" i="1"/>
  <c r="AM1873" i="1"/>
  <c r="D1868" i="1"/>
  <c r="AM1868" i="1"/>
  <c r="D1863" i="1"/>
  <c r="AM1863" i="1"/>
  <c r="D1858" i="1"/>
  <c r="AM1858" i="1"/>
  <c r="D1853" i="1"/>
  <c r="AM1853" i="1"/>
  <c r="D1848" i="1"/>
  <c r="AM1848" i="1"/>
  <c r="D1843" i="1"/>
  <c r="AM1843" i="1"/>
  <c r="D1838" i="1"/>
  <c r="AM1838" i="1"/>
  <c r="D1833" i="1"/>
  <c r="AM1833" i="1"/>
  <c r="D1828" i="1"/>
  <c r="AM1828" i="1"/>
  <c r="D1823" i="1"/>
  <c r="AM1823" i="1"/>
  <c r="D1818" i="1"/>
  <c r="AM1818" i="1"/>
  <c r="D1813" i="1"/>
  <c r="AM1813" i="1"/>
  <c r="D1808" i="1"/>
  <c r="AM1808" i="1"/>
  <c r="D1803" i="1"/>
  <c r="AM1803" i="1"/>
  <c r="D1798" i="1"/>
  <c r="AM1798" i="1"/>
  <c r="D1793" i="1"/>
  <c r="AM1793" i="1"/>
  <c r="D1788" i="1"/>
  <c r="AM1788" i="1"/>
  <c r="D1783" i="1"/>
  <c r="AM1783" i="1"/>
  <c r="D1778" i="1"/>
  <c r="AM1778" i="1"/>
  <c r="D1773" i="1"/>
  <c r="AM1773" i="1"/>
  <c r="D1768" i="1"/>
  <c r="AM1768" i="1"/>
  <c r="D1763" i="1"/>
  <c r="AM1763" i="1"/>
  <c r="D1758" i="1"/>
  <c r="AM1758" i="1"/>
  <c r="D1753" i="1"/>
  <c r="AM1753" i="1"/>
  <c r="D1748" i="1"/>
  <c r="AM1748" i="1"/>
  <c r="D1743" i="1"/>
  <c r="AM1743" i="1"/>
  <c r="D1738" i="1"/>
  <c r="AM1738" i="1"/>
  <c r="D1733" i="1"/>
  <c r="AM1733" i="1"/>
  <c r="D1728" i="1"/>
  <c r="AM1728" i="1"/>
  <c r="D1723" i="1"/>
  <c r="AM1723" i="1"/>
  <c r="D1718" i="1"/>
  <c r="AM1718" i="1"/>
  <c r="D1713" i="1"/>
  <c r="AM1713" i="1"/>
  <c r="D1708" i="1"/>
  <c r="AM1708" i="1"/>
  <c r="D1703" i="1"/>
  <c r="AM1703" i="1"/>
  <c r="D1698" i="1"/>
  <c r="AM1698" i="1"/>
  <c r="D1693" i="1"/>
  <c r="AM1693" i="1"/>
  <c r="D1688" i="1"/>
  <c r="AM1688" i="1"/>
  <c r="D1683" i="1"/>
  <c r="AM1683" i="1"/>
  <c r="D1678" i="1"/>
  <c r="AM1678" i="1"/>
  <c r="D1673" i="1"/>
  <c r="AM1673" i="1"/>
  <c r="D1668" i="1"/>
  <c r="AM1668" i="1"/>
  <c r="D1663" i="1"/>
  <c r="AM1663" i="1"/>
  <c r="D1658" i="1"/>
  <c r="AM1658" i="1"/>
  <c r="D1653" i="1"/>
  <c r="AM1653" i="1"/>
  <c r="D1648" i="1"/>
  <c r="AM1648" i="1"/>
  <c r="D1643" i="1"/>
  <c r="AM1643" i="1"/>
  <c r="D1638" i="1"/>
  <c r="AM1638" i="1"/>
  <c r="D1633" i="1"/>
  <c r="AM1633" i="1"/>
  <c r="D1628" i="1"/>
  <c r="AM1628" i="1"/>
  <c r="D1623" i="1"/>
  <c r="AM1623" i="1"/>
  <c r="D1618" i="1"/>
  <c r="AM1618" i="1"/>
  <c r="D1613" i="1"/>
  <c r="AM1613" i="1"/>
  <c r="D1608" i="1"/>
  <c r="AM1608" i="1"/>
  <c r="D1603" i="1"/>
  <c r="AM1603" i="1"/>
  <c r="D1598" i="1"/>
  <c r="AM1598" i="1"/>
  <c r="D1593" i="1"/>
  <c r="AM1593" i="1"/>
  <c r="D1588" i="1"/>
  <c r="AM1588" i="1"/>
  <c r="D1583" i="1"/>
  <c r="AM1583" i="1"/>
  <c r="D1578" i="1"/>
  <c r="AM1578" i="1"/>
  <c r="D1573" i="1"/>
  <c r="AM1573" i="1"/>
  <c r="D1568" i="1"/>
  <c r="AM1568" i="1"/>
  <c r="D1563" i="1"/>
  <c r="AM1563" i="1"/>
  <c r="D1558" i="1"/>
  <c r="AM1558" i="1"/>
  <c r="D1553" i="1"/>
  <c r="AM1553" i="1"/>
  <c r="D1548" i="1"/>
  <c r="AM1548" i="1"/>
  <c r="D1543" i="1"/>
  <c r="AM1543" i="1"/>
  <c r="D1538" i="1"/>
  <c r="AM1538" i="1"/>
  <c r="D1533" i="1"/>
  <c r="AM1533" i="1"/>
  <c r="D1528" i="1"/>
  <c r="AM1528" i="1"/>
  <c r="D1523" i="1"/>
  <c r="AM1523" i="1"/>
  <c r="D1518" i="1"/>
  <c r="AM1518" i="1"/>
  <c r="D1513" i="1"/>
  <c r="AM1513" i="1"/>
  <c r="D1508" i="1"/>
  <c r="AM1508" i="1"/>
  <c r="D1503" i="1"/>
  <c r="AM1503" i="1"/>
  <c r="D1498" i="1"/>
  <c r="AM1498" i="1"/>
  <c r="D1493" i="1"/>
  <c r="AM1493" i="1"/>
  <c r="D1488" i="1"/>
  <c r="AM1488" i="1"/>
  <c r="D1483" i="1"/>
  <c r="AM1483" i="1"/>
  <c r="D1478" i="1"/>
  <c r="AM1478" i="1"/>
  <c r="D1473" i="1"/>
  <c r="AM1473" i="1"/>
  <c r="D1468" i="1"/>
  <c r="AM1468" i="1"/>
  <c r="D1463" i="1"/>
  <c r="AM1463" i="1"/>
  <c r="D1458" i="1"/>
  <c r="AM1458" i="1"/>
  <c r="D1453" i="1"/>
  <c r="AM1453" i="1"/>
  <c r="D1448" i="1"/>
  <c r="AM1448" i="1"/>
  <c r="D1443" i="1"/>
  <c r="AM1443" i="1"/>
  <c r="D1438" i="1"/>
  <c r="AM1438" i="1"/>
  <c r="D1433" i="1"/>
  <c r="AM1433" i="1"/>
  <c r="D1428" i="1"/>
  <c r="AM1428" i="1"/>
  <c r="D1423" i="1"/>
  <c r="AM1423" i="1"/>
  <c r="D1418" i="1"/>
  <c r="AM1418" i="1"/>
  <c r="D1413" i="1"/>
  <c r="AM1413" i="1"/>
  <c r="D1408" i="1"/>
  <c r="AM1408" i="1"/>
  <c r="D1403" i="1"/>
  <c r="AM1403" i="1"/>
  <c r="D1398" i="1"/>
  <c r="AM1398" i="1"/>
  <c r="D1393" i="1"/>
  <c r="AM1393" i="1"/>
  <c r="D1388" i="1"/>
  <c r="AM1388" i="1"/>
  <c r="D1383" i="1"/>
  <c r="AM1383" i="1"/>
  <c r="D1378" i="1"/>
  <c r="AM1378" i="1"/>
  <c r="D1373" i="1"/>
  <c r="AM1373" i="1"/>
  <c r="D1368" i="1"/>
  <c r="AM1368" i="1"/>
  <c r="D1363" i="1"/>
  <c r="AM1363" i="1"/>
  <c r="D1358" i="1"/>
  <c r="AM1358" i="1"/>
  <c r="D1353" i="1"/>
  <c r="AM1353" i="1"/>
  <c r="D1348" i="1"/>
  <c r="AM1348" i="1"/>
  <c r="D1343" i="1"/>
  <c r="AM1343" i="1"/>
  <c r="D1338" i="1"/>
  <c r="AM1338" i="1"/>
  <c r="D1333" i="1"/>
  <c r="AM1333" i="1"/>
  <c r="D1328" i="1"/>
  <c r="AM1328" i="1"/>
  <c r="D1323" i="1"/>
  <c r="AM1323" i="1"/>
  <c r="D1318" i="1"/>
  <c r="AM1318" i="1"/>
  <c r="D1313" i="1"/>
  <c r="AM1313" i="1"/>
  <c r="D1308" i="1"/>
  <c r="AM1308" i="1"/>
  <c r="D1303" i="1"/>
  <c r="AM1303" i="1"/>
  <c r="D1298" i="1"/>
  <c r="AM1298" i="1"/>
  <c r="D1293" i="1"/>
  <c r="AM1293" i="1"/>
  <c r="D1288" i="1"/>
  <c r="AM1288" i="1"/>
  <c r="D1283" i="1"/>
  <c r="AM1283" i="1"/>
  <c r="D1278" i="1"/>
  <c r="AM1278" i="1"/>
  <c r="D1273" i="1"/>
  <c r="AM1273" i="1"/>
  <c r="D1268" i="1"/>
  <c r="AM1268" i="1"/>
  <c r="D1263" i="1"/>
  <c r="AM1263" i="1"/>
  <c r="D1258" i="1"/>
  <c r="AM1258" i="1"/>
  <c r="D1253" i="1"/>
  <c r="AM1253" i="1"/>
  <c r="D1248" i="1"/>
  <c r="AM1248" i="1"/>
  <c r="D1243" i="1"/>
  <c r="AM1243" i="1"/>
  <c r="D1238" i="1"/>
  <c r="AM1238" i="1"/>
  <c r="D1233" i="1"/>
  <c r="AM1233" i="1"/>
  <c r="D1228" i="1"/>
  <c r="AM1228" i="1"/>
  <c r="D1223" i="1"/>
  <c r="AM1223" i="1"/>
  <c r="D1218" i="1"/>
  <c r="AM1218" i="1"/>
  <c r="D1213" i="1"/>
  <c r="AM1213" i="1"/>
  <c r="D1208" i="1"/>
  <c r="AM1208" i="1"/>
  <c r="D1203" i="1"/>
  <c r="AM1203" i="1"/>
  <c r="D1198" i="1"/>
  <c r="AM1198" i="1"/>
  <c r="D1193" i="1"/>
  <c r="AM1193" i="1"/>
  <c r="D1188" i="1"/>
  <c r="AM1188" i="1"/>
  <c r="D1183" i="1"/>
  <c r="AM1183" i="1"/>
  <c r="D1178" i="1"/>
  <c r="AM1178" i="1"/>
  <c r="D1173" i="1"/>
  <c r="AM1173" i="1"/>
  <c r="D1168" i="1"/>
  <c r="AM1168" i="1"/>
  <c r="D1163" i="1"/>
  <c r="AM1163" i="1"/>
  <c r="D1158" i="1"/>
  <c r="AM1158" i="1"/>
  <c r="D1153" i="1"/>
  <c r="AM1153" i="1"/>
  <c r="D1148" i="1"/>
  <c r="AM1148" i="1"/>
  <c r="D1143" i="1"/>
  <c r="AM1143" i="1"/>
  <c r="D1138" i="1"/>
  <c r="AM1138" i="1"/>
  <c r="D1133" i="1"/>
  <c r="AM1133" i="1"/>
  <c r="D1128" i="1"/>
  <c r="AM1128" i="1"/>
  <c r="D1123" i="1"/>
  <c r="AM1123" i="1"/>
  <c r="D1118" i="1"/>
  <c r="AM1118" i="1"/>
  <c r="D1113" i="1"/>
  <c r="AM1113" i="1"/>
  <c r="D1108" i="1"/>
  <c r="AM1108" i="1"/>
  <c r="D1103" i="1"/>
  <c r="AM1103" i="1"/>
  <c r="D1098" i="1"/>
  <c r="AM1098" i="1"/>
  <c r="D1093" i="1"/>
  <c r="AM1093" i="1"/>
  <c r="D1088" i="1"/>
  <c r="AM1088" i="1"/>
  <c r="D1083" i="1"/>
  <c r="AM1083" i="1"/>
  <c r="D1078" i="1"/>
  <c r="AM1078" i="1"/>
  <c r="D1073" i="1"/>
  <c r="AM1073" i="1"/>
  <c r="D1068" i="1"/>
  <c r="AM1068" i="1"/>
  <c r="D1063" i="1"/>
  <c r="AM1063" i="1"/>
  <c r="D1058" i="1"/>
  <c r="AM1058" i="1"/>
  <c r="D1053" i="1"/>
  <c r="AM1053" i="1"/>
  <c r="D1048" i="1"/>
  <c r="AM1048" i="1"/>
  <c r="D1043" i="1"/>
  <c r="AM1043" i="1"/>
  <c r="D1038" i="1"/>
  <c r="AM1038" i="1"/>
  <c r="D1033" i="1"/>
  <c r="AM1033" i="1"/>
  <c r="B2623" i="1"/>
  <c r="AK2623" i="1"/>
  <c r="B2618" i="1"/>
  <c r="AK2618" i="1"/>
  <c r="B2613" i="1"/>
  <c r="AK2613" i="1"/>
  <c r="B2608" i="1"/>
  <c r="AK2608" i="1"/>
  <c r="B2603" i="1"/>
  <c r="AK2603" i="1"/>
  <c r="B2598" i="1"/>
  <c r="AK2598" i="1"/>
  <c r="B2593" i="1"/>
  <c r="AK2593" i="1"/>
  <c r="B2588" i="1"/>
  <c r="AK2588" i="1"/>
  <c r="B2583" i="1"/>
  <c r="AK2583" i="1"/>
  <c r="B2578" i="1"/>
  <c r="AK2578" i="1"/>
  <c r="B2573" i="1"/>
  <c r="AK2573" i="1"/>
  <c r="B2568" i="1"/>
  <c r="AK2568" i="1"/>
  <c r="B2563" i="1"/>
  <c r="AK2563" i="1"/>
  <c r="B2558" i="1"/>
  <c r="AK2558" i="1"/>
  <c r="B2553" i="1"/>
  <c r="AK2553" i="1"/>
  <c r="B2548" i="1"/>
  <c r="AK2548" i="1"/>
  <c r="B2543" i="1"/>
  <c r="AK2543" i="1"/>
  <c r="B2538" i="1"/>
  <c r="AK2538" i="1"/>
  <c r="B2533" i="1"/>
  <c r="AK2533" i="1"/>
  <c r="B2528" i="1"/>
  <c r="AK2528" i="1"/>
  <c r="B2523" i="1"/>
  <c r="AK2523" i="1"/>
  <c r="B2518" i="1"/>
  <c r="AK2518" i="1"/>
  <c r="B2513" i="1"/>
  <c r="AK2513" i="1"/>
  <c r="B2508" i="1"/>
  <c r="AK2508" i="1"/>
  <c r="B2503" i="1"/>
  <c r="AK2503" i="1"/>
  <c r="B2498" i="1"/>
  <c r="AK2498" i="1"/>
  <c r="B2493" i="1"/>
  <c r="AK2493" i="1"/>
  <c r="B2488" i="1"/>
  <c r="AK2488" i="1"/>
  <c r="B2483" i="1"/>
  <c r="AK2483" i="1"/>
  <c r="B2478" i="1"/>
  <c r="AK2478" i="1"/>
  <c r="B2473" i="1"/>
  <c r="AK2473" i="1"/>
  <c r="B2468" i="1"/>
  <c r="AK2468" i="1"/>
  <c r="B2463" i="1"/>
  <c r="AK2463" i="1"/>
  <c r="B2458" i="1"/>
  <c r="AK2458" i="1"/>
  <c r="B2453" i="1"/>
  <c r="AK2453" i="1"/>
  <c r="B2448" i="1"/>
  <c r="AK2448" i="1"/>
  <c r="B2443" i="1"/>
  <c r="AK2443" i="1"/>
  <c r="B2438" i="1"/>
  <c r="AK2438" i="1"/>
  <c r="B2433" i="1"/>
  <c r="AK2433" i="1"/>
  <c r="B2428" i="1"/>
  <c r="AK2428" i="1"/>
  <c r="B2423" i="1"/>
  <c r="AK2423" i="1"/>
  <c r="B2418" i="1"/>
  <c r="AK2418" i="1"/>
  <c r="B2413" i="1"/>
  <c r="AK2413" i="1"/>
  <c r="B2408" i="1"/>
  <c r="AK2408" i="1"/>
  <c r="B2403" i="1"/>
  <c r="AK2403" i="1"/>
  <c r="B2398" i="1"/>
  <c r="AK2398" i="1"/>
  <c r="B2393" i="1"/>
  <c r="AK2393" i="1"/>
  <c r="B2388" i="1"/>
  <c r="AK2388" i="1"/>
  <c r="B2383" i="1"/>
  <c r="AK2383" i="1"/>
  <c r="B2378" i="1"/>
  <c r="AK2378" i="1"/>
  <c r="B2373" i="1"/>
  <c r="AK2373" i="1"/>
  <c r="B2368" i="1"/>
  <c r="AK2368" i="1"/>
  <c r="B2363" i="1"/>
  <c r="AK2363" i="1"/>
  <c r="B2358" i="1"/>
  <c r="AK2358" i="1"/>
  <c r="B2353" i="1"/>
  <c r="AK2353" i="1"/>
  <c r="B2348" i="1"/>
  <c r="AK2348" i="1"/>
  <c r="B2343" i="1"/>
  <c r="AK2343" i="1"/>
  <c r="B2338" i="1"/>
  <c r="AK2338" i="1"/>
  <c r="B2333" i="1"/>
  <c r="AK2333" i="1"/>
  <c r="B2328" i="1"/>
  <c r="AK2328" i="1"/>
  <c r="B2323" i="1"/>
  <c r="AK2323" i="1"/>
  <c r="B2318" i="1"/>
  <c r="AK2318" i="1"/>
  <c r="B2313" i="1"/>
  <c r="AK2313" i="1"/>
  <c r="B2308" i="1"/>
  <c r="AK2308" i="1"/>
  <c r="B2303" i="1"/>
  <c r="AK2303" i="1"/>
  <c r="B2298" i="1"/>
  <c r="AK2298" i="1"/>
  <c r="B2293" i="1"/>
  <c r="AK2293" i="1"/>
  <c r="B2288" i="1"/>
  <c r="AK2288" i="1"/>
  <c r="B2283" i="1"/>
  <c r="AK2283" i="1"/>
  <c r="B2278" i="1"/>
  <c r="AK2278" i="1"/>
  <c r="B2273" i="1"/>
  <c r="AK2273" i="1"/>
  <c r="B2268" i="1"/>
  <c r="AK2268" i="1"/>
  <c r="B2263" i="1"/>
  <c r="AK2263" i="1"/>
  <c r="B2258" i="1"/>
  <c r="AK2258" i="1"/>
  <c r="B2253" i="1"/>
  <c r="AK2253" i="1"/>
  <c r="B2248" i="1"/>
  <c r="AK2248" i="1"/>
  <c r="B2243" i="1"/>
  <c r="AK2243" i="1"/>
  <c r="B2238" i="1"/>
  <c r="AK2238" i="1"/>
  <c r="B2233" i="1"/>
  <c r="AK2233" i="1"/>
  <c r="B2228" i="1"/>
  <c r="AK2228" i="1"/>
  <c r="B2223" i="1"/>
  <c r="AK2223" i="1"/>
  <c r="B2218" i="1"/>
  <c r="AK2218" i="1"/>
  <c r="B2213" i="1"/>
  <c r="AK2213" i="1"/>
  <c r="B2208" i="1"/>
  <c r="AK2208" i="1"/>
  <c r="B2203" i="1"/>
  <c r="AK2203" i="1"/>
  <c r="B2198" i="1"/>
  <c r="AK2198" i="1"/>
  <c r="B2193" i="1"/>
  <c r="AK2193" i="1"/>
  <c r="B2188" i="1"/>
  <c r="AK2188" i="1"/>
  <c r="B2183" i="1"/>
  <c r="AK2183" i="1"/>
  <c r="B2178" i="1"/>
  <c r="AK2178" i="1"/>
  <c r="B2173" i="1"/>
  <c r="AK2173" i="1"/>
  <c r="B2168" i="1"/>
  <c r="AK2168" i="1"/>
  <c r="B2163" i="1"/>
  <c r="AK2163" i="1"/>
  <c r="B2158" i="1"/>
  <c r="AK2158" i="1"/>
  <c r="B2153" i="1"/>
  <c r="AK2153" i="1"/>
  <c r="B2148" i="1"/>
  <c r="AK2148" i="1"/>
  <c r="B2143" i="1"/>
  <c r="AK2143" i="1"/>
  <c r="B2138" i="1"/>
  <c r="AK2138" i="1"/>
  <c r="B2133" i="1"/>
  <c r="AK2133" i="1"/>
  <c r="B2128" i="1"/>
  <c r="AK2128" i="1"/>
  <c r="B2123" i="1"/>
  <c r="AK2123" i="1"/>
  <c r="B2118" i="1"/>
  <c r="AK2118" i="1"/>
  <c r="B2113" i="1"/>
  <c r="AK2113" i="1"/>
  <c r="B2108" i="1"/>
  <c r="AK2108" i="1"/>
  <c r="B2103" i="1"/>
  <c r="AK2103" i="1"/>
  <c r="B2098" i="1"/>
  <c r="AK2098" i="1"/>
  <c r="B2093" i="1"/>
  <c r="AK2093" i="1"/>
  <c r="B2088" i="1"/>
  <c r="AK2088" i="1"/>
  <c r="B2083" i="1"/>
  <c r="AK2083" i="1"/>
  <c r="B2078" i="1"/>
  <c r="AK2078" i="1"/>
  <c r="B2073" i="1"/>
  <c r="AK2073" i="1"/>
  <c r="B2068" i="1"/>
  <c r="AK2068" i="1"/>
  <c r="B2063" i="1"/>
  <c r="AK2063" i="1"/>
  <c r="B2058" i="1"/>
  <c r="AK2058" i="1"/>
  <c r="B2053" i="1"/>
  <c r="AK2053" i="1"/>
  <c r="B2048" i="1"/>
  <c r="AK2048" i="1"/>
  <c r="B2043" i="1"/>
  <c r="AK2043" i="1"/>
  <c r="B2038" i="1"/>
  <c r="AK2038" i="1"/>
  <c r="B2033" i="1"/>
  <c r="AK2033" i="1"/>
  <c r="B2028" i="1"/>
  <c r="AK2028" i="1"/>
  <c r="B2023" i="1"/>
  <c r="AK2023" i="1"/>
  <c r="B2018" i="1"/>
  <c r="AK2018" i="1"/>
  <c r="B2013" i="1"/>
  <c r="AK2013" i="1"/>
  <c r="B2008" i="1"/>
  <c r="AK2008" i="1"/>
  <c r="B2003" i="1"/>
  <c r="AK2003" i="1"/>
  <c r="B1998" i="1"/>
  <c r="AK1998" i="1"/>
  <c r="B1993" i="1"/>
  <c r="AK1993" i="1"/>
  <c r="B1988" i="1"/>
  <c r="AK1988" i="1"/>
  <c r="B1983" i="1"/>
  <c r="AK1983" i="1"/>
  <c r="B1978" i="1"/>
  <c r="AK1978" i="1"/>
  <c r="B1973" i="1"/>
  <c r="AK1973" i="1"/>
  <c r="B1968" i="1"/>
  <c r="AK1968" i="1"/>
  <c r="B1963" i="1"/>
  <c r="AK1963" i="1"/>
  <c r="B1958" i="1"/>
  <c r="AK1958" i="1"/>
  <c r="B1953" i="1"/>
  <c r="AK1953" i="1"/>
  <c r="B1948" i="1"/>
  <c r="AK1948" i="1"/>
  <c r="B1943" i="1"/>
  <c r="AK1943" i="1"/>
  <c r="B1938" i="1"/>
  <c r="AK1938" i="1"/>
  <c r="B1933" i="1"/>
  <c r="AK1933" i="1"/>
  <c r="B1928" i="1"/>
  <c r="AK1928" i="1"/>
  <c r="B1923" i="1"/>
  <c r="AK1923" i="1"/>
  <c r="B1918" i="1"/>
  <c r="AK1918" i="1"/>
  <c r="B1913" i="1"/>
  <c r="AK1913" i="1"/>
  <c r="B1908" i="1"/>
  <c r="AK1908" i="1"/>
  <c r="B1903" i="1"/>
  <c r="AK1903" i="1"/>
  <c r="B1898" i="1"/>
  <c r="AK1898" i="1"/>
  <c r="B1893" i="1"/>
  <c r="AK1893" i="1"/>
  <c r="B1888" i="1"/>
  <c r="AK1888" i="1"/>
  <c r="B1883" i="1"/>
  <c r="AK1883" i="1"/>
  <c r="B1878" i="1"/>
  <c r="AK1878" i="1"/>
  <c r="B1873" i="1"/>
  <c r="AK1873" i="1"/>
  <c r="B1868" i="1"/>
  <c r="AK1868" i="1"/>
  <c r="B1863" i="1"/>
  <c r="AK1863" i="1"/>
  <c r="B1858" i="1"/>
  <c r="AK1858" i="1"/>
  <c r="B1853" i="1"/>
  <c r="AK1853" i="1"/>
  <c r="B1848" i="1"/>
  <c r="AK1848" i="1"/>
  <c r="B1843" i="1"/>
  <c r="AK1843" i="1"/>
  <c r="B1838" i="1"/>
  <c r="AK1838" i="1"/>
  <c r="B1833" i="1"/>
  <c r="AK1833" i="1"/>
  <c r="B1828" i="1"/>
  <c r="AK1828" i="1"/>
  <c r="B1823" i="1"/>
  <c r="AK1823" i="1"/>
  <c r="B1818" i="1"/>
  <c r="AK1818" i="1"/>
  <c r="B1813" i="1"/>
  <c r="AK1813" i="1"/>
  <c r="B1808" i="1"/>
  <c r="AK1808" i="1"/>
  <c r="B1803" i="1"/>
  <c r="AK1803" i="1"/>
  <c r="B1798" i="1"/>
  <c r="AK1798" i="1"/>
  <c r="B1793" i="1"/>
  <c r="AK1793" i="1"/>
  <c r="B1788" i="1"/>
  <c r="AK1788" i="1"/>
  <c r="B1783" i="1"/>
  <c r="AK1783" i="1"/>
  <c r="B1778" i="1"/>
  <c r="AK1778" i="1"/>
  <c r="B1773" i="1"/>
  <c r="AK1773" i="1"/>
  <c r="B1768" i="1"/>
  <c r="AK1768" i="1"/>
  <c r="B1763" i="1"/>
  <c r="AK1763" i="1"/>
  <c r="B1758" i="1"/>
  <c r="AK1758" i="1"/>
  <c r="B1753" i="1"/>
  <c r="AK1753" i="1"/>
  <c r="B1748" i="1"/>
  <c r="AK1748" i="1"/>
  <c r="B1743" i="1"/>
  <c r="AK1743" i="1"/>
  <c r="B1738" i="1"/>
  <c r="AK1738" i="1"/>
  <c r="B1733" i="1"/>
  <c r="AK1733" i="1"/>
  <c r="B1728" i="1"/>
  <c r="AK1728" i="1"/>
  <c r="B1723" i="1"/>
  <c r="AK1723" i="1"/>
  <c r="B1718" i="1"/>
  <c r="AK1718" i="1"/>
  <c r="B1713" i="1"/>
  <c r="AK1713" i="1"/>
  <c r="B1708" i="1"/>
  <c r="AK1708" i="1"/>
  <c r="B1703" i="1"/>
  <c r="AK1703" i="1"/>
  <c r="B1698" i="1"/>
  <c r="AK1698" i="1"/>
  <c r="B1693" i="1"/>
  <c r="AK1693" i="1"/>
  <c r="B1688" i="1"/>
  <c r="AK1688" i="1"/>
  <c r="B1683" i="1"/>
  <c r="AK1683" i="1"/>
  <c r="B1678" i="1"/>
  <c r="AK1678" i="1"/>
  <c r="B1673" i="1"/>
  <c r="AK1673" i="1"/>
  <c r="B1668" i="1"/>
  <c r="AK1668" i="1"/>
  <c r="B1663" i="1"/>
  <c r="AK1663" i="1"/>
  <c r="B1658" i="1"/>
  <c r="AK1658" i="1"/>
  <c r="B1653" i="1"/>
  <c r="AK1653" i="1"/>
  <c r="B1648" i="1"/>
  <c r="AK1648" i="1"/>
  <c r="B1643" i="1"/>
  <c r="AK1643" i="1"/>
  <c r="B1638" i="1"/>
  <c r="AK1638" i="1"/>
  <c r="B1633" i="1"/>
  <c r="AK1633" i="1"/>
  <c r="B1628" i="1"/>
  <c r="AK1628" i="1"/>
  <c r="B1623" i="1"/>
  <c r="AK1623" i="1"/>
  <c r="B1618" i="1"/>
  <c r="AK1618" i="1"/>
  <c r="B1613" i="1"/>
  <c r="AK1613" i="1"/>
  <c r="B1608" i="1"/>
  <c r="AK1608" i="1"/>
  <c r="B1603" i="1"/>
  <c r="AK1603" i="1"/>
  <c r="B1598" i="1"/>
  <c r="AK1598" i="1"/>
  <c r="B1593" i="1"/>
  <c r="AK1593" i="1"/>
  <c r="B1588" i="1"/>
  <c r="AK1588" i="1"/>
  <c r="B1583" i="1"/>
  <c r="AK1583" i="1"/>
  <c r="B1578" i="1"/>
  <c r="AK1578" i="1"/>
  <c r="B1573" i="1"/>
  <c r="AK1573" i="1"/>
  <c r="B1568" i="1"/>
  <c r="AK1568" i="1"/>
  <c r="B1563" i="1"/>
  <c r="AK1563" i="1"/>
  <c r="B1558" i="1"/>
  <c r="AK1558" i="1"/>
  <c r="B1553" i="1"/>
  <c r="AK1553" i="1"/>
  <c r="B1548" i="1"/>
  <c r="AK1548" i="1"/>
  <c r="B1543" i="1"/>
  <c r="AK1543" i="1"/>
  <c r="B1538" i="1"/>
  <c r="AK1538" i="1"/>
  <c r="B1533" i="1"/>
  <c r="AK1533" i="1"/>
  <c r="B1528" i="1"/>
  <c r="AK1528" i="1"/>
  <c r="B1523" i="1"/>
  <c r="AK1523" i="1"/>
  <c r="B1518" i="1"/>
  <c r="AK1518" i="1"/>
  <c r="B1513" i="1"/>
  <c r="AK1513" i="1"/>
  <c r="B1508" i="1"/>
  <c r="AK1508" i="1"/>
  <c r="B1503" i="1"/>
  <c r="AK1503" i="1"/>
  <c r="B1498" i="1"/>
  <c r="AK1498" i="1"/>
  <c r="B1493" i="1"/>
  <c r="AK1493" i="1"/>
  <c r="B1488" i="1"/>
  <c r="AK1488" i="1"/>
  <c r="B1483" i="1"/>
  <c r="AK1483" i="1"/>
  <c r="B1478" i="1"/>
  <c r="AK1478" i="1"/>
  <c r="B1473" i="1"/>
  <c r="AK1473" i="1"/>
  <c r="B1468" i="1"/>
  <c r="AK1468" i="1"/>
  <c r="B1463" i="1"/>
  <c r="AK1463" i="1"/>
  <c r="B1458" i="1"/>
  <c r="AK1458" i="1"/>
  <c r="B1453" i="1"/>
  <c r="AK1453" i="1"/>
  <c r="B1448" i="1"/>
  <c r="AK1448" i="1"/>
  <c r="B1443" i="1"/>
  <c r="AK1443" i="1"/>
  <c r="B1438" i="1"/>
  <c r="AK1438" i="1"/>
  <c r="B1433" i="1"/>
  <c r="AK1433" i="1"/>
  <c r="B1428" i="1"/>
  <c r="AK1428" i="1"/>
  <c r="B1423" i="1"/>
  <c r="AK1423" i="1"/>
  <c r="B1418" i="1"/>
  <c r="AK1418" i="1"/>
  <c r="B1413" i="1"/>
  <c r="AK1413" i="1"/>
  <c r="B1408" i="1"/>
  <c r="AK1408" i="1"/>
  <c r="B1403" i="1"/>
  <c r="AK1403" i="1"/>
  <c r="B1398" i="1"/>
  <c r="AK1398" i="1"/>
  <c r="B1393" i="1"/>
  <c r="AK1393" i="1"/>
  <c r="B1388" i="1"/>
  <c r="AK1388" i="1"/>
  <c r="B1383" i="1"/>
  <c r="AK1383" i="1"/>
  <c r="B1378" i="1"/>
  <c r="AK1378" i="1"/>
  <c r="B1373" i="1"/>
  <c r="AK1373" i="1"/>
  <c r="B1368" i="1"/>
  <c r="AK1368" i="1"/>
  <c r="B1363" i="1"/>
  <c r="AK1363" i="1"/>
  <c r="B1358" i="1"/>
  <c r="AK1358" i="1"/>
  <c r="B1353" i="1"/>
  <c r="AK1353" i="1"/>
  <c r="B1348" i="1"/>
  <c r="AK1348" i="1"/>
  <c r="B1343" i="1"/>
  <c r="AK1343" i="1"/>
  <c r="B1338" i="1"/>
  <c r="AK1338" i="1"/>
  <c r="B1333" i="1"/>
  <c r="AK1333" i="1"/>
  <c r="B1328" i="1"/>
  <c r="AK1328" i="1"/>
  <c r="B1323" i="1"/>
  <c r="AK1323" i="1"/>
  <c r="B1318" i="1"/>
  <c r="AK1318" i="1"/>
  <c r="B1313" i="1"/>
  <c r="AK1313" i="1"/>
  <c r="B1308" i="1"/>
  <c r="AK1308" i="1"/>
  <c r="B1303" i="1"/>
  <c r="AK1303" i="1"/>
  <c r="B1298" i="1"/>
  <c r="AK1298" i="1"/>
  <c r="B1293" i="1"/>
  <c r="AK1293" i="1"/>
  <c r="B1288" i="1"/>
  <c r="AK1288" i="1"/>
  <c r="B1283" i="1"/>
  <c r="AK1283" i="1"/>
  <c r="B1278" i="1"/>
  <c r="AK1278" i="1"/>
  <c r="B1273" i="1"/>
  <c r="AK1273" i="1"/>
  <c r="B1268" i="1"/>
  <c r="AK1268" i="1"/>
  <c r="B1263" i="1"/>
  <c r="AK1263" i="1"/>
  <c r="B1258" i="1"/>
  <c r="AK1258" i="1"/>
  <c r="B1253" i="1"/>
  <c r="AK1253" i="1"/>
  <c r="B1248" i="1"/>
  <c r="AK1248" i="1"/>
  <c r="B1243" i="1"/>
  <c r="AK1243" i="1"/>
  <c r="B1238" i="1"/>
  <c r="AK1238" i="1"/>
  <c r="B1233" i="1"/>
  <c r="AK1233" i="1"/>
  <c r="B1228" i="1"/>
  <c r="AK1228" i="1"/>
  <c r="B1223" i="1"/>
  <c r="AK1223" i="1"/>
  <c r="B1218" i="1"/>
  <c r="AK1218" i="1"/>
  <c r="B1213" i="1"/>
  <c r="AK1213" i="1"/>
  <c r="B1208" i="1"/>
  <c r="AK1208" i="1"/>
  <c r="B1203" i="1"/>
  <c r="AK1203" i="1"/>
  <c r="B1198" i="1"/>
  <c r="AK1198" i="1"/>
  <c r="B1193" i="1"/>
  <c r="AK1193" i="1"/>
  <c r="B1188" i="1"/>
  <c r="AK1188" i="1"/>
  <c r="B1183" i="1"/>
  <c r="AK1183" i="1"/>
  <c r="B1178" i="1"/>
  <c r="AK1178" i="1"/>
  <c r="B1173" i="1"/>
  <c r="AK1173" i="1"/>
  <c r="B1168" i="1"/>
  <c r="AK1168" i="1"/>
  <c r="B1163" i="1"/>
  <c r="AK1163" i="1"/>
  <c r="B1158" i="1"/>
  <c r="AK1158" i="1"/>
  <c r="B1153" i="1"/>
  <c r="AK1153" i="1"/>
  <c r="B1148" i="1"/>
  <c r="AK1148" i="1"/>
  <c r="B1143" i="1"/>
  <c r="AK1143" i="1"/>
  <c r="B1138" i="1"/>
  <c r="AK1138" i="1"/>
  <c r="B1133" i="1"/>
  <c r="AK1133" i="1"/>
  <c r="B1128" i="1"/>
  <c r="AK1128" i="1"/>
  <c r="B1123" i="1"/>
  <c r="AK1123" i="1"/>
  <c r="B1118" i="1"/>
  <c r="AK1118" i="1"/>
  <c r="B1113" i="1"/>
  <c r="AK1113" i="1"/>
  <c r="B1108" i="1"/>
  <c r="AK1108" i="1"/>
  <c r="B1103" i="1"/>
  <c r="AK1103" i="1"/>
  <c r="B1098" i="1"/>
  <c r="AK1098" i="1"/>
  <c r="B1093" i="1"/>
  <c r="AK1093" i="1"/>
  <c r="B1088" i="1"/>
  <c r="AK1088" i="1"/>
  <c r="B1083" i="1"/>
  <c r="AK1083" i="1"/>
  <c r="B1078" i="1"/>
  <c r="AK1078" i="1"/>
  <c r="B1073" i="1"/>
  <c r="AK1073" i="1"/>
  <c r="B1068" i="1"/>
  <c r="AK1068" i="1"/>
  <c r="B1063" i="1"/>
  <c r="AK1063" i="1"/>
  <c r="B1058" i="1"/>
  <c r="AK1058" i="1"/>
  <c r="B1053" i="1"/>
  <c r="AK1053" i="1"/>
  <c r="B1048" i="1"/>
  <c r="AK1048" i="1"/>
  <c r="B1043" i="1"/>
  <c r="AK1043" i="1"/>
  <c r="B1038" i="1"/>
  <c r="AK1038" i="1"/>
  <c r="B1033" i="1"/>
  <c r="AK1033" i="1"/>
  <c r="B1028" i="1"/>
  <c r="AK1028" i="1"/>
  <c r="B1023" i="1"/>
  <c r="AK1023" i="1"/>
  <c r="B1018" i="1"/>
  <c r="AK1018" i="1"/>
  <c r="B1013" i="1"/>
  <c r="AK1013" i="1"/>
  <c r="B1008" i="1"/>
  <c r="AK1008" i="1"/>
  <c r="B1003" i="1"/>
  <c r="AK1003" i="1"/>
  <c r="B998" i="1"/>
  <c r="AK998" i="1"/>
  <c r="B993" i="1"/>
  <c r="AK993" i="1"/>
  <c r="B988" i="1"/>
  <c r="AK988" i="1"/>
  <c r="B983" i="1"/>
  <c r="AK983" i="1"/>
  <c r="B978" i="1"/>
  <c r="AK978" i="1"/>
  <c r="B973" i="1"/>
  <c r="AK973" i="1"/>
  <c r="B968" i="1"/>
  <c r="AK968" i="1"/>
  <c r="B963" i="1"/>
  <c r="AK963" i="1"/>
  <c r="B958" i="1"/>
  <c r="AK958" i="1"/>
  <c r="B953" i="1"/>
  <c r="AK953" i="1"/>
  <c r="B948" i="1"/>
  <c r="AK948" i="1"/>
  <c r="B943" i="1"/>
  <c r="AK943" i="1"/>
  <c r="B938" i="1"/>
  <c r="AK938" i="1"/>
  <c r="B933" i="1"/>
  <c r="AK933" i="1"/>
  <c r="B928" i="1"/>
  <c r="AK928" i="1"/>
  <c r="B923" i="1"/>
  <c r="AK923" i="1"/>
  <c r="B918" i="1"/>
  <c r="AK918" i="1"/>
  <c r="B913" i="1"/>
  <c r="AK913" i="1"/>
  <c r="B908" i="1"/>
  <c r="AK908" i="1"/>
  <c r="B903" i="1"/>
  <c r="AK903" i="1"/>
  <c r="B898" i="1"/>
  <c r="AK898" i="1"/>
  <c r="B893" i="1"/>
  <c r="AK893" i="1"/>
  <c r="B888" i="1"/>
  <c r="AK888" i="1"/>
  <c r="B883" i="1"/>
  <c r="AK883" i="1"/>
  <c r="B878" i="1"/>
  <c r="AK878" i="1"/>
  <c r="B873" i="1"/>
  <c r="AK873" i="1"/>
  <c r="B868" i="1"/>
  <c r="AK868" i="1"/>
  <c r="B863" i="1"/>
  <c r="AK863" i="1"/>
  <c r="B858" i="1"/>
  <c r="AK858" i="1"/>
  <c r="B853" i="1"/>
  <c r="AK853" i="1"/>
  <c r="B848" i="1"/>
  <c r="AK848" i="1"/>
  <c r="B843" i="1"/>
  <c r="AK843" i="1"/>
  <c r="B838" i="1"/>
  <c r="AK838" i="1"/>
  <c r="B833" i="1"/>
  <c r="AK833" i="1"/>
  <c r="B828" i="1"/>
  <c r="AK828" i="1"/>
  <c r="B823" i="1"/>
  <c r="AK823" i="1"/>
  <c r="B818" i="1"/>
  <c r="AK818" i="1"/>
  <c r="B813" i="1"/>
  <c r="AK813" i="1"/>
  <c r="B808" i="1"/>
  <c r="AK808" i="1"/>
  <c r="B803" i="1"/>
  <c r="AK803" i="1"/>
  <c r="B798" i="1"/>
  <c r="AK798" i="1"/>
  <c r="B793" i="1"/>
  <c r="AK793" i="1"/>
  <c r="B788" i="1"/>
  <c r="AK788" i="1"/>
  <c r="B783" i="1"/>
  <c r="AK783" i="1"/>
  <c r="B778" i="1"/>
  <c r="AK778" i="1"/>
  <c r="B773" i="1"/>
  <c r="AK773" i="1"/>
  <c r="B768" i="1"/>
  <c r="AK768" i="1"/>
  <c r="B763" i="1"/>
  <c r="AK763" i="1"/>
  <c r="B758" i="1"/>
  <c r="AK758" i="1"/>
  <c r="B753" i="1"/>
  <c r="AK753" i="1"/>
  <c r="B748" i="1"/>
  <c r="AK748" i="1"/>
  <c r="B743" i="1"/>
  <c r="AK743" i="1"/>
  <c r="B738" i="1"/>
  <c r="AK738" i="1"/>
  <c r="B733" i="1"/>
  <c r="AK733" i="1"/>
  <c r="B728" i="1"/>
  <c r="AK728" i="1"/>
  <c r="B723" i="1"/>
  <c r="AK723" i="1"/>
  <c r="B718" i="1"/>
  <c r="AK718" i="1"/>
  <c r="B713" i="1"/>
  <c r="AK713" i="1"/>
  <c r="B708" i="1"/>
  <c r="AK708" i="1"/>
  <c r="B703" i="1"/>
  <c r="AK703" i="1"/>
  <c r="B698" i="1"/>
  <c r="AK698" i="1"/>
  <c r="B693" i="1"/>
  <c r="AK693" i="1"/>
  <c r="B688" i="1"/>
  <c r="AK688" i="1"/>
  <c r="B683" i="1"/>
  <c r="AK683" i="1"/>
  <c r="B678" i="1"/>
  <c r="AK678" i="1"/>
  <c r="B673" i="1"/>
  <c r="AK673" i="1"/>
  <c r="B668" i="1"/>
  <c r="AK668" i="1"/>
  <c r="B663" i="1"/>
  <c r="AK663" i="1"/>
  <c r="B658" i="1"/>
  <c r="AK658" i="1"/>
  <c r="B653" i="1"/>
  <c r="AK653" i="1"/>
  <c r="B648" i="1"/>
  <c r="AK648" i="1"/>
  <c r="B643" i="1"/>
  <c r="AK643" i="1"/>
  <c r="B638" i="1"/>
  <c r="AK638" i="1"/>
  <c r="B633" i="1"/>
  <c r="AK633" i="1"/>
  <c r="B628" i="1"/>
  <c r="AK628" i="1"/>
  <c r="B623" i="1"/>
  <c r="AK623" i="1"/>
  <c r="B618" i="1"/>
  <c r="AK618" i="1"/>
  <c r="B613" i="1"/>
  <c r="AK613" i="1"/>
  <c r="B608" i="1"/>
  <c r="AK608" i="1"/>
  <c r="B603" i="1"/>
  <c r="AK603" i="1"/>
  <c r="B598" i="1"/>
  <c r="AK598" i="1"/>
  <c r="B593" i="1"/>
  <c r="AK593" i="1"/>
  <c r="B588" i="1"/>
  <c r="AK588" i="1"/>
  <c r="B583" i="1"/>
  <c r="AK583" i="1"/>
  <c r="B578" i="1"/>
  <c r="AK578" i="1"/>
  <c r="B573" i="1"/>
  <c r="AK573" i="1"/>
  <c r="B568" i="1"/>
  <c r="AK568" i="1"/>
  <c r="B563" i="1"/>
  <c r="AK563" i="1"/>
  <c r="B558" i="1"/>
  <c r="AK558" i="1"/>
  <c r="B553" i="1"/>
  <c r="AK553" i="1"/>
  <c r="B548" i="1"/>
  <c r="AK548" i="1"/>
  <c r="B543" i="1"/>
  <c r="AK543" i="1"/>
  <c r="B538" i="1"/>
  <c r="AK538" i="1"/>
  <c r="B533" i="1"/>
  <c r="AK533" i="1"/>
  <c r="B528" i="1"/>
  <c r="AK528" i="1"/>
  <c r="B523" i="1"/>
  <c r="AK523" i="1"/>
  <c r="B518" i="1"/>
  <c r="AK518" i="1"/>
  <c r="B513" i="1"/>
  <c r="AK513" i="1"/>
  <c r="B508" i="1"/>
  <c r="AK508" i="1"/>
  <c r="B503" i="1"/>
  <c r="AK503" i="1"/>
  <c r="B498" i="1"/>
  <c r="AK498" i="1"/>
  <c r="B493" i="1"/>
  <c r="AK493" i="1"/>
  <c r="B488" i="1"/>
  <c r="AK488" i="1"/>
  <c r="B483" i="1"/>
  <c r="AK483" i="1"/>
  <c r="B478" i="1"/>
  <c r="AK478" i="1"/>
  <c r="B473" i="1"/>
  <c r="AK473" i="1"/>
  <c r="B468" i="1"/>
  <c r="AK468" i="1"/>
  <c r="B463" i="1"/>
  <c r="AK463" i="1"/>
  <c r="B458" i="1"/>
  <c r="AK458" i="1"/>
  <c r="B453" i="1"/>
  <c r="AK453" i="1"/>
  <c r="B448" i="1"/>
  <c r="AK448" i="1"/>
  <c r="B443" i="1"/>
  <c r="AK443" i="1"/>
  <c r="B438" i="1"/>
  <c r="AK438" i="1"/>
  <c r="B433" i="1"/>
  <c r="AK433" i="1"/>
  <c r="B428" i="1"/>
  <c r="AK428" i="1"/>
  <c r="B423" i="1"/>
  <c r="AK423" i="1"/>
  <c r="B418" i="1"/>
  <c r="AK418" i="1"/>
  <c r="B413" i="1"/>
  <c r="AK413" i="1"/>
  <c r="B408" i="1"/>
  <c r="AK408" i="1"/>
  <c r="B403" i="1"/>
  <c r="AK403" i="1"/>
  <c r="B398" i="1"/>
  <c r="AK398" i="1"/>
  <c r="B393" i="1"/>
  <c r="AK393" i="1"/>
  <c r="B388" i="1"/>
  <c r="AK388" i="1"/>
  <c r="B383" i="1"/>
  <c r="AK383" i="1"/>
  <c r="B378" i="1"/>
  <c r="AK378" i="1"/>
  <c r="B373" i="1"/>
  <c r="AK373" i="1"/>
  <c r="B368" i="1"/>
  <c r="AK368" i="1"/>
  <c r="B363" i="1"/>
  <c r="AK363" i="1"/>
  <c r="B358" i="1"/>
  <c r="AK358" i="1"/>
  <c r="B353" i="1"/>
  <c r="AK353" i="1"/>
  <c r="B348" i="1"/>
  <c r="AK348" i="1"/>
  <c r="B343" i="1"/>
  <c r="AK343" i="1"/>
  <c r="B338" i="1"/>
  <c r="AK338" i="1"/>
  <c r="K2822" i="1"/>
  <c r="AT2822" i="1"/>
  <c r="K2817" i="1"/>
  <c r="AT2817" i="1"/>
  <c r="K2812" i="1"/>
  <c r="AT2812" i="1"/>
  <c r="K2807" i="1"/>
  <c r="AT2807" i="1"/>
  <c r="K2802" i="1"/>
  <c r="AT2802" i="1"/>
  <c r="K2797" i="1"/>
  <c r="AT2797" i="1"/>
  <c r="K2792" i="1"/>
  <c r="AT2792" i="1"/>
  <c r="K2787" i="1"/>
  <c r="AT2787" i="1"/>
  <c r="K2782" i="1"/>
  <c r="AT2782" i="1"/>
  <c r="K2777" i="1"/>
  <c r="AT2777" i="1"/>
  <c r="K2772" i="1"/>
  <c r="AT2772" i="1"/>
  <c r="K2767" i="1"/>
  <c r="AT2767" i="1"/>
  <c r="K2762" i="1"/>
  <c r="AT2762" i="1"/>
  <c r="K2757" i="1"/>
  <c r="AT2757" i="1"/>
  <c r="K2752" i="1"/>
  <c r="AT2752" i="1"/>
  <c r="K2747" i="1"/>
  <c r="AT2747" i="1"/>
  <c r="K2742" i="1"/>
  <c r="AT2742" i="1"/>
  <c r="K2737" i="1"/>
  <c r="AT2737" i="1"/>
  <c r="K2732" i="1"/>
  <c r="AT2732" i="1"/>
  <c r="K2727" i="1"/>
  <c r="AT2727" i="1"/>
  <c r="K2722" i="1"/>
  <c r="AT2722" i="1"/>
  <c r="K2717" i="1"/>
  <c r="AT2717" i="1"/>
  <c r="K2712" i="1"/>
  <c r="AT2712" i="1"/>
  <c r="K2707" i="1"/>
  <c r="AT2707" i="1"/>
  <c r="K2702" i="1"/>
  <c r="AT2702" i="1"/>
  <c r="K2697" i="1"/>
  <c r="AT2697" i="1"/>
  <c r="K2692" i="1"/>
  <c r="AT2692" i="1"/>
  <c r="K2687" i="1"/>
  <c r="AT2687" i="1"/>
  <c r="K2682" i="1"/>
  <c r="AT2682" i="1"/>
  <c r="K2677" i="1"/>
  <c r="AT2677" i="1"/>
  <c r="K2672" i="1"/>
  <c r="AT2672" i="1"/>
  <c r="K2667" i="1"/>
  <c r="AT2667" i="1"/>
  <c r="K2662" i="1"/>
  <c r="AT2662" i="1"/>
  <c r="K2657" i="1"/>
  <c r="AT2657" i="1"/>
  <c r="K2652" i="1"/>
  <c r="AT2652" i="1"/>
  <c r="K2647" i="1"/>
  <c r="AT2647" i="1"/>
  <c r="K2642" i="1"/>
  <c r="AT2642" i="1"/>
  <c r="K2637" i="1"/>
  <c r="AT2637" i="1"/>
  <c r="K2632" i="1"/>
  <c r="AT2632" i="1"/>
  <c r="K2627" i="1"/>
  <c r="AT2627" i="1"/>
  <c r="K2622" i="1"/>
  <c r="AT2622" i="1"/>
  <c r="K2617" i="1"/>
  <c r="AT2617" i="1"/>
  <c r="K2612" i="1"/>
  <c r="AT2612" i="1"/>
  <c r="K2607" i="1"/>
  <c r="AT2607" i="1"/>
  <c r="K2602" i="1"/>
  <c r="AT2602" i="1"/>
  <c r="K2597" i="1"/>
  <c r="AT2597" i="1"/>
  <c r="K2592" i="1"/>
  <c r="AT2592" i="1"/>
  <c r="K2587" i="1"/>
  <c r="AT2587" i="1"/>
  <c r="K2582" i="1"/>
  <c r="AT2582" i="1"/>
  <c r="K2577" i="1"/>
  <c r="AT2577" i="1"/>
  <c r="K2572" i="1"/>
  <c r="AT2572" i="1"/>
  <c r="K2567" i="1"/>
  <c r="AT2567" i="1"/>
  <c r="K2562" i="1"/>
  <c r="AT2562" i="1"/>
  <c r="K2557" i="1"/>
  <c r="AT2557" i="1"/>
  <c r="K2552" i="1"/>
  <c r="AT2552" i="1"/>
  <c r="K2547" i="1"/>
  <c r="AT2547" i="1"/>
  <c r="K2542" i="1"/>
  <c r="AT2542" i="1"/>
  <c r="K2537" i="1"/>
  <c r="AT2537" i="1"/>
  <c r="K2532" i="1"/>
  <c r="AT2532" i="1"/>
  <c r="K2527" i="1"/>
  <c r="AT2527" i="1"/>
  <c r="K2522" i="1"/>
  <c r="AT2522" i="1"/>
  <c r="K2517" i="1"/>
  <c r="AT2517" i="1"/>
  <c r="K2512" i="1"/>
  <c r="AT2512" i="1"/>
  <c r="K2507" i="1"/>
  <c r="AT2507" i="1"/>
  <c r="K2502" i="1"/>
  <c r="AT2502" i="1"/>
  <c r="K2497" i="1"/>
  <c r="AT2497" i="1"/>
  <c r="K2492" i="1"/>
  <c r="AT2492" i="1"/>
  <c r="K2487" i="1"/>
  <c r="AT2487" i="1"/>
  <c r="K2482" i="1"/>
  <c r="AT2482" i="1"/>
  <c r="K2477" i="1"/>
  <c r="AT2477" i="1"/>
  <c r="K2472" i="1"/>
  <c r="AT2472" i="1"/>
  <c r="K2467" i="1"/>
  <c r="AT2467" i="1"/>
  <c r="K2462" i="1"/>
  <c r="AT2462" i="1"/>
  <c r="K2457" i="1"/>
  <c r="AT2457" i="1"/>
  <c r="K2452" i="1"/>
  <c r="AT2452" i="1"/>
  <c r="K2447" i="1"/>
  <c r="AT2447" i="1"/>
  <c r="K2442" i="1"/>
  <c r="AT2442" i="1"/>
  <c r="K2437" i="1"/>
  <c r="AT2437" i="1"/>
  <c r="K2432" i="1"/>
  <c r="AT2432" i="1"/>
  <c r="K2427" i="1"/>
  <c r="AT2427" i="1"/>
  <c r="K2422" i="1"/>
  <c r="AT2422" i="1"/>
  <c r="K2417" i="1"/>
  <c r="AT2417" i="1"/>
  <c r="K2412" i="1"/>
  <c r="AT2412" i="1"/>
  <c r="K2407" i="1"/>
  <c r="AT2407" i="1"/>
  <c r="K2402" i="1"/>
  <c r="AT2402" i="1"/>
  <c r="K2397" i="1"/>
  <c r="AT2397" i="1"/>
  <c r="K2392" i="1"/>
  <c r="AT2392" i="1"/>
  <c r="K2387" i="1"/>
  <c r="AT2387" i="1"/>
  <c r="K2382" i="1"/>
  <c r="AT2382" i="1"/>
  <c r="K2377" i="1"/>
  <c r="AT2377" i="1"/>
  <c r="K2372" i="1"/>
  <c r="AT2372" i="1"/>
  <c r="K2367" i="1"/>
  <c r="AT2367" i="1"/>
  <c r="K2362" i="1"/>
  <c r="AT2362" i="1"/>
  <c r="K2357" i="1"/>
  <c r="AT2357" i="1"/>
  <c r="K2352" i="1"/>
  <c r="AT2352" i="1"/>
  <c r="K2347" i="1"/>
  <c r="AT2347" i="1"/>
  <c r="K2342" i="1"/>
  <c r="AT2342" i="1"/>
  <c r="K2337" i="1"/>
  <c r="AT2337" i="1"/>
  <c r="K2332" i="1"/>
  <c r="AT2332" i="1"/>
  <c r="K2327" i="1"/>
  <c r="AT2327" i="1"/>
  <c r="K2322" i="1"/>
  <c r="AT2322" i="1"/>
  <c r="K2317" i="1"/>
  <c r="AT2317" i="1"/>
  <c r="K2312" i="1"/>
  <c r="AT2312" i="1"/>
  <c r="K2307" i="1"/>
  <c r="AT2307" i="1"/>
  <c r="K2302" i="1"/>
  <c r="AT2302" i="1"/>
  <c r="K2297" i="1"/>
  <c r="AT2297" i="1"/>
  <c r="K2292" i="1"/>
  <c r="AT2292" i="1"/>
  <c r="K2287" i="1"/>
  <c r="AT2287" i="1"/>
  <c r="K2282" i="1"/>
  <c r="AT2282" i="1"/>
  <c r="K2277" i="1"/>
  <c r="AT2277" i="1"/>
  <c r="K2272" i="1"/>
  <c r="AT2272" i="1"/>
  <c r="K2267" i="1"/>
  <c r="AT2267" i="1"/>
  <c r="K2262" i="1"/>
  <c r="AT2262" i="1"/>
  <c r="K2257" i="1"/>
  <c r="AT2257" i="1"/>
  <c r="K2252" i="1"/>
  <c r="AT2252" i="1"/>
  <c r="K2247" i="1"/>
  <c r="AT2247" i="1"/>
  <c r="K2242" i="1"/>
  <c r="AT2242" i="1"/>
  <c r="K2237" i="1"/>
  <c r="AT2237" i="1"/>
  <c r="K2232" i="1"/>
  <c r="AT2232" i="1"/>
  <c r="K2227" i="1"/>
  <c r="AT2227" i="1"/>
  <c r="K2222" i="1"/>
  <c r="AT2222" i="1"/>
  <c r="K2217" i="1"/>
  <c r="AT2217" i="1"/>
  <c r="K2212" i="1"/>
  <c r="AT2212" i="1"/>
  <c r="K2207" i="1"/>
  <c r="AT2207" i="1"/>
  <c r="K2202" i="1"/>
  <c r="AT2202" i="1"/>
  <c r="K2197" i="1"/>
  <c r="AT2197" i="1"/>
  <c r="K2192" i="1"/>
  <c r="AT2192" i="1"/>
  <c r="K2187" i="1"/>
  <c r="AT2187" i="1"/>
  <c r="K2182" i="1"/>
  <c r="AT2182" i="1"/>
  <c r="K2177" i="1"/>
  <c r="AT2177" i="1"/>
  <c r="K2172" i="1"/>
  <c r="AT2172" i="1"/>
  <c r="K2167" i="1"/>
  <c r="AT2167" i="1"/>
  <c r="K2162" i="1"/>
  <c r="AT2162" i="1"/>
  <c r="K2157" i="1"/>
  <c r="AT2157" i="1"/>
  <c r="K2152" i="1"/>
  <c r="AT2152" i="1"/>
  <c r="K2147" i="1"/>
  <c r="AT2147" i="1"/>
  <c r="K2142" i="1"/>
  <c r="AT2142" i="1"/>
  <c r="K2137" i="1"/>
  <c r="AT2137" i="1"/>
  <c r="K2132" i="1"/>
  <c r="AT2132" i="1"/>
  <c r="K2127" i="1"/>
  <c r="AT2127" i="1"/>
  <c r="K2122" i="1"/>
  <c r="AT2122" i="1"/>
  <c r="K2117" i="1"/>
  <c r="AT2117" i="1"/>
  <c r="K2112" i="1"/>
  <c r="AT2112" i="1"/>
  <c r="K2107" i="1"/>
  <c r="AT2107" i="1"/>
  <c r="K2102" i="1"/>
  <c r="AT2102" i="1"/>
  <c r="K2097" i="1"/>
  <c r="AT2097" i="1"/>
  <c r="K2092" i="1"/>
  <c r="AT2092" i="1"/>
  <c r="K2087" i="1"/>
  <c r="AT2087" i="1"/>
  <c r="K2082" i="1"/>
  <c r="AT2082" i="1"/>
  <c r="K2077" i="1"/>
  <c r="AT2077" i="1"/>
  <c r="K2072" i="1"/>
  <c r="AT2072" i="1"/>
  <c r="K2067" i="1"/>
  <c r="AT2067" i="1"/>
  <c r="K2062" i="1"/>
  <c r="AT2062" i="1"/>
  <c r="K2057" i="1"/>
  <c r="AT2057" i="1"/>
  <c r="K2052" i="1"/>
  <c r="AT2052" i="1"/>
  <c r="K2047" i="1"/>
  <c r="AT2047" i="1"/>
  <c r="K2042" i="1"/>
  <c r="AT2042" i="1"/>
  <c r="K2037" i="1"/>
  <c r="AT2037" i="1"/>
  <c r="K2032" i="1"/>
  <c r="AT2032" i="1"/>
  <c r="K2027" i="1"/>
  <c r="AT2027" i="1"/>
  <c r="K2022" i="1"/>
  <c r="AT2022" i="1"/>
  <c r="K2017" i="1"/>
  <c r="AT2017" i="1"/>
  <c r="K2012" i="1"/>
  <c r="AT2012" i="1"/>
  <c r="K2007" i="1"/>
  <c r="AT2007" i="1"/>
  <c r="K2002" i="1"/>
  <c r="AT2002" i="1"/>
  <c r="K1997" i="1"/>
  <c r="AT1997" i="1"/>
  <c r="K1992" i="1"/>
  <c r="AT1992" i="1"/>
  <c r="K1987" i="1"/>
  <c r="AT1987" i="1"/>
  <c r="K1982" i="1"/>
  <c r="AT1982" i="1"/>
  <c r="K1977" i="1"/>
  <c r="AT1977" i="1"/>
  <c r="K1972" i="1"/>
  <c r="AT1972" i="1"/>
  <c r="K1967" i="1"/>
  <c r="AT1967" i="1"/>
  <c r="K1962" i="1"/>
  <c r="AT1962" i="1"/>
  <c r="K1957" i="1"/>
  <c r="AT1957" i="1"/>
  <c r="K1952" i="1"/>
  <c r="AT1952" i="1"/>
  <c r="K1947" i="1"/>
  <c r="AT1947" i="1"/>
  <c r="K1942" i="1"/>
  <c r="AT1942" i="1"/>
  <c r="K1937" i="1"/>
  <c r="AT1937" i="1"/>
  <c r="K1932" i="1"/>
  <c r="AT1932" i="1"/>
  <c r="K1927" i="1"/>
  <c r="AT1927" i="1"/>
  <c r="K1922" i="1"/>
  <c r="AT1922" i="1"/>
  <c r="K1917" i="1"/>
  <c r="AT1917" i="1"/>
  <c r="K1912" i="1"/>
  <c r="AT1912" i="1"/>
  <c r="K1907" i="1"/>
  <c r="AT1907" i="1"/>
  <c r="K1902" i="1"/>
  <c r="AT1902" i="1"/>
  <c r="K1897" i="1"/>
  <c r="AT1897" i="1"/>
  <c r="K1892" i="1"/>
  <c r="AT1892" i="1"/>
  <c r="K1887" i="1"/>
  <c r="AT1887" i="1"/>
  <c r="K1882" i="1"/>
  <c r="AT1882" i="1"/>
  <c r="K1877" i="1"/>
  <c r="AT1877" i="1"/>
  <c r="K1872" i="1"/>
  <c r="AT1872" i="1"/>
  <c r="K1867" i="1"/>
  <c r="AT1867" i="1"/>
  <c r="K1862" i="1"/>
  <c r="AT1862" i="1"/>
  <c r="K1857" i="1"/>
  <c r="AT1857" i="1"/>
  <c r="K1852" i="1"/>
  <c r="AT1852" i="1"/>
  <c r="K1847" i="1"/>
  <c r="AT1847" i="1"/>
  <c r="K1842" i="1"/>
  <c r="AT1842" i="1"/>
  <c r="K1837" i="1"/>
  <c r="AT1837" i="1"/>
  <c r="K1832" i="1"/>
  <c r="AT1832" i="1"/>
  <c r="K1827" i="1"/>
  <c r="AT1827" i="1"/>
  <c r="K1822" i="1"/>
  <c r="AT1822" i="1"/>
  <c r="K1817" i="1"/>
  <c r="AT1817" i="1"/>
  <c r="K1812" i="1"/>
  <c r="AT1812" i="1"/>
  <c r="K1807" i="1"/>
  <c r="AT1807" i="1"/>
  <c r="K1802" i="1"/>
  <c r="AT1802" i="1"/>
  <c r="K1797" i="1"/>
  <c r="AT1797" i="1"/>
  <c r="K1792" i="1"/>
  <c r="AT1792" i="1"/>
  <c r="K1787" i="1"/>
  <c r="AT1787" i="1"/>
  <c r="K1782" i="1"/>
  <c r="AT1782" i="1"/>
  <c r="K1777" i="1"/>
  <c r="AT1777" i="1"/>
  <c r="K1772" i="1"/>
  <c r="AT1772" i="1"/>
  <c r="K1767" i="1"/>
  <c r="AT1767" i="1"/>
  <c r="K1762" i="1"/>
  <c r="AT1762" i="1"/>
  <c r="K1757" i="1"/>
  <c r="AT1757" i="1"/>
  <c r="K1752" i="1"/>
  <c r="AT1752" i="1"/>
  <c r="K1747" i="1"/>
  <c r="AT1747" i="1"/>
  <c r="K1742" i="1"/>
  <c r="AT1742" i="1"/>
  <c r="K1737" i="1"/>
  <c r="AT1737" i="1"/>
  <c r="K1732" i="1"/>
  <c r="AT1732" i="1"/>
  <c r="K1727" i="1"/>
  <c r="AT1727" i="1"/>
  <c r="K1722" i="1"/>
  <c r="AT1722" i="1"/>
  <c r="K1717" i="1"/>
  <c r="AT1717" i="1"/>
  <c r="K1712" i="1"/>
  <c r="AT1712" i="1"/>
  <c r="K1707" i="1"/>
  <c r="AT1707" i="1"/>
  <c r="K1702" i="1"/>
  <c r="AT1702" i="1"/>
  <c r="K1697" i="1"/>
  <c r="AT1697" i="1"/>
  <c r="K1692" i="1"/>
  <c r="AT1692" i="1"/>
  <c r="K1687" i="1"/>
  <c r="AT1687" i="1"/>
  <c r="K1682" i="1"/>
  <c r="AT1682" i="1"/>
  <c r="K1677" i="1"/>
  <c r="AT1677" i="1"/>
  <c r="K1672" i="1"/>
  <c r="AT1672" i="1"/>
  <c r="K1667" i="1"/>
  <c r="AT1667" i="1"/>
  <c r="K1662" i="1"/>
  <c r="AT1662" i="1"/>
  <c r="K1657" i="1"/>
  <c r="AT1657" i="1"/>
  <c r="K1652" i="1"/>
  <c r="AT1652" i="1"/>
  <c r="K1647" i="1"/>
  <c r="AT1647" i="1"/>
  <c r="K1642" i="1"/>
  <c r="AT1642" i="1"/>
  <c r="K1637" i="1"/>
  <c r="AT1637" i="1"/>
  <c r="K1632" i="1"/>
  <c r="AT1632" i="1"/>
  <c r="K1627" i="1"/>
  <c r="AT1627" i="1"/>
  <c r="K1622" i="1"/>
  <c r="AT1622" i="1"/>
  <c r="K1617" i="1"/>
  <c r="AT1617" i="1"/>
  <c r="K1612" i="1"/>
  <c r="AT1612" i="1"/>
  <c r="K1607" i="1"/>
  <c r="AT1607" i="1"/>
  <c r="K1602" i="1"/>
  <c r="AT1602" i="1"/>
  <c r="K1597" i="1"/>
  <c r="AT1597" i="1"/>
  <c r="K1592" i="1"/>
  <c r="AT1592" i="1"/>
  <c r="K1587" i="1"/>
  <c r="AT1587" i="1"/>
  <c r="K1582" i="1"/>
  <c r="AT1582" i="1"/>
  <c r="K1577" i="1"/>
  <c r="AT1577" i="1"/>
  <c r="K1572" i="1"/>
  <c r="AT1572" i="1"/>
  <c r="K1567" i="1"/>
  <c r="AT1567" i="1"/>
  <c r="K1562" i="1"/>
  <c r="AT1562" i="1"/>
  <c r="K1557" i="1"/>
  <c r="AT1557" i="1"/>
  <c r="K1552" i="1"/>
  <c r="AT1552" i="1"/>
  <c r="K1547" i="1"/>
  <c r="AT1547" i="1"/>
  <c r="K1542" i="1"/>
  <c r="AT1542" i="1"/>
  <c r="K1537" i="1"/>
  <c r="AT1537" i="1"/>
  <c r="K1532" i="1"/>
  <c r="AT1532" i="1"/>
  <c r="K1527" i="1"/>
  <c r="AT1527" i="1"/>
  <c r="K1522" i="1"/>
  <c r="AT1522" i="1"/>
  <c r="K1517" i="1"/>
  <c r="AT1517" i="1"/>
  <c r="K1512" i="1"/>
  <c r="AT1512" i="1"/>
  <c r="K1507" i="1"/>
  <c r="AT1507" i="1"/>
  <c r="K1502" i="1"/>
  <c r="AT1502" i="1"/>
  <c r="K1497" i="1"/>
  <c r="AT1497" i="1"/>
  <c r="K1492" i="1"/>
  <c r="AT1492" i="1"/>
  <c r="K1487" i="1"/>
  <c r="AT1487" i="1"/>
  <c r="K1482" i="1"/>
  <c r="AT1482" i="1"/>
  <c r="K1477" i="1"/>
  <c r="AT1477" i="1"/>
  <c r="K1472" i="1"/>
  <c r="AT1472" i="1"/>
  <c r="K1467" i="1"/>
  <c r="AT1467" i="1"/>
  <c r="K1462" i="1"/>
  <c r="AT1462" i="1"/>
  <c r="K1457" i="1"/>
  <c r="AT1457" i="1"/>
  <c r="K1452" i="1"/>
  <c r="AT1452" i="1"/>
  <c r="K1447" i="1"/>
  <c r="AT1447" i="1"/>
  <c r="K1442" i="1"/>
  <c r="AT1442" i="1"/>
  <c r="K1437" i="1"/>
  <c r="AT1437" i="1"/>
  <c r="K1432" i="1"/>
  <c r="AT1432" i="1"/>
  <c r="K1427" i="1"/>
  <c r="AT1427" i="1"/>
  <c r="K1422" i="1"/>
  <c r="AT1422" i="1"/>
  <c r="K1417" i="1"/>
  <c r="AT1417" i="1"/>
  <c r="K1412" i="1"/>
  <c r="AT1412" i="1"/>
  <c r="K1407" i="1"/>
  <c r="AT1407" i="1"/>
  <c r="K1402" i="1"/>
  <c r="AT1402" i="1"/>
  <c r="K1397" i="1"/>
  <c r="AT1397" i="1"/>
  <c r="K1392" i="1"/>
  <c r="AT1392" i="1"/>
  <c r="K1387" i="1"/>
  <c r="AT1387" i="1"/>
  <c r="K1382" i="1"/>
  <c r="AT1382" i="1"/>
  <c r="K1377" i="1"/>
  <c r="AT1377" i="1"/>
  <c r="K1372" i="1"/>
  <c r="AT1372" i="1"/>
  <c r="K1367" i="1"/>
  <c r="AT1367" i="1"/>
  <c r="K1362" i="1"/>
  <c r="AT1362" i="1"/>
  <c r="K1357" i="1"/>
  <c r="AT1357" i="1"/>
  <c r="K1352" i="1"/>
  <c r="AT1352" i="1"/>
  <c r="K1347" i="1"/>
  <c r="AT1347" i="1"/>
  <c r="K1342" i="1"/>
  <c r="AT1342" i="1"/>
  <c r="K1337" i="1"/>
  <c r="AT1337" i="1"/>
  <c r="K1332" i="1"/>
  <c r="AT1332" i="1"/>
  <c r="K1327" i="1"/>
  <c r="AT1327" i="1"/>
  <c r="K1322" i="1"/>
  <c r="AT1322" i="1"/>
  <c r="K1317" i="1"/>
  <c r="AT1317" i="1"/>
  <c r="K1312" i="1"/>
  <c r="AT1312" i="1"/>
  <c r="K1307" i="1"/>
  <c r="AT1307" i="1"/>
  <c r="K1302" i="1"/>
  <c r="AT1302" i="1"/>
  <c r="K1297" i="1"/>
  <c r="AT1297" i="1"/>
  <c r="K1292" i="1"/>
  <c r="AT1292" i="1"/>
  <c r="K1287" i="1"/>
  <c r="AT1287" i="1"/>
  <c r="K1282" i="1"/>
  <c r="AT1282" i="1"/>
  <c r="K1277" i="1"/>
  <c r="AT1277" i="1"/>
  <c r="K1272" i="1"/>
  <c r="AT1272" i="1"/>
  <c r="K1267" i="1"/>
  <c r="AT1267" i="1"/>
  <c r="K1262" i="1"/>
  <c r="AT1262" i="1"/>
  <c r="K1257" i="1"/>
  <c r="AT1257" i="1"/>
  <c r="K1252" i="1"/>
  <c r="AT1252" i="1"/>
  <c r="K1247" i="1"/>
  <c r="AT1247" i="1"/>
  <c r="K1242" i="1"/>
  <c r="AT1242" i="1"/>
  <c r="K1237" i="1"/>
  <c r="AT1237" i="1"/>
  <c r="K1232" i="1"/>
  <c r="AT1232" i="1"/>
  <c r="K1227" i="1"/>
  <c r="AT1227" i="1"/>
  <c r="K1222" i="1"/>
  <c r="AT1222" i="1"/>
  <c r="K1217" i="1"/>
  <c r="AT1217" i="1"/>
  <c r="K1212" i="1"/>
  <c r="AT1212" i="1"/>
  <c r="K1207" i="1"/>
  <c r="AT1207" i="1"/>
  <c r="K1202" i="1"/>
  <c r="AT1202" i="1"/>
  <c r="K1197" i="1"/>
  <c r="AT1197" i="1"/>
  <c r="K1192" i="1"/>
  <c r="AT1192" i="1"/>
  <c r="K1187" i="1"/>
  <c r="AT1187" i="1"/>
  <c r="K1182" i="1"/>
  <c r="AT1182" i="1"/>
  <c r="K1177" i="1"/>
  <c r="AT1177" i="1"/>
  <c r="K1172" i="1"/>
  <c r="AT1172" i="1"/>
  <c r="K1167" i="1"/>
  <c r="AT1167" i="1"/>
  <c r="K1162" i="1"/>
  <c r="AT1162" i="1"/>
  <c r="K1157" i="1"/>
  <c r="AT1157" i="1"/>
  <c r="K1152" i="1"/>
  <c r="AT1152" i="1"/>
  <c r="K1147" i="1"/>
  <c r="AT1147" i="1"/>
  <c r="K1142" i="1"/>
  <c r="AT1142" i="1"/>
  <c r="K1137" i="1"/>
  <c r="AT1137" i="1"/>
  <c r="K1132" i="1"/>
  <c r="AT1132" i="1"/>
  <c r="K1127" i="1"/>
  <c r="AT1127" i="1"/>
  <c r="K1122" i="1"/>
  <c r="AT1122" i="1"/>
  <c r="K1117" i="1"/>
  <c r="AT1117" i="1"/>
  <c r="K1112" i="1"/>
  <c r="AT1112" i="1"/>
  <c r="K1107" i="1"/>
  <c r="AT1107" i="1"/>
  <c r="K1102" i="1"/>
  <c r="AT1102" i="1"/>
  <c r="K1097" i="1"/>
  <c r="AT1097" i="1"/>
  <c r="K1092" i="1"/>
  <c r="AT1092" i="1"/>
  <c r="K1087" i="1"/>
  <c r="AT1087" i="1"/>
  <c r="K1082" i="1"/>
  <c r="AT1082" i="1"/>
  <c r="K1077" i="1"/>
  <c r="AT1077" i="1"/>
  <c r="K1072" i="1"/>
  <c r="AT1072" i="1"/>
  <c r="K1067" i="1"/>
  <c r="AT1067" i="1"/>
  <c r="K1062" i="1"/>
  <c r="AT1062" i="1"/>
  <c r="K1057" i="1"/>
  <c r="AT1057" i="1"/>
  <c r="K1052" i="1"/>
  <c r="AT1052" i="1"/>
  <c r="K1047" i="1"/>
  <c r="AT1047" i="1"/>
  <c r="K1042" i="1"/>
  <c r="AT1042" i="1"/>
  <c r="K1037" i="1"/>
  <c r="AT1037" i="1"/>
  <c r="K1032" i="1"/>
  <c r="AT1032" i="1"/>
  <c r="K1027" i="1"/>
  <c r="AT1027" i="1"/>
  <c r="K1022" i="1"/>
  <c r="AT1022" i="1"/>
  <c r="K1017" i="1"/>
  <c r="AT1017" i="1"/>
  <c r="K1012" i="1"/>
  <c r="AT1012" i="1"/>
  <c r="K1007" i="1"/>
  <c r="AT1007" i="1"/>
  <c r="K1002" i="1"/>
  <c r="AT1002" i="1"/>
  <c r="K997" i="1"/>
  <c r="AT997" i="1"/>
  <c r="K992" i="1"/>
  <c r="AT992" i="1"/>
  <c r="K987" i="1"/>
  <c r="AT987" i="1"/>
  <c r="K982" i="1"/>
  <c r="AT982" i="1"/>
  <c r="K977" i="1"/>
  <c r="AT977" i="1"/>
  <c r="K972" i="1"/>
  <c r="AT972" i="1"/>
  <c r="K967" i="1"/>
  <c r="AT967" i="1"/>
  <c r="K962" i="1"/>
  <c r="AT962" i="1"/>
  <c r="K957" i="1"/>
  <c r="AT957" i="1"/>
  <c r="K952" i="1"/>
  <c r="AT952" i="1"/>
  <c r="K947" i="1"/>
  <c r="AT947" i="1"/>
  <c r="K942" i="1"/>
  <c r="AT942" i="1"/>
  <c r="K937" i="1"/>
  <c r="AT937" i="1"/>
  <c r="K932" i="1"/>
  <c r="AT932" i="1"/>
  <c r="K927" i="1"/>
  <c r="AT927" i="1"/>
  <c r="K922" i="1"/>
  <c r="AT922" i="1"/>
  <c r="K917" i="1"/>
  <c r="AT917" i="1"/>
  <c r="K912" i="1"/>
  <c r="AT912" i="1"/>
  <c r="K907" i="1"/>
  <c r="AT907" i="1"/>
  <c r="K902" i="1"/>
  <c r="AT902" i="1"/>
  <c r="K897" i="1"/>
  <c r="AT897" i="1"/>
  <c r="K892" i="1"/>
  <c r="AT892" i="1"/>
  <c r="K887" i="1"/>
  <c r="AT887" i="1"/>
  <c r="K882" i="1"/>
  <c r="AT882" i="1"/>
  <c r="K877" i="1"/>
  <c r="AT877" i="1"/>
  <c r="K872" i="1"/>
  <c r="AT872" i="1"/>
  <c r="K867" i="1"/>
  <c r="AT867" i="1"/>
  <c r="K862" i="1"/>
  <c r="AT862" i="1"/>
  <c r="K857" i="1"/>
  <c r="AT857" i="1"/>
  <c r="K852" i="1"/>
  <c r="AT852" i="1"/>
  <c r="K847" i="1"/>
  <c r="AT847" i="1"/>
  <c r="K842" i="1"/>
  <c r="AT842" i="1"/>
  <c r="K837" i="1"/>
  <c r="AT837" i="1"/>
  <c r="K832" i="1"/>
  <c r="AT832" i="1"/>
  <c r="K827" i="1"/>
  <c r="AT827" i="1"/>
  <c r="K822" i="1"/>
  <c r="AT822" i="1"/>
  <c r="K817" i="1"/>
  <c r="AT817" i="1"/>
  <c r="K812" i="1"/>
  <c r="AT812" i="1"/>
  <c r="K807" i="1"/>
  <c r="AT807" i="1"/>
  <c r="K802" i="1"/>
  <c r="AT802" i="1"/>
  <c r="K797" i="1"/>
  <c r="AT797" i="1"/>
  <c r="K792" i="1"/>
  <c r="AT792" i="1"/>
  <c r="K787" i="1"/>
  <c r="AT787" i="1"/>
  <c r="K782" i="1"/>
  <c r="AT782" i="1"/>
  <c r="K777" i="1"/>
  <c r="AT777" i="1"/>
  <c r="K772" i="1"/>
  <c r="AT772" i="1"/>
  <c r="K767" i="1"/>
  <c r="AT767" i="1"/>
  <c r="K762" i="1"/>
  <c r="AT762" i="1"/>
  <c r="K757" i="1"/>
  <c r="AT757" i="1"/>
  <c r="K752" i="1"/>
  <c r="AT752" i="1"/>
  <c r="K747" i="1"/>
  <c r="AT747" i="1"/>
  <c r="K742" i="1"/>
  <c r="AT742" i="1"/>
  <c r="K737" i="1"/>
  <c r="AT737" i="1"/>
  <c r="K732" i="1"/>
  <c r="AT732" i="1"/>
  <c r="K727" i="1"/>
  <c r="AT727" i="1"/>
  <c r="K722" i="1"/>
  <c r="AT722" i="1"/>
  <c r="K717" i="1"/>
  <c r="AT717" i="1"/>
  <c r="K712" i="1"/>
  <c r="AT712" i="1"/>
  <c r="K707" i="1"/>
  <c r="AT707" i="1"/>
  <c r="K702" i="1"/>
  <c r="AT702" i="1"/>
  <c r="K697" i="1"/>
  <c r="AT697" i="1"/>
  <c r="K692" i="1"/>
  <c r="AT692" i="1"/>
  <c r="K687" i="1"/>
  <c r="AT687" i="1"/>
  <c r="K682" i="1"/>
  <c r="AT682" i="1"/>
  <c r="K677" i="1"/>
  <c r="AT677" i="1"/>
  <c r="K672" i="1"/>
  <c r="AT672" i="1"/>
  <c r="K667" i="1"/>
  <c r="AT667" i="1"/>
  <c r="K662" i="1"/>
  <c r="AT662" i="1"/>
  <c r="K657" i="1"/>
  <c r="AT657" i="1"/>
  <c r="K652" i="1"/>
  <c r="AT652" i="1"/>
  <c r="K647" i="1"/>
  <c r="AT647" i="1"/>
  <c r="K642" i="1"/>
  <c r="AT642" i="1"/>
  <c r="K637" i="1"/>
  <c r="AT637" i="1"/>
  <c r="K632" i="1"/>
  <c r="AT632" i="1"/>
  <c r="K627" i="1"/>
  <c r="AT627" i="1"/>
  <c r="K622" i="1"/>
  <c r="AT622" i="1"/>
  <c r="K617" i="1"/>
  <c r="AT617" i="1"/>
  <c r="K612" i="1"/>
  <c r="AT612" i="1"/>
  <c r="K607" i="1"/>
  <c r="AT607" i="1"/>
  <c r="K602" i="1"/>
  <c r="AT602" i="1"/>
  <c r="K597" i="1"/>
  <c r="AT597" i="1"/>
  <c r="K592" i="1"/>
  <c r="AT592" i="1"/>
  <c r="K587" i="1"/>
  <c r="AT587" i="1"/>
  <c r="K582" i="1"/>
  <c r="AT582" i="1"/>
  <c r="K577" i="1"/>
  <c r="AT577" i="1"/>
  <c r="K572" i="1"/>
  <c r="AT572" i="1"/>
  <c r="K567" i="1"/>
  <c r="AT567" i="1"/>
  <c r="K562" i="1"/>
  <c r="AT562" i="1"/>
  <c r="K557" i="1"/>
  <c r="AT557" i="1"/>
  <c r="K552" i="1"/>
  <c r="AT552" i="1"/>
  <c r="K547" i="1"/>
  <c r="AT547" i="1"/>
  <c r="K542" i="1"/>
  <c r="AT542" i="1"/>
  <c r="K537" i="1"/>
  <c r="AT537" i="1"/>
  <c r="K532" i="1"/>
  <c r="AT532" i="1"/>
  <c r="K527" i="1"/>
  <c r="AT527" i="1"/>
  <c r="K522" i="1"/>
  <c r="AT522" i="1"/>
  <c r="K517" i="1"/>
  <c r="AT517" i="1"/>
  <c r="K512" i="1"/>
  <c r="AT512" i="1"/>
  <c r="K507" i="1"/>
  <c r="AT507" i="1"/>
  <c r="K502" i="1"/>
  <c r="AT502" i="1"/>
  <c r="K497" i="1"/>
  <c r="AT497" i="1"/>
  <c r="K492" i="1"/>
  <c r="AT492" i="1"/>
  <c r="K487" i="1"/>
  <c r="AT487" i="1"/>
  <c r="K482" i="1"/>
  <c r="AT482" i="1"/>
  <c r="K477" i="1"/>
  <c r="AT477" i="1"/>
  <c r="K472" i="1"/>
  <c r="AT472" i="1"/>
  <c r="K467" i="1"/>
  <c r="AT467" i="1"/>
  <c r="K462" i="1"/>
  <c r="AT462" i="1"/>
  <c r="K457" i="1"/>
  <c r="AT457" i="1"/>
  <c r="K452" i="1"/>
  <c r="AT452" i="1"/>
  <c r="K447" i="1"/>
  <c r="AT447" i="1"/>
  <c r="K442" i="1"/>
  <c r="AT442" i="1"/>
  <c r="K437" i="1"/>
  <c r="AT437" i="1"/>
  <c r="K432" i="1"/>
  <c r="AT432" i="1"/>
  <c r="K427" i="1"/>
  <c r="AT427" i="1"/>
  <c r="K422" i="1"/>
  <c r="AT422" i="1"/>
  <c r="K417" i="1"/>
  <c r="AT417" i="1"/>
  <c r="K412" i="1"/>
  <c r="AT412" i="1"/>
  <c r="K407" i="1"/>
  <c r="AT407" i="1"/>
  <c r="K402" i="1"/>
  <c r="AT402" i="1"/>
  <c r="K397" i="1"/>
  <c r="AT397" i="1"/>
  <c r="K392" i="1"/>
  <c r="AT392" i="1"/>
  <c r="K387" i="1"/>
  <c r="AT387" i="1"/>
  <c r="K382" i="1"/>
  <c r="AT382" i="1"/>
  <c r="K377" i="1"/>
  <c r="AT377" i="1"/>
  <c r="K372" i="1"/>
  <c r="AT372" i="1"/>
  <c r="K367" i="1"/>
  <c r="AT367" i="1"/>
  <c r="K362" i="1"/>
  <c r="AT362" i="1"/>
  <c r="K357" i="1"/>
  <c r="AT357" i="1"/>
  <c r="K352" i="1"/>
  <c r="AT352" i="1"/>
  <c r="K347" i="1"/>
  <c r="AT347" i="1"/>
  <c r="K342" i="1"/>
  <c r="AT342" i="1"/>
  <c r="K337" i="1"/>
  <c r="AT337" i="1"/>
  <c r="K332" i="1"/>
  <c r="AT332" i="1"/>
  <c r="K327" i="1"/>
  <c r="AT327" i="1"/>
  <c r="K322" i="1"/>
  <c r="AT322" i="1"/>
  <c r="K317" i="1"/>
  <c r="AT317" i="1"/>
  <c r="K312" i="1"/>
  <c r="AT312" i="1"/>
  <c r="K307" i="1"/>
  <c r="AT307" i="1"/>
  <c r="K302" i="1"/>
  <c r="AT302" i="1"/>
  <c r="K297" i="1"/>
  <c r="AT297" i="1"/>
  <c r="K292" i="1"/>
  <c r="AT292" i="1"/>
  <c r="K287" i="1"/>
  <c r="AT287" i="1"/>
  <c r="K282" i="1"/>
  <c r="AT282" i="1"/>
  <c r="K277" i="1"/>
  <c r="AT277" i="1"/>
  <c r="J2362" i="1"/>
  <c r="AS2362" i="1"/>
  <c r="J2357" i="1"/>
  <c r="AS2357" i="1"/>
  <c r="J2352" i="1"/>
  <c r="AS2352" i="1"/>
  <c r="J2347" i="1"/>
  <c r="AS2347" i="1"/>
  <c r="J2342" i="1"/>
  <c r="AS2342" i="1"/>
  <c r="J2337" i="1"/>
  <c r="AS2337" i="1"/>
  <c r="J2332" i="1"/>
  <c r="AS2332" i="1"/>
  <c r="J2327" i="1"/>
  <c r="AS2327" i="1"/>
  <c r="J2322" i="1"/>
  <c r="AS2322" i="1"/>
  <c r="J2317" i="1"/>
  <c r="AS2317" i="1"/>
  <c r="J2312" i="1"/>
  <c r="AS2312" i="1"/>
  <c r="J2307" i="1"/>
  <c r="AS2307" i="1"/>
  <c r="J2302" i="1"/>
  <c r="AS2302" i="1"/>
  <c r="J2297" i="1"/>
  <c r="AS2297" i="1"/>
  <c r="J2292" i="1"/>
  <c r="AS2292" i="1"/>
  <c r="J2287" i="1"/>
  <c r="AS2287" i="1"/>
  <c r="J2282" i="1"/>
  <c r="AS2282" i="1"/>
  <c r="J2277" i="1"/>
  <c r="AS2277" i="1"/>
  <c r="J2272" i="1"/>
  <c r="AS2272" i="1"/>
  <c r="J2267" i="1"/>
  <c r="AS2267" i="1"/>
  <c r="J2262" i="1"/>
  <c r="AS2262" i="1"/>
  <c r="J2257" i="1"/>
  <c r="AS2257" i="1"/>
  <c r="J2252" i="1"/>
  <c r="AS2252" i="1"/>
  <c r="J2247" i="1"/>
  <c r="AS2247" i="1"/>
  <c r="J2242" i="1"/>
  <c r="AS2242" i="1"/>
  <c r="J2237" i="1"/>
  <c r="AS2237" i="1"/>
  <c r="J2232" i="1"/>
  <c r="AS2232" i="1"/>
  <c r="J2227" i="1"/>
  <c r="AS2227" i="1"/>
  <c r="J2222" i="1"/>
  <c r="AS2222" i="1"/>
  <c r="J2217" i="1"/>
  <c r="AS2217" i="1"/>
  <c r="J2212" i="1"/>
  <c r="AS2212" i="1"/>
  <c r="J2207" i="1"/>
  <c r="AS2207" i="1"/>
  <c r="J2202" i="1"/>
  <c r="AS2202" i="1"/>
  <c r="J2197" i="1"/>
  <c r="AS2197" i="1"/>
  <c r="J2192" i="1"/>
  <c r="AS2192" i="1"/>
  <c r="J2187" i="1"/>
  <c r="AS2187" i="1"/>
  <c r="J2182" i="1"/>
  <c r="AS2182" i="1"/>
  <c r="J2177" i="1"/>
  <c r="AS2177" i="1"/>
  <c r="J2172" i="1"/>
  <c r="AS2172" i="1"/>
  <c r="J2167" i="1"/>
  <c r="AS2167" i="1"/>
  <c r="J2162" i="1"/>
  <c r="AS2162" i="1"/>
  <c r="J2157" i="1"/>
  <c r="AS2157" i="1"/>
  <c r="J2152" i="1"/>
  <c r="AS2152" i="1"/>
  <c r="J2147" i="1"/>
  <c r="AS2147" i="1"/>
  <c r="J2142" i="1"/>
  <c r="AS2142" i="1"/>
  <c r="J2137" i="1"/>
  <c r="AS2137" i="1"/>
  <c r="J2132" i="1"/>
  <c r="AS2132" i="1"/>
  <c r="J2127" i="1"/>
  <c r="AS2127" i="1"/>
  <c r="J2122" i="1"/>
  <c r="AS2122" i="1"/>
  <c r="J2117" i="1"/>
  <c r="AS2117" i="1"/>
  <c r="J2112" i="1"/>
  <c r="AS2112" i="1"/>
  <c r="J2107" i="1"/>
  <c r="AS2107" i="1"/>
  <c r="J2102" i="1"/>
  <c r="AS2102" i="1"/>
  <c r="J2097" i="1"/>
  <c r="AS2097" i="1"/>
  <c r="J2092" i="1"/>
  <c r="AS2092" i="1"/>
  <c r="J2087" i="1"/>
  <c r="AS2087" i="1"/>
  <c r="J2082" i="1"/>
  <c r="AS2082" i="1"/>
  <c r="J2077" i="1"/>
  <c r="AS2077" i="1"/>
  <c r="J2072" i="1"/>
  <c r="AS2072" i="1"/>
  <c r="J2067" i="1"/>
  <c r="AS2067" i="1"/>
  <c r="J2062" i="1"/>
  <c r="AS2062" i="1"/>
  <c r="J2057" i="1"/>
  <c r="AS2057" i="1"/>
  <c r="J2052" i="1"/>
  <c r="AS2052" i="1"/>
  <c r="J2047" i="1"/>
  <c r="AS2047" i="1"/>
  <c r="J2042" i="1"/>
  <c r="AS2042" i="1"/>
  <c r="J2037" i="1"/>
  <c r="AS2037" i="1"/>
  <c r="J2032" i="1"/>
  <c r="AS2032" i="1"/>
  <c r="J2027" i="1"/>
  <c r="AS2027" i="1"/>
  <c r="J2022" i="1"/>
  <c r="AS2022" i="1"/>
  <c r="J2017" i="1"/>
  <c r="AS2017" i="1"/>
  <c r="J2012" i="1"/>
  <c r="AS2012" i="1"/>
  <c r="J2007" i="1"/>
  <c r="AS2007" i="1"/>
  <c r="J2002" i="1"/>
  <c r="AS2002" i="1"/>
  <c r="J1997" i="1"/>
  <c r="AS1997" i="1"/>
  <c r="J1992" i="1"/>
  <c r="AS1992" i="1"/>
  <c r="J1987" i="1"/>
  <c r="AS1987" i="1"/>
  <c r="J1982" i="1"/>
  <c r="AS1982" i="1"/>
  <c r="J1977" i="1"/>
  <c r="AS1977" i="1"/>
  <c r="J1972" i="1"/>
  <c r="AS1972" i="1"/>
  <c r="J1967" i="1"/>
  <c r="AS1967" i="1"/>
  <c r="J1962" i="1"/>
  <c r="AS1962" i="1"/>
  <c r="J1957" i="1"/>
  <c r="AS1957" i="1"/>
  <c r="J1952" i="1"/>
  <c r="AS1952" i="1"/>
  <c r="J1947" i="1"/>
  <c r="AS1947" i="1"/>
  <c r="J1942" i="1"/>
  <c r="AS1942" i="1"/>
  <c r="J1937" i="1"/>
  <c r="AS1937" i="1"/>
  <c r="J1932" i="1"/>
  <c r="AS1932" i="1"/>
  <c r="J1927" i="1"/>
  <c r="AS1927" i="1"/>
  <c r="J1922" i="1"/>
  <c r="AS1922" i="1"/>
  <c r="J1917" i="1"/>
  <c r="AS1917" i="1"/>
  <c r="J1912" i="1"/>
  <c r="AS1912" i="1"/>
  <c r="J1907" i="1"/>
  <c r="AS1907" i="1"/>
  <c r="J1902" i="1"/>
  <c r="AS1902" i="1"/>
  <c r="J1897" i="1"/>
  <c r="AS1897" i="1"/>
  <c r="J1892" i="1"/>
  <c r="AS1892" i="1"/>
  <c r="J1887" i="1"/>
  <c r="AS1887" i="1"/>
  <c r="J1882" i="1"/>
  <c r="AS1882" i="1"/>
  <c r="J1877" i="1"/>
  <c r="AS1877" i="1"/>
  <c r="J1872" i="1"/>
  <c r="AS1872" i="1"/>
  <c r="J1867" i="1"/>
  <c r="AS1867" i="1"/>
  <c r="J1862" i="1"/>
  <c r="AS1862" i="1"/>
  <c r="J1857" i="1"/>
  <c r="AS1857" i="1"/>
  <c r="J1852" i="1"/>
  <c r="AS1852" i="1"/>
  <c r="J1847" i="1"/>
  <c r="AS1847" i="1"/>
  <c r="J1842" i="1"/>
  <c r="AS1842" i="1"/>
  <c r="J1837" i="1"/>
  <c r="AS1837" i="1"/>
  <c r="J1832" i="1"/>
  <c r="AS1832" i="1"/>
  <c r="J1827" i="1"/>
  <c r="AS1827" i="1"/>
  <c r="J1822" i="1"/>
  <c r="AS1822" i="1"/>
  <c r="J1817" i="1"/>
  <c r="AS1817" i="1"/>
  <c r="J1812" i="1"/>
  <c r="AS1812" i="1"/>
  <c r="J1807" i="1"/>
  <c r="AS1807" i="1"/>
  <c r="J1802" i="1"/>
  <c r="AS1802" i="1"/>
  <c r="J1797" i="1"/>
  <c r="AS1797" i="1"/>
  <c r="J1792" i="1"/>
  <c r="AS1792" i="1"/>
  <c r="J1787" i="1"/>
  <c r="AS1787" i="1"/>
  <c r="J1782" i="1"/>
  <c r="AS1782" i="1"/>
  <c r="J1777" i="1"/>
  <c r="AS1777" i="1"/>
  <c r="J1772" i="1"/>
  <c r="AS1772" i="1"/>
  <c r="J1767" i="1"/>
  <c r="AS1767" i="1"/>
  <c r="J1762" i="1"/>
  <c r="AS1762" i="1"/>
  <c r="J1757" i="1"/>
  <c r="AS1757" i="1"/>
  <c r="J1752" i="1"/>
  <c r="AS1752" i="1"/>
  <c r="J1747" i="1"/>
  <c r="AS1747" i="1"/>
  <c r="J1742" i="1"/>
  <c r="AS1742" i="1"/>
  <c r="J1737" i="1"/>
  <c r="AS1737" i="1"/>
  <c r="J1732" i="1"/>
  <c r="AS1732" i="1"/>
  <c r="J1727" i="1"/>
  <c r="AS1727" i="1"/>
  <c r="J1722" i="1"/>
  <c r="AS1722" i="1"/>
  <c r="J1717" i="1"/>
  <c r="AS1717" i="1"/>
  <c r="J1712" i="1"/>
  <c r="AS1712" i="1"/>
  <c r="J1707" i="1"/>
  <c r="AS1707" i="1"/>
  <c r="J1702" i="1"/>
  <c r="AS1702" i="1"/>
  <c r="J1697" i="1"/>
  <c r="AS1697" i="1"/>
  <c r="J1692" i="1"/>
  <c r="AS1692" i="1"/>
  <c r="J1687" i="1"/>
  <c r="AS1687" i="1"/>
  <c r="J1682" i="1"/>
  <c r="AS1682" i="1"/>
  <c r="J1677" i="1"/>
  <c r="AS1677" i="1"/>
  <c r="J1672" i="1"/>
  <c r="AS1672" i="1"/>
  <c r="J1667" i="1"/>
  <c r="AS1667" i="1"/>
  <c r="J1662" i="1"/>
  <c r="AS1662" i="1"/>
  <c r="J1657" i="1"/>
  <c r="AS1657" i="1"/>
  <c r="J1652" i="1"/>
  <c r="AS1652" i="1"/>
  <c r="J1647" i="1"/>
  <c r="AS1647" i="1"/>
  <c r="J1642" i="1"/>
  <c r="AS1642" i="1"/>
  <c r="J1637" i="1"/>
  <c r="AS1637" i="1"/>
  <c r="J1632" i="1"/>
  <c r="AS1632" i="1"/>
  <c r="J1627" i="1"/>
  <c r="AS1627" i="1"/>
  <c r="J1622" i="1"/>
  <c r="AS1622" i="1"/>
  <c r="J1617" i="1"/>
  <c r="AS1617" i="1"/>
  <c r="J1612" i="1"/>
  <c r="AS1612" i="1"/>
  <c r="J1607" i="1"/>
  <c r="AS1607" i="1"/>
  <c r="J1602" i="1"/>
  <c r="AS1602" i="1"/>
  <c r="J1597" i="1"/>
  <c r="AS1597" i="1"/>
  <c r="J1592" i="1"/>
  <c r="AS1592" i="1"/>
  <c r="J1587" i="1"/>
  <c r="AS1587" i="1"/>
  <c r="J1582" i="1"/>
  <c r="AS1582" i="1"/>
  <c r="J1577" i="1"/>
  <c r="AS1577" i="1"/>
  <c r="J1572" i="1"/>
  <c r="AS1572" i="1"/>
  <c r="J1567" i="1"/>
  <c r="AS1567" i="1"/>
  <c r="J1562" i="1"/>
  <c r="AS1562" i="1"/>
  <c r="J1557" i="1"/>
  <c r="AS1557" i="1"/>
  <c r="J1552" i="1"/>
  <c r="AS1552" i="1"/>
  <c r="J1547" i="1"/>
  <c r="AS1547" i="1"/>
  <c r="J1542" i="1"/>
  <c r="AS1542" i="1"/>
  <c r="J1537" i="1"/>
  <c r="AS1537" i="1"/>
  <c r="J1532" i="1"/>
  <c r="AS1532" i="1"/>
  <c r="J1527" i="1"/>
  <c r="AS1527" i="1"/>
  <c r="J1522" i="1"/>
  <c r="AS1522" i="1"/>
  <c r="J1517" i="1"/>
  <c r="AS1517" i="1"/>
  <c r="J1512" i="1"/>
  <c r="AS1512" i="1"/>
  <c r="J1507" i="1"/>
  <c r="AS1507" i="1"/>
  <c r="J1502" i="1"/>
  <c r="AS1502" i="1"/>
  <c r="J1497" i="1"/>
  <c r="AS1497" i="1"/>
  <c r="J1492" i="1"/>
  <c r="AS1492" i="1"/>
  <c r="J1487" i="1"/>
  <c r="AS1487" i="1"/>
  <c r="J1482" i="1"/>
  <c r="AS1482" i="1"/>
  <c r="J1477" i="1"/>
  <c r="AS1477" i="1"/>
  <c r="J1472" i="1"/>
  <c r="AS1472" i="1"/>
  <c r="J1467" i="1"/>
  <c r="AS1467" i="1"/>
  <c r="J1462" i="1"/>
  <c r="AS1462" i="1"/>
  <c r="J1457" i="1"/>
  <c r="AS1457" i="1"/>
  <c r="J1452" i="1"/>
  <c r="AS1452" i="1"/>
  <c r="J1447" i="1"/>
  <c r="AS1447" i="1"/>
  <c r="J1442" i="1"/>
  <c r="AS1442" i="1"/>
  <c r="J1437" i="1"/>
  <c r="AS1437" i="1"/>
  <c r="J1432" i="1"/>
  <c r="AS1432" i="1"/>
  <c r="J1427" i="1"/>
  <c r="AS1427" i="1"/>
  <c r="J1422" i="1"/>
  <c r="AS1422" i="1"/>
  <c r="J1417" i="1"/>
  <c r="AS1417" i="1"/>
  <c r="J1412" i="1"/>
  <c r="AS1412" i="1"/>
  <c r="J1407" i="1"/>
  <c r="AS1407" i="1"/>
  <c r="J1402" i="1"/>
  <c r="AS1402" i="1"/>
  <c r="J1397" i="1"/>
  <c r="AS1397" i="1"/>
  <c r="J1392" i="1"/>
  <c r="AS1392" i="1"/>
  <c r="J1387" i="1"/>
  <c r="AS1387" i="1"/>
  <c r="J1382" i="1"/>
  <c r="AS1382" i="1"/>
  <c r="J1377" i="1"/>
  <c r="AS1377" i="1"/>
  <c r="J1372" i="1"/>
  <c r="AS1372" i="1"/>
  <c r="J1367" i="1"/>
  <c r="AS1367" i="1"/>
  <c r="J1362" i="1"/>
  <c r="AS1362" i="1"/>
  <c r="J1357" i="1"/>
  <c r="AS1357" i="1"/>
  <c r="J1352" i="1"/>
  <c r="AS1352" i="1"/>
  <c r="J1347" i="1"/>
  <c r="AS1347" i="1"/>
  <c r="J1342" i="1"/>
  <c r="AS1342" i="1"/>
  <c r="J1337" i="1"/>
  <c r="AS1337" i="1"/>
  <c r="J1332" i="1"/>
  <c r="AS1332" i="1"/>
  <c r="J1327" i="1"/>
  <c r="AS1327" i="1"/>
  <c r="J1322" i="1"/>
  <c r="AS1322" i="1"/>
  <c r="J1317" i="1"/>
  <c r="AS1317" i="1"/>
  <c r="J1312" i="1"/>
  <c r="AS1312" i="1"/>
  <c r="J1307" i="1"/>
  <c r="AS1307" i="1"/>
  <c r="J1302" i="1"/>
  <c r="AS1302" i="1"/>
  <c r="J1297" i="1"/>
  <c r="AS1297" i="1"/>
  <c r="J1292" i="1"/>
  <c r="AS1292" i="1"/>
  <c r="J1287" i="1"/>
  <c r="AS1287" i="1"/>
  <c r="J1282" i="1"/>
  <c r="AS1282" i="1"/>
  <c r="J1277" i="1"/>
  <c r="AS1277" i="1"/>
  <c r="J1272" i="1"/>
  <c r="AS1272" i="1"/>
  <c r="J1267" i="1"/>
  <c r="AS1267" i="1"/>
  <c r="J1262" i="1"/>
  <c r="AS1262" i="1"/>
  <c r="J1257" i="1"/>
  <c r="AS1257" i="1"/>
  <c r="J1252" i="1"/>
  <c r="AS1252" i="1"/>
  <c r="J1247" i="1"/>
  <c r="AS1247" i="1"/>
  <c r="J1242" i="1"/>
  <c r="AS1242" i="1"/>
  <c r="J1237" i="1"/>
  <c r="AS1237" i="1"/>
  <c r="J1232" i="1"/>
  <c r="AS1232" i="1"/>
  <c r="J1227" i="1"/>
  <c r="AS1227" i="1"/>
  <c r="J1222" i="1"/>
  <c r="AS1222" i="1"/>
  <c r="J1217" i="1"/>
  <c r="AS1217" i="1"/>
  <c r="J1212" i="1"/>
  <c r="AS1212" i="1"/>
  <c r="J1207" i="1"/>
  <c r="AS1207" i="1"/>
  <c r="J1202" i="1"/>
  <c r="AS1202" i="1"/>
  <c r="J1197" i="1"/>
  <c r="AS1197" i="1"/>
  <c r="J1192" i="1"/>
  <c r="AS1192" i="1"/>
  <c r="J1187" i="1"/>
  <c r="AS1187" i="1"/>
  <c r="J1182" i="1"/>
  <c r="AS1182" i="1"/>
  <c r="J1177" i="1"/>
  <c r="AS1177" i="1"/>
  <c r="J1172" i="1"/>
  <c r="AS1172" i="1"/>
  <c r="J1167" i="1"/>
  <c r="AS1167" i="1"/>
  <c r="J1162" i="1"/>
  <c r="AS1162" i="1"/>
  <c r="J1157" i="1"/>
  <c r="AS1157" i="1"/>
  <c r="J1152" i="1"/>
  <c r="AS1152" i="1"/>
  <c r="J1147" i="1"/>
  <c r="AS1147" i="1"/>
  <c r="J1142" i="1"/>
  <c r="AS1142" i="1"/>
  <c r="J1137" i="1"/>
  <c r="AS1137" i="1"/>
  <c r="J1132" i="1"/>
  <c r="AS1132" i="1"/>
  <c r="J1127" i="1"/>
  <c r="AS1127" i="1"/>
  <c r="J1122" i="1"/>
  <c r="AS1122" i="1"/>
  <c r="J1117" i="1"/>
  <c r="AS1117" i="1"/>
  <c r="J1112" i="1"/>
  <c r="AS1112" i="1"/>
  <c r="J1107" i="1"/>
  <c r="AS1107" i="1"/>
  <c r="J1102" i="1"/>
  <c r="AS1102" i="1"/>
  <c r="J1097" i="1"/>
  <c r="AS1097" i="1"/>
  <c r="J1092" i="1"/>
  <c r="AS1092" i="1"/>
  <c r="J1087" i="1"/>
  <c r="AS1087" i="1"/>
  <c r="J1082" i="1"/>
  <c r="AS1082" i="1"/>
  <c r="J1077" i="1"/>
  <c r="AS1077" i="1"/>
  <c r="J1072" i="1"/>
  <c r="AS1072" i="1"/>
  <c r="J1067" i="1"/>
  <c r="AS1067" i="1"/>
  <c r="J1062" i="1"/>
  <c r="AS1062" i="1"/>
  <c r="J1057" i="1"/>
  <c r="AS1057" i="1"/>
  <c r="J1052" i="1"/>
  <c r="AS1052" i="1"/>
  <c r="J1047" i="1"/>
  <c r="AS1047" i="1"/>
  <c r="J1042" i="1"/>
  <c r="AS1042" i="1"/>
  <c r="J1037" i="1"/>
  <c r="AS1037" i="1"/>
  <c r="J1032" i="1"/>
  <c r="AS1032" i="1"/>
  <c r="J1027" i="1"/>
  <c r="AS1027" i="1"/>
  <c r="J1022" i="1"/>
  <c r="AS1022" i="1"/>
  <c r="J1017" i="1"/>
  <c r="AS1017" i="1"/>
  <c r="J1012" i="1"/>
  <c r="AS1012" i="1"/>
  <c r="J1007" i="1"/>
  <c r="AS1007" i="1"/>
  <c r="J1002" i="1"/>
  <c r="AS1002" i="1"/>
  <c r="J997" i="1"/>
  <c r="AS997" i="1"/>
  <c r="J992" i="1"/>
  <c r="AS992" i="1"/>
  <c r="J987" i="1"/>
  <c r="AS987" i="1"/>
  <c r="J982" i="1"/>
  <c r="AS982" i="1"/>
  <c r="J977" i="1"/>
  <c r="AS977" i="1"/>
  <c r="J972" i="1"/>
  <c r="AS972" i="1"/>
  <c r="J967" i="1"/>
  <c r="AS967" i="1"/>
  <c r="J962" i="1"/>
  <c r="AS962" i="1"/>
  <c r="J957" i="1"/>
  <c r="AS957" i="1"/>
  <c r="J952" i="1"/>
  <c r="AS952" i="1"/>
  <c r="J947" i="1"/>
  <c r="AS947" i="1"/>
  <c r="J942" i="1"/>
  <c r="AS942" i="1"/>
  <c r="J937" i="1"/>
  <c r="AS937" i="1"/>
  <c r="J932" i="1"/>
  <c r="AS932" i="1"/>
  <c r="J927" i="1"/>
  <c r="AS927" i="1"/>
  <c r="J922" i="1"/>
  <c r="AS922" i="1"/>
  <c r="J917" i="1"/>
  <c r="AS917" i="1"/>
  <c r="J912" i="1"/>
  <c r="AS912" i="1"/>
  <c r="J907" i="1"/>
  <c r="AS907" i="1"/>
  <c r="J902" i="1"/>
  <c r="AS902" i="1"/>
  <c r="J897" i="1"/>
  <c r="AS897" i="1"/>
  <c r="J892" i="1"/>
  <c r="AS892" i="1"/>
  <c r="J887" i="1"/>
  <c r="AS887" i="1"/>
  <c r="J882" i="1"/>
  <c r="AS882" i="1"/>
  <c r="J877" i="1"/>
  <c r="AS877" i="1"/>
  <c r="J872" i="1"/>
  <c r="AS872" i="1"/>
  <c r="J867" i="1"/>
  <c r="AS867" i="1"/>
  <c r="J862" i="1"/>
  <c r="AS862" i="1"/>
  <c r="J857" i="1"/>
  <c r="AS857" i="1"/>
  <c r="J852" i="1"/>
  <c r="AS852" i="1"/>
  <c r="J847" i="1"/>
  <c r="AS847" i="1"/>
  <c r="J842" i="1"/>
  <c r="AS842" i="1"/>
  <c r="J837" i="1"/>
  <c r="AS837" i="1"/>
  <c r="J832" i="1"/>
  <c r="AS832" i="1"/>
  <c r="J827" i="1"/>
  <c r="AS827" i="1"/>
  <c r="J822" i="1"/>
  <c r="AS822" i="1"/>
  <c r="J817" i="1"/>
  <c r="AS817" i="1"/>
  <c r="J812" i="1"/>
  <c r="AS812" i="1"/>
  <c r="J807" i="1"/>
  <c r="AS807" i="1"/>
  <c r="J802" i="1"/>
  <c r="AS802" i="1"/>
  <c r="J797" i="1"/>
  <c r="AS797" i="1"/>
  <c r="J792" i="1"/>
  <c r="AS792" i="1"/>
  <c r="J787" i="1"/>
  <c r="AS787" i="1"/>
  <c r="J782" i="1"/>
  <c r="AS782" i="1"/>
  <c r="J777" i="1"/>
  <c r="AS777" i="1"/>
  <c r="J772" i="1"/>
  <c r="AS772" i="1"/>
  <c r="J767" i="1"/>
  <c r="AS767" i="1"/>
  <c r="J762" i="1"/>
  <c r="AS762" i="1"/>
  <c r="J757" i="1"/>
  <c r="AS757" i="1"/>
  <c r="J752" i="1"/>
  <c r="AS752" i="1"/>
  <c r="J747" i="1"/>
  <c r="AS747" i="1"/>
  <c r="J742" i="1"/>
  <c r="AS742" i="1"/>
  <c r="J737" i="1"/>
  <c r="AS737" i="1"/>
  <c r="J732" i="1"/>
  <c r="AS732" i="1"/>
  <c r="J727" i="1"/>
  <c r="AS727" i="1"/>
  <c r="J722" i="1"/>
  <c r="AS722" i="1"/>
  <c r="J717" i="1"/>
  <c r="AS717" i="1"/>
  <c r="J712" i="1"/>
  <c r="AS712" i="1"/>
  <c r="J707" i="1"/>
  <c r="AS707" i="1"/>
  <c r="J702" i="1"/>
  <c r="AS702" i="1"/>
  <c r="J697" i="1"/>
  <c r="AS697" i="1"/>
  <c r="J692" i="1"/>
  <c r="AS692" i="1"/>
  <c r="J687" i="1"/>
  <c r="AS687" i="1"/>
  <c r="J682" i="1"/>
  <c r="AS682" i="1"/>
  <c r="J677" i="1"/>
  <c r="AS677" i="1"/>
  <c r="J672" i="1"/>
  <c r="AS672" i="1"/>
  <c r="J667" i="1"/>
  <c r="AS667" i="1"/>
  <c r="J662" i="1"/>
  <c r="AS662" i="1"/>
  <c r="J657" i="1"/>
  <c r="AS657" i="1"/>
  <c r="J652" i="1"/>
  <c r="AS652" i="1"/>
  <c r="J647" i="1"/>
  <c r="AS647" i="1"/>
  <c r="J642" i="1"/>
  <c r="AS642" i="1"/>
  <c r="J637" i="1"/>
  <c r="AS637" i="1"/>
  <c r="J632" i="1"/>
  <c r="AS632" i="1"/>
  <c r="J627" i="1"/>
  <c r="AS627" i="1"/>
  <c r="J622" i="1"/>
  <c r="AS622" i="1"/>
  <c r="J617" i="1"/>
  <c r="AS617" i="1"/>
  <c r="J612" i="1"/>
  <c r="AS612" i="1"/>
  <c r="J607" i="1"/>
  <c r="AS607" i="1"/>
  <c r="J602" i="1"/>
  <c r="AS602" i="1"/>
  <c r="J597" i="1"/>
  <c r="AS597" i="1"/>
  <c r="J592" i="1"/>
  <c r="AS592" i="1"/>
  <c r="J587" i="1"/>
  <c r="AS587" i="1"/>
  <c r="J582" i="1"/>
  <c r="AS582" i="1"/>
  <c r="J577" i="1"/>
  <c r="AS577" i="1"/>
  <c r="J572" i="1"/>
  <c r="AS572" i="1"/>
  <c r="J567" i="1"/>
  <c r="AS567" i="1"/>
  <c r="J562" i="1"/>
  <c r="AS562" i="1"/>
  <c r="J557" i="1"/>
  <c r="AS557" i="1"/>
  <c r="J552" i="1"/>
  <c r="AS552" i="1"/>
  <c r="J547" i="1"/>
  <c r="AS547" i="1"/>
  <c r="J542" i="1"/>
  <c r="AS542" i="1"/>
  <c r="J537" i="1"/>
  <c r="AS537" i="1"/>
  <c r="J532" i="1"/>
  <c r="AS532" i="1"/>
  <c r="J527" i="1"/>
  <c r="AS527" i="1"/>
  <c r="J522" i="1"/>
  <c r="AS522" i="1"/>
  <c r="J517" i="1"/>
  <c r="AS517" i="1"/>
  <c r="J512" i="1"/>
  <c r="AS512" i="1"/>
  <c r="J507" i="1"/>
  <c r="AS507" i="1"/>
  <c r="J502" i="1"/>
  <c r="AS502" i="1"/>
  <c r="J497" i="1"/>
  <c r="AS497" i="1"/>
  <c r="J492" i="1"/>
  <c r="AS492" i="1"/>
  <c r="J487" i="1"/>
  <c r="AS487" i="1"/>
  <c r="J482" i="1"/>
  <c r="AS482" i="1"/>
  <c r="J477" i="1"/>
  <c r="AS477" i="1"/>
  <c r="J472" i="1"/>
  <c r="AS472" i="1"/>
  <c r="J467" i="1"/>
  <c r="AS467" i="1"/>
  <c r="J462" i="1"/>
  <c r="AS462" i="1"/>
  <c r="J457" i="1"/>
  <c r="AS457" i="1"/>
  <c r="J452" i="1"/>
  <c r="AS452" i="1"/>
  <c r="J447" i="1"/>
  <c r="AS447" i="1"/>
  <c r="J442" i="1"/>
  <c r="AS442" i="1"/>
  <c r="J437" i="1"/>
  <c r="AS437" i="1"/>
  <c r="J432" i="1"/>
  <c r="AS432" i="1"/>
  <c r="J427" i="1"/>
  <c r="AS427" i="1"/>
  <c r="J422" i="1"/>
  <c r="AS422" i="1"/>
  <c r="J417" i="1"/>
  <c r="AS417" i="1"/>
  <c r="J412" i="1"/>
  <c r="AS412" i="1"/>
  <c r="J407" i="1"/>
  <c r="AS407" i="1"/>
  <c r="J402" i="1"/>
  <c r="AS402" i="1"/>
  <c r="J397" i="1"/>
  <c r="AS397" i="1"/>
  <c r="J392" i="1"/>
  <c r="AS392" i="1"/>
  <c r="J387" i="1"/>
  <c r="AS387" i="1"/>
  <c r="J382" i="1"/>
  <c r="AS382" i="1"/>
  <c r="J377" i="1"/>
  <c r="AS377" i="1"/>
  <c r="J372" i="1"/>
  <c r="AS372" i="1"/>
  <c r="J367" i="1"/>
  <c r="AS367" i="1"/>
  <c r="J362" i="1"/>
  <c r="AS362" i="1"/>
  <c r="J357" i="1"/>
  <c r="AS357" i="1"/>
  <c r="J352" i="1"/>
  <c r="AS352" i="1"/>
  <c r="J347" i="1"/>
  <c r="AS347" i="1"/>
  <c r="J342" i="1"/>
  <c r="AS342" i="1"/>
  <c r="J337" i="1"/>
  <c r="AS337" i="1"/>
  <c r="J332" i="1"/>
  <c r="AS332" i="1"/>
  <c r="J327" i="1"/>
  <c r="AS327" i="1"/>
  <c r="J322" i="1"/>
  <c r="AS322" i="1"/>
  <c r="J317" i="1"/>
  <c r="AS317" i="1"/>
  <c r="J312" i="1"/>
  <c r="AS312" i="1"/>
  <c r="J307" i="1"/>
  <c r="AS307" i="1"/>
  <c r="J302" i="1"/>
  <c r="AS302" i="1"/>
  <c r="J297" i="1"/>
  <c r="AS297" i="1"/>
  <c r="J292" i="1"/>
  <c r="AS292" i="1"/>
  <c r="J287" i="1"/>
  <c r="AS287" i="1"/>
  <c r="J282" i="1"/>
  <c r="AS282" i="1"/>
  <c r="J277" i="1"/>
  <c r="AS277" i="1"/>
  <c r="J272" i="1"/>
  <c r="AS272" i="1"/>
  <c r="J267" i="1"/>
  <c r="AS267" i="1"/>
  <c r="J262" i="1"/>
  <c r="AS262" i="1"/>
  <c r="J257" i="1"/>
  <c r="AS257" i="1"/>
  <c r="J252" i="1"/>
  <c r="AS252" i="1"/>
  <c r="B333" i="1"/>
  <c r="AK333" i="1"/>
  <c r="B328" i="1"/>
  <c r="AK328" i="1"/>
  <c r="B323" i="1"/>
  <c r="AK323" i="1"/>
  <c r="B318" i="1"/>
  <c r="AK318" i="1"/>
  <c r="B313" i="1"/>
  <c r="AK313" i="1"/>
  <c r="B308" i="1"/>
  <c r="AK308" i="1"/>
  <c r="B303" i="1"/>
  <c r="AK303" i="1"/>
  <c r="B298" i="1"/>
  <c r="AK298" i="1"/>
  <c r="B293" i="1"/>
  <c r="AK293" i="1"/>
  <c r="B288" i="1"/>
  <c r="AK288" i="1"/>
  <c r="B283" i="1"/>
  <c r="AK283" i="1"/>
  <c r="B278" i="1"/>
  <c r="AK278" i="1"/>
  <c r="B273" i="1"/>
  <c r="AK273" i="1"/>
  <c r="B268" i="1"/>
  <c r="AK268" i="1"/>
  <c r="B263" i="1"/>
  <c r="AK263" i="1"/>
  <c r="B258" i="1"/>
  <c r="AK258" i="1"/>
  <c r="B253" i="1"/>
  <c r="AK253" i="1"/>
  <c r="B248" i="1"/>
  <c r="AK248" i="1"/>
  <c r="B243" i="1"/>
  <c r="AK243" i="1"/>
  <c r="B238" i="1"/>
  <c r="AK238" i="1"/>
  <c r="B233" i="1"/>
  <c r="AK233" i="1"/>
  <c r="B228" i="1"/>
  <c r="AK228" i="1"/>
  <c r="B223" i="1"/>
  <c r="AK223" i="1"/>
  <c r="B218" i="1"/>
  <c r="AK218" i="1"/>
  <c r="B213" i="1"/>
  <c r="AK213" i="1"/>
  <c r="B208" i="1"/>
  <c r="AK208" i="1"/>
  <c r="B203" i="1"/>
  <c r="AK203" i="1"/>
  <c r="B198" i="1"/>
  <c r="AK198" i="1"/>
  <c r="B193" i="1"/>
  <c r="AK193" i="1"/>
  <c r="B188" i="1"/>
  <c r="AK188" i="1"/>
  <c r="B183" i="1"/>
  <c r="AK183" i="1"/>
  <c r="B178" i="1"/>
  <c r="AK178" i="1"/>
  <c r="B173" i="1"/>
  <c r="AK173" i="1"/>
  <c r="B168" i="1"/>
  <c r="AK168" i="1"/>
  <c r="B163" i="1"/>
  <c r="AK163" i="1"/>
  <c r="B158" i="1"/>
  <c r="AK158" i="1"/>
  <c r="B153" i="1"/>
  <c r="AK153" i="1"/>
  <c r="B148" i="1"/>
  <c r="AK148" i="1"/>
  <c r="B143" i="1"/>
  <c r="AK143" i="1"/>
  <c r="B138" i="1"/>
  <c r="AK138" i="1"/>
  <c r="B133" i="1"/>
  <c r="AK133" i="1"/>
  <c r="B128" i="1"/>
  <c r="AK128" i="1"/>
  <c r="B123" i="1"/>
  <c r="AK123" i="1"/>
  <c r="B118" i="1"/>
  <c r="AK118" i="1"/>
  <c r="B113" i="1"/>
  <c r="AK113" i="1"/>
  <c r="B108" i="1"/>
  <c r="AK108" i="1"/>
  <c r="B103" i="1"/>
  <c r="AK103" i="1"/>
  <c r="B98" i="1"/>
  <c r="AK98" i="1"/>
  <c r="B93" i="1"/>
  <c r="AK93" i="1"/>
  <c r="B88" i="1"/>
  <c r="AK88" i="1"/>
  <c r="B83" i="1"/>
  <c r="AK83" i="1"/>
  <c r="B78" i="1"/>
  <c r="AK78" i="1"/>
  <c r="B73" i="1"/>
  <c r="AK73" i="1"/>
  <c r="B68" i="1"/>
  <c r="AK68" i="1"/>
  <c r="B63" i="1"/>
  <c r="AK63" i="1"/>
  <c r="B58" i="1"/>
  <c r="AK58" i="1"/>
  <c r="B53" i="1"/>
  <c r="AK53" i="1"/>
  <c r="B48" i="1"/>
  <c r="AK48" i="1"/>
  <c r="B43" i="1"/>
  <c r="AK43" i="1"/>
  <c r="B38" i="1"/>
  <c r="AK38" i="1"/>
  <c r="B33" i="1"/>
  <c r="AK33" i="1"/>
  <c r="B28" i="1"/>
  <c r="AK28" i="1"/>
  <c r="B23" i="1"/>
  <c r="AK23" i="1"/>
  <c r="B18" i="1"/>
  <c r="AK18" i="1"/>
  <c r="B13" i="1"/>
  <c r="AK13" i="1"/>
  <c r="B8" i="1"/>
  <c r="AK8" i="1"/>
  <c r="B3" i="1"/>
  <c r="AK3" i="1"/>
  <c r="K272" i="1"/>
  <c r="AT272" i="1"/>
  <c r="K267" i="1"/>
  <c r="AT267" i="1"/>
  <c r="K262" i="1"/>
  <c r="AT262" i="1"/>
  <c r="K257" i="1"/>
  <c r="AT257" i="1"/>
  <c r="K252" i="1"/>
  <c r="AT252" i="1"/>
  <c r="K247" i="1"/>
  <c r="AT247" i="1"/>
  <c r="K242" i="1"/>
  <c r="AT242" i="1"/>
  <c r="K237" i="1"/>
  <c r="AT237" i="1"/>
  <c r="K232" i="1"/>
  <c r="AT232" i="1"/>
  <c r="K227" i="1"/>
  <c r="AT227" i="1"/>
  <c r="K222" i="1"/>
  <c r="AT222" i="1"/>
  <c r="K217" i="1"/>
  <c r="AT217" i="1"/>
  <c r="K212" i="1"/>
  <c r="AT212" i="1"/>
  <c r="K207" i="1"/>
  <c r="AT207" i="1"/>
  <c r="K202" i="1"/>
  <c r="AT202" i="1"/>
  <c r="K197" i="1"/>
  <c r="AT197" i="1"/>
  <c r="K192" i="1"/>
  <c r="AT192" i="1"/>
  <c r="K187" i="1"/>
  <c r="AT187" i="1"/>
  <c r="K182" i="1"/>
  <c r="AT182" i="1"/>
  <c r="K177" i="1"/>
  <c r="AT177" i="1"/>
  <c r="K172" i="1"/>
  <c r="AT172" i="1"/>
  <c r="K167" i="1"/>
  <c r="AT167" i="1"/>
  <c r="K162" i="1"/>
  <c r="AT162" i="1"/>
  <c r="K157" i="1"/>
  <c r="AT157" i="1"/>
  <c r="K152" i="1"/>
  <c r="AT152" i="1"/>
  <c r="K147" i="1"/>
  <c r="AT147" i="1"/>
  <c r="K142" i="1"/>
  <c r="AT142" i="1"/>
  <c r="K137" i="1"/>
  <c r="AT137" i="1"/>
  <c r="K132" i="1"/>
  <c r="AT132" i="1"/>
  <c r="K127" i="1"/>
  <c r="AT127" i="1"/>
  <c r="K122" i="1"/>
  <c r="AT122" i="1"/>
  <c r="K117" i="1"/>
  <c r="AT117" i="1"/>
  <c r="K112" i="1"/>
  <c r="AT112" i="1"/>
  <c r="K107" i="1"/>
  <c r="AT107" i="1"/>
  <c r="K102" i="1"/>
  <c r="AT102" i="1"/>
  <c r="K97" i="1"/>
  <c r="AT97" i="1"/>
  <c r="K92" i="1"/>
  <c r="AT92" i="1"/>
  <c r="K87" i="1"/>
  <c r="AT87" i="1"/>
  <c r="K82" i="1"/>
  <c r="AT82" i="1"/>
  <c r="K77" i="1"/>
  <c r="AT77" i="1"/>
  <c r="K72" i="1"/>
  <c r="AT72" i="1"/>
  <c r="K67" i="1"/>
  <c r="AT67" i="1"/>
  <c r="K62" i="1"/>
  <c r="AT62" i="1"/>
  <c r="K57" i="1"/>
  <c r="AT57" i="1"/>
  <c r="K52" i="1"/>
  <c r="AT52" i="1"/>
  <c r="K47" i="1"/>
  <c r="AT47" i="1"/>
  <c r="K42" i="1"/>
  <c r="AT42" i="1"/>
  <c r="K37" i="1"/>
  <c r="AT37" i="1"/>
  <c r="K32" i="1"/>
  <c r="AT32" i="1"/>
  <c r="K27" i="1"/>
  <c r="AT27" i="1"/>
  <c r="K22" i="1"/>
  <c r="AT22" i="1"/>
  <c r="K17" i="1"/>
  <c r="AT17" i="1"/>
  <c r="K12" i="1"/>
  <c r="AT12" i="1"/>
  <c r="K7" i="1"/>
  <c r="AT7" i="1"/>
  <c r="G2455" i="1"/>
  <c r="AP2455" i="1"/>
  <c r="J247" i="1"/>
  <c r="AS247" i="1"/>
  <c r="J242" i="1"/>
  <c r="AS242" i="1"/>
  <c r="J237" i="1"/>
  <c r="AS237" i="1"/>
  <c r="J232" i="1"/>
  <c r="AS232" i="1"/>
  <c r="J227" i="1"/>
  <c r="AS227" i="1"/>
  <c r="J222" i="1"/>
  <c r="AS222" i="1"/>
  <c r="J217" i="1"/>
  <c r="AS217" i="1"/>
  <c r="J212" i="1"/>
  <c r="AS212" i="1"/>
  <c r="J207" i="1"/>
  <c r="AS207" i="1"/>
  <c r="J202" i="1"/>
  <c r="AS202" i="1"/>
  <c r="J197" i="1"/>
  <c r="AS197" i="1"/>
  <c r="J192" i="1"/>
  <c r="AS192" i="1"/>
  <c r="J187" i="1"/>
  <c r="AS187" i="1"/>
  <c r="J182" i="1"/>
  <c r="AS182" i="1"/>
  <c r="J177" i="1"/>
  <c r="AS177" i="1"/>
  <c r="J172" i="1"/>
  <c r="AS172" i="1"/>
  <c r="J167" i="1"/>
  <c r="AS167" i="1"/>
  <c r="J162" i="1"/>
  <c r="AS162" i="1"/>
  <c r="J157" i="1"/>
  <c r="AS157" i="1"/>
  <c r="J152" i="1"/>
  <c r="AS152" i="1"/>
  <c r="J147" i="1"/>
  <c r="AS147" i="1"/>
  <c r="J142" i="1"/>
  <c r="AS142" i="1"/>
  <c r="J137" i="1"/>
  <c r="AS137" i="1"/>
  <c r="J132" i="1"/>
  <c r="AS132" i="1"/>
  <c r="J127" i="1"/>
  <c r="AS127" i="1"/>
  <c r="J122" i="1"/>
  <c r="AS122" i="1"/>
  <c r="J117" i="1"/>
  <c r="AS117" i="1"/>
  <c r="J112" i="1"/>
  <c r="AS112" i="1"/>
  <c r="J107" i="1"/>
  <c r="AS107" i="1"/>
  <c r="J102" i="1"/>
  <c r="AS102" i="1"/>
  <c r="J97" i="1"/>
  <c r="AS97" i="1"/>
  <c r="J92" i="1"/>
  <c r="AS92" i="1"/>
  <c r="J87" i="1"/>
  <c r="AS87" i="1"/>
  <c r="J82" i="1"/>
  <c r="AS82" i="1"/>
  <c r="J77" i="1"/>
  <c r="AS77" i="1"/>
  <c r="J72" i="1"/>
  <c r="AS72" i="1"/>
  <c r="J67" i="1"/>
  <c r="AS67" i="1"/>
  <c r="J62" i="1"/>
  <c r="AS62" i="1"/>
  <c r="J57" i="1"/>
  <c r="AS57" i="1"/>
  <c r="J52" i="1"/>
  <c r="AS52" i="1"/>
  <c r="J47" i="1"/>
  <c r="AS47" i="1"/>
  <c r="J42" i="1"/>
  <c r="AS42" i="1"/>
  <c r="J37" i="1"/>
  <c r="AS37" i="1"/>
  <c r="J32" i="1"/>
  <c r="AS32" i="1"/>
  <c r="J27" i="1"/>
  <c r="AS27" i="1"/>
  <c r="J22" i="1"/>
  <c r="AS22" i="1"/>
  <c r="J17" i="1"/>
  <c r="AS17" i="1"/>
  <c r="J12" i="1"/>
  <c r="AS12" i="1"/>
  <c r="J7" i="1"/>
  <c r="AS7" i="1"/>
  <c r="G1654" i="1"/>
  <c r="AP1654" i="1"/>
  <c r="I242" i="1"/>
  <c r="AR242" i="1"/>
  <c r="I237" i="1"/>
  <c r="AR237" i="1"/>
  <c r="I77" i="1"/>
  <c r="AR77" i="1"/>
  <c r="I72" i="1"/>
  <c r="AR72" i="1"/>
  <c r="I62" i="1"/>
  <c r="AR62" i="1"/>
  <c r="I27" i="1"/>
  <c r="AR27" i="1"/>
  <c r="I17" i="1"/>
  <c r="AR17" i="1"/>
  <c r="F287" i="1"/>
  <c r="AO287" i="1"/>
  <c r="F282" i="1"/>
  <c r="AO282" i="1"/>
  <c r="F277" i="1"/>
  <c r="AO277" i="1"/>
  <c r="F272" i="1"/>
  <c r="AO272" i="1"/>
  <c r="F267" i="1"/>
  <c r="AO267" i="1"/>
  <c r="F262" i="1"/>
  <c r="AO262" i="1"/>
  <c r="F257" i="1"/>
  <c r="AO257" i="1"/>
  <c r="F252" i="1"/>
  <c r="AO252" i="1"/>
  <c r="F247" i="1"/>
  <c r="AO247" i="1"/>
  <c r="F242" i="1"/>
  <c r="AO242" i="1"/>
  <c r="F237" i="1"/>
  <c r="AO237" i="1"/>
  <c r="F232" i="1"/>
  <c r="AO232" i="1"/>
  <c r="F227" i="1"/>
  <c r="AO227" i="1"/>
  <c r="F222" i="1"/>
  <c r="AO222" i="1"/>
  <c r="F217" i="1"/>
  <c r="AO217" i="1"/>
  <c r="F212" i="1"/>
  <c r="AO212" i="1"/>
  <c r="F207" i="1"/>
  <c r="AO207" i="1"/>
  <c r="F202" i="1"/>
  <c r="AO202" i="1"/>
  <c r="F197" i="1"/>
  <c r="AO197" i="1"/>
  <c r="F192" i="1"/>
  <c r="AO192" i="1"/>
  <c r="F187" i="1"/>
  <c r="AO187" i="1"/>
  <c r="F182" i="1"/>
  <c r="AO182" i="1"/>
  <c r="F177" i="1"/>
  <c r="AO177" i="1"/>
  <c r="F172" i="1"/>
  <c r="AO172" i="1"/>
  <c r="F167" i="1"/>
  <c r="AO167" i="1"/>
  <c r="F162" i="1"/>
  <c r="AO162" i="1"/>
  <c r="F157" i="1"/>
  <c r="AO157" i="1"/>
  <c r="F152" i="1"/>
  <c r="AO152" i="1"/>
  <c r="F147" i="1"/>
  <c r="AO147" i="1"/>
  <c r="F142" i="1"/>
  <c r="AO142" i="1"/>
  <c r="F137" i="1"/>
  <c r="AO137" i="1"/>
  <c r="F132" i="1"/>
  <c r="AO132" i="1"/>
  <c r="F127" i="1"/>
  <c r="AO127" i="1"/>
  <c r="F122" i="1"/>
  <c r="AO122" i="1"/>
  <c r="F117" i="1"/>
  <c r="AO117" i="1"/>
  <c r="F112" i="1"/>
  <c r="AO112" i="1"/>
  <c r="F107" i="1"/>
  <c r="AO107" i="1"/>
  <c r="F102" i="1"/>
  <c r="AO102" i="1"/>
  <c r="F97" i="1"/>
  <c r="AO97" i="1"/>
  <c r="F92" i="1"/>
  <c r="AO92" i="1"/>
  <c r="F87" i="1"/>
  <c r="AO87" i="1"/>
  <c r="F82" i="1"/>
  <c r="AO82" i="1"/>
  <c r="F77" i="1"/>
  <c r="AO77" i="1"/>
  <c r="F72" i="1"/>
  <c r="AO72" i="1"/>
  <c r="F67" i="1"/>
  <c r="AO67" i="1"/>
  <c r="F62" i="1"/>
  <c r="AO62" i="1"/>
  <c r="F57" i="1"/>
  <c r="AO57" i="1"/>
  <c r="F52" i="1"/>
  <c r="AO52" i="1"/>
  <c r="F47" i="1"/>
  <c r="AO47" i="1"/>
  <c r="F42" i="1"/>
  <c r="AO42" i="1"/>
  <c r="F37" i="1"/>
  <c r="AO37" i="1"/>
  <c r="F32" i="1"/>
  <c r="AO32" i="1"/>
  <c r="F27" i="1"/>
  <c r="AO27" i="1"/>
  <c r="F22" i="1"/>
  <c r="AO22" i="1"/>
  <c r="F17" i="1"/>
  <c r="AO17" i="1"/>
  <c r="F12" i="1"/>
  <c r="AO12" i="1"/>
  <c r="F7" i="1"/>
  <c r="AO7" i="1"/>
  <c r="D332" i="1"/>
  <c r="AM332" i="1"/>
  <c r="D327" i="1"/>
  <c r="AM327" i="1"/>
  <c r="D322" i="1"/>
  <c r="AM322" i="1"/>
  <c r="D317" i="1"/>
  <c r="AM317" i="1"/>
  <c r="D312" i="1"/>
  <c r="AM312" i="1"/>
  <c r="D307" i="1"/>
  <c r="AM307" i="1"/>
  <c r="D302" i="1"/>
  <c r="AM302" i="1"/>
  <c r="D297" i="1"/>
  <c r="AM297" i="1"/>
  <c r="D292" i="1"/>
  <c r="AM292" i="1"/>
  <c r="D287" i="1"/>
  <c r="AM287" i="1"/>
  <c r="D282" i="1"/>
  <c r="AM282" i="1"/>
  <c r="D277" i="1"/>
  <c r="AM277" i="1"/>
  <c r="D272" i="1"/>
  <c r="AM272" i="1"/>
  <c r="D267" i="1"/>
  <c r="AM267" i="1"/>
  <c r="D262" i="1"/>
  <c r="AM262" i="1"/>
  <c r="D257" i="1"/>
  <c r="AM257" i="1"/>
  <c r="D252" i="1"/>
  <c r="AM252" i="1"/>
  <c r="D247" i="1"/>
  <c r="AM247" i="1"/>
  <c r="D242" i="1"/>
  <c r="AM242" i="1"/>
  <c r="D237" i="1"/>
  <c r="AM237" i="1"/>
  <c r="D232" i="1"/>
  <c r="AM232" i="1"/>
  <c r="D227" i="1"/>
  <c r="AM227" i="1"/>
  <c r="D222" i="1"/>
  <c r="AM222" i="1"/>
  <c r="D217" i="1"/>
  <c r="AM217" i="1"/>
  <c r="D212" i="1"/>
  <c r="AM212" i="1"/>
  <c r="D207" i="1"/>
  <c r="AM207" i="1"/>
  <c r="D202" i="1"/>
  <c r="AM202" i="1"/>
  <c r="D197" i="1"/>
  <c r="AM197" i="1"/>
  <c r="D192" i="1"/>
  <c r="AM192" i="1"/>
  <c r="D187" i="1"/>
  <c r="AM187" i="1"/>
  <c r="D182" i="1"/>
  <c r="AM182" i="1"/>
  <c r="D177" i="1"/>
  <c r="AM177" i="1"/>
  <c r="D172" i="1"/>
  <c r="AM172" i="1"/>
  <c r="D167" i="1"/>
  <c r="AM167" i="1"/>
  <c r="D162" i="1"/>
  <c r="AM162" i="1"/>
  <c r="D157" i="1"/>
  <c r="AM157" i="1"/>
  <c r="D152" i="1"/>
  <c r="AM152" i="1"/>
  <c r="D147" i="1"/>
  <c r="AM147" i="1"/>
  <c r="D142" i="1"/>
  <c r="AM142" i="1"/>
  <c r="D137" i="1"/>
  <c r="AM137" i="1"/>
  <c r="D132" i="1"/>
  <c r="AM132" i="1"/>
  <c r="D127" i="1"/>
  <c r="AM127" i="1"/>
  <c r="D122" i="1"/>
  <c r="AM122" i="1"/>
  <c r="D117" i="1"/>
  <c r="AM117" i="1"/>
  <c r="D112" i="1"/>
  <c r="AM112" i="1"/>
  <c r="D107" i="1"/>
  <c r="AM107" i="1"/>
  <c r="D102" i="1"/>
  <c r="AM102" i="1"/>
  <c r="D97" i="1"/>
  <c r="AM97" i="1"/>
  <c r="D92" i="1"/>
  <c r="AM92" i="1"/>
  <c r="D87" i="1"/>
  <c r="AM87" i="1"/>
  <c r="D82" i="1"/>
  <c r="AM82" i="1"/>
  <c r="D77" i="1"/>
  <c r="AM77" i="1"/>
  <c r="D72" i="1"/>
  <c r="AM72" i="1"/>
  <c r="D67" i="1"/>
  <c r="AM67" i="1"/>
  <c r="D62" i="1"/>
  <c r="AM62" i="1"/>
  <c r="D57" i="1"/>
  <c r="AM57" i="1"/>
  <c r="D52" i="1"/>
  <c r="AM52" i="1"/>
  <c r="D47" i="1"/>
  <c r="AM47" i="1"/>
  <c r="D42" i="1"/>
  <c r="AM42" i="1"/>
  <c r="D37" i="1"/>
  <c r="AM37" i="1"/>
  <c r="D32" i="1"/>
  <c r="AM32" i="1"/>
  <c r="D27" i="1"/>
  <c r="AM27" i="1"/>
  <c r="D22" i="1"/>
  <c r="AM22" i="1"/>
  <c r="D17" i="1"/>
  <c r="AM17" i="1"/>
  <c r="D12" i="1"/>
  <c r="AM12" i="1"/>
  <c r="D7" i="1"/>
  <c r="AM7" i="1"/>
  <c r="B317" i="1"/>
  <c r="AK317" i="1"/>
  <c r="B312" i="1"/>
  <c r="AK312" i="1"/>
  <c r="B307" i="1"/>
  <c r="AK307" i="1"/>
  <c r="B302" i="1"/>
  <c r="AK302" i="1"/>
  <c r="B297" i="1"/>
  <c r="AK297" i="1"/>
  <c r="B292" i="1"/>
  <c r="AK292" i="1"/>
  <c r="B287" i="1"/>
  <c r="AK287" i="1"/>
  <c r="B282" i="1"/>
  <c r="AK282" i="1"/>
  <c r="B277" i="1"/>
  <c r="AK277" i="1"/>
  <c r="B272" i="1"/>
  <c r="AK272" i="1"/>
  <c r="B267" i="1"/>
  <c r="AK267" i="1"/>
  <c r="B262" i="1"/>
  <c r="AK262" i="1"/>
  <c r="B257" i="1"/>
  <c r="AK257" i="1"/>
  <c r="B252" i="1"/>
  <c r="AK252" i="1"/>
  <c r="B247" i="1"/>
  <c r="AK247" i="1"/>
  <c r="B242" i="1"/>
  <c r="AK242" i="1"/>
  <c r="B237" i="1"/>
  <c r="AK237" i="1"/>
  <c r="B232" i="1"/>
  <c r="AK232" i="1"/>
  <c r="B227" i="1"/>
  <c r="AK227" i="1"/>
  <c r="B222" i="1"/>
  <c r="AK222" i="1"/>
  <c r="B217" i="1"/>
  <c r="AK217" i="1"/>
  <c r="B212" i="1"/>
  <c r="AK212" i="1"/>
  <c r="B207" i="1"/>
  <c r="AK207" i="1"/>
  <c r="B202" i="1"/>
  <c r="AK202" i="1"/>
  <c r="B197" i="1"/>
  <c r="AK197" i="1"/>
  <c r="B192" i="1"/>
  <c r="AK192" i="1"/>
  <c r="B187" i="1"/>
  <c r="AK187" i="1"/>
  <c r="B182" i="1"/>
  <c r="AK182" i="1"/>
  <c r="B177" i="1"/>
  <c r="AK177" i="1"/>
  <c r="B172" i="1"/>
  <c r="AK172" i="1"/>
  <c r="B167" i="1"/>
  <c r="AK167" i="1"/>
  <c r="B162" i="1"/>
  <c r="AK162" i="1"/>
  <c r="B157" i="1"/>
  <c r="AK157" i="1"/>
  <c r="B152" i="1"/>
  <c r="AK152" i="1"/>
  <c r="B147" i="1"/>
  <c r="AK147" i="1"/>
  <c r="B142" i="1"/>
  <c r="AK142" i="1"/>
  <c r="B137" i="1"/>
  <c r="AK137" i="1"/>
  <c r="B132" i="1"/>
  <c r="AK132" i="1"/>
  <c r="B127" i="1"/>
  <c r="AK127" i="1"/>
  <c r="B122" i="1"/>
  <c r="AK122" i="1"/>
  <c r="B117" i="1"/>
  <c r="AK117" i="1"/>
  <c r="B112" i="1"/>
  <c r="AK112" i="1"/>
  <c r="B107" i="1"/>
  <c r="AK107" i="1"/>
  <c r="B102" i="1"/>
  <c r="AK102" i="1"/>
  <c r="B97" i="1"/>
  <c r="AK97" i="1"/>
  <c r="B92" i="1"/>
  <c r="AK92" i="1"/>
  <c r="B87" i="1"/>
  <c r="AK87" i="1"/>
  <c r="B82" i="1"/>
  <c r="AK82" i="1"/>
  <c r="B77" i="1"/>
  <c r="AK77" i="1"/>
  <c r="B72" i="1"/>
  <c r="AK72" i="1"/>
  <c r="B67" i="1"/>
  <c r="AK67" i="1"/>
  <c r="B62" i="1"/>
  <c r="AK62" i="1"/>
  <c r="B57" i="1"/>
  <c r="AK57" i="1"/>
  <c r="B52" i="1"/>
  <c r="AK52" i="1"/>
  <c r="B47" i="1"/>
  <c r="AK47" i="1"/>
  <c r="B42" i="1"/>
  <c r="AK42" i="1"/>
  <c r="B37" i="1"/>
  <c r="AK37" i="1"/>
  <c r="B32" i="1"/>
  <c r="AK32" i="1"/>
  <c r="B27" i="1"/>
  <c r="AK27" i="1"/>
  <c r="B22" i="1"/>
  <c r="AK22" i="1"/>
  <c r="B17" i="1"/>
  <c r="AK17" i="1"/>
  <c r="B12" i="1"/>
  <c r="AK12" i="1"/>
  <c r="B7" i="1"/>
  <c r="AK7" i="1"/>
  <c r="K331" i="1"/>
  <c r="AT331" i="1"/>
  <c r="K326" i="1"/>
  <c r="AT326" i="1"/>
  <c r="K321" i="1"/>
  <c r="AT321" i="1"/>
  <c r="K316" i="1"/>
  <c r="AT316" i="1"/>
  <c r="K311" i="1"/>
  <c r="AT311" i="1"/>
  <c r="K306" i="1"/>
  <c r="AT306" i="1"/>
  <c r="K301" i="1"/>
  <c r="AT301" i="1"/>
  <c r="K296" i="1"/>
  <c r="AT296" i="1"/>
  <c r="K291" i="1"/>
  <c r="AT291" i="1"/>
  <c r="K286" i="1"/>
  <c r="AT286" i="1"/>
  <c r="K281" i="1"/>
  <c r="AT281" i="1"/>
  <c r="K276" i="1"/>
  <c r="AT276" i="1"/>
  <c r="K271" i="1"/>
  <c r="AT271" i="1"/>
  <c r="K266" i="1"/>
  <c r="AT266" i="1"/>
  <c r="K261" i="1"/>
  <c r="AT261" i="1"/>
  <c r="K256" i="1"/>
  <c r="AT256" i="1"/>
  <c r="K251" i="1"/>
  <c r="AT251" i="1"/>
  <c r="K246" i="1"/>
  <c r="AT246" i="1"/>
  <c r="K241" i="1"/>
  <c r="AT241" i="1"/>
  <c r="K236" i="1"/>
  <c r="AT236" i="1"/>
  <c r="K231" i="1"/>
  <c r="AT231" i="1"/>
  <c r="K226" i="1"/>
  <c r="AT226" i="1"/>
  <c r="K221" i="1"/>
  <c r="AT221" i="1"/>
  <c r="K216" i="1"/>
  <c r="AT216" i="1"/>
  <c r="K211" i="1"/>
  <c r="AT211" i="1"/>
  <c r="K206" i="1"/>
  <c r="AT206" i="1"/>
  <c r="K201" i="1"/>
  <c r="AT201" i="1"/>
  <c r="K196" i="1"/>
  <c r="AT196" i="1"/>
  <c r="K191" i="1"/>
  <c r="AT191" i="1"/>
  <c r="K186" i="1"/>
  <c r="AT186" i="1"/>
  <c r="K181" i="1"/>
  <c r="AT181" i="1"/>
  <c r="K176" i="1"/>
  <c r="AT176" i="1"/>
  <c r="K171" i="1"/>
  <c r="AT171" i="1"/>
  <c r="K166" i="1"/>
  <c r="AT166" i="1"/>
  <c r="K161" i="1"/>
  <c r="AT161" i="1"/>
  <c r="K156" i="1"/>
  <c r="AT156" i="1"/>
  <c r="K151" i="1"/>
  <c r="AT151" i="1"/>
  <c r="K146" i="1"/>
  <c r="AT146" i="1"/>
  <c r="K141" i="1"/>
  <c r="AT141" i="1"/>
  <c r="K136" i="1"/>
  <c r="AT136" i="1"/>
  <c r="K131" i="1"/>
  <c r="AT131" i="1"/>
  <c r="K126" i="1"/>
  <c r="AT126" i="1"/>
  <c r="K121" i="1"/>
  <c r="AT121" i="1"/>
  <c r="K116" i="1"/>
  <c r="AT116" i="1"/>
  <c r="K111" i="1"/>
  <c r="AT111" i="1"/>
  <c r="K106" i="1"/>
  <c r="AT106" i="1"/>
  <c r="K101" i="1"/>
  <c r="AT101" i="1"/>
  <c r="K96" i="1"/>
  <c r="AT96" i="1"/>
  <c r="K91" i="1"/>
  <c r="AT91" i="1"/>
  <c r="K86" i="1"/>
  <c r="AT86" i="1"/>
  <c r="K81" i="1"/>
  <c r="AT81" i="1"/>
  <c r="K76" i="1"/>
  <c r="AT76" i="1"/>
  <c r="K71" i="1"/>
  <c r="AT71" i="1"/>
  <c r="K66" i="1"/>
  <c r="AT66" i="1"/>
  <c r="K61" i="1"/>
  <c r="AT61" i="1"/>
  <c r="K56" i="1"/>
  <c r="AT56" i="1"/>
  <c r="K51" i="1"/>
  <c r="AT51" i="1"/>
  <c r="K46" i="1"/>
  <c r="AT46" i="1"/>
  <c r="K41" i="1"/>
  <c r="AT41" i="1"/>
  <c r="K36" i="1"/>
  <c r="AT36" i="1"/>
  <c r="K31" i="1"/>
  <c r="AT31" i="1"/>
  <c r="K26" i="1"/>
  <c r="AT26" i="1"/>
  <c r="K21" i="1"/>
  <c r="AT21" i="1"/>
  <c r="K16" i="1"/>
  <c r="AT16" i="1"/>
  <c r="K11" i="1"/>
  <c r="AT11" i="1"/>
  <c r="K6" i="1"/>
  <c r="AT6" i="1"/>
  <c r="J331" i="1"/>
  <c r="AS331" i="1"/>
  <c r="J326" i="1"/>
  <c r="AS326" i="1"/>
  <c r="J321" i="1"/>
  <c r="AS321" i="1"/>
  <c r="J316" i="1"/>
  <c r="AS316" i="1"/>
  <c r="J311" i="1"/>
  <c r="AS311" i="1"/>
  <c r="J306" i="1"/>
  <c r="AS306" i="1"/>
  <c r="J301" i="1"/>
  <c r="AS301" i="1"/>
  <c r="J296" i="1"/>
  <c r="AS296" i="1"/>
  <c r="J291" i="1"/>
  <c r="AS291" i="1"/>
  <c r="J286" i="1"/>
  <c r="AS286" i="1"/>
  <c r="J281" i="1"/>
  <c r="AS281" i="1"/>
  <c r="J276" i="1"/>
  <c r="AS276" i="1"/>
  <c r="J271" i="1"/>
  <c r="AS271" i="1"/>
  <c r="J266" i="1"/>
  <c r="AS266" i="1"/>
  <c r="J261" i="1"/>
  <c r="AS261" i="1"/>
  <c r="J256" i="1"/>
  <c r="AS256" i="1"/>
  <c r="J251" i="1"/>
  <c r="AS251" i="1"/>
  <c r="J246" i="1"/>
  <c r="AS246" i="1"/>
  <c r="J241" i="1"/>
  <c r="AS241" i="1"/>
  <c r="J236" i="1"/>
  <c r="AS236" i="1"/>
  <c r="J231" i="1"/>
  <c r="AS231" i="1"/>
  <c r="J226" i="1"/>
  <c r="AS226" i="1"/>
  <c r="J221" i="1"/>
  <c r="AS221" i="1"/>
  <c r="J216" i="1"/>
  <c r="AS216" i="1"/>
  <c r="J211" i="1"/>
  <c r="AS211" i="1"/>
  <c r="J206" i="1"/>
  <c r="AS206" i="1"/>
  <c r="J201" i="1"/>
  <c r="AS201" i="1"/>
  <c r="J196" i="1"/>
  <c r="AS196" i="1"/>
  <c r="J191" i="1"/>
  <c r="AS191" i="1"/>
  <c r="J186" i="1"/>
  <c r="AS186" i="1"/>
  <c r="J181" i="1"/>
  <c r="AS181" i="1"/>
  <c r="J176" i="1"/>
  <c r="AS176" i="1"/>
  <c r="J171" i="1"/>
  <c r="AS171" i="1"/>
  <c r="J166" i="1"/>
  <c r="AS166" i="1"/>
  <c r="J161" i="1"/>
  <c r="AS161" i="1"/>
  <c r="J156" i="1"/>
  <c r="AS156" i="1"/>
  <c r="J151" i="1"/>
  <c r="AS151" i="1"/>
  <c r="J146" i="1"/>
  <c r="AS146" i="1"/>
  <c r="J141" i="1"/>
  <c r="AS141" i="1"/>
  <c r="J136" i="1"/>
  <c r="AS136" i="1"/>
  <c r="J131" i="1"/>
  <c r="AS131" i="1"/>
  <c r="J126" i="1"/>
  <c r="AS126" i="1"/>
  <c r="J121" i="1"/>
  <c r="AS121" i="1"/>
  <c r="J116" i="1"/>
  <c r="AS116" i="1"/>
  <c r="J111" i="1"/>
  <c r="AS111" i="1"/>
  <c r="J106" i="1"/>
  <c r="AS106" i="1"/>
  <c r="J101" i="1"/>
  <c r="AS101" i="1"/>
  <c r="J96" i="1"/>
  <c r="AS96" i="1"/>
  <c r="J91" i="1"/>
  <c r="AS91" i="1"/>
  <c r="J86" i="1"/>
  <c r="AS86" i="1"/>
  <c r="J81" i="1"/>
  <c r="AS81" i="1"/>
  <c r="J76" i="1"/>
  <c r="AS76" i="1"/>
  <c r="J71" i="1"/>
  <c r="AS71" i="1"/>
  <c r="J66" i="1"/>
  <c r="AS66" i="1"/>
  <c r="J61" i="1"/>
  <c r="AS61" i="1"/>
  <c r="J56" i="1"/>
  <c r="AS56" i="1"/>
  <c r="J51" i="1"/>
  <c r="AS51" i="1"/>
  <c r="J46" i="1"/>
  <c r="AS46" i="1"/>
  <c r="J41" i="1"/>
  <c r="AS41" i="1"/>
  <c r="J36" i="1"/>
  <c r="AS36" i="1"/>
  <c r="J31" i="1"/>
  <c r="AS31" i="1"/>
  <c r="J26" i="1"/>
  <c r="AS26" i="1"/>
  <c r="J21" i="1"/>
  <c r="AS21" i="1"/>
  <c r="J16" i="1"/>
  <c r="AS16" i="1"/>
  <c r="J11" i="1"/>
  <c r="AS11" i="1"/>
  <c r="J6" i="1"/>
  <c r="AS6" i="1"/>
  <c r="I166" i="1"/>
  <c r="AR166" i="1"/>
  <c r="I61" i="1"/>
  <c r="AR61" i="1"/>
  <c r="I21" i="1"/>
  <c r="AR21" i="1"/>
  <c r="F321" i="1"/>
  <c r="AO321" i="1"/>
  <c r="F316" i="1"/>
  <c r="AO316" i="1"/>
  <c r="F311" i="1"/>
  <c r="AO311" i="1"/>
  <c r="F306" i="1"/>
  <c r="AO306" i="1"/>
  <c r="F301" i="1"/>
  <c r="AO301" i="1"/>
  <c r="F296" i="1"/>
  <c r="AO296" i="1"/>
  <c r="F291" i="1"/>
  <c r="AO291" i="1"/>
  <c r="F286" i="1"/>
  <c r="AO286" i="1"/>
  <c r="F281" i="1"/>
  <c r="AO281" i="1"/>
  <c r="F276" i="1"/>
  <c r="AO276" i="1"/>
  <c r="F271" i="1"/>
  <c r="AO271" i="1"/>
  <c r="F266" i="1"/>
  <c r="AO266" i="1"/>
  <c r="F261" i="1"/>
  <c r="AO261" i="1"/>
  <c r="F256" i="1"/>
  <c r="AO256" i="1"/>
  <c r="F251" i="1"/>
  <c r="AO251" i="1"/>
  <c r="F246" i="1"/>
  <c r="AO246" i="1"/>
  <c r="F241" i="1"/>
  <c r="AO241" i="1"/>
  <c r="F236" i="1"/>
  <c r="AO236" i="1"/>
  <c r="F231" i="1"/>
  <c r="AO231" i="1"/>
  <c r="F226" i="1"/>
  <c r="AO226" i="1"/>
  <c r="F221" i="1"/>
  <c r="AO221" i="1"/>
  <c r="F216" i="1"/>
  <c r="AO216" i="1"/>
  <c r="F211" i="1"/>
  <c r="AO211" i="1"/>
  <c r="F206" i="1"/>
  <c r="AO206" i="1"/>
  <c r="F201" i="1"/>
  <c r="AO201" i="1"/>
  <c r="F196" i="1"/>
  <c r="AO196" i="1"/>
  <c r="F191" i="1"/>
  <c r="AO191" i="1"/>
  <c r="F186" i="1"/>
  <c r="AO186" i="1"/>
  <c r="F181" i="1"/>
  <c r="AO181" i="1"/>
  <c r="F176" i="1"/>
  <c r="AO176" i="1"/>
  <c r="F171" i="1"/>
  <c r="AO171" i="1"/>
  <c r="F166" i="1"/>
  <c r="AO166" i="1"/>
  <c r="F161" i="1"/>
  <c r="AO161" i="1"/>
  <c r="F156" i="1"/>
  <c r="AO156" i="1"/>
  <c r="F151" i="1"/>
  <c r="AO151" i="1"/>
  <c r="F146" i="1"/>
  <c r="AO146" i="1"/>
  <c r="F141" i="1"/>
  <c r="AO141" i="1"/>
  <c r="F136" i="1"/>
  <c r="AO136" i="1"/>
  <c r="F131" i="1"/>
  <c r="AO131" i="1"/>
  <c r="F126" i="1"/>
  <c r="AO126" i="1"/>
  <c r="F121" i="1"/>
  <c r="AO121" i="1"/>
  <c r="F116" i="1"/>
  <c r="AO116" i="1"/>
  <c r="F111" i="1"/>
  <c r="AO111" i="1"/>
  <c r="F106" i="1"/>
  <c r="AO106" i="1"/>
  <c r="F101" i="1"/>
  <c r="AO101" i="1"/>
  <c r="F96" i="1"/>
  <c r="AO96" i="1"/>
  <c r="F91" i="1"/>
  <c r="AO91" i="1"/>
  <c r="F86" i="1"/>
  <c r="AO86" i="1"/>
  <c r="F81" i="1"/>
  <c r="AO81" i="1"/>
  <c r="F76" i="1"/>
  <c r="AO76" i="1"/>
  <c r="F71" i="1"/>
  <c r="AO71" i="1"/>
  <c r="F66" i="1"/>
  <c r="AO66" i="1"/>
  <c r="F61" i="1"/>
  <c r="AO61" i="1"/>
  <c r="F56" i="1"/>
  <c r="AO56" i="1"/>
  <c r="F51" i="1"/>
  <c r="AO51" i="1"/>
  <c r="F46" i="1"/>
  <c r="AO46" i="1"/>
  <c r="F41" i="1"/>
  <c r="AO41" i="1"/>
  <c r="F36" i="1"/>
  <c r="AO36" i="1"/>
  <c r="F31" i="1"/>
  <c r="AO31" i="1"/>
  <c r="F26" i="1"/>
  <c r="AO26" i="1"/>
  <c r="F21" i="1"/>
  <c r="AO21" i="1"/>
  <c r="F16" i="1"/>
  <c r="AO16" i="1"/>
  <c r="F11" i="1"/>
  <c r="AO11" i="1"/>
  <c r="F6" i="1"/>
  <c r="AO6" i="1"/>
  <c r="D321" i="1"/>
  <c r="AM321" i="1"/>
  <c r="D316" i="1"/>
  <c r="AM316" i="1"/>
  <c r="D311" i="1"/>
  <c r="AM311" i="1"/>
  <c r="D306" i="1"/>
  <c r="AM306" i="1"/>
  <c r="D301" i="1"/>
  <c r="AM301" i="1"/>
  <c r="D296" i="1"/>
  <c r="AM296" i="1"/>
  <c r="D291" i="1"/>
  <c r="AM291" i="1"/>
  <c r="D286" i="1"/>
  <c r="AM286" i="1"/>
  <c r="D281" i="1"/>
  <c r="AM281" i="1"/>
  <c r="D276" i="1"/>
  <c r="AM276" i="1"/>
  <c r="D271" i="1"/>
  <c r="AM271" i="1"/>
  <c r="D266" i="1"/>
  <c r="AM266" i="1"/>
  <c r="D261" i="1"/>
  <c r="AM261" i="1"/>
  <c r="D256" i="1"/>
  <c r="AM256" i="1"/>
  <c r="D251" i="1"/>
  <c r="AM251" i="1"/>
  <c r="D246" i="1"/>
  <c r="AM246" i="1"/>
  <c r="D241" i="1"/>
  <c r="AM241" i="1"/>
  <c r="D236" i="1"/>
  <c r="AM236" i="1"/>
  <c r="D231" i="1"/>
  <c r="AM231" i="1"/>
  <c r="D226" i="1"/>
  <c r="AM226" i="1"/>
  <c r="D221" i="1"/>
  <c r="AM221" i="1"/>
  <c r="D216" i="1"/>
  <c r="AM216" i="1"/>
  <c r="D211" i="1"/>
  <c r="AM211" i="1"/>
  <c r="D206" i="1"/>
  <c r="AM206" i="1"/>
  <c r="D201" i="1"/>
  <c r="AM201" i="1"/>
  <c r="D196" i="1"/>
  <c r="AM196" i="1"/>
  <c r="D191" i="1"/>
  <c r="AM191" i="1"/>
  <c r="D186" i="1"/>
  <c r="AM186" i="1"/>
  <c r="D181" i="1"/>
  <c r="AM181" i="1"/>
  <c r="D176" i="1"/>
  <c r="AM176" i="1"/>
  <c r="D171" i="1"/>
  <c r="AM171" i="1"/>
  <c r="D166" i="1"/>
  <c r="AM166" i="1"/>
  <c r="D161" i="1"/>
  <c r="AM161" i="1"/>
  <c r="D156" i="1"/>
  <c r="AM156" i="1"/>
  <c r="D151" i="1"/>
  <c r="AM151" i="1"/>
  <c r="D146" i="1"/>
  <c r="AM146" i="1"/>
  <c r="D141" i="1"/>
  <c r="AM141" i="1"/>
  <c r="D136" i="1"/>
  <c r="AM136" i="1"/>
  <c r="D131" i="1"/>
  <c r="AM131" i="1"/>
  <c r="D126" i="1"/>
  <c r="AM126" i="1"/>
  <c r="D121" i="1"/>
  <c r="AM121" i="1"/>
  <c r="D116" i="1"/>
  <c r="AM116" i="1"/>
  <c r="D111" i="1"/>
  <c r="AM111" i="1"/>
  <c r="D106" i="1"/>
  <c r="AM106" i="1"/>
  <c r="D101" i="1"/>
  <c r="AM101" i="1"/>
  <c r="D96" i="1"/>
  <c r="AM96" i="1"/>
  <c r="D91" i="1"/>
  <c r="AM91" i="1"/>
  <c r="D86" i="1"/>
  <c r="AM86" i="1"/>
  <c r="D81" i="1"/>
  <c r="AM81" i="1"/>
  <c r="D76" i="1"/>
  <c r="AM76" i="1"/>
  <c r="D71" i="1"/>
  <c r="AM71" i="1"/>
  <c r="D66" i="1"/>
  <c r="AM66" i="1"/>
  <c r="D61" i="1"/>
  <c r="AM61" i="1"/>
  <c r="D56" i="1"/>
  <c r="AM56" i="1"/>
  <c r="D51" i="1"/>
  <c r="AM51" i="1"/>
  <c r="D46" i="1"/>
  <c r="AM46" i="1"/>
  <c r="D41" i="1"/>
  <c r="AM41" i="1"/>
  <c r="D36" i="1"/>
  <c r="AM36" i="1"/>
  <c r="D31" i="1"/>
  <c r="AM31" i="1"/>
  <c r="D26" i="1"/>
  <c r="AM26" i="1"/>
  <c r="D21" i="1"/>
  <c r="AM21" i="1"/>
  <c r="D16" i="1"/>
  <c r="AM16" i="1"/>
  <c r="D11" i="1"/>
  <c r="AM11" i="1"/>
  <c r="D6" i="1"/>
  <c r="AM6" i="1"/>
  <c r="B331" i="1"/>
  <c r="AK331" i="1"/>
  <c r="B326" i="1"/>
  <c r="AK326" i="1"/>
  <c r="B321" i="1"/>
  <c r="AK321" i="1"/>
  <c r="B316" i="1"/>
  <c r="AK316" i="1"/>
  <c r="B311" i="1"/>
  <c r="AK311" i="1"/>
  <c r="B306" i="1"/>
  <c r="AK306" i="1"/>
  <c r="B301" i="1"/>
  <c r="AK301" i="1"/>
  <c r="B296" i="1"/>
  <c r="AK296" i="1"/>
  <c r="B291" i="1"/>
  <c r="AK291" i="1"/>
  <c r="B286" i="1"/>
  <c r="AK286" i="1"/>
  <c r="B281" i="1"/>
  <c r="AK281" i="1"/>
  <c r="B276" i="1"/>
  <c r="AK276" i="1"/>
  <c r="B271" i="1"/>
  <c r="AK271" i="1"/>
  <c r="B266" i="1"/>
  <c r="AK266" i="1"/>
  <c r="B261" i="1"/>
  <c r="AK261" i="1"/>
  <c r="B256" i="1"/>
  <c r="AK256" i="1"/>
  <c r="B251" i="1"/>
  <c r="AK251" i="1"/>
  <c r="B246" i="1"/>
  <c r="AK246" i="1"/>
  <c r="B241" i="1"/>
  <c r="AK241" i="1"/>
  <c r="B236" i="1"/>
  <c r="AK236" i="1"/>
  <c r="B231" i="1"/>
  <c r="AK231" i="1"/>
  <c r="B226" i="1"/>
  <c r="AK226" i="1"/>
  <c r="B221" i="1"/>
  <c r="AK221" i="1"/>
  <c r="B216" i="1"/>
  <c r="AK216" i="1"/>
  <c r="B211" i="1"/>
  <c r="AK211" i="1"/>
  <c r="B206" i="1"/>
  <c r="AK206" i="1"/>
  <c r="B201" i="1"/>
  <c r="AK201" i="1"/>
  <c r="B196" i="1"/>
  <c r="AK196" i="1"/>
  <c r="B191" i="1"/>
  <c r="AK191" i="1"/>
  <c r="B186" i="1"/>
  <c r="AK186" i="1"/>
  <c r="B181" i="1"/>
  <c r="AK181" i="1"/>
  <c r="B176" i="1"/>
  <c r="AK176" i="1"/>
  <c r="B171" i="1"/>
  <c r="AK171" i="1"/>
  <c r="B166" i="1"/>
  <c r="AK166" i="1"/>
  <c r="B161" i="1"/>
  <c r="AK161" i="1"/>
  <c r="B156" i="1"/>
  <c r="AK156" i="1"/>
  <c r="B151" i="1"/>
  <c r="AK151" i="1"/>
  <c r="B146" i="1"/>
  <c r="AK146" i="1"/>
  <c r="B141" i="1"/>
  <c r="AK141" i="1"/>
  <c r="B136" i="1"/>
  <c r="AK136" i="1"/>
  <c r="B131" i="1"/>
  <c r="AK131" i="1"/>
  <c r="B126" i="1"/>
  <c r="AK126" i="1"/>
  <c r="B121" i="1"/>
  <c r="AK121" i="1"/>
  <c r="B116" i="1"/>
  <c r="AK116" i="1"/>
  <c r="B111" i="1"/>
  <c r="AK111" i="1"/>
  <c r="B106" i="1"/>
  <c r="AK106" i="1"/>
  <c r="B101" i="1"/>
  <c r="AK101" i="1"/>
  <c r="B96" i="1"/>
  <c r="AK96" i="1"/>
  <c r="B91" i="1"/>
  <c r="AK91" i="1"/>
  <c r="B86" i="1"/>
  <c r="AK86" i="1"/>
  <c r="B81" i="1"/>
  <c r="AK81" i="1"/>
  <c r="B76" i="1"/>
  <c r="AK76" i="1"/>
  <c r="B71" i="1"/>
  <c r="AK71" i="1"/>
  <c r="B66" i="1"/>
  <c r="AK66" i="1"/>
  <c r="B61" i="1"/>
  <c r="AK61" i="1"/>
  <c r="B56" i="1"/>
  <c r="AK56" i="1"/>
  <c r="B51" i="1"/>
  <c r="AK51" i="1"/>
  <c r="B46" i="1"/>
  <c r="AK46" i="1"/>
  <c r="B41" i="1"/>
  <c r="AK41" i="1"/>
  <c r="B36" i="1"/>
  <c r="AK36" i="1"/>
  <c r="B31" i="1"/>
  <c r="AK31" i="1"/>
  <c r="B26" i="1"/>
  <c r="AK26" i="1"/>
  <c r="B21" i="1"/>
  <c r="AK21" i="1"/>
  <c r="B16" i="1"/>
  <c r="AK16" i="1"/>
  <c r="B11" i="1"/>
  <c r="AK11" i="1"/>
  <c r="B6" i="1"/>
  <c r="AK6" i="1"/>
  <c r="K315" i="1"/>
  <c r="AT315" i="1"/>
  <c r="K310" i="1"/>
  <c r="AT310" i="1"/>
  <c r="K305" i="1"/>
  <c r="AT305" i="1"/>
  <c r="K300" i="1"/>
  <c r="AT300" i="1"/>
  <c r="K295" i="1"/>
  <c r="AT295" i="1"/>
  <c r="K290" i="1"/>
  <c r="AT290" i="1"/>
  <c r="K285" i="1"/>
  <c r="AT285" i="1"/>
  <c r="K280" i="1"/>
  <c r="AT280" i="1"/>
  <c r="K275" i="1"/>
  <c r="AT275" i="1"/>
  <c r="K270" i="1"/>
  <c r="AT270" i="1"/>
  <c r="K265" i="1"/>
  <c r="AT265" i="1"/>
  <c r="K260" i="1"/>
  <c r="AT260" i="1"/>
  <c r="K255" i="1"/>
  <c r="AT255" i="1"/>
  <c r="J310" i="1"/>
  <c r="AS310" i="1"/>
  <c r="J305" i="1"/>
  <c r="AS305" i="1"/>
  <c r="J300" i="1"/>
  <c r="AS300" i="1"/>
  <c r="J295" i="1"/>
  <c r="AS295" i="1"/>
  <c r="J290" i="1"/>
  <c r="AS290" i="1"/>
  <c r="J285" i="1"/>
  <c r="AS285" i="1"/>
  <c r="J280" i="1"/>
  <c r="AS280" i="1"/>
  <c r="J275" i="1"/>
  <c r="AS275" i="1"/>
  <c r="J270" i="1"/>
  <c r="AS270" i="1"/>
  <c r="J265" i="1"/>
  <c r="AS265" i="1"/>
  <c r="J260" i="1"/>
  <c r="AS260" i="1"/>
  <c r="J255" i="1"/>
  <c r="AS255" i="1"/>
  <c r="J250" i="1"/>
  <c r="AS250" i="1"/>
  <c r="J245" i="1"/>
  <c r="AS245" i="1"/>
  <c r="J240" i="1"/>
  <c r="AS240" i="1"/>
  <c r="J235" i="1"/>
  <c r="AS235" i="1"/>
  <c r="J230" i="1"/>
  <c r="AS230" i="1"/>
  <c r="J225" i="1"/>
  <c r="AS225" i="1"/>
  <c r="J220" i="1"/>
  <c r="AS220" i="1"/>
  <c r="J215" i="1"/>
  <c r="AS215" i="1"/>
  <c r="J210" i="1"/>
  <c r="AS210" i="1"/>
  <c r="J205" i="1"/>
  <c r="AS205" i="1"/>
  <c r="J200" i="1"/>
  <c r="AS200" i="1"/>
  <c r="J195" i="1"/>
  <c r="AS195" i="1"/>
  <c r="J190" i="1"/>
  <c r="AS190" i="1"/>
  <c r="J185" i="1"/>
  <c r="AS185" i="1"/>
  <c r="J180" i="1"/>
  <c r="AS180" i="1"/>
  <c r="J175" i="1"/>
  <c r="AS175" i="1"/>
  <c r="J170" i="1"/>
  <c r="AS170" i="1"/>
  <c r="J165" i="1"/>
  <c r="AS165" i="1"/>
  <c r="J160" i="1"/>
  <c r="AS160" i="1"/>
  <c r="J155" i="1"/>
  <c r="AS155" i="1"/>
  <c r="J150" i="1"/>
  <c r="AS150" i="1"/>
  <c r="J145" i="1"/>
  <c r="AS145" i="1"/>
  <c r="J140" i="1"/>
  <c r="AS140" i="1"/>
  <c r="J135" i="1"/>
  <c r="AS135" i="1"/>
  <c r="J130" i="1"/>
  <c r="AS130" i="1"/>
  <c r="J125" i="1"/>
  <c r="AS125" i="1"/>
  <c r="J120" i="1"/>
  <c r="AS120" i="1"/>
  <c r="J115" i="1"/>
  <c r="AS115" i="1"/>
  <c r="J110" i="1"/>
  <c r="AS110" i="1"/>
  <c r="J105" i="1"/>
  <c r="AS105" i="1"/>
  <c r="J100" i="1"/>
  <c r="AS100" i="1"/>
  <c r="I210" i="1"/>
  <c r="AR210" i="1"/>
  <c r="I130" i="1"/>
  <c r="AR130" i="1"/>
  <c r="F1125" i="1"/>
  <c r="AO1125" i="1"/>
  <c r="F1120" i="1"/>
  <c r="AO1120" i="1"/>
  <c r="F1115" i="1"/>
  <c r="AO1115" i="1"/>
  <c r="F1110" i="1"/>
  <c r="AO1110" i="1"/>
  <c r="F1105" i="1"/>
  <c r="AO1105" i="1"/>
  <c r="F1100" i="1"/>
  <c r="AO1100" i="1"/>
  <c r="F1095" i="1"/>
  <c r="AO1095" i="1"/>
  <c r="F1090" i="1"/>
  <c r="AO1090" i="1"/>
  <c r="F1085" i="1"/>
  <c r="AO1085" i="1"/>
  <c r="F1080" i="1"/>
  <c r="AO1080" i="1"/>
  <c r="F1075" i="1"/>
  <c r="AO1075" i="1"/>
  <c r="F1070" i="1"/>
  <c r="AO1070" i="1"/>
  <c r="F1065" i="1"/>
  <c r="AO1065" i="1"/>
  <c r="F1060" i="1"/>
  <c r="AO1060" i="1"/>
  <c r="F1055" i="1"/>
  <c r="AO1055" i="1"/>
  <c r="F1050" i="1"/>
  <c r="AO1050" i="1"/>
  <c r="F1045" i="1"/>
  <c r="AO1045" i="1"/>
  <c r="F1040" i="1"/>
  <c r="AO1040" i="1"/>
  <c r="F1035" i="1"/>
  <c r="AO1035" i="1"/>
  <c r="F1030" i="1"/>
  <c r="AO1030" i="1"/>
  <c r="F1025" i="1"/>
  <c r="AO1025" i="1"/>
  <c r="F1020" i="1"/>
  <c r="AO1020" i="1"/>
  <c r="F1015" i="1"/>
  <c r="AO1015" i="1"/>
  <c r="F1010" i="1"/>
  <c r="AO1010" i="1"/>
  <c r="F1005" i="1"/>
  <c r="AO1005" i="1"/>
  <c r="F1000" i="1"/>
  <c r="AO1000" i="1"/>
  <c r="F995" i="1"/>
  <c r="AO995" i="1"/>
  <c r="F990" i="1"/>
  <c r="AO990" i="1"/>
  <c r="F985" i="1"/>
  <c r="AO985" i="1"/>
  <c r="F980" i="1"/>
  <c r="AO980" i="1"/>
  <c r="F975" i="1"/>
  <c r="AO975" i="1"/>
  <c r="F970" i="1"/>
  <c r="AO970" i="1"/>
  <c r="F965" i="1"/>
  <c r="AO965" i="1"/>
  <c r="F960" i="1"/>
  <c r="AO960" i="1"/>
  <c r="F955" i="1"/>
  <c r="AO955" i="1"/>
  <c r="F950" i="1"/>
  <c r="AO950" i="1"/>
  <c r="F945" i="1"/>
  <c r="AO945" i="1"/>
  <c r="F940" i="1"/>
  <c r="AO940" i="1"/>
  <c r="F935" i="1"/>
  <c r="AO935" i="1"/>
  <c r="F930" i="1"/>
  <c r="AO930" i="1"/>
  <c r="F925" i="1"/>
  <c r="AO925" i="1"/>
  <c r="F920" i="1"/>
  <c r="AO920" i="1"/>
  <c r="F915" i="1"/>
  <c r="AO915" i="1"/>
  <c r="F910" i="1"/>
  <c r="AO910" i="1"/>
  <c r="F905" i="1"/>
  <c r="AO905" i="1"/>
  <c r="F900" i="1"/>
  <c r="AO900" i="1"/>
  <c r="F895" i="1"/>
  <c r="AO895" i="1"/>
  <c r="F890" i="1"/>
  <c r="AO890" i="1"/>
  <c r="F885" i="1"/>
  <c r="AO885" i="1"/>
  <c r="F880" i="1"/>
  <c r="AO880" i="1"/>
  <c r="F875" i="1"/>
  <c r="AO875" i="1"/>
  <c r="F870" i="1"/>
  <c r="AO870" i="1"/>
  <c r="F865" i="1"/>
  <c r="AO865" i="1"/>
  <c r="F860" i="1"/>
  <c r="AO860" i="1"/>
  <c r="F855" i="1"/>
  <c r="AO855" i="1"/>
  <c r="F850" i="1"/>
  <c r="AO850" i="1"/>
  <c r="F845" i="1"/>
  <c r="AO845" i="1"/>
  <c r="F840" i="1"/>
  <c r="AO840" i="1"/>
  <c r="F835" i="1"/>
  <c r="AO835" i="1"/>
  <c r="F830" i="1"/>
  <c r="AO830" i="1"/>
  <c r="F825" i="1"/>
  <c r="AO825" i="1"/>
  <c r="F820" i="1"/>
  <c r="AO820" i="1"/>
  <c r="F815" i="1"/>
  <c r="AO815" i="1"/>
  <c r="F810" i="1"/>
  <c r="AO810" i="1"/>
  <c r="F805" i="1"/>
  <c r="AO805" i="1"/>
  <c r="F800" i="1"/>
  <c r="AO800" i="1"/>
  <c r="F795" i="1"/>
  <c r="AO795" i="1"/>
  <c r="F790" i="1"/>
  <c r="AO790" i="1"/>
  <c r="F785" i="1"/>
  <c r="AO785" i="1"/>
  <c r="F780" i="1"/>
  <c r="AO780" i="1"/>
  <c r="F775" i="1"/>
  <c r="AO775" i="1"/>
  <c r="F770" i="1"/>
  <c r="AO770" i="1"/>
  <c r="F765" i="1"/>
  <c r="AO765" i="1"/>
  <c r="F760" i="1"/>
  <c r="AO760" i="1"/>
  <c r="F755" i="1"/>
  <c r="AO755" i="1"/>
  <c r="F750" i="1"/>
  <c r="AO750" i="1"/>
  <c r="F745" i="1"/>
  <c r="AO745" i="1"/>
  <c r="F740" i="1"/>
  <c r="AO740" i="1"/>
  <c r="F735" i="1"/>
  <c r="AO735" i="1"/>
  <c r="F730" i="1"/>
  <c r="AO730" i="1"/>
  <c r="F725" i="1"/>
  <c r="AO725" i="1"/>
  <c r="F720" i="1"/>
  <c r="AO720" i="1"/>
  <c r="F715" i="1"/>
  <c r="AO715" i="1"/>
  <c r="F710" i="1"/>
  <c r="AO710" i="1"/>
  <c r="F705" i="1"/>
  <c r="AO705" i="1"/>
  <c r="F700" i="1"/>
  <c r="AO700" i="1"/>
  <c r="F695" i="1"/>
  <c r="AO695" i="1"/>
  <c r="F690" i="1"/>
  <c r="AO690" i="1"/>
  <c r="F685" i="1"/>
  <c r="AO685" i="1"/>
  <c r="F680" i="1"/>
  <c r="AO680" i="1"/>
  <c r="F675" i="1"/>
  <c r="AO675" i="1"/>
  <c r="F670" i="1"/>
  <c r="AO670" i="1"/>
  <c r="F665" i="1"/>
  <c r="AO665" i="1"/>
  <c r="F660" i="1"/>
  <c r="AO660" i="1"/>
  <c r="F655" i="1"/>
  <c r="AO655" i="1"/>
  <c r="F650" i="1"/>
  <c r="AO650" i="1"/>
  <c r="F645" i="1"/>
  <c r="AO645" i="1"/>
  <c r="F640" i="1"/>
  <c r="AO640" i="1"/>
  <c r="F635" i="1"/>
  <c r="AO635" i="1"/>
  <c r="F630" i="1"/>
  <c r="AO630" i="1"/>
  <c r="F625" i="1"/>
  <c r="AO625" i="1"/>
  <c r="F620" i="1"/>
  <c r="AO620" i="1"/>
  <c r="F615" i="1"/>
  <c r="AO615" i="1"/>
  <c r="F610" i="1"/>
  <c r="AO610" i="1"/>
  <c r="F605" i="1"/>
  <c r="AO605" i="1"/>
  <c r="F600" i="1"/>
  <c r="AO600" i="1"/>
  <c r="F595" i="1"/>
  <c r="AO595" i="1"/>
  <c r="F590" i="1"/>
  <c r="AO590" i="1"/>
  <c r="F585" i="1"/>
  <c r="AO585" i="1"/>
  <c r="F580" i="1"/>
  <c r="AO580" i="1"/>
  <c r="F575" i="1"/>
  <c r="AO575" i="1"/>
  <c r="F570" i="1"/>
  <c r="AO570" i="1"/>
  <c r="F565" i="1"/>
  <c r="AO565" i="1"/>
  <c r="F560" i="1"/>
  <c r="AO560" i="1"/>
  <c r="F555" i="1"/>
  <c r="AO555" i="1"/>
  <c r="F550" i="1"/>
  <c r="AO550" i="1"/>
  <c r="F545" i="1"/>
  <c r="AO545" i="1"/>
  <c r="F540" i="1"/>
  <c r="AO540" i="1"/>
  <c r="F535" i="1"/>
  <c r="AO535" i="1"/>
  <c r="F530" i="1"/>
  <c r="AO530" i="1"/>
  <c r="F525" i="1"/>
  <c r="AO525" i="1"/>
  <c r="F520" i="1"/>
  <c r="AO520" i="1"/>
  <c r="F515" i="1"/>
  <c r="AO515" i="1"/>
  <c r="F510" i="1"/>
  <c r="AO510" i="1"/>
  <c r="F505" i="1"/>
  <c r="AO505" i="1"/>
  <c r="F500" i="1"/>
  <c r="AO500" i="1"/>
  <c r="F495" i="1"/>
  <c r="AO495" i="1"/>
  <c r="F490" i="1"/>
  <c r="AO490" i="1"/>
  <c r="F485" i="1"/>
  <c r="AO485" i="1"/>
  <c r="F480" i="1"/>
  <c r="AO480" i="1"/>
  <c r="F475" i="1"/>
  <c r="AO475" i="1"/>
  <c r="F470" i="1"/>
  <c r="AO470" i="1"/>
  <c r="F465" i="1"/>
  <c r="AO465" i="1"/>
  <c r="F460" i="1"/>
  <c r="AO460" i="1"/>
  <c r="F455" i="1"/>
  <c r="AO455" i="1"/>
  <c r="F450" i="1"/>
  <c r="AO450" i="1"/>
  <c r="F445" i="1"/>
  <c r="AO445" i="1"/>
  <c r="F440" i="1"/>
  <c r="AO440" i="1"/>
  <c r="F435" i="1"/>
  <c r="AO435" i="1"/>
  <c r="F430" i="1"/>
  <c r="AO430" i="1"/>
  <c r="F425" i="1"/>
  <c r="AO425" i="1"/>
  <c r="F420" i="1"/>
  <c r="AO420" i="1"/>
  <c r="F415" i="1"/>
  <c r="AO415" i="1"/>
  <c r="F410" i="1"/>
  <c r="AO410" i="1"/>
  <c r="F405" i="1"/>
  <c r="AO405" i="1"/>
  <c r="F400" i="1"/>
  <c r="AO400" i="1"/>
  <c r="F395" i="1"/>
  <c r="AO395" i="1"/>
  <c r="F390" i="1"/>
  <c r="AO390" i="1"/>
  <c r="F385" i="1"/>
  <c r="AO385" i="1"/>
  <c r="F380" i="1"/>
  <c r="AO380" i="1"/>
  <c r="F375" i="1"/>
  <c r="AO375" i="1"/>
  <c r="F370" i="1"/>
  <c r="AO370" i="1"/>
  <c r="F365" i="1"/>
  <c r="AO365" i="1"/>
  <c r="F360" i="1"/>
  <c r="AO360" i="1"/>
  <c r="F355" i="1"/>
  <c r="AO355" i="1"/>
  <c r="F350" i="1"/>
  <c r="AO350" i="1"/>
  <c r="F345" i="1"/>
  <c r="AO345" i="1"/>
  <c r="F340" i="1"/>
  <c r="AO340" i="1"/>
  <c r="F335" i="1"/>
  <c r="AO335" i="1"/>
  <c r="F330" i="1"/>
  <c r="AO330" i="1"/>
  <c r="F325" i="1"/>
  <c r="AO325" i="1"/>
  <c r="F320" i="1"/>
  <c r="AO320" i="1"/>
  <c r="F315" i="1"/>
  <c r="AO315" i="1"/>
  <c r="F310" i="1"/>
  <c r="AO310" i="1"/>
  <c r="F305" i="1"/>
  <c r="AO305" i="1"/>
  <c r="F300" i="1"/>
  <c r="AO300" i="1"/>
  <c r="F295" i="1"/>
  <c r="AO295" i="1"/>
  <c r="F290" i="1"/>
  <c r="AO290" i="1"/>
  <c r="F285" i="1"/>
  <c r="AO285" i="1"/>
  <c r="F280" i="1"/>
  <c r="AO280" i="1"/>
  <c r="F275" i="1"/>
  <c r="AO275" i="1"/>
  <c r="F270" i="1"/>
  <c r="AO270" i="1"/>
  <c r="F265" i="1"/>
  <c r="AO265" i="1"/>
  <c r="F260" i="1"/>
  <c r="AO260" i="1"/>
  <c r="F255" i="1"/>
  <c r="AO255" i="1"/>
  <c r="F250" i="1"/>
  <c r="AO250" i="1"/>
  <c r="F245" i="1"/>
  <c r="AO245" i="1"/>
  <c r="F240" i="1"/>
  <c r="AO240" i="1"/>
  <c r="F235" i="1"/>
  <c r="AO235" i="1"/>
  <c r="D1205" i="1"/>
  <c r="AM1205" i="1"/>
  <c r="D1200" i="1"/>
  <c r="AM1200" i="1"/>
  <c r="D1195" i="1"/>
  <c r="AM1195" i="1"/>
  <c r="D1190" i="1"/>
  <c r="AM1190" i="1"/>
  <c r="D1185" i="1"/>
  <c r="AM1185" i="1"/>
  <c r="D1180" i="1"/>
  <c r="AM1180" i="1"/>
  <c r="D1175" i="1"/>
  <c r="AM1175" i="1"/>
  <c r="D1170" i="1"/>
  <c r="AM1170" i="1"/>
  <c r="D1165" i="1"/>
  <c r="AM1165" i="1"/>
  <c r="D1160" i="1"/>
  <c r="AM1160" i="1"/>
  <c r="D1155" i="1"/>
  <c r="AM1155" i="1"/>
  <c r="D1150" i="1"/>
  <c r="AM1150" i="1"/>
  <c r="D1145" i="1"/>
  <c r="AM1145" i="1"/>
  <c r="D1140" i="1"/>
  <c r="AM1140" i="1"/>
  <c r="D1135" i="1"/>
  <c r="AM1135" i="1"/>
  <c r="D1130" i="1"/>
  <c r="AM1130" i="1"/>
  <c r="D1125" i="1"/>
  <c r="AM1125" i="1"/>
  <c r="D1120" i="1"/>
  <c r="AM1120" i="1"/>
  <c r="D1115" i="1"/>
  <c r="AM1115" i="1"/>
  <c r="D1110" i="1"/>
  <c r="AM1110" i="1"/>
  <c r="D1105" i="1"/>
  <c r="AM1105" i="1"/>
  <c r="D1100" i="1"/>
  <c r="AM1100" i="1"/>
  <c r="D1095" i="1"/>
  <c r="AM1095" i="1"/>
  <c r="D1090" i="1"/>
  <c r="AM1090" i="1"/>
  <c r="D1085" i="1"/>
  <c r="AM1085" i="1"/>
  <c r="D1080" i="1"/>
  <c r="AM1080" i="1"/>
  <c r="D1075" i="1"/>
  <c r="AM1075" i="1"/>
  <c r="D1070" i="1"/>
  <c r="AM1070" i="1"/>
  <c r="D1065" i="1"/>
  <c r="AM1065" i="1"/>
  <c r="D1060" i="1"/>
  <c r="AM1060" i="1"/>
  <c r="D1055" i="1"/>
  <c r="AM1055" i="1"/>
  <c r="D1050" i="1"/>
  <c r="AM1050" i="1"/>
  <c r="D1045" i="1"/>
  <c r="AM1045" i="1"/>
  <c r="D1040" i="1"/>
  <c r="AM1040" i="1"/>
  <c r="D1035" i="1"/>
  <c r="AM1035" i="1"/>
  <c r="D1030" i="1"/>
  <c r="AM1030" i="1"/>
  <c r="D1025" i="1"/>
  <c r="AM1025" i="1"/>
  <c r="D1020" i="1"/>
  <c r="AM1020" i="1"/>
  <c r="D1015" i="1"/>
  <c r="AM1015" i="1"/>
  <c r="D1010" i="1"/>
  <c r="AM1010" i="1"/>
  <c r="D1005" i="1"/>
  <c r="AM1005" i="1"/>
  <c r="D1000" i="1"/>
  <c r="AM1000" i="1"/>
  <c r="D995" i="1"/>
  <c r="AM995" i="1"/>
  <c r="D990" i="1"/>
  <c r="AM990" i="1"/>
  <c r="D985" i="1"/>
  <c r="AM985" i="1"/>
  <c r="D980" i="1"/>
  <c r="AM980" i="1"/>
  <c r="D975" i="1"/>
  <c r="AM975" i="1"/>
  <c r="D970" i="1"/>
  <c r="AM970" i="1"/>
  <c r="D965" i="1"/>
  <c r="AM965" i="1"/>
  <c r="D960" i="1"/>
  <c r="AM960" i="1"/>
  <c r="D955" i="1"/>
  <c r="AM955" i="1"/>
  <c r="D950" i="1"/>
  <c r="AM950" i="1"/>
  <c r="D945" i="1"/>
  <c r="AM945" i="1"/>
  <c r="D940" i="1"/>
  <c r="AM940" i="1"/>
  <c r="D935" i="1"/>
  <c r="AM935" i="1"/>
  <c r="D930" i="1"/>
  <c r="AM930" i="1"/>
  <c r="D925" i="1"/>
  <c r="AM925" i="1"/>
  <c r="D920" i="1"/>
  <c r="AM920" i="1"/>
  <c r="D915" i="1"/>
  <c r="AM915" i="1"/>
  <c r="D910" i="1"/>
  <c r="AM910" i="1"/>
  <c r="D905" i="1"/>
  <c r="AM905" i="1"/>
  <c r="D900" i="1"/>
  <c r="AM900" i="1"/>
  <c r="D895" i="1"/>
  <c r="AM895" i="1"/>
  <c r="D890" i="1"/>
  <c r="AM890" i="1"/>
  <c r="D885" i="1"/>
  <c r="AM885" i="1"/>
  <c r="D880" i="1"/>
  <c r="AM880" i="1"/>
  <c r="D875" i="1"/>
  <c r="AM875" i="1"/>
  <c r="D870" i="1"/>
  <c r="AM870" i="1"/>
  <c r="D865" i="1"/>
  <c r="AM865" i="1"/>
  <c r="D860" i="1"/>
  <c r="AM860" i="1"/>
  <c r="D855" i="1"/>
  <c r="AM855" i="1"/>
  <c r="D850" i="1"/>
  <c r="AM850" i="1"/>
  <c r="D845" i="1"/>
  <c r="AM845" i="1"/>
  <c r="D840" i="1"/>
  <c r="AM840" i="1"/>
  <c r="D835" i="1"/>
  <c r="AM835" i="1"/>
  <c r="D830" i="1"/>
  <c r="AM830" i="1"/>
  <c r="D825" i="1"/>
  <c r="AM825" i="1"/>
  <c r="D820" i="1"/>
  <c r="AM820" i="1"/>
  <c r="D815" i="1"/>
  <c r="AM815" i="1"/>
  <c r="D810" i="1"/>
  <c r="AM810" i="1"/>
  <c r="D805" i="1"/>
  <c r="AM805" i="1"/>
  <c r="D800" i="1"/>
  <c r="AM800" i="1"/>
  <c r="D795" i="1"/>
  <c r="AM795" i="1"/>
  <c r="D790" i="1"/>
  <c r="AM790" i="1"/>
  <c r="D785" i="1"/>
  <c r="AM785" i="1"/>
  <c r="D780" i="1"/>
  <c r="AM780" i="1"/>
  <c r="D775" i="1"/>
  <c r="AM775" i="1"/>
  <c r="D770" i="1"/>
  <c r="AM770" i="1"/>
  <c r="D765" i="1"/>
  <c r="AM765" i="1"/>
  <c r="D760" i="1"/>
  <c r="AM760" i="1"/>
  <c r="D755" i="1"/>
  <c r="AM755" i="1"/>
  <c r="D750" i="1"/>
  <c r="AM750" i="1"/>
  <c r="D745" i="1"/>
  <c r="AM745" i="1"/>
  <c r="D740" i="1"/>
  <c r="AM740" i="1"/>
  <c r="D735" i="1"/>
  <c r="AM735" i="1"/>
  <c r="D730" i="1"/>
  <c r="AM730" i="1"/>
  <c r="D725" i="1"/>
  <c r="AM725" i="1"/>
  <c r="D720" i="1"/>
  <c r="AM720" i="1"/>
  <c r="D715" i="1"/>
  <c r="AM715" i="1"/>
  <c r="D710" i="1"/>
  <c r="AM710" i="1"/>
  <c r="D705" i="1"/>
  <c r="AM705" i="1"/>
  <c r="D700" i="1"/>
  <c r="AM700" i="1"/>
  <c r="D695" i="1"/>
  <c r="AM695" i="1"/>
  <c r="D690" i="1"/>
  <c r="AM690" i="1"/>
  <c r="D685" i="1"/>
  <c r="AM685" i="1"/>
  <c r="D680" i="1"/>
  <c r="AM680" i="1"/>
  <c r="D675" i="1"/>
  <c r="AM675" i="1"/>
  <c r="D670" i="1"/>
  <c r="AM670" i="1"/>
  <c r="D665" i="1"/>
  <c r="AM665" i="1"/>
  <c r="D660" i="1"/>
  <c r="AM660" i="1"/>
  <c r="D655" i="1"/>
  <c r="AM655" i="1"/>
  <c r="D650" i="1"/>
  <c r="AM650" i="1"/>
  <c r="D645" i="1"/>
  <c r="AM645" i="1"/>
  <c r="D640" i="1"/>
  <c r="AM640" i="1"/>
  <c r="D635" i="1"/>
  <c r="AM635" i="1"/>
  <c r="D630" i="1"/>
  <c r="AM630" i="1"/>
  <c r="D625" i="1"/>
  <c r="AM625" i="1"/>
  <c r="D620" i="1"/>
  <c r="AM620" i="1"/>
  <c r="D615" i="1"/>
  <c r="AM615" i="1"/>
  <c r="D610" i="1"/>
  <c r="AM610" i="1"/>
  <c r="D605" i="1"/>
  <c r="AM605" i="1"/>
  <c r="D600" i="1"/>
  <c r="AM600" i="1"/>
  <c r="D595" i="1"/>
  <c r="AM595" i="1"/>
  <c r="D590" i="1"/>
  <c r="AM590" i="1"/>
  <c r="D585" i="1"/>
  <c r="AM585" i="1"/>
  <c r="D580" i="1"/>
  <c r="AM580" i="1"/>
  <c r="D575" i="1"/>
  <c r="AM575" i="1"/>
  <c r="D570" i="1"/>
  <c r="AM570" i="1"/>
  <c r="D565" i="1"/>
  <c r="AM565" i="1"/>
  <c r="D560" i="1"/>
  <c r="AM560" i="1"/>
  <c r="D555" i="1"/>
  <c r="AM555" i="1"/>
  <c r="D550" i="1"/>
  <c r="AM550" i="1"/>
  <c r="D545" i="1"/>
  <c r="AM545" i="1"/>
  <c r="D540" i="1"/>
  <c r="AM540" i="1"/>
  <c r="D535" i="1"/>
  <c r="AM535" i="1"/>
  <c r="D530" i="1"/>
  <c r="AM530" i="1"/>
  <c r="D525" i="1"/>
  <c r="AM525" i="1"/>
  <c r="D520" i="1"/>
  <c r="AM520" i="1"/>
  <c r="D515" i="1"/>
  <c r="AM515" i="1"/>
  <c r="D510" i="1"/>
  <c r="AM510" i="1"/>
  <c r="D505" i="1"/>
  <c r="AM505" i="1"/>
  <c r="D500" i="1"/>
  <c r="AM500" i="1"/>
  <c r="D495" i="1"/>
  <c r="AM495" i="1"/>
  <c r="D490" i="1"/>
  <c r="AM490" i="1"/>
  <c r="D485" i="1"/>
  <c r="AM485" i="1"/>
  <c r="D480" i="1"/>
  <c r="AM480" i="1"/>
  <c r="D475" i="1"/>
  <c r="AM475" i="1"/>
  <c r="D470" i="1"/>
  <c r="AM470" i="1"/>
  <c r="D465" i="1"/>
  <c r="AM465" i="1"/>
  <c r="D460" i="1"/>
  <c r="AM460" i="1"/>
  <c r="D455" i="1"/>
  <c r="AM455" i="1"/>
  <c r="D450" i="1"/>
  <c r="AM450" i="1"/>
  <c r="D445" i="1"/>
  <c r="AM445" i="1"/>
  <c r="D440" i="1"/>
  <c r="AM440" i="1"/>
  <c r="D435" i="1"/>
  <c r="AM435" i="1"/>
  <c r="D430" i="1"/>
  <c r="AM430" i="1"/>
  <c r="D425" i="1"/>
  <c r="AM425" i="1"/>
  <c r="D420" i="1"/>
  <c r="AM420" i="1"/>
  <c r="D415" i="1"/>
  <c r="AM415" i="1"/>
  <c r="D410" i="1"/>
  <c r="AM410" i="1"/>
  <c r="D405" i="1"/>
  <c r="AM405" i="1"/>
  <c r="D400" i="1"/>
  <c r="AM400" i="1"/>
  <c r="D395" i="1"/>
  <c r="AM395" i="1"/>
  <c r="D390" i="1"/>
  <c r="AM390" i="1"/>
  <c r="D385" i="1"/>
  <c r="AM385" i="1"/>
  <c r="D380" i="1"/>
  <c r="AM380" i="1"/>
  <c r="D375" i="1"/>
  <c r="AM375" i="1"/>
  <c r="D370" i="1"/>
  <c r="AM370" i="1"/>
  <c r="D365" i="1"/>
  <c r="AM365" i="1"/>
  <c r="D360" i="1"/>
  <c r="AM360" i="1"/>
  <c r="D355" i="1"/>
  <c r="AM355" i="1"/>
  <c r="D350" i="1"/>
  <c r="AM350" i="1"/>
  <c r="D345" i="1"/>
  <c r="AM345" i="1"/>
  <c r="D340" i="1"/>
  <c r="AM340" i="1"/>
  <c r="D335" i="1"/>
  <c r="AM335" i="1"/>
  <c r="D330" i="1"/>
  <c r="AM330" i="1"/>
  <c r="D325" i="1"/>
  <c r="AM325" i="1"/>
  <c r="D320" i="1"/>
  <c r="AM320" i="1"/>
  <c r="D315" i="1"/>
  <c r="AM315" i="1"/>
  <c r="D310" i="1"/>
  <c r="AM310" i="1"/>
  <c r="D305" i="1"/>
  <c r="AM305" i="1"/>
  <c r="D300" i="1"/>
  <c r="AM300" i="1"/>
  <c r="D295" i="1"/>
  <c r="AM295" i="1"/>
  <c r="D290" i="1"/>
  <c r="AM290" i="1"/>
  <c r="D285" i="1"/>
  <c r="AM285" i="1"/>
  <c r="D280" i="1"/>
  <c r="AM280" i="1"/>
  <c r="D275" i="1"/>
  <c r="AM275" i="1"/>
  <c r="D270" i="1"/>
  <c r="AM270" i="1"/>
  <c r="D265" i="1"/>
  <c r="AM265" i="1"/>
  <c r="D260" i="1"/>
  <c r="AM260" i="1"/>
  <c r="D255" i="1"/>
  <c r="AM255" i="1"/>
  <c r="D250" i="1"/>
  <c r="AM250" i="1"/>
  <c r="D245" i="1"/>
  <c r="AM245" i="1"/>
  <c r="D240" i="1"/>
  <c r="AM240" i="1"/>
  <c r="D235" i="1"/>
  <c r="AM235" i="1"/>
  <c r="D230" i="1"/>
  <c r="AM230" i="1"/>
  <c r="B1135" i="1"/>
  <c r="AK1135" i="1"/>
  <c r="B1130" i="1"/>
  <c r="AK1130" i="1"/>
  <c r="B1125" i="1"/>
  <c r="AK1125" i="1"/>
  <c r="B1120" i="1"/>
  <c r="AK1120" i="1"/>
  <c r="B1115" i="1"/>
  <c r="AK1115" i="1"/>
  <c r="B1110" i="1"/>
  <c r="AK1110" i="1"/>
  <c r="B1105" i="1"/>
  <c r="AK1105" i="1"/>
  <c r="B1100" i="1"/>
  <c r="AK1100" i="1"/>
  <c r="B1095" i="1"/>
  <c r="AK1095" i="1"/>
  <c r="B1090" i="1"/>
  <c r="AK1090" i="1"/>
  <c r="B1085" i="1"/>
  <c r="AK1085" i="1"/>
  <c r="B1080" i="1"/>
  <c r="AK1080" i="1"/>
  <c r="B1075" i="1"/>
  <c r="AK1075" i="1"/>
  <c r="B1070" i="1"/>
  <c r="AK1070" i="1"/>
  <c r="B1065" i="1"/>
  <c r="AK1065" i="1"/>
  <c r="B1060" i="1"/>
  <c r="AK1060" i="1"/>
  <c r="B1055" i="1"/>
  <c r="AK1055" i="1"/>
  <c r="B1050" i="1"/>
  <c r="AK1050" i="1"/>
  <c r="B1045" i="1"/>
  <c r="AK1045" i="1"/>
  <c r="B1040" i="1"/>
  <c r="AK1040" i="1"/>
  <c r="B1035" i="1"/>
  <c r="AK1035" i="1"/>
  <c r="B1030" i="1"/>
  <c r="AK1030" i="1"/>
  <c r="B1025" i="1"/>
  <c r="AK1025" i="1"/>
  <c r="B1020" i="1"/>
  <c r="AK1020" i="1"/>
  <c r="B1015" i="1"/>
  <c r="AK1015" i="1"/>
  <c r="B1010" i="1"/>
  <c r="AK1010" i="1"/>
  <c r="B1005" i="1"/>
  <c r="AK1005" i="1"/>
  <c r="B1000" i="1"/>
  <c r="AK1000" i="1"/>
  <c r="B995" i="1"/>
  <c r="AK995" i="1"/>
  <c r="B990" i="1"/>
  <c r="AK990" i="1"/>
  <c r="B985" i="1"/>
  <c r="AK985" i="1"/>
  <c r="B980" i="1"/>
  <c r="AK980" i="1"/>
  <c r="B975" i="1"/>
  <c r="AK975" i="1"/>
  <c r="B970" i="1"/>
  <c r="AK970" i="1"/>
  <c r="B965" i="1"/>
  <c r="AK965" i="1"/>
  <c r="B960" i="1"/>
  <c r="AK960" i="1"/>
  <c r="B955" i="1"/>
  <c r="AK955" i="1"/>
  <c r="B950" i="1"/>
  <c r="AK950" i="1"/>
  <c r="B945" i="1"/>
  <c r="AK945" i="1"/>
  <c r="B940" i="1"/>
  <c r="AK940" i="1"/>
  <c r="B935" i="1"/>
  <c r="AK935" i="1"/>
  <c r="B930" i="1"/>
  <c r="AK930" i="1"/>
  <c r="B925" i="1"/>
  <c r="AK925" i="1"/>
  <c r="B920" i="1"/>
  <c r="AK920" i="1"/>
  <c r="B915" i="1"/>
  <c r="AK915" i="1"/>
  <c r="B910" i="1"/>
  <c r="AK910" i="1"/>
  <c r="B905" i="1"/>
  <c r="AK905" i="1"/>
  <c r="B900" i="1"/>
  <c r="AK900" i="1"/>
  <c r="B895" i="1"/>
  <c r="AK895" i="1"/>
  <c r="B890" i="1"/>
  <c r="AK890" i="1"/>
  <c r="B885" i="1"/>
  <c r="AK885" i="1"/>
  <c r="B880" i="1"/>
  <c r="AK880" i="1"/>
  <c r="B875" i="1"/>
  <c r="AK875" i="1"/>
  <c r="B870" i="1"/>
  <c r="AK870" i="1"/>
  <c r="B865" i="1"/>
  <c r="AK865" i="1"/>
  <c r="B860" i="1"/>
  <c r="AK860" i="1"/>
  <c r="B855" i="1"/>
  <c r="AK855" i="1"/>
  <c r="B850" i="1"/>
  <c r="AK850" i="1"/>
  <c r="B845" i="1"/>
  <c r="AK845" i="1"/>
  <c r="B840" i="1"/>
  <c r="AK840" i="1"/>
  <c r="B835" i="1"/>
  <c r="AK835" i="1"/>
  <c r="B830" i="1"/>
  <c r="AK830" i="1"/>
  <c r="B825" i="1"/>
  <c r="AK825" i="1"/>
  <c r="B820" i="1"/>
  <c r="AK820" i="1"/>
  <c r="B815" i="1"/>
  <c r="AK815" i="1"/>
  <c r="B810" i="1"/>
  <c r="AK810" i="1"/>
  <c r="B805" i="1"/>
  <c r="AK805" i="1"/>
  <c r="B800" i="1"/>
  <c r="AK800" i="1"/>
  <c r="B795" i="1"/>
  <c r="AK795" i="1"/>
  <c r="B790" i="1"/>
  <c r="AK790" i="1"/>
  <c r="B785" i="1"/>
  <c r="AK785" i="1"/>
  <c r="B780" i="1"/>
  <c r="AK780" i="1"/>
  <c r="B775" i="1"/>
  <c r="AK775" i="1"/>
  <c r="B770" i="1"/>
  <c r="AK770" i="1"/>
  <c r="B765" i="1"/>
  <c r="AK765" i="1"/>
  <c r="B760" i="1"/>
  <c r="AK760" i="1"/>
  <c r="B755" i="1"/>
  <c r="AK755" i="1"/>
  <c r="B750" i="1"/>
  <c r="AK750" i="1"/>
  <c r="B745" i="1"/>
  <c r="AK745" i="1"/>
  <c r="B740" i="1"/>
  <c r="AK740" i="1"/>
  <c r="B735" i="1"/>
  <c r="AK735" i="1"/>
  <c r="B730" i="1"/>
  <c r="AK730" i="1"/>
  <c r="B725" i="1"/>
  <c r="AK725" i="1"/>
  <c r="B720" i="1"/>
  <c r="AK720" i="1"/>
  <c r="B715" i="1"/>
  <c r="AK715" i="1"/>
  <c r="B710" i="1"/>
  <c r="AK710" i="1"/>
  <c r="B705" i="1"/>
  <c r="AK705" i="1"/>
  <c r="B700" i="1"/>
  <c r="AK700" i="1"/>
  <c r="B695" i="1"/>
  <c r="AK695" i="1"/>
  <c r="B690" i="1"/>
  <c r="AK690" i="1"/>
  <c r="B685" i="1"/>
  <c r="AK685" i="1"/>
  <c r="B680" i="1"/>
  <c r="AK680" i="1"/>
  <c r="B675" i="1"/>
  <c r="AK675" i="1"/>
  <c r="B670" i="1"/>
  <c r="AK670" i="1"/>
  <c r="B665" i="1"/>
  <c r="AK665" i="1"/>
  <c r="B660" i="1"/>
  <c r="AK660" i="1"/>
  <c r="B655" i="1"/>
  <c r="AK655" i="1"/>
  <c r="B650" i="1"/>
  <c r="AK650" i="1"/>
  <c r="B645" i="1"/>
  <c r="AK645" i="1"/>
  <c r="B640" i="1"/>
  <c r="AK640" i="1"/>
  <c r="B635" i="1"/>
  <c r="AK635" i="1"/>
  <c r="B630" i="1"/>
  <c r="AK630" i="1"/>
  <c r="B625" i="1"/>
  <c r="AK625" i="1"/>
  <c r="B620" i="1"/>
  <c r="AK620" i="1"/>
  <c r="B615" i="1"/>
  <c r="AK615" i="1"/>
  <c r="B610" i="1"/>
  <c r="AK610" i="1"/>
  <c r="B605" i="1"/>
  <c r="AK605" i="1"/>
  <c r="B600" i="1"/>
  <c r="AK600" i="1"/>
  <c r="B595" i="1"/>
  <c r="AK595" i="1"/>
  <c r="B590" i="1"/>
  <c r="AK590" i="1"/>
  <c r="B585" i="1"/>
  <c r="AK585" i="1"/>
  <c r="B580" i="1"/>
  <c r="AK580" i="1"/>
  <c r="B575" i="1"/>
  <c r="AK575" i="1"/>
  <c r="B570" i="1"/>
  <c r="AK570" i="1"/>
  <c r="B565" i="1"/>
  <c r="AK565" i="1"/>
  <c r="B560" i="1"/>
  <c r="AK560" i="1"/>
  <c r="B555" i="1"/>
  <c r="AK555" i="1"/>
  <c r="B550" i="1"/>
  <c r="AK550" i="1"/>
  <c r="B545" i="1"/>
  <c r="AK545" i="1"/>
  <c r="B540" i="1"/>
  <c r="AK540" i="1"/>
  <c r="B535" i="1"/>
  <c r="AK535" i="1"/>
  <c r="B530" i="1"/>
  <c r="AK530" i="1"/>
  <c r="B525" i="1"/>
  <c r="AK525" i="1"/>
  <c r="B520" i="1"/>
  <c r="AK520" i="1"/>
  <c r="B515" i="1"/>
  <c r="AK515" i="1"/>
  <c r="B510" i="1"/>
  <c r="AK510" i="1"/>
  <c r="B505" i="1"/>
  <c r="AK505" i="1"/>
  <c r="B500" i="1"/>
  <c r="AK500" i="1"/>
  <c r="B495" i="1"/>
  <c r="AK495" i="1"/>
  <c r="B490" i="1"/>
  <c r="AK490" i="1"/>
  <c r="B485" i="1"/>
  <c r="AK485" i="1"/>
  <c r="B480" i="1"/>
  <c r="AK480" i="1"/>
  <c r="B475" i="1"/>
  <c r="AK475" i="1"/>
  <c r="B470" i="1"/>
  <c r="AK470" i="1"/>
  <c r="B465" i="1"/>
  <c r="AK465" i="1"/>
  <c r="B460" i="1"/>
  <c r="AK460" i="1"/>
  <c r="B455" i="1"/>
  <c r="AK455" i="1"/>
  <c r="B450" i="1"/>
  <c r="AK450" i="1"/>
  <c r="B445" i="1"/>
  <c r="AK445" i="1"/>
  <c r="B440" i="1"/>
  <c r="AK440" i="1"/>
  <c r="B435" i="1"/>
  <c r="AK435" i="1"/>
  <c r="B430" i="1"/>
  <c r="AK430" i="1"/>
  <c r="B425" i="1"/>
  <c r="AK425" i="1"/>
  <c r="B420" i="1"/>
  <c r="AK420" i="1"/>
  <c r="B415" i="1"/>
  <c r="AK415" i="1"/>
  <c r="B410" i="1"/>
  <c r="AK410" i="1"/>
  <c r="B405" i="1"/>
  <c r="AK405" i="1"/>
  <c r="B400" i="1"/>
  <c r="AK400" i="1"/>
  <c r="B395" i="1"/>
  <c r="AK395" i="1"/>
  <c r="B390" i="1"/>
  <c r="AK390" i="1"/>
  <c r="B385" i="1"/>
  <c r="AK385" i="1"/>
  <c r="B380" i="1"/>
  <c r="AK380" i="1"/>
  <c r="B375" i="1"/>
  <c r="AK375" i="1"/>
  <c r="B370" i="1"/>
  <c r="AK370" i="1"/>
  <c r="B365" i="1"/>
  <c r="AK365" i="1"/>
  <c r="B360" i="1"/>
  <c r="AK360" i="1"/>
  <c r="B355" i="1"/>
  <c r="AK355" i="1"/>
  <c r="B350" i="1"/>
  <c r="AK350" i="1"/>
  <c r="B345" i="1"/>
  <c r="AK345" i="1"/>
  <c r="B340" i="1"/>
  <c r="AK340" i="1"/>
  <c r="B335" i="1"/>
  <c r="AK335" i="1"/>
  <c r="B330" i="1"/>
  <c r="AK330" i="1"/>
  <c r="B325" i="1"/>
  <c r="AK325" i="1"/>
  <c r="B320" i="1"/>
  <c r="AK320" i="1"/>
  <c r="B315" i="1"/>
  <c r="AK315" i="1"/>
  <c r="B310" i="1"/>
  <c r="AK310" i="1"/>
  <c r="B305" i="1"/>
  <c r="AK305" i="1"/>
  <c r="B300" i="1"/>
  <c r="AK300" i="1"/>
  <c r="B295" i="1"/>
  <c r="AK295" i="1"/>
  <c r="B290" i="1"/>
  <c r="AK290" i="1"/>
  <c r="B285" i="1"/>
  <c r="AK285" i="1"/>
  <c r="K1179" i="1"/>
  <c r="AT1179" i="1"/>
  <c r="K1174" i="1"/>
  <c r="AT1174" i="1"/>
  <c r="K1169" i="1"/>
  <c r="AT1169" i="1"/>
  <c r="K1164" i="1"/>
  <c r="AT1164" i="1"/>
  <c r="K1159" i="1"/>
  <c r="AT1159" i="1"/>
  <c r="K1154" i="1"/>
  <c r="AT1154" i="1"/>
  <c r="K1149" i="1"/>
  <c r="AT1149" i="1"/>
  <c r="K1144" i="1"/>
  <c r="AT1144" i="1"/>
  <c r="K1139" i="1"/>
  <c r="AT1139" i="1"/>
  <c r="K1134" i="1"/>
  <c r="AT1134" i="1"/>
  <c r="K1129" i="1"/>
  <c r="AT1129" i="1"/>
  <c r="K1124" i="1"/>
  <c r="AT1124" i="1"/>
  <c r="K1119" i="1"/>
  <c r="AT1119" i="1"/>
  <c r="K1114" i="1"/>
  <c r="AT1114" i="1"/>
  <c r="K1109" i="1"/>
  <c r="AT1109" i="1"/>
  <c r="K1104" i="1"/>
  <c r="AT1104" i="1"/>
  <c r="K1099" i="1"/>
  <c r="AT1099" i="1"/>
  <c r="K1094" i="1"/>
  <c r="AT1094" i="1"/>
  <c r="K1089" i="1"/>
  <c r="AT1089" i="1"/>
  <c r="K1084" i="1"/>
  <c r="AT1084" i="1"/>
  <c r="K1079" i="1"/>
  <c r="AT1079" i="1"/>
  <c r="K1074" i="1"/>
  <c r="AT1074" i="1"/>
  <c r="K1069" i="1"/>
  <c r="AT1069" i="1"/>
  <c r="K1064" i="1"/>
  <c r="AT1064" i="1"/>
  <c r="K1059" i="1"/>
  <c r="AT1059" i="1"/>
  <c r="K1054" i="1"/>
  <c r="AT1054" i="1"/>
  <c r="K1049" i="1"/>
  <c r="AT1049" i="1"/>
  <c r="K1044" i="1"/>
  <c r="AT1044" i="1"/>
  <c r="K1039" i="1"/>
  <c r="AT1039" i="1"/>
  <c r="K1034" i="1"/>
  <c r="AT1034" i="1"/>
  <c r="K1029" i="1"/>
  <c r="AT1029" i="1"/>
  <c r="K1024" i="1"/>
  <c r="AT1024" i="1"/>
  <c r="K1019" i="1"/>
  <c r="AT1019" i="1"/>
  <c r="K1014" i="1"/>
  <c r="AT1014" i="1"/>
  <c r="K1009" i="1"/>
  <c r="AT1009" i="1"/>
  <c r="K1004" i="1"/>
  <c r="AT1004" i="1"/>
  <c r="K999" i="1"/>
  <c r="AT999" i="1"/>
  <c r="K994" i="1"/>
  <c r="AT994" i="1"/>
  <c r="K989" i="1"/>
  <c r="AT989" i="1"/>
  <c r="K984" i="1"/>
  <c r="AT984" i="1"/>
  <c r="K979" i="1"/>
  <c r="AT979" i="1"/>
  <c r="K974" i="1"/>
  <c r="AT974" i="1"/>
  <c r="K969" i="1"/>
  <c r="AT969" i="1"/>
  <c r="K964" i="1"/>
  <c r="AT964" i="1"/>
  <c r="K959" i="1"/>
  <c r="AT959" i="1"/>
  <c r="K954" i="1"/>
  <c r="AT954" i="1"/>
  <c r="K949" i="1"/>
  <c r="AT949" i="1"/>
  <c r="K944" i="1"/>
  <c r="AT944" i="1"/>
  <c r="K939" i="1"/>
  <c r="AT939" i="1"/>
  <c r="K934" i="1"/>
  <c r="AT934" i="1"/>
  <c r="K929" i="1"/>
  <c r="AT929" i="1"/>
  <c r="K924" i="1"/>
  <c r="AT924" i="1"/>
  <c r="K919" i="1"/>
  <c r="AT919" i="1"/>
  <c r="K914" i="1"/>
  <c r="AT914" i="1"/>
  <c r="K909" i="1"/>
  <c r="AT909" i="1"/>
  <c r="K904" i="1"/>
  <c r="AT904" i="1"/>
  <c r="K899" i="1"/>
  <c r="AT899" i="1"/>
  <c r="K894" i="1"/>
  <c r="AT894" i="1"/>
  <c r="K889" i="1"/>
  <c r="AT889" i="1"/>
  <c r="K884" i="1"/>
  <c r="AT884" i="1"/>
  <c r="K879" i="1"/>
  <c r="AT879" i="1"/>
  <c r="K874" i="1"/>
  <c r="AT874" i="1"/>
  <c r="K869" i="1"/>
  <c r="AT869" i="1"/>
  <c r="K864" i="1"/>
  <c r="AT864" i="1"/>
  <c r="K859" i="1"/>
  <c r="AT859" i="1"/>
  <c r="K854" i="1"/>
  <c r="AT854" i="1"/>
  <c r="K849" i="1"/>
  <c r="AT849" i="1"/>
  <c r="K844" i="1"/>
  <c r="AT844" i="1"/>
  <c r="K839" i="1"/>
  <c r="AT839" i="1"/>
  <c r="K834" i="1"/>
  <c r="AT834" i="1"/>
  <c r="K829" i="1"/>
  <c r="AT829" i="1"/>
  <c r="K824" i="1"/>
  <c r="AT824" i="1"/>
  <c r="K819" i="1"/>
  <c r="AT819" i="1"/>
  <c r="K814" i="1"/>
  <c r="AT814" i="1"/>
  <c r="K809" i="1"/>
  <c r="AT809" i="1"/>
  <c r="K804" i="1"/>
  <c r="AT804" i="1"/>
  <c r="K799" i="1"/>
  <c r="AT799" i="1"/>
  <c r="K794" i="1"/>
  <c r="AT794" i="1"/>
  <c r="K789" i="1"/>
  <c r="AT789" i="1"/>
  <c r="K784" i="1"/>
  <c r="AT784" i="1"/>
  <c r="K779" i="1"/>
  <c r="AT779" i="1"/>
  <c r="K774" i="1"/>
  <c r="AT774" i="1"/>
  <c r="K769" i="1"/>
  <c r="AT769" i="1"/>
  <c r="K764" i="1"/>
  <c r="AT764" i="1"/>
  <c r="K759" i="1"/>
  <c r="AT759" i="1"/>
  <c r="K754" i="1"/>
  <c r="AT754" i="1"/>
  <c r="K749" i="1"/>
  <c r="AT749" i="1"/>
  <c r="K744" i="1"/>
  <c r="AT744" i="1"/>
  <c r="K739" i="1"/>
  <c r="AT739" i="1"/>
  <c r="K734" i="1"/>
  <c r="AT734" i="1"/>
  <c r="K729" i="1"/>
  <c r="AT729" i="1"/>
  <c r="K724" i="1"/>
  <c r="AT724" i="1"/>
  <c r="K719" i="1"/>
  <c r="AT719" i="1"/>
  <c r="K714" i="1"/>
  <c r="AT714" i="1"/>
  <c r="K709" i="1"/>
  <c r="AT709" i="1"/>
  <c r="K704" i="1"/>
  <c r="AT704" i="1"/>
  <c r="K699" i="1"/>
  <c r="AT699" i="1"/>
  <c r="K694" i="1"/>
  <c r="AT694" i="1"/>
  <c r="K689" i="1"/>
  <c r="AT689" i="1"/>
  <c r="K684" i="1"/>
  <c r="AT684" i="1"/>
  <c r="K679" i="1"/>
  <c r="AT679" i="1"/>
  <c r="K674" i="1"/>
  <c r="AT674" i="1"/>
  <c r="K669" i="1"/>
  <c r="AT669" i="1"/>
  <c r="K664" i="1"/>
  <c r="AT664" i="1"/>
  <c r="K659" i="1"/>
  <c r="AT659" i="1"/>
  <c r="K654" i="1"/>
  <c r="AT654" i="1"/>
  <c r="K649" i="1"/>
  <c r="AT649" i="1"/>
  <c r="K644" i="1"/>
  <c r="AT644" i="1"/>
  <c r="K639" i="1"/>
  <c r="AT639" i="1"/>
  <c r="K634" i="1"/>
  <c r="AT634" i="1"/>
  <c r="K629" i="1"/>
  <c r="AT629" i="1"/>
  <c r="K624" i="1"/>
  <c r="AT624" i="1"/>
  <c r="K619" i="1"/>
  <c r="AT619" i="1"/>
  <c r="K614" i="1"/>
  <c r="AT614" i="1"/>
  <c r="K609" i="1"/>
  <c r="AT609" i="1"/>
  <c r="K604" i="1"/>
  <c r="AT604" i="1"/>
  <c r="K599" i="1"/>
  <c r="AT599" i="1"/>
  <c r="K594" i="1"/>
  <c r="AT594" i="1"/>
  <c r="K589" i="1"/>
  <c r="AT589" i="1"/>
  <c r="K584" i="1"/>
  <c r="AT584" i="1"/>
  <c r="K579" i="1"/>
  <c r="AT579" i="1"/>
  <c r="K574" i="1"/>
  <c r="AT574" i="1"/>
  <c r="K569" i="1"/>
  <c r="AT569" i="1"/>
  <c r="K564" i="1"/>
  <c r="AT564" i="1"/>
  <c r="K559" i="1"/>
  <c r="AT559" i="1"/>
  <c r="K554" i="1"/>
  <c r="AT554" i="1"/>
  <c r="K549" i="1"/>
  <c r="AT549" i="1"/>
  <c r="K544" i="1"/>
  <c r="AT544" i="1"/>
  <c r="K539" i="1"/>
  <c r="AT539" i="1"/>
  <c r="K534" i="1"/>
  <c r="AT534" i="1"/>
  <c r="K529" i="1"/>
  <c r="AT529" i="1"/>
  <c r="K524" i="1"/>
  <c r="AT524" i="1"/>
  <c r="K519" i="1"/>
  <c r="AT519" i="1"/>
  <c r="K514" i="1"/>
  <c r="AT514" i="1"/>
  <c r="K509" i="1"/>
  <c r="AT509" i="1"/>
  <c r="K504" i="1"/>
  <c r="AT504" i="1"/>
  <c r="K499" i="1"/>
  <c r="AT499" i="1"/>
  <c r="K494" i="1"/>
  <c r="AT494" i="1"/>
  <c r="K489" i="1"/>
  <c r="AT489" i="1"/>
  <c r="K484" i="1"/>
  <c r="AT484" i="1"/>
  <c r="K479" i="1"/>
  <c r="AT479" i="1"/>
  <c r="K474" i="1"/>
  <c r="AT474" i="1"/>
  <c r="K469" i="1"/>
  <c r="AT469" i="1"/>
  <c r="K464" i="1"/>
  <c r="AT464" i="1"/>
  <c r="K459" i="1"/>
  <c r="AT459" i="1"/>
  <c r="K454" i="1"/>
  <c r="AT454" i="1"/>
  <c r="K449" i="1"/>
  <c r="AT449" i="1"/>
  <c r="K444" i="1"/>
  <c r="AT444" i="1"/>
  <c r="K439" i="1"/>
  <c r="AT439" i="1"/>
  <c r="K434" i="1"/>
  <c r="AT434" i="1"/>
  <c r="K429" i="1"/>
  <c r="AT429" i="1"/>
  <c r="K424" i="1"/>
  <c r="AT424" i="1"/>
  <c r="K419" i="1"/>
  <c r="AT419" i="1"/>
  <c r="K414" i="1"/>
  <c r="AT414" i="1"/>
  <c r="K409" i="1"/>
  <c r="AT409" i="1"/>
  <c r="K404" i="1"/>
  <c r="AT404" i="1"/>
  <c r="K399" i="1"/>
  <c r="AT399" i="1"/>
  <c r="K394" i="1"/>
  <c r="AT394" i="1"/>
  <c r="K389" i="1"/>
  <c r="AT389" i="1"/>
  <c r="K384" i="1"/>
  <c r="AT384" i="1"/>
  <c r="K379" i="1"/>
  <c r="AT379" i="1"/>
  <c r="K374" i="1"/>
  <c r="AT374" i="1"/>
  <c r="K369" i="1"/>
  <c r="AT369" i="1"/>
  <c r="K364" i="1"/>
  <c r="AT364" i="1"/>
  <c r="K359" i="1"/>
  <c r="AT359" i="1"/>
  <c r="K354" i="1"/>
  <c r="AT354" i="1"/>
  <c r="K349" i="1"/>
  <c r="AT349" i="1"/>
  <c r="K344" i="1"/>
  <c r="AT344" i="1"/>
  <c r="K339" i="1"/>
  <c r="AT339" i="1"/>
  <c r="K334" i="1"/>
  <c r="AT334" i="1"/>
  <c r="K329" i="1"/>
  <c r="AT329" i="1"/>
  <c r="K324" i="1"/>
  <c r="AT324" i="1"/>
  <c r="K319" i="1"/>
  <c r="AT319" i="1"/>
  <c r="K314" i="1"/>
  <c r="AT314" i="1"/>
  <c r="K309" i="1"/>
  <c r="AT309" i="1"/>
  <c r="K304" i="1"/>
  <c r="AT304" i="1"/>
  <c r="K299" i="1"/>
  <c r="AT299" i="1"/>
  <c r="K294" i="1"/>
  <c r="AT294" i="1"/>
  <c r="K289" i="1"/>
  <c r="AT289" i="1"/>
  <c r="K284" i="1"/>
  <c r="AT284" i="1"/>
  <c r="K279" i="1"/>
  <c r="AT279" i="1"/>
  <c r="K274" i="1"/>
  <c r="AT274" i="1"/>
  <c r="K269" i="1"/>
  <c r="AT269" i="1"/>
  <c r="K264" i="1"/>
  <c r="AT264" i="1"/>
  <c r="K259" i="1"/>
  <c r="AT259" i="1"/>
  <c r="K254" i="1"/>
  <c r="AT254" i="1"/>
  <c r="K249" i="1"/>
  <c r="AT249" i="1"/>
  <c r="K244" i="1"/>
  <c r="AT244" i="1"/>
  <c r="K239" i="1"/>
  <c r="AT239" i="1"/>
  <c r="K234" i="1"/>
  <c r="AT234" i="1"/>
  <c r="K229" i="1"/>
  <c r="AT229" i="1"/>
  <c r="K224" i="1"/>
  <c r="AT224" i="1"/>
  <c r="K219" i="1"/>
  <c r="AT219" i="1"/>
  <c r="J1279" i="1"/>
  <c r="AS1279" i="1"/>
  <c r="J1274" i="1"/>
  <c r="AS1274" i="1"/>
  <c r="J1269" i="1"/>
  <c r="AS1269" i="1"/>
  <c r="J1264" i="1"/>
  <c r="AS1264" i="1"/>
  <c r="J1259" i="1"/>
  <c r="AS1259" i="1"/>
  <c r="J1254" i="1"/>
  <c r="AS1254" i="1"/>
  <c r="J1249" i="1"/>
  <c r="AS1249" i="1"/>
  <c r="J1244" i="1"/>
  <c r="AS1244" i="1"/>
  <c r="J1239" i="1"/>
  <c r="AS1239" i="1"/>
  <c r="J1234" i="1"/>
  <c r="AS1234" i="1"/>
  <c r="J1229" i="1"/>
  <c r="AS1229" i="1"/>
  <c r="J1224" i="1"/>
  <c r="AS1224" i="1"/>
  <c r="J1219" i="1"/>
  <c r="AS1219" i="1"/>
  <c r="J1214" i="1"/>
  <c r="AS1214" i="1"/>
  <c r="J1209" i="1"/>
  <c r="AS1209" i="1"/>
  <c r="J1204" i="1"/>
  <c r="AS1204" i="1"/>
  <c r="J1199" i="1"/>
  <c r="AS1199" i="1"/>
  <c r="J1194" i="1"/>
  <c r="AS1194" i="1"/>
  <c r="J1189" i="1"/>
  <c r="AS1189" i="1"/>
  <c r="J1184" i="1"/>
  <c r="AS1184" i="1"/>
  <c r="J1179" i="1"/>
  <c r="AS1179" i="1"/>
  <c r="J1174" i="1"/>
  <c r="AS1174" i="1"/>
  <c r="J1169" i="1"/>
  <c r="AS1169" i="1"/>
  <c r="J1164" i="1"/>
  <c r="AS1164" i="1"/>
  <c r="J1159" i="1"/>
  <c r="AS1159" i="1"/>
  <c r="J1154" i="1"/>
  <c r="AS1154" i="1"/>
  <c r="J1149" i="1"/>
  <c r="AS1149" i="1"/>
  <c r="J1144" i="1"/>
  <c r="AS1144" i="1"/>
  <c r="J1139" i="1"/>
  <c r="AS1139" i="1"/>
  <c r="J1134" i="1"/>
  <c r="AS1134" i="1"/>
  <c r="J1129" i="1"/>
  <c r="AS1129" i="1"/>
  <c r="J1124" i="1"/>
  <c r="AS1124" i="1"/>
  <c r="J1119" i="1"/>
  <c r="AS1119" i="1"/>
  <c r="J1114" i="1"/>
  <c r="AS1114" i="1"/>
  <c r="J1109" i="1"/>
  <c r="AS1109" i="1"/>
  <c r="J1104" i="1"/>
  <c r="AS1104" i="1"/>
  <c r="J1099" i="1"/>
  <c r="AS1099" i="1"/>
  <c r="J1094" i="1"/>
  <c r="AS1094" i="1"/>
  <c r="J1089" i="1"/>
  <c r="AS1089" i="1"/>
  <c r="J1084" i="1"/>
  <c r="AS1084" i="1"/>
  <c r="J1079" i="1"/>
  <c r="AS1079" i="1"/>
  <c r="J1074" i="1"/>
  <c r="AS1074" i="1"/>
  <c r="J1069" i="1"/>
  <c r="AS1069" i="1"/>
  <c r="J1064" i="1"/>
  <c r="AS1064" i="1"/>
  <c r="J1059" i="1"/>
  <c r="AS1059" i="1"/>
  <c r="J1054" i="1"/>
  <c r="AS1054" i="1"/>
  <c r="J1049" i="1"/>
  <c r="AS1049" i="1"/>
  <c r="J1044" i="1"/>
  <c r="AS1044" i="1"/>
  <c r="J1039" i="1"/>
  <c r="AS1039" i="1"/>
  <c r="J1034" i="1"/>
  <c r="AS1034" i="1"/>
  <c r="J1029" i="1"/>
  <c r="AS1029" i="1"/>
  <c r="J1024" i="1"/>
  <c r="AS1024" i="1"/>
  <c r="J1019" i="1"/>
  <c r="AS1019" i="1"/>
  <c r="J1014" i="1"/>
  <c r="AS1014" i="1"/>
  <c r="J1009" i="1"/>
  <c r="AS1009" i="1"/>
  <c r="J1004" i="1"/>
  <c r="AS1004" i="1"/>
  <c r="J999" i="1"/>
  <c r="AS999" i="1"/>
  <c r="J994" i="1"/>
  <c r="AS994" i="1"/>
  <c r="J989" i="1"/>
  <c r="AS989" i="1"/>
  <c r="J984" i="1"/>
  <c r="AS984" i="1"/>
  <c r="J979" i="1"/>
  <c r="AS979" i="1"/>
  <c r="J974" i="1"/>
  <c r="AS974" i="1"/>
  <c r="J969" i="1"/>
  <c r="AS969" i="1"/>
  <c r="J964" i="1"/>
  <c r="AS964" i="1"/>
  <c r="J959" i="1"/>
  <c r="AS959" i="1"/>
  <c r="J954" i="1"/>
  <c r="AS954" i="1"/>
  <c r="J949" i="1"/>
  <c r="AS949" i="1"/>
  <c r="J944" i="1"/>
  <c r="AS944" i="1"/>
  <c r="J939" i="1"/>
  <c r="AS939" i="1"/>
  <c r="J934" i="1"/>
  <c r="AS934" i="1"/>
  <c r="J929" i="1"/>
  <c r="AS929" i="1"/>
  <c r="J924" i="1"/>
  <c r="AS924" i="1"/>
  <c r="J919" i="1"/>
  <c r="AS919" i="1"/>
  <c r="J914" i="1"/>
  <c r="AS914" i="1"/>
  <c r="J909" i="1"/>
  <c r="AS909" i="1"/>
  <c r="J904" i="1"/>
  <c r="AS904" i="1"/>
  <c r="J899" i="1"/>
  <c r="AS899" i="1"/>
  <c r="J894" i="1"/>
  <c r="AS894" i="1"/>
  <c r="J889" i="1"/>
  <c r="AS889" i="1"/>
  <c r="J884" i="1"/>
  <c r="AS884" i="1"/>
  <c r="J879" i="1"/>
  <c r="AS879" i="1"/>
  <c r="J874" i="1"/>
  <c r="AS874" i="1"/>
  <c r="J869" i="1"/>
  <c r="AS869" i="1"/>
  <c r="J864" i="1"/>
  <c r="AS864" i="1"/>
  <c r="J859" i="1"/>
  <c r="AS859" i="1"/>
  <c r="J854" i="1"/>
  <c r="AS854" i="1"/>
  <c r="J849" i="1"/>
  <c r="AS849" i="1"/>
  <c r="J844" i="1"/>
  <c r="AS844" i="1"/>
  <c r="J839" i="1"/>
  <c r="AS839" i="1"/>
  <c r="J834" i="1"/>
  <c r="AS834" i="1"/>
  <c r="J829" i="1"/>
  <c r="AS829" i="1"/>
  <c r="J824" i="1"/>
  <c r="AS824" i="1"/>
  <c r="J819" i="1"/>
  <c r="AS819" i="1"/>
  <c r="J814" i="1"/>
  <c r="AS814" i="1"/>
  <c r="J809" i="1"/>
  <c r="AS809" i="1"/>
  <c r="J804" i="1"/>
  <c r="AS804" i="1"/>
  <c r="J799" i="1"/>
  <c r="AS799" i="1"/>
  <c r="J794" i="1"/>
  <c r="AS794" i="1"/>
  <c r="J789" i="1"/>
  <c r="AS789" i="1"/>
  <c r="J784" i="1"/>
  <c r="AS784" i="1"/>
  <c r="J779" i="1"/>
  <c r="AS779" i="1"/>
  <c r="J774" i="1"/>
  <c r="AS774" i="1"/>
  <c r="J769" i="1"/>
  <c r="AS769" i="1"/>
  <c r="J764" i="1"/>
  <c r="AS764" i="1"/>
  <c r="J759" i="1"/>
  <c r="AS759" i="1"/>
  <c r="J754" i="1"/>
  <c r="AS754" i="1"/>
  <c r="J749" i="1"/>
  <c r="AS749" i="1"/>
  <c r="J744" i="1"/>
  <c r="AS744" i="1"/>
  <c r="J739" i="1"/>
  <c r="AS739" i="1"/>
  <c r="J734" i="1"/>
  <c r="AS734" i="1"/>
  <c r="J729" i="1"/>
  <c r="AS729" i="1"/>
  <c r="J724" i="1"/>
  <c r="AS724" i="1"/>
  <c r="J719" i="1"/>
  <c r="AS719" i="1"/>
  <c r="J714" i="1"/>
  <c r="AS714" i="1"/>
  <c r="J709" i="1"/>
  <c r="AS709" i="1"/>
  <c r="J704" i="1"/>
  <c r="AS704" i="1"/>
  <c r="J699" i="1"/>
  <c r="AS699" i="1"/>
  <c r="J694" i="1"/>
  <c r="AS694" i="1"/>
  <c r="J689" i="1"/>
  <c r="AS689" i="1"/>
  <c r="J684" i="1"/>
  <c r="AS684" i="1"/>
  <c r="J679" i="1"/>
  <c r="AS679" i="1"/>
  <c r="J674" i="1"/>
  <c r="AS674" i="1"/>
  <c r="J669" i="1"/>
  <c r="AS669" i="1"/>
  <c r="J664" i="1"/>
  <c r="AS664" i="1"/>
  <c r="J659" i="1"/>
  <c r="AS659" i="1"/>
  <c r="J654" i="1"/>
  <c r="AS654" i="1"/>
  <c r="J649" i="1"/>
  <c r="AS649" i="1"/>
  <c r="J644" i="1"/>
  <c r="AS644" i="1"/>
  <c r="J639" i="1"/>
  <c r="AS639" i="1"/>
  <c r="J634" i="1"/>
  <c r="AS634" i="1"/>
  <c r="J629" i="1"/>
  <c r="AS629" i="1"/>
  <c r="J624" i="1"/>
  <c r="AS624" i="1"/>
  <c r="J619" i="1"/>
  <c r="AS619" i="1"/>
  <c r="J614" i="1"/>
  <c r="AS614" i="1"/>
  <c r="J609" i="1"/>
  <c r="AS609" i="1"/>
  <c r="J604" i="1"/>
  <c r="AS604" i="1"/>
  <c r="J599" i="1"/>
  <c r="AS599" i="1"/>
  <c r="J594" i="1"/>
  <c r="AS594" i="1"/>
  <c r="J589" i="1"/>
  <c r="AS589" i="1"/>
  <c r="J584" i="1"/>
  <c r="AS584" i="1"/>
  <c r="J579" i="1"/>
  <c r="AS579" i="1"/>
  <c r="J574" i="1"/>
  <c r="AS574" i="1"/>
  <c r="J569" i="1"/>
  <c r="AS569" i="1"/>
  <c r="J564" i="1"/>
  <c r="AS564" i="1"/>
  <c r="J559" i="1"/>
  <c r="AS559" i="1"/>
  <c r="J554" i="1"/>
  <c r="AS554" i="1"/>
  <c r="J549" i="1"/>
  <c r="AS549" i="1"/>
  <c r="J544" i="1"/>
  <c r="AS544" i="1"/>
  <c r="J539" i="1"/>
  <c r="AS539" i="1"/>
  <c r="J534" i="1"/>
  <c r="AS534" i="1"/>
  <c r="J529" i="1"/>
  <c r="AS529" i="1"/>
  <c r="J524" i="1"/>
  <c r="AS524" i="1"/>
  <c r="J519" i="1"/>
  <c r="AS519" i="1"/>
  <c r="J514" i="1"/>
  <c r="AS514" i="1"/>
  <c r="J509" i="1"/>
  <c r="AS509" i="1"/>
  <c r="J504" i="1"/>
  <c r="AS504" i="1"/>
  <c r="J499" i="1"/>
  <c r="AS499" i="1"/>
  <c r="J494" i="1"/>
  <c r="AS494" i="1"/>
  <c r="J489" i="1"/>
  <c r="AS489" i="1"/>
  <c r="J484" i="1"/>
  <c r="AS484" i="1"/>
  <c r="J479" i="1"/>
  <c r="AS479" i="1"/>
  <c r="J474" i="1"/>
  <c r="AS474" i="1"/>
  <c r="J469" i="1"/>
  <c r="AS469" i="1"/>
  <c r="J464" i="1"/>
  <c r="AS464" i="1"/>
  <c r="J459" i="1"/>
  <c r="AS459" i="1"/>
  <c r="J454" i="1"/>
  <c r="AS454" i="1"/>
  <c r="J449" i="1"/>
  <c r="AS449" i="1"/>
  <c r="J444" i="1"/>
  <c r="AS444" i="1"/>
  <c r="J439" i="1"/>
  <c r="AS439" i="1"/>
  <c r="J434" i="1"/>
  <c r="AS434" i="1"/>
  <c r="J429" i="1"/>
  <c r="AS429" i="1"/>
  <c r="J424" i="1"/>
  <c r="AS424" i="1"/>
  <c r="J419" i="1"/>
  <c r="AS419" i="1"/>
  <c r="J414" i="1"/>
  <c r="AS414" i="1"/>
  <c r="J409" i="1"/>
  <c r="AS409" i="1"/>
  <c r="J404" i="1"/>
  <c r="AS404" i="1"/>
  <c r="J399" i="1"/>
  <c r="AS399" i="1"/>
  <c r="J394" i="1"/>
  <c r="AS394" i="1"/>
  <c r="J389" i="1"/>
  <c r="AS389" i="1"/>
  <c r="J384" i="1"/>
  <c r="AS384" i="1"/>
  <c r="J379" i="1"/>
  <c r="AS379" i="1"/>
  <c r="J374" i="1"/>
  <c r="AS374" i="1"/>
  <c r="J369" i="1"/>
  <c r="AS369" i="1"/>
  <c r="J364" i="1"/>
  <c r="AS364" i="1"/>
  <c r="J359" i="1"/>
  <c r="AS359" i="1"/>
  <c r="J354" i="1"/>
  <c r="AS354" i="1"/>
  <c r="J349" i="1"/>
  <c r="AS349" i="1"/>
  <c r="J344" i="1"/>
  <c r="AS344" i="1"/>
  <c r="J339" i="1"/>
  <c r="AS339" i="1"/>
  <c r="J334" i="1"/>
  <c r="AS334" i="1"/>
  <c r="J329" i="1"/>
  <c r="AS329" i="1"/>
  <c r="J324" i="1"/>
  <c r="AS324" i="1"/>
  <c r="J319" i="1"/>
  <c r="AS319" i="1"/>
  <c r="J314" i="1"/>
  <c r="AS314" i="1"/>
  <c r="J309" i="1"/>
  <c r="AS309" i="1"/>
  <c r="J304" i="1"/>
  <c r="AS304" i="1"/>
  <c r="J299" i="1"/>
  <c r="AS299" i="1"/>
  <c r="I644" i="1"/>
  <c r="AR644" i="1"/>
  <c r="I554" i="1"/>
  <c r="AR554" i="1"/>
  <c r="I494" i="1"/>
  <c r="AR494" i="1"/>
  <c r="I464" i="1"/>
  <c r="AR464" i="1"/>
  <c r="I454" i="1"/>
  <c r="AR454" i="1"/>
  <c r="I424" i="1"/>
  <c r="AR424" i="1"/>
  <c r="I364" i="1"/>
  <c r="AR364" i="1"/>
  <c r="I359" i="1"/>
  <c r="AR359" i="1"/>
  <c r="I269" i="1"/>
  <c r="AR269" i="1"/>
  <c r="I264" i="1"/>
  <c r="AR264" i="1"/>
  <c r="I254" i="1"/>
  <c r="AR254" i="1"/>
  <c r="I229" i="1"/>
  <c r="AR229" i="1"/>
  <c r="I219" i="1"/>
  <c r="AR219" i="1"/>
  <c r="I184" i="1"/>
  <c r="AR184" i="1"/>
  <c r="I174" i="1"/>
  <c r="AR174" i="1"/>
  <c r="I169" i="1"/>
  <c r="AR169" i="1"/>
  <c r="F1119" i="1"/>
  <c r="AO1119" i="1"/>
  <c r="F1114" i="1"/>
  <c r="AO1114" i="1"/>
  <c r="F1109" i="1"/>
  <c r="AO1109" i="1"/>
  <c r="F1104" i="1"/>
  <c r="AO1104" i="1"/>
  <c r="F1099" i="1"/>
  <c r="AO1099" i="1"/>
  <c r="F1094" i="1"/>
  <c r="AO1094" i="1"/>
  <c r="F1089" i="1"/>
  <c r="AO1089" i="1"/>
  <c r="F1084" i="1"/>
  <c r="AO1084" i="1"/>
  <c r="F1079" i="1"/>
  <c r="AO1079" i="1"/>
  <c r="F1074" i="1"/>
  <c r="AO1074" i="1"/>
  <c r="F1069" i="1"/>
  <c r="AO1069" i="1"/>
  <c r="F1064" i="1"/>
  <c r="AO1064" i="1"/>
  <c r="F1059" i="1"/>
  <c r="AO1059" i="1"/>
  <c r="F1054" i="1"/>
  <c r="AO1054" i="1"/>
  <c r="F1049" i="1"/>
  <c r="AO1049" i="1"/>
  <c r="F1044" i="1"/>
  <c r="AO1044" i="1"/>
  <c r="F1039" i="1"/>
  <c r="AO1039" i="1"/>
  <c r="F1034" i="1"/>
  <c r="AO1034" i="1"/>
  <c r="F1029" i="1"/>
  <c r="AO1029" i="1"/>
  <c r="F1024" i="1"/>
  <c r="AO1024" i="1"/>
  <c r="F1019" i="1"/>
  <c r="AO1019" i="1"/>
  <c r="F1014" i="1"/>
  <c r="AO1014" i="1"/>
  <c r="F1009" i="1"/>
  <c r="AO1009" i="1"/>
  <c r="F1004" i="1"/>
  <c r="AO1004" i="1"/>
  <c r="F999" i="1"/>
  <c r="AO999" i="1"/>
  <c r="F994" i="1"/>
  <c r="AO994" i="1"/>
  <c r="F989" i="1"/>
  <c r="AO989" i="1"/>
  <c r="F984" i="1"/>
  <c r="AO984" i="1"/>
  <c r="F979" i="1"/>
  <c r="AO979" i="1"/>
  <c r="F974" i="1"/>
  <c r="AO974" i="1"/>
  <c r="F969" i="1"/>
  <c r="AO969" i="1"/>
  <c r="F964" i="1"/>
  <c r="AO964" i="1"/>
  <c r="F959" i="1"/>
  <c r="AO959" i="1"/>
  <c r="F954" i="1"/>
  <c r="AO954" i="1"/>
  <c r="F949" i="1"/>
  <c r="AO949" i="1"/>
  <c r="F944" i="1"/>
  <c r="AO944" i="1"/>
  <c r="F939" i="1"/>
  <c r="AO939" i="1"/>
  <c r="F934" i="1"/>
  <c r="AO934" i="1"/>
  <c r="F929" i="1"/>
  <c r="AO929" i="1"/>
  <c r="F924" i="1"/>
  <c r="AO924" i="1"/>
  <c r="F919" i="1"/>
  <c r="AO919" i="1"/>
  <c r="F914" i="1"/>
  <c r="AO914" i="1"/>
  <c r="F909" i="1"/>
  <c r="AO909" i="1"/>
  <c r="F904" i="1"/>
  <c r="AO904" i="1"/>
  <c r="F899" i="1"/>
  <c r="AO899" i="1"/>
  <c r="F894" i="1"/>
  <c r="AO894" i="1"/>
  <c r="F889" i="1"/>
  <c r="AO889" i="1"/>
  <c r="F884" i="1"/>
  <c r="AO884" i="1"/>
  <c r="F879" i="1"/>
  <c r="AO879" i="1"/>
  <c r="F874" i="1"/>
  <c r="AO874" i="1"/>
  <c r="F869" i="1"/>
  <c r="AO869" i="1"/>
  <c r="F864" i="1"/>
  <c r="AO864" i="1"/>
  <c r="F859" i="1"/>
  <c r="AO859" i="1"/>
  <c r="F854" i="1"/>
  <c r="AO854" i="1"/>
  <c r="F849" i="1"/>
  <c r="AO849" i="1"/>
  <c r="F844" i="1"/>
  <c r="AO844" i="1"/>
  <c r="F839" i="1"/>
  <c r="AO839" i="1"/>
  <c r="F834" i="1"/>
  <c r="AO834" i="1"/>
  <c r="F829" i="1"/>
  <c r="AO829" i="1"/>
  <c r="F824" i="1"/>
  <c r="AO824" i="1"/>
  <c r="F819" i="1"/>
  <c r="AO819" i="1"/>
  <c r="F814" i="1"/>
  <c r="AO814" i="1"/>
  <c r="F809" i="1"/>
  <c r="AO809" i="1"/>
  <c r="F804" i="1"/>
  <c r="AO804" i="1"/>
  <c r="F799" i="1"/>
  <c r="AO799" i="1"/>
  <c r="F794" i="1"/>
  <c r="AO794" i="1"/>
  <c r="F789" i="1"/>
  <c r="AO789" i="1"/>
  <c r="F784" i="1"/>
  <c r="AO784" i="1"/>
  <c r="F779" i="1"/>
  <c r="AO779" i="1"/>
  <c r="F774" i="1"/>
  <c r="AO774" i="1"/>
  <c r="F769" i="1"/>
  <c r="AO769" i="1"/>
  <c r="F764" i="1"/>
  <c r="AO764" i="1"/>
  <c r="F759" i="1"/>
  <c r="AO759" i="1"/>
  <c r="F754" i="1"/>
  <c r="AO754" i="1"/>
  <c r="F749" i="1"/>
  <c r="AO749" i="1"/>
  <c r="F744" i="1"/>
  <c r="AO744" i="1"/>
  <c r="F739" i="1"/>
  <c r="AO739" i="1"/>
  <c r="F734" i="1"/>
  <c r="AO734" i="1"/>
  <c r="F729" i="1"/>
  <c r="AO729" i="1"/>
  <c r="F724" i="1"/>
  <c r="AO724" i="1"/>
  <c r="F719" i="1"/>
  <c r="AO719" i="1"/>
  <c r="F714" i="1"/>
  <c r="AO714" i="1"/>
  <c r="F709" i="1"/>
  <c r="AO709" i="1"/>
  <c r="F704" i="1"/>
  <c r="AO704" i="1"/>
  <c r="F699" i="1"/>
  <c r="AO699" i="1"/>
  <c r="F694" i="1"/>
  <c r="AO694" i="1"/>
  <c r="F689" i="1"/>
  <c r="AO689" i="1"/>
  <c r="F684" i="1"/>
  <c r="AO684" i="1"/>
  <c r="F679" i="1"/>
  <c r="AO679" i="1"/>
  <c r="F674" i="1"/>
  <c r="AO674" i="1"/>
  <c r="F669" i="1"/>
  <c r="AO669" i="1"/>
  <c r="F664" i="1"/>
  <c r="AO664" i="1"/>
  <c r="F659" i="1"/>
  <c r="AO659" i="1"/>
  <c r="F654" i="1"/>
  <c r="AO654" i="1"/>
  <c r="F649" i="1"/>
  <c r="AO649" i="1"/>
  <c r="F644" i="1"/>
  <c r="AO644" i="1"/>
  <c r="F639" i="1"/>
  <c r="AO639" i="1"/>
  <c r="F634" i="1"/>
  <c r="AO634" i="1"/>
  <c r="F629" i="1"/>
  <c r="AO629" i="1"/>
  <c r="F624" i="1"/>
  <c r="AO624" i="1"/>
  <c r="F619" i="1"/>
  <c r="AO619" i="1"/>
  <c r="F614" i="1"/>
  <c r="AO614" i="1"/>
  <c r="F609" i="1"/>
  <c r="AO609" i="1"/>
  <c r="F604" i="1"/>
  <c r="AO604" i="1"/>
  <c r="F599" i="1"/>
  <c r="AO599" i="1"/>
  <c r="F594" i="1"/>
  <c r="AO594" i="1"/>
  <c r="F589" i="1"/>
  <c r="AO589" i="1"/>
  <c r="F584" i="1"/>
  <c r="AO584" i="1"/>
  <c r="F579" i="1"/>
  <c r="AO579" i="1"/>
  <c r="F574" i="1"/>
  <c r="AO574" i="1"/>
  <c r="F569" i="1"/>
  <c r="AO569" i="1"/>
  <c r="F564" i="1"/>
  <c r="AO564" i="1"/>
  <c r="F559" i="1"/>
  <c r="AO559" i="1"/>
  <c r="F554" i="1"/>
  <c r="AO554" i="1"/>
  <c r="F549" i="1"/>
  <c r="AO549" i="1"/>
  <c r="F544" i="1"/>
  <c r="AO544" i="1"/>
  <c r="F539" i="1"/>
  <c r="AO539" i="1"/>
  <c r="F534" i="1"/>
  <c r="AO534" i="1"/>
  <c r="F529" i="1"/>
  <c r="AO529" i="1"/>
  <c r="F524" i="1"/>
  <c r="AO524" i="1"/>
  <c r="F519" i="1"/>
  <c r="AO519" i="1"/>
  <c r="F514" i="1"/>
  <c r="AO514" i="1"/>
  <c r="F509" i="1"/>
  <c r="AO509" i="1"/>
  <c r="F504" i="1"/>
  <c r="AO504" i="1"/>
  <c r="F499" i="1"/>
  <c r="AO499" i="1"/>
  <c r="F494" i="1"/>
  <c r="AO494" i="1"/>
  <c r="F489" i="1"/>
  <c r="AO489" i="1"/>
  <c r="F484" i="1"/>
  <c r="AO484" i="1"/>
  <c r="F479" i="1"/>
  <c r="AO479" i="1"/>
  <c r="F474" i="1"/>
  <c r="AO474" i="1"/>
  <c r="F469" i="1"/>
  <c r="AO469" i="1"/>
  <c r="F464" i="1"/>
  <c r="AO464" i="1"/>
  <c r="F459" i="1"/>
  <c r="AO459" i="1"/>
  <c r="F454" i="1"/>
  <c r="AO454" i="1"/>
  <c r="F449" i="1"/>
  <c r="AO449" i="1"/>
  <c r="F444" i="1"/>
  <c r="AO444" i="1"/>
  <c r="F439" i="1"/>
  <c r="AO439" i="1"/>
  <c r="F434" i="1"/>
  <c r="AO434" i="1"/>
  <c r="F429" i="1"/>
  <c r="AO429" i="1"/>
  <c r="F424" i="1"/>
  <c r="AO424" i="1"/>
  <c r="F419" i="1"/>
  <c r="AO419" i="1"/>
  <c r="F414" i="1"/>
  <c r="AO414" i="1"/>
  <c r="F409" i="1"/>
  <c r="AO409" i="1"/>
  <c r="F404" i="1"/>
  <c r="AO404" i="1"/>
  <c r="F399" i="1"/>
  <c r="AO399" i="1"/>
  <c r="F394" i="1"/>
  <c r="AO394" i="1"/>
  <c r="F389" i="1"/>
  <c r="AO389" i="1"/>
  <c r="F384" i="1"/>
  <c r="AO384" i="1"/>
  <c r="F379" i="1"/>
  <c r="AO379" i="1"/>
  <c r="F374" i="1"/>
  <c r="AO374" i="1"/>
  <c r="F369" i="1"/>
  <c r="AO369" i="1"/>
  <c r="F364" i="1"/>
  <c r="AO364" i="1"/>
  <c r="F359" i="1"/>
  <c r="AO359" i="1"/>
  <c r="F354" i="1"/>
  <c r="AO354" i="1"/>
  <c r="F349" i="1"/>
  <c r="AO349" i="1"/>
  <c r="F344" i="1"/>
  <c r="AO344" i="1"/>
  <c r="F339" i="1"/>
  <c r="AO339" i="1"/>
  <c r="F334" i="1"/>
  <c r="AO334" i="1"/>
  <c r="F329" i="1"/>
  <c r="AO329" i="1"/>
  <c r="F324" i="1"/>
  <c r="AO324" i="1"/>
  <c r="F319" i="1"/>
  <c r="AO319" i="1"/>
  <c r="F314" i="1"/>
  <c r="AO314" i="1"/>
  <c r="F309" i="1"/>
  <c r="AO309" i="1"/>
  <c r="F304" i="1"/>
  <c r="AO304" i="1"/>
  <c r="F299" i="1"/>
  <c r="AO299" i="1"/>
  <c r="F294" i="1"/>
  <c r="AO294" i="1"/>
  <c r="F289" i="1"/>
  <c r="AO289" i="1"/>
  <c r="F284" i="1"/>
  <c r="AO284" i="1"/>
  <c r="F279" i="1"/>
  <c r="AO279" i="1"/>
  <c r="F274" i="1"/>
  <c r="AO274" i="1"/>
  <c r="F269" i="1"/>
  <c r="AO269" i="1"/>
  <c r="F264" i="1"/>
  <c r="AO264" i="1"/>
  <c r="F259" i="1"/>
  <c r="AO259" i="1"/>
  <c r="F254" i="1"/>
  <c r="AO254" i="1"/>
  <c r="F249" i="1"/>
  <c r="AO249" i="1"/>
  <c r="F244" i="1"/>
  <c r="AO244" i="1"/>
  <c r="F239" i="1"/>
  <c r="AO239" i="1"/>
  <c r="F234" i="1"/>
  <c r="AO234" i="1"/>
  <c r="F229" i="1"/>
  <c r="AO229" i="1"/>
  <c r="F224" i="1"/>
  <c r="AO224" i="1"/>
  <c r="F219" i="1"/>
  <c r="AO219" i="1"/>
  <c r="F214" i="1"/>
  <c r="AO214" i="1"/>
  <c r="F209" i="1"/>
  <c r="AO209" i="1"/>
  <c r="F204" i="1"/>
  <c r="AO204" i="1"/>
  <c r="F199" i="1"/>
  <c r="AO199" i="1"/>
  <c r="F194" i="1"/>
  <c r="AO194" i="1"/>
  <c r="F189" i="1"/>
  <c r="AO189" i="1"/>
  <c r="F184" i="1"/>
  <c r="AO184" i="1"/>
  <c r="F179" i="1"/>
  <c r="AO179" i="1"/>
  <c r="F174" i="1"/>
  <c r="AO174" i="1"/>
  <c r="F169" i="1"/>
  <c r="AO169" i="1"/>
  <c r="F164" i="1"/>
  <c r="AO164" i="1"/>
  <c r="F159" i="1"/>
  <c r="AO159" i="1"/>
  <c r="F154" i="1"/>
  <c r="AO154" i="1"/>
  <c r="F149" i="1"/>
  <c r="AO149" i="1"/>
  <c r="F144" i="1"/>
  <c r="AO144" i="1"/>
  <c r="F139" i="1"/>
  <c r="AO139" i="1"/>
  <c r="F134" i="1"/>
  <c r="AO134" i="1"/>
  <c r="F129" i="1"/>
  <c r="AO129" i="1"/>
  <c r="F124" i="1"/>
  <c r="AO124" i="1"/>
  <c r="D1174" i="1"/>
  <c r="AM1174" i="1"/>
  <c r="D1169" i="1"/>
  <c r="AM1169" i="1"/>
  <c r="D1164" i="1"/>
  <c r="AM1164" i="1"/>
  <c r="D1159" i="1"/>
  <c r="AM1159" i="1"/>
  <c r="D1154" i="1"/>
  <c r="AM1154" i="1"/>
  <c r="D1149" i="1"/>
  <c r="AM1149" i="1"/>
  <c r="D1144" i="1"/>
  <c r="AM1144" i="1"/>
  <c r="D1139" i="1"/>
  <c r="AM1139" i="1"/>
  <c r="D1134" i="1"/>
  <c r="AM1134" i="1"/>
  <c r="D1129" i="1"/>
  <c r="AM1129" i="1"/>
  <c r="D1124" i="1"/>
  <c r="AM1124" i="1"/>
  <c r="D1119" i="1"/>
  <c r="AM1119" i="1"/>
  <c r="D1114" i="1"/>
  <c r="AM1114" i="1"/>
  <c r="D1109" i="1"/>
  <c r="AM1109" i="1"/>
  <c r="D1104" i="1"/>
  <c r="AM1104" i="1"/>
  <c r="D1099" i="1"/>
  <c r="AM1099" i="1"/>
  <c r="D1094" i="1"/>
  <c r="AM1094" i="1"/>
  <c r="D1089" i="1"/>
  <c r="AM1089" i="1"/>
  <c r="D1084" i="1"/>
  <c r="AM1084" i="1"/>
  <c r="D1079" i="1"/>
  <c r="AM1079" i="1"/>
  <c r="D1074" i="1"/>
  <c r="AM1074" i="1"/>
  <c r="D1069" i="1"/>
  <c r="AM1069" i="1"/>
  <c r="D1064" i="1"/>
  <c r="AM1064" i="1"/>
  <c r="D1059" i="1"/>
  <c r="AM1059" i="1"/>
  <c r="D1054" i="1"/>
  <c r="AM1054" i="1"/>
  <c r="D1049" i="1"/>
  <c r="AM1049" i="1"/>
  <c r="D1044" i="1"/>
  <c r="AM1044" i="1"/>
  <c r="D1039" i="1"/>
  <c r="AM1039" i="1"/>
  <c r="D1034" i="1"/>
  <c r="AM1034" i="1"/>
  <c r="D1029" i="1"/>
  <c r="AM1029" i="1"/>
  <c r="D1024" i="1"/>
  <c r="AM1024" i="1"/>
  <c r="D1019" i="1"/>
  <c r="AM1019" i="1"/>
  <c r="D1014" i="1"/>
  <c r="AM1014" i="1"/>
  <c r="D1009" i="1"/>
  <c r="AM1009" i="1"/>
  <c r="D1004" i="1"/>
  <c r="AM1004" i="1"/>
  <c r="D999" i="1"/>
  <c r="AM999" i="1"/>
  <c r="D994" i="1"/>
  <c r="AM994" i="1"/>
  <c r="D989" i="1"/>
  <c r="AM989" i="1"/>
  <c r="D984" i="1"/>
  <c r="AM984" i="1"/>
  <c r="D979" i="1"/>
  <c r="AM979" i="1"/>
  <c r="D974" i="1"/>
  <c r="AM974" i="1"/>
  <c r="D969" i="1"/>
  <c r="AM969" i="1"/>
  <c r="D964" i="1"/>
  <c r="AM964" i="1"/>
  <c r="D959" i="1"/>
  <c r="AM959" i="1"/>
  <c r="D954" i="1"/>
  <c r="AM954" i="1"/>
  <c r="D949" i="1"/>
  <c r="AM949" i="1"/>
  <c r="D944" i="1"/>
  <c r="AM944" i="1"/>
  <c r="D939" i="1"/>
  <c r="AM939" i="1"/>
  <c r="D934" i="1"/>
  <c r="AM934" i="1"/>
  <c r="D929" i="1"/>
  <c r="AM929" i="1"/>
  <c r="D924" i="1"/>
  <c r="AM924" i="1"/>
  <c r="D919" i="1"/>
  <c r="AM919" i="1"/>
  <c r="D914" i="1"/>
  <c r="AM914" i="1"/>
  <c r="D909" i="1"/>
  <c r="AM909" i="1"/>
  <c r="D904" i="1"/>
  <c r="AM904" i="1"/>
  <c r="D899" i="1"/>
  <c r="AM899" i="1"/>
  <c r="D894" i="1"/>
  <c r="AM894" i="1"/>
  <c r="D889" i="1"/>
  <c r="AM889" i="1"/>
  <c r="D884" i="1"/>
  <c r="AM884" i="1"/>
  <c r="D879" i="1"/>
  <c r="AM879" i="1"/>
  <c r="D874" i="1"/>
  <c r="AM874" i="1"/>
  <c r="D869" i="1"/>
  <c r="AM869" i="1"/>
  <c r="D864" i="1"/>
  <c r="AM864" i="1"/>
  <c r="D859" i="1"/>
  <c r="AM859" i="1"/>
  <c r="D854" i="1"/>
  <c r="AM854" i="1"/>
  <c r="D849" i="1"/>
  <c r="AM849" i="1"/>
  <c r="D844" i="1"/>
  <c r="AM844" i="1"/>
  <c r="D839" i="1"/>
  <c r="AM839" i="1"/>
  <c r="D834" i="1"/>
  <c r="AM834" i="1"/>
  <c r="D829" i="1"/>
  <c r="AM829" i="1"/>
  <c r="D824" i="1"/>
  <c r="AM824" i="1"/>
  <c r="D819" i="1"/>
  <c r="AM819" i="1"/>
  <c r="D814" i="1"/>
  <c r="AM814" i="1"/>
  <c r="D809" i="1"/>
  <c r="AM809" i="1"/>
  <c r="D804" i="1"/>
  <c r="AM804" i="1"/>
  <c r="D799" i="1"/>
  <c r="AM799" i="1"/>
  <c r="D794" i="1"/>
  <c r="AM794" i="1"/>
  <c r="D789" i="1"/>
  <c r="AM789" i="1"/>
  <c r="D784" i="1"/>
  <c r="AM784" i="1"/>
  <c r="D779" i="1"/>
  <c r="AM779" i="1"/>
  <c r="D774" i="1"/>
  <c r="AM774" i="1"/>
  <c r="D769" i="1"/>
  <c r="AM769" i="1"/>
  <c r="D764" i="1"/>
  <c r="AM764" i="1"/>
  <c r="D759" i="1"/>
  <c r="AM759" i="1"/>
  <c r="D754" i="1"/>
  <c r="AM754" i="1"/>
  <c r="D749" i="1"/>
  <c r="AM749" i="1"/>
  <c r="D744" i="1"/>
  <c r="AM744" i="1"/>
  <c r="D739" i="1"/>
  <c r="AM739" i="1"/>
  <c r="D734" i="1"/>
  <c r="AM734" i="1"/>
  <c r="D729" i="1"/>
  <c r="AM729" i="1"/>
  <c r="D724" i="1"/>
  <c r="AM724" i="1"/>
  <c r="D719" i="1"/>
  <c r="AM719" i="1"/>
  <c r="D714" i="1"/>
  <c r="AM714" i="1"/>
  <c r="D709" i="1"/>
  <c r="AM709" i="1"/>
  <c r="D704" i="1"/>
  <c r="AM704" i="1"/>
  <c r="D699" i="1"/>
  <c r="AM699" i="1"/>
  <c r="D694" i="1"/>
  <c r="AM694" i="1"/>
  <c r="D689" i="1"/>
  <c r="AM689" i="1"/>
  <c r="D684" i="1"/>
  <c r="AM684" i="1"/>
  <c r="D679" i="1"/>
  <c r="AM679" i="1"/>
  <c r="D674" i="1"/>
  <c r="AM674" i="1"/>
  <c r="D669" i="1"/>
  <c r="AM669" i="1"/>
  <c r="D664" i="1"/>
  <c r="AM664" i="1"/>
  <c r="D659" i="1"/>
  <c r="AM659" i="1"/>
  <c r="D654" i="1"/>
  <c r="AM654" i="1"/>
  <c r="D649" i="1"/>
  <c r="AM649" i="1"/>
  <c r="D644" i="1"/>
  <c r="AM644" i="1"/>
  <c r="D639" i="1"/>
  <c r="AM639" i="1"/>
  <c r="D634" i="1"/>
  <c r="AM634" i="1"/>
  <c r="D629" i="1"/>
  <c r="AM629" i="1"/>
  <c r="D624" i="1"/>
  <c r="AM624" i="1"/>
  <c r="D619" i="1"/>
  <c r="AM619" i="1"/>
  <c r="D614" i="1"/>
  <c r="AM614" i="1"/>
  <c r="D609" i="1"/>
  <c r="AM609" i="1"/>
  <c r="D604" i="1"/>
  <c r="AM604" i="1"/>
  <c r="D599" i="1"/>
  <c r="AM599" i="1"/>
  <c r="D594" i="1"/>
  <c r="AM594" i="1"/>
  <c r="D589" i="1"/>
  <c r="AM589" i="1"/>
  <c r="D584" i="1"/>
  <c r="AM584" i="1"/>
  <c r="D579" i="1"/>
  <c r="AM579" i="1"/>
  <c r="D574" i="1"/>
  <c r="AM574" i="1"/>
  <c r="D569" i="1"/>
  <c r="AM569" i="1"/>
  <c r="D564" i="1"/>
  <c r="AM564" i="1"/>
  <c r="D559" i="1"/>
  <c r="AM559" i="1"/>
  <c r="D554" i="1"/>
  <c r="AM554" i="1"/>
  <c r="D549" i="1"/>
  <c r="AM549" i="1"/>
  <c r="D544" i="1"/>
  <c r="AM544" i="1"/>
  <c r="D539" i="1"/>
  <c r="AM539" i="1"/>
  <c r="D534" i="1"/>
  <c r="AM534" i="1"/>
  <c r="D529" i="1"/>
  <c r="AM529" i="1"/>
  <c r="D524" i="1"/>
  <c r="AM524" i="1"/>
  <c r="D519" i="1"/>
  <c r="AM519" i="1"/>
  <c r="D514" i="1"/>
  <c r="AM514" i="1"/>
  <c r="D509" i="1"/>
  <c r="AM509" i="1"/>
  <c r="D504" i="1"/>
  <c r="AM504" i="1"/>
  <c r="D499" i="1"/>
  <c r="AM499" i="1"/>
  <c r="D494" i="1"/>
  <c r="AM494" i="1"/>
  <c r="D489" i="1"/>
  <c r="AM489" i="1"/>
  <c r="D484" i="1"/>
  <c r="AM484" i="1"/>
  <c r="D479" i="1"/>
  <c r="AM479" i="1"/>
  <c r="D474" i="1"/>
  <c r="AM474" i="1"/>
  <c r="D469" i="1"/>
  <c r="AM469" i="1"/>
  <c r="D464" i="1"/>
  <c r="AM464" i="1"/>
  <c r="D459" i="1"/>
  <c r="AM459" i="1"/>
  <c r="D454" i="1"/>
  <c r="AM454" i="1"/>
  <c r="D449" i="1"/>
  <c r="AM449" i="1"/>
  <c r="D444" i="1"/>
  <c r="AM444" i="1"/>
  <c r="D439" i="1"/>
  <c r="AM439" i="1"/>
  <c r="D434" i="1"/>
  <c r="AM434" i="1"/>
  <c r="D429" i="1"/>
  <c r="AM429" i="1"/>
  <c r="D424" i="1"/>
  <c r="AM424" i="1"/>
  <c r="D419" i="1"/>
  <c r="AM419" i="1"/>
  <c r="D414" i="1"/>
  <c r="AM414" i="1"/>
  <c r="D409" i="1"/>
  <c r="AM409" i="1"/>
  <c r="D404" i="1"/>
  <c r="AM404" i="1"/>
  <c r="D399" i="1"/>
  <c r="AM399" i="1"/>
  <c r="D394" i="1"/>
  <c r="AM394" i="1"/>
  <c r="D389" i="1"/>
  <c r="AM389" i="1"/>
  <c r="D384" i="1"/>
  <c r="AM384" i="1"/>
  <c r="D379" i="1"/>
  <c r="AM379" i="1"/>
  <c r="D374" i="1"/>
  <c r="AM374" i="1"/>
  <c r="D369" i="1"/>
  <c r="AM369" i="1"/>
  <c r="D364" i="1"/>
  <c r="AM364" i="1"/>
  <c r="D359" i="1"/>
  <c r="AM359" i="1"/>
  <c r="D354" i="1"/>
  <c r="AM354" i="1"/>
  <c r="D349" i="1"/>
  <c r="AM349" i="1"/>
  <c r="D344" i="1"/>
  <c r="AM344" i="1"/>
  <c r="D339" i="1"/>
  <c r="AM339" i="1"/>
  <c r="D334" i="1"/>
  <c r="AM334" i="1"/>
  <c r="D329" i="1"/>
  <c r="AM329" i="1"/>
  <c r="D324" i="1"/>
  <c r="AM324" i="1"/>
  <c r="D319" i="1"/>
  <c r="AM319" i="1"/>
  <c r="D314" i="1"/>
  <c r="AM314" i="1"/>
  <c r="D309" i="1"/>
  <c r="AM309" i="1"/>
  <c r="D304" i="1"/>
  <c r="AM304" i="1"/>
  <c r="D299" i="1"/>
  <c r="AM299" i="1"/>
  <c r="D294" i="1"/>
  <c r="AM294" i="1"/>
  <c r="D289" i="1"/>
  <c r="AM289" i="1"/>
  <c r="D284" i="1"/>
  <c r="AM284" i="1"/>
  <c r="D279" i="1"/>
  <c r="AM279" i="1"/>
  <c r="D274" i="1"/>
  <c r="AM274" i="1"/>
  <c r="D269" i="1"/>
  <c r="AM269" i="1"/>
  <c r="D264" i="1"/>
  <c r="AM264" i="1"/>
  <c r="D259" i="1"/>
  <c r="AM259" i="1"/>
  <c r="D254" i="1"/>
  <c r="AM254" i="1"/>
  <c r="D249" i="1"/>
  <c r="AM249" i="1"/>
  <c r="D244" i="1"/>
  <c r="AM244" i="1"/>
  <c r="D239" i="1"/>
  <c r="AM239" i="1"/>
  <c r="D234" i="1"/>
  <c r="AM234" i="1"/>
  <c r="D229" i="1"/>
  <c r="AM229" i="1"/>
  <c r="D224" i="1"/>
  <c r="AM224" i="1"/>
  <c r="B1204" i="1"/>
  <c r="AK1204" i="1"/>
  <c r="B1199" i="1"/>
  <c r="AK1199" i="1"/>
  <c r="B1194" i="1"/>
  <c r="AK1194" i="1"/>
  <c r="B1189" i="1"/>
  <c r="AK1189" i="1"/>
  <c r="B1184" i="1"/>
  <c r="AK1184" i="1"/>
  <c r="B1179" i="1"/>
  <c r="AK1179" i="1"/>
  <c r="B1174" i="1"/>
  <c r="AK1174" i="1"/>
  <c r="B1169" i="1"/>
  <c r="AK1169" i="1"/>
  <c r="B1164" i="1"/>
  <c r="AK1164" i="1"/>
  <c r="B1159" i="1"/>
  <c r="AK1159" i="1"/>
  <c r="B1154" i="1"/>
  <c r="AK1154" i="1"/>
  <c r="B1149" i="1"/>
  <c r="AK1149" i="1"/>
  <c r="B1144" i="1"/>
  <c r="AK1144" i="1"/>
  <c r="B1139" i="1"/>
  <c r="AK1139" i="1"/>
  <c r="B1134" i="1"/>
  <c r="AK1134" i="1"/>
  <c r="B1129" i="1"/>
  <c r="AK1129" i="1"/>
  <c r="B1124" i="1"/>
  <c r="AK1124" i="1"/>
  <c r="B1119" i="1"/>
  <c r="AK1119" i="1"/>
  <c r="B1114" i="1"/>
  <c r="AK1114" i="1"/>
  <c r="B1109" i="1"/>
  <c r="AK1109" i="1"/>
  <c r="B1104" i="1"/>
  <c r="AK1104" i="1"/>
  <c r="B1099" i="1"/>
  <c r="AK1099" i="1"/>
  <c r="B1094" i="1"/>
  <c r="AK1094" i="1"/>
  <c r="B1089" i="1"/>
  <c r="AK1089" i="1"/>
  <c r="B1084" i="1"/>
  <c r="AK1084" i="1"/>
  <c r="B1079" i="1"/>
  <c r="AK1079" i="1"/>
  <c r="B1074" i="1"/>
  <c r="AK1074" i="1"/>
  <c r="B1069" i="1"/>
  <c r="AK1069" i="1"/>
  <c r="B1064" i="1"/>
  <c r="AK1064" i="1"/>
  <c r="B1059" i="1"/>
  <c r="AK1059" i="1"/>
  <c r="B1054" i="1"/>
  <c r="AK1054" i="1"/>
  <c r="B1049" i="1"/>
  <c r="AK1049" i="1"/>
  <c r="B1044" i="1"/>
  <c r="AK1044" i="1"/>
  <c r="B1039" i="1"/>
  <c r="AK1039" i="1"/>
  <c r="B1034" i="1"/>
  <c r="AK1034" i="1"/>
  <c r="B1029" i="1"/>
  <c r="AK1029" i="1"/>
  <c r="B1024" i="1"/>
  <c r="AK1024" i="1"/>
  <c r="B1019" i="1"/>
  <c r="AK1019" i="1"/>
  <c r="B1014" i="1"/>
  <c r="AK1014" i="1"/>
  <c r="B1009" i="1"/>
  <c r="AK1009" i="1"/>
  <c r="B1004" i="1"/>
  <c r="AK1004" i="1"/>
  <c r="B999" i="1"/>
  <c r="AK999" i="1"/>
  <c r="B994" i="1"/>
  <c r="AK994" i="1"/>
  <c r="B989" i="1"/>
  <c r="AK989" i="1"/>
  <c r="B984" i="1"/>
  <c r="AK984" i="1"/>
  <c r="B979" i="1"/>
  <c r="AK979" i="1"/>
  <c r="B974" i="1"/>
  <c r="AK974" i="1"/>
  <c r="B969" i="1"/>
  <c r="AK969" i="1"/>
  <c r="B964" i="1"/>
  <c r="AK964" i="1"/>
  <c r="B959" i="1"/>
  <c r="AK959" i="1"/>
  <c r="B954" i="1"/>
  <c r="AK954" i="1"/>
  <c r="B949" i="1"/>
  <c r="AK949" i="1"/>
  <c r="B944" i="1"/>
  <c r="AK944" i="1"/>
  <c r="B939" i="1"/>
  <c r="AK939" i="1"/>
  <c r="B934" i="1"/>
  <c r="AK934" i="1"/>
  <c r="B929" i="1"/>
  <c r="AK929" i="1"/>
  <c r="B924" i="1"/>
  <c r="AK924" i="1"/>
  <c r="B919" i="1"/>
  <c r="AK919" i="1"/>
  <c r="B914" i="1"/>
  <c r="AK914" i="1"/>
  <c r="B909" i="1"/>
  <c r="AK909" i="1"/>
  <c r="B904" i="1"/>
  <c r="AK904" i="1"/>
  <c r="B899" i="1"/>
  <c r="AK899" i="1"/>
  <c r="B894" i="1"/>
  <c r="AK894" i="1"/>
  <c r="B889" i="1"/>
  <c r="AK889" i="1"/>
  <c r="B884" i="1"/>
  <c r="AK884" i="1"/>
  <c r="B879" i="1"/>
  <c r="AK879" i="1"/>
  <c r="B874" i="1"/>
  <c r="AK874" i="1"/>
  <c r="B869" i="1"/>
  <c r="AK869" i="1"/>
  <c r="B864" i="1"/>
  <c r="AK864" i="1"/>
  <c r="B859" i="1"/>
  <c r="AK859" i="1"/>
  <c r="B854" i="1"/>
  <c r="AK854" i="1"/>
  <c r="B849" i="1"/>
  <c r="AK849" i="1"/>
  <c r="B844" i="1"/>
  <c r="AK844" i="1"/>
  <c r="B839" i="1"/>
  <c r="AK839" i="1"/>
  <c r="B834" i="1"/>
  <c r="AK834" i="1"/>
  <c r="B829" i="1"/>
  <c r="AK829" i="1"/>
  <c r="B824" i="1"/>
  <c r="AK824" i="1"/>
  <c r="B819" i="1"/>
  <c r="AK819" i="1"/>
  <c r="B814" i="1"/>
  <c r="AK814" i="1"/>
  <c r="B809" i="1"/>
  <c r="AK809" i="1"/>
  <c r="B804" i="1"/>
  <c r="AK804" i="1"/>
  <c r="B799" i="1"/>
  <c r="AK799" i="1"/>
  <c r="B794" i="1"/>
  <c r="AK794" i="1"/>
  <c r="B789" i="1"/>
  <c r="AK789" i="1"/>
  <c r="B784" i="1"/>
  <c r="AK784" i="1"/>
  <c r="B779" i="1"/>
  <c r="AK779" i="1"/>
  <c r="B774" i="1"/>
  <c r="AK774" i="1"/>
  <c r="B769" i="1"/>
  <c r="AK769" i="1"/>
  <c r="B764" i="1"/>
  <c r="AK764" i="1"/>
  <c r="B759" i="1"/>
  <c r="AK759" i="1"/>
  <c r="B754" i="1"/>
  <c r="AK754" i="1"/>
  <c r="B749" i="1"/>
  <c r="AK749" i="1"/>
  <c r="B744" i="1"/>
  <c r="AK744" i="1"/>
  <c r="B739" i="1"/>
  <c r="AK739" i="1"/>
  <c r="B734" i="1"/>
  <c r="AK734" i="1"/>
  <c r="B729" i="1"/>
  <c r="AK729" i="1"/>
  <c r="B724" i="1"/>
  <c r="AK724" i="1"/>
  <c r="B719" i="1"/>
  <c r="AK719" i="1"/>
  <c r="B714" i="1"/>
  <c r="AK714" i="1"/>
  <c r="B709" i="1"/>
  <c r="AK709" i="1"/>
  <c r="B704" i="1"/>
  <c r="AK704" i="1"/>
  <c r="B699" i="1"/>
  <c r="AK699" i="1"/>
  <c r="B694" i="1"/>
  <c r="AK694" i="1"/>
  <c r="B689" i="1"/>
  <c r="AK689" i="1"/>
  <c r="B684" i="1"/>
  <c r="AK684" i="1"/>
  <c r="B679" i="1"/>
  <c r="AK679" i="1"/>
  <c r="B674" i="1"/>
  <c r="AK674" i="1"/>
  <c r="B669" i="1"/>
  <c r="AK669" i="1"/>
  <c r="B664" i="1"/>
  <c r="AK664" i="1"/>
  <c r="B659" i="1"/>
  <c r="AK659" i="1"/>
  <c r="B654" i="1"/>
  <c r="AK654" i="1"/>
  <c r="B649" i="1"/>
  <c r="AK649" i="1"/>
  <c r="B644" i="1"/>
  <c r="AK644" i="1"/>
  <c r="B639" i="1"/>
  <c r="AK639" i="1"/>
  <c r="B634" i="1"/>
  <c r="AK634" i="1"/>
  <c r="B629" i="1"/>
  <c r="AK629" i="1"/>
  <c r="B624" i="1"/>
  <c r="AK624" i="1"/>
  <c r="B619" i="1"/>
  <c r="AK619" i="1"/>
  <c r="B614" i="1"/>
  <c r="AK614" i="1"/>
  <c r="B609" i="1"/>
  <c r="AK609" i="1"/>
  <c r="B604" i="1"/>
  <c r="AK604" i="1"/>
  <c r="B599" i="1"/>
  <c r="AK599" i="1"/>
  <c r="B594" i="1"/>
  <c r="AK594" i="1"/>
  <c r="B589" i="1"/>
  <c r="AK589" i="1"/>
  <c r="B584" i="1"/>
  <c r="AK584" i="1"/>
  <c r="B579" i="1"/>
  <c r="AK579" i="1"/>
  <c r="B574" i="1"/>
  <c r="AK574" i="1"/>
  <c r="B569" i="1"/>
  <c r="AK569" i="1"/>
  <c r="B564" i="1"/>
  <c r="AK564" i="1"/>
  <c r="B559" i="1"/>
  <c r="AK559" i="1"/>
  <c r="B554" i="1"/>
  <c r="AK554" i="1"/>
  <c r="B549" i="1"/>
  <c r="AK549" i="1"/>
  <c r="B544" i="1"/>
  <c r="AK544" i="1"/>
  <c r="B539" i="1"/>
  <c r="AK539" i="1"/>
  <c r="B534" i="1"/>
  <c r="AK534" i="1"/>
  <c r="B529" i="1"/>
  <c r="AK529" i="1"/>
  <c r="B524" i="1"/>
  <c r="AK524" i="1"/>
  <c r="B519" i="1"/>
  <c r="AK519" i="1"/>
  <c r="B514" i="1"/>
  <c r="AK514" i="1"/>
  <c r="B509" i="1"/>
  <c r="AK509" i="1"/>
  <c r="B504" i="1"/>
  <c r="AK504" i="1"/>
  <c r="B499" i="1"/>
  <c r="AK499" i="1"/>
  <c r="B494" i="1"/>
  <c r="AK494" i="1"/>
  <c r="B489" i="1"/>
  <c r="AK489" i="1"/>
  <c r="B484" i="1"/>
  <c r="AK484" i="1"/>
  <c r="B479" i="1"/>
  <c r="AK479" i="1"/>
  <c r="B474" i="1"/>
  <c r="AK474" i="1"/>
  <c r="B469" i="1"/>
  <c r="AK469" i="1"/>
  <c r="B464" i="1"/>
  <c r="AK464" i="1"/>
  <c r="B459" i="1"/>
  <c r="AK459" i="1"/>
  <c r="B454" i="1"/>
  <c r="AK454" i="1"/>
  <c r="B449" i="1"/>
  <c r="AK449" i="1"/>
  <c r="B444" i="1"/>
  <c r="AK444" i="1"/>
  <c r="B439" i="1"/>
  <c r="AK439" i="1"/>
  <c r="B434" i="1"/>
  <c r="AK434" i="1"/>
  <c r="B429" i="1"/>
  <c r="AK429" i="1"/>
  <c r="B424" i="1"/>
  <c r="AK424" i="1"/>
  <c r="B419" i="1"/>
  <c r="AK419" i="1"/>
  <c r="B414" i="1"/>
  <c r="AK414" i="1"/>
  <c r="B409" i="1"/>
  <c r="AK409" i="1"/>
  <c r="B404" i="1"/>
  <c r="AK404" i="1"/>
  <c r="B399" i="1"/>
  <c r="AK399" i="1"/>
  <c r="B394" i="1"/>
  <c r="AK394" i="1"/>
  <c r="B389" i="1"/>
  <c r="AK389" i="1"/>
  <c r="B384" i="1"/>
  <c r="AK384" i="1"/>
  <c r="B379" i="1"/>
  <c r="AK379" i="1"/>
  <c r="B374" i="1"/>
  <c r="AK374" i="1"/>
  <c r="B369" i="1"/>
  <c r="AK369" i="1"/>
  <c r="B364" i="1"/>
  <c r="AK364" i="1"/>
  <c r="B359" i="1"/>
  <c r="AK359" i="1"/>
  <c r="B354" i="1"/>
  <c r="AK354" i="1"/>
  <c r="B349" i="1"/>
  <c r="AK349" i="1"/>
  <c r="B344" i="1"/>
  <c r="AK344" i="1"/>
  <c r="B339" i="1"/>
  <c r="AK339" i="1"/>
  <c r="B334" i="1"/>
  <c r="AK334" i="1"/>
  <c r="B329" i="1"/>
  <c r="AK329" i="1"/>
  <c r="B324" i="1"/>
  <c r="AK324" i="1"/>
  <c r="B319" i="1"/>
  <c r="AK319" i="1"/>
  <c r="B314" i="1"/>
  <c r="AK314" i="1"/>
  <c r="B309" i="1"/>
  <c r="AK309" i="1"/>
  <c r="B304" i="1"/>
  <c r="AK304" i="1"/>
  <c r="B299" i="1"/>
  <c r="AK299" i="1"/>
  <c r="B294" i="1"/>
  <c r="AK294" i="1"/>
  <c r="B289" i="1"/>
  <c r="AK289" i="1"/>
  <c r="B284" i="1"/>
  <c r="AK284" i="1"/>
  <c r="B279" i="1"/>
  <c r="AK279" i="1"/>
  <c r="B274" i="1"/>
  <c r="AK274" i="1"/>
  <c r="B269" i="1"/>
  <c r="AK269" i="1"/>
  <c r="B264" i="1"/>
  <c r="AK264" i="1"/>
  <c r="B259" i="1"/>
  <c r="AK259" i="1"/>
  <c r="B254" i="1"/>
  <c r="AK254" i="1"/>
  <c r="B249" i="1"/>
  <c r="AK249" i="1"/>
  <c r="B244" i="1"/>
  <c r="AK244" i="1"/>
  <c r="B239" i="1"/>
  <c r="AK239" i="1"/>
  <c r="B234" i="1"/>
  <c r="AK234" i="1"/>
  <c r="B229" i="1"/>
  <c r="AK229" i="1"/>
  <c r="K1108" i="1"/>
  <c r="AT1108" i="1"/>
  <c r="K1103" i="1"/>
  <c r="AT1103" i="1"/>
  <c r="K1098" i="1"/>
  <c r="AT1098" i="1"/>
  <c r="K1093" i="1"/>
  <c r="AT1093" i="1"/>
  <c r="K1088" i="1"/>
  <c r="AT1088" i="1"/>
  <c r="K1083" i="1"/>
  <c r="AT1083" i="1"/>
  <c r="K1078" i="1"/>
  <c r="AT1078" i="1"/>
  <c r="K1073" i="1"/>
  <c r="AT1073" i="1"/>
  <c r="K1068" i="1"/>
  <c r="AT1068" i="1"/>
  <c r="K1063" i="1"/>
  <c r="AT1063" i="1"/>
  <c r="K1058" i="1"/>
  <c r="AT1058" i="1"/>
  <c r="K1053" i="1"/>
  <c r="AT1053" i="1"/>
  <c r="K1048" i="1"/>
  <c r="AT1048" i="1"/>
  <c r="K1043" i="1"/>
  <c r="AT1043" i="1"/>
  <c r="K1038" i="1"/>
  <c r="AT1038" i="1"/>
  <c r="K1033" i="1"/>
  <c r="AT1033" i="1"/>
  <c r="K1028" i="1"/>
  <c r="AT1028" i="1"/>
  <c r="K1023" i="1"/>
  <c r="AT1023" i="1"/>
  <c r="K1018" i="1"/>
  <c r="AT1018" i="1"/>
  <c r="K1013" i="1"/>
  <c r="AT1013" i="1"/>
  <c r="K1008" i="1"/>
  <c r="AT1008" i="1"/>
  <c r="K1003" i="1"/>
  <c r="AT1003" i="1"/>
  <c r="K998" i="1"/>
  <c r="AT998" i="1"/>
  <c r="K993" i="1"/>
  <c r="AT993" i="1"/>
  <c r="K988" i="1"/>
  <c r="AT988" i="1"/>
  <c r="K983" i="1"/>
  <c r="AT983" i="1"/>
  <c r="K978" i="1"/>
  <c r="AT978" i="1"/>
  <c r="K973" i="1"/>
  <c r="AT973" i="1"/>
  <c r="K968" i="1"/>
  <c r="AT968" i="1"/>
  <c r="K963" i="1"/>
  <c r="AT963" i="1"/>
  <c r="K958" i="1"/>
  <c r="AT958" i="1"/>
  <c r="K953" i="1"/>
  <c r="AT953" i="1"/>
  <c r="K948" i="1"/>
  <c r="AT948" i="1"/>
  <c r="K943" i="1"/>
  <c r="AT943" i="1"/>
  <c r="K938" i="1"/>
  <c r="AT938" i="1"/>
  <c r="K933" i="1"/>
  <c r="AT933" i="1"/>
  <c r="K928" i="1"/>
  <c r="AT928" i="1"/>
  <c r="K923" i="1"/>
  <c r="AT923" i="1"/>
  <c r="K918" i="1"/>
  <c r="AT918" i="1"/>
  <c r="K913" i="1"/>
  <c r="AT913" i="1"/>
  <c r="K908" i="1"/>
  <c r="AT908" i="1"/>
  <c r="K903" i="1"/>
  <c r="AT903" i="1"/>
  <c r="K898" i="1"/>
  <c r="AT898" i="1"/>
  <c r="K893" i="1"/>
  <c r="AT893" i="1"/>
  <c r="K888" i="1"/>
  <c r="AT888" i="1"/>
  <c r="K883" i="1"/>
  <c r="AT883" i="1"/>
  <c r="K878" i="1"/>
  <c r="AT878" i="1"/>
  <c r="K873" i="1"/>
  <c r="AT873" i="1"/>
  <c r="K868" i="1"/>
  <c r="AT868" i="1"/>
  <c r="K863" i="1"/>
  <c r="AT863" i="1"/>
  <c r="K858" i="1"/>
  <c r="AT858" i="1"/>
  <c r="K853" i="1"/>
  <c r="AT853" i="1"/>
  <c r="K848" i="1"/>
  <c r="AT848" i="1"/>
  <c r="K843" i="1"/>
  <c r="AT843" i="1"/>
  <c r="K838" i="1"/>
  <c r="AT838" i="1"/>
  <c r="K833" i="1"/>
  <c r="AT833" i="1"/>
  <c r="K828" i="1"/>
  <c r="AT828" i="1"/>
  <c r="K823" i="1"/>
  <c r="AT823" i="1"/>
  <c r="K818" i="1"/>
  <c r="AT818" i="1"/>
  <c r="K813" i="1"/>
  <c r="AT813" i="1"/>
  <c r="K808" i="1"/>
  <c r="AT808" i="1"/>
  <c r="K803" i="1"/>
  <c r="AT803" i="1"/>
  <c r="K798" i="1"/>
  <c r="AT798" i="1"/>
  <c r="K793" i="1"/>
  <c r="AT793" i="1"/>
  <c r="K788" i="1"/>
  <c r="AT788" i="1"/>
  <c r="K783" i="1"/>
  <c r="AT783" i="1"/>
  <c r="K778" i="1"/>
  <c r="AT778" i="1"/>
  <c r="K773" i="1"/>
  <c r="AT773" i="1"/>
  <c r="K768" i="1"/>
  <c r="AT768" i="1"/>
  <c r="K763" i="1"/>
  <c r="AT763" i="1"/>
  <c r="K758" i="1"/>
  <c r="AT758" i="1"/>
  <c r="K753" i="1"/>
  <c r="AT753" i="1"/>
  <c r="K748" i="1"/>
  <c r="AT748" i="1"/>
  <c r="K743" i="1"/>
  <c r="AT743" i="1"/>
  <c r="K738" i="1"/>
  <c r="AT738" i="1"/>
  <c r="K733" i="1"/>
  <c r="AT733" i="1"/>
  <c r="K728" i="1"/>
  <c r="AT728" i="1"/>
  <c r="K723" i="1"/>
  <c r="AT723" i="1"/>
  <c r="K718" i="1"/>
  <c r="AT718" i="1"/>
  <c r="K713" i="1"/>
  <c r="AT713" i="1"/>
  <c r="K708" i="1"/>
  <c r="AT708" i="1"/>
  <c r="K703" i="1"/>
  <c r="AT703" i="1"/>
  <c r="K698" i="1"/>
  <c r="AT698" i="1"/>
  <c r="K693" i="1"/>
  <c r="AT693" i="1"/>
  <c r="K688" i="1"/>
  <c r="AT688" i="1"/>
  <c r="K683" i="1"/>
  <c r="AT683" i="1"/>
  <c r="K678" i="1"/>
  <c r="AT678" i="1"/>
  <c r="K673" i="1"/>
  <c r="AT673" i="1"/>
  <c r="K668" i="1"/>
  <c r="AT668" i="1"/>
  <c r="K663" i="1"/>
  <c r="AT663" i="1"/>
  <c r="K658" i="1"/>
  <c r="AT658" i="1"/>
  <c r="K653" i="1"/>
  <c r="AT653" i="1"/>
  <c r="K648" i="1"/>
  <c r="AT648" i="1"/>
  <c r="K643" i="1"/>
  <c r="AT643" i="1"/>
  <c r="K638" i="1"/>
  <c r="AT638" i="1"/>
  <c r="K633" i="1"/>
  <c r="AT633" i="1"/>
  <c r="K628" i="1"/>
  <c r="AT628" i="1"/>
  <c r="K623" i="1"/>
  <c r="AT623" i="1"/>
  <c r="K618" i="1"/>
  <c r="AT618" i="1"/>
  <c r="K613" i="1"/>
  <c r="AT613" i="1"/>
  <c r="K608" i="1"/>
  <c r="AT608" i="1"/>
  <c r="K603" i="1"/>
  <c r="AT603" i="1"/>
  <c r="K598" i="1"/>
  <c r="AT598" i="1"/>
  <c r="K593" i="1"/>
  <c r="AT593" i="1"/>
  <c r="K588" i="1"/>
  <c r="AT588" i="1"/>
  <c r="K583" i="1"/>
  <c r="AT583" i="1"/>
  <c r="K578" i="1"/>
  <c r="AT578" i="1"/>
  <c r="K573" i="1"/>
  <c r="AT573" i="1"/>
  <c r="K568" i="1"/>
  <c r="AT568" i="1"/>
  <c r="K563" i="1"/>
  <c r="AT563" i="1"/>
  <c r="K558" i="1"/>
  <c r="AT558" i="1"/>
  <c r="K553" i="1"/>
  <c r="AT553" i="1"/>
  <c r="K548" i="1"/>
  <c r="AT548" i="1"/>
  <c r="K543" i="1"/>
  <c r="AT543" i="1"/>
  <c r="K538" i="1"/>
  <c r="AT538" i="1"/>
  <c r="K533" i="1"/>
  <c r="AT533" i="1"/>
  <c r="K528" i="1"/>
  <c r="AT528" i="1"/>
  <c r="K523" i="1"/>
  <c r="AT523" i="1"/>
  <c r="K518" i="1"/>
  <c r="AT518" i="1"/>
  <c r="K513" i="1"/>
  <c r="AT513" i="1"/>
  <c r="K508" i="1"/>
  <c r="AT508" i="1"/>
  <c r="K503" i="1"/>
  <c r="AT503" i="1"/>
  <c r="K498" i="1"/>
  <c r="AT498" i="1"/>
  <c r="K493" i="1"/>
  <c r="AT493" i="1"/>
  <c r="K488" i="1"/>
  <c r="AT488" i="1"/>
  <c r="K483" i="1"/>
  <c r="AT483" i="1"/>
  <c r="K478" i="1"/>
  <c r="AT478" i="1"/>
  <c r="K473" i="1"/>
  <c r="AT473" i="1"/>
  <c r="K468" i="1"/>
  <c r="AT468" i="1"/>
  <c r="K463" i="1"/>
  <c r="AT463" i="1"/>
  <c r="K458" i="1"/>
  <c r="AT458" i="1"/>
  <c r="K453" i="1"/>
  <c r="AT453" i="1"/>
  <c r="K448" i="1"/>
  <c r="AT448" i="1"/>
  <c r="K443" i="1"/>
  <c r="AT443" i="1"/>
  <c r="K438" i="1"/>
  <c r="AT438" i="1"/>
  <c r="K433" i="1"/>
  <c r="AT433" i="1"/>
  <c r="K428" i="1"/>
  <c r="AT428" i="1"/>
  <c r="K423" i="1"/>
  <c r="AT423" i="1"/>
  <c r="K418" i="1"/>
  <c r="AT418" i="1"/>
  <c r="K413" i="1"/>
  <c r="AT413" i="1"/>
  <c r="K408" i="1"/>
  <c r="AT408" i="1"/>
  <c r="K403" i="1"/>
  <c r="AT403" i="1"/>
  <c r="K398" i="1"/>
  <c r="AT398" i="1"/>
  <c r="K393" i="1"/>
  <c r="AT393" i="1"/>
  <c r="K388" i="1"/>
  <c r="AT388" i="1"/>
  <c r="K383" i="1"/>
  <c r="AT383" i="1"/>
  <c r="K378" i="1"/>
  <c r="AT378" i="1"/>
  <c r="K373" i="1"/>
  <c r="AT373" i="1"/>
  <c r="K368" i="1"/>
  <c r="AT368" i="1"/>
  <c r="K363" i="1"/>
  <c r="AT363" i="1"/>
  <c r="K358" i="1"/>
  <c r="AT358" i="1"/>
  <c r="K353" i="1"/>
  <c r="AT353" i="1"/>
  <c r="K348" i="1"/>
  <c r="AT348" i="1"/>
  <c r="K343" i="1"/>
  <c r="AT343" i="1"/>
  <c r="K338" i="1"/>
  <c r="AT338" i="1"/>
  <c r="K333" i="1"/>
  <c r="AT333" i="1"/>
  <c r="K328" i="1"/>
  <c r="AT328" i="1"/>
  <c r="K323" i="1"/>
  <c r="AT323" i="1"/>
  <c r="K318" i="1"/>
  <c r="AT318" i="1"/>
  <c r="K313" i="1"/>
  <c r="AT313" i="1"/>
  <c r="K308" i="1"/>
  <c r="AT308" i="1"/>
  <c r="K303" i="1"/>
  <c r="AT303" i="1"/>
  <c r="K298" i="1"/>
  <c r="AT298" i="1"/>
  <c r="K293" i="1"/>
  <c r="AT293" i="1"/>
  <c r="K288" i="1"/>
  <c r="AT288" i="1"/>
  <c r="K283" i="1"/>
  <c r="AT283" i="1"/>
  <c r="K278" i="1"/>
  <c r="AT278" i="1"/>
  <c r="K273" i="1"/>
  <c r="AT273" i="1"/>
  <c r="K268" i="1"/>
  <c r="AT268" i="1"/>
  <c r="K263" i="1"/>
  <c r="AT263" i="1"/>
  <c r="K258" i="1"/>
  <c r="AT258" i="1"/>
  <c r="K253" i="1"/>
  <c r="AT253" i="1"/>
  <c r="K248" i="1"/>
  <c r="AT248" i="1"/>
  <c r="K243" i="1"/>
  <c r="AT243" i="1"/>
  <c r="K238" i="1"/>
  <c r="AT238" i="1"/>
  <c r="K233" i="1"/>
  <c r="AT233" i="1"/>
  <c r="K228" i="1"/>
  <c r="AT228" i="1"/>
  <c r="K223" i="1"/>
  <c r="AT223" i="1"/>
  <c r="J1148" i="1"/>
  <c r="AS1148" i="1"/>
  <c r="J1143" i="1"/>
  <c r="AS1143" i="1"/>
  <c r="J1138" i="1"/>
  <c r="AS1138" i="1"/>
  <c r="J1133" i="1"/>
  <c r="AS1133" i="1"/>
  <c r="J1128" i="1"/>
  <c r="AS1128" i="1"/>
  <c r="J1123" i="1"/>
  <c r="AS1123" i="1"/>
  <c r="J1118" i="1"/>
  <c r="AS1118" i="1"/>
  <c r="J1113" i="1"/>
  <c r="AS1113" i="1"/>
  <c r="J1108" i="1"/>
  <c r="AS1108" i="1"/>
  <c r="J1103" i="1"/>
  <c r="AS1103" i="1"/>
  <c r="J1098" i="1"/>
  <c r="AS1098" i="1"/>
  <c r="J1093" i="1"/>
  <c r="AS1093" i="1"/>
  <c r="J1088" i="1"/>
  <c r="AS1088" i="1"/>
  <c r="J1083" i="1"/>
  <c r="AS1083" i="1"/>
  <c r="J1078" i="1"/>
  <c r="AS1078" i="1"/>
  <c r="J1073" i="1"/>
  <c r="AS1073" i="1"/>
  <c r="J1068" i="1"/>
  <c r="AS1068" i="1"/>
  <c r="J1063" i="1"/>
  <c r="AS1063" i="1"/>
  <c r="J1058" i="1"/>
  <c r="AS1058" i="1"/>
  <c r="J1053" i="1"/>
  <c r="AS1053" i="1"/>
  <c r="J1048" i="1"/>
  <c r="AS1048" i="1"/>
  <c r="J1043" i="1"/>
  <c r="AS1043" i="1"/>
  <c r="J1038" i="1"/>
  <c r="AS1038" i="1"/>
  <c r="J1033" i="1"/>
  <c r="AS1033" i="1"/>
  <c r="J1028" i="1"/>
  <c r="AS1028" i="1"/>
  <c r="J1023" i="1"/>
  <c r="AS1023" i="1"/>
  <c r="J1018" i="1"/>
  <c r="AS1018" i="1"/>
  <c r="J1013" i="1"/>
  <c r="AS1013" i="1"/>
  <c r="J1008" i="1"/>
  <c r="AS1008" i="1"/>
  <c r="J1003" i="1"/>
  <c r="AS1003" i="1"/>
  <c r="J998" i="1"/>
  <c r="AS998" i="1"/>
  <c r="J993" i="1"/>
  <c r="AS993" i="1"/>
  <c r="J988" i="1"/>
  <c r="AS988" i="1"/>
  <c r="J983" i="1"/>
  <c r="AS983" i="1"/>
  <c r="J978" i="1"/>
  <c r="AS978" i="1"/>
  <c r="J973" i="1"/>
  <c r="AS973" i="1"/>
  <c r="J968" i="1"/>
  <c r="AS968" i="1"/>
  <c r="J963" i="1"/>
  <c r="AS963" i="1"/>
  <c r="J958" i="1"/>
  <c r="AS958" i="1"/>
  <c r="J953" i="1"/>
  <c r="AS953" i="1"/>
  <c r="J948" i="1"/>
  <c r="AS948" i="1"/>
  <c r="J943" i="1"/>
  <c r="AS943" i="1"/>
  <c r="J938" i="1"/>
  <c r="AS938" i="1"/>
  <c r="J933" i="1"/>
  <c r="AS933" i="1"/>
  <c r="J928" i="1"/>
  <c r="AS928" i="1"/>
  <c r="J923" i="1"/>
  <c r="AS923" i="1"/>
  <c r="J918" i="1"/>
  <c r="AS918" i="1"/>
  <c r="J913" i="1"/>
  <c r="AS913" i="1"/>
  <c r="J908" i="1"/>
  <c r="AS908" i="1"/>
  <c r="J903" i="1"/>
  <c r="AS903" i="1"/>
  <c r="J898" i="1"/>
  <c r="AS898" i="1"/>
  <c r="J893" i="1"/>
  <c r="AS893" i="1"/>
  <c r="J888" i="1"/>
  <c r="AS888" i="1"/>
  <c r="J883" i="1"/>
  <c r="AS883" i="1"/>
  <c r="J878" i="1"/>
  <c r="AS878" i="1"/>
  <c r="J873" i="1"/>
  <c r="AS873" i="1"/>
  <c r="J868" i="1"/>
  <c r="AS868" i="1"/>
  <c r="J863" i="1"/>
  <c r="AS863" i="1"/>
  <c r="J858" i="1"/>
  <c r="AS858" i="1"/>
  <c r="J853" i="1"/>
  <c r="AS853" i="1"/>
  <c r="J848" i="1"/>
  <c r="AS848" i="1"/>
  <c r="J843" i="1"/>
  <c r="AS843" i="1"/>
  <c r="J838" i="1"/>
  <c r="AS838" i="1"/>
  <c r="J833" i="1"/>
  <c r="AS833" i="1"/>
  <c r="J828" i="1"/>
  <c r="AS828" i="1"/>
  <c r="J823" i="1"/>
  <c r="AS823" i="1"/>
  <c r="J818" i="1"/>
  <c r="AS818" i="1"/>
  <c r="J813" i="1"/>
  <c r="AS813" i="1"/>
  <c r="J808" i="1"/>
  <c r="AS808" i="1"/>
  <c r="J803" i="1"/>
  <c r="AS803" i="1"/>
  <c r="J798" i="1"/>
  <c r="AS798" i="1"/>
  <c r="J793" i="1"/>
  <c r="AS793" i="1"/>
  <c r="J788" i="1"/>
  <c r="AS788" i="1"/>
  <c r="J783" i="1"/>
  <c r="AS783" i="1"/>
  <c r="J778" i="1"/>
  <c r="AS778" i="1"/>
  <c r="J773" i="1"/>
  <c r="AS773" i="1"/>
  <c r="J768" i="1"/>
  <c r="AS768" i="1"/>
  <c r="J763" i="1"/>
  <c r="AS763" i="1"/>
  <c r="J758" i="1"/>
  <c r="AS758" i="1"/>
  <c r="J753" i="1"/>
  <c r="AS753" i="1"/>
  <c r="J748" i="1"/>
  <c r="AS748" i="1"/>
  <c r="J743" i="1"/>
  <c r="AS743" i="1"/>
  <c r="J738" i="1"/>
  <c r="AS738" i="1"/>
  <c r="J733" i="1"/>
  <c r="AS733" i="1"/>
  <c r="J728" i="1"/>
  <c r="AS728" i="1"/>
  <c r="J723" i="1"/>
  <c r="AS723" i="1"/>
  <c r="J718" i="1"/>
  <c r="AS718" i="1"/>
  <c r="J713" i="1"/>
  <c r="AS713" i="1"/>
  <c r="J708" i="1"/>
  <c r="AS708" i="1"/>
  <c r="J703" i="1"/>
  <c r="AS703" i="1"/>
  <c r="J698" i="1"/>
  <c r="AS698" i="1"/>
  <c r="J693" i="1"/>
  <c r="AS693" i="1"/>
  <c r="J688" i="1"/>
  <c r="AS688" i="1"/>
  <c r="J683" i="1"/>
  <c r="AS683" i="1"/>
  <c r="J678" i="1"/>
  <c r="AS678" i="1"/>
  <c r="J673" i="1"/>
  <c r="AS673" i="1"/>
  <c r="J668" i="1"/>
  <c r="AS668" i="1"/>
  <c r="J663" i="1"/>
  <c r="AS663" i="1"/>
  <c r="J658" i="1"/>
  <c r="AS658" i="1"/>
  <c r="J653" i="1"/>
  <c r="AS653" i="1"/>
  <c r="J648" i="1"/>
  <c r="AS648" i="1"/>
  <c r="J643" i="1"/>
  <c r="AS643" i="1"/>
  <c r="J638" i="1"/>
  <c r="AS638" i="1"/>
  <c r="J633" i="1"/>
  <c r="AS633" i="1"/>
  <c r="J628" i="1"/>
  <c r="AS628" i="1"/>
  <c r="J623" i="1"/>
  <c r="AS623" i="1"/>
  <c r="J618" i="1"/>
  <c r="AS618" i="1"/>
  <c r="J613" i="1"/>
  <c r="AS613" i="1"/>
  <c r="J608" i="1"/>
  <c r="AS608" i="1"/>
  <c r="J603" i="1"/>
  <c r="AS603" i="1"/>
  <c r="J598" i="1"/>
  <c r="AS598" i="1"/>
  <c r="J593" i="1"/>
  <c r="AS593" i="1"/>
  <c r="J588" i="1"/>
  <c r="AS588" i="1"/>
  <c r="J583" i="1"/>
  <c r="AS583" i="1"/>
  <c r="J578" i="1"/>
  <c r="AS578" i="1"/>
  <c r="J573" i="1"/>
  <c r="AS573" i="1"/>
  <c r="J568" i="1"/>
  <c r="AS568" i="1"/>
  <c r="J563" i="1"/>
  <c r="AS563" i="1"/>
  <c r="J558" i="1"/>
  <c r="AS558" i="1"/>
  <c r="J553" i="1"/>
  <c r="AS553" i="1"/>
  <c r="J548" i="1"/>
  <c r="AS548" i="1"/>
  <c r="J543" i="1"/>
  <c r="AS543" i="1"/>
  <c r="J538" i="1"/>
  <c r="AS538" i="1"/>
  <c r="J533" i="1"/>
  <c r="AS533" i="1"/>
  <c r="J528" i="1"/>
  <c r="AS528" i="1"/>
  <c r="J523" i="1"/>
  <c r="AS523" i="1"/>
  <c r="J518" i="1"/>
  <c r="AS518" i="1"/>
  <c r="J513" i="1"/>
  <c r="AS513" i="1"/>
  <c r="J508" i="1"/>
  <c r="AS508" i="1"/>
  <c r="J503" i="1"/>
  <c r="AS503" i="1"/>
  <c r="J498" i="1"/>
  <c r="AS498" i="1"/>
  <c r="J493" i="1"/>
  <c r="AS493" i="1"/>
  <c r="J488" i="1"/>
  <c r="AS488" i="1"/>
  <c r="J483" i="1"/>
  <c r="AS483" i="1"/>
  <c r="J478" i="1"/>
  <c r="AS478" i="1"/>
  <c r="J473" i="1"/>
  <c r="AS473" i="1"/>
  <c r="J468" i="1"/>
  <c r="AS468" i="1"/>
  <c r="J463" i="1"/>
  <c r="AS463" i="1"/>
  <c r="J458" i="1"/>
  <c r="AS458" i="1"/>
  <c r="J453" i="1"/>
  <c r="AS453" i="1"/>
  <c r="J448" i="1"/>
  <c r="AS448" i="1"/>
  <c r="J443" i="1"/>
  <c r="AS443" i="1"/>
  <c r="J438" i="1"/>
  <c r="AS438" i="1"/>
  <c r="J433" i="1"/>
  <c r="AS433" i="1"/>
  <c r="J428" i="1"/>
  <c r="AS428" i="1"/>
  <c r="J423" i="1"/>
  <c r="AS423" i="1"/>
  <c r="J418" i="1"/>
  <c r="AS418" i="1"/>
  <c r="J413" i="1"/>
  <c r="AS413" i="1"/>
  <c r="J408" i="1"/>
  <c r="AS408" i="1"/>
  <c r="J403" i="1"/>
  <c r="AS403" i="1"/>
  <c r="J398" i="1"/>
  <c r="AS398" i="1"/>
  <c r="J393" i="1"/>
  <c r="AS393" i="1"/>
  <c r="J388" i="1"/>
  <c r="AS388" i="1"/>
  <c r="J383" i="1"/>
  <c r="AS383" i="1"/>
  <c r="J378" i="1"/>
  <c r="AS378" i="1"/>
  <c r="J373" i="1"/>
  <c r="AS373" i="1"/>
  <c r="J368" i="1"/>
  <c r="AS368" i="1"/>
  <c r="J363" i="1"/>
  <c r="AS363" i="1"/>
  <c r="J358" i="1"/>
  <c r="AS358" i="1"/>
  <c r="J353" i="1"/>
  <c r="AS353" i="1"/>
  <c r="J348" i="1"/>
  <c r="AS348" i="1"/>
  <c r="J343" i="1"/>
  <c r="AS343" i="1"/>
  <c r="J338" i="1"/>
  <c r="AS338" i="1"/>
  <c r="J333" i="1"/>
  <c r="AS333" i="1"/>
  <c r="J328" i="1"/>
  <c r="AS328" i="1"/>
  <c r="J323" i="1"/>
  <c r="AS323" i="1"/>
  <c r="J318" i="1"/>
  <c r="AS318" i="1"/>
  <c r="J313" i="1"/>
  <c r="AS313" i="1"/>
  <c r="J308" i="1"/>
  <c r="AS308" i="1"/>
  <c r="J303" i="1"/>
  <c r="AS303" i="1"/>
  <c r="J298" i="1"/>
  <c r="AS298" i="1"/>
  <c r="J293" i="1"/>
  <c r="AS293" i="1"/>
  <c r="J288" i="1"/>
  <c r="AS288" i="1"/>
  <c r="J283" i="1"/>
  <c r="AS283" i="1"/>
  <c r="I718" i="1"/>
  <c r="AR718" i="1"/>
  <c r="I583" i="1"/>
  <c r="AR583" i="1"/>
  <c r="I538" i="1"/>
  <c r="AR538" i="1"/>
  <c r="I458" i="1"/>
  <c r="AR458" i="1"/>
  <c r="I433" i="1"/>
  <c r="AR433" i="1"/>
  <c r="I393" i="1"/>
  <c r="AR393" i="1"/>
  <c r="I353" i="1"/>
  <c r="AR353" i="1"/>
  <c r="I273" i="1"/>
  <c r="AR273" i="1"/>
  <c r="I258" i="1"/>
  <c r="AR258" i="1"/>
  <c r="I173" i="1"/>
  <c r="AR173" i="1"/>
  <c r="F1043" i="1"/>
  <c r="AO1043" i="1"/>
  <c r="F1038" i="1"/>
  <c r="AO1038" i="1"/>
  <c r="F1033" i="1"/>
  <c r="AO1033" i="1"/>
  <c r="F1028" i="1"/>
  <c r="AO1028" i="1"/>
  <c r="F1023" i="1"/>
  <c r="AO1023" i="1"/>
  <c r="F1018" i="1"/>
  <c r="AO1018" i="1"/>
  <c r="F1013" i="1"/>
  <c r="AO1013" i="1"/>
  <c r="F1008" i="1"/>
  <c r="AO1008" i="1"/>
  <c r="F1003" i="1"/>
  <c r="AO1003" i="1"/>
  <c r="F998" i="1"/>
  <c r="AO998" i="1"/>
  <c r="F993" i="1"/>
  <c r="AO993" i="1"/>
  <c r="F988" i="1"/>
  <c r="AO988" i="1"/>
  <c r="F983" i="1"/>
  <c r="AO983" i="1"/>
  <c r="F978" i="1"/>
  <c r="AO978" i="1"/>
  <c r="F973" i="1"/>
  <c r="AO973" i="1"/>
  <c r="F968" i="1"/>
  <c r="AO968" i="1"/>
  <c r="F963" i="1"/>
  <c r="AO963" i="1"/>
  <c r="F958" i="1"/>
  <c r="AO958" i="1"/>
  <c r="F953" i="1"/>
  <c r="AO953" i="1"/>
  <c r="F948" i="1"/>
  <c r="AO948" i="1"/>
  <c r="F943" i="1"/>
  <c r="AO943" i="1"/>
  <c r="F938" i="1"/>
  <c r="AO938" i="1"/>
  <c r="F933" i="1"/>
  <c r="AO933" i="1"/>
  <c r="F928" i="1"/>
  <c r="AO928" i="1"/>
  <c r="F923" i="1"/>
  <c r="AO923" i="1"/>
  <c r="F918" i="1"/>
  <c r="AO918" i="1"/>
  <c r="F913" i="1"/>
  <c r="AO913" i="1"/>
  <c r="F908" i="1"/>
  <c r="AO908" i="1"/>
  <c r="F903" i="1"/>
  <c r="AO903" i="1"/>
  <c r="F898" i="1"/>
  <c r="AO898" i="1"/>
  <c r="F893" i="1"/>
  <c r="AO893" i="1"/>
  <c r="F888" i="1"/>
  <c r="AO888" i="1"/>
  <c r="F883" i="1"/>
  <c r="AO883" i="1"/>
  <c r="F878" i="1"/>
  <c r="AO878" i="1"/>
  <c r="F873" i="1"/>
  <c r="AO873" i="1"/>
  <c r="F868" i="1"/>
  <c r="AO868" i="1"/>
  <c r="F863" i="1"/>
  <c r="AO863" i="1"/>
  <c r="F858" i="1"/>
  <c r="AO858" i="1"/>
  <c r="F853" i="1"/>
  <c r="AO853" i="1"/>
  <c r="F848" i="1"/>
  <c r="AO848" i="1"/>
  <c r="F843" i="1"/>
  <c r="AO843" i="1"/>
  <c r="F838" i="1"/>
  <c r="AO838" i="1"/>
  <c r="F833" i="1"/>
  <c r="AO833" i="1"/>
  <c r="F828" i="1"/>
  <c r="AO828" i="1"/>
  <c r="F823" i="1"/>
  <c r="AO823" i="1"/>
  <c r="F818" i="1"/>
  <c r="AO818" i="1"/>
  <c r="F813" i="1"/>
  <c r="AO813" i="1"/>
  <c r="F808" i="1"/>
  <c r="AO808" i="1"/>
  <c r="F803" i="1"/>
  <c r="AO803" i="1"/>
  <c r="F798" i="1"/>
  <c r="AO798" i="1"/>
  <c r="F793" i="1"/>
  <c r="AO793" i="1"/>
  <c r="F788" i="1"/>
  <c r="AO788" i="1"/>
  <c r="F783" i="1"/>
  <c r="AO783" i="1"/>
  <c r="F778" i="1"/>
  <c r="AO778" i="1"/>
  <c r="F773" i="1"/>
  <c r="AO773" i="1"/>
  <c r="F768" i="1"/>
  <c r="AO768" i="1"/>
  <c r="F763" i="1"/>
  <c r="AO763" i="1"/>
  <c r="F758" i="1"/>
  <c r="AO758" i="1"/>
  <c r="F753" i="1"/>
  <c r="AO753" i="1"/>
  <c r="F748" i="1"/>
  <c r="AO748" i="1"/>
  <c r="F743" i="1"/>
  <c r="AO743" i="1"/>
  <c r="F738" i="1"/>
  <c r="AO738" i="1"/>
  <c r="F733" i="1"/>
  <c r="AO733" i="1"/>
  <c r="F728" i="1"/>
  <c r="AO728" i="1"/>
  <c r="F723" i="1"/>
  <c r="AO723" i="1"/>
  <c r="F718" i="1"/>
  <c r="AO718" i="1"/>
  <c r="F713" i="1"/>
  <c r="AO713" i="1"/>
  <c r="F708" i="1"/>
  <c r="AO708" i="1"/>
  <c r="F703" i="1"/>
  <c r="AO703" i="1"/>
  <c r="F698" i="1"/>
  <c r="AO698" i="1"/>
  <c r="F693" i="1"/>
  <c r="AO693" i="1"/>
  <c r="F688" i="1"/>
  <c r="AO688" i="1"/>
  <c r="F683" i="1"/>
  <c r="AO683" i="1"/>
  <c r="F678" i="1"/>
  <c r="AO678" i="1"/>
  <c r="F673" i="1"/>
  <c r="AO673" i="1"/>
  <c r="F668" i="1"/>
  <c r="AO668" i="1"/>
  <c r="F663" i="1"/>
  <c r="AO663" i="1"/>
  <c r="F658" i="1"/>
  <c r="AO658" i="1"/>
  <c r="F653" i="1"/>
  <c r="AO653" i="1"/>
  <c r="F648" i="1"/>
  <c r="AO648" i="1"/>
  <c r="F643" i="1"/>
  <c r="AO643" i="1"/>
  <c r="F638" i="1"/>
  <c r="AO638" i="1"/>
  <c r="F633" i="1"/>
  <c r="AO633" i="1"/>
  <c r="F628" i="1"/>
  <c r="AO628" i="1"/>
  <c r="F623" i="1"/>
  <c r="AO623" i="1"/>
  <c r="F618" i="1"/>
  <c r="AO618" i="1"/>
  <c r="F613" i="1"/>
  <c r="AO613" i="1"/>
  <c r="F608" i="1"/>
  <c r="AO608" i="1"/>
  <c r="F603" i="1"/>
  <c r="AO603" i="1"/>
  <c r="F598" i="1"/>
  <c r="AO598" i="1"/>
  <c r="F593" i="1"/>
  <c r="AO593" i="1"/>
  <c r="F588" i="1"/>
  <c r="AO588" i="1"/>
  <c r="F583" i="1"/>
  <c r="AO583" i="1"/>
  <c r="F578" i="1"/>
  <c r="AO578" i="1"/>
  <c r="F573" i="1"/>
  <c r="AO573" i="1"/>
  <c r="F568" i="1"/>
  <c r="AO568" i="1"/>
  <c r="F563" i="1"/>
  <c r="AO563" i="1"/>
  <c r="F558" i="1"/>
  <c r="AO558" i="1"/>
  <c r="F553" i="1"/>
  <c r="AO553" i="1"/>
  <c r="F548" i="1"/>
  <c r="AO548" i="1"/>
  <c r="F543" i="1"/>
  <c r="AO543" i="1"/>
  <c r="F538" i="1"/>
  <c r="AO538" i="1"/>
  <c r="F533" i="1"/>
  <c r="AO533" i="1"/>
  <c r="F528" i="1"/>
  <c r="AO528" i="1"/>
  <c r="F523" i="1"/>
  <c r="AO523" i="1"/>
  <c r="F518" i="1"/>
  <c r="AO518" i="1"/>
  <c r="F513" i="1"/>
  <c r="AO513" i="1"/>
  <c r="F508" i="1"/>
  <c r="AO508" i="1"/>
  <c r="F503" i="1"/>
  <c r="AO503" i="1"/>
  <c r="F498" i="1"/>
  <c r="AO498" i="1"/>
  <c r="F493" i="1"/>
  <c r="AO493" i="1"/>
  <c r="F488" i="1"/>
  <c r="AO488" i="1"/>
  <c r="F483" i="1"/>
  <c r="AO483" i="1"/>
  <c r="F478" i="1"/>
  <c r="AO478" i="1"/>
  <c r="F473" i="1"/>
  <c r="AO473" i="1"/>
  <c r="F468" i="1"/>
  <c r="AO468" i="1"/>
  <c r="F463" i="1"/>
  <c r="AO463" i="1"/>
  <c r="F458" i="1"/>
  <c r="AO458" i="1"/>
  <c r="F453" i="1"/>
  <c r="AO453" i="1"/>
  <c r="F448" i="1"/>
  <c r="AO448" i="1"/>
  <c r="F443" i="1"/>
  <c r="AO443" i="1"/>
  <c r="F438" i="1"/>
  <c r="AO438" i="1"/>
  <c r="F433" i="1"/>
  <c r="AO433" i="1"/>
  <c r="F428" i="1"/>
  <c r="AO428" i="1"/>
  <c r="F423" i="1"/>
  <c r="AO423" i="1"/>
  <c r="F418" i="1"/>
  <c r="AO418" i="1"/>
  <c r="F413" i="1"/>
  <c r="AO413" i="1"/>
  <c r="F408" i="1"/>
  <c r="AO408" i="1"/>
  <c r="F403" i="1"/>
  <c r="AO403" i="1"/>
  <c r="F398" i="1"/>
  <c r="AO398" i="1"/>
  <c r="F393" i="1"/>
  <c r="AO393" i="1"/>
  <c r="F388" i="1"/>
  <c r="AO388" i="1"/>
  <c r="F383" i="1"/>
  <c r="AO383" i="1"/>
  <c r="F378" i="1"/>
  <c r="AO378" i="1"/>
  <c r="F373" i="1"/>
  <c r="AO373" i="1"/>
  <c r="F368" i="1"/>
  <c r="AO368" i="1"/>
  <c r="F363" i="1"/>
  <c r="AO363" i="1"/>
  <c r="F358" i="1"/>
  <c r="AO358" i="1"/>
  <c r="F353" i="1"/>
  <c r="AO353" i="1"/>
  <c r="F348" i="1"/>
  <c r="AO348" i="1"/>
  <c r="F343" i="1"/>
  <c r="AO343" i="1"/>
  <c r="F338" i="1"/>
  <c r="AO338" i="1"/>
  <c r="F333" i="1"/>
  <c r="AO333" i="1"/>
  <c r="F328" i="1"/>
  <c r="AO328" i="1"/>
  <c r="F323" i="1"/>
  <c r="AO323" i="1"/>
  <c r="F318" i="1"/>
  <c r="AO318" i="1"/>
  <c r="F313" i="1"/>
  <c r="AO313" i="1"/>
  <c r="F308" i="1"/>
  <c r="AO308" i="1"/>
  <c r="F303" i="1"/>
  <c r="AO303" i="1"/>
  <c r="F298" i="1"/>
  <c r="AO298" i="1"/>
  <c r="F293" i="1"/>
  <c r="AO293" i="1"/>
  <c r="F288" i="1"/>
  <c r="AO288" i="1"/>
  <c r="F283" i="1"/>
  <c r="AO283" i="1"/>
  <c r="F278" i="1"/>
  <c r="AO278" i="1"/>
  <c r="F273" i="1"/>
  <c r="AO273" i="1"/>
  <c r="F268" i="1"/>
  <c r="AO268" i="1"/>
  <c r="F263" i="1"/>
  <c r="AO263" i="1"/>
  <c r="F258" i="1"/>
  <c r="AO258" i="1"/>
  <c r="F253" i="1"/>
  <c r="AO253" i="1"/>
  <c r="F248" i="1"/>
  <c r="AO248" i="1"/>
  <c r="F243" i="1"/>
  <c r="AO243" i="1"/>
  <c r="F238" i="1"/>
  <c r="AO238" i="1"/>
  <c r="F233" i="1"/>
  <c r="AO233" i="1"/>
  <c r="F228" i="1"/>
  <c r="AO228" i="1"/>
  <c r="F223" i="1"/>
  <c r="AO223" i="1"/>
  <c r="F218" i="1"/>
  <c r="AO218" i="1"/>
  <c r="F213" i="1"/>
  <c r="AO213" i="1"/>
  <c r="F208" i="1"/>
  <c r="AO208" i="1"/>
  <c r="F203" i="1"/>
  <c r="AO203" i="1"/>
  <c r="F198" i="1"/>
  <c r="AO198" i="1"/>
  <c r="F193" i="1"/>
  <c r="AO193" i="1"/>
  <c r="F188" i="1"/>
  <c r="AO188" i="1"/>
  <c r="F183" i="1"/>
  <c r="AO183" i="1"/>
  <c r="F178" i="1"/>
  <c r="AO178" i="1"/>
  <c r="F173" i="1"/>
  <c r="AO173" i="1"/>
  <c r="F168" i="1"/>
  <c r="AO168" i="1"/>
  <c r="F163" i="1"/>
  <c r="AO163" i="1"/>
  <c r="F158" i="1"/>
  <c r="AO158" i="1"/>
  <c r="F153" i="1"/>
  <c r="AO153" i="1"/>
  <c r="F148" i="1"/>
  <c r="AO148" i="1"/>
  <c r="F143" i="1"/>
  <c r="AO143" i="1"/>
  <c r="F138" i="1"/>
  <c r="AO138" i="1"/>
  <c r="F133" i="1"/>
  <c r="AO133" i="1"/>
  <c r="F128" i="1"/>
  <c r="AO128" i="1"/>
  <c r="F123" i="1"/>
  <c r="AO123" i="1"/>
  <c r="F118" i="1"/>
  <c r="AO118" i="1"/>
  <c r="F113" i="1"/>
  <c r="AO113" i="1"/>
  <c r="F108" i="1"/>
  <c r="AO108" i="1"/>
  <c r="F103" i="1"/>
  <c r="AO103" i="1"/>
  <c r="F98" i="1"/>
  <c r="AO98" i="1"/>
  <c r="F93" i="1"/>
  <c r="AO93" i="1"/>
  <c r="F88" i="1"/>
  <c r="AO88" i="1"/>
  <c r="F83" i="1"/>
  <c r="AO83" i="1"/>
  <c r="F78" i="1"/>
  <c r="AO78" i="1"/>
  <c r="F73" i="1"/>
  <c r="AO73" i="1"/>
  <c r="F68" i="1"/>
  <c r="AO68" i="1"/>
  <c r="F63" i="1"/>
  <c r="AO63" i="1"/>
  <c r="F58" i="1"/>
  <c r="AO58" i="1"/>
  <c r="F53" i="1"/>
  <c r="AO53" i="1"/>
  <c r="F48" i="1"/>
  <c r="AO48" i="1"/>
  <c r="F43" i="1"/>
  <c r="AO43" i="1"/>
  <c r="F38" i="1"/>
  <c r="AO38" i="1"/>
  <c r="F33" i="1"/>
  <c r="AO33" i="1"/>
  <c r="F28" i="1"/>
  <c r="AO28" i="1"/>
  <c r="F23" i="1"/>
  <c r="AO23" i="1"/>
  <c r="F18" i="1"/>
  <c r="AO18" i="1"/>
  <c r="F13" i="1"/>
  <c r="AO13" i="1"/>
  <c r="F8" i="1"/>
  <c r="AO8" i="1"/>
  <c r="F3" i="1"/>
  <c r="AO3" i="1"/>
  <c r="D1028" i="1"/>
  <c r="AM1028" i="1"/>
  <c r="D1023" i="1"/>
  <c r="AM1023" i="1"/>
  <c r="D1018" i="1"/>
  <c r="AM1018" i="1"/>
  <c r="D1013" i="1"/>
  <c r="AM1013" i="1"/>
  <c r="D1008" i="1"/>
  <c r="AM1008" i="1"/>
  <c r="D1003" i="1"/>
  <c r="AM1003" i="1"/>
  <c r="D998" i="1"/>
  <c r="AM998" i="1"/>
  <c r="D993" i="1"/>
  <c r="AM993" i="1"/>
  <c r="D988" i="1"/>
  <c r="AM988" i="1"/>
  <c r="D983" i="1"/>
  <c r="AM983" i="1"/>
  <c r="D978" i="1"/>
  <c r="AM978" i="1"/>
  <c r="D973" i="1"/>
  <c r="AM973" i="1"/>
  <c r="D968" i="1"/>
  <c r="AM968" i="1"/>
  <c r="D963" i="1"/>
  <c r="AM963" i="1"/>
  <c r="D958" i="1"/>
  <c r="AM958" i="1"/>
  <c r="D953" i="1"/>
  <c r="AM953" i="1"/>
  <c r="D948" i="1"/>
  <c r="AM948" i="1"/>
  <c r="D943" i="1"/>
  <c r="AM943" i="1"/>
  <c r="D938" i="1"/>
  <c r="AM938" i="1"/>
  <c r="D933" i="1"/>
  <c r="AM933" i="1"/>
  <c r="D928" i="1"/>
  <c r="AM928" i="1"/>
  <c r="D923" i="1"/>
  <c r="AM923" i="1"/>
  <c r="D918" i="1"/>
  <c r="AM918" i="1"/>
  <c r="D913" i="1"/>
  <c r="AM913" i="1"/>
  <c r="D908" i="1"/>
  <c r="AM908" i="1"/>
  <c r="D903" i="1"/>
  <c r="AM903" i="1"/>
  <c r="D898" i="1"/>
  <c r="AM898" i="1"/>
  <c r="D893" i="1"/>
  <c r="AM893" i="1"/>
  <c r="D888" i="1"/>
  <c r="AM888" i="1"/>
  <c r="D883" i="1"/>
  <c r="AM883" i="1"/>
  <c r="D878" i="1"/>
  <c r="AM878" i="1"/>
  <c r="D873" i="1"/>
  <c r="AM873" i="1"/>
  <c r="D868" i="1"/>
  <c r="AM868" i="1"/>
  <c r="D863" i="1"/>
  <c r="AM863" i="1"/>
  <c r="D858" i="1"/>
  <c r="AM858" i="1"/>
  <c r="D853" i="1"/>
  <c r="AM853" i="1"/>
  <c r="D848" i="1"/>
  <c r="AM848" i="1"/>
  <c r="D843" i="1"/>
  <c r="AM843" i="1"/>
  <c r="D838" i="1"/>
  <c r="AM838" i="1"/>
  <c r="D833" i="1"/>
  <c r="AM833" i="1"/>
  <c r="D828" i="1"/>
  <c r="AM828" i="1"/>
  <c r="D823" i="1"/>
  <c r="AM823" i="1"/>
  <c r="D818" i="1"/>
  <c r="AM818" i="1"/>
  <c r="D813" i="1"/>
  <c r="AM813" i="1"/>
  <c r="D808" i="1"/>
  <c r="AM808" i="1"/>
  <c r="D803" i="1"/>
  <c r="AM803" i="1"/>
  <c r="D798" i="1"/>
  <c r="AM798" i="1"/>
  <c r="D793" i="1"/>
  <c r="AM793" i="1"/>
  <c r="D788" i="1"/>
  <c r="AM788" i="1"/>
  <c r="D783" i="1"/>
  <c r="AM783" i="1"/>
  <c r="D778" i="1"/>
  <c r="AM778" i="1"/>
  <c r="D773" i="1"/>
  <c r="AM773" i="1"/>
  <c r="D768" i="1"/>
  <c r="AM768" i="1"/>
  <c r="D763" i="1"/>
  <c r="AM763" i="1"/>
  <c r="D758" i="1"/>
  <c r="AM758" i="1"/>
  <c r="D753" i="1"/>
  <c r="AM753" i="1"/>
  <c r="D748" i="1"/>
  <c r="AM748" i="1"/>
  <c r="D743" i="1"/>
  <c r="AM743" i="1"/>
  <c r="D738" i="1"/>
  <c r="AM738" i="1"/>
  <c r="D733" i="1"/>
  <c r="AM733" i="1"/>
  <c r="D728" i="1"/>
  <c r="AM728" i="1"/>
  <c r="D723" i="1"/>
  <c r="AM723" i="1"/>
  <c r="D718" i="1"/>
  <c r="AM718" i="1"/>
  <c r="D713" i="1"/>
  <c r="AM713" i="1"/>
  <c r="D708" i="1"/>
  <c r="AM708" i="1"/>
  <c r="D703" i="1"/>
  <c r="AM703" i="1"/>
  <c r="D698" i="1"/>
  <c r="AM698" i="1"/>
  <c r="D693" i="1"/>
  <c r="AM693" i="1"/>
  <c r="D688" i="1"/>
  <c r="AM688" i="1"/>
  <c r="D683" i="1"/>
  <c r="AM683" i="1"/>
  <c r="D678" i="1"/>
  <c r="AM678" i="1"/>
  <c r="D673" i="1"/>
  <c r="AM673" i="1"/>
  <c r="D668" i="1"/>
  <c r="AM668" i="1"/>
  <c r="D663" i="1"/>
  <c r="AM663" i="1"/>
  <c r="D658" i="1"/>
  <c r="AM658" i="1"/>
  <c r="D653" i="1"/>
  <c r="AM653" i="1"/>
  <c r="D648" i="1"/>
  <c r="AM648" i="1"/>
  <c r="D643" i="1"/>
  <c r="AM643" i="1"/>
  <c r="D638" i="1"/>
  <c r="AM638" i="1"/>
  <c r="D633" i="1"/>
  <c r="AM633" i="1"/>
  <c r="D628" i="1"/>
  <c r="AM628" i="1"/>
  <c r="D623" i="1"/>
  <c r="AM623" i="1"/>
  <c r="D618" i="1"/>
  <c r="AM618" i="1"/>
  <c r="D613" i="1"/>
  <c r="AM613" i="1"/>
  <c r="D608" i="1"/>
  <c r="AM608" i="1"/>
  <c r="D603" i="1"/>
  <c r="AM603" i="1"/>
  <c r="D598" i="1"/>
  <c r="AM598" i="1"/>
  <c r="D593" i="1"/>
  <c r="AM593" i="1"/>
  <c r="D588" i="1"/>
  <c r="AM588" i="1"/>
  <c r="D583" i="1"/>
  <c r="AM583" i="1"/>
  <c r="D578" i="1"/>
  <c r="AM578" i="1"/>
  <c r="D573" i="1"/>
  <c r="AM573" i="1"/>
  <c r="D568" i="1"/>
  <c r="AM568" i="1"/>
  <c r="D563" i="1"/>
  <c r="AM563" i="1"/>
  <c r="D558" i="1"/>
  <c r="AM558" i="1"/>
  <c r="D553" i="1"/>
  <c r="AM553" i="1"/>
  <c r="D548" i="1"/>
  <c r="AM548" i="1"/>
  <c r="D543" i="1"/>
  <c r="AM543" i="1"/>
  <c r="D538" i="1"/>
  <c r="AM538" i="1"/>
  <c r="D533" i="1"/>
  <c r="AM533" i="1"/>
  <c r="D528" i="1"/>
  <c r="AM528" i="1"/>
  <c r="D523" i="1"/>
  <c r="AM523" i="1"/>
  <c r="D518" i="1"/>
  <c r="AM518" i="1"/>
  <c r="D513" i="1"/>
  <c r="AM513" i="1"/>
  <c r="D508" i="1"/>
  <c r="AM508" i="1"/>
  <c r="D503" i="1"/>
  <c r="AM503" i="1"/>
  <c r="D498" i="1"/>
  <c r="AM498" i="1"/>
  <c r="D493" i="1"/>
  <c r="AM493" i="1"/>
  <c r="D488" i="1"/>
  <c r="AM488" i="1"/>
  <c r="D483" i="1"/>
  <c r="AM483" i="1"/>
  <c r="D478" i="1"/>
  <c r="AM478" i="1"/>
  <c r="D473" i="1"/>
  <c r="AM473" i="1"/>
  <c r="D468" i="1"/>
  <c r="AM468" i="1"/>
  <c r="D463" i="1"/>
  <c r="AM463" i="1"/>
  <c r="D458" i="1"/>
  <c r="AM458" i="1"/>
  <c r="D453" i="1"/>
  <c r="AM453" i="1"/>
  <c r="D448" i="1"/>
  <c r="AM448" i="1"/>
  <c r="D443" i="1"/>
  <c r="AM443" i="1"/>
  <c r="D438" i="1"/>
  <c r="AM438" i="1"/>
  <c r="D433" i="1"/>
  <c r="AM433" i="1"/>
  <c r="D428" i="1"/>
  <c r="AM428" i="1"/>
  <c r="D423" i="1"/>
  <c r="AM423" i="1"/>
  <c r="D418" i="1"/>
  <c r="AM418" i="1"/>
  <c r="D413" i="1"/>
  <c r="AM413" i="1"/>
  <c r="D408" i="1"/>
  <c r="AM408" i="1"/>
  <c r="D403" i="1"/>
  <c r="AM403" i="1"/>
  <c r="D398" i="1"/>
  <c r="AM398" i="1"/>
  <c r="D393" i="1"/>
  <c r="AM393" i="1"/>
  <c r="D388" i="1"/>
  <c r="AM388" i="1"/>
  <c r="D383" i="1"/>
  <c r="AM383" i="1"/>
  <c r="D378" i="1"/>
  <c r="AM378" i="1"/>
  <c r="D373" i="1"/>
  <c r="AM373" i="1"/>
  <c r="D368" i="1"/>
  <c r="AM368" i="1"/>
  <c r="D363" i="1"/>
  <c r="AM363" i="1"/>
  <c r="D358" i="1"/>
  <c r="AM358" i="1"/>
  <c r="D353" i="1"/>
  <c r="AM353" i="1"/>
  <c r="D348" i="1"/>
  <c r="AM348" i="1"/>
  <c r="D343" i="1"/>
  <c r="AM343" i="1"/>
  <c r="D338" i="1"/>
  <c r="AM338" i="1"/>
  <c r="D333" i="1"/>
  <c r="AM333" i="1"/>
  <c r="D328" i="1"/>
  <c r="AM328" i="1"/>
  <c r="D323" i="1"/>
  <c r="AM323" i="1"/>
  <c r="D318" i="1"/>
  <c r="AM318" i="1"/>
  <c r="D313" i="1"/>
  <c r="AM313" i="1"/>
  <c r="D308" i="1"/>
  <c r="AM308" i="1"/>
  <c r="D303" i="1"/>
  <c r="AM303" i="1"/>
  <c r="D298" i="1"/>
  <c r="AM298" i="1"/>
  <c r="D293" i="1"/>
  <c r="AM293" i="1"/>
  <c r="D288" i="1"/>
  <c r="AM288" i="1"/>
  <c r="D283" i="1"/>
  <c r="AM283" i="1"/>
  <c r="D278" i="1"/>
  <c r="AM278" i="1"/>
  <c r="D273" i="1"/>
  <c r="AM273" i="1"/>
  <c r="D268" i="1"/>
  <c r="AM268" i="1"/>
  <c r="D263" i="1"/>
  <c r="AM263" i="1"/>
  <c r="D258" i="1"/>
  <c r="AM258" i="1"/>
  <c r="D253" i="1"/>
  <c r="AM253" i="1"/>
  <c r="D248" i="1"/>
  <c r="AM248" i="1"/>
  <c r="D243" i="1"/>
  <c r="AM243" i="1"/>
  <c r="D238" i="1"/>
  <c r="AM238" i="1"/>
  <c r="D233" i="1"/>
  <c r="AM233" i="1"/>
  <c r="D228" i="1"/>
  <c r="AM228" i="1"/>
  <c r="D223" i="1"/>
  <c r="AM223" i="1"/>
  <c r="D218" i="1"/>
  <c r="AM218" i="1"/>
  <c r="D213" i="1"/>
  <c r="AM213" i="1"/>
  <c r="D208" i="1"/>
  <c r="AM208" i="1"/>
  <c r="D203" i="1"/>
  <c r="AM203" i="1"/>
  <c r="D198" i="1"/>
  <c r="AM198" i="1"/>
  <c r="D193" i="1"/>
  <c r="AM193" i="1"/>
  <c r="D188" i="1"/>
  <c r="AM188" i="1"/>
  <c r="D183" i="1"/>
  <c r="AM183" i="1"/>
  <c r="D178" i="1"/>
  <c r="AM178" i="1"/>
  <c r="D173" i="1"/>
  <c r="AM173" i="1"/>
  <c r="D168" i="1"/>
  <c r="AM168" i="1"/>
  <c r="D163" i="1"/>
  <c r="AM163" i="1"/>
  <c r="D158" i="1"/>
  <c r="AM158" i="1"/>
  <c r="D153" i="1"/>
  <c r="AM153" i="1"/>
  <c r="D148" i="1"/>
  <c r="AM148" i="1"/>
  <c r="D143" i="1"/>
  <c r="AM143" i="1"/>
  <c r="D138" i="1"/>
  <c r="AM138" i="1"/>
  <c r="D133" i="1"/>
  <c r="AM133" i="1"/>
  <c r="D128" i="1"/>
  <c r="AM128" i="1"/>
  <c r="D123" i="1"/>
  <c r="AM123" i="1"/>
  <c r="D118" i="1"/>
  <c r="AM118" i="1"/>
  <c r="D113" i="1"/>
  <c r="AM113" i="1"/>
  <c r="D108" i="1"/>
  <c r="AM108" i="1"/>
  <c r="D103" i="1"/>
  <c r="AM103" i="1"/>
  <c r="D98" i="1"/>
  <c r="AM98" i="1"/>
  <c r="D93" i="1"/>
  <c r="AM93" i="1"/>
  <c r="D88" i="1"/>
  <c r="AM88" i="1"/>
  <c r="D83" i="1"/>
  <c r="AM83" i="1"/>
  <c r="D78" i="1"/>
  <c r="AM78" i="1"/>
  <c r="D73" i="1"/>
  <c r="AM73" i="1"/>
  <c r="D68" i="1"/>
  <c r="AM68" i="1"/>
  <c r="D63" i="1"/>
  <c r="AM63" i="1"/>
  <c r="D58" i="1"/>
  <c r="AM58" i="1"/>
  <c r="D53" i="1"/>
  <c r="AM53" i="1"/>
  <c r="D48" i="1"/>
  <c r="AM48" i="1"/>
  <c r="D43" i="1"/>
  <c r="AM43" i="1"/>
  <c r="D38" i="1"/>
  <c r="AM38" i="1"/>
  <c r="D33" i="1"/>
  <c r="AM33" i="1"/>
  <c r="D28" i="1"/>
  <c r="AM28" i="1"/>
  <c r="D23" i="1"/>
  <c r="AM23" i="1"/>
  <c r="D18" i="1"/>
  <c r="AM18" i="1"/>
  <c r="D13" i="1"/>
  <c r="AM13" i="1"/>
  <c r="D8" i="1"/>
  <c r="AM8" i="1"/>
  <c r="D3" i="1"/>
  <c r="AM3" i="1"/>
  <c r="K250" i="1"/>
  <c r="AT250" i="1"/>
  <c r="K245" i="1"/>
  <c r="AT245" i="1"/>
  <c r="K240" i="1"/>
  <c r="AT240" i="1"/>
  <c r="K235" i="1"/>
  <c r="AT235" i="1"/>
  <c r="K230" i="1"/>
  <c r="AT230" i="1"/>
  <c r="K225" i="1"/>
  <c r="AT225" i="1"/>
  <c r="K220" i="1"/>
  <c r="AT220" i="1"/>
  <c r="K215" i="1"/>
  <c r="AT215" i="1"/>
  <c r="K210" i="1"/>
  <c r="AT210" i="1"/>
  <c r="K205" i="1"/>
  <c r="AT205" i="1"/>
  <c r="K200" i="1"/>
  <c r="AT200" i="1"/>
  <c r="K195" i="1"/>
  <c r="AT195" i="1"/>
  <c r="K190" i="1"/>
  <c r="AT190" i="1"/>
  <c r="K185" i="1"/>
  <c r="AT185" i="1"/>
  <c r="K180" i="1"/>
  <c r="AT180" i="1"/>
  <c r="K175" i="1"/>
  <c r="AT175" i="1"/>
  <c r="K170" i="1"/>
  <c r="AT170" i="1"/>
  <c r="K165" i="1"/>
  <c r="AT165" i="1"/>
  <c r="K160" i="1"/>
  <c r="AT160" i="1"/>
  <c r="K155" i="1"/>
  <c r="AT155" i="1"/>
  <c r="K150" i="1"/>
  <c r="AT150" i="1"/>
  <c r="K145" i="1"/>
  <c r="AT145" i="1"/>
  <c r="K140" i="1"/>
  <c r="AT140" i="1"/>
  <c r="K135" i="1"/>
  <c r="AT135" i="1"/>
  <c r="K130" i="1"/>
  <c r="AT130" i="1"/>
  <c r="K125" i="1"/>
  <c r="AT125" i="1"/>
  <c r="K120" i="1"/>
  <c r="AT120" i="1"/>
  <c r="K115" i="1"/>
  <c r="AT115" i="1"/>
  <c r="K110" i="1"/>
  <c r="AT110" i="1"/>
  <c r="K105" i="1"/>
  <c r="AT105" i="1"/>
  <c r="K100" i="1"/>
  <c r="AT100" i="1"/>
  <c r="K95" i="1"/>
  <c r="AT95" i="1"/>
  <c r="K90" i="1"/>
  <c r="AT90" i="1"/>
  <c r="K85" i="1"/>
  <c r="AT85" i="1"/>
  <c r="K80" i="1"/>
  <c r="AT80" i="1"/>
  <c r="K75" i="1"/>
  <c r="AT75" i="1"/>
  <c r="K70" i="1"/>
  <c r="AT70" i="1"/>
  <c r="K65" i="1"/>
  <c r="AT65" i="1"/>
  <c r="K60" i="1"/>
  <c r="AT60" i="1"/>
  <c r="K55" i="1"/>
  <c r="AT55" i="1"/>
  <c r="K50" i="1"/>
  <c r="AT50" i="1"/>
  <c r="K45" i="1"/>
  <c r="AT45" i="1"/>
  <c r="K40" i="1"/>
  <c r="AT40" i="1"/>
  <c r="K35" i="1"/>
  <c r="AT35" i="1"/>
  <c r="K30" i="1"/>
  <c r="AT30" i="1"/>
  <c r="K25" i="1"/>
  <c r="AT25" i="1"/>
  <c r="K20" i="1"/>
  <c r="AT20" i="1"/>
  <c r="K15" i="1"/>
  <c r="AT15" i="1"/>
  <c r="K10" i="1"/>
  <c r="AT10" i="1"/>
  <c r="K5" i="1"/>
  <c r="AT5" i="1"/>
  <c r="J95" i="1"/>
  <c r="AS95" i="1"/>
  <c r="J90" i="1"/>
  <c r="AS90" i="1"/>
  <c r="J85" i="1"/>
  <c r="AS85" i="1"/>
  <c r="J80" i="1"/>
  <c r="AS80" i="1"/>
  <c r="J75" i="1"/>
  <c r="AS75" i="1"/>
  <c r="J70" i="1"/>
  <c r="AS70" i="1"/>
  <c r="J65" i="1"/>
  <c r="AS65" i="1"/>
  <c r="J60" i="1"/>
  <c r="AS60" i="1"/>
  <c r="J55" i="1"/>
  <c r="AS55" i="1"/>
  <c r="J50" i="1"/>
  <c r="AS50" i="1"/>
  <c r="J45" i="1"/>
  <c r="AS45" i="1"/>
  <c r="J40" i="1"/>
  <c r="AS40" i="1"/>
  <c r="J35" i="1"/>
  <c r="AS35" i="1"/>
  <c r="J30" i="1"/>
  <c r="AS30" i="1"/>
  <c r="J25" i="1"/>
  <c r="AS25" i="1"/>
  <c r="J20" i="1"/>
  <c r="AS20" i="1"/>
  <c r="J15" i="1"/>
  <c r="AS15" i="1"/>
  <c r="J10" i="1"/>
  <c r="AS10" i="1"/>
  <c r="J5" i="1"/>
  <c r="AS5" i="1"/>
  <c r="I75" i="1"/>
  <c r="AR75" i="1"/>
  <c r="I65" i="1"/>
  <c r="AR65" i="1"/>
  <c r="I60" i="1"/>
  <c r="AR60" i="1"/>
  <c r="I50" i="1"/>
  <c r="AR50" i="1"/>
  <c r="I10" i="1"/>
  <c r="AR10" i="1"/>
  <c r="F230" i="1"/>
  <c r="AO230" i="1"/>
  <c r="F225" i="1"/>
  <c r="AO225" i="1"/>
  <c r="F220" i="1"/>
  <c r="AO220" i="1"/>
  <c r="F215" i="1"/>
  <c r="AO215" i="1"/>
  <c r="F210" i="1"/>
  <c r="AO210" i="1"/>
  <c r="F205" i="1"/>
  <c r="AO205" i="1"/>
  <c r="F200" i="1"/>
  <c r="AO200" i="1"/>
  <c r="F195" i="1"/>
  <c r="AO195" i="1"/>
  <c r="F190" i="1"/>
  <c r="AO190" i="1"/>
  <c r="F185" i="1"/>
  <c r="AO185" i="1"/>
  <c r="F180" i="1"/>
  <c r="AO180" i="1"/>
  <c r="F175" i="1"/>
  <c r="AO175" i="1"/>
  <c r="F170" i="1"/>
  <c r="AO170" i="1"/>
  <c r="F165" i="1"/>
  <c r="AO165" i="1"/>
  <c r="F160" i="1"/>
  <c r="AO160" i="1"/>
  <c r="F155" i="1"/>
  <c r="AO155" i="1"/>
  <c r="F150" i="1"/>
  <c r="AO150" i="1"/>
  <c r="F145" i="1"/>
  <c r="AO145" i="1"/>
  <c r="F140" i="1"/>
  <c r="AO140" i="1"/>
  <c r="F135" i="1"/>
  <c r="AO135" i="1"/>
  <c r="F130" i="1"/>
  <c r="AO130" i="1"/>
  <c r="F125" i="1"/>
  <c r="AO125" i="1"/>
  <c r="F120" i="1"/>
  <c r="AO120" i="1"/>
  <c r="F115" i="1"/>
  <c r="AO115" i="1"/>
  <c r="F110" i="1"/>
  <c r="AO110" i="1"/>
  <c r="F105" i="1"/>
  <c r="AO105" i="1"/>
  <c r="F100" i="1"/>
  <c r="AO100" i="1"/>
  <c r="F95" i="1"/>
  <c r="AO95" i="1"/>
  <c r="F90" i="1"/>
  <c r="AO90" i="1"/>
  <c r="F85" i="1"/>
  <c r="AO85" i="1"/>
  <c r="F80" i="1"/>
  <c r="AO80" i="1"/>
  <c r="F75" i="1"/>
  <c r="AO75" i="1"/>
  <c r="F70" i="1"/>
  <c r="AO70" i="1"/>
  <c r="F65" i="1"/>
  <c r="AO65" i="1"/>
  <c r="F60" i="1"/>
  <c r="AO60" i="1"/>
  <c r="F55" i="1"/>
  <c r="AO55" i="1"/>
  <c r="F50" i="1"/>
  <c r="AO50" i="1"/>
  <c r="F45" i="1"/>
  <c r="AO45" i="1"/>
  <c r="F40" i="1"/>
  <c r="AO40" i="1"/>
  <c r="F35" i="1"/>
  <c r="AO35" i="1"/>
  <c r="F30" i="1"/>
  <c r="AO30" i="1"/>
  <c r="F25" i="1"/>
  <c r="AO25" i="1"/>
  <c r="F20" i="1"/>
  <c r="AO20" i="1"/>
  <c r="F15" i="1"/>
  <c r="AO15" i="1"/>
  <c r="F10" i="1"/>
  <c r="AO10" i="1"/>
  <c r="F5" i="1"/>
  <c r="AO5" i="1"/>
  <c r="D225" i="1"/>
  <c r="AM225" i="1"/>
  <c r="D220" i="1"/>
  <c r="AM220" i="1"/>
  <c r="D215" i="1"/>
  <c r="AM215" i="1"/>
  <c r="D210" i="1"/>
  <c r="AM210" i="1"/>
  <c r="D205" i="1"/>
  <c r="AM205" i="1"/>
  <c r="D200" i="1"/>
  <c r="AM200" i="1"/>
  <c r="D195" i="1"/>
  <c r="AM195" i="1"/>
  <c r="D190" i="1"/>
  <c r="AM190" i="1"/>
  <c r="D185" i="1"/>
  <c r="AM185" i="1"/>
  <c r="D180" i="1"/>
  <c r="AM180" i="1"/>
  <c r="D175" i="1"/>
  <c r="AM175" i="1"/>
  <c r="D170" i="1"/>
  <c r="AM170" i="1"/>
  <c r="D165" i="1"/>
  <c r="AM165" i="1"/>
  <c r="D160" i="1"/>
  <c r="AM160" i="1"/>
  <c r="D155" i="1"/>
  <c r="AM155" i="1"/>
  <c r="D150" i="1"/>
  <c r="AM150" i="1"/>
  <c r="D145" i="1"/>
  <c r="AM145" i="1"/>
  <c r="D140" i="1"/>
  <c r="AM140" i="1"/>
  <c r="D135" i="1"/>
  <c r="AM135" i="1"/>
  <c r="D130" i="1"/>
  <c r="AM130" i="1"/>
  <c r="D125" i="1"/>
  <c r="AM125" i="1"/>
  <c r="D120" i="1"/>
  <c r="AM120" i="1"/>
  <c r="D115" i="1"/>
  <c r="AM115" i="1"/>
  <c r="D110" i="1"/>
  <c r="AM110" i="1"/>
  <c r="D105" i="1"/>
  <c r="AM105" i="1"/>
  <c r="D100" i="1"/>
  <c r="AM100" i="1"/>
  <c r="D95" i="1"/>
  <c r="AM95" i="1"/>
  <c r="D90" i="1"/>
  <c r="AM90" i="1"/>
  <c r="D85" i="1"/>
  <c r="AM85" i="1"/>
  <c r="D80" i="1"/>
  <c r="AM80" i="1"/>
  <c r="D75" i="1"/>
  <c r="AM75" i="1"/>
  <c r="D70" i="1"/>
  <c r="AM70" i="1"/>
  <c r="D65" i="1"/>
  <c r="AM65" i="1"/>
  <c r="D60" i="1"/>
  <c r="AM60" i="1"/>
  <c r="D55" i="1"/>
  <c r="AM55" i="1"/>
  <c r="D50" i="1"/>
  <c r="AM50" i="1"/>
  <c r="D45" i="1"/>
  <c r="AM45" i="1"/>
  <c r="D40" i="1"/>
  <c r="AM40" i="1"/>
  <c r="D35" i="1"/>
  <c r="AM35" i="1"/>
  <c r="D30" i="1"/>
  <c r="AM30" i="1"/>
  <c r="D25" i="1"/>
  <c r="AM25" i="1"/>
  <c r="D20" i="1"/>
  <c r="AM20" i="1"/>
  <c r="D15" i="1"/>
  <c r="AM15" i="1"/>
  <c r="D10" i="1"/>
  <c r="AM10" i="1"/>
  <c r="D5" i="1"/>
  <c r="AM5" i="1"/>
  <c r="B280" i="1"/>
  <c r="AK280" i="1"/>
  <c r="B275" i="1"/>
  <c r="AK275" i="1"/>
  <c r="B270" i="1"/>
  <c r="AK270" i="1"/>
  <c r="B265" i="1"/>
  <c r="AK265" i="1"/>
  <c r="B260" i="1"/>
  <c r="AK260" i="1"/>
  <c r="B255" i="1"/>
  <c r="AK255" i="1"/>
  <c r="B250" i="1"/>
  <c r="AK250" i="1"/>
  <c r="B245" i="1"/>
  <c r="AK245" i="1"/>
  <c r="B240" i="1"/>
  <c r="AK240" i="1"/>
  <c r="B235" i="1"/>
  <c r="AK235" i="1"/>
  <c r="B230" i="1"/>
  <c r="AK230" i="1"/>
  <c r="B225" i="1"/>
  <c r="AK225" i="1"/>
  <c r="B220" i="1"/>
  <c r="AK220" i="1"/>
  <c r="B215" i="1"/>
  <c r="AK215" i="1"/>
  <c r="B210" i="1"/>
  <c r="AK210" i="1"/>
  <c r="B205" i="1"/>
  <c r="AK205" i="1"/>
  <c r="B200" i="1"/>
  <c r="AK200" i="1"/>
  <c r="B195" i="1"/>
  <c r="AK195" i="1"/>
  <c r="B190" i="1"/>
  <c r="AK190" i="1"/>
  <c r="B185" i="1"/>
  <c r="AK185" i="1"/>
  <c r="B180" i="1"/>
  <c r="AK180" i="1"/>
  <c r="B175" i="1"/>
  <c r="AK175" i="1"/>
  <c r="B170" i="1"/>
  <c r="AK170" i="1"/>
  <c r="B165" i="1"/>
  <c r="AK165" i="1"/>
  <c r="B160" i="1"/>
  <c r="AK160" i="1"/>
  <c r="B155" i="1"/>
  <c r="AK155" i="1"/>
  <c r="B150" i="1"/>
  <c r="AK150" i="1"/>
  <c r="B145" i="1"/>
  <c r="AK145" i="1"/>
  <c r="B140" i="1"/>
  <c r="AK140" i="1"/>
  <c r="B135" i="1"/>
  <c r="AK135" i="1"/>
  <c r="B130" i="1"/>
  <c r="AK130" i="1"/>
  <c r="B125" i="1"/>
  <c r="AK125" i="1"/>
  <c r="B120" i="1"/>
  <c r="AK120" i="1"/>
  <c r="B115" i="1"/>
  <c r="AK115" i="1"/>
  <c r="B110" i="1"/>
  <c r="AK110" i="1"/>
  <c r="B105" i="1"/>
  <c r="AK105" i="1"/>
  <c r="B100" i="1"/>
  <c r="AK100" i="1"/>
  <c r="B95" i="1"/>
  <c r="AK95" i="1"/>
  <c r="B90" i="1"/>
  <c r="AK90" i="1"/>
  <c r="B85" i="1"/>
  <c r="AK85" i="1"/>
  <c r="B80" i="1"/>
  <c r="AK80" i="1"/>
  <c r="B75" i="1"/>
  <c r="AK75" i="1"/>
  <c r="B70" i="1"/>
  <c r="AK70" i="1"/>
  <c r="B65" i="1"/>
  <c r="AK65" i="1"/>
  <c r="B60" i="1"/>
  <c r="AK60" i="1"/>
  <c r="B55" i="1"/>
  <c r="AK55" i="1"/>
  <c r="B50" i="1"/>
  <c r="AK50" i="1"/>
  <c r="B45" i="1"/>
  <c r="AK45" i="1"/>
  <c r="B40" i="1"/>
  <c r="AK40" i="1"/>
  <c r="B35" i="1"/>
  <c r="AK35" i="1"/>
  <c r="B30" i="1"/>
  <c r="AK30" i="1"/>
  <c r="B25" i="1"/>
  <c r="AK25" i="1"/>
  <c r="B20" i="1"/>
  <c r="AK20" i="1"/>
  <c r="B15" i="1"/>
  <c r="AK15" i="1"/>
  <c r="B10" i="1"/>
  <c r="AK10" i="1"/>
  <c r="B5" i="1"/>
  <c r="AK5" i="1"/>
  <c r="K214" i="1"/>
  <c r="AT214" i="1"/>
  <c r="K209" i="1"/>
  <c r="AT209" i="1"/>
  <c r="K204" i="1"/>
  <c r="AT204" i="1"/>
  <c r="K199" i="1"/>
  <c r="AT199" i="1"/>
  <c r="K194" i="1"/>
  <c r="AT194" i="1"/>
  <c r="K189" i="1"/>
  <c r="AT189" i="1"/>
  <c r="K184" i="1"/>
  <c r="AT184" i="1"/>
  <c r="K179" i="1"/>
  <c r="AT179" i="1"/>
  <c r="K174" i="1"/>
  <c r="AT174" i="1"/>
  <c r="K169" i="1"/>
  <c r="AT169" i="1"/>
  <c r="K164" i="1"/>
  <c r="AT164" i="1"/>
  <c r="K159" i="1"/>
  <c r="AT159" i="1"/>
  <c r="K154" i="1"/>
  <c r="AT154" i="1"/>
  <c r="K149" i="1"/>
  <c r="AT149" i="1"/>
  <c r="K144" i="1"/>
  <c r="AT144" i="1"/>
  <c r="K139" i="1"/>
  <c r="AT139" i="1"/>
  <c r="K134" i="1"/>
  <c r="AT134" i="1"/>
  <c r="K129" i="1"/>
  <c r="AT129" i="1"/>
  <c r="K124" i="1"/>
  <c r="AT124" i="1"/>
  <c r="K119" i="1"/>
  <c r="AT119" i="1"/>
  <c r="K114" i="1"/>
  <c r="AT114" i="1"/>
  <c r="K109" i="1"/>
  <c r="AT109" i="1"/>
  <c r="K104" i="1"/>
  <c r="AT104" i="1"/>
  <c r="K99" i="1"/>
  <c r="AT99" i="1"/>
  <c r="K94" i="1"/>
  <c r="AT94" i="1"/>
  <c r="K89" i="1"/>
  <c r="AT89" i="1"/>
  <c r="K84" i="1"/>
  <c r="AT84" i="1"/>
  <c r="K79" i="1"/>
  <c r="AT79" i="1"/>
  <c r="K74" i="1"/>
  <c r="AT74" i="1"/>
  <c r="K69" i="1"/>
  <c r="AT69" i="1"/>
  <c r="K64" i="1"/>
  <c r="AT64" i="1"/>
  <c r="K59" i="1"/>
  <c r="AT59" i="1"/>
  <c r="K54" i="1"/>
  <c r="AT54" i="1"/>
  <c r="K49" i="1"/>
  <c r="AT49" i="1"/>
  <c r="K44" i="1"/>
  <c r="AT44" i="1"/>
  <c r="K39" i="1"/>
  <c r="AT39" i="1"/>
  <c r="K34" i="1"/>
  <c r="AT34" i="1"/>
  <c r="K29" i="1"/>
  <c r="AT29" i="1"/>
  <c r="K24" i="1"/>
  <c r="AT24" i="1"/>
  <c r="K19" i="1"/>
  <c r="AT19" i="1"/>
  <c r="K14" i="1"/>
  <c r="AT14" i="1"/>
  <c r="K9" i="1"/>
  <c r="AT9" i="1"/>
  <c r="K4" i="1"/>
  <c r="AT4" i="1"/>
  <c r="J294" i="1"/>
  <c r="AS294" i="1"/>
  <c r="J289" i="1"/>
  <c r="AS289" i="1"/>
  <c r="J284" i="1"/>
  <c r="AS284" i="1"/>
  <c r="J279" i="1"/>
  <c r="AS279" i="1"/>
  <c r="J274" i="1"/>
  <c r="AS274" i="1"/>
  <c r="J269" i="1"/>
  <c r="AS269" i="1"/>
  <c r="J264" i="1"/>
  <c r="AS264" i="1"/>
  <c r="J259" i="1"/>
  <c r="AS259" i="1"/>
  <c r="J254" i="1"/>
  <c r="AS254" i="1"/>
  <c r="J249" i="1"/>
  <c r="AS249" i="1"/>
  <c r="J244" i="1"/>
  <c r="AS244" i="1"/>
  <c r="J239" i="1"/>
  <c r="AS239" i="1"/>
  <c r="J234" i="1"/>
  <c r="AS234" i="1"/>
  <c r="J229" i="1"/>
  <c r="AS229" i="1"/>
  <c r="J224" i="1"/>
  <c r="AS224" i="1"/>
  <c r="J219" i="1"/>
  <c r="AS219" i="1"/>
  <c r="J214" i="1"/>
  <c r="AS214" i="1"/>
  <c r="J209" i="1"/>
  <c r="AS209" i="1"/>
  <c r="J204" i="1"/>
  <c r="AS204" i="1"/>
  <c r="J199" i="1"/>
  <c r="AS199" i="1"/>
  <c r="J194" i="1"/>
  <c r="AS194" i="1"/>
  <c r="J189" i="1"/>
  <c r="AS189" i="1"/>
  <c r="J184" i="1"/>
  <c r="AS184" i="1"/>
  <c r="J179" i="1"/>
  <c r="AS179" i="1"/>
  <c r="J174" i="1"/>
  <c r="AS174" i="1"/>
  <c r="J169" i="1"/>
  <c r="AS169" i="1"/>
  <c r="J164" i="1"/>
  <c r="AS164" i="1"/>
  <c r="J159" i="1"/>
  <c r="AS159" i="1"/>
  <c r="J154" i="1"/>
  <c r="AS154" i="1"/>
  <c r="J149" i="1"/>
  <c r="AS149" i="1"/>
  <c r="J144" i="1"/>
  <c r="AS144" i="1"/>
  <c r="J139" i="1"/>
  <c r="AS139" i="1"/>
  <c r="J134" i="1"/>
  <c r="AS134" i="1"/>
  <c r="J129" i="1"/>
  <c r="AS129" i="1"/>
  <c r="J124" i="1"/>
  <c r="AS124" i="1"/>
  <c r="J119" i="1"/>
  <c r="AS119" i="1"/>
  <c r="J114" i="1"/>
  <c r="AS114" i="1"/>
  <c r="J109" i="1"/>
  <c r="AS109" i="1"/>
  <c r="J104" i="1"/>
  <c r="AS104" i="1"/>
  <c r="J99" i="1"/>
  <c r="AS99" i="1"/>
  <c r="J94" i="1"/>
  <c r="AS94" i="1"/>
  <c r="J89" i="1"/>
  <c r="AS89" i="1"/>
  <c r="J84" i="1"/>
  <c r="AS84" i="1"/>
  <c r="J79" i="1"/>
  <c r="AS79" i="1"/>
  <c r="J74" i="1"/>
  <c r="AS74" i="1"/>
  <c r="J69" i="1"/>
  <c r="AS69" i="1"/>
  <c r="J64" i="1"/>
  <c r="AS64" i="1"/>
  <c r="J59" i="1"/>
  <c r="AS59" i="1"/>
  <c r="J54" i="1"/>
  <c r="AS54" i="1"/>
  <c r="J49" i="1"/>
  <c r="AS49" i="1"/>
  <c r="J44" i="1"/>
  <c r="AS44" i="1"/>
  <c r="J39" i="1"/>
  <c r="AS39" i="1"/>
  <c r="J34" i="1"/>
  <c r="AS34" i="1"/>
  <c r="J29" i="1"/>
  <c r="AS29" i="1"/>
  <c r="J24" i="1"/>
  <c r="AS24" i="1"/>
  <c r="J19" i="1"/>
  <c r="AS19" i="1"/>
  <c r="J14" i="1"/>
  <c r="AS14" i="1"/>
  <c r="J9" i="1"/>
  <c r="AS9" i="1"/>
  <c r="J4" i="1"/>
  <c r="AS4" i="1"/>
  <c r="I109" i="1"/>
  <c r="AR109" i="1"/>
  <c r="I104" i="1"/>
  <c r="AR104" i="1"/>
  <c r="I84" i="1"/>
  <c r="AR84" i="1"/>
  <c r="I69" i="1"/>
  <c r="AR69" i="1"/>
  <c r="I39" i="1"/>
  <c r="AR39" i="1"/>
  <c r="I24" i="1"/>
  <c r="AR24" i="1"/>
  <c r="I14" i="1"/>
  <c r="AR14" i="1"/>
  <c r="F119" i="1"/>
  <c r="AO119" i="1"/>
  <c r="F114" i="1"/>
  <c r="AO114" i="1"/>
  <c r="F109" i="1"/>
  <c r="AO109" i="1"/>
  <c r="F104" i="1"/>
  <c r="AO104" i="1"/>
  <c r="F99" i="1"/>
  <c r="AO99" i="1"/>
  <c r="F94" i="1"/>
  <c r="AO94" i="1"/>
  <c r="F89" i="1"/>
  <c r="AO89" i="1"/>
  <c r="F84" i="1"/>
  <c r="AO84" i="1"/>
  <c r="F79" i="1"/>
  <c r="AO79" i="1"/>
  <c r="F74" i="1"/>
  <c r="AO74" i="1"/>
  <c r="F69" i="1"/>
  <c r="AO69" i="1"/>
  <c r="F64" i="1"/>
  <c r="AO64" i="1"/>
  <c r="F59" i="1"/>
  <c r="AO59" i="1"/>
  <c r="F54" i="1"/>
  <c r="AO54" i="1"/>
  <c r="F49" i="1"/>
  <c r="AO49" i="1"/>
  <c r="F44" i="1"/>
  <c r="AO44" i="1"/>
  <c r="F39" i="1"/>
  <c r="AO39" i="1"/>
  <c r="F34" i="1"/>
  <c r="AO34" i="1"/>
  <c r="F29" i="1"/>
  <c r="AO29" i="1"/>
  <c r="F24" i="1"/>
  <c r="AO24" i="1"/>
  <c r="F19" i="1"/>
  <c r="AO19" i="1"/>
  <c r="F14" i="1"/>
  <c r="AO14" i="1"/>
  <c r="F9" i="1"/>
  <c r="AO9" i="1"/>
  <c r="F4" i="1"/>
  <c r="AO4" i="1"/>
  <c r="D219" i="1"/>
  <c r="AM219" i="1"/>
  <c r="D214" i="1"/>
  <c r="AM214" i="1"/>
  <c r="D209" i="1"/>
  <c r="AM209" i="1"/>
  <c r="D204" i="1"/>
  <c r="AM204" i="1"/>
  <c r="D199" i="1"/>
  <c r="AM199" i="1"/>
  <c r="D194" i="1"/>
  <c r="AM194" i="1"/>
  <c r="D189" i="1"/>
  <c r="AM189" i="1"/>
  <c r="D184" i="1"/>
  <c r="AM184" i="1"/>
  <c r="D179" i="1"/>
  <c r="AM179" i="1"/>
  <c r="D174" i="1"/>
  <c r="AM174" i="1"/>
  <c r="D169" i="1"/>
  <c r="AM169" i="1"/>
  <c r="D164" i="1"/>
  <c r="AM164" i="1"/>
  <c r="D159" i="1"/>
  <c r="AM159" i="1"/>
  <c r="D154" i="1"/>
  <c r="AM154" i="1"/>
  <c r="D149" i="1"/>
  <c r="AM149" i="1"/>
  <c r="D144" i="1"/>
  <c r="AM144" i="1"/>
  <c r="D139" i="1"/>
  <c r="AM139" i="1"/>
  <c r="D134" i="1"/>
  <c r="AM134" i="1"/>
  <c r="D129" i="1"/>
  <c r="AM129" i="1"/>
  <c r="D124" i="1"/>
  <c r="AM124" i="1"/>
  <c r="D119" i="1"/>
  <c r="AM119" i="1"/>
  <c r="D114" i="1"/>
  <c r="AM114" i="1"/>
  <c r="D109" i="1"/>
  <c r="AM109" i="1"/>
  <c r="D104" i="1"/>
  <c r="AM104" i="1"/>
  <c r="D99" i="1"/>
  <c r="AM99" i="1"/>
  <c r="D94" i="1"/>
  <c r="AM94" i="1"/>
  <c r="D89" i="1"/>
  <c r="AM89" i="1"/>
  <c r="D84" i="1"/>
  <c r="AM84" i="1"/>
  <c r="D79" i="1"/>
  <c r="AM79" i="1"/>
  <c r="D74" i="1"/>
  <c r="AM74" i="1"/>
  <c r="D69" i="1"/>
  <c r="AM69" i="1"/>
  <c r="D64" i="1"/>
  <c r="AM64" i="1"/>
  <c r="D59" i="1"/>
  <c r="AM59" i="1"/>
  <c r="D54" i="1"/>
  <c r="AM54" i="1"/>
  <c r="D49" i="1"/>
  <c r="AM49" i="1"/>
  <c r="D44" i="1"/>
  <c r="AM44" i="1"/>
  <c r="D39" i="1"/>
  <c r="AM39" i="1"/>
  <c r="D34" i="1"/>
  <c r="AM34" i="1"/>
  <c r="D29" i="1"/>
  <c r="AM29" i="1"/>
  <c r="D24" i="1"/>
  <c r="AM24" i="1"/>
  <c r="D19" i="1"/>
  <c r="AM19" i="1"/>
  <c r="D14" i="1"/>
  <c r="AM14" i="1"/>
  <c r="D9" i="1"/>
  <c r="AM9" i="1"/>
  <c r="D4" i="1"/>
  <c r="AM4" i="1"/>
  <c r="B224" i="1"/>
  <c r="AK224" i="1"/>
  <c r="B219" i="1"/>
  <c r="AK219" i="1"/>
  <c r="B214" i="1"/>
  <c r="AK214" i="1"/>
  <c r="B209" i="1"/>
  <c r="AK209" i="1"/>
  <c r="B204" i="1"/>
  <c r="AK204" i="1"/>
  <c r="B199" i="1"/>
  <c r="AK199" i="1"/>
  <c r="B194" i="1"/>
  <c r="AK194" i="1"/>
  <c r="B189" i="1"/>
  <c r="AK189" i="1"/>
  <c r="B184" i="1"/>
  <c r="AK184" i="1"/>
  <c r="B179" i="1"/>
  <c r="AK179" i="1"/>
  <c r="B174" i="1"/>
  <c r="AK174" i="1"/>
  <c r="B169" i="1"/>
  <c r="AK169" i="1"/>
  <c r="B164" i="1"/>
  <c r="AK164" i="1"/>
  <c r="B159" i="1"/>
  <c r="AK159" i="1"/>
  <c r="B154" i="1"/>
  <c r="AK154" i="1"/>
  <c r="B149" i="1"/>
  <c r="AK149" i="1"/>
  <c r="B144" i="1"/>
  <c r="AK144" i="1"/>
  <c r="B139" i="1"/>
  <c r="AK139" i="1"/>
  <c r="B134" i="1"/>
  <c r="AK134" i="1"/>
  <c r="B129" i="1"/>
  <c r="AK129" i="1"/>
  <c r="B124" i="1"/>
  <c r="AK124" i="1"/>
  <c r="B119" i="1"/>
  <c r="AK119" i="1"/>
  <c r="B114" i="1"/>
  <c r="AK114" i="1"/>
  <c r="B109" i="1"/>
  <c r="AK109" i="1"/>
  <c r="B104" i="1"/>
  <c r="AK104" i="1"/>
  <c r="B99" i="1"/>
  <c r="AK99" i="1"/>
  <c r="B94" i="1"/>
  <c r="AK94" i="1"/>
  <c r="B89" i="1"/>
  <c r="AK89" i="1"/>
  <c r="B84" i="1"/>
  <c r="AK84" i="1"/>
  <c r="B79" i="1"/>
  <c r="AK79" i="1"/>
  <c r="B74" i="1"/>
  <c r="AK74" i="1"/>
  <c r="B69" i="1"/>
  <c r="AK69" i="1"/>
  <c r="B64" i="1"/>
  <c r="AK64" i="1"/>
  <c r="B59" i="1"/>
  <c r="AK59" i="1"/>
  <c r="B54" i="1"/>
  <c r="AK54" i="1"/>
  <c r="B49" i="1"/>
  <c r="AK49" i="1"/>
  <c r="B44" i="1"/>
  <c r="AK44" i="1"/>
  <c r="B39" i="1"/>
  <c r="AK39" i="1"/>
  <c r="B34" i="1"/>
  <c r="AK34" i="1"/>
  <c r="B29" i="1"/>
  <c r="AK29" i="1"/>
  <c r="B24" i="1"/>
  <c r="AK24" i="1"/>
  <c r="B19" i="1"/>
  <c r="AK19" i="1"/>
  <c r="B14" i="1"/>
  <c r="AK14" i="1"/>
  <c r="B9" i="1"/>
  <c r="AK9" i="1"/>
  <c r="B4" i="1"/>
  <c r="AK4" i="1"/>
  <c r="K218" i="1"/>
  <c r="AT218" i="1"/>
  <c r="K213" i="1"/>
  <c r="AT213" i="1"/>
  <c r="K208" i="1"/>
  <c r="AT208" i="1"/>
  <c r="K203" i="1"/>
  <c r="AT203" i="1"/>
  <c r="K198" i="1"/>
  <c r="AT198" i="1"/>
  <c r="K193" i="1"/>
  <c r="AT193" i="1"/>
  <c r="K188" i="1"/>
  <c r="AT188" i="1"/>
  <c r="K183" i="1"/>
  <c r="AT183" i="1"/>
  <c r="K178" i="1"/>
  <c r="AT178" i="1"/>
  <c r="K173" i="1"/>
  <c r="AT173" i="1"/>
  <c r="K168" i="1"/>
  <c r="AT168" i="1"/>
  <c r="K163" i="1"/>
  <c r="AT163" i="1"/>
  <c r="K158" i="1"/>
  <c r="AT158" i="1"/>
  <c r="K153" i="1"/>
  <c r="AT153" i="1"/>
  <c r="K148" i="1"/>
  <c r="AT148" i="1"/>
  <c r="K143" i="1"/>
  <c r="AT143" i="1"/>
  <c r="K138" i="1"/>
  <c r="AT138" i="1"/>
  <c r="K133" i="1"/>
  <c r="AT133" i="1"/>
  <c r="K128" i="1"/>
  <c r="AT128" i="1"/>
  <c r="K123" i="1"/>
  <c r="AT123" i="1"/>
  <c r="K118" i="1"/>
  <c r="AT118" i="1"/>
  <c r="K113" i="1"/>
  <c r="AT113" i="1"/>
  <c r="K108" i="1"/>
  <c r="AT108" i="1"/>
  <c r="K103" i="1"/>
  <c r="AT103" i="1"/>
  <c r="K98" i="1"/>
  <c r="AT98" i="1"/>
  <c r="K93" i="1"/>
  <c r="AT93" i="1"/>
  <c r="K88" i="1"/>
  <c r="AT88" i="1"/>
  <c r="K83" i="1"/>
  <c r="AT83" i="1"/>
  <c r="K78" i="1"/>
  <c r="AT78" i="1"/>
  <c r="K73" i="1"/>
  <c r="AT73" i="1"/>
  <c r="K68" i="1"/>
  <c r="AT68" i="1"/>
  <c r="K63" i="1"/>
  <c r="AT63" i="1"/>
  <c r="K58" i="1"/>
  <c r="AT58" i="1"/>
  <c r="K53" i="1"/>
  <c r="AT53" i="1"/>
  <c r="K48" i="1"/>
  <c r="AT48" i="1"/>
  <c r="K43" i="1"/>
  <c r="AT43" i="1"/>
  <c r="K38" i="1"/>
  <c r="AT38" i="1"/>
  <c r="K33" i="1"/>
  <c r="AT33" i="1"/>
  <c r="K28" i="1"/>
  <c r="AT28" i="1"/>
  <c r="K23" i="1"/>
  <c r="AT23" i="1"/>
  <c r="K18" i="1"/>
  <c r="AT18" i="1"/>
  <c r="K13" i="1"/>
  <c r="AT13" i="1"/>
  <c r="K8" i="1"/>
  <c r="AT8" i="1"/>
  <c r="K3" i="1"/>
  <c r="AT3" i="1"/>
  <c r="J278" i="1"/>
  <c r="AS278" i="1"/>
  <c r="J273" i="1"/>
  <c r="AS273" i="1"/>
  <c r="J268" i="1"/>
  <c r="AS268" i="1"/>
  <c r="J263" i="1"/>
  <c r="AS263" i="1"/>
  <c r="J258" i="1"/>
  <c r="AS258" i="1"/>
  <c r="J253" i="1"/>
  <c r="AS253" i="1"/>
  <c r="J248" i="1"/>
  <c r="AS248" i="1"/>
  <c r="J243" i="1"/>
  <c r="AS243" i="1"/>
  <c r="J238" i="1"/>
  <c r="AS238" i="1"/>
  <c r="J233" i="1"/>
  <c r="AS233" i="1"/>
  <c r="J228" i="1"/>
  <c r="AS228" i="1"/>
  <c r="J223" i="1"/>
  <c r="AS223" i="1"/>
  <c r="J218" i="1"/>
  <c r="AS218" i="1"/>
  <c r="J213" i="1"/>
  <c r="AS213" i="1"/>
  <c r="J208" i="1"/>
  <c r="AS208" i="1"/>
  <c r="J203" i="1"/>
  <c r="AS203" i="1"/>
  <c r="J198" i="1"/>
  <c r="AS198" i="1"/>
  <c r="J193" i="1"/>
  <c r="AS193" i="1"/>
  <c r="J188" i="1"/>
  <c r="AS188" i="1"/>
  <c r="J183" i="1"/>
  <c r="AS183" i="1"/>
  <c r="J178" i="1"/>
  <c r="AS178" i="1"/>
  <c r="J173" i="1"/>
  <c r="AS173" i="1"/>
  <c r="J168" i="1"/>
  <c r="AS168" i="1"/>
  <c r="J163" i="1"/>
  <c r="AS163" i="1"/>
  <c r="J158" i="1"/>
  <c r="AS158" i="1"/>
  <c r="J153" i="1"/>
  <c r="AS153" i="1"/>
  <c r="J148" i="1"/>
  <c r="AS148" i="1"/>
  <c r="J143" i="1"/>
  <c r="AS143" i="1"/>
  <c r="J138" i="1"/>
  <c r="AS138" i="1"/>
  <c r="J133" i="1"/>
  <c r="AS133" i="1"/>
  <c r="J128" i="1"/>
  <c r="AS128" i="1"/>
  <c r="J123" i="1"/>
  <c r="AS123" i="1"/>
  <c r="J118" i="1"/>
  <c r="AS118" i="1"/>
  <c r="J113" i="1"/>
  <c r="AS113" i="1"/>
  <c r="J108" i="1"/>
  <c r="AS108" i="1"/>
  <c r="J103" i="1"/>
  <c r="AS103" i="1"/>
  <c r="J98" i="1"/>
  <c r="AS98" i="1"/>
  <c r="J93" i="1"/>
  <c r="AS93" i="1"/>
  <c r="J88" i="1"/>
  <c r="AS88" i="1"/>
  <c r="J83" i="1"/>
  <c r="AS83" i="1"/>
  <c r="J78" i="1"/>
  <c r="AS78" i="1"/>
  <c r="J73" i="1"/>
  <c r="AS73" i="1"/>
  <c r="J68" i="1"/>
  <c r="AS68" i="1"/>
  <c r="J63" i="1"/>
  <c r="AS63" i="1"/>
  <c r="J58" i="1"/>
  <c r="AS58" i="1"/>
  <c r="J53" i="1"/>
  <c r="AS53" i="1"/>
  <c r="J48" i="1"/>
  <c r="AS48" i="1"/>
  <c r="J43" i="1"/>
  <c r="AS43" i="1"/>
  <c r="J38" i="1"/>
  <c r="AS38" i="1"/>
  <c r="J33" i="1"/>
  <c r="AS33" i="1"/>
  <c r="J28" i="1"/>
  <c r="AS28" i="1"/>
  <c r="J23" i="1"/>
  <c r="AS23" i="1"/>
  <c r="J18" i="1"/>
  <c r="AS18" i="1"/>
  <c r="J13" i="1"/>
  <c r="AS13" i="1"/>
  <c r="J8" i="1"/>
  <c r="AS8" i="1"/>
  <c r="J3" i="1"/>
  <c r="AS3" i="1"/>
  <c r="I113" i="1"/>
  <c r="AR113" i="1"/>
  <c r="I43" i="1"/>
  <c r="AR43" i="1"/>
  <c r="I38" i="1"/>
  <c r="AR38" i="1"/>
  <c r="I28" i="1"/>
  <c r="AR28" i="1"/>
  <c r="AK2" i="1"/>
  <c r="AE1921" i="1"/>
  <c r="AE730" i="1"/>
  <c r="AE2450" i="1"/>
  <c r="AE2398" i="1"/>
  <c r="AE472" i="1"/>
  <c r="AE2500" i="1"/>
  <c r="AE2171" i="1"/>
  <c r="AE2053" i="1"/>
  <c r="AE1860" i="1"/>
  <c r="AE1103" i="1"/>
  <c r="AE481" i="1"/>
  <c r="AE337" i="1"/>
  <c r="AE75" i="1"/>
  <c r="AE2994" i="1"/>
  <c r="AE2858" i="1"/>
  <c r="AE2819" i="1"/>
  <c r="AE1962" i="1"/>
  <c r="AE1798" i="1"/>
  <c r="AE1749" i="1"/>
  <c r="AE1316" i="1"/>
  <c r="AE881" i="1"/>
  <c r="AE537" i="1"/>
  <c r="AE109" i="1"/>
  <c r="AE61" i="1"/>
  <c r="AE2334" i="1"/>
  <c r="AE2066" i="1"/>
  <c r="AE2027" i="1"/>
  <c r="AE1464" i="1"/>
  <c r="AE775" i="1"/>
  <c r="AE65" i="1"/>
  <c r="AT2" i="1"/>
  <c r="AE1847" i="1"/>
  <c r="AE1779" i="1"/>
  <c r="AE1695" i="1"/>
  <c r="AE1495" i="1"/>
  <c r="AE1472" i="1"/>
  <c r="AE1173" i="1"/>
  <c r="AE1168" i="1"/>
  <c r="AE1044" i="1"/>
  <c r="AE801" i="1"/>
  <c r="AE712" i="1"/>
  <c r="AE616" i="1"/>
  <c r="AE2878" i="1"/>
  <c r="AE554" i="1"/>
  <c r="AE2791" i="1"/>
  <c r="AE2516" i="1"/>
  <c r="AE460" i="1"/>
  <c r="AE271" i="1"/>
  <c r="AE77" i="1"/>
  <c r="AE2379" i="1"/>
  <c r="AE2272" i="1"/>
  <c r="AE62" i="1"/>
  <c r="AE2164" i="1"/>
  <c r="AE39" i="1"/>
  <c r="AE17" i="1"/>
  <c r="AE2566" i="1"/>
  <c r="AE1151" i="1"/>
  <c r="AE921" i="1"/>
  <c r="AE2218" i="1"/>
  <c r="AE738" i="1"/>
  <c r="AE640" i="1"/>
  <c r="AE2063" i="1"/>
  <c r="AE631" i="1"/>
  <c r="AE445" i="1"/>
  <c r="AE377" i="1"/>
  <c r="AE1761" i="1"/>
  <c r="AE353" i="1"/>
  <c r="AE315" i="1"/>
  <c r="AE1663" i="1"/>
  <c r="AE246" i="1"/>
  <c r="AE1638" i="1"/>
  <c r="AE242" i="1"/>
  <c r="AE1567" i="1"/>
  <c r="AE229" i="1"/>
  <c r="AE1553" i="1"/>
  <c r="AE171" i="1"/>
  <c r="AE104" i="1"/>
  <c r="AE2891" i="1"/>
  <c r="AE1425" i="1"/>
  <c r="AE1406" i="1"/>
  <c r="AE1399" i="1"/>
  <c r="AE1351" i="1"/>
  <c r="AE2815" i="1"/>
  <c r="AE1252" i="1"/>
  <c r="AE2782" i="1"/>
  <c r="AE1202" i="1"/>
  <c r="AS2" i="1"/>
  <c r="AE2613" i="1"/>
  <c r="AE2515" i="1"/>
  <c r="AE431" i="1"/>
  <c r="AE393" i="1"/>
  <c r="AE2439" i="1"/>
  <c r="AE1401" i="1"/>
  <c r="AE341" i="1"/>
  <c r="AE1369" i="1"/>
  <c r="AE2221" i="1"/>
  <c r="AE254" i="1"/>
  <c r="AE1295" i="1"/>
  <c r="AE2132" i="1"/>
  <c r="AE2112" i="1"/>
  <c r="AE1194" i="1"/>
  <c r="AE2080" i="1"/>
  <c r="AE113" i="1"/>
  <c r="AE2040" i="1"/>
  <c r="AE1019" i="1"/>
  <c r="AE2003" i="1"/>
  <c r="AE961" i="1"/>
  <c r="AE1969" i="1"/>
  <c r="AE924" i="1"/>
  <c r="AE2990" i="1"/>
  <c r="AE60" i="1"/>
  <c r="AE885" i="1"/>
  <c r="AE1883" i="1"/>
  <c r="AE27" i="1"/>
  <c r="AE2862" i="1"/>
  <c r="AE1869" i="1"/>
  <c r="AE24" i="1"/>
  <c r="AE21" i="1"/>
  <c r="AE2821" i="1"/>
  <c r="AR2" i="1"/>
  <c r="AE662" i="1"/>
  <c r="AQ2" i="1"/>
  <c r="AP2" i="1"/>
  <c r="AE2720" i="1"/>
  <c r="AE1738" i="1"/>
  <c r="AO2" i="1"/>
  <c r="AE2708" i="1"/>
  <c r="AN2" i="1"/>
  <c r="AE2691" i="1"/>
  <c r="AM2" i="1"/>
  <c r="AE2638" i="1"/>
  <c r="AE1659" i="1"/>
  <c r="AE550" i="1"/>
  <c r="AE1862" i="1"/>
  <c r="AE1215" i="1"/>
  <c r="AE2436" i="1"/>
  <c r="AE1196" i="1"/>
  <c r="AE2421" i="1"/>
  <c r="AE1797" i="1"/>
  <c r="AE2345" i="1"/>
  <c r="AE1774" i="1"/>
  <c r="AE1167" i="1"/>
  <c r="AE2335" i="1"/>
  <c r="AE1759" i="1"/>
  <c r="AE1148" i="1"/>
  <c r="AE305" i="1"/>
  <c r="AE1105" i="1"/>
  <c r="AE290" i="1"/>
  <c r="AE2231" i="1"/>
  <c r="AE1740" i="1"/>
  <c r="AE273" i="1"/>
  <c r="AE1091" i="1"/>
  <c r="AE2941" i="1"/>
  <c r="AE1731" i="1"/>
  <c r="AE258" i="1"/>
  <c r="AE2175" i="1"/>
  <c r="AE2174" i="1"/>
  <c r="AE927" i="1"/>
  <c r="AE237" i="1"/>
  <c r="AE2830" i="1"/>
  <c r="AE2163" i="1"/>
  <c r="AE1636" i="1"/>
  <c r="AE184" i="1"/>
  <c r="AE173" i="1"/>
  <c r="AE2105" i="1"/>
  <c r="AE832" i="1"/>
  <c r="AE2799" i="1"/>
  <c r="AE2101" i="1"/>
  <c r="AE1550" i="1"/>
  <c r="AE166" i="1"/>
  <c r="AE2792" i="1"/>
  <c r="AE1534" i="1"/>
  <c r="AE795" i="1"/>
  <c r="AE1474" i="1"/>
  <c r="AE2052" i="1"/>
  <c r="AE721" i="1"/>
  <c r="AE2042" i="1"/>
  <c r="AE1441" i="1"/>
  <c r="AE69" i="1"/>
  <c r="AE2620" i="1"/>
  <c r="AE2612" i="1"/>
  <c r="AE1983" i="1"/>
  <c r="AE2593" i="1"/>
  <c r="AE1371" i="1"/>
  <c r="AE28" i="1"/>
  <c r="AE2559" i="1"/>
  <c r="AE1957" i="1"/>
  <c r="AE1367" i="1"/>
  <c r="AE2534" i="1"/>
  <c r="AE1927" i="1"/>
  <c r="AE494" i="1"/>
  <c r="AE1347" i="1"/>
  <c r="AE1892" i="1"/>
  <c r="AE467" i="1"/>
  <c r="AE14" i="1"/>
  <c r="AE2946" i="1"/>
  <c r="AE2532" i="1"/>
  <c r="AE1450" i="1"/>
  <c r="AE1149" i="1"/>
  <c r="AE642" i="1"/>
  <c r="AE240" i="1"/>
  <c r="AE2513" i="1"/>
  <c r="AE2165" i="1"/>
  <c r="AE1115" i="1"/>
  <c r="AE2863" i="1"/>
  <c r="AE1853" i="1"/>
  <c r="AE1424" i="1"/>
  <c r="AE2488" i="1"/>
  <c r="AE1412" i="1"/>
  <c r="AE210" i="1"/>
  <c r="AE2476" i="1"/>
  <c r="AE2162" i="1"/>
  <c r="AE1799" i="1"/>
  <c r="AE1409" i="1"/>
  <c r="AE592" i="1"/>
  <c r="AE206" i="1"/>
  <c r="AE2467" i="1"/>
  <c r="AE1090" i="1"/>
  <c r="AE583" i="1"/>
  <c r="AE2456" i="1"/>
  <c r="AE2120" i="1"/>
  <c r="AE1073" i="1"/>
  <c r="AE2115" i="1"/>
  <c r="AE1057" i="1"/>
  <c r="AE1398" i="1"/>
  <c r="AE538" i="1"/>
  <c r="AE2802" i="1"/>
  <c r="AE2449" i="1"/>
  <c r="AE1372" i="1"/>
  <c r="AE1030" i="1"/>
  <c r="AE130" i="1"/>
  <c r="AE1028" i="1"/>
  <c r="AE2438" i="1"/>
  <c r="AE2082" i="1"/>
  <c r="AE992" i="1"/>
  <c r="AE2426" i="1"/>
  <c r="AE2075" i="1"/>
  <c r="AE1358" i="1"/>
  <c r="AE2779" i="1"/>
  <c r="AE2424" i="1"/>
  <c r="AE2729" i="1"/>
  <c r="AE1700" i="1"/>
  <c r="AE72" i="1"/>
  <c r="AE2417" i="1"/>
  <c r="AE1344" i="1"/>
  <c r="AE2717" i="1"/>
  <c r="AE1318" i="1"/>
  <c r="AE914" i="1"/>
  <c r="AE424" i="1"/>
  <c r="AE2713" i="1"/>
  <c r="AE2046" i="1"/>
  <c r="AE891" i="1"/>
  <c r="AE412" i="1"/>
  <c r="AE2357" i="1"/>
  <c r="AE2045" i="1"/>
  <c r="AE887" i="1"/>
  <c r="AE1292" i="1"/>
  <c r="AE2657" i="1"/>
  <c r="AE2339" i="1"/>
  <c r="AE1281" i="1"/>
  <c r="AE370" i="1"/>
  <c r="AE50" i="1"/>
  <c r="AE2653" i="1"/>
  <c r="AE2038" i="1"/>
  <c r="AE1625" i="1"/>
  <c r="AE1254" i="1"/>
  <c r="AE863" i="1"/>
  <c r="AE364" i="1"/>
  <c r="AE1620" i="1"/>
  <c r="AE858" i="1"/>
  <c r="AE359" i="1"/>
  <c r="AE38" i="1"/>
  <c r="AE2633" i="1"/>
  <c r="AE2321" i="1"/>
  <c r="AE2007" i="1"/>
  <c r="AE1619" i="1"/>
  <c r="AE1224" i="1"/>
  <c r="AE357" i="1"/>
  <c r="AE2627" i="1"/>
  <c r="AE2320" i="1"/>
  <c r="AE1615" i="1"/>
  <c r="AE1222" i="1"/>
  <c r="AE804" i="1"/>
  <c r="AE2309" i="1"/>
  <c r="AE1992" i="1"/>
  <c r="AE1594" i="1"/>
  <c r="AE2299" i="1"/>
  <c r="AE1582" i="1"/>
  <c r="AE1209" i="1"/>
  <c r="AE2295" i="1"/>
  <c r="AE1570" i="1"/>
  <c r="AE332" i="1"/>
  <c r="AE2611" i="1"/>
  <c r="AE2288" i="1"/>
  <c r="AE771" i="1"/>
  <c r="AE327" i="1"/>
  <c r="AE2284" i="1"/>
  <c r="AE767" i="1"/>
  <c r="AE321" i="1"/>
  <c r="AE2274" i="1"/>
  <c r="AE1932" i="1"/>
  <c r="AE1552" i="1"/>
  <c r="AE1186" i="1"/>
  <c r="AE757" i="1"/>
  <c r="AE1930" i="1"/>
  <c r="AE749" i="1"/>
  <c r="AE2555" i="1"/>
  <c r="AE2255" i="1"/>
  <c r="AE1928" i="1"/>
  <c r="AE1171" i="1"/>
  <c r="AE2545" i="1"/>
  <c r="AE2232" i="1"/>
  <c r="AE1169" i="1"/>
  <c r="AE737" i="1"/>
  <c r="AE2542" i="1"/>
  <c r="AE1484" i="1"/>
  <c r="AE2540" i="1"/>
  <c r="AE1905" i="1"/>
  <c r="AE1163" i="1"/>
  <c r="AE718" i="1"/>
  <c r="AC2997" i="1"/>
  <c r="H2997" i="1"/>
  <c r="AC2992" i="1"/>
  <c r="H2992" i="1"/>
  <c r="AC2987" i="1"/>
  <c r="H2987" i="1"/>
  <c r="AC2982" i="1"/>
  <c r="H2982" i="1"/>
  <c r="AC2977" i="1"/>
  <c r="H2977" i="1"/>
  <c r="AC2972" i="1"/>
  <c r="H2972" i="1"/>
  <c r="AC2967" i="1"/>
  <c r="H2967" i="1"/>
  <c r="AC2962" i="1"/>
  <c r="H2962" i="1"/>
  <c r="AC2957" i="1"/>
  <c r="H2957" i="1"/>
  <c r="AC2952" i="1"/>
  <c r="H2952" i="1"/>
  <c r="AC2947" i="1"/>
  <c r="H2947" i="1"/>
  <c r="AC2942" i="1"/>
  <c r="H2942" i="1"/>
  <c r="AC2937" i="1"/>
  <c r="H2937" i="1"/>
  <c r="AC2932" i="1"/>
  <c r="H2932" i="1"/>
  <c r="AC2927" i="1"/>
  <c r="H2927" i="1"/>
  <c r="AC2922" i="1"/>
  <c r="H2922" i="1"/>
  <c r="AC2917" i="1"/>
  <c r="H2917" i="1"/>
  <c r="AC2912" i="1"/>
  <c r="H2912" i="1"/>
  <c r="AC2907" i="1"/>
  <c r="H2907" i="1"/>
  <c r="AC2902" i="1"/>
  <c r="H2902" i="1"/>
  <c r="AC2897" i="1"/>
  <c r="H2897" i="1"/>
  <c r="AC2892" i="1"/>
  <c r="H2892" i="1"/>
  <c r="AC2887" i="1"/>
  <c r="H2887" i="1"/>
  <c r="AC2882" i="1"/>
  <c r="H2882" i="1"/>
  <c r="AC2877" i="1"/>
  <c r="H2877" i="1"/>
  <c r="AC2872" i="1"/>
  <c r="H2872" i="1"/>
  <c r="AC2867" i="1"/>
  <c r="H2867" i="1"/>
  <c r="AC2862" i="1"/>
  <c r="H2862" i="1"/>
  <c r="AC2857" i="1"/>
  <c r="H2857" i="1"/>
  <c r="AC2852" i="1"/>
  <c r="H2852" i="1"/>
  <c r="AC2847" i="1"/>
  <c r="H2847" i="1"/>
  <c r="AC2842" i="1"/>
  <c r="H2842" i="1"/>
  <c r="AC2837" i="1"/>
  <c r="H2837" i="1"/>
  <c r="AC2832" i="1"/>
  <c r="H2832" i="1"/>
  <c r="AC2827" i="1"/>
  <c r="H2827" i="1"/>
  <c r="AC2822" i="1"/>
  <c r="H2822" i="1"/>
  <c r="AC2817" i="1"/>
  <c r="H2817" i="1"/>
  <c r="AC2812" i="1"/>
  <c r="H2812" i="1"/>
  <c r="AC2807" i="1"/>
  <c r="H2807" i="1"/>
  <c r="AC2802" i="1"/>
  <c r="H2802" i="1"/>
  <c r="AC2797" i="1"/>
  <c r="H2797" i="1"/>
  <c r="AC2792" i="1"/>
  <c r="H2792" i="1"/>
  <c r="AC2787" i="1"/>
  <c r="H2787" i="1"/>
  <c r="AC2782" i="1"/>
  <c r="H2782" i="1"/>
  <c r="AC2777" i="1"/>
  <c r="H2777" i="1"/>
  <c r="AC2772" i="1"/>
  <c r="H2772" i="1"/>
  <c r="AC2767" i="1"/>
  <c r="H2767" i="1"/>
  <c r="AC2762" i="1"/>
  <c r="H2762" i="1"/>
  <c r="AC2757" i="1"/>
  <c r="H2757" i="1"/>
  <c r="AC2752" i="1"/>
  <c r="H2752" i="1"/>
  <c r="AC2747" i="1"/>
  <c r="H2747" i="1"/>
  <c r="AC2742" i="1"/>
  <c r="H2742" i="1"/>
  <c r="AC2737" i="1"/>
  <c r="H2737" i="1"/>
  <c r="AC2732" i="1"/>
  <c r="H2732" i="1"/>
  <c r="AC2727" i="1"/>
  <c r="H2727" i="1"/>
  <c r="AC2722" i="1"/>
  <c r="H2722" i="1"/>
  <c r="AC2717" i="1"/>
  <c r="H2717" i="1"/>
  <c r="AC2712" i="1"/>
  <c r="H2712" i="1"/>
  <c r="AC2707" i="1"/>
  <c r="H2707" i="1"/>
  <c r="AC2702" i="1"/>
  <c r="H2702" i="1"/>
  <c r="AC2697" i="1"/>
  <c r="H2697" i="1"/>
  <c r="AC2692" i="1"/>
  <c r="H2692" i="1"/>
  <c r="AC2687" i="1"/>
  <c r="H2687" i="1"/>
  <c r="AC2682" i="1"/>
  <c r="H2682" i="1"/>
  <c r="AC2677" i="1"/>
  <c r="H2677" i="1"/>
  <c r="AC2672" i="1"/>
  <c r="H2672" i="1"/>
  <c r="AC2667" i="1"/>
  <c r="H2667" i="1"/>
  <c r="AC2662" i="1"/>
  <c r="H2662" i="1"/>
  <c r="AC2657" i="1"/>
  <c r="H2657" i="1"/>
  <c r="AC2652" i="1"/>
  <c r="H2652" i="1"/>
  <c r="AC2647" i="1"/>
  <c r="H2647" i="1"/>
  <c r="AC2642" i="1"/>
  <c r="H2642" i="1"/>
  <c r="AC2637" i="1"/>
  <c r="H2637" i="1"/>
  <c r="AC2632" i="1"/>
  <c r="H2632" i="1"/>
  <c r="AC2627" i="1"/>
  <c r="H2627" i="1"/>
  <c r="AC2622" i="1"/>
  <c r="H2622" i="1"/>
  <c r="AC2617" i="1"/>
  <c r="H2617" i="1"/>
  <c r="AC2612" i="1"/>
  <c r="H2612" i="1"/>
  <c r="AC2607" i="1"/>
  <c r="H2607" i="1"/>
  <c r="AC2602" i="1"/>
  <c r="H2602" i="1"/>
  <c r="AC2597" i="1"/>
  <c r="H2597" i="1"/>
  <c r="AC2592" i="1"/>
  <c r="H2592" i="1"/>
  <c r="AC2587" i="1"/>
  <c r="H2587" i="1"/>
  <c r="AC2582" i="1"/>
  <c r="H2582" i="1"/>
  <c r="AC2577" i="1"/>
  <c r="H2577" i="1"/>
  <c r="AC2572" i="1"/>
  <c r="H2572" i="1"/>
  <c r="AC2567" i="1"/>
  <c r="H2567" i="1"/>
  <c r="AC2562" i="1"/>
  <c r="H2562" i="1"/>
  <c r="AC2557" i="1"/>
  <c r="H2557" i="1"/>
  <c r="AC2552" i="1"/>
  <c r="H2552" i="1"/>
  <c r="AC2547" i="1"/>
  <c r="H2547" i="1"/>
  <c r="AC2542" i="1"/>
  <c r="H2542" i="1"/>
  <c r="AC2537" i="1"/>
  <c r="H2537" i="1"/>
  <c r="AC2532" i="1"/>
  <c r="H2532" i="1"/>
  <c r="AE2996" i="1"/>
  <c r="I2996" i="1"/>
  <c r="I2991" i="1"/>
  <c r="AE2991" i="1"/>
  <c r="AE2981" i="1"/>
  <c r="I2981" i="1"/>
  <c r="AE2976" i="1"/>
  <c r="I2976" i="1"/>
  <c r="AE2966" i="1"/>
  <c r="I2966" i="1"/>
  <c r="AE2961" i="1"/>
  <c r="I2961" i="1"/>
  <c r="AE2956" i="1"/>
  <c r="I2956" i="1"/>
  <c r="AE2951" i="1"/>
  <c r="I2951" i="1"/>
  <c r="AE2936" i="1"/>
  <c r="I2936" i="1"/>
  <c r="AE2926" i="1"/>
  <c r="I2926" i="1"/>
  <c r="AE2921" i="1"/>
  <c r="I2921" i="1"/>
  <c r="AE2911" i="1"/>
  <c r="I2911" i="1"/>
  <c r="AE2906" i="1"/>
  <c r="I2906" i="1"/>
  <c r="AE2901" i="1"/>
  <c r="I2901" i="1"/>
  <c r="AE2896" i="1"/>
  <c r="I2896" i="1"/>
  <c r="AE2886" i="1"/>
  <c r="I2886" i="1"/>
  <c r="AE2876" i="1"/>
  <c r="I2876" i="1"/>
  <c r="AE2871" i="1"/>
  <c r="I2871" i="1"/>
  <c r="AE2861" i="1"/>
  <c r="I2861" i="1"/>
  <c r="AE2851" i="1"/>
  <c r="I2851" i="1"/>
  <c r="AE2846" i="1"/>
  <c r="I2846" i="1"/>
  <c r="AE2841" i="1"/>
  <c r="I2841" i="1"/>
  <c r="AE2836" i="1"/>
  <c r="I2836" i="1"/>
  <c r="AE2826" i="1"/>
  <c r="I2826" i="1"/>
  <c r="AE2816" i="1"/>
  <c r="I2816" i="1"/>
  <c r="AE2811" i="1"/>
  <c r="I2811" i="1"/>
  <c r="AE2806" i="1"/>
  <c r="I2806" i="1"/>
  <c r="AE2801" i="1"/>
  <c r="I2801" i="1"/>
  <c r="AE2796" i="1"/>
  <c r="I2796" i="1"/>
  <c r="AE2786" i="1"/>
  <c r="I2786" i="1"/>
  <c r="AE2781" i="1"/>
  <c r="I2781" i="1"/>
  <c r="AE2776" i="1"/>
  <c r="I2776" i="1"/>
  <c r="AE2771" i="1"/>
  <c r="I2771" i="1"/>
  <c r="AE2766" i="1"/>
  <c r="I2766" i="1"/>
  <c r="AE2761" i="1"/>
  <c r="I2761" i="1"/>
  <c r="AE2756" i="1"/>
  <c r="I2756" i="1"/>
  <c r="AE2751" i="1"/>
  <c r="I2751" i="1"/>
  <c r="AE2746" i="1"/>
  <c r="I2746" i="1"/>
  <c r="AE2736" i="1"/>
  <c r="I2736" i="1"/>
  <c r="AE2731" i="1"/>
  <c r="I2731" i="1"/>
  <c r="AE2726" i="1"/>
  <c r="I2726" i="1"/>
  <c r="AE2721" i="1"/>
  <c r="I2721" i="1"/>
  <c r="AE2716" i="1"/>
  <c r="I2716" i="1"/>
  <c r="AE2711" i="1"/>
  <c r="I2711" i="1"/>
  <c r="AE2706" i="1"/>
  <c r="I2706" i="1"/>
  <c r="AE2701" i="1"/>
  <c r="I2701" i="1"/>
  <c r="AE2696" i="1"/>
  <c r="I2696" i="1"/>
  <c r="AE2686" i="1"/>
  <c r="I2686" i="1"/>
  <c r="AE2681" i="1"/>
  <c r="I2681" i="1"/>
  <c r="I2676" i="1"/>
  <c r="AE2676" i="1"/>
  <c r="AE2671" i="1"/>
  <c r="I2671" i="1"/>
  <c r="AE2666" i="1"/>
  <c r="I2666" i="1"/>
  <c r="AE2661" i="1"/>
  <c r="I2661" i="1"/>
  <c r="AE2656" i="1"/>
  <c r="I2656" i="1"/>
  <c r="AE2651" i="1"/>
  <c r="I2651" i="1"/>
  <c r="AE2646" i="1"/>
  <c r="I2646" i="1"/>
  <c r="AE2641" i="1"/>
  <c r="I2641" i="1"/>
  <c r="AE2636" i="1"/>
  <c r="I2636" i="1"/>
  <c r="AE2631" i="1"/>
  <c r="I2631" i="1"/>
  <c r="AE2626" i="1"/>
  <c r="I2626" i="1"/>
  <c r="AE2621" i="1"/>
  <c r="I2621" i="1"/>
  <c r="AE2616" i="1"/>
  <c r="I2616" i="1"/>
  <c r="AE2606" i="1"/>
  <c r="I2606" i="1"/>
  <c r="AE2601" i="1"/>
  <c r="I2601" i="1"/>
  <c r="AE2596" i="1"/>
  <c r="I2596" i="1"/>
  <c r="AE2591" i="1"/>
  <c r="I2591" i="1"/>
  <c r="AE2586" i="1"/>
  <c r="I2586" i="1"/>
  <c r="AE2581" i="1"/>
  <c r="I2581" i="1"/>
  <c r="AE2576" i="1"/>
  <c r="I2576" i="1"/>
  <c r="AE2571" i="1"/>
  <c r="I2571" i="1"/>
  <c r="AE2561" i="1"/>
  <c r="I2561" i="1"/>
  <c r="AE2556" i="1"/>
  <c r="I2556" i="1"/>
  <c r="AE2551" i="1"/>
  <c r="I2551" i="1"/>
  <c r="AE2546" i="1"/>
  <c r="I2546" i="1"/>
  <c r="AE2541" i="1"/>
  <c r="I2541" i="1"/>
  <c r="AE2536" i="1"/>
  <c r="I2536" i="1"/>
  <c r="AE2531" i="1"/>
  <c r="I2531" i="1"/>
  <c r="AE2526" i="1"/>
  <c r="I2526" i="1"/>
  <c r="AE2521" i="1"/>
  <c r="I2521" i="1"/>
  <c r="AE2511" i="1"/>
  <c r="I2511" i="1"/>
  <c r="I2506" i="1"/>
  <c r="AE2506" i="1"/>
  <c r="AE2501" i="1"/>
  <c r="I2501" i="1"/>
  <c r="AE2496" i="1"/>
  <c r="I2496" i="1"/>
  <c r="AE2491" i="1"/>
  <c r="I2491" i="1"/>
  <c r="AE2486" i="1"/>
  <c r="I2486" i="1"/>
  <c r="AE2481" i="1"/>
  <c r="I2481" i="1"/>
  <c r="AE2471" i="1"/>
  <c r="I2471" i="1"/>
  <c r="AE2466" i="1"/>
  <c r="I2466" i="1"/>
  <c r="AE2461" i="1"/>
  <c r="I2461" i="1"/>
  <c r="AE2451" i="1"/>
  <c r="I2451" i="1"/>
  <c r="AE2446" i="1"/>
  <c r="I2446" i="1"/>
  <c r="I2441" i="1"/>
  <c r="AE2441" i="1"/>
  <c r="AE2431" i="1"/>
  <c r="I2431" i="1"/>
  <c r="AE2416" i="1"/>
  <c r="I2416" i="1"/>
  <c r="AE2411" i="1"/>
  <c r="I2411" i="1"/>
  <c r="AE2406" i="1"/>
  <c r="I2406" i="1"/>
  <c r="AE3001" i="1"/>
  <c r="I3001" i="1"/>
  <c r="AE2986" i="1"/>
  <c r="I2986" i="1"/>
  <c r="AE2971" i="1"/>
  <c r="I2971" i="1"/>
  <c r="AE2931" i="1"/>
  <c r="I2931" i="1"/>
  <c r="I2916" i="1"/>
  <c r="AE2916" i="1"/>
  <c r="AE2881" i="1"/>
  <c r="I2881" i="1"/>
  <c r="AE2866" i="1"/>
  <c r="I2866" i="1"/>
  <c r="AE2856" i="1"/>
  <c r="I2856" i="1"/>
  <c r="AE2831" i="1"/>
  <c r="I2831" i="1"/>
  <c r="AE2741" i="1"/>
  <c r="I2741" i="1"/>
  <c r="AC3001" i="1"/>
  <c r="H3001" i="1"/>
  <c r="AC2996" i="1"/>
  <c r="H2996" i="1"/>
  <c r="AC2991" i="1"/>
  <c r="H2991" i="1"/>
  <c r="AC2986" i="1"/>
  <c r="H2986" i="1"/>
  <c r="AC2981" i="1"/>
  <c r="H2981" i="1"/>
  <c r="AC2976" i="1"/>
  <c r="H2976" i="1"/>
  <c r="AC2971" i="1"/>
  <c r="H2971" i="1"/>
  <c r="AC2966" i="1"/>
  <c r="H2966" i="1"/>
  <c r="AC2961" i="1"/>
  <c r="H2961" i="1"/>
  <c r="AC2956" i="1"/>
  <c r="H2956" i="1"/>
  <c r="AC2951" i="1"/>
  <c r="H2951" i="1"/>
  <c r="AC2946" i="1"/>
  <c r="H2946" i="1"/>
  <c r="AC2941" i="1"/>
  <c r="H2941" i="1"/>
  <c r="AC2936" i="1"/>
  <c r="H2936" i="1"/>
  <c r="AC2931" i="1"/>
  <c r="H2931" i="1"/>
  <c r="AC2926" i="1"/>
  <c r="H2926" i="1"/>
  <c r="AC2921" i="1"/>
  <c r="H2921" i="1"/>
  <c r="AC2916" i="1"/>
  <c r="H2916" i="1"/>
  <c r="AC2911" i="1"/>
  <c r="H2911" i="1"/>
  <c r="AC2906" i="1"/>
  <c r="H2906" i="1"/>
  <c r="AC2901" i="1"/>
  <c r="H2901" i="1"/>
  <c r="AC2896" i="1"/>
  <c r="H2896" i="1"/>
  <c r="AC2891" i="1"/>
  <c r="H2891" i="1"/>
  <c r="AC2886" i="1"/>
  <c r="H2886" i="1"/>
  <c r="AC2881" i="1"/>
  <c r="H2881" i="1"/>
  <c r="AC2876" i="1"/>
  <c r="H2876" i="1"/>
  <c r="AC2871" i="1"/>
  <c r="H2871" i="1"/>
  <c r="AC2866" i="1"/>
  <c r="H2866" i="1"/>
  <c r="AC2861" i="1"/>
  <c r="H2861" i="1"/>
  <c r="AC2856" i="1"/>
  <c r="H2856" i="1"/>
  <c r="AC2851" i="1"/>
  <c r="H2851" i="1"/>
  <c r="AC2846" i="1"/>
  <c r="H2846" i="1"/>
  <c r="AC2841" i="1"/>
  <c r="H2841" i="1"/>
  <c r="AC2836" i="1"/>
  <c r="H2836" i="1"/>
  <c r="AC2831" i="1"/>
  <c r="H2831" i="1"/>
  <c r="AC2826" i="1"/>
  <c r="H2826" i="1"/>
  <c r="AC2821" i="1"/>
  <c r="H2821" i="1"/>
  <c r="AC2816" i="1"/>
  <c r="H2816" i="1"/>
  <c r="AC2811" i="1"/>
  <c r="H2811" i="1"/>
  <c r="AC2806" i="1"/>
  <c r="H2806" i="1"/>
  <c r="AC2801" i="1"/>
  <c r="H2801" i="1"/>
  <c r="AC2796" i="1"/>
  <c r="H2796" i="1"/>
  <c r="AC2791" i="1"/>
  <c r="H2791" i="1"/>
  <c r="AC2786" i="1"/>
  <c r="H2786" i="1"/>
  <c r="AC2781" i="1"/>
  <c r="H2781" i="1"/>
  <c r="AC2776" i="1"/>
  <c r="H2776" i="1"/>
  <c r="AC2771" i="1"/>
  <c r="H2771" i="1"/>
  <c r="AC2766" i="1"/>
  <c r="H2766" i="1"/>
  <c r="AC2761" i="1"/>
  <c r="H2761" i="1"/>
  <c r="AC2756" i="1"/>
  <c r="H2756" i="1"/>
  <c r="AC2751" i="1"/>
  <c r="H2751" i="1"/>
  <c r="AC2746" i="1"/>
  <c r="H2746" i="1"/>
  <c r="AC2741" i="1"/>
  <c r="H2741" i="1"/>
  <c r="AC2736" i="1"/>
  <c r="H2736" i="1"/>
  <c r="AC2731" i="1"/>
  <c r="H2731" i="1"/>
  <c r="AC2726" i="1"/>
  <c r="H2726" i="1"/>
  <c r="AC2721" i="1"/>
  <c r="H2721" i="1"/>
  <c r="AC2716" i="1"/>
  <c r="H2716" i="1"/>
  <c r="AC2711" i="1"/>
  <c r="H2711" i="1"/>
  <c r="AC2706" i="1"/>
  <c r="H2706" i="1"/>
  <c r="AC2701" i="1"/>
  <c r="H2701" i="1"/>
  <c r="AC2696" i="1"/>
  <c r="H2696" i="1"/>
  <c r="AC2691" i="1"/>
  <c r="H2691" i="1"/>
  <c r="AC2686" i="1"/>
  <c r="H2686" i="1"/>
  <c r="AC2681" i="1"/>
  <c r="H2681" i="1"/>
  <c r="AC2676" i="1"/>
  <c r="H2676" i="1"/>
  <c r="AC2671" i="1"/>
  <c r="H2671" i="1"/>
  <c r="AC2666" i="1"/>
  <c r="H2666" i="1"/>
  <c r="AC2661" i="1"/>
  <c r="H2661" i="1"/>
  <c r="AC2656" i="1"/>
  <c r="H2656" i="1"/>
  <c r="AC2651" i="1"/>
  <c r="H2651" i="1"/>
  <c r="AC2646" i="1"/>
  <c r="H2646" i="1"/>
  <c r="AC2641" i="1"/>
  <c r="H2641" i="1"/>
  <c r="AC2636" i="1"/>
  <c r="H2636" i="1"/>
  <c r="AC2631" i="1"/>
  <c r="H2631" i="1"/>
  <c r="AC2626" i="1"/>
  <c r="H2626" i="1"/>
  <c r="AC2621" i="1"/>
  <c r="H2621" i="1"/>
  <c r="AC2616" i="1"/>
  <c r="H2616" i="1"/>
  <c r="AC2611" i="1"/>
  <c r="H2611" i="1"/>
  <c r="AC2606" i="1"/>
  <c r="H2606" i="1"/>
  <c r="AC2601" i="1"/>
  <c r="H2601" i="1"/>
  <c r="AC2596" i="1"/>
  <c r="H2596" i="1"/>
  <c r="AC2591" i="1"/>
  <c r="H2591" i="1"/>
  <c r="AC2586" i="1"/>
  <c r="H2586" i="1"/>
  <c r="AC2581" i="1"/>
  <c r="H2581" i="1"/>
  <c r="AC2576" i="1"/>
  <c r="H2576" i="1"/>
  <c r="AC2571" i="1"/>
  <c r="H2571" i="1"/>
  <c r="AC2566" i="1"/>
  <c r="H2566" i="1"/>
  <c r="AC2561" i="1"/>
  <c r="H2561" i="1"/>
  <c r="AC2556" i="1"/>
  <c r="H2556" i="1"/>
  <c r="AC2551" i="1"/>
  <c r="H2551" i="1"/>
  <c r="AC2546" i="1"/>
  <c r="H2546" i="1"/>
  <c r="AC2541" i="1"/>
  <c r="H2541" i="1"/>
  <c r="AC2536" i="1"/>
  <c r="H2536" i="1"/>
  <c r="AE3000" i="1"/>
  <c r="I3000" i="1"/>
  <c r="AE2995" i="1"/>
  <c r="I2995" i="1"/>
  <c r="AE2985" i="1"/>
  <c r="I2985" i="1"/>
  <c r="AE2980" i="1"/>
  <c r="I2980" i="1"/>
  <c r="AE2975" i="1"/>
  <c r="I2975" i="1"/>
  <c r="AE2970" i="1"/>
  <c r="I2970" i="1"/>
  <c r="AE2965" i="1"/>
  <c r="I2965" i="1"/>
  <c r="AE2960" i="1"/>
  <c r="I2960" i="1"/>
  <c r="AE2955" i="1"/>
  <c r="I2955" i="1"/>
  <c r="AE2950" i="1"/>
  <c r="I2950" i="1"/>
  <c r="AE2945" i="1"/>
  <c r="I2945" i="1"/>
  <c r="AE2940" i="1"/>
  <c r="I2940" i="1"/>
  <c r="AE2935" i="1"/>
  <c r="I2935" i="1"/>
  <c r="AE2930" i="1"/>
  <c r="I2930" i="1"/>
  <c r="AE2925" i="1"/>
  <c r="I2925" i="1"/>
  <c r="AE2920" i="1"/>
  <c r="I2920" i="1"/>
  <c r="AE2915" i="1"/>
  <c r="I2915" i="1"/>
  <c r="AE2910" i="1"/>
  <c r="I2910" i="1"/>
  <c r="AE2905" i="1"/>
  <c r="I2905" i="1"/>
  <c r="AE2900" i="1"/>
  <c r="I2900" i="1"/>
  <c r="AE2895" i="1"/>
  <c r="I2895" i="1"/>
  <c r="AE2890" i="1"/>
  <c r="I2890" i="1"/>
  <c r="AE2885" i="1"/>
  <c r="I2885" i="1"/>
  <c r="AE2880" i="1"/>
  <c r="I2880" i="1"/>
  <c r="AE2875" i="1"/>
  <c r="I2875" i="1"/>
  <c r="AE2870" i="1"/>
  <c r="I2870" i="1"/>
  <c r="AE2865" i="1"/>
  <c r="I2865" i="1"/>
  <c r="AE2860" i="1"/>
  <c r="I2860" i="1"/>
  <c r="AE2855" i="1"/>
  <c r="I2855" i="1"/>
  <c r="AE2850" i="1"/>
  <c r="I2850" i="1"/>
  <c r="AE2845" i="1"/>
  <c r="I2845" i="1"/>
  <c r="AE2840" i="1"/>
  <c r="I2840" i="1"/>
  <c r="AE2835" i="1"/>
  <c r="I2835" i="1"/>
  <c r="AE2825" i="1"/>
  <c r="I2825" i="1"/>
  <c r="AE2820" i="1"/>
  <c r="I2820" i="1"/>
  <c r="AE2810" i="1"/>
  <c r="I2810" i="1"/>
  <c r="AE2805" i="1"/>
  <c r="I2805" i="1"/>
  <c r="AE2800" i="1"/>
  <c r="I2800" i="1"/>
  <c r="AE2795" i="1"/>
  <c r="I2795" i="1"/>
  <c r="AE2790" i="1"/>
  <c r="I2790" i="1"/>
  <c r="AE2785" i="1"/>
  <c r="I2785" i="1"/>
  <c r="AE2780" i="1"/>
  <c r="I2780" i="1"/>
  <c r="AE2775" i="1"/>
  <c r="I2775" i="1"/>
  <c r="AE2770" i="1"/>
  <c r="I2770" i="1"/>
  <c r="AE2765" i="1"/>
  <c r="I2765" i="1"/>
  <c r="AE2760" i="1"/>
  <c r="I2760" i="1"/>
  <c r="AE2755" i="1"/>
  <c r="I2755" i="1"/>
  <c r="AE2750" i="1"/>
  <c r="I2750" i="1"/>
  <c r="AE2745" i="1"/>
  <c r="I2745" i="1"/>
  <c r="AE2740" i="1"/>
  <c r="I2740" i="1"/>
  <c r="AE2735" i="1"/>
  <c r="I2735" i="1"/>
  <c r="AE2730" i="1"/>
  <c r="I2730" i="1"/>
  <c r="AE2725" i="1"/>
  <c r="I2725" i="1"/>
  <c r="AE2715" i="1"/>
  <c r="I2715" i="1"/>
  <c r="AE2710" i="1"/>
  <c r="I2710" i="1"/>
  <c r="AE2705" i="1"/>
  <c r="I2705" i="1"/>
  <c r="AE2700" i="1"/>
  <c r="I2700" i="1"/>
  <c r="AE2695" i="1"/>
  <c r="I2695" i="1"/>
  <c r="AE2690" i="1"/>
  <c r="I2690" i="1"/>
  <c r="I2685" i="1"/>
  <c r="AE2685" i="1"/>
  <c r="AE2680" i="1"/>
  <c r="I2680" i="1"/>
  <c r="AE2675" i="1"/>
  <c r="I2675" i="1"/>
  <c r="AE2670" i="1"/>
  <c r="I2670" i="1"/>
  <c r="AE2665" i="1"/>
  <c r="I2665" i="1"/>
  <c r="I2660" i="1"/>
  <c r="AE2660" i="1"/>
  <c r="AE2655" i="1"/>
  <c r="I2655" i="1"/>
  <c r="I2650" i="1"/>
  <c r="AE2650" i="1"/>
  <c r="AE2645" i="1"/>
  <c r="I2645" i="1"/>
  <c r="AE2640" i="1"/>
  <c r="I2640" i="1"/>
  <c r="AE2635" i="1"/>
  <c r="I2635" i="1"/>
  <c r="AE2630" i="1"/>
  <c r="I2630" i="1"/>
  <c r="AE2625" i="1"/>
  <c r="I2625" i="1"/>
  <c r="AE2615" i="1"/>
  <c r="I2615" i="1"/>
  <c r="AE2610" i="1"/>
  <c r="I2610" i="1"/>
  <c r="AE2605" i="1"/>
  <c r="I2605" i="1"/>
  <c r="AE2600" i="1"/>
  <c r="I2600" i="1"/>
  <c r="AE2595" i="1"/>
  <c r="I2595" i="1"/>
  <c r="AE2590" i="1"/>
  <c r="I2590" i="1"/>
  <c r="AE2585" i="1"/>
  <c r="I2585" i="1"/>
  <c r="AE2580" i="1"/>
  <c r="I2580" i="1"/>
  <c r="AE2575" i="1"/>
  <c r="I2575" i="1"/>
  <c r="AE2570" i="1"/>
  <c r="I2570" i="1"/>
  <c r="AE2565" i="1"/>
  <c r="I2565" i="1"/>
  <c r="AE2560" i="1"/>
  <c r="I2560" i="1"/>
  <c r="AE2550" i="1"/>
  <c r="I2550" i="1"/>
  <c r="AE2535" i="1"/>
  <c r="I2535" i="1"/>
  <c r="AE2530" i="1"/>
  <c r="I2530" i="1"/>
  <c r="AE2525" i="1"/>
  <c r="I2525" i="1"/>
  <c r="AE2520" i="1"/>
  <c r="I2520" i="1"/>
  <c r="AE2510" i="1"/>
  <c r="I2510" i="1"/>
  <c r="AE2505" i="1"/>
  <c r="I2505" i="1"/>
  <c r="AE2495" i="1"/>
  <c r="I2495" i="1"/>
  <c r="AE2490" i="1"/>
  <c r="I2490" i="1"/>
  <c r="AE2485" i="1"/>
  <c r="I2485" i="1"/>
  <c r="AE2480" i="1"/>
  <c r="I2480" i="1"/>
  <c r="AE2475" i="1"/>
  <c r="I2475" i="1"/>
  <c r="AE2470" i="1"/>
  <c r="I2470" i="1"/>
  <c r="AE2465" i="1"/>
  <c r="I2465" i="1"/>
  <c r="AE2460" i="1"/>
  <c r="I2460" i="1"/>
  <c r="AE2445" i="1"/>
  <c r="I2445" i="1"/>
  <c r="AE2440" i="1"/>
  <c r="I2440" i="1"/>
  <c r="AE2435" i="1"/>
  <c r="I2435" i="1"/>
  <c r="AE2430" i="1"/>
  <c r="I2430" i="1"/>
  <c r="AE2425" i="1"/>
  <c r="I2425" i="1"/>
  <c r="I2420" i="1"/>
  <c r="AE2420" i="1"/>
  <c r="AE2415" i="1"/>
  <c r="I2415" i="1"/>
  <c r="AE2410" i="1"/>
  <c r="I2410" i="1"/>
  <c r="AE2405" i="1"/>
  <c r="I2405" i="1"/>
  <c r="AE2400" i="1"/>
  <c r="I2400" i="1"/>
  <c r="AE2395" i="1"/>
  <c r="I2395" i="1"/>
  <c r="AE2390" i="1"/>
  <c r="I2390" i="1"/>
  <c r="AE2385" i="1"/>
  <c r="I2385" i="1"/>
  <c r="AE2380" i="1"/>
  <c r="I2380" i="1"/>
  <c r="AE2375" i="1"/>
  <c r="I2375" i="1"/>
  <c r="AE2370" i="1"/>
  <c r="I2370" i="1"/>
  <c r="AE2365" i="1"/>
  <c r="I2365" i="1"/>
  <c r="AE2360" i="1"/>
  <c r="I2360" i="1"/>
  <c r="AE2355" i="1"/>
  <c r="I2355" i="1"/>
  <c r="AE2350" i="1"/>
  <c r="I2350" i="1"/>
  <c r="AE2340" i="1"/>
  <c r="I2340" i="1"/>
  <c r="AE2330" i="1"/>
  <c r="I2330" i="1"/>
  <c r="AE2325" i="1"/>
  <c r="I2325" i="1"/>
  <c r="AE2315" i="1"/>
  <c r="I2315" i="1"/>
  <c r="AE2310" i="1"/>
  <c r="I2310" i="1"/>
  <c r="AE2305" i="1"/>
  <c r="I2305" i="1"/>
  <c r="AE2300" i="1"/>
  <c r="I2300" i="1"/>
  <c r="AE2290" i="1"/>
  <c r="I2290" i="1"/>
  <c r="AE2285" i="1"/>
  <c r="I2285" i="1"/>
  <c r="AE2280" i="1"/>
  <c r="I2280" i="1"/>
  <c r="AE2275" i="1"/>
  <c r="I2275" i="1"/>
  <c r="I2270" i="1"/>
  <c r="AE2270" i="1"/>
  <c r="AE2265" i="1"/>
  <c r="I2265" i="1"/>
  <c r="AE2260" i="1"/>
  <c r="I2260" i="1"/>
  <c r="AE2250" i="1"/>
  <c r="I2250" i="1"/>
  <c r="AE2245" i="1"/>
  <c r="I2245" i="1"/>
  <c r="AE2240" i="1"/>
  <c r="I2240" i="1"/>
  <c r="AE2235" i="1"/>
  <c r="I2235" i="1"/>
  <c r="AE2230" i="1"/>
  <c r="I2230" i="1"/>
  <c r="AE2225" i="1"/>
  <c r="I2225" i="1"/>
  <c r="AE2220" i="1"/>
  <c r="I2220" i="1"/>
  <c r="AE2215" i="1"/>
  <c r="I2215" i="1"/>
  <c r="AE2210" i="1"/>
  <c r="I2210" i="1"/>
  <c r="AE2205" i="1"/>
  <c r="I2205" i="1"/>
  <c r="AE2200" i="1"/>
  <c r="I2200" i="1"/>
  <c r="AE2195" i="1"/>
  <c r="I2195" i="1"/>
  <c r="AE2190" i="1"/>
  <c r="I2190" i="1"/>
  <c r="AE2185" i="1"/>
  <c r="I2185" i="1"/>
  <c r="AE2180" i="1"/>
  <c r="I2180" i="1"/>
  <c r="AE2170" i="1"/>
  <c r="I2170" i="1"/>
  <c r="AE2160" i="1"/>
  <c r="I2160" i="1"/>
  <c r="AE2155" i="1"/>
  <c r="I2155" i="1"/>
  <c r="AE2150" i="1"/>
  <c r="I2150" i="1"/>
  <c r="AE2145" i="1"/>
  <c r="I2145" i="1"/>
  <c r="AE2140" i="1"/>
  <c r="I2140" i="1"/>
  <c r="AE2135" i="1"/>
  <c r="I2135" i="1"/>
  <c r="AE2130" i="1"/>
  <c r="I2130" i="1"/>
  <c r="AE2125" i="1"/>
  <c r="I2125" i="1"/>
  <c r="AE2110" i="1"/>
  <c r="I2110" i="1"/>
  <c r="AE2100" i="1"/>
  <c r="I2100" i="1"/>
  <c r="AE2095" i="1"/>
  <c r="I2095" i="1"/>
  <c r="AE2090" i="1"/>
  <c r="I2090" i="1"/>
  <c r="AE2085" i="1"/>
  <c r="I2085" i="1"/>
  <c r="AE2070" i="1"/>
  <c r="I2070" i="1"/>
  <c r="AE2065" i="1"/>
  <c r="I2065" i="1"/>
  <c r="AE2060" i="1"/>
  <c r="I2060" i="1"/>
  <c r="AE2055" i="1"/>
  <c r="I2055" i="1"/>
  <c r="AE2050" i="1"/>
  <c r="I2050" i="1"/>
  <c r="AE2035" i="1"/>
  <c r="I2035" i="1"/>
  <c r="AE2030" i="1"/>
  <c r="I2030" i="1"/>
  <c r="AE2025" i="1"/>
  <c r="I2025" i="1"/>
  <c r="AE2020" i="1"/>
  <c r="I2020" i="1"/>
  <c r="AE2015" i="1"/>
  <c r="I2015" i="1"/>
  <c r="AE2010" i="1"/>
  <c r="I2010" i="1"/>
  <c r="AC3000" i="1"/>
  <c r="H3000" i="1"/>
  <c r="AC2995" i="1"/>
  <c r="H2995" i="1"/>
  <c r="AC2990" i="1"/>
  <c r="H2990" i="1"/>
  <c r="AC2985" i="1"/>
  <c r="H2985" i="1"/>
  <c r="AC2980" i="1"/>
  <c r="H2980" i="1"/>
  <c r="AC2975" i="1"/>
  <c r="H2975" i="1"/>
  <c r="AC2970" i="1"/>
  <c r="H2970" i="1"/>
  <c r="AC2965" i="1"/>
  <c r="H2965" i="1"/>
  <c r="AC2960" i="1"/>
  <c r="H2960" i="1"/>
  <c r="AC2955" i="1"/>
  <c r="H2955" i="1"/>
  <c r="AC2950" i="1"/>
  <c r="H2950" i="1"/>
  <c r="AC2945" i="1"/>
  <c r="H2945" i="1"/>
  <c r="AC2940" i="1"/>
  <c r="H2940" i="1"/>
  <c r="AC2935" i="1"/>
  <c r="H2935" i="1"/>
  <c r="AC2930" i="1"/>
  <c r="H2930" i="1"/>
  <c r="AC2925" i="1"/>
  <c r="H2925" i="1"/>
  <c r="AC2920" i="1"/>
  <c r="H2920" i="1"/>
  <c r="AC2915" i="1"/>
  <c r="H2915" i="1"/>
  <c r="AC2910" i="1"/>
  <c r="H2910" i="1"/>
  <c r="AC2905" i="1"/>
  <c r="H2905" i="1"/>
  <c r="AC2900" i="1"/>
  <c r="H2900" i="1"/>
  <c r="AC2895" i="1"/>
  <c r="H2895" i="1"/>
  <c r="AC2890" i="1"/>
  <c r="H2890" i="1"/>
  <c r="AC2885" i="1"/>
  <c r="H2885" i="1"/>
  <c r="AC2880" i="1"/>
  <c r="H2880" i="1"/>
  <c r="AC2875" i="1"/>
  <c r="H2875" i="1"/>
  <c r="AC2870" i="1"/>
  <c r="H2870" i="1"/>
  <c r="AC2865" i="1"/>
  <c r="H2865" i="1"/>
  <c r="AC2860" i="1"/>
  <c r="H2860" i="1"/>
  <c r="AC2855" i="1"/>
  <c r="H2855" i="1"/>
  <c r="AC2850" i="1"/>
  <c r="H2850" i="1"/>
  <c r="AC2845" i="1"/>
  <c r="H2845" i="1"/>
  <c r="AC2840" i="1"/>
  <c r="H2840" i="1"/>
  <c r="AC2835" i="1"/>
  <c r="H2835" i="1"/>
  <c r="AC2830" i="1"/>
  <c r="H2830" i="1"/>
  <c r="AC2825" i="1"/>
  <c r="H2825" i="1"/>
  <c r="AC2820" i="1"/>
  <c r="H2820" i="1"/>
  <c r="AC2815" i="1"/>
  <c r="H2815" i="1"/>
  <c r="AC2810" i="1"/>
  <c r="H2810" i="1"/>
  <c r="AC2805" i="1"/>
  <c r="H2805" i="1"/>
  <c r="AC2800" i="1"/>
  <c r="H2800" i="1"/>
  <c r="AC2795" i="1"/>
  <c r="H2795" i="1"/>
  <c r="AC2790" i="1"/>
  <c r="H2790" i="1"/>
  <c r="AC2785" i="1"/>
  <c r="H2785" i="1"/>
  <c r="AC2780" i="1"/>
  <c r="H2780" i="1"/>
  <c r="AC2775" i="1"/>
  <c r="H2775" i="1"/>
  <c r="AC2770" i="1"/>
  <c r="H2770" i="1"/>
  <c r="AC2765" i="1"/>
  <c r="H2765" i="1"/>
  <c r="AC2760" i="1"/>
  <c r="H2760" i="1"/>
  <c r="AC2755" i="1"/>
  <c r="H2755" i="1"/>
  <c r="AC2750" i="1"/>
  <c r="H2750" i="1"/>
  <c r="AC2745" i="1"/>
  <c r="H2745" i="1"/>
  <c r="AC2740" i="1"/>
  <c r="H2740" i="1"/>
  <c r="AC2735" i="1"/>
  <c r="H2735" i="1"/>
  <c r="AC2730" i="1"/>
  <c r="H2730" i="1"/>
  <c r="AC2725" i="1"/>
  <c r="H2725" i="1"/>
  <c r="AC2720" i="1"/>
  <c r="H2720" i="1"/>
  <c r="AC2715" i="1"/>
  <c r="H2715" i="1"/>
  <c r="AC2710" i="1"/>
  <c r="H2710" i="1"/>
  <c r="AC2705" i="1"/>
  <c r="H2705" i="1"/>
  <c r="AC2700" i="1"/>
  <c r="H2700" i="1"/>
  <c r="AC2695" i="1"/>
  <c r="H2695" i="1"/>
  <c r="AC2690" i="1"/>
  <c r="H2690" i="1"/>
  <c r="AC2685" i="1"/>
  <c r="H2685" i="1"/>
  <c r="AC2680" i="1"/>
  <c r="H2680" i="1"/>
  <c r="AC2675" i="1"/>
  <c r="H2675" i="1"/>
  <c r="AC2670" i="1"/>
  <c r="H2670" i="1"/>
  <c r="AC2665" i="1"/>
  <c r="H2665" i="1"/>
  <c r="AC2660" i="1"/>
  <c r="H2660" i="1"/>
  <c r="AC2655" i="1"/>
  <c r="H2655" i="1"/>
  <c r="AC2650" i="1"/>
  <c r="H2650" i="1"/>
  <c r="AC2645" i="1"/>
  <c r="H2645" i="1"/>
  <c r="AC2640" i="1"/>
  <c r="H2640" i="1"/>
  <c r="AC2635" i="1"/>
  <c r="H2635" i="1"/>
  <c r="AC2630" i="1"/>
  <c r="H2630" i="1"/>
  <c r="AC2625" i="1"/>
  <c r="H2625" i="1"/>
  <c r="AC2620" i="1"/>
  <c r="H2620" i="1"/>
  <c r="AC2615" i="1"/>
  <c r="H2615" i="1"/>
  <c r="AC2610" i="1"/>
  <c r="H2610" i="1"/>
  <c r="AC2605" i="1"/>
  <c r="H2605" i="1"/>
  <c r="AC2600" i="1"/>
  <c r="H2600" i="1"/>
  <c r="AC2595" i="1"/>
  <c r="H2595" i="1"/>
  <c r="AC2590" i="1"/>
  <c r="H2590" i="1"/>
  <c r="AC2585" i="1"/>
  <c r="H2585" i="1"/>
  <c r="AC2580" i="1"/>
  <c r="H2580" i="1"/>
  <c r="AC2575" i="1"/>
  <c r="H2575" i="1"/>
  <c r="AC2570" i="1"/>
  <c r="H2570" i="1"/>
  <c r="AC2565" i="1"/>
  <c r="H2565" i="1"/>
  <c r="AC2560" i="1"/>
  <c r="H2560" i="1"/>
  <c r="AC2555" i="1"/>
  <c r="H2555" i="1"/>
  <c r="AC2550" i="1"/>
  <c r="H2550" i="1"/>
  <c r="AC2545" i="1"/>
  <c r="H2545" i="1"/>
  <c r="AC2540" i="1"/>
  <c r="H2540" i="1"/>
  <c r="AC2535" i="1"/>
  <c r="H2535" i="1"/>
  <c r="AC2530" i="1"/>
  <c r="H2530" i="1"/>
  <c r="AC2525" i="1"/>
  <c r="H2525" i="1"/>
  <c r="AC2520" i="1"/>
  <c r="H2520" i="1"/>
  <c r="AC2515" i="1"/>
  <c r="H2515" i="1"/>
  <c r="AC2510" i="1"/>
  <c r="H2510" i="1"/>
  <c r="AC2505" i="1"/>
  <c r="H2505" i="1"/>
  <c r="AC2500" i="1"/>
  <c r="H2500" i="1"/>
  <c r="AC2495" i="1"/>
  <c r="H2495" i="1"/>
  <c r="AC2490" i="1"/>
  <c r="H2490" i="1"/>
  <c r="AC2485" i="1"/>
  <c r="H2485" i="1"/>
  <c r="AC2480" i="1"/>
  <c r="H2480" i="1"/>
  <c r="AC2475" i="1"/>
  <c r="H2475" i="1"/>
  <c r="AC2470" i="1"/>
  <c r="H2470" i="1"/>
  <c r="AC2465" i="1"/>
  <c r="H2465" i="1"/>
  <c r="AC2460" i="1"/>
  <c r="H2460" i="1"/>
  <c r="AC2455" i="1"/>
  <c r="H2455" i="1"/>
  <c r="AC2450" i="1"/>
  <c r="H2450" i="1"/>
  <c r="AC2445" i="1"/>
  <c r="H2445" i="1"/>
  <c r="AC2440" i="1"/>
  <c r="H2440" i="1"/>
  <c r="AC2435" i="1"/>
  <c r="H2435" i="1"/>
  <c r="AC2430" i="1"/>
  <c r="H2430" i="1"/>
  <c r="AC2425" i="1"/>
  <c r="H2425" i="1"/>
  <c r="AC2420" i="1"/>
  <c r="H2420" i="1"/>
  <c r="AC2415" i="1"/>
  <c r="H2415" i="1"/>
  <c r="AC2410" i="1"/>
  <c r="H2410" i="1"/>
  <c r="AC2405" i="1"/>
  <c r="H2405" i="1"/>
  <c r="AC2400" i="1"/>
  <c r="H2400" i="1"/>
  <c r="AC2395" i="1"/>
  <c r="H2395" i="1"/>
  <c r="AC2390" i="1"/>
  <c r="H2390" i="1"/>
  <c r="AC2385" i="1"/>
  <c r="H2385" i="1"/>
  <c r="AC2380" i="1"/>
  <c r="H2380" i="1"/>
  <c r="AC2375" i="1"/>
  <c r="H2375" i="1"/>
  <c r="AC2370" i="1"/>
  <c r="H2370" i="1"/>
  <c r="AC2365" i="1"/>
  <c r="H2365" i="1"/>
  <c r="AC2360" i="1"/>
  <c r="H2360" i="1"/>
  <c r="AC2355" i="1"/>
  <c r="H2355" i="1"/>
  <c r="AC2350" i="1"/>
  <c r="H2350" i="1"/>
  <c r="AC2345" i="1"/>
  <c r="H2345" i="1"/>
  <c r="AC2340" i="1"/>
  <c r="H2340" i="1"/>
  <c r="AC2335" i="1"/>
  <c r="H2335" i="1"/>
  <c r="AC2330" i="1"/>
  <c r="H2330" i="1"/>
  <c r="AC2325" i="1"/>
  <c r="H2325" i="1"/>
  <c r="AC2320" i="1"/>
  <c r="H2320" i="1"/>
  <c r="AC2315" i="1"/>
  <c r="H2315" i="1"/>
  <c r="AC2310" i="1"/>
  <c r="H2310" i="1"/>
  <c r="AC2305" i="1"/>
  <c r="H2305" i="1"/>
  <c r="AC2300" i="1"/>
  <c r="H2300" i="1"/>
  <c r="AC2295" i="1"/>
  <c r="H2295" i="1"/>
  <c r="AC2290" i="1"/>
  <c r="H2290" i="1"/>
  <c r="AC2285" i="1"/>
  <c r="H2285" i="1"/>
  <c r="AC2280" i="1"/>
  <c r="H2280" i="1"/>
  <c r="AC2275" i="1"/>
  <c r="H2275" i="1"/>
  <c r="AC2270" i="1"/>
  <c r="H2270" i="1"/>
  <c r="AC2265" i="1"/>
  <c r="H2265" i="1"/>
  <c r="AC2260" i="1"/>
  <c r="H2260" i="1"/>
  <c r="AC2255" i="1"/>
  <c r="H2255" i="1"/>
  <c r="AC2250" i="1"/>
  <c r="H2250" i="1"/>
  <c r="AC2245" i="1"/>
  <c r="H2245" i="1"/>
  <c r="AC2240" i="1"/>
  <c r="H2240" i="1"/>
  <c r="AC2235" i="1"/>
  <c r="H2235" i="1"/>
  <c r="AC2230" i="1"/>
  <c r="H2230" i="1"/>
  <c r="AC2225" i="1"/>
  <c r="H2225" i="1"/>
  <c r="AC2220" i="1"/>
  <c r="H2220" i="1"/>
  <c r="AC2215" i="1"/>
  <c r="H2215" i="1"/>
  <c r="AC2210" i="1"/>
  <c r="H2210" i="1"/>
  <c r="AC2205" i="1"/>
  <c r="H2205" i="1"/>
  <c r="AC2200" i="1"/>
  <c r="H2200" i="1"/>
  <c r="AC2195" i="1"/>
  <c r="H2195" i="1"/>
  <c r="AC2190" i="1"/>
  <c r="H2190" i="1"/>
  <c r="AC2185" i="1"/>
  <c r="H2185" i="1"/>
  <c r="AC2180" i="1"/>
  <c r="H2180" i="1"/>
  <c r="AC2175" i="1"/>
  <c r="H2175" i="1"/>
  <c r="AC2170" i="1"/>
  <c r="H2170" i="1"/>
  <c r="AC2165" i="1"/>
  <c r="H2165" i="1"/>
  <c r="AC2160" i="1"/>
  <c r="H2160" i="1"/>
  <c r="AC2155" i="1"/>
  <c r="H2155" i="1"/>
  <c r="AC2150" i="1"/>
  <c r="H2150" i="1"/>
  <c r="AC2145" i="1"/>
  <c r="H2145" i="1"/>
  <c r="AC2140" i="1"/>
  <c r="H2140" i="1"/>
  <c r="AC2135" i="1"/>
  <c r="H2135" i="1"/>
  <c r="AC2130" i="1"/>
  <c r="H2130" i="1"/>
  <c r="AC2125" i="1"/>
  <c r="H2125" i="1"/>
  <c r="AC2120" i="1"/>
  <c r="H2120" i="1"/>
  <c r="AC2115" i="1"/>
  <c r="H2115" i="1"/>
  <c r="AC2110" i="1"/>
  <c r="H2110" i="1"/>
  <c r="AC2105" i="1"/>
  <c r="H2105" i="1"/>
  <c r="AC2100" i="1"/>
  <c r="H2100" i="1"/>
  <c r="AC2095" i="1"/>
  <c r="H2095" i="1"/>
  <c r="AC2090" i="1"/>
  <c r="H2090" i="1"/>
  <c r="AC2085" i="1"/>
  <c r="H2085" i="1"/>
  <c r="AC2080" i="1"/>
  <c r="H2080" i="1"/>
  <c r="AC2075" i="1"/>
  <c r="H2075" i="1"/>
  <c r="AC2070" i="1"/>
  <c r="H2070" i="1"/>
  <c r="AC2065" i="1"/>
  <c r="H2065" i="1"/>
  <c r="AC2060" i="1"/>
  <c r="H2060" i="1"/>
  <c r="AC2055" i="1"/>
  <c r="H2055" i="1"/>
  <c r="AC2050" i="1"/>
  <c r="H2050" i="1"/>
  <c r="AC2045" i="1"/>
  <c r="H2045" i="1"/>
  <c r="AC2040" i="1"/>
  <c r="H2040" i="1"/>
  <c r="AC2035" i="1"/>
  <c r="H2035" i="1"/>
  <c r="AC2030" i="1"/>
  <c r="H2030" i="1"/>
  <c r="AC2025" i="1"/>
  <c r="H2025" i="1"/>
  <c r="AC2020" i="1"/>
  <c r="H2020" i="1"/>
  <c r="AC2015" i="1"/>
  <c r="H2015" i="1"/>
  <c r="AC2010" i="1"/>
  <c r="H2010" i="1"/>
  <c r="AC2005" i="1"/>
  <c r="H2005" i="1"/>
  <c r="AE2997" i="1"/>
  <c r="I2997" i="1"/>
  <c r="AE2992" i="1"/>
  <c r="I2992" i="1"/>
  <c r="AE2987" i="1"/>
  <c r="I2987" i="1"/>
  <c r="AE2982" i="1"/>
  <c r="I2982" i="1"/>
  <c r="AE2977" i="1"/>
  <c r="I2977" i="1"/>
  <c r="AE2972" i="1"/>
  <c r="I2972" i="1"/>
  <c r="AE2967" i="1"/>
  <c r="I2967" i="1"/>
  <c r="AE2962" i="1"/>
  <c r="I2962" i="1"/>
  <c r="AE2957" i="1"/>
  <c r="I2957" i="1"/>
  <c r="AE2952" i="1"/>
  <c r="I2952" i="1"/>
  <c r="AE2947" i="1"/>
  <c r="I2947" i="1"/>
  <c r="AE2942" i="1"/>
  <c r="I2942" i="1"/>
  <c r="AE2937" i="1"/>
  <c r="I2937" i="1"/>
  <c r="AE2932" i="1"/>
  <c r="I2932" i="1"/>
  <c r="AE2927" i="1"/>
  <c r="I2927" i="1"/>
  <c r="AE2922" i="1"/>
  <c r="I2922" i="1"/>
  <c r="AE2917" i="1"/>
  <c r="I2917" i="1"/>
  <c r="AE2912" i="1"/>
  <c r="I2912" i="1"/>
  <c r="AE2907" i="1"/>
  <c r="I2907" i="1"/>
  <c r="AE2902" i="1"/>
  <c r="I2902" i="1"/>
  <c r="AE2897" i="1"/>
  <c r="I2897" i="1"/>
  <c r="AE2892" i="1"/>
  <c r="I2892" i="1"/>
  <c r="AE2887" i="1"/>
  <c r="I2887" i="1"/>
  <c r="AE2882" i="1"/>
  <c r="I2882" i="1"/>
  <c r="AE2877" i="1"/>
  <c r="I2877" i="1"/>
  <c r="AE2872" i="1"/>
  <c r="I2872" i="1"/>
  <c r="AE2867" i="1"/>
  <c r="I2867" i="1"/>
  <c r="AE2857" i="1"/>
  <c r="I2857" i="1"/>
  <c r="AE2852" i="1"/>
  <c r="I2852" i="1"/>
  <c r="AE2847" i="1"/>
  <c r="I2847" i="1"/>
  <c r="AE2842" i="1"/>
  <c r="I2842" i="1"/>
  <c r="AE2837" i="1"/>
  <c r="I2837" i="1"/>
  <c r="AE2832" i="1"/>
  <c r="I2832" i="1"/>
  <c r="AE2827" i="1"/>
  <c r="I2827" i="1"/>
  <c r="I2822" i="1"/>
  <c r="AE2822" i="1"/>
  <c r="AE2817" i="1"/>
  <c r="I2817" i="1"/>
  <c r="AE2812" i="1"/>
  <c r="I2812" i="1"/>
  <c r="AE2807" i="1"/>
  <c r="I2807" i="1"/>
  <c r="AE2797" i="1"/>
  <c r="I2797" i="1"/>
  <c r="AE2787" i="1"/>
  <c r="I2787" i="1"/>
  <c r="AE2777" i="1"/>
  <c r="I2777" i="1"/>
  <c r="AE2772" i="1"/>
  <c r="I2772" i="1"/>
  <c r="AE2767" i="1"/>
  <c r="I2767" i="1"/>
  <c r="AE2762" i="1"/>
  <c r="I2762" i="1"/>
  <c r="AE2757" i="1"/>
  <c r="I2757" i="1"/>
  <c r="AE2752" i="1"/>
  <c r="I2752" i="1"/>
  <c r="AE2747" i="1"/>
  <c r="I2747" i="1"/>
  <c r="AE2742" i="1"/>
  <c r="I2742" i="1"/>
  <c r="AE2737" i="1"/>
  <c r="I2737" i="1"/>
  <c r="AE2732" i="1"/>
  <c r="I2732" i="1"/>
  <c r="AE2727" i="1"/>
  <c r="I2727" i="1"/>
  <c r="AE2722" i="1"/>
  <c r="I2722" i="1"/>
  <c r="I2712" i="1"/>
  <c r="AE2712" i="1"/>
  <c r="AE2707" i="1"/>
  <c r="I2707" i="1"/>
  <c r="AE2702" i="1"/>
  <c r="I2702" i="1"/>
  <c r="AE2697" i="1"/>
  <c r="I2697" i="1"/>
  <c r="AE2692" i="1"/>
  <c r="I2692" i="1"/>
  <c r="AE2687" i="1"/>
  <c r="I2687" i="1"/>
  <c r="AE2682" i="1"/>
  <c r="I2682" i="1"/>
  <c r="I2677" i="1"/>
  <c r="AE2677" i="1"/>
  <c r="AE2672" i="1"/>
  <c r="I2672" i="1"/>
  <c r="AE2667" i="1"/>
  <c r="I2667" i="1"/>
  <c r="AE2662" i="1"/>
  <c r="I2662" i="1"/>
  <c r="AE2652" i="1"/>
  <c r="I2652" i="1"/>
  <c r="AE2647" i="1"/>
  <c r="I2647" i="1"/>
  <c r="AE2642" i="1"/>
  <c r="I2642" i="1"/>
  <c r="AE2637" i="1"/>
  <c r="I2637" i="1"/>
  <c r="AE2632" i="1"/>
  <c r="I2632" i="1"/>
  <c r="AE2622" i="1"/>
  <c r="I2622" i="1"/>
  <c r="AE2617" i="1"/>
  <c r="I2617" i="1"/>
  <c r="AE2607" i="1"/>
  <c r="I2607" i="1"/>
  <c r="AE2602" i="1"/>
  <c r="I2602" i="1"/>
  <c r="AE2597" i="1"/>
  <c r="I2597" i="1"/>
  <c r="AE2592" i="1"/>
  <c r="I2592" i="1"/>
  <c r="AE2587" i="1"/>
  <c r="I2587" i="1"/>
  <c r="AE2582" i="1"/>
  <c r="I2582" i="1"/>
  <c r="I2577" i="1"/>
  <c r="AE2577" i="1"/>
  <c r="I2572" i="1"/>
  <c r="AE2572" i="1"/>
  <c r="AE2567" i="1"/>
  <c r="I2567" i="1"/>
  <c r="AE2562" i="1"/>
  <c r="I2562" i="1"/>
  <c r="AE2557" i="1"/>
  <c r="I2557" i="1"/>
  <c r="AE2552" i="1"/>
  <c r="I2552" i="1"/>
  <c r="AE2547" i="1"/>
  <c r="I2547" i="1"/>
  <c r="AE2537" i="1"/>
  <c r="I2537" i="1"/>
  <c r="AE2527" i="1"/>
  <c r="I2527" i="1"/>
  <c r="AE2522" i="1"/>
  <c r="I2522" i="1"/>
  <c r="AE2517" i="1"/>
  <c r="I2517" i="1"/>
  <c r="AE2512" i="1"/>
  <c r="I2512" i="1"/>
  <c r="AE2507" i="1"/>
  <c r="I2507" i="1"/>
  <c r="AE2502" i="1"/>
  <c r="I2502" i="1"/>
  <c r="AE2497" i="1"/>
  <c r="I2497" i="1"/>
  <c r="I2492" i="1"/>
  <c r="AE2492" i="1"/>
  <c r="AE2487" i="1"/>
  <c r="I2487" i="1"/>
  <c r="AE2482" i="1"/>
  <c r="I2482" i="1"/>
  <c r="AE2477" i="1"/>
  <c r="I2477" i="1"/>
  <c r="AE2472" i="1"/>
  <c r="I2472" i="1"/>
  <c r="AE2462" i="1"/>
  <c r="I2462" i="1"/>
  <c r="AE2457" i="1"/>
  <c r="I2457" i="1"/>
  <c r="AE2452" i="1"/>
  <c r="I2452" i="1"/>
  <c r="AE2447" i="1"/>
  <c r="I2447" i="1"/>
  <c r="AE2442" i="1"/>
  <c r="I2442" i="1"/>
  <c r="I2437" i="1"/>
  <c r="AE2437" i="1"/>
  <c r="AE2432" i="1"/>
  <c r="I2432" i="1"/>
  <c r="I2427" i="1"/>
  <c r="AE2427" i="1"/>
  <c r="AE2422" i="1"/>
  <c r="I2422" i="1"/>
  <c r="AE2412" i="1"/>
  <c r="I2412" i="1"/>
  <c r="AE2407" i="1"/>
  <c r="I2407" i="1"/>
  <c r="AE2402" i="1"/>
  <c r="I2402" i="1"/>
  <c r="AE2397" i="1"/>
  <c r="I2397" i="1"/>
  <c r="AE2392" i="1"/>
  <c r="I2392" i="1"/>
  <c r="AE2387" i="1"/>
  <c r="I2387" i="1"/>
  <c r="AE2382" i="1"/>
  <c r="I2382" i="1"/>
  <c r="AE2377" i="1"/>
  <c r="I2377" i="1"/>
  <c r="AE2372" i="1"/>
  <c r="I2372" i="1"/>
  <c r="AE2367" i="1"/>
  <c r="I2367" i="1"/>
  <c r="AE2362" i="1"/>
  <c r="I2362" i="1"/>
  <c r="AE2352" i="1"/>
  <c r="I2352" i="1"/>
  <c r="AE2347" i="1"/>
  <c r="I2347" i="1"/>
  <c r="I2342" i="1"/>
  <c r="AE2342" i="1"/>
  <c r="AE2337" i="1"/>
  <c r="I2337" i="1"/>
  <c r="AE2332" i="1"/>
  <c r="I2332" i="1"/>
  <c r="AE2327" i="1"/>
  <c r="I2327" i="1"/>
  <c r="AE2322" i="1"/>
  <c r="I2322" i="1"/>
  <c r="AE2317" i="1"/>
  <c r="I2317" i="1"/>
  <c r="AE2312" i="1"/>
  <c r="I2312" i="1"/>
  <c r="AE2307" i="1"/>
  <c r="I2307" i="1"/>
  <c r="AE2302" i="1"/>
  <c r="I2302" i="1"/>
  <c r="AE2297" i="1"/>
  <c r="I2297" i="1"/>
  <c r="AE2292" i="1"/>
  <c r="I2292" i="1"/>
  <c r="AE2287" i="1"/>
  <c r="I2287" i="1"/>
  <c r="AE2282" i="1"/>
  <c r="I2282" i="1"/>
  <c r="AE2277" i="1"/>
  <c r="I2277" i="1"/>
  <c r="AE2267" i="1"/>
  <c r="I2267" i="1"/>
  <c r="AE2262" i="1"/>
  <c r="I2262" i="1"/>
  <c r="I2257" i="1"/>
  <c r="AE2257" i="1"/>
  <c r="AE2252" i="1"/>
  <c r="I2252" i="1"/>
  <c r="AE2247" i="1"/>
  <c r="I2247" i="1"/>
  <c r="AE2242" i="1"/>
  <c r="I2242" i="1"/>
  <c r="AE2237" i="1"/>
  <c r="I2237" i="1"/>
  <c r="AE2227" i="1"/>
  <c r="I2227" i="1"/>
  <c r="AE2222" i="1"/>
  <c r="I2222" i="1"/>
  <c r="AE2217" i="1"/>
  <c r="I2217" i="1"/>
  <c r="AE2212" i="1"/>
  <c r="I2212" i="1"/>
  <c r="AE2207" i="1"/>
  <c r="I2207" i="1"/>
  <c r="AE2202" i="1"/>
  <c r="I2202" i="1"/>
  <c r="AE2197" i="1"/>
  <c r="I2197" i="1"/>
  <c r="AE2192" i="1"/>
  <c r="I2192" i="1"/>
  <c r="AE2187" i="1"/>
  <c r="I2187" i="1"/>
  <c r="AE2182" i="1"/>
  <c r="I2182" i="1"/>
  <c r="AE2177" i="1"/>
  <c r="I2177" i="1"/>
  <c r="AE2172" i="1"/>
  <c r="I2172" i="1"/>
  <c r="AE2167" i="1"/>
  <c r="I2167" i="1"/>
  <c r="AE2157" i="1"/>
  <c r="I2157" i="1"/>
  <c r="AE2152" i="1"/>
  <c r="I2152" i="1"/>
  <c r="AE2147" i="1"/>
  <c r="I2147" i="1"/>
  <c r="AE2142" i="1"/>
  <c r="I2142" i="1"/>
  <c r="AE2137" i="1"/>
  <c r="I2137" i="1"/>
  <c r="AE2127" i="1"/>
  <c r="I2127" i="1"/>
  <c r="AE2122" i="1"/>
  <c r="I2122" i="1"/>
  <c r="AE2117" i="1"/>
  <c r="I2117" i="1"/>
  <c r="AE2107" i="1"/>
  <c r="I2107" i="1"/>
  <c r="AE2102" i="1"/>
  <c r="I2102" i="1"/>
  <c r="AE2097" i="1"/>
  <c r="I2097" i="1"/>
  <c r="AE2092" i="1"/>
  <c r="I2092" i="1"/>
  <c r="AE2087" i="1"/>
  <c r="I2087" i="1"/>
  <c r="AE2077" i="1"/>
  <c r="I2077" i="1"/>
  <c r="AE2072" i="1"/>
  <c r="I2072" i="1"/>
  <c r="AE2067" i="1"/>
  <c r="I2067" i="1"/>
  <c r="AE2062" i="1"/>
  <c r="I2062" i="1"/>
  <c r="AE2057" i="1"/>
  <c r="I2057" i="1"/>
  <c r="AE2047" i="1"/>
  <c r="I2047" i="1"/>
  <c r="AE2037" i="1"/>
  <c r="I2037" i="1"/>
  <c r="AE2032" i="1"/>
  <c r="I2032" i="1"/>
  <c r="AE2022" i="1"/>
  <c r="I2022" i="1"/>
  <c r="AE2017" i="1"/>
  <c r="I2017" i="1"/>
  <c r="AE2012" i="1"/>
  <c r="I2012" i="1"/>
  <c r="AE2002" i="1"/>
  <c r="I2002" i="1"/>
  <c r="AE1997" i="1"/>
  <c r="I1997" i="1"/>
  <c r="AE1987" i="1"/>
  <c r="I1987" i="1"/>
  <c r="AE1982" i="1"/>
  <c r="I1982" i="1"/>
  <c r="AE1977" i="1"/>
  <c r="I1977" i="1"/>
  <c r="AE1972" i="1"/>
  <c r="I1972" i="1"/>
  <c r="AE1967" i="1"/>
  <c r="I1967" i="1"/>
  <c r="AE1952" i="1"/>
  <c r="I1952" i="1"/>
  <c r="AE1947" i="1"/>
  <c r="I1947" i="1"/>
  <c r="AE1942" i="1"/>
  <c r="I1942" i="1"/>
  <c r="AE1937" i="1"/>
  <c r="I1937" i="1"/>
  <c r="AE1922" i="1"/>
  <c r="I1922" i="1"/>
  <c r="AE1917" i="1"/>
  <c r="I1917" i="1"/>
  <c r="AE1912" i="1"/>
  <c r="I1912" i="1"/>
  <c r="AE1907" i="1"/>
  <c r="I1907" i="1"/>
  <c r="AE1902" i="1"/>
  <c r="I1902" i="1"/>
  <c r="AE1897" i="1"/>
  <c r="I1897" i="1"/>
  <c r="AE1887" i="1"/>
  <c r="I1887" i="1"/>
  <c r="AE1882" i="1"/>
  <c r="I1882" i="1"/>
  <c r="AE1877" i="1"/>
  <c r="I1877" i="1"/>
  <c r="AE1872" i="1"/>
  <c r="I1872" i="1"/>
  <c r="AE1867" i="1"/>
  <c r="I1867" i="1"/>
  <c r="I1857" i="1"/>
  <c r="AE1857" i="1"/>
  <c r="AE1852" i="1"/>
  <c r="I1852" i="1"/>
  <c r="AE1842" i="1"/>
  <c r="I1842" i="1"/>
  <c r="AE1837" i="1"/>
  <c r="I1837" i="1"/>
  <c r="AE1832" i="1"/>
  <c r="I1832" i="1"/>
  <c r="AE1827" i="1"/>
  <c r="I1827" i="1"/>
  <c r="AE1822" i="1"/>
  <c r="I1822" i="1"/>
  <c r="AE1817" i="1"/>
  <c r="I1817" i="1"/>
  <c r="AE1812" i="1"/>
  <c r="I1812" i="1"/>
  <c r="AE1807" i="1"/>
  <c r="I1807" i="1"/>
  <c r="AE1802" i="1"/>
  <c r="I1802" i="1"/>
  <c r="AE1792" i="1"/>
  <c r="I1792" i="1"/>
  <c r="AE1787" i="1"/>
  <c r="I1787" i="1"/>
  <c r="AE1782" i="1"/>
  <c r="I1782" i="1"/>
  <c r="I1777" i="1"/>
  <c r="AE1777" i="1"/>
  <c r="AE1772" i="1"/>
  <c r="I1772" i="1"/>
  <c r="I1767" i="1"/>
  <c r="AE1767" i="1"/>
  <c r="AE1762" i="1"/>
  <c r="I1762" i="1"/>
  <c r="AE1757" i="1"/>
  <c r="I1757" i="1"/>
  <c r="AE1752" i="1"/>
  <c r="I1752" i="1"/>
  <c r="AE1747" i="1"/>
  <c r="I1747" i="1"/>
  <c r="AE1742" i="1"/>
  <c r="I1742" i="1"/>
  <c r="AE1737" i="1"/>
  <c r="I1737" i="1"/>
  <c r="AE1732" i="1"/>
  <c r="I1732" i="1"/>
  <c r="AE1727" i="1"/>
  <c r="I1727" i="1"/>
  <c r="AE1722" i="1"/>
  <c r="I1722" i="1"/>
  <c r="I1717" i="1"/>
  <c r="AE1717" i="1"/>
  <c r="AE1712" i="1"/>
  <c r="I1712" i="1"/>
  <c r="AE1707" i="1"/>
  <c r="I1707" i="1"/>
  <c r="AE1702" i="1"/>
  <c r="I1702" i="1"/>
  <c r="AE1697" i="1"/>
  <c r="I1697" i="1"/>
  <c r="AE1692" i="1"/>
  <c r="I1692" i="1"/>
  <c r="AE1687" i="1"/>
  <c r="I1687" i="1"/>
  <c r="AE1682" i="1"/>
  <c r="I1682" i="1"/>
  <c r="AE1677" i="1"/>
  <c r="I1677" i="1"/>
  <c r="AE1672" i="1"/>
  <c r="I1672" i="1"/>
  <c r="AE1667" i="1"/>
  <c r="I1667" i="1"/>
  <c r="I1662" i="1"/>
  <c r="AE1662" i="1"/>
  <c r="AE1657" i="1"/>
  <c r="I1657" i="1"/>
  <c r="AE1652" i="1"/>
  <c r="I1652" i="1"/>
  <c r="AC2527" i="1"/>
  <c r="H2527" i="1"/>
  <c r="AC2522" i="1"/>
  <c r="H2522" i="1"/>
  <c r="AC2517" i="1"/>
  <c r="H2517" i="1"/>
  <c r="AC2512" i="1"/>
  <c r="H2512" i="1"/>
  <c r="AC2507" i="1"/>
  <c r="H2507" i="1"/>
  <c r="AC2502" i="1"/>
  <c r="H2502" i="1"/>
  <c r="AC2497" i="1"/>
  <c r="H2497" i="1"/>
  <c r="AC2492" i="1"/>
  <c r="H2492" i="1"/>
  <c r="AC2487" i="1"/>
  <c r="H2487" i="1"/>
  <c r="AC2482" i="1"/>
  <c r="H2482" i="1"/>
  <c r="AC2477" i="1"/>
  <c r="H2477" i="1"/>
  <c r="AC2472" i="1"/>
  <c r="H2472" i="1"/>
  <c r="AC2467" i="1"/>
  <c r="H2467" i="1"/>
  <c r="AC2462" i="1"/>
  <c r="H2462" i="1"/>
  <c r="AC2457" i="1"/>
  <c r="H2457" i="1"/>
  <c r="AC2452" i="1"/>
  <c r="H2452" i="1"/>
  <c r="AC2447" i="1"/>
  <c r="H2447" i="1"/>
  <c r="AC2442" i="1"/>
  <c r="H2442" i="1"/>
  <c r="AC2437" i="1"/>
  <c r="H2437" i="1"/>
  <c r="AC2432" i="1"/>
  <c r="H2432" i="1"/>
  <c r="AC2427" i="1"/>
  <c r="H2427" i="1"/>
  <c r="AC2422" i="1"/>
  <c r="H2422" i="1"/>
  <c r="AC2417" i="1"/>
  <c r="H2417" i="1"/>
  <c r="AC2412" i="1"/>
  <c r="H2412" i="1"/>
  <c r="AC2407" i="1"/>
  <c r="H2407" i="1"/>
  <c r="AC2402" i="1"/>
  <c r="H2402" i="1"/>
  <c r="AC2397" i="1"/>
  <c r="H2397" i="1"/>
  <c r="AC2392" i="1"/>
  <c r="H2392" i="1"/>
  <c r="AC2387" i="1"/>
  <c r="H2387" i="1"/>
  <c r="AC2382" i="1"/>
  <c r="H2382" i="1"/>
  <c r="AC2377" i="1"/>
  <c r="H2377" i="1"/>
  <c r="AC2372" i="1"/>
  <c r="H2372" i="1"/>
  <c r="AC2367" i="1"/>
  <c r="H2367" i="1"/>
  <c r="AC2362" i="1"/>
  <c r="H2362" i="1"/>
  <c r="AC2357" i="1"/>
  <c r="H2357" i="1"/>
  <c r="AC2352" i="1"/>
  <c r="H2352" i="1"/>
  <c r="AC2347" i="1"/>
  <c r="H2347" i="1"/>
  <c r="AC2342" i="1"/>
  <c r="H2342" i="1"/>
  <c r="AC2337" i="1"/>
  <c r="H2337" i="1"/>
  <c r="AC2332" i="1"/>
  <c r="H2332" i="1"/>
  <c r="AC2327" i="1"/>
  <c r="H2327" i="1"/>
  <c r="AC2322" i="1"/>
  <c r="H2322" i="1"/>
  <c r="AC2317" i="1"/>
  <c r="H2317" i="1"/>
  <c r="AC2312" i="1"/>
  <c r="H2312" i="1"/>
  <c r="AC2307" i="1"/>
  <c r="H2307" i="1"/>
  <c r="AC2302" i="1"/>
  <c r="H2302" i="1"/>
  <c r="AC2297" i="1"/>
  <c r="H2297" i="1"/>
  <c r="AC2292" i="1"/>
  <c r="H2292" i="1"/>
  <c r="AC2287" i="1"/>
  <c r="H2287" i="1"/>
  <c r="AC2282" i="1"/>
  <c r="H2282" i="1"/>
  <c r="AC2277" i="1"/>
  <c r="H2277" i="1"/>
  <c r="AC2272" i="1"/>
  <c r="H2272" i="1"/>
  <c r="AC2267" i="1"/>
  <c r="H2267" i="1"/>
  <c r="AC2262" i="1"/>
  <c r="H2262" i="1"/>
  <c r="AC2257" i="1"/>
  <c r="H2257" i="1"/>
  <c r="AC2252" i="1"/>
  <c r="H2252" i="1"/>
  <c r="AC2247" i="1"/>
  <c r="H2247" i="1"/>
  <c r="AC2242" i="1"/>
  <c r="H2242" i="1"/>
  <c r="AC2237" i="1"/>
  <c r="H2237" i="1"/>
  <c r="AC2232" i="1"/>
  <c r="H2232" i="1"/>
  <c r="AC2227" i="1"/>
  <c r="H2227" i="1"/>
  <c r="AC2222" i="1"/>
  <c r="H2222" i="1"/>
  <c r="AC2217" i="1"/>
  <c r="H2217" i="1"/>
  <c r="AC2212" i="1"/>
  <c r="H2212" i="1"/>
  <c r="AC2207" i="1"/>
  <c r="H2207" i="1"/>
  <c r="AC2202" i="1"/>
  <c r="H2202" i="1"/>
  <c r="AC2197" i="1"/>
  <c r="H2197" i="1"/>
  <c r="AC2192" i="1"/>
  <c r="H2192" i="1"/>
  <c r="AC2187" i="1"/>
  <c r="H2187" i="1"/>
  <c r="AC2182" i="1"/>
  <c r="H2182" i="1"/>
  <c r="AC2177" i="1"/>
  <c r="H2177" i="1"/>
  <c r="AC2172" i="1"/>
  <c r="H2172" i="1"/>
  <c r="AC2167" i="1"/>
  <c r="H2167" i="1"/>
  <c r="AC2162" i="1"/>
  <c r="H2162" i="1"/>
  <c r="AC2157" i="1"/>
  <c r="H2157" i="1"/>
  <c r="AC2152" i="1"/>
  <c r="H2152" i="1"/>
  <c r="AC2147" i="1"/>
  <c r="H2147" i="1"/>
  <c r="AC2142" i="1"/>
  <c r="H2142" i="1"/>
  <c r="AC2137" i="1"/>
  <c r="H2137" i="1"/>
  <c r="AC2132" i="1"/>
  <c r="H2132" i="1"/>
  <c r="AC2127" i="1"/>
  <c r="H2127" i="1"/>
  <c r="AC2122" i="1"/>
  <c r="H2122" i="1"/>
  <c r="AC2117" i="1"/>
  <c r="H2117" i="1"/>
  <c r="AC2112" i="1"/>
  <c r="H2112" i="1"/>
  <c r="AC2107" i="1"/>
  <c r="H2107" i="1"/>
  <c r="AC2102" i="1"/>
  <c r="H2102" i="1"/>
  <c r="AC2097" i="1"/>
  <c r="H2097" i="1"/>
  <c r="AC2092" i="1"/>
  <c r="H2092" i="1"/>
  <c r="AC2087" i="1"/>
  <c r="H2087" i="1"/>
  <c r="AC2082" i="1"/>
  <c r="H2082" i="1"/>
  <c r="AC2077" i="1"/>
  <c r="H2077" i="1"/>
  <c r="AC2072" i="1"/>
  <c r="H2072" i="1"/>
  <c r="AC2067" i="1"/>
  <c r="H2067" i="1"/>
  <c r="AC2062" i="1"/>
  <c r="H2062" i="1"/>
  <c r="AE2401" i="1"/>
  <c r="I2401" i="1"/>
  <c r="AE2396" i="1"/>
  <c r="I2396" i="1"/>
  <c r="AE2391" i="1"/>
  <c r="I2391" i="1"/>
  <c r="AE2386" i="1"/>
  <c r="I2386" i="1"/>
  <c r="AE2381" i="1"/>
  <c r="I2381" i="1"/>
  <c r="AE2376" i="1"/>
  <c r="I2376" i="1"/>
  <c r="I2371" i="1"/>
  <c r="AE2371" i="1"/>
  <c r="AE2366" i="1"/>
  <c r="I2366" i="1"/>
  <c r="AE2361" i="1"/>
  <c r="I2361" i="1"/>
  <c r="AE2356" i="1"/>
  <c r="I2356" i="1"/>
  <c r="AE2351" i="1"/>
  <c r="I2351" i="1"/>
  <c r="AE2346" i="1"/>
  <c r="I2346" i="1"/>
  <c r="AE2341" i="1"/>
  <c r="I2341" i="1"/>
  <c r="AE2336" i="1"/>
  <c r="I2336" i="1"/>
  <c r="AE2331" i="1"/>
  <c r="I2331" i="1"/>
  <c r="AE2326" i="1"/>
  <c r="I2326" i="1"/>
  <c r="AE2316" i="1"/>
  <c r="I2316" i="1"/>
  <c r="AE2311" i="1"/>
  <c r="I2311" i="1"/>
  <c r="AE2306" i="1"/>
  <c r="I2306" i="1"/>
  <c r="AE2301" i="1"/>
  <c r="I2301" i="1"/>
  <c r="AE2296" i="1"/>
  <c r="I2296" i="1"/>
  <c r="AE2291" i="1"/>
  <c r="I2291" i="1"/>
  <c r="AE2286" i="1"/>
  <c r="I2286" i="1"/>
  <c r="AE2281" i="1"/>
  <c r="I2281" i="1"/>
  <c r="AE2276" i="1"/>
  <c r="I2276" i="1"/>
  <c r="AE2271" i="1"/>
  <c r="I2271" i="1"/>
  <c r="AE2266" i="1"/>
  <c r="I2266" i="1"/>
  <c r="AE2261" i="1"/>
  <c r="I2261" i="1"/>
  <c r="AE2256" i="1"/>
  <c r="I2256" i="1"/>
  <c r="AE2251" i="1"/>
  <c r="I2251" i="1"/>
  <c r="AE2246" i="1"/>
  <c r="I2246" i="1"/>
  <c r="AE2241" i="1"/>
  <c r="I2241" i="1"/>
  <c r="I2236" i="1"/>
  <c r="AE2236" i="1"/>
  <c r="AE2226" i="1"/>
  <c r="I2226" i="1"/>
  <c r="AE2216" i="1"/>
  <c r="I2216" i="1"/>
  <c r="AE2211" i="1"/>
  <c r="I2211" i="1"/>
  <c r="AE2206" i="1"/>
  <c r="I2206" i="1"/>
  <c r="AE2201" i="1"/>
  <c r="I2201" i="1"/>
  <c r="AE2196" i="1"/>
  <c r="I2196" i="1"/>
  <c r="AE2191" i="1"/>
  <c r="I2191" i="1"/>
  <c r="AE2186" i="1"/>
  <c r="I2186" i="1"/>
  <c r="AE2181" i="1"/>
  <c r="I2181" i="1"/>
  <c r="I2176" i="1"/>
  <c r="AE2176" i="1"/>
  <c r="I2166" i="1"/>
  <c r="AE2166" i="1"/>
  <c r="AE2161" i="1"/>
  <c r="I2161" i="1"/>
  <c r="AE2156" i="1"/>
  <c r="I2156" i="1"/>
  <c r="AE2151" i="1"/>
  <c r="I2151" i="1"/>
  <c r="AE2146" i="1"/>
  <c r="I2146" i="1"/>
  <c r="AE2141" i="1"/>
  <c r="I2141" i="1"/>
  <c r="AE2136" i="1"/>
  <c r="I2136" i="1"/>
  <c r="AE2131" i="1"/>
  <c r="I2131" i="1"/>
  <c r="AE2126" i="1"/>
  <c r="I2126" i="1"/>
  <c r="AE2121" i="1"/>
  <c r="I2121" i="1"/>
  <c r="AE2116" i="1"/>
  <c r="I2116" i="1"/>
  <c r="I2111" i="1"/>
  <c r="AE2111" i="1"/>
  <c r="AE2106" i="1"/>
  <c r="I2106" i="1"/>
  <c r="AE2096" i="1"/>
  <c r="I2096" i="1"/>
  <c r="AE2091" i="1"/>
  <c r="I2091" i="1"/>
  <c r="AE2086" i="1"/>
  <c r="I2086" i="1"/>
  <c r="AE2081" i="1"/>
  <c r="I2081" i="1"/>
  <c r="AE2076" i="1"/>
  <c r="I2076" i="1"/>
  <c r="AE2071" i="1"/>
  <c r="I2071" i="1"/>
  <c r="AE2061" i="1"/>
  <c r="I2061" i="1"/>
  <c r="AE2056" i="1"/>
  <c r="I2056" i="1"/>
  <c r="AE2051" i="1"/>
  <c r="I2051" i="1"/>
  <c r="AE2041" i="1"/>
  <c r="I2041" i="1"/>
  <c r="AE2036" i="1"/>
  <c r="I2036" i="1"/>
  <c r="AE2031" i="1"/>
  <c r="I2031" i="1"/>
  <c r="AE2026" i="1"/>
  <c r="I2026" i="1"/>
  <c r="I2021" i="1"/>
  <c r="AE2021" i="1"/>
  <c r="AE2016" i="1"/>
  <c r="I2016" i="1"/>
  <c r="AE2011" i="1"/>
  <c r="I2011" i="1"/>
  <c r="AE2006" i="1"/>
  <c r="I2006" i="1"/>
  <c r="AE2001" i="1"/>
  <c r="I2001" i="1"/>
  <c r="AE1996" i="1"/>
  <c r="I1996" i="1"/>
  <c r="AE1991" i="1"/>
  <c r="I1991" i="1"/>
  <c r="AE1986" i="1"/>
  <c r="I1986" i="1"/>
  <c r="AE1981" i="1"/>
  <c r="I1981" i="1"/>
  <c r="AE1976" i="1"/>
  <c r="I1976" i="1"/>
  <c r="AE1971" i="1"/>
  <c r="I1971" i="1"/>
  <c r="AE1966" i="1"/>
  <c r="I1966" i="1"/>
  <c r="AE1961" i="1"/>
  <c r="I1961" i="1"/>
  <c r="AE1956" i="1"/>
  <c r="I1956" i="1"/>
  <c r="AE1951" i="1"/>
  <c r="I1951" i="1"/>
  <c r="AE1946" i="1"/>
  <c r="I1946" i="1"/>
  <c r="AE1941" i="1"/>
  <c r="I1941" i="1"/>
  <c r="I1936" i="1"/>
  <c r="AE1936" i="1"/>
  <c r="AE1931" i="1"/>
  <c r="I1931" i="1"/>
  <c r="AE1926" i="1"/>
  <c r="I1926" i="1"/>
  <c r="AE1916" i="1"/>
  <c r="I1916" i="1"/>
  <c r="AE1911" i="1"/>
  <c r="I1911" i="1"/>
  <c r="AE1906" i="1"/>
  <c r="I1906" i="1"/>
  <c r="AE1901" i="1"/>
  <c r="I1901" i="1"/>
  <c r="AE1896" i="1"/>
  <c r="I1896" i="1"/>
  <c r="AE1891" i="1"/>
  <c r="I1891" i="1"/>
  <c r="AE1886" i="1"/>
  <c r="I1886" i="1"/>
  <c r="AE1881" i="1"/>
  <c r="I1881" i="1"/>
  <c r="AE1876" i="1"/>
  <c r="I1876" i="1"/>
  <c r="AE1871" i="1"/>
  <c r="I1871" i="1"/>
  <c r="AE1866" i="1"/>
  <c r="I1866" i="1"/>
  <c r="AE1861" i="1"/>
  <c r="I1861" i="1"/>
  <c r="I1856" i="1"/>
  <c r="AE1856" i="1"/>
  <c r="AE1851" i="1"/>
  <c r="I1851" i="1"/>
  <c r="AE1846" i="1"/>
  <c r="I1846" i="1"/>
  <c r="AE1841" i="1"/>
  <c r="I1841" i="1"/>
  <c r="AE1836" i="1"/>
  <c r="I1836" i="1"/>
  <c r="I1831" i="1"/>
  <c r="AE1831" i="1"/>
  <c r="AE1826" i="1"/>
  <c r="I1826" i="1"/>
  <c r="AE1821" i="1"/>
  <c r="I1821" i="1"/>
  <c r="AE1816" i="1"/>
  <c r="I1816" i="1"/>
  <c r="AE1811" i="1"/>
  <c r="I1811" i="1"/>
  <c r="AE1806" i="1"/>
  <c r="I1806" i="1"/>
  <c r="AE1801" i="1"/>
  <c r="I1801" i="1"/>
  <c r="AE1796" i="1"/>
  <c r="I1796" i="1"/>
  <c r="AE1791" i="1"/>
  <c r="I1791" i="1"/>
  <c r="AE1786" i="1"/>
  <c r="I1786" i="1"/>
  <c r="AE1781" i="1"/>
  <c r="I1781" i="1"/>
  <c r="AE1776" i="1"/>
  <c r="I1776" i="1"/>
  <c r="AE1771" i="1"/>
  <c r="I1771" i="1"/>
  <c r="AE1766" i="1"/>
  <c r="I1766" i="1"/>
  <c r="AE1756" i="1"/>
  <c r="I1756" i="1"/>
  <c r="AE1751" i="1"/>
  <c r="I1751" i="1"/>
  <c r="AE1746" i="1"/>
  <c r="I1746" i="1"/>
  <c r="AE1741" i="1"/>
  <c r="I1741" i="1"/>
  <c r="AE1736" i="1"/>
  <c r="I1736" i="1"/>
  <c r="AE1726" i="1"/>
  <c r="I1726" i="1"/>
  <c r="AE1721" i="1"/>
  <c r="I1721" i="1"/>
  <c r="AE1716" i="1"/>
  <c r="I1716" i="1"/>
  <c r="AE1711" i="1"/>
  <c r="I1711" i="1"/>
  <c r="AE1706" i="1"/>
  <c r="I1706" i="1"/>
  <c r="AE1701" i="1"/>
  <c r="I1701" i="1"/>
  <c r="AE1696" i="1"/>
  <c r="I1696" i="1"/>
  <c r="AE1691" i="1"/>
  <c r="I1691" i="1"/>
  <c r="AE1686" i="1"/>
  <c r="I1686" i="1"/>
  <c r="AE1681" i="1"/>
  <c r="I1681" i="1"/>
  <c r="AE1676" i="1"/>
  <c r="I1676" i="1"/>
  <c r="AC2531" i="1"/>
  <c r="H2531" i="1"/>
  <c r="AC2526" i="1"/>
  <c r="H2526" i="1"/>
  <c r="AC2521" i="1"/>
  <c r="H2521" i="1"/>
  <c r="AC2516" i="1"/>
  <c r="H2516" i="1"/>
  <c r="AC2511" i="1"/>
  <c r="H2511" i="1"/>
  <c r="AC2506" i="1"/>
  <c r="H2506" i="1"/>
  <c r="AC2501" i="1"/>
  <c r="H2501" i="1"/>
  <c r="AC2496" i="1"/>
  <c r="H2496" i="1"/>
  <c r="AC2491" i="1"/>
  <c r="H2491" i="1"/>
  <c r="AC2486" i="1"/>
  <c r="H2486" i="1"/>
  <c r="AC2481" i="1"/>
  <c r="H2481" i="1"/>
  <c r="AC2476" i="1"/>
  <c r="H2476" i="1"/>
  <c r="AC2471" i="1"/>
  <c r="H2471" i="1"/>
  <c r="AC2466" i="1"/>
  <c r="H2466" i="1"/>
  <c r="AC2461" i="1"/>
  <c r="H2461" i="1"/>
  <c r="AC2456" i="1"/>
  <c r="H2456" i="1"/>
  <c r="AC2451" i="1"/>
  <c r="H2451" i="1"/>
  <c r="AC2446" i="1"/>
  <c r="H2446" i="1"/>
  <c r="AC2441" i="1"/>
  <c r="H2441" i="1"/>
  <c r="AC2436" i="1"/>
  <c r="H2436" i="1"/>
  <c r="AC2431" i="1"/>
  <c r="H2431" i="1"/>
  <c r="AC2426" i="1"/>
  <c r="H2426" i="1"/>
  <c r="AC2421" i="1"/>
  <c r="H2421" i="1"/>
  <c r="AC2416" i="1"/>
  <c r="H2416" i="1"/>
  <c r="AC2411" i="1"/>
  <c r="H2411" i="1"/>
  <c r="AC2406" i="1"/>
  <c r="H2406" i="1"/>
  <c r="AC2401" i="1"/>
  <c r="H2401" i="1"/>
  <c r="AC2396" i="1"/>
  <c r="H2396" i="1"/>
  <c r="AC2391" i="1"/>
  <c r="H2391" i="1"/>
  <c r="AC2386" i="1"/>
  <c r="H2386" i="1"/>
  <c r="AC2381" i="1"/>
  <c r="H2381" i="1"/>
  <c r="AC2376" i="1"/>
  <c r="H2376" i="1"/>
  <c r="AC2371" i="1"/>
  <c r="H2371" i="1"/>
  <c r="AC2366" i="1"/>
  <c r="H2366" i="1"/>
  <c r="AC2361" i="1"/>
  <c r="H2361" i="1"/>
  <c r="AC2356" i="1"/>
  <c r="H2356" i="1"/>
  <c r="AC2351" i="1"/>
  <c r="H2351" i="1"/>
  <c r="AC2346" i="1"/>
  <c r="H2346" i="1"/>
  <c r="AC2341" i="1"/>
  <c r="H2341" i="1"/>
  <c r="AC2336" i="1"/>
  <c r="H2336" i="1"/>
  <c r="AC2331" i="1"/>
  <c r="H2331" i="1"/>
  <c r="AC2326" i="1"/>
  <c r="H2326" i="1"/>
  <c r="AC2321" i="1"/>
  <c r="H2321" i="1"/>
  <c r="AC2316" i="1"/>
  <c r="H2316" i="1"/>
  <c r="AC2311" i="1"/>
  <c r="H2311" i="1"/>
  <c r="AC2306" i="1"/>
  <c r="H2306" i="1"/>
  <c r="AC2301" i="1"/>
  <c r="H2301" i="1"/>
  <c r="AC2296" i="1"/>
  <c r="H2296" i="1"/>
  <c r="AC2291" i="1"/>
  <c r="H2291" i="1"/>
  <c r="AC2286" i="1"/>
  <c r="H2286" i="1"/>
  <c r="AC2281" i="1"/>
  <c r="H2281" i="1"/>
  <c r="AC2276" i="1"/>
  <c r="H2276" i="1"/>
  <c r="AC2271" i="1"/>
  <c r="H2271" i="1"/>
  <c r="AC2266" i="1"/>
  <c r="H2266" i="1"/>
  <c r="AC2261" i="1"/>
  <c r="H2261" i="1"/>
  <c r="AC2256" i="1"/>
  <c r="H2256" i="1"/>
  <c r="AC2251" i="1"/>
  <c r="H2251" i="1"/>
  <c r="AC2246" i="1"/>
  <c r="H2246" i="1"/>
  <c r="AC2241" i="1"/>
  <c r="H2241" i="1"/>
  <c r="AC2236" i="1"/>
  <c r="H2236" i="1"/>
  <c r="AC2231" i="1"/>
  <c r="H2231" i="1"/>
  <c r="AC2226" i="1"/>
  <c r="H2226" i="1"/>
  <c r="AC2221" i="1"/>
  <c r="H2221" i="1"/>
  <c r="AC2216" i="1"/>
  <c r="H2216" i="1"/>
  <c r="AC2211" i="1"/>
  <c r="H2211" i="1"/>
  <c r="AC2206" i="1"/>
  <c r="H2206" i="1"/>
  <c r="AC2201" i="1"/>
  <c r="H2201" i="1"/>
  <c r="AC2196" i="1"/>
  <c r="H2196" i="1"/>
  <c r="AC2191" i="1"/>
  <c r="H2191" i="1"/>
  <c r="AC2186" i="1"/>
  <c r="H2186" i="1"/>
  <c r="AC2181" i="1"/>
  <c r="H2181" i="1"/>
  <c r="AC2176" i="1"/>
  <c r="H2176" i="1"/>
  <c r="AC2171" i="1"/>
  <c r="H2171" i="1"/>
  <c r="AC2166" i="1"/>
  <c r="H2166" i="1"/>
  <c r="AC2161" i="1"/>
  <c r="H2161" i="1"/>
  <c r="AC2156" i="1"/>
  <c r="H2156" i="1"/>
  <c r="AC2151" i="1"/>
  <c r="H2151" i="1"/>
  <c r="AC2146" i="1"/>
  <c r="H2146" i="1"/>
  <c r="AC2141" i="1"/>
  <c r="H2141" i="1"/>
  <c r="AC2136" i="1"/>
  <c r="H2136" i="1"/>
  <c r="AC2131" i="1"/>
  <c r="H2131" i="1"/>
  <c r="AC2126" i="1"/>
  <c r="H2126" i="1"/>
  <c r="AC2121" i="1"/>
  <c r="H2121" i="1"/>
  <c r="AC2116" i="1"/>
  <c r="H2116" i="1"/>
  <c r="AC2111" i="1"/>
  <c r="H2111" i="1"/>
  <c r="AC2106" i="1"/>
  <c r="H2106" i="1"/>
  <c r="AC2101" i="1"/>
  <c r="H2101" i="1"/>
  <c r="AC2096" i="1"/>
  <c r="H2096" i="1"/>
  <c r="AC2091" i="1"/>
  <c r="H2091" i="1"/>
  <c r="AC2086" i="1"/>
  <c r="H2086" i="1"/>
  <c r="AC2081" i="1"/>
  <c r="H2081" i="1"/>
  <c r="AC2076" i="1"/>
  <c r="H2076" i="1"/>
  <c r="AC2071" i="1"/>
  <c r="H2071" i="1"/>
  <c r="AC2066" i="1"/>
  <c r="H2066" i="1"/>
  <c r="AC2061" i="1"/>
  <c r="H2061" i="1"/>
  <c r="AC2056" i="1"/>
  <c r="H2056" i="1"/>
  <c r="AC2051" i="1"/>
  <c r="H2051" i="1"/>
  <c r="AC2046" i="1"/>
  <c r="H2046" i="1"/>
  <c r="AC2041" i="1"/>
  <c r="H2041" i="1"/>
  <c r="AC2036" i="1"/>
  <c r="H2036" i="1"/>
  <c r="AC2031" i="1"/>
  <c r="H2031" i="1"/>
  <c r="AC2026" i="1"/>
  <c r="H2026" i="1"/>
  <c r="AC2021" i="1"/>
  <c r="H2021" i="1"/>
  <c r="AC2016" i="1"/>
  <c r="H2016" i="1"/>
  <c r="AC2011" i="1"/>
  <c r="H2011" i="1"/>
  <c r="AC2006" i="1"/>
  <c r="H2006" i="1"/>
  <c r="AC2001" i="1"/>
  <c r="H2001" i="1"/>
  <c r="AC1996" i="1"/>
  <c r="H1996" i="1"/>
  <c r="AC1991" i="1"/>
  <c r="H1991" i="1"/>
  <c r="AC1986" i="1"/>
  <c r="H1986" i="1"/>
  <c r="AC1981" i="1"/>
  <c r="H1981" i="1"/>
  <c r="AC1976" i="1"/>
  <c r="H1976" i="1"/>
  <c r="AC1971" i="1"/>
  <c r="H1971" i="1"/>
  <c r="AC1966" i="1"/>
  <c r="H1966" i="1"/>
  <c r="AC1961" i="1"/>
  <c r="H1961" i="1"/>
  <c r="AC1956" i="1"/>
  <c r="H1956" i="1"/>
  <c r="AC1951" i="1"/>
  <c r="H1951" i="1"/>
  <c r="AC1946" i="1"/>
  <c r="H1946" i="1"/>
  <c r="AC1941" i="1"/>
  <c r="H1941" i="1"/>
  <c r="AC1936" i="1"/>
  <c r="H1936" i="1"/>
  <c r="AC1931" i="1"/>
  <c r="H1931" i="1"/>
  <c r="AC1926" i="1"/>
  <c r="H1926" i="1"/>
  <c r="AC1921" i="1"/>
  <c r="H1921" i="1"/>
  <c r="AC1916" i="1"/>
  <c r="H1916" i="1"/>
  <c r="AC1911" i="1"/>
  <c r="H1911" i="1"/>
  <c r="AC1906" i="1"/>
  <c r="H1906" i="1"/>
  <c r="AC1901" i="1"/>
  <c r="H1901" i="1"/>
  <c r="AC1896" i="1"/>
  <c r="H1896" i="1"/>
  <c r="AC1891" i="1"/>
  <c r="H1891" i="1"/>
  <c r="AC1886" i="1"/>
  <c r="H1886" i="1"/>
  <c r="AC1881" i="1"/>
  <c r="H1881" i="1"/>
  <c r="AC1876" i="1"/>
  <c r="H1876" i="1"/>
  <c r="AC1871" i="1"/>
  <c r="H1871" i="1"/>
  <c r="AC1866" i="1"/>
  <c r="H1866" i="1"/>
  <c r="AC1861" i="1"/>
  <c r="H1861" i="1"/>
  <c r="AC1856" i="1"/>
  <c r="H1856" i="1"/>
  <c r="AC1851" i="1"/>
  <c r="H1851" i="1"/>
  <c r="AC1846" i="1"/>
  <c r="H1846" i="1"/>
  <c r="AC1841" i="1"/>
  <c r="H1841" i="1"/>
  <c r="AC1836" i="1"/>
  <c r="H1836" i="1"/>
  <c r="AC1831" i="1"/>
  <c r="H1831" i="1"/>
  <c r="AC1826" i="1"/>
  <c r="H1826" i="1"/>
  <c r="AC1821" i="1"/>
  <c r="H1821" i="1"/>
  <c r="AE2005" i="1"/>
  <c r="I2005" i="1"/>
  <c r="AE2000" i="1"/>
  <c r="I2000" i="1"/>
  <c r="AE1995" i="1"/>
  <c r="I1995" i="1"/>
  <c r="AE1990" i="1"/>
  <c r="I1990" i="1"/>
  <c r="AE1985" i="1"/>
  <c r="I1985" i="1"/>
  <c r="AE1980" i="1"/>
  <c r="I1980" i="1"/>
  <c r="AE1975" i="1"/>
  <c r="I1975" i="1"/>
  <c r="AE1970" i="1"/>
  <c r="I1970" i="1"/>
  <c r="AE1965" i="1"/>
  <c r="I1965" i="1"/>
  <c r="AE1960" i="1"/>
  <c r="I1960" i="1"/>
  <c r="AE1955" i="1"/>
  <c r="I1955" i="1"/>
  <c r="AE1950" i="1"/>
  <c r="I1950" i="1"/>
  <c r="AE1945" i="1"/>
  <c r="I1945" i="1"/>
  <c r="AE1940" i="1"/>
  <c r="I1940" i="1"/>
  <c r="AE1935" i="1"/>
  <c r="I1935" i="1"/>
  <c r="AE1925" i="1"/>
  <c r="I1925" i="1"/>
  <c r="AE1920" i="1"/>
  <c r="I1920" i="1"/>
  <c r="AE1915" i="1"/>
  <c r="I1915" i="1"/>
  <c r="AE1910" i="1"/>
  <c r="I1910" i="1"/>
  <c r="AE1900" i="1"/>
  <c r="I1900" i="1"/>
  <c r="AE1895" i="1"/>
  <c r="I1895" i="1"/>
  <c r="AE1890" i="1"/>
  <c r="I1890" i="1"/>
  <c r="AE1885" i="1"/>
  <c r="I1885" i="1"/>
  <c r="AE1880" i="1"/>
  <c r="I1880" i="1"/>
  <c r="AE1875" i="1"/>
  <c r="I1875" i="1"/>
  <c r="AE1870" i="1"/>
  <c r="I1870" i="1"/>
  <c r="AE1865" i="1"/>
  <c r="I1865" i="1"/>
  <c r="AE1855" i="1"/>
  <c r="I1855" i="1"/>
  <c r="AE1850" i="1"/>
  <c r="I1850" i="1"/>
  <c r="AE1845" i="1"/>
  <c r="I1845" i="1"/>
  <c r="AE1840" i="1"/>
  <c r="I1840" i="1"/>
  <c r="AE1835" i="1"/>
  <c r="I1835" i="1"/>
  <c r="AE1830" i="1"/>
  <c r="I1830" i="1"/>
  <c r="AE1825" i="1"/>
  <c r="I1825" i="1"/>
  <c r="AE1820" i="1"/>
  <c r="I1820" i="1"/>
  <c r="AE1815" i="1"/>
  <c r="I1815" i="1"/>
  <c r="AE1810" i="1"/>
  <c r="I1810" i="1"/>
  <c r="AE1805" i="1"/>
  <c r="I1805" i="1"/>
  <c r="AE1800" i="1"/>
  <c r="I1800" i="1"/>
  <c r="AE1795" i="1"/>
  <c r="I1795" i="1"/>
  <c r="AE1790" i="1"/>
  <c r="I1790" i="1"/>
  <c r="AE1785" i="1"/>
  <c r="I1785" i="1"/>
  <c r="AE1780" i="1"/>
  <c r="I1780" i="1"/>
  <c r="AE1775" i="1"/>
  <c r="I1775" i="1"/>
  <c r="AE1770" i="1"/>
  <c r="I1770" i="1"/>
  <c r="AE1765" i="1"/>
  <c r="I1765" i="1"/>
  <c r="AE1760" i="1"/>
  <c r="I1760" i="1"/>
  <c r="AE1755" i="1"/>
  <c r="I1755" i="1"/>
  <c r="AE1750" i="1"/>
  <c r="I1750" i="1"/>
  <c r="I1745" i="1"/>
  <c r="AE1745" i="1"/>
  <c r="AE1735" i="1"/>
  <c r="I1735" i="1"/>
  <c r="I1730" i="1"/>
  <c r="AE1730" i="1"/>
  <c r="AE1725" i="1"/>
  <c r="I1725" i="1"/>
  <c r="AE1720" i="1"/>
  <c r="I1720" i="1"/>
  <c r="AE1715" i="1"/>
  <c r="I1715" i="1"/>
  <c r="AE1710" i="1"/>
  <c r="I1710" i="1"/>
  <c r="AE1705" i="1"/>
  <c r="I1705" i="1"/>
  <c r="AE1690" i="1"/>
  <c r="I1690" i="1"/>
  <c r="AE1685" i="1"/>
  <c r="I1685" i="1"/>
  <c r="AE1680" i="1"/>
  <c r="I1680" i="1"/>
  <c r="AE1675" i="1"/>
  <c r="I1675" i="1"/>
  <c r="AE1670" i="1"/>
  <c r="I1670" i="1"/>
  <c r="AE1665" i="1"/>
  <c r="I1665" i="1"/>
  <c r="AE1660" i="1"/>
  <c r="I1660" i="1"/>
  <c r="AE1655" i="1"/>
  <c r="I1655" i="1"/>
  <c r="AE1650" i="1"/>
  <c r="I1650" i="1"/>
  <c r="AE1645" i="1"/>
  <c r="I1645" i="1"/>
  <c r="AE1640" i="1"/>
  <c r="I1640" i="1"/>
  <c r="AE1635" i="1"/>
  <c r="I1635" i="1"/>
  <c r="I1630" i="1"/>
  <c r="AE1630" i="1"/>
  <c r="AE1610" i="1"/>
  <c r="I1610" i="1"/>
  <c r="AE1605" i="1"/>
  <c r="I1605" i="1"/>
  <c r="AE1600" i="1"/>
  <c r="I1600" i="1"/>
  <c r="AE1595" i="1"/>
  <c r="I1595" i="1"/>
  <c r="AE1590" i="1"/>
  <c r="I1590" i="1"/>
  <c r="AE1585" i="1"/>
  <c r="I1585" i="1"/>
  <c r="AE1580" i="1"/>
  <c r="I1580" i="1"/>
  <c r="AE1575" i="1"/>
  <c r="I1575" i="1"/>
  <c r="AE1565" i="1"/>
  <c r="I1565" i="1"/>
  <c r="AE1560" i="1"/>
  <c r="I1560" i="1"/>
  <c r="I1555" i="1"/>
  <c r="AE1555" i="1"/>
  <c r="AE1545" i="1"/>
  <c r="I1545" i="1"/>
  <c r="AE1540" i="1"/>
  <c r="I1540" i="1"/>
  <c r="I1535" i="1"/>
  <c r="AE1535" i="1"/>
  <c r="AE1530" i="1"/>
  <c r="I1530" i="1"/>
  <c r="AE1525" i="1"/>
  <c r="I1525" i="1"/>
  <c r="AE1520" i="1"/>
  <c r="I1520" i="1"/>
  <c r="AE1515" i="1"/>
  <c r="I1515" i="1"/>
  <c r="AE1510" i="1"/>
  <c r="I1510" i="1"/>
  <c r="AE1505" i="1"/>
  <c r="I1505" i="1"/>
  <c r="AE1500" i="1"/>
  <c r="I1500" i="1"/>
  <c r="AE1490" i="1"/>
  <c r="I1490" i="1"/>
  <c r="AE1485" i="1"/>
  <c r="I1485" i="1"/>
  <c r="AE1480" i="1"/>
  <c r="I1480" i="1"/>
  <c r="AE1475" i="1"/>
  <c r="I1475" i="1"/>
  <c r="AE1470" i="1"/>
  <c r="I1470" i="1"/>
  <c r="AE1465" i="1"/>
  <c r="I1465" i="1"/>
  <c r="AE1460" i="1"/>
  <c r="I1460" i="1"/>
  <c r="AE1455" i="1"/>
  <c r="I1455" i="1"/>
  <c r="AE1445" i="1"/>
  <c r="I1445" i="1"/>
  <c r="AE1440" i="1"/>
  <c r="I1440" i="1"/>
  <c r="AE1435" i="1"/>
  <c r="I1435" i="1"/>
  <c r="AE1430" i="1"/>
  <c r="I1430" i="1"/>
  <c r="AE1420" i="1"/>
  <c r="I1420" i="1"/>
  <c r="AE1415" i="1"/>
  <c r="I1415" i="1"/>
  <c r="AE1410" i="1"/>
  <c r="I1410" i="1"/>
  <c r="AE1405" i="1"/>
  <c r="I1405" i="1"/>
  <c r="AE1400" i="1"/>
  <c r="I1400" i="1"/>
  <c r="AE1395" i="1"/>
  <c r="I1395" i="1"/>
  <c r="AE1390" i="1"/>
  <c r="I1390" i="1"/>
  <c r="I1385" i="1"/>
  <c r="AE1385" i="1"/>
  <c r="AE1380" i="1"/>
  <c r="I1380" i="1"/>
  <c r="AE1375" i="1"/>
  <c r="I1375" i="1"/>
  <c r="AE1370" i="1"/>
  <c r="I1370" i="1"/>
  <c r="AE1365" i="1"/>
  <c r="I1365" i="1"/>
  <c r="AE1360" i="1"/>
  <c r="I1360" i="1"/>
  <c r="AE1355" i="1"/>
  <c r="I1355" i="1"/>
  <c r="AE1350" i="1"/>
  <c r="I1350" i="1"/>
  <c r="AE1345" i="1"/>
  <c r="I1345" i="1"/>
  <c r="AE1340" i="1"/>
  <c r="I1340" i="1"/>
  <c r="AE1335" i="1"/>
  <c r="I1335" i="1"/>
  <c r="AE1330" i="1"/>
  <c r="I1330" i="1"/>
  <c r="AE1325" i="1"/>
  <c r="I1325" i="1"/>
  <c r="AE1320" i="1"/>
  <c r="I1320" i="1"/>
  <c r="AE1315" i="1"/>
  <c r="I1315" i="1"/>
  <c r="AE1310" i="1"/>
  <c r="I1310" i="1"/>
  <c r="AE1305" i="1"/>
  <c r="I1305" i="1"/>
  <c r="AE1300" i="1"/>
  <c r="I1300" i="1"/>
  <c r="AE1290" i="1"/>
  <c r="I1290" i="1"/>
  <c r="I1285" i="1"/>
  <c r="AE1285" i="1"/>
  <c r="AE1280" i="1"/>
  <c r="I1280" i="1"/>
  <c r="AE1275" i="1"/>
  <c r="I1275" i="1"/>
  <c r="AE1270" i="1"/>
  <c r="I1270" i="1"/>
  <c r="AE1265" i="1"/>
  <c r="I1265" i="1"/>
  <c r="AE1260" i="1"/>
  <c r="I1260" i="1"/>
  <c r="AE1255" i="1"/>
  <c r="I1255" i="1"/>
  <c r="AE1250" i="1"/>
  <c r="I1250" i="1"/>
  <c r="AE1245" i="1"/>
  <c r="I1245" i="1"/>
  <c r="AE1240" i="1"/>
  <c r="I1240" i="1"/>
  <c r="AE1235" i="1"/>
  <c r="I1235" i="1"/>
  <c r="AE1230" i="1"/>
  <c r="I1230" i="1"/>
  <c r="AE1225" i="1"/>
  <c r="I1225" i="1"/>
  <c r="AE1220" i="1"/>
  <c r="I1220" i="1"/>
  <c r="AE1210" i="1"/>
  <c r="I1210" i="1"/>
  <c r="AE1205" i="1"/>
  <c r="I1205" i="1"/>
  <c r="AE1200" i="1"/>
  <c r="I1200" i="1"/>
  <c r="AE1195" i="1"/>
  <c r="I1195" i="1"/>
  <c r="AE1190" i="1"/>
  <c r="I1190" i="1"/>
  <c r="AE1185" i="1"/>
  <c r="I1185" i="1"/>
  <c r="AE1180" i="1"/>
  <c r="I1180" i="1"/>
  <c r="AE1175" i="1"/>
  <c r="I1175" i="1"/>
  <c r="AE1170" i="1"/>
  <c r="I1170" i="1"/>
  <c r="AE1165" i="1"/>
  <c r="I1165" i="1"/>
  <c r="AE1160" i="1"/>
  <c r="I1160" i="1"/>
  <c r="AE1155" i="1"/>
  <c r="I1155" i="1"/>
  <c r="AE1150" i="1"/>
  <c r="I1150" i="1"/>
  <c r="AE1145" i="1"/>
  <c r="I1145" i="1"/>
  <c r="AE1140" i="1"/>
  <c r="I1140" i="1"/>
  <c r="AE1135" i="1"/>
  <c r="I1135" i="1"/>
  <c r="AE1130" i="1"/>
  <c r="I1130" i="1"/>
  <c r="AE1125" i="1"/>
  <c r="I1125" i="1"/>
  <c r="AE1120" i="1"/>
  <c r="I1120" i="1"/>
  <c r="AE1110" i="1"/>
  <c r="I1110" i="1"/>
  <c r="AE1100" i="1"/>
  <c r="I1100" i="1"/>
  <c r="AE1095" i="1"/>
  <c r="I1095" i="1"/>
  <c r="AE1085" i="1"/>
  <c r="I1085" i="1"/>
  <c r="AE1080" i="1"/>
  <c r="I1080" i="1"/>
  <c r="AE1075" i="1"/>
  <c r="I1075" i="1"/>
  <c r="AE1070" i="1"/>
  <c r="I1070" i="1"/>
  <c r="AE1065" i="1"/>
  <c r="I1065" i="1"/>
  <c r="AE1060" i="1"/>
  <c r="I1060" i="1"/>
  <c r="AE1055" i="1"/>
  <c r="I1055" i="1"/>
  <c r="AE1050" i="1"/>
  <c r="I1050" i="1"/>
  <c r="AE1045" i="1"/>
  <c r="I1045" i="1"/>
  <c r="AE1040" i="1"/>
  <c r="I1040" i="1"/>
  <c r="I1035" i="1"/>
  <c r="AE1035" i="1"/>
  <c r="AE1025" i="1"/>
  <c r="I1025" i="1"/>
  <c r="AE1020" i="1"/>
  <c r="I1020" i="1"/>
  <c r="AE1015" i="1"/>
  <c r="I1015" i="1"/>
  <c r="AE1010" i="1"/>
  <c r="I1010" i="1"/>
  <c r="AE1005" i="1"/>
  <c r="I1005" i="1"/>
  <c r="AE1000" i="1"/>
  <c r="I1000" i="1"/>
  <c r="AE995" i="1"/>
  <c r="I995" i="1"/>
  <c r="AE990" i="1"/>
  <c r="I990" i="1"/>
  <c r="AE985" i="1"/>
  <c r="I985" i="1"/>
  <c r="AE980" i="1"/>
  <c r="I980" i="1"/>
  <c r="AE975" i="1"/>
  <c r="I975" i="1"/>
  <c r="AE970" i="1"/>
  <c r="I970" i="1"/>
  <c r="AE965" i="1"/>
  <c r="I965" i="1"/>
  <c r="AE960" i="1"/>
  <c r="I960" i="1"/>
  <c r="AE955" i="1"/>
  <c r="I955" i="1"/>
  <c r="AE950" i="1"/>
  <c r="I950" i="1"/>
  <c r="AE945" i="1"/>
  <c r="I945" i="1"/>
  <c r="AE940" i="1"/>
  <c r="I940" i="1"/>
  <c r="AE935" i="1"/>
  <c r="I935" i="1"/>
  <c r="AE930" i="1"/>
  <c r="I930" i="1"/>
  <c r="AE925" i="1"/>
  <c r="I925" i="1"/>
  <c r="AE920" i="1"/>
  <c r="I920" i="1"/>
  <c r="AE915" i="1"/>
  <c r="I915" i="1"/>
  <c r="AE910" i="1"/>
  <c r="I910" i="1"/>
  <c r="AE905" i="1"/>
  <c r="I905" i="1"/>
  <c r="AE900" i="1"/>
  <c r="I900" i="1"/>
  <c r="AE895" i="1"/>
  <c r="I895" i="1"/>
  <c r="AE890" i="1"/>
  <c r="I890" i="1"/>
  <c r="AE880" i="1"/>
  <c r="I880" i="1"/>
  <c r="AE875" i="1"/>
  <c r="I875" i="1"/>
  <c r="AE870" i="1"/>
  <c r="I870" i="1"/>
  <c r="AE865" i="1"/>
  <c r="I865" i="1"/>
  <c r="AE860" i="1"/>
  <c r="I860" i="1"/>
  <c r="AE855" i="1"/>
  <c r="I855" i="1"/>
  <c r="AE850" i="1"/>
  <c r="I850" i="1"/>
  <c r="AE845" i="1"/>
  <c r="I845" i="1"/>
  <c r="AE840" i="1"/>
  <c r="I840" i="1"/>
  <c r="AE835" i="1"/>
  <c r="I835" i="1"/>
  <c r="AE830" i="1"/>
  <c r="I830" i="1"/>
  <c r="AE825" i="1"/>
  <c r="I825" i="1"/>
  <c r="AE820" i="1"/>
  <c r="I820" i="1"/>
  <c r="AE815" i="1"/>
  <c r="I815" i="1"/>
  <c r="AE810" i="1"/>
  <c r="I810" i="1"/>
  <c r="AE805" i="1"/>
  <c r="I805" i="1"/>
  <c r="AE800" i="1"/>
  <c r="I800" i="1"/>
  <c r="AE790" i="1"/>
  <c r="I790" i="1"/>
  <c r="AE785" i="1"/>
  <c r="I785" i="1"/>
  <c r="AE780" i="1"/>
  <c r="I780" i="1"/>
  <c r="AE770" i="1"/>
  <c r="I770" i="1"/>
  <c r="AE765" i="1"/>
  <c r="I765" i="1"/>
  <c r="AE760" i="1"/>
  <c r="I760" i="1"/>
  <c r="AE755" i="1"/>
  <c r="I755" i="1"/>
  <c r="AE750" i="1"/>
  <c r="I750" i="1"/>
  <c r="AE745" i="1"/>
  <c r="I745" i="1"/>
  <c r="AE740" i="1"/>
  <c r="I740" i="1"/>
  <c r="AE735" i="1"/>
  <c r="I735" i="1"/>
  <c r="AC2000" i="1"/>
  <c r="H2000" i="1"/>
  <c r="AC1995" i="1"/>
  <c r="H1995" i="1"/>
  <c r="AC1990" i="1"/>
  <c r="H1990" i="1"/>
  <c r="AC1985" i="1"/>
  <c r="H1985" i="1"/>
  <c r="AC1980" i="1"/>
  <c r="H1980" i="1"/>
  <c r="AC1975" i="1"/>
  <c r="H1975" i="1"/>
  <c r="AC1970" i="1"/>
  <c r="H1970" i="1"/>
  <c r="AC1965" i="1"/>
  <c r="H1965" i="1"/>
  <c r="AC1960" i="1"/>
  <c r="H1960" i="1"/>
  <c r="AC1955" i="1"/>
  <c r="H1955" i="1"/>
  <c r="AC1950" i="1"/>
  <c r="H1950" i="1"/>
  <c r="AC1945" i="1"/>
  <c r="H1945" i="1"/>
  <c r="AC1940" i="1"/>
  <c r="H1940" i="1"/>
  <c r="AC1935" i="1"/>
  <c r="H1935" i="1"/>
  <c r="AC1930" i="1"/>
  <c r="H1930" i="1"/>
  <c r="AC1925" i="1"/>
  <c r="H1925" i="1"/>
  <c r="AC1920" i="1"/>
  <c r="H1920" i="1"/>
  <c r="AC1915" i="1"/>
  <c r="H1915" i="1"/>
  <c r="AC1910" i="1"/>
  <c r="H1910" i="1"/>
  <c r="AC1905" i="1"/>
  <c r="H1905" i="1"/>
  <c r="AC1900" i="1"/>
  <c r="H1900" i="1"/>
  <c r="AC1895" i="1"/>
  <c r="H1895" i="1"/>
  <c r="AC1890" i="1"/>
  <c r="H1890" i="1"/>
  <c r="AC1885" i="1"/>
  <c r="H1885" i="1"/>
  <c r="AC1880" i="1"/>
  <c r="H1880" i="1"/>
  <c r="AC1875" i="1"/>
  <c r="H1875" i="1"/>
  <c r="AC1870" i="1"/>
  <c r="H1870" i="1"/>
  <c r="AC1865" i="1"/>
  <c r="H1865" i="1"/>
  <c r="AC1860" i="1"/>
  <c r="H1860" i="1"/>
  <c r="AC1855" i="1"/>
  <c r="H1855" i="1"/>
  <c r="AC1850" i="1"/>
  <c r="H1850" i="1"/>
  <c r="AC1845" i="1"/>
  <c r="H1845" i="1"/>
  <c r="AC1840" i="1"/>
  <c r="H1840" i="1"/>
  <c r="AC1835" i="1"/>
  <c r="H1835" i="1"/>
  <c r="AC1830" i="1"/>
  <c r="H1830" i="1"/>
  <c r="AC1825" i="1"/>
  <c r="H1825" i="1"/>
  <c r="AC1820" i="1"/>
  <c r="H1820" i="1"/>
  <c r="AC1815" i="1"/>
  <c r="H1815" i="1"/>
  <c r="AC1810" i="1"/>
  <c r="H1810" i="1"/>
  <c r="AC1805" i="1"/>
  <c r="H1805" i="1"/>
  <c r="AC1800" i="1"/>
  <c r="H1800" i="1"/>
  <c r="AC1795" i="1"/>
  <c r="H1795" i="1"/>
  <c r="AC1790" i="1"/>
  <c r="H1790" i="1"/>
  <c r="AC1785" i="1"/>
  <c r="H1785" i="1"/>
  <c r="AC1780" i="1"/>
  <c r="H1780" i="1"/>
  <c r="AC1775" i="1"/>
  <c r="H1775" i="1"/>
  <c r="AC1770" i="1"/>
  <c r="H1770" i="1"/>
  <c r="AC1765" i="1"/>
  <c r="H1765" i="1"/>
  <c r="AC1760" i="1"/>
  <c r="H1760" i="1"/>
  <c r="AC1755" i="1"/>
  <c r="H1755" i="1"/>
  <c r="AC1750" i="1"/>
  <c r="H1750" i="1"/>
  <c r="AC1745" i="1"/>
  <c r="H1745" i="1"/>
  <c r="AC1740" i="1"/>
  <c r="H1740" i="1"/>
  <c r="AC1735" i="1"/>
  <c r="H1735" i="1"/>
  <c r="AC1730" i="1"/>
  <c r="H1730" i="1"/>
  <c r="AC1725" i="1"/>
  <c r="H1725" i="1"/>
  <c r="AC1720" i="1"/>
  <c r="H1720" i="1"/>
  <c r="AC1715" i="1"/>
  <c r="H1715" i="1"/>
  <c r="AC1710" i="1"/>
  <c r="H1710" i="1"/>
  <c r="AC1705" i="1"/>
  <c r="H1705" i="1"/>
  <c r="AC1700" i="1"/>
  <c r="H1700" i="1"/>
  <c r="AC1695" i="1"/>
  <c r="H1695" i="1"/>
  <c r="AC1690" i="1"/>
  <c r="H1690" i="1"/>
  <c r="AC1685" i="1"/>
  <c r="H1685" i="1"/>
  <c r="AC1680" i="1"/>
  <c r="H1680" i="1"/>
  <c r="AC1675" i="1"/>
  <c r="H1675" i="1"/>
  <c r="AC1670" i="1"/>
  <c r="H1670" i="1"/>
  <c r="AC1665" i="1"/>
  <c r="H1665" i="1"/>
  <c r="AC1660" i="1"/>
  <c r="H1660" i="1"/>
  <c r="AC1655" i="1"/>
  <c r="H1655" i="1"/>
  <c r="AC1650" i="1"/>
  <c r="H1650" i="1"/>
  <c r="AC1645" i="1"/>
  <c r="H1645" i="1"/>
  <c r="AC1640" i="1"/>
  <c r="H1640" i="1"/>
  <c r="AC1635" i="1"/>
  <c r="H1635" i="1"/>
  <c r="AC1630" i="1"/>
  <c r="H1630" i="1"/>
  <c r="AC1625" i="1"/>
  <c r="H1625" i="1"/>
  <c r="AC1620" i="1"/>
  <c r="H1620" i="1"/>
  <c r="AC1615" i="1"/>
  <c r="H1615" i="1"/>
  <c r="AC1610" i="1"/>
  <c r="H1610" i="1"/>
  <c r="AC1605" i="1"/>
  <c r="H1605" i="1"/>
  <c r="AC1600" i="1"/>
  <c r="H1600" i="1"/>
  <c r="AC1595" i="1"/>
  <c r="H1595" i="1"/>
  <c r="AC1590" i="1"/>
  <c r="H1590" i="1"/>
  <c r="AC1585" i="1"/>
  <c r="H1585" i="1"/>
  <c r="AC1580" i="1"/>
  <c r="H1580" i="1"/>
  <c r="AC1575" i="1"/>
  <c r="H1575" i="1"/>
  <c r="AC1570" i="1"/>
  <c r="H1570" i="1"/>
  <c r="AC1565" i="1"/>
  <c r="H1565" i="1"/>
  <c r="AC1560" i="1"/>
  <c r="H1560" i="1"/>
  <c r="AC1555" i="1"/>
  <c r="H1555" i="1"/>
  <c r="AC1550" i="1"/>
  <c r="H1550" i="1"/>
  <c r="AC1545" i="1"/>
  <c r="H1545" i="1"/>
  <c r="AC1540" i="1"/>
  <c r="H1540" i="1"/>
  <c r="AC1535" i="1"/>
  <c r="H1535" i="1"/>
  <c r="AC1530" i="1"/>
  <c r="H1530" i="1"/>
  <c r="AC1525" i="1"/>
  <c r="H1525" i="1"/>
  <c r="AC1520" i="1"/>
  <c r="H1520" i="1"/>
  <c r="AC1515" i="1"/>
  <c r="H1515" i="1"/>
  <c r="AC1510" i="1"/>
  <c r="H1510" i="1"/>
  <c r="AC1505" i="1"/>
  <c r="H1505" i="1"/>
  <c r="AC1500" i="1"/>
  <c r="H1500" i="1"/>
  <c r="AC1495" i="1"/>
  <c r="H1495" i="1"/>
  <c r="AC1490" i="1"/>
  <c r="H1490" i="1"/>
  <c r="AC1485" i="1"/>
  <c r="H1485" i="1"/>
  <c r="AC1480" i="1"/>
  <c r="H1480" i="1"/>
  <c r="AC1475" i="1"/>
  <c r="H1475" i="1"/>
  <c r="AC1470" i="1"/>
  <c r="H1470" i="1"/>
  <c r="AC1465" i="1"/>
  <c r="H1465" i="1"/>
  <c r="AC1460" i="1"/>
  <c r="H1460" i="1"/>
  <c r="AC1455" i="1"/>
  <c r="H1455" i="1"/>
  <c r="AC1450" i="1"/>
  <c r="H1450" i="1"/>
  <c r="AC1445" i="1"/>
  <c r="H1445" i="1"/>
  <c r="AC1440" i="1"/>
  <c r="H1440" i="1"/>
  <c r="AC1435" i="1"/>
  <c r="H1435" i="1"/>
  <c r="AC1430" i="1"/>
  <c r="H1430" i="1"/>
  <c r="AC1425" i="1"/>
  <c r="H1425" i="1"/>
  <c r="AC1420" i="1"/>
  <c r="H1420" i="1"/>
  <c r="AC1415" i="1"/>
  <c r="H1415" i="1"/>
  <c r="AC1410" i="1"/>
  <c r="H1410" i="1"/>
  <c r="AC1405" i="1"/>
  <c r="H1405" i="1"/>
  <c r="AC1400" i="1"/>
  <c r="H1400" i="1"/>
  <c r="AC1395" i="1"/>
  <c r="H1395" i="1"/>
  <c r="AC1390" i="1"/>
  <c r="H1390" i="1"/>
  <c r="AC1385" i="1"/>
  <c r="H1385" i="1"/>
  <c r="AC1380" i="1"/>
  <c r="H1380" i="1"/>
  <c r="AC1375" i="1"/>
  <c r="H1375" i="1"/>
  <c r="AC1370" i="1"/>
  <c r="H1370" i="1"/>
  <c r="AC1365" i="1"/>
  <c r="H1365" i="1"/>
  <c r="AC1360" i="1"/>
  <c r="H1360" i="1"/>
  <c r="AC1355" i="1"/>
  <c r="H1355" i="1"/>
  <c r="AC1350" i="1"/>
  <c r="H1350" i="1"/>
  <c r="AC1345" i="1"/>
  <c r="H1345" i="1"/>
  <c r="AC1340" i="1"/>
  <c r="H1340" i="1"/>
  <c r="AC1335" i="1"/>
  <c r="H1335" i="1"/>
  <c r="AC1330" i="1"/>
  <c r="H1330" i="1"/>
  <c r="AC1325" i="1"/>
  <c r="H1325" i="1"/>
  <c r="AC1320" i="1"/>
  <c r="H1320" i="1"/>
  <c r="AC1315" i="1"/>
  <c r="H1315" i="1"/>
  <c r="AC1310" i="1"/>
  <c r="H1310" i="1"/>
  <c r="AC1305" i="1"/>
  <c r="H1305" i="1"/>
  <c r="AC1300" i="1"/>
  <c r="H1300" i="1"/>
  <c r="AC1295" i="1"/>
  <c r="H1295" i="1"/>
  <c r="AC1290" i="1"/>
  <c r="H1290" i="1"/>
  <c r="AC1285" i="1"/>
  <c r="H1285" i="1"/>
  <c r="AC1280" i="1"/>
  <c r="H1280" i="1"/>
  <c r="AC1275" i="1"/>
  <c r="H1275" i="1"/>
  <c r="AC1270" i="1"/>
  <c r="H1270" i="1"/>
  <c r="AC1265" i="1"/>
  <c r="H1265" i="1"/>
  <c r="AC1260" i="1"/>
  <c r="H1260" i="1"/>
  <c r="AC1255" i="1"/>
  <c r="H1255" i="1"/>
  <c r="AC1250" i="1"/>
  <c r="H1250" i="1"/>
  <c r="AC1245" i="1"/>
  <c r="H1245" i="1"/>
  <c r="AC1240" i="1"/>
  <c r="H1240" i="1"/>
  <c r="AC1235" i="1"/>
  <c r="H1235" i="1"/>
  <c r="AC1230" i="1"/>
  <c r="H1230" i="1"/>
  <c r="AC1225" i="1"/>
  <c r="H1225" i="1"/>
  <c r="AC1220" i="1"/>
  <c r="H1220" i="1"/>
  <c r="AC1215" i="1"/>
  <c r="H1215" i="1"/>
  <c r="AC1210" i="1"/>
  <c r="H1210" i="1"/>
  <c r="AC1205" i="1"/>
  <c r="H1205" i="1"/>
  <c r="AC1200" i="1"/>
  <c r="H1200" i="1"/>
  <c r="AC1195" i="1"/>
  <c r="H1195" i="1"/>
  <c r="AC1190" i="1"/>
  <c r="H1190" i="1"/>
  <c r="AC1185" i="1"/>
  <c r="H1185" i="1"/>
  <c r="AC1180" i="1"/>
  <c r="H1180" i="1"/>
  <c r="AC1175" i="1"/>
  <c r="H1175" i="1"/>
  <c r="AC1170" i="1"/>
  <c r="H1170" i="1"/>
  <c r="AC1165" i="1"/>
  <c r="H1165" i="1"/>
  <c r="AC1160" i="1"/>
  <c r="H1160" i="1"/>
  <c r="AC1155" i="1"/>
  <c r="H1155" i="1"/>
  <c r="AC1150" i="1"/>
  <c r="H1150" i="1"/>
  <c r="AC1145" i="1"/>
  <c r="H1145" i="1"/>
  <c r="AC1140" i="1"/>
  <c r="H1140" i="1"/>
  <c r="AC1135" i="1"/>
  <c r="H1135" i="1"/>
  <c r="AC1130" i="1"/>
  <c r="H1130" i="1"/>
  <c r="AC1125" i="1"/>
  <c r="H1125" i="1"/>
  <c r="AC1120" i="1"/>
  <c r="H1120" i="1"/>
  <c r="AC1115" i="1"/>
  <c r="H1115" i="1"/>
  <c r="AC1110" i="1"/>
  <c r="H1110" i="1"/>
  <c r="AC1105" i="1"/>
  <c r="H1105" i="1"/>
  <c r="AC1100" i="1"/>
  <c r="H1100" i="1"/>
  <c r="AC1095" i="1"/>
  <c r="H1095" i="1"/>
  <c r="AC1090" i="1"/>
  <c r="H1090" i="1"/>
  <c r="AC1085" i="1"/>
  <c r="H1085" i="1"/>
  <c r="AC1080" i="1"/>
  <c r="H1080" i="1"/>
  <c r="AC1075" i="1"/>
  <c r="H1075" i="1"/>
  <c r="AC1070" i="1"/>
  <c r="H1070" i="1"/>
  <c r="AC1065" i="1"/>
  <c r="H1065" i="1"/>
  <c r="AC1060" i="1"/>
  <c r="H1060" i="1"/>
  <c r="AC1055" i="1"/>
  <c r="H1055" i="1"/>
  <c r="AC1050" i="1"/>
  <c r="H1050" i="1"/>
  <c r="AC1045" i="1"/>
  <c r="H1045" i="1"/>
  <c r="AC1040" i="1"/>
  <c r="H1040" i="1"/>
  <c r="AC1035" i="1"/>
  <c r="H1035" i="1"/>
  <c r="AC1030" i="1"/>
  <c r="H1030" i="1"/>
  <c r="AC1025" i="1"/>
  <c r="H1025" i="1"/>
  <c r="AC1020" i="1"/>
  <c r="H1020" i="1"/>
  <c r="AC1015" i="1"/>
  <c r="H1015" i="1"/>
  <c r="AC1010" i="1"/>
  <c r="H1010" i="1"/>
  <c r="AC1005" i="1"/>
  <c r="H1005" i="1"/>
  <c r="AC1000" i="1"/>
  <c r="H1000" i="1"/>
  <c r="AC995" i="1"/>
  <c r="H995" i="1"/>
  <c r="AC990" i="1"/>
  <c r="H990" i="1"/>
  <c r="AC985" i="1"/>
  <c r="H985" i="1"/>
  <c r="AC980" i="1"/>
  <c r="H980" i="1"/>
  <c r="AC975" i="1"/>
  <c r="H975" i="1"/>
  <c r="AC970" i="1"/>
  <c r="H970" i="1"/>
  <c r="AC965" i="1"/>
  <c r="H965" i="1"/>
  <c r="AC960" i="1"/>
  <c r="H960" i="1"/>
  <c r="AC955" i="1"/>
  <c r="H955" i="1"/>
  <c r="AC950" i="1"/>
  <c r="H950" i="1"/>
  <c r="AC945" i="1"/>
  <c r="H945" i="1"/>
  <c r="AC940" i="1"/>
  <c r="H940" i="1"/>
  <c r="AC935" i="1"/>
  <c r="H935" i="1"/>
  <c r="AC930" i="1"/>
  <c r="H930" i="1"/>
  <c r="AC925" i="1"/>
  <c r="H925" i="1"/>
  <c r="AC920" i="1"/>
  <c r="H920" i="1"/>
  <c r="AC915" i="1"/>
  <c r="H915" i="1"/>
  <c r="AC910" i="1"/>
  <c r="H910" i="1"/>
  <c r="AC905" i="1"/>
  <c r="H905" i="1"/>
  <c r="AC900" i="1"/>
  <c r="H900" i="1"/>
  <c r="AC895" i="1"/>
  <c r="H895" i="1"/>
  <c r="AC890" i="1"/>
  <c r="H890" i="1"/>
  <c r="AC885" i="1"/>
  <c r="H885" i="1"/>
  <c r="AC880" i="1"/>
  <c r="H880" i="1"/>
  <c r="AC875" i="1"/>
  <c r="H875" i="1"/>
  <c r="AC870" i="1"/>
  <c r="H870" i="1"/>
  <c r="AC865" i="1"/>
  <c r="H865" i="1"/>
  <c r="AC860" i="1"/>
  <c r="H860" i="1"/>
  <c r="AC855" i="1"/>
  <c r="H855" i="1"/>
  <c r="AC850" i="1"/>
  <c r="H850" i="1"/>
  <c r="AC845" i="1"/>
  <c r="H845" i="1"/>
  <c r="AC840" i="1"/>
  <c r="H840" i="1"/>
  <c r="AC835" i="1"/>
  <c r="H835" i="1"/>
  <c r="AC830" i="1"/>
  <c r="H830" i="1"/>
  <c r="AC825" i="1"/>
  <c r="H825" i="1"/>
  <c r="AC820" i="1"/>
  <c r="H820" i="1"/>
  <c r="AC815" i="1"/>
  <c r="H815" i="1"/>
  <c r="AC810" i="1"/>
  <c r="H810" i="1"/>
  <c r="AC805" i="1"/>
  <c r="H805" i="1"/>
  <c r="AC800" i="1"/>
  <c r="H800" i="1"/>
  <c r="AC795" i="1"/>
  <c r="H795" i="1"/>
  <c r="AC790" i="1"/>
  <c r="H790" i="1"/>
  <c r="AC785" i="1"/>
  <c r="H785" i="1"/>
  <c r="AC780" i="1"/>
  <c r="H780" i="1"/>
  <c r="AC775" i="1"/>
  <c r="H775" i="1"/>
  <c r="AC770" i="1"/>
  <c r="H770" i="1"/>
  <c r="AC765" i="1"/>
  <c r="H765" i="1"/>
  <c r="AC760" i="1"/>
  <c r="H760" i="1"/>
  <c r="AC755" i="1"/>
  <c r="H755" i="1"/>
  <c r="AC750" i="1"/>
  <c r="H750" i="1"/>
  <c r="AC745" i="1"/>
  <c r="H745" i="1"/>
  <c r="AC740" i="1"/>
  <c r="H740" i="1"/>
  <c r="AC735" i="1"/>
  <c r="H735" i="1"/>
  <c r="AE2999" i="1"/>
  <c r="I2999" i="1"/>
  <c r="AE2989" i="1"/>
  <c r="I2989" i="1"/>
  <c r="AE2974" i="1"/>
  <c r="I2974" i="1"/>
  <c r="AE2959" i="1"/>
  <c r="I2959" i="1"/>
  <c r="AE2949" i="1"/>
  <c r="I2949" i="1"/>
  <c r="AE2939" i="1"/>
  <c r="I2939" i="1"/>
  <c r="AE2929" i="1"/>
  <c r="I2929" i="1"/>
  <c r="AE2919" i="1"/>
  <c r="I2919" i="1"/>
  <c r="AE2909" i="1"/>
  <c r="I2909" i="1"/>
  <c r="AE2899" i="1"/>
  <c r="I2899" i="1"/>
  <c r="AE2889" i="1"/>
  <c r="I2889" i="1"/>
  <c r="AE2879" i="1"/>
  <c r="I2879" i="1"/>
  <c r="AE2869" i="1"/>
  <c r="I2869" i="1"/>
  <c r="AE2859" i="1"/>
  <c r="I2859" i="1"/>
  <c r="AE2849" i="1"/>
  <c r="I2849" i="1"/>
  <c r="AE2839" i="1"/>
  <c r="I2839" i="1"/>
  <c r="AE2829" i="1"/>
  <c r="I2829" i="1"/>
  <c r="AE2824" i="1"/>
  <c r="I2824" i="1"/>
  <c r="AE2814" i="1"/>
  <c r="I2814" i="1"/>
  <c r="AE2789" i="1"/>
  <c r="I2789" i="1"/>
  <c r="AE2784" i="1"/>
  <c r="I2784" i="1"/>
  <c r="AE2774" i="1"/>
  <c r="I2774" i="1"/>
  <c r="AE2769" i="1"/>
  <c r="I2769" i="1"/>
  <c r="AE2764" i="1"/>
  <c r="I2764" i="1"/>
  <c r="AE2759" i="1"/>
  <c r="I2759" i="1"/>
  <c r="AE2749" i="1"/>
  <c r="I2749" i="1"/>
  <c r="AE2744" i="1"/>
  <c r="I2744" i="1"/>
  <c r="AE2739" i="1"/>
  <c r="I2739" i="1"/>
  <c r="AE2734" i="1"/>
  <c r="I2734" i="1"/>
  <c r="AE2724" i="1"/>
  <c r="I2724" i="1"/>
  <c r="AE2719" i="1"/>
  <c r="I2719" i="1"/>
  <c r="AE2714" i="1"/>
  <c r="I2714" i="1"/>
  <c r="AE2709" i="1"/>
  <c r="I2709" i="1"/>
  <c r="AE2699" i="1"/>
  <c r="I2699" i="1"/>
  <c r="AE2694" i="1"/>
  <c r="I2694" i="1"/>
  <c r="AE2689" i="1"/>
  <c r="I2689" i="1"/>
  <c r="AE2684" i="1"/>
  <c r="I2684" i="1"/>
  <c r="AE2679" i="1"/>
  <c r="I2679" i="1"/>
  <c r="AE2674" i="1"/>
  <c r="I2674" i="1"/>
  <c r="AE2669" i="1"/>
  <c r="I2669" i="1"/>
  <c r="AE2664" i="1"/>
  <c r="I2664" i="1"/>
  <c r="AE2659" i="1"/>
  <c r="I2659" i="1"/>
  <c r="AE2654" i="1"/>
  <c r="I2654" i="1"/>
  <c r="AE2649" i="1"/>
  <c r="I2649" i="1"/>
  <c r="AE2644" i="1"/>
  <c r="I2644" i="1"/>
  <c r="AE2639" i="1"/>
  <c r="I2639" i="1"/>
  <c r="AE2634" i="1"/>
  <c r="I2634" i="1"/>
  <c r="AE2629" i="1"/>
  <c r="I2629" i="1"/>
  <c r="AE2624" i="1"/>
  <c r="I2624" i="1"/>
  <c r="AE2619" i="1"/>
  <c r="I2619" i="1"/>
  <c r="AE2614" i="1"/>
  <c r="I2614" i="1"/>
  <c r="AE2609" i="1"/>
  <c r="I2609" i="1"/>
  <c r="I2604" i="1"/>
  <c r="AE2604" i="1"/>
  <c r="AE2599" i="1"/>
  <c r="I2599" i="1"/>
  <c r="AE2594" i="1"/>
  <c r="I2594" i="1"/>
  <c r="AE2589" i="1"/>
  <c r="I2589" i="1"/>
  <c r="AE2584" i="1"/>
  <c r="I2584" i="1"/>
  <c r="AE2579" i="1"/>
  <c r="I2579" i="1"/>
  <c r="AE2574" i="1"/>
  <c r="I2574" i="1"/>
  <c r="AE2569" i="1"/>
  <c r="I2569" i="1"/>
  <c r="AE2564" i="1"/>
  <c r="I2564" i="1"/>
  <c r="AE2554" i="1"/>
  <c r="I2554" i="1"/>
  <c r="AE2549" i="1"/>
  <c r="I2549" i="1"/>
  <c r="AE2544" i="1"/>
  <c r="I2544" i="1"/>
  <c r="AE2539" i="1"/>
  <c r="I2539" i="1"/>
  <c r="AE2529" i="1"/>
  <c r="I2529" i="1"/>
  <c r="AE2524" i="1"/>
  <c r="I2524" i="1"/>
  <c r="AE2519" i="1"/>
  <c r="I2519" i="1"/>
  <c r="AE2514" i="1"/>
  <c r="I2514" i="1"/>
  <c r="AE2509" i="1"/>
  <c r="I2509" i="1"/>
  <c r="AE2504" i="1"/>
  <c r="I2504" i="1"/>
  <c r="I2499" i="1"/>
  <c r="AE2499" i="1"/>
  <c r="AE2494" i="1"/>
  <c r="I2494" i="1"/>
  <c r="AE2489" i="1"/>
  <c r="I2489" i="1"/>
  <c r="AE2484" i="1"/>
  <c r="I2484" i="1"/>
  <c r="AE2479" i="1"/>
  <c r="I2479" i="1"/>
  <c r="AE2474" i="1"/>
  <c r="I2474" i="1"/>
  <c r="AE2469" i="1"/>
  <c r="I2469" i="1"/>
  <c r="AE2464" i="1"/>
  <c r="I2464" i="1"/>
  <c r="AE2459" i="1"/>
  <c r="I2459" i="1"/>
  <c r="AE2454" i="1"/>
  <c r="I2454" i="1"/>
  <c r="AE2444" i="1"/>
  <c r="I2444" i="1"/>
  <c r="AE2434" i="1"/>
  <c r="I2434" i="1"/>
  <c r="AE2429" i="1"/>
  <c r="I2429" i="1"/>
  <c r="AE2419" i="1"/>
  <c r="I2419" i="1"/>
  <c r="AE2414" i="1"/>
  <c r="I2414" i="1"/>
  <c r="AE2409" i="1"/>
  <c r="I2409" i="1"/>
  <c r="AE2404" i="1"/>
  <c r="I2404" i="1"/>
  <c r="AE2399" i="1"/>
  <c r="I2399" i="1"/>
  <c r="AE2394" i="1"/>
  <c r="I2394" i="1"/>
  <c r="AE2389" i="1"/>
  <c r="I2389" i="1"/>
  <c r="AE2384" i="1"/>
  <c r="I2384" i="1"/>
  <c r="AE2374" i="1"/>
  <c r="I2374" i="1"/>
  <c r="AE2369" i="1"/>
  <c r="I2369" i="1"/>
  <c r="AE2364" i="1"/>
  <c r="I2364" i="1"/>
  <c r="AE2359" i="1"/>
  <c r="I2359" i="1"/>
  <c r="I2354" i="1"/>
  <c r="AE2354" i="1"/>
  <c r="AE2349" i="1"/>
  <c r="I2349" i="1"/>
  <c r="AE2344" i="1"/>
  <c r="I2344" i="1"/>
  <c r="AE2329" i="1"/>
  <c r="I2329" i="1"/>
  <c r="AE2324" i="1"/>
  <c r="I2324" i="1"/>
  <c r="I2319" i="1"/>
  <c r="AE2319" i="1"/>
  <c r="AE2314" i="1"/>
  <c r="I2314" i="1"/>
  <c r="AE2304" i="1"/>
  <c r="I2304" i="1"/>
  <c r="AE2294" i="1"/>
  <c r="I2294" i="1"/>
  <c r="AE2289" i="1"/>
  <c r="I2289" i="1"/>
  <c r="AE2279" i="1"/>
  <c r="I2279" i="1"/>
  <c r="AE2269" i="1"/>
  <c r="I2269" i="1"/>
  <c r="AE2264" i="1"/>
  <c r="I2264" i="1"/>
  <c r="AE2259" i="1"/>
  <c r="I2259" i="1"/>
  <c r="AE2254" i="1"/>
  <c r="I2254" i="1"/>
  <c r="AE2249" i="1"/>
  <c r="I2249" i="1"/>
  <c r="AE2244" i="1"/>
  <c r="I2244" i="1"/>
  <c r="AE2239" i="1"/>
  <c r="I2239" i="1"/>
  <c r="AE2234" i="1"/>
  <c r="I2234" i="1"/>
  <c r="AE2229" i="1"/>
  <c r="I2229" i="1"/>
  <c r="AE2224" i="1"/>
  <c r="I2224" i="1"/>
  <c r="AE2219" i="1"/>
  <c r="I2219" i="1"/>
  <c r="AE2214" i="1"/>
  <c r="I2214" i="1"/>
  <c r="AE2209" i="1"/>
  <c r="I2209" i="1"/>
  <c r="AE2204" i="1"/>
  <c r="I2204" i="1"/>
  <c r="AE2199" i="1"/>
  <c r="I2199" i="1"/>
  <c r="AE2194" i="1"/>
  <c r="I2194" i="1"/>
  <c r="AE2189" i="1"/>
  <c r="I2189" i="1"/>
  <c r="AE2184" i="1"/>
  <c r="I2184" i="1"/>
  <c r="AE2179" i="1"/>
  <c r="I2179" i="1"/>
  <c r="AE2169" i="1"/>
  <c r="I2169" i="1"/>
  <c r="AE2159" i="1"/>
  <c r="I2159" i="1"/>
  <c r="AE2154" i="1"/>
  <c r="I2154" i="1"/>
  <c r="AE2149" i="1"/>
  <c r="I2149" i="1"/>
  <c r="AE2144" i="1"/>
  <c r="I2144" i="1"/>
  <c r="AE2139" i="1"/>
  <c r="I2139" i="1"/>
  <c r="AE2134" i="1"/>
  <c r="I2134" i="1"/>
  <c r="AE2129" i="1"/>
  <c r="I2129" i="1"/>
  <c r="AE2124" i="1"/>
  <c r="I2124" i="1"/>
  <c r="AE2119" i="1"/>
  <c r="I2119" i="1"/>
  <c r="AE2114" i="1"/>
  <c r="I2114" i="1"/>
  <c r="AE2109" i="1"/>
  <c r="I2109" i="1"/>
  <c r="AE2104" i="1"/>
  <c r="I2104" i="1"/>
  <c r="AE2099" i="1"/>
  <c r="I2099" i="1"/>
  <c r="AE2094" i="1"/>
  <c r="I2094" i="1"/>
  <c r="AE2089" i="1"/>
  <c r="I2089" i="1"/>
  <c r="AE2084" i="1"/>
  <c r="I2084" i="1"/>
  <c r="AE2079" i="1"/>
  <c r="I2079" i="1"/>
  <c r="AE2074" i="1"/>
  <c r="I2074" i="1"/>
  <c r="AE2069" i="1"/>
  <c r="I2069" i="1"/>
  <c r="I2064" i="1"/>
  <c r="AE2064" i="1"/>
  <c r="AE2059" i="1"/>
  <c r="I2059" i="1"/>
  <c r="AE2054" i="1"/>
  <c r="I2054" i="1"/>
  <c r="AE2049" i="1"/>
  <c r="I2049" i="1"/>
  <c r="AE2044" i="1"/>
  <c r="I2044" i="1"/>
  <c r="AE2039" i="1"/>
  <c r="I2039" i="1"/>
  <c r="AE2034" i="1"/>
  <c r="I2034" i="1"/>
  <c r="AE2029" i="1"/>
  <c r="I2029" i="1"/>
  <c r="AE2024" i="1"/>
  <c r="I2024" i="1"/>
  <c r="AE2019" i="1"/>
  <c r="I2019" i="1"/>
  <c r="AE2014" i="1"/>
  <c r="I2014" i="1"/>
  <c r="AE2009" i="1"/>
  <c r="I2009" i="1"/>
  <c r="AE2004" i="1"/>
  <c r="I2004" i="1"/>
  <c r="AE1999" i="1"/>
  <c r="I1999" i="1"/>
  <c r="AE1994" i="1"/>
  <c r="I1994" i="1"/>
  <c r="AE1989" i="1"/>
  <c r="I1989" i="1"/>
  <c r="AE1984" i="1"/>
  <c r="I1984" i="1"/>
  <c r="AE1979" i="1"/>
  <c r="I1979" i="1"/>
  <c r="AE1974" i="1"/>
  <c r="I1974" i="1"/>
  <c r="AE1964" i="1"/>
  <c r="I1964" i="1"/>
  <c r="I1959" i="1"/>
  <c r="AE1959" i="1"/>
  <c r="AE1954" i="1"/>
  <c r="I1954" i="1"/>
  <c r="AE1949" i="1"/>
  <c r="I1949" i="1"/>
  <c r="AE1944" i="1"/>
  <c r="I1944" i="1"/>
  <c r="AE1939" i="1"/>
  <c r="I1939" i="1"/>
  <c r="AE1934" i="1"/>
  <c r="I1934" i="1"/>
  <c r="AE1929" i="1"/>
  <c r="I1929" i="1"/>
  <c r="AE1924" i="1"/>
  <c r="I1924" i="1"/>
  <c r="AE1919" i="1"/>
  <c r="I1919" i="1"/>
  <c r="I1914" i="1"/>
  <c r="AE1914" i="1"/>
  <c r="AE1909" i="1"/>
  <c r="I1909" i="1"/>
  <c r="AE1904" i="1"/>
  <c r="I1904" i="1"/>
  <c r="AE1899" i="1"/>
  <c r="I1899" i="1"/>
  <c r="AE1894" i="1"/>
  <c r="I1894" i="1"/>
  <c r="I1889" i="1"/>
  <c r="AE1889" i="1"/>
  <c r="AE1884" i="1"/>
  <c r="I1884" i="1"/>
  <c r="AE1879" i="1"/>
  <c r="I1879" i="1"/>
  <c r="AE1874" i="1"/>
  <c r="I1874" i="1"/>
  <c r="AE1864" i="1"/>
  <c r="I1864" i="1"/>
  <c r="AE1859" i="1"/>
  <c r="I1859" i="1"/>
  <c r="AE1854" i="1"/>
  <c r="I1854" i="1"/>
  <c r="AE1849" i="1"/>
  <c r="I1849" i="1"/>
  <c r="AE1844" i="1"/>
  <c r="I1844" i="1"/>
  <c r="I1839" i="1"/>
  <c r="AE1839" i="1"/>
  <c r="AE1834" i="1"/>
  <c r="I1834" i="1"/>
  <c r="AE1829" i="1"/>
  <c r="I1829" i="1"/>
  <c r="AE1824" i="1"/>
  <c r="I1824" i="1"/>
  <c r="AE1819" i="1"/>
  <c r="I1819" i="1"/>
  <c r="AE1814" i="1"/>
  <c r="I1814" i="1"/>
  <c r="AE1809" i="1"/>
  <c r="I1809" i="1"/>
  <c r="AE1804" i="1"/>
  <c r="I1804" i="1"/>
  <c r="AE1794" i="1"/>
  <c r="I1794" i="1"/>
  <c r="AE1789" i="1"/>
  <c r="I1789" i="1"/>
  <c r="AE1784" i="1"/>
  <c r="I1784" i="1"/>
  <c r="AE1769" i="1"/>
  <c r="I1769" i="1"/>
  <c r="AE1764" i="1"/>
  <c r="I1764" i="1"/>
  <c r="AE1754" i="1"/>
  <c r="I1754" i="1"/>
  <c r="AE1744" i="1"/>
  <c r="I1744" i="1"/>
  <c r="AE1739" i="1"/>
  <c r="I1739" i="1"/>
  <c r="I1734" i="1"/>
  <c r="AE1734" i="1"/>
  <c r="AE1729" i="1"/>
  <c r="I1729" i="1"/>
  <c r="AE1724" i="1"/>
  <c r="I1724" i="1"/>
  <c r="AE1719" i="1"/>
  <c r="I1719" i="1"/>
  <c r="AE1714" i="1"/>
  <c r="I1714" i="1"/>
  <c r="AE1709" i="1"/>
  <c r="I1709" i="1"/>
  <c r="AE1704" i="1"/>
  <c r="I1704" i="1"/>
  <c r="AE1699" i="1"/>
  <c r="I1699" i="1"/>
  <c r="AE1694" i="1"/>
  <c r="I1694" i="1"/>
  <c r="AE1689" i="1"/>
  <c r="I1689" i="1"/>
  <c r="AE1684" i="1"/>
  <c r="I1684" i="1"/>
  <c r="AE1679" i="1"/>
  <c r="I1679" i="1"/>
  <c r="AE1674" i="1"/>
  <c r="I1674" i="1"/>
  <c r="AE1669" i="1"/>
  <c r="I1669" i="1"/>
  <c r="AE1664" i="1"/>
  <c r="I1664" i="1"/>
  <c r="AE1649" i="1"/>
  <c r="I1649" i="1"/>
  <c r="AE1644" i="1"/>
  <c r="I1644" i="1"/>
  <c r="AE1639" i="1"/>
  <c r="I1639" i="1"/>
  <c r="AE1634" i="1"/>
  <c r="I1634" i="1"/>
  <c r="AE1629" i="1"/>
  <c r="I1629" i="1"/>
  <c r="AE1624" i="1"/>
  <c r="I1624" i="1"/>
  <c r="AE1614" i="1"/>
  <c r="I1614" i="1"/>
  <c r="I1609" i="1"/>
  <c r="AE1609" i="1"/>
  <c r="AE1604" i="1"/>
  <c r="I1604" i="1"/>
  <c r="AE1599" i="1"/>
  <c r="I1599" i="1"/>
  <c r="AE1589" i="1"/>
  <c r="I1589" i="1"/>
  <c r="AE1584" i="1"/>
  <c r="I1584" i="1"/>
  <c r="AE1579" i="1"/>
  <c r="I1579" i="1"/>
  <c r="AE1574" i="1"/>
  <c r="I1574" i="1"/>
  <c r="AE1569" i="1"/>
  <c r="I1569" i="1"/>
  <c r="AE1564" i="1"/>
  <c r="I1564" i="1"/>
  <c r="AE1559" i="1"/>
  <c r="I1559" i="1"/>
  <c r="AE1554" i="1"/>
  <c r="I1554" i="1"/>
  <c r="AE1549" i="1"/>
  <c r="I1549" i="1"/>
  <c r="AE1544" i="1"/>
  <c r="I1544" i="1"/>
  <c r="AE1539" i="1"/>
  <c r="I1539" i="1"/>
  <c r="AE1529" i="1"/>
  <c r="I1529" i="1"/>
  <c r="I1524" i="1"/>
  <c r="AE1524" i="1"/>
  <c r="AE1519" i="1"/>
  <c r="I1519" i="1"/>
  <c r="AE1514" i="1"/>
  <c r="I1514" i="1"/>
  <c r="AE1509" i="1"/>
  <c r="I1509" i="1"/>
  <c r="AE1504" i="1"/>
  <c r="I1504" i="1"/>
  <c r="AE1499" i="1"/>
  <c r="I1499" i="1"/>
  <c r="AE1494" i="1"/>
  <c r="I1494" i="1"/>
  <c r="AE1489" i="1"/>
  <c r="I1489" i="1"/>
  <c r="AE1479" i="1"/>
  <c r="I1479" i="1"/>
  <c r="AE1469" i="1"/>
  <c r="I1469" i="1"/>
  <c r="AE1459" i="1"/>
  <c r="I1459" i="1"/>
  <c r="AE1454" i="1"/>
  <c r="I1454" i="1"/>
  <c r="AE1449" i="1"/>
  <c r="I1449" i="1"/>
  <c r="AE1444" i="1"/>
  <c r="I1444" i="1"/>
  <c r="I1439" i="1"/>
  <c r="AE1439" i="1"/>
  <c r="AE1434" i="1"/>
  <c r="I1434" i="1"/>
  <c r="I1429" i="1"/>
  <c r="AE1429" i="1"/>
  <c r="AE1419" i="1"/>
  <c r="I1419" i="1"/>
  <c r="AE1414" i="1"/>
  <c r="I1414" i="1"/>
  <c r="AE1404" i="1"/>
  <c r="I1404" i="1"/>
  <c r="AE1394" i="1"/>
  <c r="I1394" i="1"/>
  <c r="AE1389" i="1"/>
  <c r="I1389" i="1"/>
  <c r="AE1384" i="1"/>
  <c r="I1384" i="1"/>
  <c r="I1379" i="1"/>
  <c r="AE1379" i="1"/>
  <c r="AE1374" i="1"/>
  <c r="I1374" i="1"/>
  <c r="AE1364" i="1"/>
  <c r="I1364" i="1"/>
  <c r="AE1359" i="1"/>
  <c r="I1359" i="1"/>
  <c r="AE1354" i="1"/>
  <c r="I1354" i="1"/>
  <c r="I1349" i="1"/>
  <c r="AE1349" i="1"/>
  <c r="AE1339" i="1"/>
  <c r="I1339" i="1"/>
  <c r="AE1334" i="1"/>
  <c r="I1334" i="1"/>
  <c r="AE1329" i="1"/>
  <c r="I1329" i="1"/>
  <c r="AE1324" i="1"/>
  <c r="I1324" i="1"/>
  <c r="AE1319" i="1"/>
  <c r="I1319" i="1"/>
  <c r="AE1314" i="1"/>
  <c r="I1314" i="1"/>
  <c r="AE1309" i="1"/>
  <c r="I1309" i="1"/>
  <c r="AE1304" i="1"/>
  <c r="I1304" i="1"/>
  <c r="AE1299" i="1"/>
  <c r="I1299" i="1"/>
  <c r="AE1294" i="1"/>
  <c r="I1294" i="1"/>
  <c r="AE1289" i="1"/>
  <c r="I1289" i="1"/>
  <c r="AE1284" i="1"/>
  <c r="I1284" i="1"/>
  <c r="AE1279" i="1"/>
  <c r="I1279" i="1"/>
  <c r="AE1274" i="1"/>
  <c r="I1274" i="1"/>
  <c r="AE1269" i="1"/>
  <c r="I1269" i="1"/>
  <c r="AE1264" i="1"/>
  <c r="I1264" i="1"/>
  <c r="AE1259" i="1"/>
  <c r="I1259" i="1"/>
  <c r="AE1249" i="1"/>
  <c r="I1249" i="1"/>
  <c r="AE1244" i="1"/>
  <c r="I1244" i="1"/>
  <c r="I1239" i="1"/>
  <c r="AE1239" i="1"/>
  <c r="AE1234" i="1"/>
  <c r="I1234" i="1"/>
  <c r="AE1229" i="1"/>
  <c r="I1229" i="1"/>
  <c r="AE1219" i="1"/>
  <c r="I1219" i="1"/>
  <c r="AE1214" i="1"/>
  <c r="I1214" i="1"/>
  <c r="I1204" i="1"/>
  <c r="AE1204" i="1"/>
  <c r="AE1199" i="1"/>
  <c r="I1199" i="1"/>
  <c r="AE1189" i="1"/>
  <c r="I1189" i="1"/>
  <c r="AE1184" i="1"/>
  <c r="I1184" i="1"/>
  <c r="AE1179" i="1"/>
  <c r="I1179" i="1"/>
  <c r="AE1174" i="1"/>
  <c r="I1174" i="1"/>
  <c r="AE1164" i="1"/>
  <c r="I1164" i="1"/>
  <c r="AE1159" i="1"/>
  <c r="I1159" i="1"/>
  <c r="AE1154" i="1"/>
  <c r="I1154" i="1"/>
  <c r="AE1144" i="1"/>
  <c r="I1144" i="1"/>
  <c r="AE1139" i="1"/>
  <c r="I1139" i="1"/>
  <c r="AE1134" i="1"/>
  <c r="I1134" i="1"/>
  <c r="AE1129" i="1"/>
  <c r="I1129" i="1"/>
  <c r="AE1124" i="1"/>
  <c r="I1124" i="1"/>
  <c r="AE1119" i="1"/>
  <c r="I1119" i="1"/>
  <c r="AE1114" i="1"/>
  <c r="I1114" i="1"/>
  <c r="AE1109" i="1"/>
  <c r="I1109" i="1"/>
  <c r="AE1104" i="1"/>
  <c r="I1104" i="1"/>
  <c r="AE1099" i="1"/>
  <c r="I1099" i="1"/>
  <c r="I1094" i="1"/>
  <c r="AE1094" i="1"/>
  <c r="AE1089" i="1"/>
  <c r="I1089" i="1"/>
  <c r="AE1084" i="1"/>
  <c r="I1084" i="1"/>
  <c r="AE1079" i="1"/>
  <c r="I1079" i="1"/>
  <c r="AE1074" i="1"/>
  <c r="I1074" i="1"/>
  <c r="AE1069" i="1"/>
  <c r="I1069" i="1"/>
  <c r="AE1064" i="1"/>
  <c r="I1064" i="1"/>
  <c r="AE1059" i="1"/>
  <c r="I1059" i="1"/>
  <c r="AE1054" i="1"/>
  <c r="I1054" i="1"/>
  <c r="AE1049" i="1"/>
  <c r="I1049" i="1"/>
  <c r="AE1039" i="1"/>
  <c r="I1039" i="1"/>
  <c r="AE1034" i="1"/>
  <c r="I1034" i="1"/>
  <c r="AE1029" i="1"/>
  <c r="I1029" i="1"/>
  <c r="AE1024" i="1"/>
  <c r="I1024" i="1"/>
  <c r="AE1014" i="1"/>
  <c r="I1014" i="1"/>
  <c r="AE1009" i="1"/>
  <c r="I1009" i="1"/>
  <c r="AE1004" i="1"/>
  <c r="I1004" i="1"/>
  <c r="AE999" i="1"/>
  <c r="I999" i="1"/>
  <c r="AE994" i="1"/>
  <c r="I994" i="1"/>
  <c r="AE989" i="1"/>
  <c r="I989" i="1"/>
  <c r="AE984" i="1"/>
  <c r="I984" i="1"/>
  <c r="I979" i="1"/>
  <c r="AE979" i="1"/>
  <c r="AE974" i="1"/>
  <c r="I974" i="1"/>
  <c r="AE969" i="1"/>
  <c r="I969" i="1"/>
  <c r="I964" i="1"/>
  <c r="AE964" i="1"/>
  <c r="AE959" i="1"/>
  <c r="I959" i="1"/>
  <c r="AE954" i="1"/>
  <c r="I954" i="1"/>
  <c r="AE949" i="1"/>
  <c r="I949" i="1"/>
  <c r="AE944" i="1"/>
  <c r="I944" i="1"/>
  <c r="AE939" i="1"/>
  <c r="I939" i="1"/>
  <c r="AE934" i="1"/>
  <c r="I934" i="1"/>
  <c r="AE929" i="1"/>
  <c r="I929" i="1"/>
  <c r="AE919" i="1"/>
  <c r="I919" i="1"/>
  <c r="AE909" i="1"/>
  <c r="I909" i="1"/>
  <c r="AE904" i="1"/>
  <c r="I904" i="1"/>
  <c r="AE899" i="1"/>
  <c r="I899" i="1"/>
  <c r="AE894" i="1"/>
  <c r="I894" i="1"/>
  <c r="AE889" i="1"/>
  <c r="I889" i="1"/>
  <c r="AE884" i="1"/>
  <c r="I884" i="1"/>
  <c r="AE879" i="1"/>
  <c r="I879" i="1"/>
  <c r="AE874" i="1"/>
  <c r="I874" i="1"/>
  <c r="AE869" i="1"/>
  <c r="I869" i="1"/>
  <c r="I864" i="1"/>
  <c r="AE864" i="1"/>
  <c r="AE859" i="1"/>
  <c r="I859" i="1"/>
  <c r="AE854" i="1"/>
  <c r="I854" i="1"/>
  <c r="AE849" i="1"/>
  <c r="I849" i="1"/>
  <c r="AE844" i="1"/>
  <c r="I844" i="1"/>
  <c r="AE839" i="1"/>
  <c r="I839" i="1"/>
  <c r="AE834" i="1"/>
  <c r="I834" i="1"/>
  <c r="AE829" i="1"/>
  <c r="I829" i="1"/>
  <c r="AE824" i="1"/>
  <c r="I824" i="1"/>
  <c r="AE819" i="1"/>
  <c r="I819" i="1"/>
  <c r="AE814" i="1"/>
  <c r="I814" i="1"/>
  <c r="AE809" i="1"/>
  <c r="I809" i="1"/>
  <c r="AE799" i="1"/>
  <c r="I799" i="1"/>
  <c r="AE794" i="1"/>
  <c r="I794" i="1"/>
  <c r="AE789" i="1"/>
  <c r="I789" i="1"/>
  <c r="AE784" i="1"/>
  <c r="I784" i="1"/>
  <c r="AE779" i="1"/>
  <c r="I779" i="1"/>
  <c r="AE774" i="1"/>
  <c r="I774" i="1"/>
  <c r="AE769" i="1"/>
  <c r="I769" i="1"/>
  <c r="AE764" i="1"/>
  <c r="I764" i="1"/>
  <c r="AE759" i="1"/>
  <c r="I759" i="1"/>
  <c r="AE754" i="1"/>
  <c r="I754" i="1"/>
  <c r="AE744" i="1"/>
  <c r="I744" i="1"/>
  <c r="AE739" i="1"/>
  <c r="I739" i="1"/>
  <c r="AE2984" i="1"/>
  <c r="I2984" i="1"/>
  <c r="AE2979" i="1"/>
  <c r="I2979" i="1"/>
  <c r="AE2969" i="1"/>
  <c r="I2969" i="1"/>
  <c r="AE2964" i="1"/>
  <c r="I2964" i="1"/>
  <c r="AE2954" i="1"/>
  <c r="I2954" i="1"/>
  <c r="AE2944" i="1"/>
  <c r="I2944" i="1"/>
  <c r="AE2934" i="1"/>
  <c r="I2934" i="1"/>
  <c r="AE2924" i="1"/>
  <c r="I2924" i="1"/>
  <c r="AE2914" i="1"/>
  <c r="I2914" i="1"/>
  <c r="AE2904" i="1"/>
  <c r="I2904" i="1"/>
  <c r="AE2894" i="1"/>
  <c r="I2894" i="1"/>
  <c r="AE2884" i="1"/>
  <c r="I2884" i="1"/>
  <c r="AE2874" i="1"/>
  <c r="I2874" i="1"/>
  <c r="AE2864" i="1"/>
  <c r="I2864" i="1"/>
  <c r="AE2854" i="1"/>
  <c r="I2854" i="1"/>
  <c r="AE2844" i="1"/>
  <c r="I2844" i="1"/>
  <c r="AE2834" i="1"/>
  <c r="I2834" i="1"/>
  <c r="AE2809" i="1"/>
  <c r="I2809" i="1"/>
  <c r="AE2804" i="1"/>
  <c r="I2804" i="1"/>
  <c r="AE2794" i="1"/>
  <c r="I2794" i="1"/>
  <c r="AE2754" i="1"/>
  <c r="I2754" i="1"/>
  <c r="AE2704" i="1"/>
  <c r="I2704" i="1"/>
  <c r="AC2999" i="1"/>
  <c r="H2999" i="1"/>
  <c r="AC2994" i="1"/>
  <c r="H2994" i="1"/>
  <c r="AC2989" i="1"/>
  <c r="H2989" i="1"/>
  <c r="AC2984" i="1"/>
  <c r="H2984" i="1"/>
  <c r="AC2979" i="1"/>
  <c r="H2979" i="1"/>
  <c r="AC2974" i="1"/>
  <c r="H2974" i="1"/>
  <c r="AC2969" i="1"/>
  <c r="H2969" i="1"/>
  <c r="AC2964" i="1"/>
  <c r="H2964" i="1"/>
  <c r="AC2959" i="1"/>
  <c r="H2959" i="1"/>
  <c r="AC2954" i="1"/>
  <c r="H2954" i="1"/>
  <c r="AC2949" i="1"/>
  <c r="H2949" i="1"/>
  <c r="AC2944" i="1"/>
  <c r="H2944" i="1"/>
  <c r="AC2939" i="1"/>
  <c r="H2939" i="1"/>
  <c r="AC2934" i="1"/>
  <c r="H2934" i="1"/>
  <c r="AC2929" i="1"/>
  <c r="H2929" i="1"/>
  <c r="AC2924" i="1"/>
  <c r="H2924" i="1"/>
  <c r="AC2919" i="1"/>
  <c r="H2919" i="1"/>
  <c r="AC2914" i="1"/>
  <c r="H2914" i="1"/>
  <c r="AC2909" i="1"/>
  <c r="H2909" i="1"/>
  <c r="AC2904" i="1"/>
  <c r="H2904" i="1"/>
  <c r="AC2899" i="1"/>
  <c r="H2899" i="1"/>
  <c r="AC2894" i="1"/>
  <c r="H2894" i="1"/>
  <c r="AC2889" i="1"/>
  <c r="H2889" i="1"/>
  <c r="AC2884" i="1"/>
  <c r="H2884" i="1"/>
  <c r="AC2879" i="1"/>
  <c r="H2879" i="1"/>
  <c r="AC2874" i="1"/>
  <c r="H2874" i="1"/>
  <c r="AC2869" i="1"/>
  <c r="H2869" i="1"/>
  <c r="AC2864" i="1"/>
  <c r="H2864" i="1"/>
  <c r="AC2859" i="1"/>
  <c r="H2859" i="1"/>
  <c r="AC2854" i="1"/>
  <c r="H2854" i="1"/>
  <c r="AC2849" i="1"/>
  <c r="H2849" i="1"/>
  <c r="AC2844" i="1"/>
  <c r="H2844" i="1"/>
  <c r="AC2839" i="1"/>
  <c r="H2839" i="1"/>
  <c r="AC2834" i="1"/>
  <c r="H2834" i="1"/>
  <c r="AC2829" i="1"/>
  <c r="H2829" i="1"/>
  <c r="AC2824" i="1"/>
  <c r="H2824" i="1"/>
  <c r="AC2819" i="1"/>
  <c r="H2819" i="1"/>
  <c r="AC2814" i="1"/>
  <c r="H2814" i="1"/>
  <c r="AC2809" i="1"/>
  <c r="H2809" i="1"/>
  <c r="AC2804" i="1"/>
  <c r="H2804" i="1"/>
  <c r="AC2799" i="1"/>
  <c r="H2799" i="1"/>
  <c r="AC2794" i="1"/>
  <c r="H2794" i="1"/>
  <c r="AC2789" i="1"/>
  <c r="H2789" i="1"/>
  <c r="AC2784" i="1"/>
  <c r="H2784" i="1"/>
  <c r="AC2779" i="1"/>
  <c r="H2779" i="1"/>
  <c r="AC2774" i="1"/>
  <c r="H2774" i="1"/>
  <c r="AC2769" i="1"/>
  <c r="H2769" i="1"/>
  <c r="AC2764" i="1"/>
  <c r="H2764" i="1"/>
  <c r="AC2759" i="1"/>
  <c r="H2759" i="1"/>
  <c r="AC2754" i="1"/>
  <c r="H2754" i="1"/>
  <c r="AC2749" i="1"/>
  <c r="H2749" i="1"/>
  <c r="AC2744" i="1"/>
  <c r="H2744" i="1"/>
  <c r="AC2739" i="1"/>
  <c r="H2739" i="1"/>
  <c r="AC2734" i="1"/>
  <c r="H2734" i="1"/>
  <c r="AC2729" i="1"/>
  <c r="H2729" i="1"/>
  <c r="AC2724" i="1"/>
  <c r="H2724" i="1"/>
  <c r="AC2719" i="1"/>
  <c r="H2719" i="1"/>
  <c r="AC2714" i="1"/>
  <c r="H2714" i="1"/>
  <c r="AC2709" i="1"/>
  <c r="H2709" i="1"/>
  <c r="AC2704" i="1"/>
  <c r="H2704" i="1"/>
  <c r="AC2699" i="1"/>
  <c r="H2699" i="1"/>
  <c r="AC2694" i="1"/>
  <c r="H2694" i="1"/>
  <c r="AC2689" i="1"/>
  <c r="H2689" i="1"/>
  <c r="AC2684" i="1"/>
  <c r="H2684" i="1"/>
  <c r="AC2679" i="1"/>
  <c r="H2679" i="1"/>
  <c r="AC2674" i="1"/>
  <c r="H2674" i="1"/>
  <c r="AC2669" i="1"/>
  <c r="H2669" i="1"/>
  <c r="AC2664" i="1"/>
  <c r="H2664" i="1"/>
  <c r="AC2659" i="1"/>
  <c r="H2659" i="1"/>
  <c r="AC2654" i="1"/>
  <c r="H2654" i="1"/>
  <c r="AC2649" i="1"/>
  <c r="H2649" i="1"/>
  <c r="AC2644" i="1"/>
  <c r="H2644" i="1"/>
  <c r="AC2639" i="1"/>
  <c r="H2639" i="1"/>
  <c r="AC2634" i="1"/>
  <c r="H2634" i="1"/>
  <c r="AC2629" i="1"/>
  <c r="H2629" i="1"/>
  <c r="AC2624" i="1"/>
  <c r="H2624" i="1"/>
  <c r="AC2619" i="1"/>
  <c r="H2619" i="1"/>
  <c r="AC2614" i="1"/>
  <c r="H2614" i="1"/>
  <c r="AC2609" i="1"/>
  <c r="H2609" i="1"/>
  <c r="AC2604" i="1"/>
  <c r="H2604" i="1"/>
  <c r="AC2599" i="1"/>
  <c r="H2599" i="1"/>
  <c r="AC2594" i="1"/>
  <c r="H2594" i="1"/>
  <c r="AC2589" i="1"/>
  <c r="H2589" i="1"/>
  <c r="AC2584" i="1"/>
  <c r="H2584" i="1"/>
  <c r="AC2579" i="1"/>
  <c r="H2579" i="1"/>
  <c r="AC2574" i="1"/>
  <c r="H2574" i="1"/>
  <c r="AC2569" i="1"/>
  <c r="H2569" i="1"/>
  <c r="AC2564" i="1"/>
  <c r="H2564" i="1"/>
  <c r="AC2559" i="1"/>
  <c r="H2559" i="1"/>
  <c r="AC2554" i="1"/>
  <c r="H2554" i="1"/>
  <c r="AC2549" i="1"/>
  <c r="H2549" i="1"/>
  <c r="AC2544" i="1"/>
  <c r="H2544" i="1"/>
  <c r="AC2539" i="1"/>
  <c r="H2539" i="1"/>
  <c r="AC2534" i="1"/>
  <c r="H2534" i="1"/>
  <c r="AC2529" i="1"/>
  <c r="H2529" i="1"/>
  <c r="AC2524" i="1"/>
  <c r="H2524" i="1"/>
  <c r="AC2519" i="1"/>
  <c r="H2519" i="1"/>
  <c r="AC2514" i="1"/>
  <c r="H2514" i="1"/>
  <c r="AC2509" i="1"/>
  <c r="H2509" i="1"/>
  <c r="AC2504" i="1"/>
  <c r="H2504" i="1"/>
  <c r="AC2499" i="1"/>
  <c r="H2499" i="1"/>
  <c r="AC2494" i="1"/>
  <c r="H2494" i="1"/>
  <c r="AC2489" i="1"/>
  <c r="H2489" i="1"/>
  <c r="AC2484" i="1"/>
  <c r="H2484" i="1"/>
  <c r="AC2479" i="1"/>
  <c r="H2479" i="1"/>
  <c r="AC2474" i="1"/>
  <c r="H2474" i="1"/>
  <c r="AC2469" i="1"/>
  <c r="H2469" i="1"/>
  <c r="AC2464" i="1"/>
  <c r="H2464" i="1"/>
  <c r="AC2459" i="1"/>
  <c r="H2459" i="1"/>
  <c r="AC2454" i="1"/>
  <c r="H2454" i="1"/>
  <c r="AC2449" i="1"/>
  <c r="H2449" i="1"/>
  <c r="AC2444" i="1"/>
  <c r="H2444" i="1"/>
  <c r="AC2439" i="1"/>
  <c r="H2439" i="1"/>
  <c r="AC2434" i="1"/>
  <c r="H2434" i="1"/>
  <c r="AC2429" i="1"/>
  <c r="H2429" i="1"/>
  <c r="AC2424" i="1"/>
  <c r="H2424" i="1"/>
  <c r="AC2419" i="1"/>
  <c r="H2419" i="1"/>
  <c r="AC2414" i="1"/>
  <c r="H2414" i="1"/>
  <c r="AC2409" i="1"/>
  <c r="H2409" i="1"/>
  <c r="AC2404" i="1"/>
  <c r="H2404" i="1"/>
  <c r="AC2399" i="1"/>
  <c r="H2399" i="1"/>
  <c r="AC2394" i="1"/>
  <c r="H2394" i="1"/>
  <c r="AC2389" i="1"/>
  <c r="H2389" i="1"/>
  <c r="AC2384" i="1"/>
  <c r="H2384" i="1"/>
  <c r="AC2379" i="1"/>
  <c r="H2379" i="1"/>
  <c r="AC2374" i="1"/>
  <c r="H2374" i="1"/>
  <c r="AC2369" i="1"/>
  <c r="H2369" i="1"/>
  <c r="AC2364" i="1"/>
  <c r="H2364" i="1"/>
  <c r="AC2359" i="1"/>
  <c r="H2359" i="1"/>
  <c r="AC2354" i="1"/>
  <c r="H2354" i="1"/>
  <c r="AC2349" i="1"/>
  <c r="H2349" i="1"/>
  <c r="AC2344" i="1"/>
  <c r="H2344" i="1"/>
  <c r="AC2339" i="1"/>
  <c r="H2339" i="1"/>
  <c r="AC2334" i="1"/>
  <c r="H2334" i="1"/>
  <c r="AC2329" i="1"/>
  <c r="H2329" i="1"/>
  <c r="AC2324" i="1"/>
  <c r="H2324" i="1"/>
  <c r="AC2319" i="1"/>
  <c r="H2319" i="1"/>
  <c r="AC2314" i="1"/>
  <c r="H2314" i="1"/>
  <c r="AC2309" i="1"/>
  <c r="H2309" i="1"/>
  <c r="AC2304" i="1"/>
  <c r="H2304" i="1"/>
  <c r="AC2299" i="1"/>
  <c r="H2299" i="1"/>
  <c r="AC2294" i="1"/>
  <c r="H2294" i="1"/>
  <c r="AC2289" i="1"/>
  <c r="H2289" i="1"/>
  <c r="AC2284" i="1"/>
  <c r="H2284" i="1"/>
  <c r="AC2279" i="1"/>
  <c r="H2279" i="1"/>
  <c r="AC2274" i="1"/>
  <c r="H2274" i="1"/>
  <c r="AC2269" i="1"/>
  <c r="H2269" i="1"/>
  <c r="AC2264" i="1"/>
  <c r="H2264" i="1"/>
  <c r="AC2259" i="1"/>
  <c r="H2259" i="1"/>
  <c r="AC2254" i="1"/>
  <c r="H2254" i="1"/>
  <c r="AC2249" i="1"/>
  <c r="H2249" i="1"/>
  <c r="AC2244" i="1"/>
  <c r="H2244" i="1"/>
  <c r="AC2239" i="1"/>
  <c r="H2239" i="1"/>
  <c r="AC2234" i="1"/>
  <c r="H2234" i="1"/>
  <c r="AC2229" i="1"/>
  <c r="H2229" i="1"/>
  <c r="AC2224" i="1"/>
  <c r="H2224" i="1"/>
  <c r="AC2219" i="1"/>
  <c r="H2219" i="1"/>
  <c r="AC2214" i="1"/>
  <c r="H2214" i="1"/>
  <c r="AC2209" i="1"/>
  <c r="H2209" i="1"/>
  <c r="AC2204" i="1"/>
  <c r="H2204" i="1"/>
  <c r="AC2199" i="1"/>
  <c r="H2199" i="1"/>
  <c r="AC2194" i="1"/>
  <c r="H2194" i="1"/>
  <c r="AC2189" i="1"/>
  <c r="H2189" i="1"/>
  <c r="AC2184" i="1"/>
  <c r="H2184" i="1"/>
  <c r="AC2179" i="1"/>
  <c r="H2179" i="1"/>
  <c r="AC2174" i="1"/>
  <c r="H2174" i="1"/>
  <c r="AC2169" i="1"/>
  <c r="H2169" i="1"/>
  <c r="AC2164" i="1"/>
  <c r="H2164" i="1"/>
  <c r="AC2159" i="1"/>
  <c r="H2159" i="1"/>
  <c r="AC2154" i="1"/>
  <c r="H2154" i="1"/>
  <c r="AC2149" i="1"/>
  <c r="H2149" i="1"/>
  <c r="AC2144" i="1"/>
  <c r="H2144" i="1"/>
  <c r="AC2139" i="1"/>
  <c r="H2139" i="1"/>
  <c r="AC2134" i="1"/>
  <c r="H2134" i="1"/>
  <c r="AC2129" i="1"/>
  <c r="H2129" i="1"/>
  <c r="AC2124" i="1"/>
  <c r="H2124" i="1"/>
  <c r="AC2119" i="1"/>
  <c r="H2119" i="1"/>
  <c r="AC2114" i="1"/>
  <c r="H2114" i="1"/>
  <c r="AC2109" i="1"/>
  <c r="H2109" i="1"/>
  <c r="AC2104" i="1"/>
  <c r="H2104" i="1"/>
  <c r="AC2099" i="1"/>
  <c r="H2099" i="1"/>
  <c r="AC2094" i="1"/>
  <c r="H2094" i="1"/>
  <c r="AC2089" i="1"/>
  <c r="H2089" i="1"/>
  <c r="AC2084" i="1"/>
  <c r="H2084" i="1"/>
  <c r="AC2079" i="1"/>
  <c r="H2079" i="1"/>
  <c r="AC2074" i="1"/>
  <c r="H2074" i="1"/>
  <c r="AC2069" i="1"/>
  <c r="H2069" i="1"/>
  <c r="AC2064" i="1"/>
  <c r="H2064" i="1"/>
  <c r="AC2059" i="1"/>
  <c r="H2059" i="1"/>
  <c r="AC2054" i="1"/>
  <c r="H2054" i="1"/>
  <c r="AC2049" i="1"/>
  <c r="H2049" i="1"/>
  <c r="AC2044" i="1"/>
  <c r="H2044" i="1"/>
  <c r="AC2039" i="1"/>
  <c r="H2039" i="1"/>
  <c r="AC2034" i="1"/>
  <c r="H2034" i="1"/>
  <c r="AC2029" i="1"/>
  <c r="H2029" i="1"/>
  <c r="AC2024" i="1"/>
  <c r="H2024" i="1"/>
  <c r="AC2019" i="1"/>
  <c r="H2019" i="1"/>
  <c r="AC2014" i="1"/>
  <c r="H2014" i="1"/>
  <c r="AC2009" i="1"/>
  <c r="H2009" i="1"/>
  <c r="AC2004" i="1"/>
  <c r="H2004" i="1"/>
  <c r="AC1999" i="1"/>
  <c r="H1999" i="1"/>
  <c r="AC1994" i="1"/>
  <c r="H1994" i="1"/>
  <c r="AC1989" i="1"/>
  <c r="H1989" i="1"/>
  <c r="AC1984" i="1"/>
  <c r="H1984" i="1"/>
  <c r="AC1979" i="1"/>
  <c r="H1979" i="1"/>
  <c r="AC1974" i="1"/>
  <c r="H1974" i="1"/>
  <c r="AC1969" i="1"/>
  <c r="H1969" i="1"/>
  <c r="AC1964" i="1"/>
  <c r="H1964" i="1"/>
  <c r="AC1959" i="1"/>
  <c r="H1959" i="1"/>
  <c r="AC1954" i="1"/>
  <c r="H1954" i="1"/>
  <c r="AC1949" i="1"/>
  <c r="H1949" i="1"/>
  <c r="AC1944" i="1"/>
  <c r="H1944" i="1"/>
  <c r="AC1939" i="1"/>
  <c r="H1939" i="1"/>
  <c r="AC1934" i="1"/>
  <c r="H1934" i="1"/>
  <c r="AC1929" i="1"/>
  <c r="H1929" i="1"/>
  <c r="AC1924" i="1"/>
  <c r="H1924" i="1"/>
  <c r="AC1919" i="1"/>
  <c r="H1919" i="1"/>
  <c r="AC1914" i="1"/>
  <c r="H1914" i="1"/>
  <c r="AC1909" i="1"/>
  <c r="H1909" i="1"/>
  <c r="AC1904" i="1"/>
  <c r="H1904" i="1"/>
  <c r="AC1899" i="1"/>
  <c r="H1899" i="1"/>
  <c r="AC1894" i="1"/>
  <c r="H1894" i="1"/>
  <c r="AC1889" i="1"/>
  <c r="H1889" i="1"/>
  <c r="AC1884" i="1"/>
  <c r="H1884" i="1"/>
  <c r="AC1879" i="1"/>
  <c r="H1879" i="1"/>
  <c r="AC1874" i="1"/>
  <c r="H1874" i="1"/>
  <c r="AC1869" i="1"/>
  <c r="H1869" i="1"/>
  <c r="AC1864" i="1"/>
  <c r="H1864" i="1"/>
  <c r="AC1859" i="1"/>
  <c r="H1859" i="1"/>
  <c r="AC1854" i="1"/>
  <c r="H1854" i="1"/>
  <c r="AC1849" i="1"/>
  <c r="H1849" i="1"/>
  <c r="AC1844" i="1"/>
  <c r="H1844" i="1"/>
  <c r="AC1839" i="1"/>
  <c r="H1839" i="1"/>
  <c r="AC1834" i="1"/>
  <c r="H1834" i="1"/>
  <c r="AC1829" i="1"/>
  <c r="H1829" i="1"/>
  <c r="AC1824" i="1"/>
  <c r="H1824" i="1"/>
  <c r="AC1819" i="1"/>
  <c r="H1819" i="1"/>
  <c r="AC1814" i="1"/>
  <c r="H1814" i="1"/>
  <c r="AC1809" i="1"/>
  <c r="H1809" i="1"/>
  <c r="AC1804" i="1"/>
  <c r="H1804" i="1"/>
  <c r="AC1799" i="1"/>
  <c r="H1799" i="1"/>
  <c r="AC1794" i="1"/>
  <c r="H1794" i="1"/>
  <c r="AC1789" i="1"/>
  <c r="H1789" i="1"/>
  <c r="AC1784" i="1"/>
  <c r="H1784" i="1"/>
  <c r="AC1779" i="1"/>
  <c r="H1779" i="1"/>
  <c r="AC1774" i="1"/>
  <c r="H1774" i="1"/>
  <c r="AC1769" i="1"/>
  <c r="H1769" i="1"/>
  <c r="AC1764" i="1"/>
  <c r="H1764" i="1"/>
  <c r="AC1759" i="1"/>
  <c r="H1759" i="1"/>
  <c r="AC1754" i="1"/>
  <c r="H1754" i="1"/>
  <c r="AC1749" i="1"/>
  <c r="H1749" i="1"/>
  <c r="AC1744" i="1"/>
  <c r="H1744" i="1"/>
  <c r="AC1739" i="1"/>
  <c r="H1739" i="1"/>
  <c r="AC1734" i="1"/>
  <c r="H1734" i="1"/>
  <c r="AC1729" i="1"/>
  <c r="H1729" i="1"/>
  <c r="AC1724" i="1"/>
  <c r="H1724" i="1"/>
  <c r="AC1719" i="1"/>
  <c r="H1719" i="1"/>
  <c r="AC1714" i="1"/>
  <c r="H1714" i="1"/>
  <c r="AC1709" i="1"/>
  <c r="H1709" i="1"/>
  <c r="AC1704" i="1"/>
  <c r="H1704" i="1"/>
  <c r="AC1699" i="1"/>
  <c r="H1699" i="1"/>
  <c r="AC1694" i="1"/>
  <c r="H1694" i="1"/>
  <c r="AC1689" i="1"/>
  <c r="H1689" i="1"/>
  <c r="AC1684" i="1"/>
  <c r="H1684" i="1"/>
  <c r="AC1679" i="1"/>
  <c r="H1679" i="1"/>
  <c r="AC1674" i="1"/>
  <c r="H1674" i="1"/>
  <c r="AC1669" i="1"/>
  <c r="H1669" i="1"/>
  <c r="AC1664" i="1"/>
  <c r="H1664" i="1"/>
  <c r="AC1659" i="1"/>
  <c r="H1659" i="1"/>
  <c r="AC1654" i="1"/>
  <c r="H1654" i="1"/>
  <c r="AC1649" i="1"/>
  <c r="H1649" i="1"/>
  <c r="AC1644" i="1"/>
  <c r="H1644" i="1"/>
  <c r="AC1639" i="1"/>
  <c r="H1639" i="1"/>
  <c r="AC1634" i="1"/>
  <c r="H1634" i="1"/>
  <c r="AC1629" i="1"/>
  <c r="H1629" i="1"/>
  <c r="AC1624" i="1"/>
  <c r="H1624" i="1"/>
  <c r="AC1619" i="1"/>
  <c r="H1619" i="1"/>
  <c r="AC1614" i="1"/>
  <c r="H1614" i="1"/>
  <c r="AC1609" i="1"/>
  <c r="H1609" i="1"/>
  <c r="AC1604" i="1"/>
  <c r="H1604" i="1"/>
  <c r="AC1599" i="1"/>
  <c r="H1599" i="1"/>
  <c r="AC1594" i="1"/>
  <c r="H1594" i="1"/>
  <c r="AC1589" i="1"/>
  <c r="H1589" i="1"/>
  <c r="AC1584" i="1"/>
  <c r="H1584" i="1"/>
  <c r="AC1579" i="1"/>
  <c r="H1579" i="1"/>
  <c r="AC1574" i="1"/>
  <c r="H1574" i="1"/>
  <c r="AC1569" i="1"/>
  <c r="H1569" i="1"/>
  <c r="AC1564" i="1"/>
  <c r="H1564" i="1"/>
  <c r="AC1559" i="1"/>
  <c r="H1559" i="1"/>
  <c r="AC1554" i="1"/>
  <c r="H1554" i="1"/>
  <c r="AC1549" i="1"/>
  <c r="H1549" i="1"/>
  <c r="AC1544" i="1"/>
  <c r="H1544" i="1"/>
  <c r="AC1539" i="1"/>
  <c r="H1539" i="1"/>
  <c r="AC1534" i="1"/>
  <c r="H1534" i="1"/>
  <c r="AC1529" i="1"/>
  <c r="H1529" i="1"/>
  <c r="AC1524" i="1"/>
  <c r="H1524" i="1"/>
  <c r="AC1519" i="1"/>
  <c r="H1519" i="1"/>
  <c r="AC1514" i="1"/>
  <c r="H1514" i="1"/>
  <c r="AC1509" i="1"/>
  <c r="H1509" i="1"/>
  <c r="AC1504" i="1"/>
  <c r="H1504" i="1"/>
  <c r="AC1499" i="1"/>
  <c r="H1499" i="1"/>
  <c r="AC1494" i="1"/>
  <c r="H1494" i="1"/>
  <c r="AC1489" i="1"/>
  <c r="H1489" i="1"/>
  <c r="AC1484" i="1"/>
  <c r="H1484" i="1"/>
  <c r="AC1479" i="1"/>
  <c r="H1479" i="1"/>
  <c r="AC1474" i="1"/>
  <c r="H1474" i="1"/>
  <c r="AC1469" i="1"/>
  <c r="H1469" i="1"/>
  <c r="AC1464" i="1"/>
  <c r="H1464" i="1"/>
  <c r="AC1459" i="1"/>
  <c r="H1459" i="1"/>
  <c r="AC1454" i="1"/>
  <c r="H1454" i="1"/>
  <c r="AC1449" i="1"/>
  <c r="H1449" i="1"/>
  <c r="AC1444" i="1"/>
  <c r="H1444" i="1"/>
  <c r="AC1439" i="1"/>
  <c r="H1439" i="1"/>
  <c r="AC1434" i="1"/>
  <c r="H1434" i="1"/>
  <c r="AC1429" i="1"/>
  <c r="H1429" i="1"/>
  <c r="AC1424" i="1"/>
  <c r="H1424" i="1"/>
  <c r="AC1419" i="1"/>
  <c r="H1419" i="1"/>
  <c r="AC1414" i="1"/>
  <c r="H1414" i="1"/>
  <c r="AC1409" i="1"/>
  <c r="H1409" i="1"/>
  <c r="AC1404" i="1"/>
  <c r="H1404" i="1"/>
  <c r="AC1399" i="1"/>
  <c r="H1399" i="1"/>
  <c r="AC1394" i="1"/>
  <c r="H1394" i="1"/>
  <c r="AC1389" i="1"/>
  <c r="H1389" i="1"/>
  <c r="AC1384" i="1"/>
  <c r="H1384" i="1"/>
  <c r="AC1379" i="1"/>
  <c r="H1379" i="1"/>
  <c r="AC1374" i="1"/>
  <c r="H1374" i="1"/>
  <c r="AC1369" i="1"/>
  <c r="H1369" i="1"/>
  <c r="AC1364" i="1"/>
  <c r="H1364" i="1"/>
  <c r="AC1359" i="1"/>
  <c r="H1359" i="1"/>
  <c r="AC1354" i="1"/>
  <c r="H1354" i="1"/>
  <c r="AC1349" i="1"/>
  <c r="H1349" i="1"/>
  <c r="AC1344" i="1"/>
  <c r="H1344" i="1"/>
  <c r="AC1339" i="1"/>
  <c r="H1339" i="1"/>
  <c r="AC1334" i="1"/>
  <c r="H1334" i="1"/>
  <c r="AC1329" i="1"/>
  <c r="H1329" i="1"/>
  <c r="AC1324" i="1"/>
  <c r="H1324" i="1"/>
  <c r="AC1319" i="1"/>
  <c r="H1319" i="1"/>
  <c r="AC1314" i="1"/>
  <c r="H1314" i="1"/>
  <c r="AC1309" i="1"/>
  <c r="H1309" i="1"/>
  <c r="AC1304" i="1"/>
  <c r="H1304" i="1"/>
  <c r="AC1299" i="1"/>
  <c r="H1299" i="1"/>
  <c r="AC1294" i="1"/>
  <c r="H1294" i="1"/>
  <c r="AC1289" i="1"/>
  <c r="H1289" i="1"/>
  <c r="AC1284" i="1"/>
  <c r="H1284" i="1"/>
  <c r="AC1279" i="1"/>
  <c r="H1279" i="1"/>
  <c r="AC1274" i="1"/>
  <c r="H1274" i="1"/>
  <c r="AC1269" i="1"/>
  <c r="H1269" i="1"/>
  <c r="AC1264" i="1"/>
  <c r="H1264" i="1"/>
  <c r="AC1259" i="1"/>
  <c r="H1259" i="1"/>
  <c r="AC1254" i="1"/>
  <c r="H1254" i="1"/>
  <c r="AC1249" i="1"/>
  <c r="H1249" i="1"/>
  <c r="AC1244" i="1"/>
  <c r="H1244" i="1"/>
  <c r="AC1239" i="1"/>
  <c r="H1239" i="1"/>
  <c r="AC1234" i="1"/>
  <c r="H1234" i="1"/>
  <c r="AC1229" i="1"/>
  <c r="H1229" i="1"/>
  <c r="AC1224" i="1"/>
  <c r="H1224" i="1"/>
  <c r="AC1219" i="1"/>
  <c r="H1219" i="1"/>
  <c r="AC1214" i="1"/>
  <c r="H1214" i="1"/>
  <c r="AC1209" i="1"/>
  <c r="H1209" i="1"/>
  <c r="AC1204" i="1"/>
  <c r="H1204" i="1"/>
  <c r="AC1199" i="1"/>
  <c r="H1199" i="1"/>
  <c r="AC1194" i="1"/>
  <c r="H1194" i="1"/>
  <c r="AC1189" i="1"/>
  <c r="H1189" i="1"/>
  <c r="AC1184" i="1"/>
  <c r="H1184" i="1"/>
  <c r="AC1179" i="1"/>
  <c r="H1179" i="1"/>
  <c r="AC1174" i="1"/>
  <c r="H1174" i="1"/>
  <c r="AC1169" i="1"/>
  <c r="H1169" i="1"/>
  <c r="AC1164" i="1"/>
  <c r="H1164" i="1"/>
  <c r="AC1159" i="1"/>
  <c r="H1159" i="1"/>
  <c r="AC1154" i="1"/>
  <c r="H1154" i="1"/>
  <c r="AC1149" i="1"/>
  <c r="H1149" i="1"/>
  <c r="AC1144" i="1"/>
  <c r="H1144" i="1"/>
  <c r="AC1139" i="1"/>
  <c r="H1139" i="1"/>
  <c r="AC1134" i="1"/>
  <c r="H1134" i="1"/>
  <c r="AC1129" i="1"/>
  <c r="H1129" i="1"/>
  <c r="AC1124" i="1"/>
  <c r="H1124" i="1"/>
  <c r="AC1119" i="1"/>
  <c r="H1119" i="1"/>
  <c r="AC1114" i="1"/>
  <c r="H1114" i="1"/>
  <c r="AC1109" i="1"/>
  <c r="H1109" i="1"/>
  <c r="AC1104" i="1"/>
  <c r="H1104" i="1"/>
  <c r="AC1099" i="1"/>
  <c r="H1099" i="1"/>
  <c r="AC1094" i="1"/>
  <c r="H1094" i="1"/>
  <c r="AC1089" i="1"/>
  <c r="H1089" i="1"/>
  <c r="AC1084" i="1"/>
  <c r="H1084" i="1"/>
  <c r="AC1079" i="1"/>
  <c r="H1079" i="1"/>
  <c r="AC1074" i="1"/>
  <c r="H1074" i="1"/>
  <c r="AC1069" i="1"/>
  <c r="H1069" i="1"/>
  <c r="AC1064" i="1"/>
  <c r="H1064" i="1"/>
  <c r="AC1059" i="1"/>
  <c r="H1059" i="1"/>
  <c r="AC1054" i="1"/>
  <c r="H1054" i="1"/>
  <c r="AC1049" i="1"/>
  <c r="H1049" i="1"/>
  <c r="AC1044" i="1"/>
  <c r="H1044" i="1"/>
  <c r="AC1039" i="1"/>
  <c r="H1039" i="1"/>
  <c r="AC1034" i="1"/>
  <c r="H1034" i="1"/>
  <c r="AC1029" i="1"/>
  <c r="H1029" i="1"/>
  <c r="AC1024" i="1"/>
  <c r="H1024" i="1"/>
  <c r="AC1019" i="1"/>
  <c r="H1019" i="1"/>
  <c r="AC1014" i="1"/>
  <c r="H1014" i="1"/>
  <c r="AC1009" i="1"/>
  <c r="H1009" i="1"/>
  <c r="AC1004" i="1"/>
  <c r="H1004" i="1"/>
  <c r="AC999" i="1"/>
  <c r="H999" i="1"/>
  <c r="AC994" i="1"/>
  <c r="H994" i="1"/>
  <c r="AC989" i="1"/>
  <c r="H989" i="1"/>
  <c r="AC984" i="1"/>
  <c r="H984" i="1"/>
  <c r="AC979" i="1"/>
  <c r="H979" i="1"/>
  <c r="AC974" i="1"/>
  <c r="H974" i="1"/>
  <c r="AC969" i="1"/>
  <c r="H969" i="1"/>
  <c r="AC964" i="1"/>
  <c r="H964" i="1"/>
  <c r="AC959" i="1"/>
  <c r="H959" i="1"/>
  <c r="AC954" i="1"/>
  <c r="H954" i="1"/>
  <c r="AC949" i="1"/>
  <c r="H949" i="1"/>
  <c r="AC944" i="1"/>
  <c r="H944" i="1"/>
  <c r="AC939" i="1"/>
  <c r="H939" i="1"/>
  <c r="AC934" i="1"/>
  <c r="H934" i="1"/>
  <c r="AC929" i="1"/>
  <c r="H929" i="1"/>
  <c r="AC924" i="1"/>
  <c r="H924" i="1"/>
  <c r="AC919" i="1"/>
  <c r="H919" i="1"/>
  <c r="AC914" i="1"/>
  <c r="H914" i="1"/>
  <c r="AC909" i="1"/>
  <c r="H909" i="1"/>
  <c r="AC904" i="1"/>
  <c r="H904" i="1"/>
  <c r="AC899" i="1"/>
  <c r="H899" i="1"/>
  <c r="AC894" i="1"/>
  <c r="H894" i="1"/>
  <c r="AC889" i="1"/>
  <c r="H889" i="1"/>
  <c r="AC884" i="1"/>
  <c r="H884" i="1"/>
  <c r="AC879" i="1"/>
  <c r="H879" i="1"/>
  <c r="AC874" i="1"/>
  <c r="H874" i="1"/>
  <c r="AC869" i="1"/>
  <c r="H869" i="1"/>
  <c r="AC864" i="1"/>
  <c r="H864" i="1"/>
  <c r="AC859" i="1"/>
  <c r="H859" i="1"/>
  <c r="AC854" i="1"/>
  <c r="H854" i="1"/>
  <c r="AC849" i="1"/>
  <c r="H849" i="1"/>
  <c r="AC844" i="1"/>
  <c r="H844" i="1"/>
  <c r="AC839" i="1"/>
  <c r="H839" i="1"/>
  <c r="AC834" i="1"/>
  <c r="H834" i="1"/>
  <c r="AC829" i="1"/>
  <c r="H829" i="1"/>
  <c r="AC824" i="1"/>
  <c r="H824" i="1"/>
  <c r="AC819" i="1"/>
  <c r="H819" i="1"/>
  <c r="AC814" i="1"/>
  <c r="H814" i="1"/>
  <c r="AC809" i="1"/>
  <c r="H809" i="1"/>
  <c r="AC804" i="1"/>
  <c r="H804" i="1"/>
  <c r="AC799" i="1"/>
  <c r="H799" i="1"/>
  <c r="AC794" i="1"/>
  <c r="H794" i="1"/>
  <c r="AC789" i="1"/>
  <c r="H789" i="1"/>
  <c r="AC784" i="1"/>
  <c r="H784" i="1"/>
  <c r="AC779" i="1"/>
  <c r="H779" i="1"/>
  <c r="AC774" i="1"/>
  <c r="H774" i="1"/>
  <c r="AC769" i="1"/>
  <c r="H769" i="1"/>
  <c r="AC764" i="1"/>
  <c r="H764" i="1"/>
  <c r="AC759" i="1"/>
  <c r="H759" i="1"/>
  <c r="AC754" i="1"/>
  <c r="H754" i="1"/>
  <c r="AC749" i="1"/>
  <c r="H749" i="1"/>
  <c r="AC744" i="1"/>
  <c r="H744" i="1"/>
  <c r="AC739" i="1"/>
  <c r="H739" i="1"/>
  <c r="AE2998" i="1"/>
  <c r="I2998" i="1"/>
  <c r="AE2988" i="1"/>
  <c r="I2988" i="1"/>
  <c r="AE2978" i="1"/>
  <c r="I2978" i="1"/>
  <c r="AE2973" i="1"/>
  <c r="I2973" i="1"/>
  <c r="AE2963" i="1"/>
  <c r="I2963" i="1"/>
  <c r="AE2953" i="1"/>
  <c r="I2953" i="1"/>
  <c r="AE2943" i="1"/>
  <c r="I2943" i="1"/>
  <c r="AE2933" i="1"/>
  <c r="I2933" i="1"/>
  <c r="AE2923" i="1"/>
  <c r="I2923" i="1"/>
  <c r="AE2918" i="1"/>
  <c r="I2918" i="1"/>
  <c r="AE2908" i="1"/>
  <c r="I2908" i="1"/>
  <c r="AE2903" i="1"/>
  <c r="I2903" i="1"/>
  <c r="AE2898" i="1"/>
  <c r="I2898" i="1"/>
  <c r="AE2888" i="1"/>
  <c r="I2888" i="1"/>
  <c r="AE2883" i="1"/>
  <c r="I2883" i="1"/>
  <c r="AE2873" i="1"/>
  <c r="I2873" i="1"/>
  <c r="AE2868" i="1"/>
  <c r="I2868" i="1"/>
  <c r="AE2853" i="1"/>
  <c r="I2853" i="1"/>
  <c r="AE2848" i="1"/>
  <c r="I2848" i="1"/>
  <c r="AE2843" i="1"/>
  <c r="I2843" i="1"/>
  <c r="AE2838" i="1"/>
  <c r="I2838" i="1"/>
  <c r="AE2833" i="1"/>
  <c r="I2833" i="1"/>
  <c r="AE2828" i="1"/>
  <c r="I2828" i="1"/>
  <c r="AE2823" i="1"/>
  <c r="I2823" i="1"/>
  <c r="AE2818" i="1"/>
  <c r="I2818" i="1"/>
  <c r="AE2813" i="1"/>
  <c r="I2813" i="1"/>
  <c r="AE2808" i="1"/>
  <c r="I2808" i="1"/>
  <c r="AE2803" i="1"/>
  <c r="I2803" i="1"/>
  <c r="AE2798" i="1"/>
  <c r="I2798" i="1"/>
  <c r="AE2793" i="1"/>
  <c r="I2793" i="1"/>
  <c r="AE2783" i="1"/>
  <c r="I2783" i="1"/>
  <c r="AE2778" i="1"/>
  <c r="I2778" i="1"/>
  <c r="AE2773" i="1"/>
  <c r="I2773" i="1"/>
  <c r="AE2768" i="1"/>
  <c r="I2768" i="1"/>
  <c r="AE2763" i="1"/>
  <c r="I2763" i="1"/>
  <c r="AE2758" i="1"/>
  <c r="I2758" i="1"/>
  <c r="AE2753" i="1"/>
  <c r="I2753" i="1"/>
  <c r="AE2748" i="1"/>
  <c r="I2748" i="1"/>
  <c r="AE2743" i="1"/>
  <c r="I2743" i="1"/>
  <c r="AE2738" i="1"/>
  <c r="I2738" i="1"/>
  <c r="AE2733" i="1"/>
  <c r="I2733" i="1"/>
  <c r="AE2728" i="1"/>
  <c r="I2728" i="1"/>
  <c r="AE2723" i="1"/>
  <c r="I2723" i="1"/>
  <c r="AE2718" i="1"/>
  <c r="I2718" i="1"/>
  <c r="AE2703" i="1"/>
  <c r="I2703" i="1"/>
  <c r="AE2698" i="1"/>
  <c r="I2698" i="1"/>
  <c r="AE2693" i="1"/>
  <c r="I2693" i="1"/>
  <c r="AE2688" i="1"/>
  <c r="I2688" i="1"/>
  <c r="AE2683" i="1"/>
  <c r="I2683" i="1"/>
  <c r="AE2678" i="1"/>
  <c r="I2678" i="1"/>
  <c r="AE2673" i="1"/>
  <c r="I2673" i="1"/>
  <c r="AE2668" i="1"/>
  <c r="I2668" i="1"/>
  <c r="AE2663" i="1"/>
  <c r="I2663" i="1"/>
  <c r="AE2658" i="1"/>
  <c r="I2658" i="1"/>
  <c r="AE2648" i="1"/>
  <c r="I2648" i="1"/>
  <c r="AE2643" i="1"/>
  <c r="I2643" i="1"/>
  <c r="AE2628" i="1"/>
  <c r="I2628" i="1"/>
  <c r="AE2623" i="1"/>
  <c r="I2623" i="1"/>
  <c r="AE2618" i="1"/>
  <c r="I2618" i="1"/>
  <c r="AE2608" i="1"/>
  <c r="I2608" i="1"/>
  <c r="AE2603" i="1"/>
  <c r="I2603" i="1"/>
  <c r="AE2598" i="1"/>
  <c r="I2598" i="1"/>
  <c r="AE2588" i="1"/>
  <c r="I2588" i="1"/>
  <c r="I2583" i="1"/>
  <c r="AE2583" i="1"/>
  <c r="AE2578" i="1"/>
  <c r="I2578" i="1"/>
  <c r="AE2573" i="1"/>
  <c r="I2573" i="1"/>
  <c r="AE2568" i="1"/>
  <c r="I2568" i="1"/>
  <c r="AE2563" i="1"/>
  <c r="I2563" i="1"/>
  <c r="AE2558" i="1"/>
  <c r="I2558" i="1"/>
  <c r="AE2553" i="1"/>
  <c r="I2553" i="1"/>
  <c r="AE2548" i="1"/>
  <c r="I2548" i="1"/>
  <c r="AE2543" i="1"/>
  <c r="I2543" i="1"/>
  <c r="AE2538" i="1"/>
  <c r="I2538" i="1"/>
  <c r="AE2533" i="1"/>
  <c r="I2533" i="1"/>
  <c r="AE2528" i="1"/>
  <c r="I2528" i="1"/>
  <c r="AE2523" i="1"/>
  <c r="I2523" i="1"/>
  <c r="AE2518" i="1"/>
  <c r="I2518" i="1"/>
  <c r="AE2508" i="1"/>
  <c r="I2508" i="1"/>
  <c r="AE2503" i="1"/>
  <c r="I2503" i="1"/>
  <c r="AE2498" i="1"/>
  <c r="I2498" i="1"/>
  <c r="AE2493" i="1"/>
  <c r="I2493" i="1"/>
  <c r="AE2483" i="1"/>
  <c r="I2483" i="1"/>
  <c r="AE2478" i="1"/>
  <c r="I2478" i="1"/>
  <c r="AE2473" i="1"/>
  <c r="I2473" i="1"/>
  <c r="AE2468" i="1"/>
  <c r="I2468" i="1"/>
  <c r="AE2463" i="1"/>
  <c r="I2463" i="1"/>
  <c r="AE2458" i="1"/>
  <c r="I2458" i="1"/>
  <c r="AE2453" i="1"/>
  <c r="I2453" i="1"/>
  <c r="AE2448" i="1"/>
  <c r="I2448" i="1"/>
  <c r="AE2443" i="1"/>
  <c r="I2443" i="1"/>
  <c r="AE2433" i="1"/>
  <c r="I2433" i="1"/>
  <c r="AE2428" i="1"/>
  <c r="I2428" i="1"/>
  <c r="AE2423" i="1"/>
  <c r="I2423" i="1"/>
  <c r="AE2418" i="1"/>
  <c r="I2418" i="1"/>
  <c r="AE2413" i="1"/>
  <c r="I2413" i="1"/>
  <c r="AE2408" i="1"/>
  <c r="I2408" i="1"/>
  <c r="AE2403" i="1"/>
  <c r="I2403" i="1"/>
  <c r="AE2393" i="1"/>
  <c r="I2393" i="1"/>
  <c r="AE2388" i="1"/>
  <c r="I2388" i="1"/>
  <c r="AE2383" i="1"/>
  <c r="I2383" i="1"/>
  <c r="AE2378" i="1"/>
  <c r="I2378" i="1"/>
  <c r="AE2373" i="1"/>
  <c r="I2373" i="1"/>
  <c r="AE2368" i="1"/>
  <c r="I2368" i="1"/>
  <c r="AE2363" i="1"/>
  <c r="I2363" i="1"/>
  <c r="AE2358" i="1"/>
  <c r="I2358" i="1"/>
  <c r="AE2353" i="1"/>
  <c r="I2353" i="1"/>
  <c r="AE2348" i="1"/>
  <c r="I2348" i="1"/>
  <c r="AE2343" i="1"/>
  <c r="I2343" i="1"/>
  <c r="I2338" i="1"/>
  <c r="AE2338" i="1"/>
  <c r="AE2333" i="1"/>
  <c r="I2333" i="1"/>
  <c r="AE2328" i="1"/>
  <c r="I2328" i="1"/>
  <c r="AE2323" i="1"/>
  <c r="I2323" i="1"/>
  <c r="AE2318" i="1"/>
  <c r="I2318" i="1"/>
  <c r="AE2313" i="1"/>
  <c r="I2313" i="1"/>
  <c r="AE2308" i="1"/>
  <c r="I2308" i="1"/>
  <c r="AE2303" i="1"/>
  <c r="I2303" i="1"/>
  <c r="AE2298" i="1"/>
  <c r="I2298" i="1"/>
  <c r="AE2293" i="1"/>
  <c r="I2293" i="1"/>
  <c r="AE2283" i="1"/>
  <c r="I2283" i="1"/>
  <c r="AE2278" i="1"/>
  <c r="I2278" i="1"/>
  <c r="AE2273" i="1"/>
  <c r="I2273" i="1"/>
  <c r="AE2268" i="1"/>
  <c r="I2268" i="1"/>
  <c r="AE2263" i="1"/>
  <c r="I2263" i="1"/>
  <c r="AE2258" i="1"/>
  <c r="I2258" i="1"/>
  <c r="AE2253" i="1"/>
  <c r="I2253" i="1"/>
  <c r="AE2248" i="1"/>
  <c r="I2248" i="1"/>
  <c r="AE2243" i="1"/>
  <c r="I2243" i="1"/>
  <c r="AE2238" i="1"/>
  <c r="I2238" i="1"/>
  <c r="I2233" i="1"/>
  <c r="AE2233" i="1"/>
  <c r="AE2228" i="1"/>
  <c r="I2228" i="1"/>
  <c r="AE2223" i="1"/>
  <c r="I2223" i="1"/>
  <c r="AE2213" i="1"/>
  <c r="I2213" i="1"/>
  <c r="I2208" i="1"/>
  <c r="AE2208" i="1"/>
  <c r="AE2203" i="1"/>
  <c r="I2203" i="1"/>
  <c r="I2198" i="1"/>
  <c r="AE2198" i="1"/>
  <c r="AE2193" i="1"/>
  <c r="I2193" i="1"/>
  <c r="AE2188" i="1"/>
  <c r="I2188" i="1"/>
  <c r="AE2183" i="1"/>
  <c r="I2183" i="1"/>
  <c r="AE2178" i="1"/>
  <c r="I2178" i="1"/>
  <c r="AE2173" i="1"/>
  <c r="I2173" i="1"/>
  <c r="AE2168" i="1"/>
  <c r="I2168" i="1"/>
  <c r="AE2158" i="1"/>
  <c r="I2158" i="1"/>
  <c r="AE2153" i="1"/>
  <c r="I2153" i="1"/>
  <c r="AE2148" i="1"/>
  <c r="I2148" i="1"/>
  <c r="AE2143" i="1"/>
  <c r="I2143" i="1"/>
  <c r="AE2138" i="1"/>
  <c r="I2138" i="1"/>
  <c r="AE2133" i="1"/>
  <c r="I2133" i="1"/>
  <c r="AE2128" i="1"/>
  <c r="I2128" i="1"/>
  <c r="I2123" i="1"/>
  <c r="AE2123" i="1"/>
  <c r="AE2118" i="1"/>
  <c r="I2118" i="1"/>
  <c r="AE2113" i="1"/>
  <c r="I2113" i="1"/>
  <c r="AE2108" i="1"/>
  <c r="I2108" i="1"/>
  <c r="AE2103" i="1"/>
  <c r="I2103" i="1"/>
  <c r="AE2098" i="1"/>
  <c r="I2098" i="1"/>
  <c r="AE2093" i="1"/>
  <c r="I2093" i="1"/>
  <c r="AE2088" i="1"/>
  <c r="I2088" i="1"/>
  <c r="AE2083" i="1"/>
  <c r="I2083" i="1"/>
  <c r="AE2078" i="1"/>
  <c r="I2078" i="1"/>
  <c r="AE2073" i="1"/>
  <c r="I2073" i="1"/>
  <c r="AE2068" i="1"/>
  <c r="I2068" i="1"/>
  <c r="AE2058" i="1"/>
  <c r="I2058" i="1"/>
  <c r="AE2048" i="1"/>
  <c r="I2048" i="1"/>
  <c r="AE2043" i="1"/>
  <c r="I2043" i="1"/>
  <c r="AE2033" i="1"/>
  <c r="I2033" i="1"/>
  <c r="AE2028" i="1"/>
  <c r="I2028" i="1"/>
  <c r="AE2023" i="1"/>
  <c r="I2023" i="1"/>
  <c r="AE2018" i="1"/>
  <c r="I2018" i="1"/>
  <c r="AE2013" i="1"/>
  <c r="I2013" i="1"/>
  <c r="AE2008" i="1"/>
  <c r="I2008" i="1"/>
  <c r="AE1998" i="1"/>
  <c r="I1998" i="1"/>
  <c r="AE1993" i="1"/>
  <c r="I1993" i="1"/>
  <c r="AE1988" i="1"/>
  <c r="I1988" i="1"/>
  <c r="AE1978" i="1"/>
  <c r="I1978" i="1"/>
  <c r="AE1973" i="1"/>
  <c r="I1973" i="1"/>
  <c r="AE1968" i="1"/>
  <c r="I1968" i="1"/>
  <c r="I1963" i="1"/>
  <c r="AE1963" i="1"/>
  <c r="AE1958" i="1"/>
  <c r="I1958" i="1"/>
  <c r="AE1953" i="1"/>
  <c r="I1953" i="1"/>
  <c r="AE1948" i="1"/>
  <c r="I1948" i="1"/>
  <c r="AE1943" i="1"/>
  <c r="I1943" i="1"/>
  <c r="AE1938" i="1"/>
  <c r="I1938" i="1"/>
  <c r="AE1933" i="1"/>
  <c r="I1933" i="1"/>
  <c r="AE1923" i="1"/>
  <c r="I1923" i="1"/>
  <c r="AE1918" i="1"/>
  <c r="I1918" i="1"/>
  <c r="AE1913" i="1"/>
  <c r="I1913" i="1"/>
  <c r="AE1908" i="1"/>
  <c r="I1908" i="1"/>
  <c r="AE1903" i="1"/>
  <c r="I1903" i="1"/>
  <c r="AE1898" i="1"/>
  <c r="I1898" i="1"/>
  <c r="AE1893" i="1"/>
  <c r="I1893" i="1"/>
  <c r="AE1888" i="1"/>
  <c r="I1888" i="1"/>
  <c r="AE1878" i="1"/>
  <c r="I1878" i="1"/>
  <c r="AE1873" i="1"/>
  <c r="I1873" i="1"/>
  <c r="AE1868" i="1"/>
  <c r="I1868" i="1"/>
  <c r="AE1863" i="1"/>
  <c r="I1863" i="1"/>
  <c r="AE1858" i="1"/>
  <c r="I1858" i="1"/>
  <c r="AE1848" i="1"/>
  <c r="I1848" i="1"/>
  <c r="AE1843" i="1"/>
  <c r="I1843" i="1"/>
  <c r="AE1838" i="1"/>
  <c r="I1838" i="1"/>
  <c r="AE1833" i="1"/>
  <c r="I1833" i="1"/>
  <c r="AE1828" i="1"/>
  <c r="I1828" i="1"/>
  <c r="AE1823" i="1"/>
  <c r="I1823" i="1"/>
  <c r="AE1818" i="1"/>
  <c r="I1818" i="1"/>
  <c r="AE1813" i="1"/>
  <c r="I1813" i="1"/>
  <c r="I1808" i="1"/>
  <c r="AE1808" i="1"/>
  <c r="AE1803" i="1"/>
  <c r="I1803" i="1"/>
  <c r="AE1793" i="1"/>
  <c r="I1793" i="1"/>
  <c r="I1788" i="1"/>
  <c r="AE1788" i="1"/>
  <c r="AE1783" i="1"/>
  <c r="I1783" i="1"/>
  <c r="AE1778" i="1"/>
  <c r="I1778" i="1"/>
  <c r="AE1773" i="1"/>
  <c r="I1773" i="1"/>
  <c r="AE1768" i="1"/>
  <c r="I1768" i="1"/>
  <c r="AE1763" i="1"/>
  <c r="I1763" i="1"/>
  <c r="AE1758" i="1"/>
  <c r="I1758" i="1"/>
  <c r="I1753" i="1"/>
  <c r="AE1753" i="1"/>
  <c r="AE1748" i="1"/>
  <c r="I1748" i="1"/>
  <c r="AE1743" i="1"/>
  <c r="I1743" i="1"/>
  <c r="AE1733" i="1"/>
  <c r="I1733" i="1"/>
  <c r="AE1728" i="1"/>
  <c r="I1728" i="1"/>
  <c r="AE1723" i="1"/>
  <c r="I1723" i="1"/>
  <c r="AE1718" i="1"/>
  <c r="I1718" i="1"/>
  <c r="AE1713" i="1"/>
  <c r="I1713" i="1"/>
  <c r="AE1708" i="1"/>
  <c r="I1708" i="1"/>
  <c r="AE1703" i="1"/>
  <c r="I1703" i="1"/>
  <c r="AE1698" i="1"/>
  <c r="I1698" i="1"/>
  <c r="AE1693" i="1"/>
  <c r="I1693" i="1"/>
  <c r="AE1688" i="1"/>
  <c r="I1688" i="1"/>
  <c r="AE1683" i="1"/>
  <c r="I1683" i="1"/>
  <c r="I1678" i="1"/>
  <c r="AE1678" i="1"/>
  <c r="AE1673" i="1"/>
  <c r="I1673" i="1"/>
  <c r="AE1668" i="1"/>
  <c r="I1668" i="1"/>
  <c r="AE1658" i="1"/>
  <c r="I1658" i="1"/>
  <c r="AE1653" i="1"/>
  <c r="I1653" i="1"/>
  <c r="I1648" i="1"/>
  <c r="AE1648" i="1"/>
  <c r="AE1643" i="1"/>
  <c r="I1643" i="1"/>
  <c r="AE1633" i="1"/>
  <c r="I1633" i="1"/>
  <c r="AE1628" i="1"/>
  <c r="I1628" i="1"/>
  <c r="AE1623" i="1"/>
  <c r="I1623" i="1"/>
  <c r="AE1618" i="1"/>
  <c r="I1618" i="1"/>
  <c r="AE1613" i="1"/>
  <c r="I1613" i="1"/>
  <c r="AE1608" i="1"/>
  <c r="I1608" i="1"/>
  <c r="I1603" i="1"/>
  <c r="AE1603" i="1"/>
  <c r="AE1598" i="1"/>
  <c r="I1598" i="1"/>
  <c r="I1593" i="1"/>
  <c r="AE1593" i="1"/>
  <c r="AE1588" i="1"/>
  <c r="I1588" i="1"/>
  <c r="AE1583" i="1"/>
  <c r="I1583" i="1"/>
  <c r="AE1578" i="1"/>
  <c r="I1578" i="1"/>
  <c r="I1573" i="1"/>
  <c r="AE1573" i="1"/>
  <c r="AE1568" i="1"/>
  <c r="I1568" i="1"/>
  <c r="AE1563" i="1"/>
  <c r="I1563" i="1"/>
  <c r="AE1558" i="1"/>
  <c r="I1558" i="1"/>
  <c r="AE1548" i="1"/>
  <c r="I1548" i="1"/>
  <c r="AE1543" i="1"/>
  <c r="I1543" i="1"/>
  <c r="AE1538" i="1"/>
  <c r="I1538" i="1"/>
  <c r="AE1533" i="1"/>
  <c r="I1533" i="1"/>
  <c r="AE1528" i="1"/>
  <c r="I1528" i="1"/>
  <c r="AE1523" i="1"/>
  <c r="I1523" i="1"/>
  <c r="AE1518" i="1"/>
  <c r="I1518" i="1"/>
  <c r="AE1513" i="1"/>
  <c r="I1513" i="1"/>
  <c r="AE1508" i="1"/>
  <c r="I1508" i="1"/>
  <c r="AE1503" i="1"/>
  <c r="I1503" i="1"/>
  <c r="AE1498" i="1"/>
  <c r="I1498" i="1"/>
  <c r="AE1493" i="1"/>
  <c r="I1493" i="1"/>
  <c r="AE1488" i="1"/>
  <c r="I1488" i="1"/>
  <c r="AE1483" i="1"/>
  <c r="I1483" i="1"/>
  <c r="AE1478" i="1"/>
  <c r="I1478" i="1"/>
  <c r="AE1473" i="1"/>
  <c r="I1473" i="1"/>
  <c r="AE1468" i="1"/>
  <c r="I1468" i="1"/>
  <c r="AE1463" i="1"/>
  <c r="I1463" i="1"/>
  <c r="AE1458" i="1"/>
  <c r="I1458" i="1"/>
  <c r="AE1453" i="1"/>
  <c r="I1453" i="1"/>
  <c r="AE1448" i="1"/>
  <c r="I1448" i="1"/>
  <c r="AE1443" i="1"/>
  <c r="I1443" i="1"/>
  <c r="AE1438" i="1"/>
  <c r="I1438" i="1"/>
  <c r="AE1433" i="1"/>
  <c r="I1433" i="1"/>
  <c r="I1428" i="1"/>
  <c r="AE1428" i="1"/>
  <c r="AE1423" i="1"/>
  <c r="I1423" i="1"/>
  <c r="AE1418" i="1"/>
  <c r="I1418" i="1"/>
  <c r="I1413" i="1"/>
  <c r="AE1413" i="1"/>
  <c r="AE1408" i="1"/>
  <c r="I1408" i="1"/>
  <c r="AE1403" i="1"/>
  <c r="I1403" i="1"/>
  <c r="I1393" i="1"/>
  <c r="AE1393" i="1"/>
  <c r="AE1388" i="1"/>
  <c r="I1388" i="1"/>
  <c r="AE1383" i="1"/>
  <c r="I1383" i="1"/>
  <c r="I1378" i="1"/>
  <c r="AE1378" i="1"/>
  <c r="AE1373" i="1"/>
  <c r="I1373" i="1"/>
  <c r="AE1368" i="1"/>
  <c r="I1368" i="1"/>
  <c r="AE1363" i="1"/>
  <c r="I1363" i="1"/>
  <c r="AE1353" i="1"/>
  <c r="I1353" i="1"/>
  <c r="AE1348" i="1"/>
  <c r="I1348" i="1"/>
  <c r="AE1343" i="1"/>
  <c r="I1343" i="1"/>
  <c r="AE1338" i="1"/>
  <c r="I1338" i="1"/>
  <c r="AE1333" i="1"/>
  <c r="I1333" i="1"/>
  <c r="AE1328" i="1"/>
  <c r="I1328" i="1"/>
  <c r="AE1323" i="1"/>
  <c r="I1323" i="1"/>
  <c r="AE1313" i="1"/>
  <c r="I1313" i="1"/>
  <c r="AE1308" i="1"/>
  <c r="I1308" i="1"/>
  <c r="I1303" i="1"/>
  <c r="AE1303" i="1"/>
  <c r="AE1298" i="1"/>
  <c r="I1298" i="1"/>
  <c r="AE1293" i="1"/>
  <c r="I1293" i="1"/>
  <c r="AE1288" i="1"/>
  <c r="I1288" i="1"/>
  <c r="AE1283" i="1"/>
  <c r="I1283" i="1"/>
  <c r="AE1278" i="1"/>
  <c r="I1278" i="1"/>
  <c r="AE1273" i="1"/>
  <c r="I1273" i="1"/>
  <c r="AE1268" i="1"/>
  <c r="I1268" i="1"/>
  <c r="AE1263" i="1"/>
  <c r="I1263" i="1"/>
  <c r="AE1258" i="1"/>
  <c r="I1258" i="1"/>
  <c r="AE1253" i="1"/>
  <c r="I1253" i="1"/>
  <c r="AE1248" i="1"/>
  <c r="I1248" i="1"/>
  <c r="AE1243" i="1"/>
  <c r="I1243" i="1"/>
  <c r="AE1238" i="1"/>
  <c r="I1238" i="1"/>
  <c r="AE1233" i="1"/>
  <c r="I1233" i="1"/>
  <c r="AE1228" i="1"/>
  <c r="I1228" i="1"/>
  <c r="AE1223" i="1"/>
  <c r="I1223" i="1"/>
  <c r="AE1218" i="1"/>
  <c r="I1218" i="1"/>
  <c r="AE1213" i="1"/>
  <c r="I1213" i="1"/>
  <c r="AE1208" i="1"/>
  <c r="I1208" i="1"/>
  <c r="AE1203" i="1"/>
  <c r="I1203" i="1"/>
  <c r="AE1198" i="1"/>
  <c r="I1198" i="1"/>
  <c r="AE1193" i="1"/>
  <c r="I1193" i="1"/>
  <c r="AE1188" i="1"/>
  <c r="I1188" i="1"/>
  <c r="AE1183" i="1"/>
  <c r="I1183" i="1"/>
  <c r="AE1178" i="1"/>
  <c r="I1178" i="1"/>
  <c r="AE1158" i="1"/>
  <c r="I1158" i="1"/>
  <c r="AE1153" i="1"/>
  <c r="I1153" i="1"/>
  <c r="AE1143" i="1"/>
  <c r="I1143" i="1"/>
  <c r="AE1138" i="1"/>
  <c r="I1138" i="1"/>
  <c r="AE1133" i="1"/>
  <c r="I1133" i="1"/>
  <c r="AE1128" i="1"/>
  <c r="I1128" i="1"/>
  <c r="AE1123" i="1"/>
  <c r="I1123" i="1"/>
  <c r="AE1118" i="1"/>
  <c r="I1118" i="1"/>
  <c r="AE1113" i="1"/>
  <c r="I1113" i="1"/>
  <c r="AE1108" i="1"/>
  <c r="I1108" i="1"/>
  <c r="I1098" i="1"/>
  <c r="AE1098" i="1"/>
  <c r="AE1093" i="1"/>
  <c r="I1093" i="1"/>
  <c r="AE1088" i="1"/>
  <c r="I1088" i="1"/>
  <c r="AE1083" i="1"/>
  <c r="I1083" i="1"/>
  <c r="AE1078" i="1"/>
  <c r="I1078" i="1"/>
  <c r="AE1068" i="1"/>
  <c r="I1068" i="1"/>
  <c r="AE1063" i="1"/>
  <c r="I1063" i="1"/>
  <c r="AE1058" i="1"/>
  <c r="I1058" i="1"/>
  <c r="AE1053" i="1"/>
  <c r="I1053" i="1"/>
  <c r="AE1048" i="1"/>
  <c r="I1048" i="1"/>
  <c r="AE1043" i="1"/>
  <c r="I1043" i="1"/>
  <c r="AE1038" i="1"/>
  <c r="I1038" i="1"/>
  <c r="AE1033" i="1"/>
  <c r="I1033" i="1"/>
  <c r="I1023" i="1"/>
  <c r="AE1023" i="1"/>
  <c r="AE1018" i="1"/>
  <c r="I1018" i="1"/>
  <c r="AE1013" i="1"/>
  <c r="I1013" i="1"/>
  <c r="AE1008" i="1"/>
  <c r="I1008" i="1"/>
  <c r="AE1003" i="1"/>
  <c r="I1003" i="1"/>
  <c r="AE998" i="1"/>
  <c r="I998" i="1"/>
  <c r="AE993" i="1"/>
  <c r="I993" i="1"/>
  <c r="AE988" i="1"/>
  <c r="I988" i="1"/>
  <c r="AE983" i="1"/>
  <c r="I983" i="1"/>
  <c r="AE978" i="1"/>
  <c r="I978" i="1"/>
  <c r="AE973" i="1"/>
  <c r="I973" i="1"/>
  <c r="AE968" i="1"/>
  <c r="I968" i="1"/>
  <c r="AE963" i="1"/>
  <c r="I963" i="1"/>
  <c r="AE958" i="1"/>
  <c r="I958" i="1"/>
  <c r="AE953" i="1"/>
  <c r="I953" i="1"/>
  <c r="AE948" i="1"/>
  <c r="I948" i="1"/>
  <c r="I943" i="1"/>
  <c r="AE943" i="1"/>
  <c r="AE938" i="1"/>
  <c r="I938" i="1"/>
  <c r="AE933" i="1"/>
  <c r="I933" i="1"/>
  <c r="I928" i="1"/>
  <c r="AE928" i="1"/>
  <c r="I923" i="1"/>
  <c r="AE923" i="1"/>
  <c r="AE918" i="1"/>
  <c r="I918" i="1"/>
  <c r="AE913" i="1"/>
  <c r="I913" i="1"/>
  <c r="AE908" i="1"/>
  <c r="I908" i="1"/>
  <c r="AE903" i="1"/>
  <c r="I903" i="1"/>
  <c r="AE898" i="1"/>
  <c r="I898" i="1"/>
  <c r="AE893" i="1"/>
  <c r="I893" i="1"/>
  <c r="AE888" i="1"/>
  <c r="I888" i="1"/>
  <c r="AE883" i="1"/>
  <c r="I883" i="1"/>
  <c r="AE878" i="1"/>
  <c r="I878" i="1"/>
  <c r="AE873" i="1"/>
  <c r="I873" i="1"/>
  <c r="AE868" i="1"/>
  <c r="I868" i="1"/>
  <c r="AE853" i="1"/>
  <c r="I853" i="1"/>
  <c r="AE848" i="1"/>
  <c r="I848" i="1"/>
  <c r="AE843" i="1"/>
  <c r="I843" i="1"/>
  <c r="AE838" i="1"/>
  <c r="I838" i="1"/>
  <c r="AE833" i="1"/>
  <c r="I833" i="1"/>
  <c r="AE828" i="1"/>
  <c r="I828" i="1"/>
  <c r="AE823" i="1"/>
  <c r="I823" i="1"/>
  <c r="AE818" i="1"/>
  <c r="I818" i="1"/>
  <c r="AE813" i="1"/>
  <c r="I813" i="1"/>
  <c r="AE808" i="1"/>
  <c r="I808" i="1"/>
  <c r="AE803" i="1"/>
  <c r="I803" i="1"/>
  <c r="AE798" i="1"/>
  <c r="I798" i="1"/>
  <c r="AE793" i="1"/>
  <c r="I793" i="1"/>
  <c r="AE788" i="1"/>
  <c r="I788" i="1"/>
  <c r="AE783" i="1"/>
  <c r="I783" i="1"/>
  <c r="AE778" i="1"/>
  <c r="I778" i="1"/>
  <c r="AE773" i="1"/>
  <c r="I773" i="1"/>
  <c r="AE768" i="1"/>
  <c r="I768" i="1"/>
  <c r="AE763" i="1"/>
  <c r="I763" i="1"/>
  <c r="AE758" i="1"/>
  <c r="I758" i="1"/>
  <c r="AE753" i="1"/>
  <c r="I753" i="1"/>
  <c r="AE748" i="1"/>
  <c r="I748" i="1"/>
  <c r="I743" i="1"/>
  <c r="AE743" i="1"/>
  <c r="AE733" i="1"/>
  <c r="I733" i="1"/>
  <c r="AE2993" i="1"/>
  <c r="I2993" i="1"/>
  <c r="AE2983" i="1"/>
  <c r="I2983" i="1"/>
  <c r="AE2968" i="1"/>
  <c r="I2968" i="1"/>
  <c r="AE2958" i="1"/>
  <c r="I2958" i="1"/>
  <c r="AE2948" i="1"/>
  <c r="I2948" i="1"/>
  <c r="AE2938" i="1"/>
  <c r="I2938" i="1"/>
  <c r="AE2928" i="1"/>
  <c r="I2928" i="1"/>
  <c r="AE2913" i="1"/>
  <c r="I2913" i="1"/>
  <c r="AE2893" i="1"/>
  <c r="I2893" i="1"/>
  <c r="AE2788" i="1"/>
  <c r="I2788" i="1"/>
  <c r="AC2998" i="1"/>
  <c r="H2998" i="1"/>
  <c r="AC2993" i="1"/>
  <c r="H2993" i="1"/>
  <c r="AC2988" i="1"/>
  <c r="H2988" i="1"/>
  <c r="AC2983" i="1"/>
  <c r="H2983" i="1"/>
  <c r="AC2978" i="1"/>
  <c r="H2978" i="1"/>
  <c r="AC2973" i="1"/>
  <c r="H2973" i="1"/>
  <c r="AC2968" i="1"/>
  <c r="H2968" i="1"/>
  <c r="AC2963" i="1"/>
  <c r="H2963" i="1"/>
  <c r="AC2958" i="1"/>
  <c r="H2958" i="1"/>
  <c r="AC2953" i="1"/>
  <c r="H2953" i="1"/>
  <c r="AC2948" i="1"/>
  <c r="H2948" i="1"/>
  <c r="AC2943" i="1"/>
  <c r="H2943" i="1"/>
  <c r="AC2938" i="1"/>
  <c r="H2938" i="1"/>
  <c r="AC2933" i="1"/>
  <c r="H2933" i="1"/>
  <c r="AC2928" i="1"/>
  <c r="H2928" i="1"/>
  <c r="AC2923" i="1"/>
  <c r="H2923" i="1"/>
  <c r="AC2918" i="1"/>
  <c r="H2918" i="1"/>
  <c r="AC2913" i="1"/>
  <c r="H2913" i="1"/>
  <c r="AC2908" i="1"/>
  <c r="H2908" i="1"/>
  <c r="AC2903" i="1"/>
  <c r="H2903" i="1"/>
  <c r="AC2898" i="1"/>
  <c r="H2898" i="1"/>
  <c r="AC2893" i="1"/>
  <c r="H2893" i="1"/>
  <c r="AC2888" i="1"/>
  <c r="H2888" i="1"/>
  <c r="AC2883" i="1"/>
  <c r="H2883" i="1"/>
  <c r="AC2878" i="1"/>
  <c r="H2878" i="1"/>
  <c r="AC2873" i="1"/>
  <c r="H2873" i="1"/>
  <c r="AC2868" i="1"/>
  <c r="H2868" i="1"/>
  <c r="AC2863" i="1"/>
  <c r="H2863" i="1"/>
  <c r="AC2858" i="1"/>
  <c r="H2858" i="1"/>
  <c r="AC2853" i="1"/>
  <c r="H2853" i="1"/>
  <c r="AC2848" i="1"/>
  <c r="H2848" i="1"/>
  <c r="AC2843" i="1"/>
  <c r="H2843" i="1"/>
  <c r="AC2838" i="1"/>
  <c r="H2838" i="1"/>
  <c r="AC2833" i="1"/>
  <c r="H2833" i="1"/>
  <c r="AC2828" i="1"/>
  <c r="H2828" i="1"/>
  <c r="AC2823" i="1"/>
  <c r="H2823" i="1"/>
  <c r="AC2818" i="1"/>
  <c r="H2818" i="1"/>
  <c r="AC2813" i="1"/>
  <c r="H2813" i="1"/>
  <c r="AC2808" i="1"/>
  <c r="H2808" i="1"/>
  <c r="AC2803" i="1"/>
  <c r="H2803" i="1"/>
  <c r="AC2798" i="1"/>
  <c r="H2798" i="1"/>
  <c r="AC2793" i="1"/>
  <c r="H2793" i="1"/>
  <c r="AC2788" i="1"/>
  <c r="H2788" i="1"/>
  <c r="AC2783" i="1"/>
  <c r="H2783" i="1"/>
  <c r="AC2778" i="1"/>
  <c r="H2778" i="1"/>
  <c r="AC2773" i="1"/>
  <c r="H2773" i="1"/>
  <c r="AC2768" i="1"/>
  <c r="H2768" i="1"/>
  <c r="AC2763" i="1"/>
  <c r="H2763" i="1"/>
  <c r="AC2758" i="1"/>
  <c r="H2758" i="1"/>
  <c r="AC2753" i="1"/>
  <c r="H2753" i="1"/>
  <c r="AC2748" i="1"/>
  <c r="H2748" i="1"/>
  <c r="AC2743" i="1"/>
  <c r="H2743" i="1"/>
  <c r="AC2738" i="1"/>
  <c r="H2738" i="1"/>
  <c r="AC2733" i="1"/>
  <c r="H2733" i="1"/>
  <c r="AC2728" i="1"/>
  <c r="H2728" i="1"/>
  <c r="AC2723" i="1"/>
  <c r="H2723" i="1"/>
  <c r="AC2718" i="1"/>
  <c r="H2718" i="1"/>
  <c r="AC2713" i="1"/>
  <c r="H2713" i="1"/>
  <c r="AC2708" i="1"/>
  <c r="H2708" i="1"/>
  <c r="AC2703" i="1"/>
  <c r="H2703" i="1"/>
  <c r="AC2698" i="1"/>
  <c r="H2698" i="1"/>
  <c r="AC2693" i="1"/>
  <c r="H2693" i="1"/>
  <c r="AC2688" i="1"/>
  <c r="H2688" i="1"/>
  <c r="AC2683" i="1"/>
  <c r="H2683" i="1"/>
  <c r="AC2678" i="1"/>
  <c r="H2678" i="1"/>
  <c r="AC2673" i="1"/>
  <c r="H2673" i="1"/>
  <c r="AC2668" i="1"/>
  <c r="H2668" i="1"/>
  <c r="AC2663" i="1"/>
  <c r="H2663" i="1"/>
  <c r="AC2658" i="1"/>
  <c r="H2658" i="1"/>
  <c r="AC2653" i="1"/>
  <c r="H2653" i="1"/>
  <c r="AC2648" i="1"/>
  <c r="H2648" i="1"/>
  <c r="AC2643" i="1"/>
  <c r="H2643" i="1"/>
  <c r="AC2638" i="1"/>
  <c r="H2638" i="1"/>
  <c r="AC2633" i="1"/>
  <c r="H2633" i="1"/>
  <c r="AC2628" i="1"/>
  <c r="H2628" i="1"/>
  <c r="AC2623" i="1"/>
  <c r="H2623" i="1"/>
  <c r="AC2618" i="1"/>
  <c r="H2618" i="1"/>
  <c r="AC2613" i="1"/>
  <c r="H2613" i="1"/>
  <c r="AC2608" i="1"/>
  <c r="H2608" i="1"/>
  <c r="AC2603" i="1"/>
  <c r="H2603" i="1"/>
  <c r="AC2598" i="1"/>
  <c r="H2598" i="1"/>
  <c r="AC2593" i="1"/>
  <c r="H2593" i="1"/>
  <c r="AC2588" i="1"/>
  <c r="H2588" i="1"/>
  <c r="AC2583" i="1"/>
  <c r="H2583" i="1"/>
  <c r="AC2578" i="1"/>
  <c r="H2578" i="1"/>
  <c r="AC2573" i="1"/>
  <c r="H2573" i="1"/>
  <c r="AC2568" i="1"/>
  <c r="H2568" i="1"/>
  <c r="AC2563" i="1"/>
  <c r="H2563" i="1"/>
  <c r="AC2558" i="1"/>
  <c r="H2558" i="1"/>
  <c r="AC2553" i="1"/>
  <c r="H2553" i="1"/>
  <c r="AC2548" i="1"/>
  <c r="H2548" i="1"/>
  <c r="AC2543" i="1"/>
  <c r="H2543" i="1"/>
  <c r="AC2538" i="1"/>
  <c r="H2538" i="1"/>
  <c r="AC2533" i="1"/>
  <c r="H2533" i="1"/>
  <c r="AC2528" i="1"/>
  <c r="H2528" i="1"/>
  <c r="AC2523" i="1"/>
  <c r="H2523" i="1"/>
  <c r="AC2518" i="1"/>
  <c r="H2518" i="1"/>
  <c r="AC2513" i="1"/>
  <c r="H2513" i="1"/>
  <c r="AC2508" i="1"/>
  <c r="H2508" i="1"/>
  <c r="AC2503" i="1"/>
  <c r="H2503" i="1"/>
  <c r="AC2498" i="1"/>
  <c r="H2498" i="1"/>
  <c r="AC2493" i="1"/>
  <c r="H2493" i="1"/>
  <c r="AC2488" i="1"/>
  <c r="H2488" i="1"/>
  <c r="AC2483" i="1"/>
  <c r="H2483" i="1"/>
  <c r="AC2478" i="1"/>
  <c r="H2478" i="1"/>
  <c r="AC2473" i="1"/>
  <c r="H2473" i="1"/>
  <c r="AC2468" i="1"/>
  <c r="H2468" i="1"/>
  <c r="AC2463" i="1"/>
  <c r="H2463" i="1"/>
  <c r="AC2458" i="1"/>
  <c r="H2458" i="1"/>
  <c r="AC2453" i="1"/>
  <c r="H2453" i="1"/>
  <c r="AC2448" i="1"/>
  <c r="H2448" i="1"/>
  <c r="AC2443" i="1"/>
  <c r="H2443" i="1"/>
  <c r="AC2438" i="1"/>
  <c r="H2438" i="1"/>
  <c r="AC2433" i="1"/>
  <c r="H2433" i="1"/>
  <c r="AC2428" i="1"/>
  <c r="H2428" i="1"/>
  <c r="AC2423" i="1"/>
  <c r="H2423" i="1"/>
  <c r="AC2418" i="1"/>
  <c r="H2418" i="1"/>
  <c r="AC2413" i="1"/>
  <c r="H2413" i="1"/>
  <c r="AC2408" i="1"/>
  <c r="H2408" i="1"/>
  <c r="AC2403" i="1"/>
  <c r="H2403" i="1"/>
  <c r="AC2398" i="1"/>
  <c r="H2398" i="1"/>
  <c r="AC2393" i="1"/>
  <c r="H2393" i="1"/>
  <c r="AC2388" i="1"/>
  <c r="H2388" i="1"/>
  <c r="AC2383" i="1"/>
  <c r="H2383" i="1"/>
  <c r="AC2378" i="1"/>
  <c r="H2378" i="1"/>
  <c r="AC2373" i="1"/>
  <c r="H2373" i="1"/>
  <c r="AC2368" i="1"/>
  <c r="H2368" i="1"/>
  <c r="AC2363" i="1"/>
  <c r="H2363" i="1"/>
  <c r="AC2358" i="1"/>
  <c r="H2358" i="1"/>
  <c r="AC2353" i="1"/>
  <c r="H2353" i="1"/>
  <c r="AC2348" i="1"/>
  <c r="H2348" i="1"/>
  <c r="AC2343" i="1"/>
  <c r="H2343" i="1"/>
  <c r="AC2338" i="1"/>
  <c r="H2338" i="1"/>
  <c r="AC2333" i="1"/>
  <c r="H2333" i="1"/>
  <c r="AC2328" i="1"/>
  <c r="H2328" i="1"/>
  <c r="AC2323" i="1"/>
  <c r="H2323" i="1"/>
  <c r="AC2318" i="1"/>
  <c r="H2318" i="1"/>
  <c r="AC2313" i="1"/>
  <c r="H2313" i="1"/>
  <c r="AC2308" i="1"/>
  <c r="H2308" i="1"/>
  <c r="AC2303" i="1"/>
  <c r="H2303" i="1"/>
  <c r="AC2298" i="1"/>
  <c r="H2298" i="1"/>
  <c r="AC2293" i="1"/>
  <c r="H2293" i="1"/>
  <c r="AC2288" i="1"/>
  <c r="H2288" i="1"/>
  <c r="AC2283" i="1"/>
  <c r="H2283" i="1"/>
  <c r="AC2278" i="1"/>
  <c r="H2278" i="1"/>
  <c r="AC2273" i="1"/>
  <c r="H2273" i="1"/>
  <c r="AC2268" i="1"/>
  <c r="H2268" i="1"/>
  <c r="AC2263" i="1"/>
  <c r="H2263" i="1"/>
  <c r="AC2258" i="1"/>
  <c r="H2258" i="1"/>
  <c r="AC2253" i="1"/>
  <c r="H2253" i="1"/>
  <c r="AC2248" i="1"/>
  <c r="H2248" i="1"/>
  <c r="AC2243" i="1"/>
  <c r="H2243" i="1"/>
  <c r="AC2238" i="1"/>
  <c r="H2238" i="1"/>
  <c r="AC2233" i="1"/>
  <c r="H2233" i="1"/>
  <c r="AC2228" i="1"/>
  <c r="H2228" i="1"/>
  <c r="AC2223" i="1"/>
  <c r="H2223" i="1"/>
  <c r="AC2218" i="1"/>
  <c r="H2218" i="1"/>
  <c r="AC2213" i="1"/>
  <c r="H2213" i="1"/>
  <c r="AC2208" i="1"/>
  <c r="H2208" i="1"/>
  <c r="AC2203" i="1"/>
  <c r="H2203" i="1"/>
  <c r="AC2198" i="1"/>
  <c r="H2198" i="1"/>
  <c r="AC2193" i="1"/>
  <c r="H2193" i="1"/>
  <c r="AC2188" i="1"/>
  <c r="H2188" i="1"/>
  <c r="AC2183" i="1"/>
  <c r="H2183" i="1"/>
  <c r="AC2178" i="1"/>
  <c r="H2178" i="1"/>
  <c r="AC2173" i="1"/>
  <c r="H2173" i="1"/>
  <c r="AC2168" i="1"/>
  <c r="H2168" i="1"/>
  <c r="AC2163" i="1"/>
  <c r="H2163" i="1"/>
  <c r="AC2158" i="1"/>
  <c r="H2158" i="1"/>
  <c r="AC2153" i="1"/>
  <c r="H2153" i="1"/>
  <c r="AC2148" i="1"/>
  <c r="H2148" i="1"/>
  <c r="AC2143" i="1"/>
  <c r="H2143" i="1"/>
  <c r="AC2138" i="1"/>
  <c r="H2138" i="1"/>
  <c r="AC2133" i="1"/>
  <c r="H2133" i="1"/>
  <c r="AC2128" i="1"/>
  <c r="H2128" i="1"/>
  <c r="AC2123" i="1"/>
  <c r="H2123" i="1"/>
  <c r="AC2118" i="1"/>
  <c r="H2118" i="1"/>
  <c r="AC2113" i="1"/>
  <c r="H2113" i="1"/>
  <c r="AC2108" i="1"/>
  <c r="H2108" i="1"/>
  <c r="AC2103" i="1"/>
  <c r="H2103" i="1"/>
  <c r="AC2098" i="1"/>
  <c r="H2098" i="1"/>
  <c r="AC2093" i="1"/>
  <c r="H2093" i="1"/>
  <c r="AC2088" i="1"/>
  <c r="H2088" i="1"/>
  <c r="AC2083" i="1"/>
  <c r="H2083" i="1"/>
  <c r="AC2078" i="1"/>
  <c r="H2078" i="1"/>
  <c r="AC2073" i="1"/>
  <c r="H2073" i="1"/>
  <c r="AC2068" i="1"/>
  <c r="H2068" i="1"/>
  <c r="AC2063" i="1"/>
  <c r="H2063" i="1"/>
  <c r="AC2058" i="1"/>
  <c r="H2058" i="1"/>
  <c r="AC2053" i="1"/>
  <c r="H2053" i="1"/>
  <c r="AC2048" i="1"/>
  <c r="H2048" i="1"/>
  <c r="AC2043" i="1"/>
  <c r="H2043" i="1"/>
  <c r="AC2038" i="1"/>
  <c r="H2038" i="1"/>
  <c r="AC2033" i="1"/>
  <c r="H2033" i="1"/>
  <c r="AC2028" i="1"/>
  <c r="H2028" i="1"/>
  <c r="AC2023" i="1"/>
  <c r="H2023" i="1"/>
  <c r="AC2018" i="1"/>
  <c r="H2018" i="1"/>
  <c r="AC2013" i="1"/>
  <c r="H2013" i="1"/>
  <c r="AC2008" i="1"/>
  <c r="H2008" i="1"/>
  <c r="AC2003" i="1"/>
  <c r="H2003" i="1"/>
  <c r="AC1998" i="1"/>
  <c r="H1998" i="1"/>
  <c r="AC1993" i="1"/>
  <c r="H1993" i="1"/>
  <c r="AC1988" i="1"/>
  <c r="H1988" i="1"/>
  <c r="AC1983" i="1"/>
  <c r="H1983" i="1"/>
  <c r="AC1978" i="1"/>
  <c r="H1978" i="1"/>
  <c r="AC1973" i="1"/>
  <c r="H1973" i="1"/>
  <c r="AC1968" i="1"/>
  <c r="H1968" i="1"/>
  <c r="AC1963" i="1"/>
  <c r="H1963" i="1"/>
  <c r="AC1958" i="1"/>
  <c r="H1958" i="1"/>
  <c r="AC1953" i="1"/>
  <c r="H1953" i="1"/>
  <c r="AC1948" i="1"/>
  <c r="H1948" i="1"/>
  <c r="AC1943" i="1"/>
  <c r="H1943" i="1"/>
  <c r="AC1938" i="1"/>
  <c r="H1938" i="1"/>
  <c r="AC1933" i="1"/>
  <c r="H1933" i="1"/>
  <c r="AC1928" i="1"/>
  <c r="H1928" i="1"/>
  <c r="AC1923" i="1"/>
  <c r="H1923" i="1"/>
  <c r="AC1918" i="1"/>
  <c r="H1918" i="1"/>
  <c r="AC1913" i="1"/>
  <c r="H1913" i="1"/>
  <c r="AC1908" i="1"/>
  <c r="H1908" i="1"/>
  <c r="AC1903" i="1"/>
  <c r="H1903" i="1"/>
  <c r="AC1898" i="1"/>
  <c r="H1898" i="1"/>
  <c r="AC1893" i="1"/>
  <c r="H1893" i="1"/>
  <c r="AC1888" i="1"/>
  <c r="H1888" i="1"/>
  <c r="AC1883" i="1"/>
  <c r="H1883" i="1"/>
  <c r="AC1878" i="1"/>
  <c r="H1878" i="1"/>
  <c r="AC1873" i="1"/>
  <c r="H1873" i="1"/>
  <c r="AC1868" i="1"/>
  <c r="H1868" i="1"/>
  <c r="AC1863" i="1"/>
  <c r="H1863" i="1"/>
  <c r="AC1858" i="1"/>
  <c r="H1858" i="1"/>
  <c r="AC1853" i="1"/>
  <c r="H1853" i="1"/>
  <c r="AC1848" i="1"/>
  <c r="H1848" i="1"/>
  <c r="AC1843" i="1"/>
  <c r="H1843" i="1"/>
  <c r="AC1838" i="1"/>
  <c r="H1838" i="1"/>
  <c r="AC1833" i="1"/>
  <c r="H1833" i="1"/>
  <c r="AC1828" i="1"/>
  <c r="H1828" i="1"/>
  <c r="AC1823" i="1"/>
  <c r="H1823" i="1"/>
  <c r="AC1818" i="1"/>
  <c r="H1818" i="1"/>
  <c r="AC1813" i="1"/>
  <c r="H1813" i="1"/>
  <c r="AC1808" i="1"/>
  <c r="H1808" i="1"/>
  <c r="AC1803" i="1"/>
  <c r="H1803" i="1"/>
  <c r="AC1798" i="1"/>
  <c r="H1798" i="1"/>
  <c r="AC1793" i="1"/>
  <c r="H1793" i="1"/>
  <c r="AC1788" i="1"/>
  <c r="H1788" i="1"/>
  <c r="AC1783" i="1"/>
  <c r="H1783" i="1"/>
  <c r="AC1778" i="1"/>
  <c r="H1778" i="1"/>
  <c r="AC1773" i="1"/>
  <c r="H1773" i="1"/>
  <c r="AC1768" i="1"/>
  <c r="H1768" i="1"/>
  <c r="AC1763" i="1"/>
  <c r="H1763" i="1"/>
  <c r="AC1758" i="1"/>
  <c r="H1758" i="1"/>
  <c r="AC1753" i="1"/>
  <c r="H1753" i="1"/>
  <c r="AC1748" i="1"/>
  <c r="H1748" i="1"/>
  <c r="AC1743" i="1"/>
  <c r="H1743" i="1"/>
  <c r="AC1738" i="1"/>
  <c r="H1738" i="1"/>
  <c r="AC1733" i="1"/>
  <c r="H1733" i="1"/>
  <c r="AC1728" i="1"/>
  <c r="H1728" i="1"/>
  <c r="AC1723" i="1"/>
  <c r="H1723" i="1"/>
  <c r="AC1718" i="1"/>
  <c r="H1718" i="1"/>
  <c r="AC1713" i="1"/>
  <c r="H1713" i="1"/>
  <c r="AC1708" i="1"/>
  <c r="H1708" i="1"/>
  <c r="AC1703" i="1"/>
  <c r="H1703" i="1"/>
  <c r="AC1698" i="1"/>
  <c r="H1698" i="1"/>
  <c r="AC1693" i="1"/>
  <c r="H1693" i="1"/>
  <c r="AC1688" i="1"/>
  <c r="H1688" i="1"/>
  <c r="AC1683" i="1"/>
  <c r="H1683" i="1"/>
  <c r="AC1678" i="1"/>
  <c r="H1678" i="1"/>
  <c r="AC1673" i="1"/>
  <c r="H1673" i="1"/>
  <c r="AC1668" i="1"/>
  <c r="H1668" i="1"/>
  <c r="AC1663" i="1"/>
  <c r="H1663" i="1"/>
  <c r="AC1658" i="1"/>
  <c r="H1658" i="1"/>
  <c r="AC1653" i="1"/>
  <c r="H1653" i="1"/>
  <c r="AC1648" i="1"/>
  <c r="H1648" i="1"/>
  <c r="AC1643" i="1"/>
  <c r="H1643" i="1"/>
  <c r="AC1638" i="1"/>
  <c r="H1638" i="1"/>
  <c r="AC1633" i="1"/>
  <c r="H1633" i="1"/>
  <c r="AC1628" i="1"/>
  <c r="H1628" i="1"/>
  <c r="AC1623" i="1"/>
  <c r="H1623" i="1"/>
  <c r="AC1618" i="1"/>
  <c r="H1618" i="1"/>
  <c r="AC1613" i="1"/>
  <c r="H1613" i="1"/>
  <c r="AC1608" i="1"/>
  <c r="H1608" i="1"/>
  <c r="AC1603" i="1"/>
  <c r="H1603" i="1"/>
  <c r="AC1598" i="1"/>
  <c r="H1598" i="1"/>
  <c r="AC1593" i="1"/>
  <c r="H1593" i="1"/>
  <c r="AC1588" i="1"/>
  <c r="H1588" i="1"/>
  <c r="AC1583" i="1"/>
  <c r="H1583" i="1"/>
  <c r="AC1578" i="1"/>
  <c r="H1578" i="1"/>
  <c r="AC1573" i="1"/>
  <c r="H1573" i="1"/>
  <c r="AC1568" i="1"/>
  <c r="H1568" i="1"/>
  <c r="AC1563" i="1"/>
  <c r="H1563" i="1"/>
  <c r="AC1558" i="1"/>
  <c r="H1558" i="1"/>
  <c r="AC1553" i="1"/>
  <c r="H1553" i="1"/>
  <c r="AC1548" i="1"/>
  <c r="H1548" i="1"/>
  <c r="AC1543" i="1"/>
  <c r="H1543" i="1"/>
  <c r="AC1538" i="1"/>
  <c r="H1538" i="1"/>
  <c r="AC1533" i="1"/>
  <c r="H1533" i="1"/>
  <c r="AC1528" i="1"/>
  <c r="H1528" i="1"/>
  <c r="AC1523" i="1"/>
  <c r="H1523" i="1"/>
  <c r="AC1518" i="1"/>
  <c r="H1518" i="1"/>
  <c r="AC1513" i="1"/>
  <c r="H1513" i="1"/>
  <c r="AC1508" i="1"/>
  <c r="H1508" i="1"/>
  <c r="AC1503" i="1"/>
  <c r="H1503" i="1"/>
  <c r="AC1498" i="1"/>
  <c r="H1498" i="1"/>
  <c r="AC1493" i="1"/>
  <c r="H1493" i="1"/>
  <c r="AC1488" i="1"/>
  <c r="H1488" i="1"/>
  <c r="AC1483" i="1"/>
  <c r="H1483" i="1"/>
  <c r="AC1478" i="1"/>
  <c r="H1478" i="1"/>
  <c r="AC1473" i="1"/>
  <c r="H1473" i="1"/>
  <c r="AC1468" i="1"/>
  <c r="H1468" i="1"/>
  <c r="AC1463" i="1"/>
  <c r="H1463" i="1"/>
  <c r="AC1458" i="1"/>
  <c r="H1458" i="1"/>
  <c r="AC1453" i="1"/>
  <c r="H1453" i="1"/>
  <c r="AC1448" i="1"/>
  <c r="H1448" i="1"/>
  <c r="AC1443" i="1"/>
  <c r="H1443" i="1"/>
  <c r="AC1438" i="1"/>
  <c r="H1438" i="1"/>
  <c r="AC1433" i="1"/>
  <c r="H1433" i="1"/>
  <c r="AC1428" i="1"/>
  <c r="H1428" i="1"/>
  <c r="AC1423" i="1"/>
  <c r="H1423" i="1"/>
  <c r="AC1418" i="1"/>
  <c r="H1418" i="1"/>
  <c r="AC1413" i="1"/>
  <c r="H1413" i="1"/>
  <c r="AC1408" i="1"/>
  <c r="H1408" i="1"/>
  <c r="AC1403" i="1"/>
  <c r="H1403" i="1"/>
  <c r="AC1398" i="1"/>
  <c r="H1398" i="1"/>
  <c r="AC1393" i="1"/>
  <c r="H1393" i="1"/>
  <c r="AC1388" i="1"/>
  <c r="H1388" i="1"/>
  <c r="AC1383" i="1"/>
  <c r="H1383" i="1"/>
  <c r="AC1378" i="1"/>
  <c r="H1378" i="1"/>
  <c r="AC1373" i="1"/>
  <c r="H1373" i="1"/>
  <c r="AC1368" i="1"/>
  <c r="H1368" i="1"/>
  <c r="AC1363" i="1"/>
  <c r="H1363" i="1"/>
  <c r="AC1358" i="1"/>
  <c r="H1358" i="1"/>
  <c r="AC1353" i="1"/>
  <c r="H1353" i="1"/>
  <c r="AC1348" i="1"/>
  <c r="H1348" i="1"/>
  <c r="AC1343" i="1"/>
  <c r="H1343" i="1"/>
  <c r="AC1338" i="1"/>
  <c r="H1338" i="1"/>
  <c r="AC1333" i="1"/>
  <c r="H1333" i="1"/>
  <c r="AC1328" i="1"/>
  <c r="H1328" i="1"/>
  <c r="AC1323" i="1"/>
  <c r="H1323" i="1"/>
  <c r="AC1318" i="1"/>
  <c r="H1318" i="1"/>
  <c r="AC1313" i="1"/>
  <c r="H1313" i="1"/>
  <c r="AC1308" i="1"/>
  <c r="H1308" i="1"/>
  <c r="AC1303" i="1"/>
  <c r="H1303" i="1"/>
  <c r="AC1298" i="1"/>
  <c r="H1298" i="1"/>
  <c r="AC1293" i="1"/>
  <c r="H1293" i="1"/>
  <c r="AC1288" i="1"/>
  <c r="H1288" i="1"/>
  <c r="AC1283" i="1"/>
  <c r="H1283" i="1"/>
  <c r="AC1278" i="1"/>
  <c r="H1278" i="1"/>
  <c r="AC1273" i="1"/>
  <c r="H1273" i="1"/>
  <c r="AC1268" i="1"/>
  <c r="H1268" i="1"/>
  <c r="AC1263" i="1"/>
  <c r="H1263" i="1"/>
  <c r="AC1258" i="1"/>
  <c r="H1258" i="1"/>
  <c r="AC1253" i="1"/>
  <c r="H1253" i="1"/>
  <c r="AC1248" i="1"/>
  <c r="H1248" i="1"/>
  <c r="AC1243" i="1"/>
  <c r="H1243" i="1"/>
  <c r="AC1238" i="1"/>
  <c r="H1238" i="1"/>
  <c r="AC1233" i="1"/>
  <c r="H1233" i="1"/>
  <c r="AC1228" i="1"/>
  <c r="H1228" i="1"/>
  <c r="AC1223" i="1"/>
  <c r="H1223" i="1"/>
  <c r="AC1218" i="1"/>
  <c r="H1218" i="1"/>
  <c r="AC1213" i="1"/>
  <c r="H1213" i="1"/>
  <c r="AC1208" i="1"/>
  <c r="H1208" i="1"/>
  <c r="AC1203" i="1"/>
  <c r="H1203" i="1"/>
  <c r="AC1198" i="1"/>
  <c r="H1198" i="1"/>
  <c r="AC1193" i="1"/>
  <c r="H1193" i="1"/>
  <c r="AC1188" i="1"/>
  <c r="H1188" i="1"/>
  <c r="AC1183" i="1"/>
  <c r="H1183" i="1"/>
  <c r="AC1178" i="1"/>
  <c r="H1178" i="1"/>
  <c r="AC1173" i="1"/>
  <c r="H1173" i="1"/>
  <c r="AC1168" i="1"/>
  <c r="H1168" i="1"/>
  <c r="AC1163" i="1"/>
  <c r="H1163" i="1"/>
  <c r="AC1158" i="1"/>
  <c r="H1158" i="1"/>
  <c r="AC1153" i="1"/>
  <c r="H1153" i="1"/>
  <c r="AC1148" i="1"/>
  <c r="H1148" i="1"/>
  <c r="AC1143" i="1"/>
  <c r="H1143" i="1"/>
  <c r="AC1138" i="1"/>
  <c r="H1138" i="1"/>
  <c r="AC1133" i="1"/>
  <c r="H1133" i="1"/>
  <c r="AC1128" i="1"/>
  <c r="H1128" i="1"/>
  <c r="AC1123" i="1"/>
  <c r="H1123" i="1"/>
  <c r="AC1118" i="1"/>
  <c r="H1118" i="1"/>
  <c r="AC1113" i="1"/>
  <c r="H1113" i="1"/>
  <c r="AC1108" i="1"/>
  <c r="H1108" i="1"/>
  <c r="AC1103" i="1"/>
  <c r="H1103" i="1"/>
  <c r="AC1098" i="1"/>
  <c r="H1098" i="1"/>
  <c r="AC1093" i="1"/>
  <c r="H1093" i="1"/>
  <c r="AC1088" i="1"/>
  <c r="H1088" i="1"/>
  <c r="AC1083" i="1"/>
  <c r="H1083" i="1"/>
  <c r="AC1078" i="1"/>
  <c r="H1078" i="1"/>
  <c r="AC1073" i="1"/>
  <c r="H1073" i="1"/>
  <c r="AC1068" i="1"/>
  <c r="H1068" i="1"/>
  <c r="AC1063" i="1"/>
  <c r="H1063" i="1"/>
  <c r="AC1058" i="1"/>
  <c r="H1058" i="1"/>
  <c r="AC1053" i="1"/>
  <c r="H1053" i="1"/>
  <c r="AC1048" i="1"/>
  <c r="H1048" i="1"/>
  <c r="AC1043" i="1"/>
  <c r="H1043" i="1"/>
  <c r="AC1038" i="1"/>
  <c r="H1038" i="1"/>
  <c r="AC1033" i="1"/>
  <c r="H1033" i="1"/>
  <c r="AC1028" i="1"/>
  <c r="H1028" i="1"/>
  <c r="AC1023" i="1"/>
  <c r="H1023" i="1"/>
  <c r="AC1018" i="1"/>
  <c r="H1018" i="1"/>
  <c r="AC1013" i="1"/>
  <c r="H1013" i="1"/>
  <c r="AC1008" i="1"/>
  <c r="H1008" i="1"/>
  <c r="AC1003" i="1"/>
  <c r="H1003" i="1"/>
  <c r="AC998" i="1"/>
  <c r="H998" i="1"/>
  <c r="AC993" i="1"/>
  <c r="H993" i="1"/>
  <c r="AC988" i="1"/>
  <c r="H988" i="1"/>
  <c r="AC983" i="1"/>
  <c r="H983" i="1"/>
  <c r="AC978" i="1"/>
  <c r="H978" i="1"/>
  <c r="AC973" i="1"/>
  <c r="H973" i="1"/>
  <c r="AC968" i="1"/>
  <c r="H968" i="1"/>
  <c r="AC963" i="1"/>
  <c r="H963" i="1"/>
  <c r="AC958" i="1"/>
  <c r="H958" i="1"/>
  <c r="AC953" i="1"/>
  <c r="H953" i="1"/>
  <c r="AC948" i="1"/>
  <c r="H948" i="1"/>
  <c r="AC943" i="1"/>
  <c r="H943" i="1"/>
  <c r="AC938" i="1"/>
  <c r="H938" i="1"/>
  <c r="AC933" i="1"/>
  <c r="H933" i="1"/>
  <c r="AC928" i="1"/>
  <c r="H928" i="1"/>
  <c r="AC923" i="1"/>
  <c r="H923" i="1"/>
  <c r="AC918" i="1"/>
  <c r="H918" i="1"/>
  <c r="AC913" i="1"/>
  <c r="H913" i="1"/>
  <c r="AC908" i="1"/>
  <c r="H908" i="1"/>
  <c r="AC903" i="1"/>
  <c r="H903" i="1"/>
  <c r="AC898" i="1"/>
  <c r="H898" i="1"/>
  <c r="AC893" i="1"/>
  <c r="H893" i="1"/>
  <c r="AC888" i="1"/>
  <c r="H888" i="1"/>
  <c r="AC883" i="1"/>
  <c r="H883" i="1"/>
  <c r="AC878" i="1"/>
  <c r="H878" i="1"/>
  <c r="AC873" i="1"/>
  <c r="H873" i="1"/>
  <c r="AC868" i="1"/>
  <c r="H868" i="1"/>
  <c r="AC863" i="1"/>
  <c r="H863" i="1"/>
  <c r="AC858" i="1"/>
  <c r="H858" i="1"/>
  <c r="AC853" i="1"/>
  <c r="H853" i="1"/>
  <c r="AC848" i="1"/>
  <c r="H848" i="1"/>
  <c r="AC843" i="1"/>
  <c r="H843" i="1"/>
  <c r="AC838" i="1"/>
  <c r="H838" i="1"/>
  <c r="AC833" i="1"/>
  <c r="H833" i="1"/>
  <c r="AC828" i="1"/>
  <c r="H828" i="1"/>
  <c r="AC823" i="1"/>
  <c r="H823" i="1"/>
  <c r="AC818" i="1"/>
  <c r="H818" i="1"/>
  <c r="AC813" i="1"/>
  <c r="H813" i="1"/>
  <c r="AC808" i="1"/>
  <c r="H808" i="1"/>
  <c r="AC803" i="1"/>
  <c r="H803" i="1"/>
  <c r="AC798" i="1"/>
  <c r="H798" i="1"/>
  <c r="AC793" i="1"/>
  <c r="H793" i="1"/>
  <c r="AC788" i="1"/>
  <c r="H788" i="1"/>
  <c r="AC783" i="1"/>
  <c r="H783" i="1"/>
  <c r="AC778" i="1"/>
  <c r="H778" i="1"/>
  <c r="AC773" i="1"/>
  <c r="H773" i="1"/>
  <c r="AC768" i="1"/>
  <c r="H768" i="1"/>
  <c r="AC763" i="1"/>
  <c r="H763" i="1"/>
  <c r="AC758" i="1"/>
  <c r="H758" i="1"/>
  <c r="AC753" i="1"/>
  <c r="H753" i="1"/>
  <c r="AC748" i="1"/>
  <c r="H748" i="1"/>
  <c r="AC743" i="1"/>
  <c r="H743" i="1"/>
  <c r="AC738" i="1"/>
  <c r="H738" i="1"/>
  <c r="AC733" i="1"/>
  <c r="H733" i="1"/>
  <c r="AE264" i="1"/>
  <c r="AE1216" i="1"/>
  <c r="AE10" i="1"/>
  <c r="AE1456" i="1"/>
  <c r="AE251" i="1"/>
  <c r="AE725" i="1"/>
  <c r="I725" i="1"/>
  <c r="AE720" i="1"/>
  <c r="I720" i="1"/>
  <c r="AE715" i="1"/>
  <c r="I715" i="1"/>
  <c r="AE710" i="1"/>
  <c r="I710" i="1"/>
  <c r="AE705" i="1"/>
  <c r="I705" i="1"/>
  <c r="AE700" i="1"/>
  <c r="I700" i="1"/>
  <c r="AE695" i="1"/>
  <c r="I695" i="1"/>
  <c r="AE690" i="1"/>
  <c r="I690" i="1"/>
  <c r="AE685" i="1"/>
  <c r="I685" i="1"/>
  <c r="AE680" i="1"/>
  <c r="I680" i="1"/>
  <c r="AE675" i="1"/>
  <c r="I675" i="1"/>
  <c r="AE670" i="1"/>
  <c r="I670" i="1"/>
  <c r="AE665" i="1"/>
  <c r="I665" i="1"/>
  <c r="AE660" i="1"/>
  <c r="I660" i="1"/>
  <c r="AE655" i="1"/>
  <c r="I655" i="1"/>
  <c r="AE650" i="1"/>
  <c r="I650" i="1"/>
  <c r="AE645" i="1"/>
  <c r="I645" i="1"/>
  <c r="AE635" i="1"/>
  <c r="I635" i="1"/>
  <c r="AE630" i="1"/>
  <c r="I630" i="1"/>
  <c r="AE625" i="1"/>
  <c r="I625" i="1"/>
  <c r="AE620" i="1"/>
  <c r="I620" i="1"/>
  <c r="AE615" i="1"/>
  <c r="I615" i="1"/>
  <c r="AE610" i="1"/>
  <c r="I610" i="1"/>
  <c r="AE605" i="1"/>
  <c r="I605" i="1"/>
  <c r="AE600" i="1"/>
  <c r="I600" i="1"/>
  <c r="AE595" i="1"/>
  <c r="I595" i="1"/>
  <c r="AE590" i="1"/>
  <c r="I590" i="1"/>
  <c r="AE585" i="1"/>
  <c r="I585" i="1"/>
  <c r="AE580" i="1"/>
  <c r="I580" i="1"/>
  <c r="AE575" i="1"/>
  <c r="I575" i="1"/>
  <c r="AE570" i="1"/>
  <c r="I570" i="1"/>
  <c r="AE565" i="1"/>
  <c r="I565" i="1"/>
  <c r="AE560" i="1"/>
  <c r="I560" i="1"/>
  <c r="AE555" i="1"/>
  <c r="I555" i="1"/>
  <c r="AE545" i="1"/>
  <c r="I545" i="1"/>
  <c r="AE540" i="1"/>
  <c r="I540" i="1"/>
  <c r="AE535" i="1"/>
  <c r="I535" i="1"/>
  <c r="AE530" i="1"/>
  <c r="I530" i="1"/>
  <c r="AE525" i="1"/>
  <c r="I525" i="1"/>
  <c r="AE520" i="1"/>
  <c r="I520" i="1"/>
  <c r="AE515" i="1"/>
  <c r="I515" i="1"/>
  <c r="AE510" i="1"/>
  <c r="I510" i="1"/>
  <c r="AE505" i="1"/>
  <c r="I505" i="1"/>
  <c r="AE500" i="1"/>
  <c r="I500" i="1"/>
  <c r="AE495" i="1"/>
  <c r="I495" i="1"/>
  <c r="AE490" i="1"/>
  <c r="I490" i="1"/>
  <c r="AE485" i="1"/>
  <c r="I485" i="1"/>
  <c r="AE480" i="1"/>
  <c r="I480" i="1"/>
  <c r="AE475" i="1"/>
  <c r="I475" i="1"/>
  <c r="AE465" i="1"/>
  <c r="I465" i="1"/>
  <c r="AE455" i="1"/>
  <c r="I455" i="1"/>
  <c r="AE450" i="1"/>
  <c r="I450" i="1"/>
  <c r="AE440" i="1"/>
  <c r="I440" i="1"/>
  <c r="AE435" i="1"/>
  <c r="I435" i="1"/>
  <c r="AE430" i="1"/>
  <c r="I430" i="1"/>
  <c r="AE425" i="1"/>
  <c r="I425" i="1"/>
  <c r="AE420" i="1"/>
  <c r="I420" i="1"/>
  <c r="AE415" i="1"/>
  <c r="I415" i="1"/>
  <c r="AE410" i="1"/>
  <c r="I410" i="1"/>
  <c r="AE405" i="1"/>
  <c r="I405" i="1"/>
  <c r="AE400" i="1"/>
  <c r="I400" i="1"/>
  <c r="AE395" i="1"/>
  <c r="I395" i="1"/>
  <c r="AE390" i="1"/>
  <c r="I390" i="1"/>
  <c r="AE385" i="1"/>
  <c r="I385" i="1"/>
  <c r="AE380" i="1"/>
  <c r="I380" i="1"/>
  <c r="AE365" i="1"/>
  <c r="I365" i="1"/>
  <c r="AE360" i="1"/>
  <c r="I360" i="1"/>
  <c r="AE355" i="1"/>
  <c r="I355" i="1"/>
  <c r="AE350" i="1"/>
  <c r="I350" i="1"/>
  <c r="AE345" i="1"/>
  <c r="I345" i="1"/>
  <c r="AE340" i="1"/>
  <c r="I340" i="1"/>
  <c r="AE335" i="1"/>
  <c r="I335" i="1"/>
  <c r="AE330" i="1"/>
  <c r="I330" i="1"/>
  <c r="AE325" i="1"/>
  <c r="I325" i="1"/>
  <c r="AE320" i="1"/>
  <c r="I320" i="1"/>
  <c r="AE310" i="1"/>
  <c r="I310" i="1"/>
  <c r="AE300" i="1"/>
  <c r="I300" i="1"/>
  <c r="I295" i="1"/>
  <c r="AE295" i="1"/>
  <c r="I285" i="1"/>
  <c r="AE285" i="1"/>
  <c r="AE280" i="1"/>
  <c r="I280" i="1"/>
  <c r="AE275" i="1"/>
  <c r="I275" i="1"/>
  <c r="AE270" i="1"/>
  <c r="I270" i="1"/>
  <c r="AE265" i="1"/>
  <c r="I265" i="1"/>
  <c r="AE260" i="1"/>
  <c r="I260" i="1"/>
  <c r="AE255" i="1"/>
  <c r="I255" i="1"/>
  <c r="AE250" i="1"/>
  <c r="I250" i="1"/>
  <c r="AE245" i="1"/>
  <c r="I245" i="1"/>
  <c r="AE235" i="1"/>
  <c r="I235" i="1"/>
  <c r="AE230" i="1"/>
  <c r="I230" i="1"/>
  <c r="AE225" i="1"/>
  <c r="I225" i="1"/>
  <c r="AE220" i="1"/>
  <c r="I220" i="1"/>
  <c r="AE215" i="1"/>
  <c r="I215" i="1"/>
  <c r="AE205" i="1"/>
  <c r="I205" i="1"/>
  <c r="AE200" i="1"/>
  <c r="I200" i="1"/>
  <c r="AE195" i="1"/>
  <c r="I195" i="1"/>
  <c r="AE190" i="1"/>
  <c r="I190" i="1"/>
  <c r="AE185" i="1"/>
  <c r="I185" i="1"/>
  <c r="AE180" i="1"/>
  <c r="I180" i="1"/>
  <c r="AE175" i="1"/>
  <c r="I175" i="1"/>
  <c r="AE170" i="1"/>
  <c r="I170" i="1"/>
  <c r="AE165" i="1"/>
  <c r="I165" i="1"/>
  <c r="AE160" i="1"/>
  <c r="I160" i="1"/>
  <c r="AE155" i="1"/>
  <c r="I155" i="1"/>
  <c r="AE150" i="1"/>
  <c r="I150" i="1"/>
  <c r="AE145" i="1"/>
  <c r="I145" i="1"/>
  <c r="AE140" i="1"/>
  <c r="I140" i="1"/>
  <c r="AE135" i="1"/>
  <c r="I135" i="1"/>
  <c r="AE125" i="1"/>
  <c r="I125" i="1"/>
  <c r="AE120" i="1"/>
  <c r="I120" i="1"/>
  <c r="AE115" i="1"/>
  <c r="I115" i="1"/>
  <c r="AE110" i="1"/>
  <c r="I110" i="1"/>
  <c r="I105" i="1"/>
  <c r="AE105" i="1"/>
  <c r="AE100" i="1"/>
  <c r="I100" i="1"/>
  <c r="AE95" i="1"/>
  <c r="I95" i="1"/>
  <c r="AE90" i="1"/>
  <c r="I90" i="1"/>
  <c r="AE85" i="1"/>
  <c r="I85" i="1"/>
  <c r="AE80" i="1"/>
  <c r="I80" i="1"/>
  <c r="AE70" i="1"/>
  <c r="I70" i="1"/>
  <c r="AE55" i="1"/>
  <c r="I55" i="1"/>
  <c r="AE45" i="1"/>
  <c r="I45" i="1"/>
  <c r="AE40" i="1"/>
  <c r="I40" i="1"/>
  <c r="AE35" i="1"/>
  <c r="I35" i="1"/>
  <c r="AE30" i="1"/>
  <c r="I30" i="1"/>
  <c r="AE25" i="1"/>
  <c r="I25" i="1"/>
  <c r="AE20" i="1"/>
  <c r="I20" i="1"/>
  <c r="AE15" i="1"/>
  <c r="I15" i="1"/>
  <c r="AE5" i="1"/>
  <c r="I5" i="1"/>
  <c r="AC730" i="1"/>
  <c r="H730" i="1"/>
  <c r="AC725" i="1"/>
  <c r="H725" i="1"/>
  <c r="AC720" i="1"/>
  <c r="H720" i="1"/>
  <c r="AC715" i="1"/>
  <c r="H715" i="1"/>
  <c r="AC710" i="1"/>
  <c r="H710" i="1"/>
  <c r="AC705" i="1"/>
  <c r="H705" i="1"/>
  <c r="AC700" i="1"/>
  <c r="H700" i="1"/>
  <c r="AC695" i="1"/>
  <c r="H695" i="1"/>
  <c r="AC690" i="1"/>
  <c r="H690" i="1"/>
  <c r="AC685" i="1"/>
  <c r="H685" i="1"/>
  <c r="AC680" i="1"/>
  <c r="H680" i="1"/>
  <c r="AC675" i="1"/>
  <c r="H675" i="1"/>
  <c r="AC670" i="1"/>
  <c r="H670" i="1"/>
  <c r="AC665" i="1"/>
  <c r="H665" i="1"/>
  <c r="AC660" i="1"/>
  <c r="H660" i="1"/>
  <c r="AC655" i="1"/>
  <c r="H655" i="1"/>
  <c r="AC650" i="1"/>
  <c r="H650" i="1"/>
  <c r="AC645" i="1"/>
  <c r="H645" i="1"/>
  <c r="AC640" i="1"/>
  <c r="H640" i="1"/>
  <c r="AC635" i="1"/>
  <c r="H635" i="1"/>
  <c r="AC630" i="1"/>
  <c r="H630" i="1"/>
  <c r="AC625" i="1"/>
  <c r="H625" i="1"/>
  <c r="AC620" i="1"/>
  <c r="H620" i="1"/>
  <c r="AC615" i="1"/>
  <c r="H615" i="1"/>
  <c r="AC610" i="1"/>
  <c r="H610" i="1"/>
  <c r="AC605" i="1"/>
  <c r="H605" i="1"/>
  <c r="AC600" i="1"/>
  <c r="H600" i="1"/>
  <c r="AC595" i="1"/>
  <c r="H595" i="1"/>
  <c r="AC590" i="1"/>
  <c r="H590" i="1"/>
  <c r="AC585" i="1"/>
  <c r="H585" i="1"/>
  <c r="AC580" i="1"/>
  <c r="H580" i="1"/>
  <c r="AC575" i="1"/>
  <c r="H575" i="1"/>
  <c r="AC570" i="1"/>
  <c r="H570" i="1"/>
  <c r="AC565" i="1"/>
  <c r="H565" i="1"/>
  <c r="AC560" i="1"/>
  <c r="H560" i="1"/>
  <c r="AC555" i="1"/>
  <c r="H555" i="1"/>
  <c r="AC550" i="1"/>
  <c r="H550" i="1"/>
  <c r="AC545" i="1"/>
  <c r="H545" i="1"/>
  <c r="AC540" i="1"/>
  <c r="H540" i="1"/>
  <c r="AC535" i="1"/>
  <c r="H535" i="1"/>
  <c r="AC530" i="1"/>
  <c r="H530" i="1"/>
  <c r="AC525" i="1"/>
  <c r="H525" i="1"/>
  <c r="AC520" i="1"/>
  <c r="H520" i="1"/>
  <c r="AC515" i="1"/>
  <c r="H515" i="1"/>
  <c r="AC510" i="1"/>
  <c r="H510" i="1"/>
  <c r="AC505" i="1"/>
  <c r="H505" i="1"/>
  <c r="AC500" i="1"/>
  <c r="H500" i="1"/>
  <c r="AC495" i="1"/>
  <c r="H495" i="1"/>
  <c r="AC490" i="1"/>
  <c r="H490" i="1"/>
  <c r="AC485" i="1"/>
  <c r="H485" i="1"/>
  <c r="AC480" i="1"/>
  <c r="H480" i="1"/>
  <c r="AC475" i="1"/>
  <c r="H475" i="1"/>
  <c r="AC470" i="1"/>
  <c r="H470" i="1"/>
  <c r="AC465" i="1"/>
  <c r="H465" i="1"/>
  <c r="AC460" i="1"/>
  <c r="H460" i="1"/>
  <c r="AC455" i="1"/>
  <c r="H455" i="1"/>
  <c r="AC450" i="1"/>
  <c r="H450" i="1"/>
  <c r="AC445" i="1"/>
  <c r="H445" i="1"/>
  <c r="AC440" i="1"/>
  <c r="H440" i="1"/>
  <c r="AC435" i="1"/>
  <c r="H435" i="1"/>
  <c r="AC430" i="1"/>
  <c r="H430" i="1"/>
  <c r="AC425" i="1"/>
  <c r="H425" i="1"/>
  <c r="AC420" i="1"/>
  <c r="H420" i="1"/>
  <c r="AC415" i="1"/>
  <c r="H415" i="1"/>
  <c r="AC410" i="1"/>
  <c r="H410" i="1"/>
  <c r="AC405" i="1"/>
  <c r="H405" i="1"/>
  <c r="AC400" i="1"/>
  <c r="H400" i="1"/>
  <c r="AC395" i="1"/>
  <c r="H395" i="1"/>
  <c r="AC390" i="1"/>
  <c r="H390" i="1"/>
  <c r="AC385" i="1"/>
  <c r="H385" i="1"/>
  <c r="AC380" i="1"/>
  <c r="H380" i="1"/>
  <c r="AC375" i="1"/>
  <c r="H375" i="1"/>
  <c r="AC370" i="1"/>
  <c r="H370" i="1"/>
  <c r="AC365" i="1"/>
  <c r="H365" i="1"/>
  <c r="AC360" i="1"/>
  <c r="H360" i="1"/>
  <c r="AC355" i="1"/>
  <c r="H355" i="1"/>
  <c r="AC350" i="1"/>
  <c r="H350" i="1"/>
  <c r="AC345" i="1"/>
  <c r="H345" i="1"/>
  <c r="AC340" i="1"/>
  <c r="H340" i="1"/>
  <c r="AC335" i="1"/>
  <c r="H335" i="1"/>
  <c r="AC330" i="1"/>
  <c r="H330" i="1"/>
  <c r="AC325" i="1"/>
  <c r="H325" i="1"/>
  <c r="AC320" i="1"/>
  <c r="H320" i="1"/>
  <c r="AC315" i="1"/>
  <c r="H315" i="1"/>
  <c r="AC310" i="1"/>
  <c r="H310" i="1"/>
  <c r="AC305" i="1"/>
  <c r="H305" i="1"/>
  <c r="AC300" i="1"/>
  <c r="H300" i="1"/>
  <c r="AC295" i="1"/>
  <c r="H295" i="1"/>
  <c r="AC290" i="1"/>
  <c r="H290" i="1"/>
  <c r="AC285" i="1"/>
  <c r="H285" i="1"/>
  <c r="AC280" i="1"/>
  <c r="H280" i="1"/>
  <c r="AC275" i="1"/>
  <c r="H275" i="1"/>
  <c r="AC270" i="1"/>
  <c r="H270" i="1"/>
  <c r="AC265" i="1"/>
  <c r="H265" i="1"/>
  <c r="AC260" i="1"/>
  <c r="H260" i="1"/>
  <c r="AC255" i="1"/>
  <c r="H255" i="1"/>
  <c r="AC250" i="1"/>
  <c r="H250" i="1"/>
  <c r="AC245" i="1"/>
  <c r="H245" i="1"/>
  <c r="AC240" i="1"/>
  <c r="H240" i="1"/>
  <c r="AC235" i="1"/>
  <c r="H235" i="1"/>
  <c r="AC230" i="1"/>
  <c r="H230" i="1"/>
  <c r="AC225" i="1"/>
  <c r="H225" i="1"/>
  <c r="AC220" i="1"/>
  <c r="H220" i="1"/>
  <c r="AC215" i="1"/>
  <c r="H215" i="1"/>
  <c r="AC210" i="1"/>
  <c r="H210" i="1"/>
  <c r="AC205" i="1"/>
  <c r="H205" i="1"/>
  <c r="AC200" i="1"/>
  <c r="H200" i="1"/>
  <c r="AC195" i="1"/>
  <c r="H195" i="1"/>
  <c r="AC190" i="1"/>
  <c r="H190" i="1"/>
  <c r="AC185" i="1"/>
  <c r="H185" i="1"/>
  <c r="AC180" i="1"/>
  <c r="H180" i="1"/>
  <c r="AC175" i="1"/>
  <c r="H175" i="1"/>
  <c r="AC170" i="1"/>
  <c r="H170" i="1"/>
  <c r="AC165" i="1"/>
  <c r="H165" i="1"/>
  <c r="AC160" i="1"/>
  <c r="H160" i="1"/>
  <c r="AC155" i="1"/>
  <c r="H155" i="1"/>
  <c r="AC150" i="1"/>
  <c r="H150" i="1"/>
  <c r="AC145" i="1"/>
  <c r="H145" i="1"/>
  <c r="AC140" i="1"/>
  <c r="H140" i="1"/>
  <c r="AC135" i="1"/>
  <c r="H135" i="1"/>
  <c r="AC130" i="1"/>
  <c r="H130" i="1"/>
  <c r="AC125" i="1"/>
  <c r="H125" i="1"/>
  <c r="AC120" i="1"/>
  <c r="H120" i="1"/>
  <c r="AC115" i="1"/>
  <c r="H115" i="1"/>
  <c r="AC110" i="1"/>
  <c r="H110" i="1"/>
  <c r="AC105" i="1"/>
  <c r="H105" i="1"/>
  <c r="AC100" i="1"/>
  <c r="H100" i="1"/>
  <c r="AC95" i="1"/>
  <c r="H95" i="1"/>
  <c r="AC90" i="1"/>
  <c r="H90" i="1"/>
  <c r="AC85" i="1"/>
  <c r="H85" i="1"/>
  <c r="AC80" i="1"/>
  <c r="H80" i="1"/>
  <c r="AC75" i="1"/>
  <c r="H75" i="1"/>
  <c r="AC70" i="1"/>
  <c r="H70" i="1"/>
  <c r="AC65" i="1"/>
  <c r="H65" i="1"/>
  <c r="AC60" i="1"/>
  <c r="H60" i="1"/>
  <c r="AC55" i="1"/>
  <c r="H55" i="1"/>
  <c r="AC50" i="1"/>
  <c r="H50" i="1"/>
  <c r="AC45" i="1"/>
  <c r="H45" i="1"/>
  <c r="AC40" i="1"/>
  <c r="H40" i="1"/>
  <c r="AC35" i="1"/>
  <c r="H35" i="1"/>
  <c r="AC30" i="1"/>
  <c r="H30" i="1"/>
  <c r="AC25" i="1"/>
  <c r="H25" i="1"/>
  <c r="AC20" i="1"/>
  <c r="H20" i="1"/>
  <c r="AC15" i="1"/>
  <c r="H15" i="1"/>
  <c r="AC10" i="1"/>
  <c r="H10" i="1"/>
  <c r="AC5" i="1"/>
  <c r="H5" i="1"/>
  <c r="AE477" i="1"/>
  <c r="AE470" i="1"/>
  <c r="AE219" i="1"/>
  <c r="AE1416" i="1"/>
  <c r="AE464" i="1"/>
  <c r="AE734" i="1"/>
  <c r="I734" i="1"/>
  <c r="AE729" i="1"/>
  <c r="I729" i="1"/>
  <c r="AE724" i="1"/>
  <c r="I724" i="1"/>
  <c r="AE719" i="1"/>
  <c r="I719" i="1"/>
  <c r="AE714" i="1"/>
  <c r="I714" i="1"/>
  <c r="AE709" i="1"/>
  <c r="I709" i="1"/>
  <c r="AE704" i="1"/>
  <c r="I704" i="1"/>
  <c r="AE699" i="1"/>
  <c r="I699" i="1"/>
  <c r="AE694" i="1"/>
  <c r="I694" i="1"/>
  <c r="AE689" i="1"/>
  <c r="I689" i="1"/>
  <c r="AE684" i="1"/>
  <c r="I684" i="1"/>
  <c r="AE679" i="1"/>
  <c r="I679" i="1"/>
  <c r="AE674" i="1"/>
  <c r="I674" i="1"/>
  <c r="AE669" i="1"/>
  <c r="I669" i="1"/>
  <c r="AE664" i="1"/>
  <c r="I664" i="1"/>
  <c r="AE659" i="1"/>
  <c r="I659" i="1"/>
  <c r="AE654" i="1"/>
  <c r="I654" i="1"/>
  <c r="AE649" i="1"/>
  <c r="I649" i="1"/>
  <c r="AE639" i="1"/>
  <c r="I639" i="1"/>
  <c r="AE634" i="1"/>
  <c r="I634" i="1"/>
  <c r="AE629" i="1"/>
  <c r="I629" i="1"/>
  <c r="AE624" i="1"/>
  <c r="I624" i="1"/>
  <c r="AE619" i="1"/>
  <c r="I619" i="1"/>
  <c r="AE614" i="1"/>
  <c r="I614" i="1"/>
  <c r="AE609" i="1"/>
  <c r="I609" i="1"/>
  <c r="AE604" i="1"/>
  <c r="I604" i="1"/>
  <c r="AE599" i="1"/>
  <c r="I599" i="1"/>
  <c r="AE594" i="1"/>
  <c r="I594" i="1"/>
  <c r="AE589" i="1"/>
  <c r="I589" i="1"/>
  <c r="AE584" i="1"/>
  <c r="I584" i="1"/>
  <c r="AE579" i="1"/>
  <c r="I579" i="1"/>
  <c r="AE574" i="1"/>
  <c r="I574" i="1"/>
  <c r="AE569" i="1"/>
  <c r="I569" i="1"/>
  <c r="AE564" i="1"/>
  <c r="I564" i="1"/>
  <c r="AE559" i="1"/>
  <c r="I559" i="1"/>
  <c r="AE549" i="1"/>
  <c r="I549" i="1"/>
  <c r="AE544" i="1"/>
  <c r="I544" i="1"/>
  <c r="AE539" i="1"/>
  <c r="I539" i="1"/>
  <c r="AE534" i="1"/>
  <c r="I534" i="1"/>
  <c r="AE529" i="1"/>
  <c r="I529" i="1"/>
  <c r="AE524" i="1"/>
  <c r="I524" i="1"/>
  <c r="AE519" i="1"/>
  <c r="I519" i="1"/>
  <c r="AE514" i="1"/>
  <c r="I514" i="1"/>
  <c r="I509" i="1"/>
  <c r="AE509" i="1"/>
  <c r="AE504" i="1"/>
  <c r="I504" i="1"/>
  <c r="AE499" i="1"/>
  <c r="I499" i="1"/>
  <c r="AE489" i="1"/>
  <c r="I489" i="1"/>
  <c r="AE484" i="1"/>
  <c r="I484" i="1"/>
  <c r="AE479" i="1"/>
  <c r="I479" i="1"/>
  <c r="AE474" i="1"/>
  <c r="I474" i="1"/>
  <c r="AE469" i="1"/>
  <c r="I469" i="1"/>
  <c r="AE459" i="1"/>
  <c r="I459" i="1"/>
  <c r="AE449" i="1"/>
  <c r="I449" i="1"/>
  <c r="AE444" i="1"/>
  <c r="I444" i="1"/>
  <c r="AE439" i="1"/>
  <c r="I439" i="1"/>
  <c r="AE434" i="1"/>
  <c r="I434" i="1"/>
  <c r="AE429" i="1"/>
  <c r="I429" i="1"/>
  <c r="AE419" i="1"/>
  <c r="I419" i="1"/>
  <c r="AE414" i="1"/>
  <c r="I414" i="1"/>
  <c r="AE409" i="1"/>
  <c r="I409" i="1"/>
  <c r="AE404" i="1"/>
  <c r="I404" i="1"/>
  <c r="AE399" i="1"/>
  <c r="I399" i="1"/>
  <c r="AE394" i="1"/>
  <c r="I394" i="1"/>
  <c r="AE389" i="1"/>
  <c r="I389" i="1"/>
  <c r="AE384" i="1"/>
  <c r="I384" i="1"/>
  <c r="AE379" i="1"/>
  <c r="I379" i="1"/>
  <c r="AE374" i="1"/>
  <c r="I374" i="1"/>
  <c r="AE369" i="1"/>
  <c r="I369" i="1"/>
  <c r="AE354" i="1"/>
  <c r="I354" i="1"/>
  <c r="AE349" i="1"/>
  <c r="I349" i="1"/>
  <c r="AE344" i="1"/>
  <c r="I344" i="1"/>
  <c r="I339" i="1"/>
  <c r="AE339" i="1"/>
  <c r="AE334" i="1"/>
  <c r="I334" i="1"/>
  <c r="AE329" i="1"/>
  <c r="I329" i="1"/>
  <c r="I324" i="1"/>
  <c r="AE324" i="1"/>
  <c r="AE319" i="1"/>
  <c r="I319" i="1"/>
  <c r="AE314" i="1"/>
  <c r="I314" i="1"/>
  <c r="I309" i="1"/>
  <c r="AE309" i="1"/>
  <c r="I304" i="1"/>
  <c r="AE304" i="1"/>
  <c r="AE299" i="1"/>
  <c r="I299" i="1"/>
  <c r="AE294" i="1"/>
  <c r="I294" i="1"/>
  <c r="AE289" i="1"/>
  <c r="I289" i="1"/>
  <c r="AE284" i="1"/>
  <c r="I284" i="1"/>
  <c r="AE279" i="1"/>
  <c r="I279" i="1"/>
  <c r="AE274" i="1"/>
  <c r="I274" i="1"/>
  <c r="AE259" i="1"/>
  <c r="I259" i="1"/>
  <c r="AE249" i="1"/>
  <c r="I249" i="1"/>
  <c r="AE244" i="1"/>
  <c r="I244" i="1"/>
  <c r="AE239" i="1"/>
  <c r="I239" i="1"/>
  <c r="AE234" i="1"/>
  <c r="I234" i="1"/>
  <c r="AE224" i="1"/>
  <c r="I224" i="1"/>
  <c r="AE214" i="1"/>
  <c r="I214" i="1"/>
  <c r="AE209" i="1"/>
  <c r="I209" i="1"/>
  <c r="AE204" i="1"/>
  <c r="I204" i="1"/>
  <c r="AE199" i="1"/>
  <c r="I199" i="1"/>
  <c r="AE194" i="1"/>
  <c r="I194" i="1"/>
  <c r="AE189" i="1"/>
  <c r="I189" i="1"/>
  <c r="AE179" i="1"/>
  <c r="I179" i="1"/>
  <c r="AE164" i="1"/>
  <c r="I164" i="1"/>
  <c r="AE159" i="1"/>
  <c r="I159" i="1"/>
  <c r="AE154" i="1"/>
  <c r="I154" i="1"/>
  <c r="AE201" i="1"/>
  <c r="AC734" i="1"/>
  <c r="H734" i="1"/>
  <c r="AC729" i="1"/>
  <c r="H729" i="1"/>
  <c r="AC724" i="1"/>
  <c r="H724" i="1"/>
  <c r="AC719" i="1"/>
  <c r="H719" i="1"/>
  <c r="AC714" i="1"/>
  <c r="H714" i="1"/>
  <c r="AC709" i="1"/>
  <c r="H709" i="1"/>
  <c r="AC704" i="1"/>
  <c r="H704" i="1"/>
  <c r="AC699" i="1"/>
  <c r="H699" i="1"/>
  <c r="AC694" i="1"/>
  <c r="H694" i="1"/>
  <c r="AC689" i="1"/>
  <c r="H689" i="1"/>
  <c r="AC684" i="1"/>
  <c r="H684" i="1"/>
  <c r="AC679" i="1"/>
  <c r="H679" i="1"/>
  <c r="AC674" i="1"/>
  <c r="H674" i="1"/>
  <c r="AC669" i="1"/>
  <c r="H669" i="1"/>
  <c r="AC664" i="1"/>
  <c r="H664" i="1"/>
  <c r="AC659" i="1"/>
  <c r="H659" i="1"/>
  <c r="AC654" i="1"/>
  <c r="H654" i="1"/>
  <c r="AC649" i="1"/>
  <c r="H649" i="1"/>
  <c r="AC644" i="1"/>
  <c r="H644" i="1"/>
  <c r="AC639" i="1"/>
  <c r="H639" i="1"/>
  <c r="AC634" i="1"/>
  <c r="H634" i="1"/>
  <c r="AC629" i="1"/>
  <c r="H629" i="1"/>
  <c r="AC624" i="1"/>
  <c r="H624" i="1"/>
  <c r="AC619" i="1"/>
  <c r="H619" i="1"/>
  <c r="AC614" i="1"/>
  <c r="H614" i="1"/>
  <c r="AC609" i="1"/>
  <c r="H609" i="1"/>
  <c r="AC604" i="1"/>
  <c r="H604" i="1"/>
  <c r="AC599" i="1"/>
  <c r="H599" i="1"/>
  <c r="AC594" i="1"/>
  <c r="H594" i="1"/>
  <c r="AC589" i="1"/>
  <c r="H589" i="1"/>
  <c r="AC584" i="1"/>
  <c r="H584" i="1"/>
  <c r="AC579" i="1"/>
  <c r="H579" i="1"/>
  <c r="AC574" i="1"/>
  <c r="H574" i="1"/>
  <c r="AC569" i="1"/>
  <c r="H569" i="1"/>
  <c r="AC564" i="1"/>
  <c r="H564" i="1"/>
  <c r="AC559" i="1"/>
  <c r="H559" i="1"/>
  <c r="AC554" i="1"/>
  <c r="H554" i="1"/>
  <c r="AC549" i="1"/>
  <c r="H549" i="1"/>
  <c r="AC544" i="1"/>
  <c r="H544" i="1"/>
  <c r="AC539" i="1"/>
  <c r="H539" i="1"/>
  <c r="AC534" i="1"/>
  <c r="H534" i="1"/>
  <c r="AC529" i="1"/>
  <c r="H529" i="1"/>
  <c r="AC524" i="1"/>
  <c r="H524" i="1"/>
  <c r="AC519" i="1"/>
  <c r="H519" i="1"/>
  <c r="AC514" i="1"/>
  <c r="H514" i="1"/>
  <c r="AC509" i="1"/>
  <c r="H509" i="1"/>
  <c r="AC504" i="1"/>
  <c r="H504" i="1"/>
  <c r="AC499" i="1"/>
  <c r="H499" i="1"/>
  <c r="AC494" i="1"/>
  <c r="H494" i="1"/>
  <c r="AC489" i="1"/>
  <c r="H489" i="1"/>
  <c r="AC484" i="1"/>
  <c r="H484" i="1"/>
  <c r="AC479" i="1"/>
  <c r="H479" i="1"/>
  <c r="AC474" i="1"/>
  <c r="H474" i="1"/>
  <c r="AC469" i="1"/>
  <c r="H469" i="1"/>
  <c r="AC464" i="1"/>
  <c r="H464" i="1"/>
  <c r="AC459" i="1"/>
  <c r="H459" i="1"/>
  <c r="AC454" i="1"/>
  <c r="H454" i="1"/>
  <c r="AC449" i="1"/>
  <c r="H449" i="1"/>
  <c r="AC444" i="1"/>
  <c r="H444" i="1"/>
  <c r="AC439" i="1"/>
  <c r="H439" i="1"/>
  <c r="AC434" i="1"/>
  <c r="H434" i="1"/>
  <c r="AC429" i="1"/>
  <c r="H429" i="1"/>
  <c r="AC424" i="1"/>
  <c r="H424" i="1"/>
  <c r="AC419" i="1"/>
  <c r="H419" i="1"/>
  <c r="AC414" i="1"/>
  <c r="H414" i="1"/>
  <c r="AC409" i="1"/>
  <c r="H409" i="1"/>
  <c r="AC404" i="1"/>
  <c r="H404" i="1"/>
  <c r="AC399" i="1"/>
  <c r="H399" i="1"/>
  <c r="AC394" i="1"/>
  <c r="H394" i="1"/>
  <c r="AC389" i="1"/>
  <c r="H389" i="1"/>
  <c r="AC384" i="1"/>
  <c r="H384" i="1"/>
  <c r="AC379" i="1"/>
  <c r="H379" i="1"/>
  <c r="AC374" i="1"/>
  <c r="H374" i="1"/>
  <c r="AC369" i="1"/>
  <c r="H369" i="1"/>
  <c r="AC364" i="1"/>
  <c r="H364" i="1"/>
  <c r="AC359" i="1"/>
  <c r="H359" i="1"/>
  <c r="AC354" i="1"/>
  <c r="H354" i="1"/>
  <c r="AC349" i="1"/>
  <c r="H349" i="1"/>
  <c r="AC344" i="1"/>
  <c r="H344" i="1"/>
  <c r="AC339" i="1"/>
  <c r="H339" i="1"/>
  <c r="AC334" i="1"/>
  <c r="H334" i="1"/>
  <c r="AC329" i="1"/>
  <c r="H329" i="1"/>
  <c r="AC324" i="1"/>
  <c r="H324" i="1"/>
  <c r="AC319" i="1"/>
  <c r="H319" i="1"/>
  <c r="AC314" i="1"/>
  <c r="H314" i="1"/>
  <c r="AC309" i="1"/>
  <c r="H309" i="1"/>
  <c r="AC304" i="1"/>
  <c r="H304" i="1"/>
  <c r="AC299" i="1"/>
  <c r="H299" i="1"/>
  <c r="AC294" i="1"/>
  <c r="H294" i="1"/>
  <c r="AC289" i="1"/>
  <c r="H289" i="1"/>
  <c r="AC284" i="1"/>
  <c r="H284" i="1"/>
  <c r="AC279" i="1"/>
  <c r="H279" i="1"/>
  <c r="AC274" i="1"/>
  <c r="H274" i="1"/>
  <c r="AC269" i="1"/>
  <c r="H269" i="1"/>
  <c r="AC264" i="1"/>
  <c r="H264" i="1"/>
  <c r="AC259" i="1"/>
  <c r="H259" i="1"/>
  <c r="AC254" i="1"/>
  <c r="H254" i="1"/>
  <c r="AC249" i="1"/>
  <c r="H249" i="1"/>
  <c r="AC244" i="1"/>
  <c r="H244" i="1"/>
  <c r="AC239" i="1"/>
  <c r="H239" i="1"/>
  <c r="AC234" i="1"/>
  <c r="H234" i="1"/>
  <c r="AC229" i="1"/>
  <c r="H229" i="1"/>
  <c r="AC224" i="1"/>
  <c r="H224" i="1"/>
  <c r="AC219" i="1"/>
  <c r="H219" i="1"/>
  <c r="AC214" i="1"/>
  <c r="H214" i="1"/>
  <c r="AC209" i="1"/>
  <c r="H209" i="1"/>
  <c r="AC204" i="1"/>
  <c r="H204" i="1"/>
  <c r="AC199" i="1"/>
  <c r="H199" i="1"/>
  <c r="AC194" i="1"/>
  <c r="H194" i="1"/>
  <c r="AC189" i="1"/>
  <c r="H189" i="1"/>
  <c r="AC184" i="1"/>
  <c r="H184" i="1"/>
  <c r="AC179" i="1"/>
  <c r="H179" i="1"/>
  <c r="AC174" i="1"/>
  <c r="H174" i="1"/>
  <c r="AC169" i="1"/>
  <c r="H169" i="1"/>
  <c r="AC164" i="1"/>
  <c r="H164" i="1"/>
  <c r="AC159" i="1"/>
  <c r="H159" i="1"/>
  <c r="AC154" i="1"/>
  <c r="H154" i="1"/>
  <c r="AC149" i="1"/>
  <c r="H149" i="1"/>
  <c r="AC144" i="1"/>
  <c r="H144" i="1"/>
  <c r="AC139" i="1"/>
  <c r="H139" i="1"/>
  <c r="AC134" i="1"/>
  <c r="H134" i="1"/>
  <c r="AC129" i="1"/>
  <c r="H129" i="1"/>
  <c r="AC124" i="1"/>
  <c r="H124" i="1"/>
  <c r="AC119" i="1"/>
  <c r="H119" i="1"/>
  <c r="AE458" i="1"/>
  <c r="AE191" i="1"/>
  <c r="AE454" i="1"/>
  <c r="AE174" i="1"/>
  <c r="AE433" i="1"/>
  <c r="AE1637" i="1"/>
  <c r="AE169" i="1"/>
  <c r="AE752" i="1"/>
  <c r="AE728" i="1"/>
  <c r="I728" i="1"/>
  <c r="AE723" i="1"/>
  <c r="I723" i="1"/>
  <c r="AE713" i="1"/>
  <c r="I713" i="1"/>
  <c r="AE708" i="1"/>
  <c r="I708" i="1"/>
  <c r="AE703" i="1"/>
  <c r="I703" i="1"/>
  <c r="AE698" i="1"/>
  <c r="I698" i="1"/>
  <c r="AE693" i="1"/>
  <c r="I693" i="1"/>
  <c r="AE688" i="1"/>
  <c r="I688" i="1"/>
  <c r="AE683" i="1"/>
  <c r="I683" i="1"/>
  <c r="AE678" i="1"/>
  <c r="I678" i="1"/>
  <c r="AE673" i="1"/>
  <c r="I673" i="1"/>
  <c r="AE668" i="1"/>
  <c r="I668" i="1"/>
  <c r="AE663" i="1"/>
  <c r="I663" i="1"/>
  <c r="AE658" i="1"/>
  <c r="I658" i="1"/>
  <c r="AE653" i="1"/>
  <c r="I653" i="1"/>
  <c r="AE648" i="1"/>
  <c r="I648" i="1"/>
  <c r="AE643" i="1"/>
  <c r="I643" i="1"/>
  <c r="AE638" i="1"/>
  <c r="I638" i="1"/>
  <c r="AE633" i="1"/>
  <c r="I633" i="1"/>
  <c r="AE628" i="1"/>
  <c r="I628" i="1"/>
  <c r="AE623" i="1"/>
  <c r="I623" i="1"/>
  <c r="AE618" i="1"/>
  <c r="I618" i="1"/>
  <c r="AE613" i="1"/>
  <c r="I613" i="1"/>
  <c r="AE608" i="1"/>
  <c r="I608" i="1"/>
  <c r="AE603" i="1"/>
  <c r="I603" i="1"/>
  <c r="AE598" i="1"/>
  <c r="I598" i="1"/>
  <c r="AE593" i="1"/>
  <c r="I593" i="1"/>
  <c r="AE588" i="1"/>
  <c r="I588" i="1"/>
  <c r="AE578" i="1"/>
  <c r="I578" i="1"/>
  <c r="AE573" i="1"/>
  <c r="I573" i="1"/>
  <c r="AE568" i="1"/>
  <c r="I568" i="1"/>
  <c r="AE563" i="1"/>
  <c r="I563" i="1"/>
  <c r="AE558" i="1"/>
  <c r="I558" i="1"/>
  <c r="AE553" i="1"/>
  <c r="I553" i="1"/>
  <c r="I548" i="1"/>
  <c r="AE548" i="1"/>
  <c r="AE543" i="1"/>
  <c r="I543" i="1"/>
  <c r="AE533" i="1"/>
  <c r="I533" i="1"/>
  <c r="AE528" i="1"/>
  <c r="I528" i="1"/>
  <c r="AE523" i="1"/>
  <c r="I523" i="1"/>
  <c r="I518" i="1"/>
  <c r="AE518" i="1"/>
  <c r="AE513" i="1"/>
  <c r="I513" i="1"/>
  <c r="AE508" i="1"/>
  <c r="I508" i="1"/>
  <c r="AE503" i="1"/>
  <c r="I503" i="1"/>
  <c r="AE498" i="1"/>
  <c r="I498" i="1"/>
  <c r="AE493" i="1"/>
  <c r="I493" i="1"/>
  <c r="AE488" i="1"/>
  <c r="I488" i="1"/>
  <c r="I483" i="1"/>
  <c r="AE483" i="1"/>
  <c r="AE478" i="1"/>
  <c r="I478" i="1"/>
  <c r="AE473" i="1"/>
  <c r="I473" i="1"/>
  <c r="AE468" i="1"/>
  <c r="I468" i="1"/>
  <c r="AE463" i="1"/>
  <c r="I463" i="1"/>
  <c r="AE453" i="1"/>
  <c r="I453" i="1"/>
  <c r="AE448" i="1"/>
  <c r="I448" i="1"/>
  <c r="AE443" i="1"/>
  <c r="I443" i="1"/>
  <c r="AE438" i="1"/>
  <c r="I438" i="1"/>
  <c r="AE428" i="1"/>
  <c r="I428" i="1"/>
  <c r="AE423" i="1"/>
  <c r="I423" i="1"/>
  <c r="AE418" i="1"/>
  <c r="I418" i="1"/>
  <c r="AE413" i="1"/>
  <c r="I413" i="1"/>
  <c r="AE408" i="1"/>
  <c r="I408" i="1"/>
  <c r="AE403" i="1"/>
  <c r="I403" i="1"/>
  <c r="AE398" i="1"/>
  <c r="I398" i="1"/>
  <c r="AE388" i="1"/>
  <c r="I388" i="1"/>
  <c r="AE383" i="1"/>
  <c r="I383" i="1"/>
  <c r="AE378" i="1"/>
  <c r="I378" i="1"/>
  <c r="AE373" i="1"/>
  <c r="I373" i="1"/>
  <c r="AE368" i="1"/>
  <c r="I368" i="1"/>
  <c r="AE363" i="1"/>
  <c r="I363" i="1"/>
  <c r="AE358" i="1"/>
  <c r="I358" i="1"/>
  <c r="AE348" i="1"/>
  <c r="I348" i="1"/>
  <c r="AE343" i="1"/>
  <c r="I343" i="1"/>
  <c r="AE338" i="1"/>
  <c r="I338" i="1"/>
  <c r="AE333" i="1"/>
  <c r="I333" i="1"/>
  <c r="AE328" i="1"/>
  <c r="I328" i="1"/>
  <c r="AE323" i="1"/>
  <c r="I323" i="1"/>
  <c r="AE318" i="1"/>
  <c r="I318" i="1"/>
  <c r="AE313" i="1"/>
  <c r="I313" i="1"/>
  <c r="AE308" i="1"/>
  <c r="I308" i="1"/>
  <c r="I303" i="1"/>
  <c r="AE303" i="1"/>
  <c r="AE298" i="1"/>
  <c r="I298" i="1"/>
  <c r="I293" i="1"/>
  <c r="AE293" i="1"/>
  <c r="AE288" i="1"/>
  <c r="I288" i="1"/>
  <c r="AE283" i="1"/>
  <c r="I283" i="1"/>
  <c r="AE278" i="1"/>
  <c r="I278" i="1"/>
  <c r="AE268" i="1"/>
  <c r="I268" i="1"/>
  <c r="AE263" i="1"/>
  <c r="I263" i="1"/>
  <c r="AE253" i="1"/>
  <c r="I253" i="1"/>
  <c r="AE248" i="1"/>
  <c r="I248" i="1"/>
  <c r="AE243" i="1"/>
  <c r="I243" i="1"/>
  <c r="AE238" i="1"/>
  <c r="I238" i="1"/>
  <c r="AE233" i="1"/>
  <c r="I233" i="1"/>
  <c r="AE228" i="1"/>
  <c r="I228" i="1"/>
  <c r="AE223" i="1"/>
  <c r="I223" i="1"/>
  <c r="AE218" i="1"/>
  <c r="I218" i="1"/>
  <c r="AE213" i="1"/>
  <c r="I213" i="1"/>
  <c r="AE208" i="1"/>
  <c r="I208" i="1"/>
  <c r="AE203" i="1"/>
  <c r="I203" i="1"/>
  <c r="AE198" i="1"/>
  <c r="I198" i="1"/>
  <c r="AE193" i="1"/>
  <c r="I193" i="1"/>
  <c r="AE188" i="1"/>
  <c r="I188" i="1"/>
  <c r="AE183" i="1"/>
  <c r="I183" i="1"/>
  <c r="AE178" i="1"/>
  <c r="I178" i="1"/>
  <c r="AE168" i="1"/>
  <c r="I168" i="1"/>
  <c r="AE163" i="1"/>
  <c r="I163" i="1"/>
  <c r="AE158" i="1"/>
  <c r="I158" i="1"/>
  <c r="AE153" i="1"/>
  <c r="I153" i="1"/>
  <c r="AE148" i="1"/>
  <c r="I148" i="1"/>
  <c r="AE143" i="1"/>
  <c r="I143" i="1"/>
  <c r="AE138" i="1"/>
  <c r="I138" i="1"/>
  <c r="AE133" i="1"/>
  <c r="I133" i="1"/>
  <c r="AE128" i="1"/>
  <c r="I128" i="1"/>
  <c r="AE123" i="1"/>
  <c r="I123" i="1"/>
  <c r="AE118" i="1"/>
  <c r="I118" i="1"/>
  <c r="AE108" i="1"/>
  <c r="I108" i="1"/>
  <c r="AE103" i="1"/>
  <c r="I103" i="1"/>
  <c r="AE98" i="1"/>
  <c r="I98" i="1"/>
  <c r="I93" i="1"/>
  <c r="AE93" i="1"/>
  <c r="AE88" i="1"/>
  <c r="I88" i="1"/>
  <c r="AE83" i="1"/>
  <c r="I83" i="1"/>
  <c r="AC728" i="1"/>
  <c r="H728" i="1"/>
  <c r="AC723" i="1"/>
  <c r="H723" i="1"/>
  <c r="AC718" i="1"/>
  <c r="H718" i="1"/>
  <c r="AC713" i="1"/>
  <c r="H713" i="1"/>
  <c r="AC708" i="1"/>
  <c r="H708" i="1"/>
  <c r="AC703" i="1"/>
  <c r="H703" i="1"/>
  <c r="AC698" i="1"/>
  <c r="H698" i="1"/>
  <c r="AC693" i="1"/>
  <c r="H693" i="1"/>
  <c r="AC688" i="1"/>
  <c r="H688" i="1"/>
  <c r="AC683" i="1"/>
  <c r="H683" i="1"/>
  <c r="AC678" i="1"/>
  <c r="H678" i="1"/>
  <c r="AC673" i="1"/>
  <c r="H673" i="1"/>
  <c r="AC668" i="1"/>
  <c r="H668" i="1"/>
  <c r="AC663" i="1"/>
  <c r="H663" i="1"/>
  <c r="AC658" i="1"/>
  <c r="H658" i="1"/>
  <c r="AC653" i="1"/>
  <c r="H653" i="1"/>
  <c r="AC648" i="1"/>
  <c r="H648" i="1"/>
  <c r="AC643" i="1"/>
  <c r="H643" i="1"/>
  <c r="AC638" i="1"/>
  <c r="H638" i="1"/>
  <c r="AC633" i="1"/>
  <c r="H633" i="1"/>
  <c r="AC628" i="1"/>
  <c r="H628" i="1"/>
  <c r="AC623" i="1"/>
  <c r="H623" i="1"/>
  <c r="AC618" i="1"/>
  <c r="H618" i="1"/>
  <c r="AC613" i="1"/>
  <c r="H613" i="1"/>
  <c r="AC608" i="1"/>
  <c r="H608" i="1"/>
  <c r="AC603" i="1"/>
  <c r="H603" i="1"/>
  <c r="AC598" i="1"/>
  <c r="H598" i="1"/>
  <c r="AC593" i="1"/>
  <c r="H593" i="1"/>
  <c r="AC588" i="1"/>
  <c r="H588" i="1"/>
  <c r="AC583" i="1"/>
  <c r="H583" i="1"/>
  <c r="AC578" i="1"/>
  <c r="H578" i="1"/>
  <c r="AC573" i="1"/>
  <c r="H573" i="1"/>
  <c r="AC568" i="1"/>
  <c r="H568" i="1"/>
  <c r="AC563" i="1"/>
  <c r="H563" i="1"/>
  <c r="AC558" i="1"/>
  <c r="H558" i="1"/>
  <c r="AC553" i="1"/>
  <c r="H553" i="1"/>
  <c r="AC548" i="1"/>
  <c r="H548" i="1"/>
  <c r="AC543" i="1"/>
  <c r="H543" i="1"/>
  <c r="AC538" i="1"/>
  <c r="H538" i="1"/>
  <c r="AC533" i="1"/>
  <c r="H533" i="1"/>
  <c r="AC528" i="1"/>
  <c r="H528" i="1"/>
  <c r="AC523" i="1"/>
  <c r="H523" i="1"/>
  <c r="AC518" i="1"/>
  <c r="H518" i="1"/>
  <c r="AC513" i="1"/>
  <c r="H513" i="1"/>
  <c r="AC508" i="1"/>
  <c r="H508" i="1"/>
  <c r="AC503" i="1"/>
  <c r="H503" i="1"/>
  <c r="AC498" i="1"/>
  <c r="H498" i="1"/>
  <c r="AC493" i="1"/>
  <c r="H493" i="1"/>
  <c r="AC488" i="1"/>
  <c r="H488" i="1"/>
  <c r="AC483" i="1"/>
  <c r="H483" i="1"/>
  <c r="AC478" i="1"/>
  <c r="H478" i="1"/>
  <c r="AC473" i="1"/>
  <c r="H473" i="1"/>
  <c r="AC468" i="1"/>
  <c r="H468" i="1"/>
  <c r="AC463" i="1"/>
  <c r="H463" i="1"/>
  <c r="AC458" i="1"/>
  <c r="H458" i="1"/>
  <c r="AC453" i="1"/>
  <c r="H453" i="1"/>
  <c r="AC448" i="1"/>
  <c r="H448" i="1"/>
  <c r="AC443" i="1"/>
  <c r="H443" i="1"/>
  <c r="AC438" i="1"/>
  <c r="H438" i="1"/>
  <c r="AC433" i="1"/>
  <c r="H433" i="1"/>
  <c r="AC428" i="1"/>
  <c r="H428" i="1"/>
  <c r="AC423" i="1"/>
  <c r="H423" i="1"/>
  <c r="AC418" i="1"/>
  <c r="H418" i="1"/>
  <c r="AC413" i="1"/>
  <c r="H413" i="1"/>
  <c r="AC408" i="1"/>
  <c r="H408" i="1"/>
  <c r="AC403" i="1"/>
  <c r="H403" i="1"/>
  <c r="AC398" i="1"/>
  <c r="H398" i="1"/>
  <c r="AC393" i="1"/>
  <c r="H393" i="1"/>
  <c r="AC388" i="1"/>
  <c r="H388" i="1"/>
  <c r="AC383" i="1"/>
  <c r="H383" i="1"/>
  <c r="AC378" i="1"/>
  <c r="H378" i="1"/>
  <c r="AC373" i="1"/>
  <c r="H373" i="1"/>
  <c r="AC368" i="1"/>
  <c r="H368" i="1"/>
  <c r="AC363" i="1"/>
  <c r="H363" i="1"/>
  <c r="AC358" i="1"/>
  <c r="H358" i="1"/>
  <c r="AC353" i="1"/>
  <c r="H353" i="1"/>
  <c r="AC348" i="1"/>
  <c r="H348" i="1"/>
  <c r="AC343" i="1"/>
  <c r="H343" i="1"/>
  <c r="AC338" i="1"/>
  <c r="H338" i="1"/>
  <c r="AC333" i="1"/>
  <c r="H333" i="1"/>
  <c r="AC328" i="1"/>
  <c r="H328" i="1"/>
  <c r="AC323" i="1"/>
  <c r="H323" i="1"/>
  <c r="AC318" i="1"/>
  <c r="H318" i="1"/>
  <c r="AC313" i="1"/>
  <c r="H313" i="1"/>
  <c r="AC308" i="1"/>
  <c r="H308" i="1"/>
  <c r="AC303" i="1"/>
  <c r="H303" i="1"/>
  <c r="AC298" i="1"/>
  <c r="H298" i="1"/>
  <c r="AC293" i="1"/>
  <c r="H293" i="1"/>
  <c r="AC288" i="1"/>
  <c r="H288" i="1"/>
  <c r="AC283" i="1"/>
  <c r="H283" i="1"/>
  <c r="AC278" i="1"/>
  <c r="H278" i="1"/>
  <c r="AC273" i="1"/>
  <c r="H273" i="1"/>
  <c r="AC268" i="1"/>
  <c r="H268" i="1"/>
  <c r="AC263" i="1"/>
  <c r="H263" i="1"/>
  <c r="AC258" i="1"/>
  <c r="H258" i="1"/>
  <c r="AC253" i="1"/>
  <c r="H253" i="1"/>
  <c r="AC248" i="1"/>
  <c r="H248" i="1"/>
  <c r="AC243" i="1"/>
  <c r="H243" i="1"/>
  <c r="AC238" i="1"/>
  <c r="H238" i="1"/>
  <c r="AC233" i="1"/>
  <c r="H233" i="1"/>
  <c r="AC228" i="1"/>
  <c r="H228" i="1"/>
  <c r="AC223" i="1"/>
  <c r="H223" i="1"/>
  <c r="AC218" i="1"/>
  <c r="H218" i="1"/>
  <c r="AC213" i="1"/>
  <c r="H213" i="1"/>
  <c r="AC208" i="1"/>
  <c r="H208" i="1"/>
  <c r="AC203" i="1"/>
  <c r="H203" i="1"/>
  <c r="AC198" i="1"/>
  <c r="H198" i="1"/>
  <c r="AC193" i="1"/>
  <c r="H193" i="1"/>
  <c r="AC188" i="1"/>
  <c r="H188" i="1"/>
  <c r="AC183" i="1"/>
  <c r="H183" i="1"/>
  <c r="AC178" i="1"/>
  <c r="H178" i="1"/>
  <c r="AC173" i="1"/>
  <c r="H173" i="1"/>
  <c r="AC168" i="1"/>
  <c r="H168" i="1"/>
  <c r="AC163" i="1"/>
  <c r="H163" i="1"/>
  <c r="AC158" i="1"/>
  <c r="H158" i="1"/>
  <c r="AC153" i="1"/>
  <c r="H153" i="1"/>
  <c r="AC148" i="1"/>
  <c r="H148" i="1"/>
  <c r="AC143" i="1"/>
  <c r="H143" i="1"/>
  <c r="AC138" i="1"/>
  <c r="H138" i="1"/>
  <c r="AC133" i="1"/>
  <c r="H133" i="1"/>
  <c r="AC128" i="1"/>
  <c r="H128" i="1"/>
  <c r="AC123" i="1"/>
  <c r="H123" i="1"/>
  <c r="AC118" i="1"/>
  <c r="H118" i="1"/>
  <c r="AE375" i="1"/>
  <c r="AE727" i="1"/>
  <c r="AE1342" i="1"/>
  <c r="AE1647" i="1"/>
  <c r="I1647" i="1"/>
  <c r="AE1642" i="1"/>
  <c r="I1642" i="1"/>
  <c r="AE1632" i="1"/>
  <c r="I1632" i="1"/>
  <c r="AE1627" i="1"/>
  <c r="I1627" i="1"/>
  <c r="AE1622" i="1"/>
  <c r="I1622" i="1"/>
  <c r="AE1617" i="1"/>
  <c r="I1617" i="1"/>
  <c r="AE1612" i="1"/>
  <c r="I1612" i="1"/>
  <c r="AE1607" i="1"/>
  <c r="I1607" i="1"/>
  <c r="AE1602" i="1"/>
  <c r="I1602" i="1"/>
  <c r="AE1597" i="1"/>
  <c r="I1597" i="1"/>
  <c r="AE1592" i="1"/>
  <c r="I1592" i="1"/>
  <c r="AE1587" i="1"/>
  <c r="I1587" i="1"/>
  <c r="AE1577" i="1"/>
  <c r="I1577" i="1"/>
  <c r="AE1572" i="1"/>
  <c r="I1572" i="1"/>
  <c r="AE1562" i="1"/>
  <c r="I1562" i="1"/>
  <c r="I1557" i="1"/>
  <c r="AE1557" i="1"/>
  <c r="AE1547" i="1"/>
  <c r="I1547" i="1"/>
  <c r="AE1542" i="1"/>
  <c r="I1542" i="1"/>
  <c r="AE1537" i="1"/>
  <c r="I1537" i="1"/>
  <c r="AE1532" i="1"/>
  <c r="I1532" i="1"/>
  <c r="AE1522" i="1"/>
  <c r="I1522" i="1"/>
  <c r="AE1517" i="1"/>
  <c r="I1517" i="1"/>
  <c r="AE1512" i="1"/>
  <c r="I1512" i="1"/>
  <c r="AE1507" i="1"/>
  <c r="I1507" i="1"/>
  <c r="AE1502" i="1"/>
  <c r="I1502" i="1"/>
  <c r="AE1497" i="1"/>
  <c r="I1497" i="1"/>
  <c r="AE1492" i="1"/>
  <c r="I1492" i="1"/>
  <c r="AE1487" i="1"/>
  <c r="I1487" i="1"/>
  <c r="AE1477" i="1"/>
  <c r="I1477" i="1"/>
  <c r="AE1467" i="1"/>
  <c r="I1467" i="1"/>
  <c r="AE1462" i="1"/>
  <c r="I1462" i="1"/>
  <c r="AE1457" i="1"/>
  <c r="I1457" i="1"/>
  <c r="AE1452" i="1"/>
  <c r="I1452" i="1"/>
  <c r="AE1447" i="1"/>
  <c r="I1447" i="1"/>
  <c r="AE1442" i="1"/>
  <c r="I1442" i="1"/>
  <c r="AE1437" i="1"/>
  <c r="I1437" i="1"/>
  <c r="AE1432" i="1"/>
  <c r="I1432" i="1"/>
  <c r="AE1427" i="1"/>
  <c r="I1427" i="1"/>
  <c r="AE1422" i="1"/>
  <c r="I1422" i="1"/>
  <c r="AE1417" i="1"/>
  <c r="I1417" i="1"/>
  <c r="AE1407" i="1"/>
  <c r="I1407" i="1"/>
  <c r="AE1402" i="1"/>
  <c r="I1402" i="1"/>
  <c r="AE1397" i="1"/>
  <c r="I1397" i="1"/>
  <c r="AE1392" i="1"/>
  <c r="I1392" i="1"/>
  <c r="AE1387" i="1"/>
  <c r="I1387" i="1"/>
  <c r="AE1382" i="1"/>
  <c r="I1382" i="1"/>
  <c r="AE1377" i="1"/>
  <c r="I1377" i="1"/>
  <c r="AE1362" i="1"/>
  <c r="I1362" i="1"/>
  <c r="AE1357" i="1"/>
  <c r="I1357" i="1"/>
  <c r="AE1352" i="1"/>
  <c r="I1352" i="1"/>
  <c r="AE1337" i="1"/>
  <c r="I1337" i="1"/>
  <c r="AE1332" i="1"/>
  <c r="I1332" i="1"/>
  <c r="AE1327" i="1"/>
  <c r="I1327" i="1"/>
  <c r="AE1322" i="1"/>
  <c r="I1322" i="1"/>
  <c r="AE1312" i="1"/>
  <c r="I1312" i="1"/>
  <c r="AE1307" i="1"/>
  <c r="I1307" i="1"/>
  <c r="AE1302" i="1"/>
  <c r="I1302" i="1"/>
  <c r="AE1297" i="1"/>
  <c r="I1297" i="1"/>
  <c r="AE1287" i="1"/>
  <c r="I1287" i="1"/>
  <c r="AE1282" i="1"/>
  <c r="I1282" i="1"/>
  <c r="AE1277" i="1"/>
  <c r="I1277" i="1"/>
  <c r="AE1272" i="1"/>
  <c r="I1272" i="1"/>
  <c r="AE1267" i="1"/>
  <c r="I1267" i="1"/>
  <c r="AE1262" i="1"/>
  <c r="I1262" i="1"/>
  <c r="AE1257" i="1"/>
  <c r="I1257" i="1"/>
  <c r="AE1247" i="1"/>
  <c r="I1247" i="1"/>
  <c r="AE1242" i="1"/>
  <c r="I1242" i="1"/>
  <c r="AE1237" i="1"/>
  <c r="I1237" i="1"/>
  <c r="AE1232" i="1"/>
  <c r="I1232" i="1"/>
  <c r="AE1227" i="1"/>
  <c r="I1227" i="1"/>
  <c r="AE1217" i="1"/>
  <c r="I1217" i="1"/>
  <c r="AE1212" i="1"/>
  <c r="I1212" i="1"/>
  <c r="AE1207" i="1"/>
  <c r="I1207" i="1"/>
  <c r="AE1197" i="1"/>
  <c r="I1197" i="1"/>
  <c r="AE1192" i="1"/>
  <c r="I1192" i="1"/>
  <c r="AE1187" i="1"/>
  <c r="I1187" i="1"/>
  <c r="AE1182" i="1"/>
  <c r="I1182" i="1"/>
  <c r="AE1177" i="1"/>
  <c r="I1177" i="1"/>
  <c r="AE1172" i="1"/>
  <c r="I1172" i="1"/>
  <c r="AE1162" i="1"/>
  <c r="I1162" i="1"/>
  <c r="AE1157" i="1"/>
  <c r="I1157" i="1"/>
  <c r="AE1152" i="1"/>
  <c r="I1152" i="1"/>
  <c r="AE1147" i="1"/>
  <c r="I1147" i="1"/>
  <c r="AE1142" i="1"/>
  <c r="I1142" i="1"/>
  <c r="AE1137" i="1"/>
  <c r="I1137" i="1"/>
  <c r="AE1132" i="1"/>
  <c r="I1132" i="1"/>
  <c r="AE1127" i="1"/>
  <c r="I1127" i="1"/>
  <c r="AE1122" i="1"/>
  <c r="I1122" i="1"/>
  <c r="AE1117" i="1"/>
  <c r="I1117" i="1"/>
  <c r="AE1112" i="1"/>
  <c r="I1112" i="1"/>
  <c r="AE1107" i="1"/>
  <c r="I1107" i="1"/>
  <c r="AE1102" i="1"/>
  <c r="I1102" i="1"/>
  <c r="AE1097" i="1"/>
  <c r="I1097" i="1"/>
  <c r="AE1092" i="1"/>
  <c r="I1092" i="1"/>
  <c r="AE1087" i="1"/>
  <c r="I1087" i="1"/>
  <c r="AE1082" i="1"/>
  <c r="I1082" i="1"/>
  <c r="AE1077" i="1"/>
  <c r="I1077" i="1"/>
  <c r="AE1072" i="1"/>
  <c r="I1072" i="1"/>
  <c r="AE1067" i="1"/>
  <c r="I1067" i="1"/>
  <c r="AE1062" i="1"/>
  <c r="I1062" i="1"/>
  <c r="AE1052" i="1"/>
  <c r="I1052" i="1"/>
  <c r="AE1047" i="1"/>
  <c r="I1047" i="1"/>
  <c r="AE1042" i="1"/>
  <c r="I1042" i="1"/>
  <c r="AE1037" i="1"/>
  <c r="I1037" i="1"/>
  <c r="AE1032" i="1"/>
  <c r="I1032" i="1"/>
  <c r="AE1027" i="1"/>
  <c r="I1027" i="1"/>
  <c r="AE1022" i="1"/>
  <c r="I1022" i="1"/>
  <c r="AE1017" i="1"/>
  <c r="I1017" i="1"/>
  <c r="AE1012" i="1"/>
  <c r="I1012" i="1"/>
  <c r="AE1007" i="1"/>
  <c r="I1007" i="1"/>
  <c r="AE1002" i="1"/>
  <c r="I1002" i="1"/>
  <c r="AE997" i="1"/>
  <c r="I997" i="1"/>
  <c r="AE987" i="1"/>
  <c r="I987" i="1"/>
  <c r="AE982" i="1"/>
  <c r="I982" i="1"/>
  <c r="AE977" i="1"/>
  <c r="I977" i="1"/>
  <c r="AE972" i="1"/>
  <c r="I972" i="1"/>
  <c r="AE967" i="1"/>
  <c r="I967" i="1"/>
  <c r="AE962" i="1"/>
  <c r="I962" i="1"/>
  <c r="AE957" i="1"/>
  <c r="I957" i="1"/>
  <c r="AE952" i="1"/>
  <c r="I952" i="1"/>
  <c r="AE947" i="1"/>
  <c r="I947" i="1"/>
  <c r="AE942" i="1"/>
  <c r="I942" i="1"/>
  <c r="AE937" i="1"/>
  <c r="I937" i="1"/>
  <c r="AE932" i="1"/>
  <c r="I932" i="1"/>
  <c r="AE922" i="1"/>
  <c r="I922" i="1"/>
  <c r="AE917" i="1"/>
  <c r="I917" i="1"/>
  <c r="AE912" i="1"/>
  <c r="I912" i="1"/>
  <c r="I907" i="1"/>
  <c r="AE907" i="1"/>
  <c r="AE902" i="1"/>
  <c r="I902" i="1"/>
  <c r="AE897" i="1"/>
  <c r="I897" i="1"/>
  <c r="I892" i="1"/>
  <c r="AE892" i="1"/>
  <c r="AE882" i="1"/>
  <c r="I882" i="1"/>
  <c r="I877" i="1"/>
  <c r="AE877" i="1"/>
  <c r="AE872" i="1"/>
  <c r="I872" i="1"/>
  <c r="AE867" i="1"/>
  <c r="I867" i="1"/>
  <c r="AE862" i="1"/>
  <c r="I862" i="1"/>
  <c r="AE857" i="1"/>
  <c r="I857" i="1"/>
  <c r="AE852" i="1"/>
  <c r="I852" i="1"/>
  <c r="AE847" i="1"/>
  <c r="I847" i="1"/>
  <c r="AE842" i="1"/>
  <c r="I842" i="1"/>
  <c r="AE837" i="1"/>
  <c r="I837" i="1"/>
  <c r="AE827" i="1"/>
  <c r="I827" i="1"/>
  <c r="AE822" i="1"/>
  <c r="I822" i="1"/>
  <c r="AE817" i="1"/>
  <c r="I817" i="1"/>
  <c r="AE812" i="1"/>
  <c r="I812" i="1"/>
  <c r="AE807" i="1"/>
  <c r="I807" i="1"/>
  <c r="AE802" i="1"/>
  <c r="I802" i="1"/>
  <c r="AE797" i="1"/>
  <c r="I797" i="1"/>
  <c r="AE792" i="1"/>
  <c r="I792" i="1"/>
  <c r="AE787" i="1"/>
  <c r="I787" i="1"/>
  <c r="AE782" i="1"/>
  <c r="I782" i="1"/>
  <c r="I777" i="1"/>
  <c r="AE777" i="1"/>
  <c r="AE772" i="1"/>
  <c r="I772" i="1"/>
  <c r="AE762" i="1"/>
  <c r="I762" i="1"/>
  <c r="AE747" i="1"/>
  <c r="I747" i="1"/>
  <c r="AE742" i="1"/>
  <c r="I742" i="1"/>
  <c r="AE732" i="1"/>
  <c r="I732" i="1"/>
  <c r="AE722" i="1"/>
  <c r="I722" i="1"/>
  <c r="AE717" i="1"/>
  <c r="I717" i="1"/>
  <c r="AE707" i="1"/>
  <c r="I707" i="1"/>
  <c r="AE702" i="1"/>
  <c r="I702" i="1"/>
  <c r="AE697" i="1"/>
  <c r="I697" i="1"/>
  <c r="AE692" i="1"/>
  <c r="I692" i="1"/>
  <c r="AE687" i="1"/>
  <c r="I687" i="1"/>
  <c r="AE682" i="1"/>
  <c r="I682" i="1"/>
  <c r="AE677" i="1"/>
  <c r="I677" i="1"/>
  <c r="AE672" i="1"/>
  <c r="I672" i="1"/>
  <c r="AE667" i="1"/>
  <c r="I667" i="1"/>
  <c r="AE657" i="1"/>
  <c r="I657" i="1"/>
  <c r="AE652" i="1"/>
  <c r="I652" i="1"/>
  <c r="AE647" i="1"/>
  <c r="I647" i="1"/>
  <c r="AE637" i="1"/>
  <c r="I637" i="1"/>
  <c r="AE632" i="1"/>
  <c r="I632" i="1"/>
  <c r="AE622" i="1"/>
  <c r="I622" i="1"/>
  <c r="AE612" i="1"/>
  <c r="I612" i="1"/>
  <c r="AE602" i="1"/>
  <c r="I602" i="1"/>
  <c r="AE597" i="1"/>
  <c r="I597" i="1"/>
  <c r="AE587" i="1"/>
  <c r="I587" i="1"/>
  <c r="AE582" i="1"/>
  <c r="I582" i="1"/>
  <c r="AE577" i="1"/>
  <c r="I577" i="1"/>
  <c r="AE572" i="1"/>
  <c r="I572" i="1"/>
  <c r="AE567" i="1"/>
  <c r="I567" i="1"/>
  <c r="AE562" i="1"/>
  <c r="I562" i="1"/>
  <c r="I557" i="1"/>
  <c r="AE557" i="1"/>
  <c r="I552" i="1"/>
  <c r="AE552" i="1"/>
  <c r="AE547" i="1"/>
  <c r="I547" i="1"/>
  <c r="AE542" i="1"/>
  <c r="I542" i="1"/>
  <c r="AE532" i="1"/>
  <c r="I532" i="1"/>
  <c r="AE527" i="1"/>
  <c r="I527" i="1"/>
  <c r="AE522" i="1"/>
  <c r="I522" i="1"/>
  <c r="AE517" i="1"/>
  <c r="I517" i="1"/>
  <c r="AE512" i="1"/>
  <c r="I512" i="1"/>
  <c r="AE507" i="1"/>
  <c r="I507" i="1"/>
  <c r="I502" i="1"/>
  <c r="AE502" i="1"/>
  <c r="AE497" i="1"/>
  <c r="I497" i="1"/>
  <c r="AE492" i="1"/>
  <c r="I492" i="1"/>
  <c r="AE487" i="1"/>
  <c r="I487" i="1"/>
  <c r="I482" i="1"/>
  <c r="AE482" i="1"/>
  <c r="AE462" i="1"/>
  <c r="I462" i="1"/>
  <c r="AE457" i="1"/>
  <c r="I457" i="1"/>
  <c r="AE452" i="1"/>
  <c r="I452" i="1"/>
  <c r="AE447" i="1"/>
  <c r="I447" i="1"/>
  <c r="AE442" i="1"/>
  <c r="I442" i="1"/>
  <c r="AE437" i="1"/>
  <c r="I437" i="1"/>
  <c r="AE432" i="1"/>
  <c r="I432" i="1"/>
  <c r="AE427" i="1"/>
  <c r="I427" i="1"/>
  <c r="AE422" i="1"/>
  <c r="I422" i="1"/>
  <c r="AE417" i="1"/>
  <c r="I417" i="1"/>
  <c r="AE407" i="1"/>
  <c r="I407" i="1"/>
  <c r="AE402" i="1"/>
  <c r="I402" i="1"/>
  <c r="AE397" i="1"/>
  <c r="I397" i="1"/>
  <c r="AE392" i="1"/>
  <c r="I392" i="1"/>
  <c r="AE387" i="1"/>
  <c r="I387" i="1"/>
  <c r="AE382" i="1"/>
  <c r="I382" i="1"/>
  <c r="AE372" i="1"/>
  <c r="I372" i="1"/>
  <c r="AE367" i="1"/>
  <c r="I367" i="1"/>
  <c r="AE362" i="1"/>
  <c r="I362" i="1"/>
  <c r="AE352" i="1"/>
  <c r="I352" i="1"/>
  <c r="AE347" i="1"/>
  <c r="I347" i="1"/>
  <c r="AE342" i="1"/>
  <c r="I342" i="1"/>
  <c r="AE322" i="1"/>
  <c r="I322" i="1"/>
  <c r="AE317" i="1"/>
  <c r="I317" i="1"/>
  <c r="AE312" i="1"/>
  <c r="I312" i="1"/>
  <c r="AE307" i="1"/>
  <c r="I307" i="1"/>
  <c r="AE302" i="1"/>
  <c r="I302" i="1"/>
  <c r="AE297" i="1"/>
  <c r="I297" i="1"/>
  <c r="AE292" i="1"/>
  <c r="I292" i="1"/>
  <c r="AE287" i="1"/>
  <c r="I287" i="1"/>
  <c r="AE282" i="1"/>
  <c r="I282" i="1"/>
  <c r="AE277" i="1"/>
  <c r="I277" i="1"/>
  <c r="AE272" i="1"/>
  <c r="I272" i="1"/>
  <c r="AE267" i="1"/>
  <c r="I267" i="1"/>
  <c r="AE262" i="1"/>
  <c r="I262" i="1"/>
  <c r="AE257" i="1"/>
  <c r="I257" i="1"/>
  <c r="AE252" i="1"/>
  <c r="I252" i="1"/>
  <c r="AE247" i="1"/>
  <c r="I247" i="1"/>
  <c r="AE232" i="1"/>
  <c r="I232" i="1"/>
  <c r="AE227" i="1"/>
  <c r="I227" i="1"/>
  <c r="AE222" i="1"/>
  <c r="I222" i="1"/>
  <c r="AE217" i="1"/>
  <c r="I217" i="1"/>
  <c r="AE212" i="1"/>
  <c r="I212" i="1"/>
  <c r="AE207" i="1"/>
  <c r="I207" i="1"/>
  <c r="AE202" i="1"/>
  <c r="I202" i="1"/>
  <c r="AE197" i="1"/>
  <c r="I197" i="1"/>
  <c r="AE192" i="1"/>
  <c r="I192" i="1"/>
  <c r="AE187" i="1"/>
  <c r="I187" i="1"/>
  <c r="AE182" i="1"/>
  <c r="I182" i="1"/>
  <c r="AE177" i="1"/>
  <c r="I177" i="1"/>
  <c r="AE172" i="1"/>
  <c r="I172" i="1"/>
  <c r="AE167" i="1"/>
  <c r="I167" i="1"/>
  <c r="AE162" i="1"/>
  <c r="I162" i="1"/>
  <c r="AE157" i="1"/>
  <c r="I157" i="1"/>
  <c r="AE152" i="1"/>
  <c r="I152" i="1"/>
  <c r="AE147" i="1"/>
  <c r="I147" i="1"/>
  <c r="AE142" i="1"/>
  <c r="I142" i="1"/>
  <c r="AE137" i="1"/>
  <c r="I137" i="1"/>
  <c r="AE132" i="1"/>
  <c r="I132" i="1"/>
  <c r="AE127" i="1"/>
  <c r="I127" i="1"/>
  <c r="AE122" i="1"/>
  <c r="I122" i="1"/>
  <c r="I117" i="1"/>
  <c r="AE117" i="1"/>
  <c r="AE112" i="1"/>
  <c r="I112" i="1"/>
  <c r="AE107" i="1"/>
  <c r="I107" i="1"/>
  <c r="AE102" i="1"/>
  <c r="I102" i="1"/>
  <c r="AE97" i="1"/>
  <c r="I97" i="1"/>
  <c r="AE92" i="1"/>
  <c r="I92" i="1"/>
  <c r="AE87" i="1"/>
  <c r="I87" i="1"/>
  <c r="I82" i="1"/>
  <c r="AE82" i="1"/>
  <c r="AE67" i="1"/>
  <c r="I67" i="1"/>
  <c r="AE57" i="1"/>
  <c r="I57" i="1"/>
  <c r="AE52" i="1"/>
  <c r="I52" i="1"/>
  <c r="AE47" i="1"/>
  <c r="I47" i="1"/>
  <c r="AE42" i="1"/>
  <c r="I42" i="1"/>
  <c r="AE37" i="1"/>
  <c r="I37" i="1"/>
  <c r="AE32" i="1"/>
  <c r="I32" i="1"/>
  <c r="AE22" i="1"/>
  <c r="I22" i="1"/>
  <c r="AE12" i="1"/>
  <c r="I12" i="1"/>
  <c r="AE7" i="1"/>
  <c r="I7" i="1"/>
  <c r="AE1317" i="1"/>
  <c r="AE346" i="1"/>
  <c r="AC2057" i="1"/>
  <c r="H2057" i="1"/>
  <c r="AC2052" i="1"/>
  <c r="H2052" i="1"/>
  <c r="AC2047" i="1"/>
  <c r="H2047" i="1"/>
  <c r="AC2042" i="1"/>
  <c r="H2042" i="1"/>
  <c r="AC2037" i="1"/>
  <c r="H2037" i="1"/>
  <c r="AC2032" i="1"/>
  <c r="H2032" i="1"/>
  <c r="AC2027" i="1"/>
  <c r="H2027" i="1"/>
  <c r="AC2022" i="1"/>
  <c r="H2022" i="1"/>
  <c r="AC2017" i="1"/>
  <c r="H2017" i="1"/>
  <c r="AC2012" i="1"/>
  <c r="H2012" i="1"/>
  <c r="AC2007" i="1"/>
  <c r="H2007" i="1"/>
  <c r="AC2002" i="1"/>
  <c r="H2002" i="1"/>
  <c r="AC1997" i="1"/>
  <c r="H1997" i="1"/>
  <c r="AC1992" i="1"/>
  <c r="H1992" i="1"/>
  <c r="AC1987" i="1"/>
  <c r="H1987" i="1"/>
  <c r="AC1982" i="1"/>
  <c r="H1982" i="1"/>
  <c r="AC1977" i="1"/>
  <c r="H1977" i="1"/>
  <c r="AC1972" i="1"/>
  <c r="H1972" i="1"/>
  <c r="AC1967" i="1"/>
  <c r="H1967" i="1"/>
  <c r="AC1962" i="1"/>
  <c r="H1962" i="1"/>
  <c r="AC1957" i="1"/>
  <c r="H1957" i="1"/>
  <c r="AC1952" i="1"/>
  <c r="H1952" i="1"/>
  <c r="AC1947" i="1"/>
  <c r="H1947" i="1"/>
  <c r="AC1942" i="1"/>
  <c r="H1942" i="1"/>
  <c r="AC1937" i="1"/>
  <c r="H1937" i="1"/>
  <c r="AC1932" i="1"/>
  <c r="H1932" i="1"/>
  <c r="AC1927" i="1"/>
  <c r="H1927" i="1"/>
  <c r="AC1922" i="1"/>
  <c r="H1922" i="1"/>
  <c r="AC1917" i="1"/>
  <c r="H1917" i="1"/>
  <c r="AC1912" i="1"/>
  <c r="H1912" i="1"/>
  <c r="AC1907" i="1"/>
  <c r="H1907" i="1"/>
  <c r="AC1902" i="1"/>
  <c r="H1902" i="1"/>
  <c r="AC1897" i="1"/>
  <c r="H1897" i="1"/>
  <c r="AC1892" i="1"/>
  <c r="H1892" i="1"/>
  <c r="AC1887" i="1"/>
  <c r="H1887" i="1"/>
  <c r="AC1882" i="1"/>
  <c r="H1882" i="1"/>
  <c r="AC1877" i="1"/>
  <c r="H1877" i="1"/>
  <c r="AC1872" i="1"/>
  <c r="H1872" i="1"/>
  <c r="AC1867" i="1"/>
  <c r="H1867" i="1"/>
  <c r="AC1862" i="1"/>
  <c r="H1862" i="1"/>
  <c r="AC1857" i="1"/>
  <c r="H1857" i="1"/>
  <c r="AC1852" i="1"/>
  <c r="H1852" i="1"/>
  <c r="AC1847" i="1"/>
  <c r="H1847" i="1"/>
  <c r="AC1842" i="1"/>
  <c r="H1842" i="1"/>
  <c r="AC1837" i="1"/>
  <c r="H1837" i="1"/>
  <c r="AC1832" i="1"/>
  <c r="H1832" i="1"/>
  <c r="AC1827" i="1"/>
  <c r="H1827" i="1"/>
  <c r="AC1822" i="1"/>
  <c r="H1822" i="1"/>
  <c r="AC1817" i="1"/>
  <c r="H1817" i="1"/>
  <c r="AC1812" i="1"/>
  <c r="H1812" i="1"/>
  <c r="AC1807" i="1"/>
  <c r="H1807" i="1"/>
  <c r="AC1802" i="1"/>
  <c r="H1802" i="1"/>
  <c r="AC1797" i="1"/>
  <c r="H1797" i="1"/>
  <c r="AC1792" i="1"/>
  <c r="H1792" i="1"/>
  <c r="AC1787" i="1"/>
  <c r="H1787" i="1"/>
  <c r="AC1782" i="1"/>
  <c r="H1782" i="1"/>
  <c r="AC1777" i="1"/>
  <c r="H1777" i="1"/>
  <c r="AC1772" i="1"/>
  <c r="H1772" i="1"/>
  <c r="AC1767" i="1"/>
  <c r="H1767" i="1"/>
  <c r="AC1762" i="1"/>
  <c r="H1762" i="1"/>
  <c r="AC1757" i="1"/>
  <c r="H1757" i="1"/>
  <c r="AC1752" i="1"/>
  <c r="H1752" i="1"/>
  <c r="AC1747" i="1"/>
  <c r="H1747" i="1"/>
  <c r="AC1742" i="1"/>
  <c r="H1742" i="1"/>
  <c r="AC1737" i="1"/>
  <c r="H1737" i="1"/>
  <c r="AC1732" i="1"/>
  <c r="H1732" i="1"/>
  <c r="AC1727" i="1"/>
  <c r="H1727" i="1"/>
  <c r="AC1722" i="1"/>
  <c r="H1722" i="1"/>
  <c r="AC1717" i="1"/>
  <c r="H1717" i="1"/>
  <c r="AC1712" i="1"/>
  <c r="H1712" i="1"/>
  <c r="AC1707" i="1"/>
  <c r="H1707" i="1"/>
  <c r="AC1702" i="1"/>
  <c r="H1702" i="1"/>
  <c r="AC1697" i="1"/>
  <c r="H1697" i="1"/>
  <c r="AC1692" i="1"/>
  <c r="H1692" i="1"/>
  <c r="AC1687" i="1"/>
  <c r="H1687" i="1"/>
  <c r="AC1682" i="1"/>
  <c r="H1682" i="1"/>
  <c r="AC1677" i="1"/>
  <c r="H1677" i="1"/>
  <c r="AC1672" i="1"/>
  <c r="H1672" i="1"/>
  <c r="AC1667" i="1"/>
  <c r="H1667" i="1"/>
  <c r="AC1662" i="1"/>
  <c r="H1662" i="1"/>
  <c r="AC1657" i="1"/>
  <c r="H1657" i="1"/>
  <c r="AC1652" i="1"/>
  <c r="H1652" i="1"/>
  <c r="AC1647" i="1"/>
  <c r="H1647" i="1"/>
  <c r="AC1642" i="1"/>
  <c r="H1642" i="1"/>
  <c r="AC1637" i="1"/>
  <c r="H1637" i="1"/>
  <c r="AC1632" i="1"/>
  <c r="H1632" i="1"/>
  <c r="AC1627" i="1"/>
  <c r="H1627" i="1"/>
  <c r="AC1622" i="1"/>
  <c r="H1622" i="1"/>
  <c r="AC1617" i="1"/>
  <c r="H1617" i="1"/>
  <c r="AC1612" i="1"/>
  <c r="H1612" i="1"/>
  <c r="AC1607" i="1"/>
  <c r="H1607" i="1"/>
  <c r="AC1602" i="1"/>
  <c r="H1602" i="1"/>
  <c r="AC1597" i="1"/>
  <c r="H1597" i="1"/>
  <c r="AC1592" i="1"/>
  <c r="H1592" i="1"/>
  <c r="AC1587" i="1"/>
  <c r="H1587" i="1"/>
  <c r="AC1582" i="1"/>
  <c r="H1582" i="1"/>
  <c r="AC1577" i="1"/>
  <c r="H1577" i="1"/>
  <c r="AC1572" i="1"/>
  <c r="H1572" i="1"/>
  <c r="AC1567" i="1"/>
  <c r="H1567" i="1"/>
  <c r="AC1562" i="1"/>
  <c r="H1562" i="1"/>
  <c r="AC1557" i="1"/>
  <c r="H1557" i="1"/>
  <c r="AC1552" i="1"/>
  <c r="H1552" i="1"/>
  <c r="AC1547" i="1"/>
  <c r="H1547" i="1"/>
  <c r="AC1542" i="1"/>
  <c r="H1542" i="1"/>
  <c r="AC1537" i="1"/>
  <c r="H1537" i="1"/>
  <c r="AC1532" i="1"/>
  <c r="H1532" i="1"/>
  <c r="AC1527" i="1"/>
  <c r="H1527" i="1"/>
  <c r="AC1522" i="1"/>
  <c r="H1522" i="1"/>
  <c r="AC1517" i="1"/>
  <c r="H1517" i="1"/>
  <c r="AC1512" i="1"/>
  <c r="H1512" i="1"/>
  <c r="AC1507" i="1"/>
  <c r="H1507" i="1"/>
  <c r="AC1502" i="1"/>
  <c r="H1502" i="1"/>
  <c r="AC1497" i="1"/>
  <c r="H1497" i="1"/>
  <c r="AC1492" i="1"/>
  <c r="H1492" i="1"/>
  <c r="AC1487" i="1"/>
  <c r="H1487" i="1"/>
  <c r="AC1482" i="1"/>
  <c r="H1482" i="1"/>
  <c r="AC1477" i="1"/>
  <c r="H1477" i="1"/>
  <c r="AC1472" i="1"/>
  <c r="H1472" i="1"/>
  <c r="AC1467" i="1"/>
  <c r="H1467" i="1"/>
  <c r="AC1462" i="1"/>
  <c r="H1462" i="1"/>
  <c r="AC1457" i="1"/>
  <c r="H1457" i="1"/>
  <c r="AC1452" i="1"/>
  <c r="H1452" i="1"/>
  <c r="AC1447" i="1"/>
  <c r="H1447" i="1"/>
  <c r="AC1442" i="1"/>
  <c r="H1442" i="1"/>
  <c r="AC1437" i="1"/>
  <c r="H1437" i="1"/>
  <c r="AC1432" i="1"/>
  <c r="H1432" i="1"/>
  <c r="AC1427" i="1"/>
  <c r="H1427" i="1"/>
  <c r="AC1422" i="1"/>
  <c r="H1422" i="1"/>
  <c r="AC1417" i="1"/>
  <c r="H1417" i="1"/>
  <c r="AC1412" i="1"/>
  <c r="H1412" i="1"/>
  <c r="AC1407" i="1"/>
  <c r="H1407" i="1"/>
  <c r="AC1402" i="1"/>
  <c r="H1402" i="1"/>
  <c r="AC1397" i="1"/>
  <c r="H1397" i="1"/>
  <c r="AC1392" i="1"/>
  <c r="H1392" i="1"/>
  <c r="AC1387" i="1"/>
  <c r="H1387" i="1"/>
  <c r="AC1382" i="1"/>
  <c r="H1382" i="1"/>
  <c r="AC1377" i="1"/>
  <c r="H1377" i="1"/>
  <c r="AC1372" i="1"/>
  <c r="H1372" i="1"/>
  <c r="AC1367" i="1"/>
  <c r="H1367" i="1"/>
  <c r="AC1362" i="1"/>
  <c r="H1362" i="1"/>
  <c r="AC1357" i="1"/>
  <c r="H1357" i="1"/>
  <c r="AC1352" i="1"/>
  <c r="H1352" i="1"/>
  <c r="AC1347" i="1"/>
  <c r="H1347" i="1"/>
  <c r="AC1342" i="1"/>
  <c r="H1342" i="1"/>
  <c r="AC1337" i="1"/>
  <c r="H1337" i="1"/>
  <c r="AC1332" i="1"/>
  <c r="H1332" i="1"/>
  <c r="AC1327" i="1"/>
  <c r="H1327" i="1"/>
  <c r="AC1322" i="1"/>
  <c r="H1322" i="1"/>
  <c r="AC1317" i="1"/>
  <c r="H1317" i="1"/>
  <c r="AC1312" i="1"/>
  <c r="H1312" i="1"/>
  <c r="AC1307" i="1"/>
  <c r="H1307" i="1"/>
  <c r="AC1302" i="1"/>
  <c r="H1302" i="1"/>
  <c r="AC1297" i="1"/>
  <c r="H1297" i="1"/>
  <c r="AC1292" i="1"/>
  <c r="H1292" i="1"/>
  <c r="AC1287" i="1"/>
  <c r="H1287" i="1"/>
  <c r="AC1282" i="1"/>
  <c r="H1282" i="1"/>
  <c r="AC1277" i="1"/>
  <c r="H1277" i="1"/>
  <c r="AC1272" i="1"/>
  <c r="H1272" i="1"/>
  <c r="AC1267" i="1"/>
  <c r="H1267" i="1"/>
  <c r="AC1262" i="1"/>
  <c r="H1262" i="1"/>
  <c r="AC1257" i="1"/>
  <c r="H1257" i="1"/>
  <c r="AC1252" i="1"/>
  <c r="H1252" i="1"/>
  <c r="AC1247" i="1"/>
  <c r="H1247" i="1"/>
  <c r="AC1242" i="1"/>
  <c r="H1242" i="1"/>
  <c r="AC1237" i="1"/>
  <c r="H1237" i="1"/>
  <c r="AC1232" i="1"/>
  <c r="H1232" i="1"/>
  <c r="AC1227" i="1"/>
  <c r="H1227" i="1"/>
  <c r="AC1222" i="1"/>
  <c r="H1222" i="1"/>
  <c r="AC1217" i="1"/>
  <c r="H1217" i="1"/>
  <c r="AC1212" i="1"/>
  <c r="H1212" i="1"/>
  <c r="AC1207" i="1"/>
  <c r="H1207" i="1"/>
  <c r="AC1202" i="1"/>
  <c r="H1202" i="1"/>
  <c r="AC1197" i="1"/>
  <c r="H1197" i="1"/>
  <c r="AC1192" i="1"/>
  <c r="H1192" i="1"/>
  <c r="AC1187" i="1"/>
  <c r="H1187" i="1"/>
  <c r="AC1182" i="1"/>
  <c r="H1182" i="1"/>
  <c r="AC1177" i="1"/>
  <c r="H1177" i="1"/>
  <c r="AC1172" i="1"/>
  <c r="H1172" i="1"/>
  <c r="AC1167" i="1"/>
  <c r="H1167" i="1"/>
  <c r="AC1162" i="1"/>
  <c r="H1162" i="1"/>
  <c r="AC1157" i="1"/>
  <c r="H1157" i="1"/>
  <c r="AC1152" i="1"/>
  <c r="H1152" i="1"/>
  <c r="AC1147" i="1"/>
  <c r="H1147" i="1"/>
  <c r="AC1142" i="1"/>
  <c r="H1142" i="1"/>
  <c r="AC1137" i="1"/>
  <c r="H1137" i="1"/>
  <c r="AC1132" i="1"/>
  <c r="H1132" i="1"/>
  <c r="AC1127" i="1"/>
  <c r="H1127" i="1"/>
  <c r="AC1122" i="1"/>
  <c r="H1122" i="1"/>
  <c r="AC1117" i="1"/>
  <c r="H1117" i="1"/>
  <c r="AC1112" i="1"/>
  <c r="H1112" i="1"/>
  <c r="AC1107" i="1"/>
  <c r="H1107" i="1"/>
  <c r="AC1102" i="1"/>
  <c r="H1102" i="1"/>
  <c r="AC1097" i="1"/>
  <c r="H1097" i="1"/>
  <c r="AC1092" i="1"/>
  <c r="H1092" i="1"/>
  <c r="AC1087" i="1"/>
  <c r="H1087" i="1"/>
  <c r="AC1082" i="1"/>
  <c r="H1082" i="1"/>
  <c r="AC1077" i="1"/>
  <c r="H1077" i="1"/>
  <c r="AC1072" i="1"/>
  <c r="H1072" i="1"/>
  <c r="AC1067" i="1"/>
  <c r="H1067" i="1"/>
  <c r="AC1062" i="1"/>
  <c r="H1062" i="1"/>
  <c r="AC1057" i="1"/>
  <c r="H1057" i="1"/>
  <c r="AC1052" i="1"/>
  <c r="H1052" i="1"/>
  <c r="AC1047" i="1"/>
  <c r="H1047" i="1"/>
  <c r="AC1042" i="1"/>
  <c r="H1042" i="1"/>
  <c r="AC1037" i="1"/>
  <c r="H1037" i="1"/>
  <c r="AC1032" i="1"/>
  <c r="H1032" i="1"/>
  <c r="AC1027" i="1"/>
  <c r="H1027" i="1"/>
  <c r="AC1022" i="1"/>
  <c r="H1022" i="1"/>
  <c r="AC1017" i="1"/>
  <c r="H1017" i="1"/>
  <c r="AC1012" i="1"/>
  <c r="H1012" i="1"/>
  <c r="AC1007" i="1"/>
  <c r="H1007" i="1"/>
  <c r="AC1002" i="1"/>
  <c r="H1002" i="1"/>
  <c r="AC997" i="1"/>
  <c r="H997" i="1"/>
  <c r="AC992" i="1"/>
  <c r="H992" i="1"/>
  <c r="AC987" i="1"/>
  <c r="H987" i="1"/>
  <c r="AC982" i="1"/>
  <c r="H982" i="1"/>
  <c r="AC977" i="1"/>
  <c r="H977" i="1"/>
  <c r="AC972" i="1"/>
  <c r="H972" i="1"/>
  <c r="AC967" i="1"/>
  <c r="H967" i="1"/>
  <c r="AC962" i="1"/>
  <c r="H962" i="1"/>
  <c r="AC957" i="1"/>
  <c r="H957" i="1"/>
  <c r="AC952" i="1"/>
  <c r="H952" i="1"/>
  <c r="AC947" i="1"/>
  <c r="H947" i="1"/>
  <c r="AC942" i="1"/>
  <c r="H942" i="1"/>
  <c r="AC937" i="1"/>
  <c r="H937" i="1"/>
  <c r="AC932" i="1"/>
  <c r="H932" i="1"/>
  <c r="AC927" i="1"/>
  <c r="H927" i="1"/>
  <c r="AC922" i="1"/>
  <c r="H922" i="1"/>
  <c r="AC917" i="1"/>
  <c r="H917" i="1"/>
  <c r="AC912" i="1"/>
  <c r="H912" i="1"/>
  <c r="AC907" i="1"/>
  <c r="H907" i="1"/>
  <c r="AC902" i="1"/>
  <c r="H902" i="1"/>
  <c r="AC897" i="1"/>
  <c r="H897" i="1"/>
  <c r="AC892" i="1"/>
  <c r="H892" i="1"/>
  <c r="AC887" i="1"/>
  <c r="H887" i="1"/>
  <c r="AC882" i="1"/>
  <c r="H882" i="1"/>
  <c r="AC877" i="1"/>
  <c r="H877" i="1"/>
  <c r="AC872" i="1"/>
  <c r="H872" i="1"/>
  <c r="AC867" i="1"/>
  <c r="H867" i="1"/>
  <c r="AC862" i="1"/>
  <c r="H862" i="1"/>
  <c r="AC857" i="1"/>
  <c r="H857" i="1"/>
  <c r="AC852" i="1"/>
  <c r="H852" i="1"/>
  <c r="AC847" i="1"/>
  <c r="H847" i="1"/>
  <c r="AC842" i="1"/>
  <c r="H842" i="1"/>
  <c r="AC837" i="1"/>
  <c r="H837" i="1"/>
  <c r="AC832" i="1"/>
  <c r="H832" i="1"/>
  <c r="AC827" i="1"/>
  <c r="H827" i="1"/>
  <c r="AC822" i="1"/>
  <c r="H822" i="1"/>
  <c r="AC817" i="1"/>
  <c r="H817" i="1"/>
  <c r="AC812" i="1"/>
  <c r="H812" i="1"/>
  <c r="AC807" i="1"/>
  <c r="H807" i="1"/>
  <c r="AC802" i="1"/>
  <c r="H802" i="1"/>
  <c r="AC797" i="1"/>
  <c r="H797" i="1"/>
  <c r="AC792" i="1"/>
  <c r="H792" i="1"/>
  <c r="AC787" i="1"/>
  <c r="H787" i="1"/>
  <c r="AC782" i="1"/>
  <c r="H782" i="1"/>
  <c r="AC777" i="1"/>
  <c r="H777" i="1"/>
  <c r="AC772" i="1"/>
  <c r="H772" i="1"/>
  <c r="AC767" i="1"/>
  <c r="H767" i="1"/>
  <c r="AC762" i="1"/>
  <c r="H762" i="1"/>
  <c r="AC757" i="1"/>
  <c r="H757" i="1"/>
  <c r="AC752" i="1"/>
  <c r="H752" i="1"/>
  <c r="AC747" i="1"/>
  <c r="H747" i="1"/>
  <c r="AC742" i="1"/>
  <c r="H742" i="1"/>
  <c r="AC737" i="1"/>
  <c r="H737" i="1"/>
  <c r="AC732" i="1"/>
  <c r="H732" i="1"/>
  <c r="AC727" i="1"/>
  <c r="H727" i="1"/>
  <c r="AC722" i="1"/>
  <c r="H722" i="1"/>
  <c r="AC717" i="1"/>
  <c r="H717" i="1"/>
  <c r="AC712" i="1"/>
  <c r="H712" i="1"/>
  <c r="AC707" i="1"/>
  <c r="H707" i="1"/>
  <c r="AC702" i="1"/>
  <c r="H702" i="1"/>
  <c r="AC697" i="1"/>
  <c r="H697" i="1"/>
  <c r="AC692" i="1"/>
  <c r="H692" i="1"/>
  <c r="AC687" i="1"/>
  <c r="H687" i="1"/>
  <c r="AC682" i="1"/>
  <c r="H682" i="1"/>
  <c r="AC677" i="1"/>
  <c r="H677" i="1"/>
  <c r="AC672" i="1"/>
  <c r="H672" i="1"/>
  <c r="AC667" i="1"/>
  <c r="H667" i="1"/>
  <c r="AC662" i="1"/>
  <c r="H662" i="1"/>
  <c r="AC657" i="1"/>
  <c r="H657" i="1"/>
  <c r="AC652" i="1"/>
  <c r="H652" i="1"/>
  <c r="AC647" i="1"/>
  <c r="H647" i="1"/>
  <c r="AC642" i="1"/>
  <c r="H642" i="1"/>
  <c r="AC637" i="1"/>
  <c r="H637" i="1"/>
  <c r="AC632" i="1"/>
  <c r="H632" i="1"/>
  <c r="AC627" i="1"/>
  <c r="H627" i="1"/>
  <c r="AC622" i="1"/>
  <c r="H622" i="1"/>
  <c r="AC617" i="1"/>
  <c r="H617" i="1"/>
  <c r="AC612" i="1"/>
  <c r="H612" i="1"/>
  <c r="AC607" i="1"/>
  <c r="H607" i="1"/>
  <c r="AC602" i="1"/>
  <c r="H602" i="1"/>
  <c r="AC597" i="1"/>
  <c r="H597" i="1"/>
  <c r="AC592" i="1"/>
  <c r="H592" i="1"/>
  <c r="AC587" i="1"/>
  <c r="H587" i="1"/>
  <c r="AC582" i="1"/>
  <c r="H582" i="1"/>
  <c r="AC577" i="1"/>
  <c r="H577" i="1"/>
  <c r="AC572" i="1"/>
  <c r="H572" i="1"/>
  <c r="AC567" i="1"/>
  <c r="H567" i="1"/>
  <c r="AC562" i="1"/>
  <c r="H562" i="1"/>
  <c r="AC557" i="1"/>
  <c r="H557" i="1"/>
  <c r="AC552" i="1"/>
  <c r="H552" i="1"/>
  <c r="AC547" i="1"/>
  <c r="H547" i="1"/>
  <c r="AC542" i="1"/>
  <c r="H542" i="1"/>
  <c r="AC537" i="1"/>
  <c r="H537" i="1"/>
  <c r="AC532" i="1"/>
  <c r="H532" i="1"/>
  <c r="AC527" i="1"/>
  <c r="H527" i="1"/>
  <c r="AC522" i="1"/>
  <c r="H522" i="1"/>
  <c r="AC517" i="1"/>
  <c r="H517" i="1"/>
  <c r="AC512" i="1"/>
  <c r="H512" i="1"/>
  <c r="AC507" i="1"/>
  <c r="H507" i="1"/>
  <c r="AC502" i="1"/>
  <c r="H502" i="1"/>
  <c r="AC497" i="1"/>
  <c r="H497" i="1"/>
  <c r="AC492" i="1"/>
  <c r="H492" i="1"/>
  <c r="AC487" i="1"/>
  <c r="H487" i="1"/>
  <c r="AC482" i="1"/>
  <c r="H482" i="1"/>
  <c r="AC477" i="1"/>
  <c r="H477" i="1"/>
  <c r="AC472" i="1"/>
  <c r="H472" i="1"/>
  <c r="AC467" i="1"/>
  <c r="H467" i="1"/>
  <c r="AC462" i="1"/>
  <c r="H462" i="1"/>
  <c r="AC457" i="1"/>
  <c r="H457" i="1"/>
  <c r="AC452" i="1"/>
  <c r="H452" i="1"/>
  <c r="AC447" i="1"/>
  <c r="H447" i="1"/>
  <c r="AC442" i="1"/>
  <c r="H442" i="1"/>
  <c r="AC437" i="1"/>
  <c r="H437" i="1"/>
  <c r="AC432" i="1"/>
  <c r="H432" i="1"/>
  <c r="AC427" i="1"/>
  <c r="H427" i="1"/>
  <c r="AC422" i="1"/>
  <c r="H422" i="1"/>
  <c r="AC417" i="1"/>
  <c r="H417" i="1"/>
  <c r="AC412" i="1"/>
  <c r="H412" i="1"/>
  <c r="AC407" i="1"/>
  <c r="H407" i="1"/>
  <c r="AC402" i="1"/>
  <c r="H402" i="1"/>
  <c r="AC397" i="1"/>
  <c r="H397" i="1"/>
  <c r="AC392" i="1"/>
  <c r="H392" i="1"/>
  <c r="AC387" i="1"/>
  <c r="H387" i="1"/>
  <c r="AC382" i="1"/>
  <c r="H382" i="1"/>
  <c r="AC377" i="1"/>
  <c r="H377" i="1"/>
  <c r="AC372" i="1"/>
  <c r="H372" i="1"/>
  <c r="AC367" i="1"/>
  <c r="H367" i="1"/>
  <c r="AC362" i="1"/>
  <c r="H362" i="1"/>
  <c r="AC357" i="1"/>
  <c r="H357" i="1"/>
  <c r="AC352" i="1"/>
  <c r="H352" i="1"/>
  <c r="AC347" i="1"/>
  <c r="H347" i="1"/>
  <c r="AC342" i="1"/>
  <c r="H342" i="1"/>
  <c r="AC337" i="1"/>
  <c r="H337" i="1"/>
  <c r="AC332" i="1"/>
  <c r="H332" i="1"/>
  <c r="AC327" i="1"/>
  <c r="H327" i="1"/>
  <c r="AC322" i="1"/>
  <c r="H322" i="1"/>
  <c r="AC317" i="1"/>
  <c r="H317" i="1"/>
  <c r="AC312" i="1"/>
  <c r="H312" i="1"/>
  <c r="AC307" i="1"/>
  <c r="H307" i="1"/>
  <c r="AC302" i="1"/>
  <c r="H302" i="1"/>
  <c r="AC297" i="1"/>
  <c r="H297" i="1"/>
  <c r="AC292" i="1"/>
  <c r="H292" i="1"/>
  <c r="AC287" i="1"/>
  <c r="H287" i="1"/>
  <c r="AC282" i="1"/>
  <c r="H282" i="1"/>
  <c r="AC277" i="1"/>
  <c r="H277" i="1"/>
  <c r="AC272" i="1"/>
  <c r="H272" i="1"/>
  <c r="AC267" i="1"/>
  <c r="H267" i="1"/>
  <c r="AC262" i="1"/>
  <c r="H262" i="1"/>
  <c r="AC257" i="1"/>
  <c r="H257" i="1"/>
  <c r="AC252" i="1"/>
  <c r="H252" i="1"/>
  <c r="AC247" i="1"/>
  <c r="H247" i="1"/>
  <c r="AC242" i="1"/>
  <c r="H242" i="1"/>
  <c r="AC237" i="1"/>
  <c r="H237" i="1"/>
  <c r="AC232" i="1"/>
  <c r="H232" i="1"/>
  <c r="AC227" i="1"/>
  <c r="H227" i="1"/>
  <c r="AC222" i="1"/>
  <c r="H222" i="1"/>
  <c r="AC217" i="1"/>
  <c r="H217" i="1"/>
  <c r="AC212" i="1"/>
  <c r="H212" i="1"/>
  <c r="AC207" i="1"/>
  <c r="H207" i="1"/>
  <c r="AC202" i="1"/>
  <c r="H202" i="1"/>
  <c r="AC197" i="1"/>
  <c r="H197" i="1"/>
  <c r="AC192" i="1"/>
  <c r="H192" i="1"/>
  <c r="AC187" i="1"/>
  <c r="H187" i="1"/>
  <c r="AC182" i="1"/>
  <c r="H182" i="1"/>
  <c r="AC177" i="1"/>
  <c r="H177" i="1"/>
  <c r="AC172" i="1"/>
  <c r="H172" i="1"/>
  <c r="AC167" i="1"/>
  <c r="H167" i="1"/>
  <c r="AC162" i="1"/>
  <c r="H162" i="1"/>
  <c r="AC157" i="1"/>
  <c r="H157" i="1"/>
  <c r="AC152" i="1"/>
  <c r="H152" i="1"/>
  <c r="AC147" i="1"/>
  <c r="H147" i="1"/>
  <c r="AC142" i="1"/>
  <c r="H142" i="1"/>
  <c r="AC137" i="1"/>
  <c r="H137" i="1"/>
  <c r="AC132" i="1"/>
  <c r="H132" i="1"/>
  <c r="AC127" i="1"/>
  <c r="H127" i="1"/>
  <c r="AC122" i="1"/>
  <c r="H122" i="1"/>
  <c r="AC117" i="1"/>
  <c r="H117" i="1"/>
  <c r="AC112" i="1"/>
  <c r="H112" i="1"/>
  <c r="AC107" i="1"/>
  <c r="H107" i="1"/>
  <c r="AC102" i="1"/>
  <c r="H102" i="1"/>
  <c r="AC97" i="1"/>
  <c r="H97" i="1"/>
  <c r="AC92" i="1"/>
  <c r="H92" i="1"/>
  <c r="AC87" i="1"/>
  <c r="H87" i="1"/>
  <c r="AC82" i="1"/>
  <c r="H82" i="1"/>
  <c r="AC77" i="1"/>
  <c r="H77" i="1"/>
  <c r="AC72" i="1"/>
  <c r="H72" i="1"/>
  <c r="AC67" i="1"/>
  <c r="H67" i="1"/>
  <c r="AC62" i="1"/>
  <c r="H62" i="1"/>
  <c r="AC57" i="1"/>
  <c r="H57" i="1"/>
  <c r="AC52" i="1"/>
  <c r="H52" i="1"/>
  <c r="AC47" i="1"/>
  <c r="H47" i="1"/>
  <c r="AC42" i="1"/>
  <c r="H42" i="1"/>
  <c r="AC37" i="1"/>
  <c r="H37" i="1"/>
  <c r="AC32" i="1"/>
  <c r="H32" i="1"/>
  <c r="AC27" i="1"/>
  <c r="H27" i="1"/>
  <c r="AC22" i="1"/>
  <c r="H22" i="1"/>
  <c r="AC17" i="1"/>
  <c r="H17" i="1"/>
  <c r="AC12" i="1"/>
  <c r="H12" i="1"/>
  <c r="AC7" i="1"/>
  <c r="H7" i="1"/>
  <c r="AE706" i="1"/>
  <c r="AE1301" i="1"/>
  <c r="AE644" i="1"/>
  <c r="AE981" i="1"/>
  <c r="AE1527" i="1"/>
  <c r="AE627" i="1"/>
  <c r="AE1671" i="1"/>
  <c r="I1671" i="1"/>
  <c r="AE1666" i="1"/>
  <c r="I1666" i="1"/>
  <c r="AE1661" i="1"/>
  <c r="I1661" i="1"/>
  <c r="AE1656" i="1"/>
  <c r="I1656" i="1"/>
  <c r="AE1651" i="1"/>
  <c r="I1651" i="1"/>
  <c r="AE1646" i="1"/>
  <c r="I1646" i="1"/>
  <c r="AE1641" i="1"/>
  <c r="I1641" i="1"/>
  <c r="AE1631" i="1"/>
  <c r="I1631" i="1"/>
  <c r="AE1626" i="1"/>
  <c r="I1626" i="1"/>
  <c r="AE1621" i="1"/>
  <c r="I1621" i="1"/>
  <c r="AE1616" i="1"/>
  <c r="I1616" i="1"/>
  <c r="AE1611" i="1"/>
  <c r="I1611" i="1"/>
  <c r="AE1606" i="1"/>
  <c r="I1606" i="1"/>
  <c r="AE1601" i="1"/>
  <c r="I1601" i="1"/>
  <c r="AE1596" i="1"/>
  <c r="I1596" i="1"/>
  <c r="AE1591" i="1"/>
  <c r="I1591" i="1"/>
  <c r="I1586" i="1"/>
  <c r="AE1586" i="1"/>
  <c r="AE1581" i="1"/>
  <c r="I1581" i="1"/>
  <c r="AE1576" i="1"/>
  <c r="I1576" i="1"/>
  <c r="AE1571" i="1"/>
  <c r="I1571" i="1"/>
  <c r="I1566" i="1"/>
  <c r="AE1566" i="1"/>
  <c r="AE1561" i="1"/>
  <c r="I1561" i="1"/>
  <c r="AE1556" i="1"/>
  <c r="I1556" i="1"/>
  <c r="AE1551" i="1"/>
  <c r="I1551" i="1"/>
  <c r="AE1546" i="1"/>
  <c r="I1546" i="1"/>
  <c r="AE1541" i="1"/>
  <c r="I1541" i="1"/>
  <c r="AE1536" i="1"/>
  <c r="I1536" i="1"/>
  <c r="AE1531" i="1"/>
  <c r="I1531" i="1"/>
  <c r="AE1526" i="1"/>
  <c r="I1526" i="1"/>
  <c r="AE1521" i="1"/>
  <c r="I1521" i="1"/>
  <c r="AE1516" i="1"/>
  <c r="I1516" i="1"/>
  <c r="AE1511" i="1"/>
  <c r="I1511" i="1"/>
  <c r="AE1506" i="1"/>
  <c r="I1506" i="1"/>
  <c r="AE1501" i="1"/>
  <c r="I1501" i="1"/>
  <c r="AE1496" i="1"/>
  <c r="I1496" i="1"/>
  <c r="AE1491" i="1"/>
  <c r="I1491" i="1"/>
  <c r="AE1486" i="1"/>
  <c r="I1486" i="1"/>
  <c r="AE1481" i="1"/>
  <c r="I1481" i="1"/>
  <c r="AE1476" i="1"/>
  <c r="I1476" i="1"/>
  <c r="AE1471" i="1"/>
  <c r="I1471" i="1"/>
  <c r="AE1466" i="1"/>
  <c r="I1466" i="1"/>
  <c r="AE1461" i="1"/>
  <c r="I1461" i="1"/>
  <c r="AE1451" i="1"/>
  <c r="I1451" i="1"/>
  <c r="AE1446" i="1"/>
  <c r="I1446" i="1"/>
  <c r="AE1436" i="1"/>
  <c r="I1436" i="1"/>
  <c r="AE1431" i="1"/>
  <c r="I1431" i="1"/>
  <c r="AE1426" i="1"/>
  <c r="I1426" i="1"/>
  <c r="AE1421" i="1"/>
  <c r="I1421" i="1"/>
  <c r="AE1411" i="1"/>
  <c r="I1411" i="1"/>
  <c r="AE1396" i="1"/>
  <c r="I1396" i="1"/>
  <c r="AE1391" i="1"/>
  <c r="I1391" i="1"/>
  <c r="AE1386" i="1"/>
  <c r="I1386" i="1"/>
  <c r="AE1381" i="1"/>
  <c r="I1381" i="1"/>
  <c r="AE1376" i="1"/>
  <c r="I1376" i="1"/>
  <c r="AE1366" i="1"/>
  <c r="I1366" i="1"/>
  <c r="I1361" i="1"/>
  <c r="AE1361" i="1"/>
  <c r="AE1356" i="1"/>
  <c r="I1356" i="1"/>
  <c r="I1346" i="1"/>
  <c r="AE1346" i="1"/>
  <c r="AE1341" i="1"/>
  <c r="I1341" i="1"/>
  <c r="AE1336" i="1"/>
  <c r="I1336" i="1"/>
  <c r="AE1331" i="1"/>
  <c r="I1331" i="1"/>
  <c r="AE1326" i="1"/>
  <c r="I1326" i="1"/>
  <c r="AE1321" i="1"/>
  <c r="I1321" i="1"/>
  <c r="AE1311" i="1"/>
  <c r="I1311" i="1"/>
  <c r="AE1306" i="1"/>
  <c r="I1306" i="1"/>
  <c r="AE1296" i="1"/>
  <c r="I1296" i="1"/>
  <c r="AE1291" i="1"/>
  <c r="I1291" i="1"/>
  <c r="AE1286" i="1"/>
  <c r="I1286" i="1"/>
  <c r="AE1276" i="1"/>
  <c r="I1276" i="1"/>
  <c r="AE1271" i="1"/>
  <c r="I1271" i="1"/>
  <c r="AE1266" i="1"/>
  <c r="I1266" i="1"/>
  <c r="AE1261" i="1"/>
  <c r="I1261" i="1"/>
  <c r="AE1256" i="1"/>
  <c r="I1256" i="1"/>
  <c r="AE1251" i="1"/>
  <c r="I1251" i="1"/>
  <c r="AE1246" i="1"/>
  <c r="I1246" i="1"/>
  <c r="AE1241" i="1"/>
  <c r="I1241" i="1"/>
  <c r="AE1236" i="1"/>
  <c r="I1236" i="1"/>
  <c r="AE1231" i="1"/>
  <c r="I1231" i="1"/>
  <c r="AE1226" i="1"/>
  <c r="I1226" i="1"/>
  <c r="AE1221" i="1"/>
  <c r="I1221" i="1"/>
  <c r="AE1211" i="1"/>
  <c r="I1211" i="1"/>
  <c r="AE1206" i="1"/>
  <c r="I1206" i="1"/>
  <c r="AE1201" i="1"/>
  <c r="I1201" i="1"/>
  <c r="AE1191" i="1"/>
  <c r="I1191" i="1"/>
  <c r="AE1181" i="1"/>
  <c r="I1181" i="1"/>
  <c r="AE1176" i="1"/>
  <c r="I1176" i="1"/>
  <c r="AE1166" i="1"/>
  <c r="I1166" i="1"/>
  <c r="AE1161" i="1"/>
  <c r="I1161" i="1"/>
  <c r="AE1156" i="1"/>
  <c r="I1156" i="1"/>
  <c r="I1146" i="1"/>
  <c r="AE1146" i="1"/>
  <c r="AE1141" i="1"/>
  <c r="I1141" i="1"/>
  <c r="AE1136" i="1"/>
  <c r="I1136" i="1"/>
  <c r="AE1131" i="1"/>
  <c r="I1131" i="1"/>
  <c r="AE1126" i="1"/>
  <c r="I1126" i="1"/>
  <c r="AE1121" i="1"/>
  <c r="I1121" i="1"/>
  <c r="AE1116" i="1"/>
  <c r="I1116" i="1"/>
  <c r="AE1111" i="1"/>
  <c r="I1111" i="1"/>
  <c r="AE1106" i="1"/>
  <c r="I1106" i="1"/>
  <c r="AE1101" i="1"/>
  <c r="I1101" i="1"/>
  <c r="AE1096" i="1"/>
  <c r="I1096" i="1"/>
  <c r="AE1086" i="1"/>
  <c r="I1086" i="1"/>
  <c r="AE1081" i="1"/>
  <c r="I1081" i="1"/>
  <c r="AE1076" i="1"/>
  <c r="I1076" i="1"/>
  <c r="AE1071" i="1"/>
  <c r="I1071" i="1"/>
  <c r="AE1066" i="1"/>
  <c r="I1066" i="1"/>
  <c r="AE1061" i="1"/>
  <c r="I1061" i="1"/>
  <c r="AE1056" i="1"/>
  <c r="I1056" i="1"/>
  <c r="AE1051" i="1"/>
  <c r="I1051" i="1"/>
  <c r="AE1046" i="1"/>
  <c r="I1046" i="1"/>
  <c r="AE1041" i="1"/>
  <c r="I1041" i="1"/>
  <c r="AE1036" i="1"/>
  <c r="I1036" i="1"/>
  <c r="AE1031" i="1"/>
  <c r="I1031" i="1"/>
  <c r="AE1026" i="1"/>
  <c r="I1026" i="1"/>
  <c r="AE1021" i="1"/>
  <c r="I1021" i="1"/>
  <c r="AE1016" i="1"/>
  <c r="I1016" i="1"/>
  <c r="AE1011" i="1"/>
  <c r="I1011" i="1"/>
  <c r="AE1006" i="1"/>
  <c r="I1006" i="1"/>
  <c r="AE1001" i="1"/>
  <c r="I1001" i="1"/>
  <c r="AE996" i="1"/>
  <c r="I996" i="1"/>
  <c r="AE991" i="1"/>
  <c r="I991" i="1"/>
  <c r="AE986" i="1"/>
  <c r="I986" i="1"/>
  <c r="AE976" i="1"/>
  <c r="I976" i="1"/>
  <c r="AE971" i="1"/>
  <c r="I971" i="1"/>
  <c r="AE966" i="1"/>
  <c r="I966" i="1"/>
  <c r="AE956" i="1"/>
  <c r="I956" i="1"/>
  <c r="AE946" i="1"/>
  <c r="I946" i="1"/>
  <c r="AE941" i="1"/>
  <c r="I941" i="1"/>
  <c r="AE936" i="1"/>
  <c r="I936" i="1"/>
  <c r="AE926" i="1"/>
  <c r="I926" i="1"/>
  <c r="AE916" i="1"/>
  <c r="I916" i="1"/>
  <c r="AE911" i="1"/>
  <c r="I911" i="1"/>
  <c r="AE906" i="1"/>
  <c r="I906" i="1"/>
  <c r="AE901" i="1"/>
  <c r="I901" i="1"/>
  <c r="AE896" i="1"/>
  <c r="I896" i="1"/>
  <c r="AE886" i="1"/>
  <c r="I886" i="1"/>
  <c r="AE876" i="1"/>
  <c r="I876" i="1"/>
  <c r="AE871" i="1"/>
  <c r="I871" i="1"/>
  <c r="AE866" i="1"/>
  <c r="I866" i="1"/>
  <c r="AE861" i="1"/>
  <c r="I861" i="1"/>
  <c r="AE856" i="1"/>
  <c r="I856" i="1"/>
  <c r="AE851" i="1"/>
  <c r="I851" i="1"/>
  <c r="AE846" i="1"/>
  <c r="I846" i="1"/>
  <c r="AE841" i="1"/>
  <c r="I841" i="1"/>
  <c r="AE836" i="1"/>
  <c r="I836" i="1"/>
  <c r="AE831" i="1"/>
  <c r="I831" i="1"/>
  <c r="AE826" i="1"/>
  <c r="I826" i="1"/>
  <c r="AE821" i="1"/>
  <c r="I821" i="1"/>
  <c r="AE816" i="1"/>
  <c r="I816" i="1"/>
  <c r="AE811" i="1"/>
  <c r="I811" i="1"/>
  <c r="AE806" i="1"/>
  <c r="I806" i="1"/>
  <c r="AE796" i="1"/>
  <c r="I796" i="1"/>
  <c r="AE791" i="1"/>
  <c r="I791" i="1"/>
  <c r="AE786" i="1"/>
  <c r="I786" i="1"/>
  <c r="AE781" i="1"/>
  <c r="I781" i="1"/>
  <c r="AE776" i="1"/>
  <c r="I776" i="1"/>
  <c r="AE766" i="1"/>
  <c r="I766" i="1"/>
  <c r="AE761" i="1"/>
  <c r="I761" i="1"/>
  <c r="AE756" i="1"/>
  <c r="I756" i="1"/>
  <c r="AE751" i="1"/>
  <c r="I751" i="1"/>
  <c r="AE746" i="1"/>
  <c r="I746" i="1"/>
  <c r="AE741" i="1"/>
  <c r="I741" i="1"/>
  <c r="AE736" i="1"/>
  <c r="I736" i="1"/>
  <c r="AE731" i="1"/>
  <c r="I731" i="1"/>
  <c r="AE726" i="1"/>
  <c r="I726" i="1"/>
  <c r="AE716" i="1"/>
  <c r="I716" i="1"/>
  <c r="AE711" i="1"/>
  <c r="I711" i="1"/>
  <c r="AE701" i="1"/>
  <c r="I701" i="1"/>
  <c r="AE696" i="1"/>
  <c r="I696" i="1"/>
  <c r="AE691" i="1"/>
  <c r="I691" i="1"/>
  <c r="AE686" i="1"/>
  <c r="I686" i="1"/>
  <c r="AE681" i="1"/>
  <c r="I681" i="1"/>
  <c r="AE676" i="1"/>
  <c r="I676" i="1"/>
  <c r="AE671" i="1"/>
  <c r="I671" i="1"/>
  <c r="AE666" i="1"/>
  <c r="I666" i="1"/>
  <c r="AE661" i="1"/>
  <c r="I661" i="1"/>
  <c r="AE656" i="1"/>
  <c r="I656" i="1"/>
  <c r="AE651" i="1"/>
  <c r="I651" i="1"/>
  <c r="AE646" i="1"/>
  <c r="I646" i="1"/>
  <c r="AE641" i="1"/>
  <c r="I641" i="1"/>
  <c r="AE636" i="1"/>
  <c r="I636" i="1"/>
  <c r="AE626" i="1"/>
  <c r="I626" i="1"/>
  <c r="AE621" i="1"/>
  <c r="I621" i="1"/>
  <c r="AE611" i="1"/>
  <c r="I611" i="1"/>
  <c r="AE606" i="1"/>
  <c r="I606" i="1"/>
  <c r="AE601" i="1"/>
  <c r="I601" i="1"/>
  <c r="AE596" i="1"/>
  <c r="I596" i="1"/>
  <c r="AE591" i="1"/>
  <c r="I591" i="1"/>
  <c r="AE586" i="1"/>
  <c r="I586" i="1"/>
  <c r="AE581" i="1"/>
  <c r="I581" i="1"/>
  <c r="AE576" i="1"/>
  <c r="I576" i="1"/>
  <c r="AE571" i="1"/>
  <c r="I571" i="1"/>
  <c r="AE566" i="1"/>
  <c r="I566" i="1"/>
  <c r="AE561" i="1"/>
  <c r="I561" i="1"/>
  <c r="I556" i="1"/>
  <c r="AE556" i="1"/>
  <c r="AE551" i="1"/>
  <c r="I551" i="1"/>
  <c r="AE546" i="1"/>
  <c r="I546" i="1"/>
  <c r="AE541" i="1"/>
  <c r="I541" i="1"/>
  <c r="I536" i="1"/>
  <c r="AE536" i="1"/>
  <c r="AE531" i="1"/>
  <c r="I531" i="1"/>
  <c r="AE526" i="1"/>
  <c r="I526" i="1"/>
  <c r="AE521" i="1"/>
  <c r="I521" i="1"/>
  <c r="AE516" i="1"/>
  <c r="I516" i="1"/>
  <c r="AE511" i="1"/>
  <c r="I511" i="1"/>
  <c r="AE506" i="1"/>
  <c r="I506" i="1"/>
  <c r="AE501" i="1"/>
  <c r="I501" i="1"/>
  <c r="AE496" i="1"/>
  <c r="I496" i="1"/>
  <c r="AE491" i="1"/>
  <c r="I491" i="1"/>
  <c r="AE486" i="1"/>
  <c r="I486" i="1"/>
  <c r="AE476" i="1"/>
  <c r="I476" i="1"/>
  <c r="AE471" i="1"/>
  <c r="I471" i="1"/>
  <c r="AE466" i="1"/>
  <c r="I466" i="1"/>
  <c r="AE461" i="1"/>
  <c r="I461" i="1"/>
  <c r="AE456" i="1"/>
  <c r="I456" i="1"/>
  <c r="AE451" i="1"/>
  <c r="I451" i="1"/>
  <c r="AE446" i="1"/>
  <c r="I446" i="1"/>
  <c r="AE441" i="1"/>
  <c r="I441" i="1"/>
  <c r="AE436" i="1"/>
  <c r="I436" i="1"/>
  <c r="AE426" i="1"/>
  <c r="I426" i="1"/>
  <c r="AE421" i="1"/>
  <c r="I421" i="1"/>
  <c r="AE416" i="1"/>
  <c r="I416" i="1"/>
  <c r="AE411" i="1"/>
  <c r="I411" i="1"/>
  <c r="AE406" i="1"/>
  <c r="I406" i="1"/>
  <c r="AE401" i="1"/>
  <c r="I401" i="1"/>
  <c r="AE396" i="1"/>
  <c r="I396" i="1"/>
  <c r="AE391" i="1"/>
  <c r="I391" i="1"/>
  <c r="AE386" i="1"/>
  <c r="I386" i="1"/>
  <c r="AE381" i="1"/>
  <c r="I381" i="1"/>
  <c r="AE376" i="1"/>
  <c r="I376" i="1"/>
  <c r="AE371" i="1"/>
  <c r="I371" i="1"/>
  <c r="AE366" i="1"/>
  <c r="I366" i="1"/>
  <c r="AE361" i="1"/>
  <c r="I361" i="1"/>
  <c r="AE356" i="1"/>
  <c r="I356" i="1"/>
  <c r="AE351" i="1"/>
  <c r="I351" i="1"/>
  <c r="AE336" i="1"/>
  <c r="I336" i="1"/>
  <c r="AE331" i="1"/>
  <c r="I331" i="1"/>
  <c r="AE326" i="1"/>
  <c r="I326" i="1"/>
  <c r="AE316" i="1"/>
  <c r="I316" i="1"/>
  <c r="AE311" i="1"/>
  <c r="I311" i="1"/>
  <c r="AE306" i="1"/>
  <c r="I306" i="1"/>
  <c r="AE301" i="1"/>
  <c r="I301" i="1"/>
  <c r="AE296" i="1"/>
  <c r="I296" i="1"/>
  <c r="AE291" i="1"/>
  <c r="I291" i="1"/>
  <c r="AE286" i="1"/>
  <c r="I286" i="1"/>
  <c r="AE281" i="1"/>
  <c r="I281" i="1"/>
  <c r="AE276" i="1"/>
  <c r="I276" i="1"/>
  <c r="AE266" i="1"/>
  <c r="I266" i="1"/>
  <c r="AE261" i="1"/>
  <c r="I261" i="1"/>
  <c r="AE256" i="1"/>
  <c r="I256" i="1"/>
  <c r="AE241" i="1"/>
  <c r="I241" i="1"/>
  <c r="AE236" i="1"/>
  <c r="I236" i="1"/>
  <c r="AE231" i="1"/>
  <c r="I231" i="1"/>
  <c r="AE226" i="1"/>
  <c r="I226" i="1"/>
  <c r="AE221" i="1"/>
  <c r="I221" i="1"/>
  <c r="AE216" i="1"/>
  <c r="I216" i="1"/>
  <c r="AE211" i="1"/>
  <c r="I211" i="1"/>
  <c r="AE196" i="1"/>
  <c r="I196" i="1"/>
  <c r="AE186" i="1"/>
  <c r="I186" i="1"/>
  <c r="AE181" i="1"/>
  <c r="I181" i="1"/>
  <c r="AE176" i="1"/>
  <c r="I176" i="1"/>
  <c r="AE161" i="1"/>
  <c r="I161" i="1"/>
  <c r="AE156" i="1"/>
  <c r="I156" i="1"/>
  <c r="AE151" i="1"/>
  <c r="I151" i="1"/>
  <c r="AE146" i="1"/>
  <c r="I146" i="1"/>
  <c r="AE141" i="1"/>
  <c r="I141" i="1"/>
  <c r="AE136" i="1"/>
  <c r="I136" i="1"/>
  <c r="AE131" i="1"/>
  <c r="I131" i="1"/>
  <c r="AE126" i="1"/>
  <c r="I126" i="1"/>
  <c r="AE121" i="1"/>
  <c r="I121" i="1"/>
  <c r="AE116" i="1"/>
  <c r="I116" i="1"/>
  <c r="AE111" i="1"/>
  <c r="I111" i="1"/>
  <c r="AE106" i="1"/>
  <c r="I106" i="1"/>
  <c r="AE101" i="1"/>
  <c r="I101" i="1"/>
  <c r="AE96" i="1"/>
  <c r="I96" i="1"/>
  <c r="AE91" i="1"/>
  <c r="I91" i="1"/>
  <c r="AE86" i="1"/>
  <c r="I86" i="1"/>
  <c r="AE81" i="1"/>
  <c r="I81" i="1"/>
  <c r="AE76" i="1"/>
  <c r="I76" i="1"/>
  <c r="AE71" i="1"/>
  <c r="I71" i="1"/>
  <c r="AE66" i="1"/>
  <c r="I66" i="1"/>
  <c r="AE56" i="1"/>
  <c r="I56" i="1"/>
  <c r="AE51" i="1"/>
  <c r="I51" i="1"/>
  <c r="AE46" i="1"/>
  <c r="I46" i="1"/>
  <c r="AE41" i="1"/>
  <c r="I41" i="1"/>
  <c r="AE36" i="1"/>
  <c r="I36" i="1"/>
  <c r="AE31" i="1"/>
  <c r="I31" i="1"/>
  <c r="AE26" i="1"/>
  <c r="I26" i="1"/>
  <c r="AE16" i="1"/>
  <c r="I16" i="1"/>
  <c r="AE11" i="1"/>
  <c r="I11" i="1"/>
  <c r="AE6" i="1"/>
  <c r="I6" i="1"/>
  <c r="AE951" i="1"/>
  <c r="AE617" i="1"/>
  <c r="AC1816" i="1"/>
  <c r="H1816" i="1"/>
  <c r="AC1811" i="1"/>
  <c r="H1811" i="1"/>
  <c r="AC1806" i="1"/>
  <c r="H1806" i="1"/>
  <c r="AC1801" i="1"/>
  <c r="H1801" i="1"/>
  <c r="AC1796" i="1"/>
  <c r="H1796" i="1"/>
  <c r="AC1791" i="1"/>
  <c r="H1791" i="1"/>
  <c r="AC1786" i="1"/>
  <c r="H1786" i="1"/>
  <c r="AC1781" i="1"/>
  <c r="H1781" i="1"/>
  <c r="AC1776" i="1"/>
  <c r="H1776" i="1"/>
  <c r="AC1771" i="1"/>
  <c r="H1771" i="1"/>
  <c r="AC1766" i="1"/>
  <c r="H1766" i="1"/>
  <c r="AC1761" i="1"/>
  <c r="H1761" i="1"/>
  <c r="AC1756" i="1"/>
  <c r="H1756" i="1"/>
  <c r="AC1751" i="1"/>
  <c r="H1751" i="1"/>
  <c r="AC1746" i="1"/>
  <c r="H1746" i="1"/>
  <c r="AC1741" i="1"/>
  <c r="H1741" i="1"/>
  <c r="AC1736" i="1"/>
  <c r="H1736" i="1"/>
  <c r="AC1731" i="1"/>
  <c r="H1731" i="1"/>
  <c r="AC1726" i="1"/>
  <c r="H1726" i="1"/>
  <c r="AC1721" i="1"/>
  <c r="H1721" i="1"/>
  <c r="AC1716" i="1"/>
  <c r="H1716" i="1"/>
  <c r="AC1711" i="1"/>
  <c r="H1711" i="1"/>
  <c r="AC1706" i="1"/>
  <c r="H1706" i="1"/>
  <c r="AC1701" i="1"/>
  <c r="H1701" i="1"/>
  <c r="AC1696" i="1"/>
  <c r="H1696" i="1"/>
  <c r="AC1691" i="1"/>
  <c r="H1691" i="1"/>
  <c r="AC1686" i="1"/>
  <c r="H1686" i="1"/>
  <c r="AC1681" i="1"/>
  <c r="H1681" i="1"/>
  <c r="AC1676" i="1"/>
  <c r="H1676" i="1"/>
  <c r="AC1671" i="1"/>
  <c r="H1671" i="1"/>
  <c r="AC1666" i="1"/>
  <c r="H1666" i="1"/>
  <c r="AC1661" i="1"/>
  <c r="H1661" i="1"/>
  <c r="AC1656" i="1"/>
  <c r="H1656" i="1"/>
  <c r="AC1651" i="1"/>
  <c r="H1651" i="1"/>
  <c r="AC1646" i="1"/>
  <c r="H1646" i="1"/>
  <c r="AC1641" i="1"/>
  <c r="H1641" i="1"/>
  <c r="AC1636" i="1"/>
  <c r="H1636" i="1"/>
  <c r="AC1631" i="1"/>
  <c r="H1631" i="1"/>
  <c r="AC1626" i="1"/>
  <c r="H1626" i="1"/>
  <c r="AC1621" i="1"/>
  <c r="H1621" i="1"/>
  <c r="AC1616" i="1"/>
  <c r="H1616" i="1"/>
  <c r="AC1611" i="1"/>
  <c r="H1611" i="1"/>
  <c r="AC1606" i="1"/>
  <c r="H1606" i="1"/>
  <c r="AC1601" i="1"/>
  <c r="H1601" i="1"/>
  <c r="AC1596" i="1"/>
  <c r="H1596" i="1"/>
  <c r="AC1591" i="1"/>
  <c r="H1591" i="1"/>
  <c r="AC1586" i="1"/>
  <c r="H1586" i="1"/>
  <c r="AC1581" i="1"/>
  <c r="H1581" i="1"/>
  <c r="AC1576" i="1"/>
  <c r="H1576" i="1"/>
  <c r="AC1571" i="1"/>
  <c r="H1571" i="1"/>
  <c r="AC1566" i="1"/>
  <c r="H1566" i="1"/>
  <c r="AC1561" i="1"/>
  <c r="H1561" i="1"/>
  <c r="AC1556" i="1"/>
  <c r="H1556" i="1"/>
  <c r="AC1551" i="1"/>
  <c r="H1551" i="1"/>
  <c r="AC1546" i="1"/>
  <c r="H1546" i="1"/>
  <c r="AC1541" i="1"/>
  <c r="H1541" i="1"/>
  <c r="AC1536" i="1"/>
  <c r="H1536" i="1"/>
  <c r="AC1531" i="1"/>
  <c r="H1531" i="1"/>
  <c r="AC1526" i="1"/>
  <c r="H1526" i="1"/>
  <c r="AC1521" i="1"/>
  <c r="H1521" i="1"/>
  <c r="AC1516" i="1"/>
  <c r="H1516" i="1"/>
  <c r="AC1511" i="1"/>
  <c r="H1511" i="1"/>
  <c r="AC1506" i="1"/>
  <c r="H1506" i="1"/>
  <c r="AC1501" i="1"/>
  <c r="H1501" i="1"/>
  <c r="AC1496" i="1"/>
  <c r="H1496" i="1"/>
  <c r="AC1491" i="1"/>
  <c r="H1491" i="1"/>
  <c r="AC1486" i="1"/>
  <c r="H1486" i="1"/>
  <c r="AC1481" i="1"/>
  <c r="H1481" i="1"/>
  <c r="AC1476" i="1"/>
  <c r="H1476" i="1"/>
  <c r="AC1471" i="1"/>
  <c r="H1471" i="1"/>
  <c r="AC1466" i="1"/>
  <c r="H1466" i="1"/>
  <c r="AC1461" i="1"/>
  <c r="H1461" i="1"/>
  <c r="AC1456" i="1"/>
  <c r="H1456" i="1"/>
  <c r="AC1451" i="1"/>
  <c r="H1451" i="1"/>
  <c r="AC1446" i="1"/>
  <c r="H1446" i="1"/>
  <c r="AC1441" i="1"/>
  <c r="H1441" i="1"/>
  <c r="AC1436" i="1"/>
  <c r="H1436" i="1"/>
  <c r="AC1431" i="1"/>
  <c r="H1431" i="1"/>
  <c r="AC1426" i="1"/>
  <c r="H1426" i="1"/>
  <c r="AC1421" i="1"/>
  <c r="H1421" i="1"/>
  <c r="AC1416" i="1"/>
  <c r="H1416" i="1"/>
  <c r="AC1411" i="1"/>
  <c r="H1411" i="1"/>
  <c r="AC1406" i="1"/>
  <c r="H1406" i="1"/>
  <c r="AC1401" i="1"/>
  <c r="H1401" i="1"/>
  <c r="AC1396" i="1"/>
  <c r="H1396" i="1"/>
  <c r="AC1391" i="1"/>
  <c r="H1391" i="1"/>
  <c r="AC1386" i="1"/>
  <c r="H1386" i="1"/>
  <c r="AC1381" i="1"/>
  <c r="H1381" i="1"/>
  <c r="AC1376" i="1"/>
  <c r="H1376" i="1"/>
  <c r="AC1371" i="1"/>
  <c r="H1371" i="1"/>
  <c r="AC1366" i="1"/>
  <c r="H1366" i="1"/>
  <c r="AC1361" i="1"/>
  <c r="H1361" i="1"/>
  <c r="AC1356" i="1"/>
  <c r="H1356" i="1"/>
  <c r="AC1351" i="1"/>
  <c r="H1351" i="1"/>
  <c r="AC1346" i="1"/>
  <c r="H1346" i="1"/>
  <c r="AC1341" i="1"/>
  <c r="H1341" i="1"/>
  <c r="AC1336" i="1"/>
  <c r="H1336" i="1"/>
  <c r="AC1331" i="1"/>
  <c r="H1331" i="1"/>
  <c r="AC1326" i="1"/>
  <c r="H1326" i="1"/>
  <c r="AC1321" i="1"/>
  <c r="H1321" i="1"/>
  <c r="AC1316" i="1"/>
  <c r="H1316" i="1"/>
  <c r="AC1311" i="1"/>
  <c r="H1311" i="1"/>
  <c r="AC1306" i="1"/>
  <c r="H1306" i="1"/>
  <c r="AC1301" i="1"/>
  <c r="H1301" i="1"/>
  <c r="AC1296" i="1"/>
  <c r="H1296" i="1"/>
  <c r="AC1291" i="1"/>
  <c r="H1291" i="1"/>
  <c r="AC1286" i="1"/>
  <c r="H1286" i="1"/>
  <c r="AC1281" i="1"/>
  <c r="H1281" i="1"/>
  <c r="AC1276" i="1"/>
  <c r="H1276" i="1"/>
  <c r="AC1271" i="1"/>
  <c r="H1271" i="1"/>
  <c r="AC1266" i="1"/>
  <c r="H1266" i="1"/>
  <c r="AC1261" i="1"/>
  <c r="H1261" i="1"/>
  <c r="AC1256" i="1"/>
  <c r="H1256" i="1"/>
  <c r="AC1251" i="1"/>
  <c r="H1251" i="1"/>
  <c r="AC1246" i="1"/>
  <c r="H1246" i="1"/>
  <c r="AC1241" i="1"/>
  <c r="H1241" i="1"/>
  <c r="AC1236" i="1"/>
  <c r="H1236" i="1"/>
  <c r="AC1231" i="1"/>
  <c r="H1231" i="1"/>
  <c r="AC1226" i="1"/>
  <c r="H1226" i="1"/>
  <c r="AC1221" i="1"/>
  <c r="H1221" i="1"/>
  <c r="AC1216" i="1"/>
  <c r="H1216" i="1"/>
  <c r="AC1211" i="1"/>
  <c r="H1211" i="1"/>
  <c r="AC1206" i="1"/>
  <c r="H1206" i="1"/>
  <c r="AC1201" i="1"/>
  <c r="H1201" i="1"/>
  <c r="AC1196" i="1"/>
  <c r="H1196" i="1"/>
  <c r="AC1191" i="1"/>
  <c r="H1191" i="1"/>
  <c r="AC1186" i="1"/>
  <c r="H1186" i="1"/>
  <c r="AC1181" i="1"/>
  <c r="H1181" i="1"/>
  <c r="AC1176" i="1"/>
  <c r="H1176" i="1"/>
  <c r="AC1171" i="1"/>
  <c r="H1171" i="1"/>
  <c r="AC1166" i="1"/>
  <c r="H1166" i="1"/>
  <c r="AC1161" i="1"/>
  <c r="H1161" i="1"/>
  <c r="AC1156" i="1"/>
  <c r="H1156" i="1"/>
  <c r="AC1151" i="1"/>
  <c r="H1151" i="1"/>
  <c r="AC1146" i="1"/>
  <c r="H1146" i="1"/>
  <c r="AC1141" i="1"/>
  <c r="H1141" i="1"/>
  <c r="AC1136" i="1"/>
  <c r="H1136" i="1"/>
  <c r="AC1131" i="1"/>
  <c r="H1131" i="1"/>
  <c r="AC1126" i="1"/>
  <c r="H1126" i="1"/>
  <c r="AC1121" i="1"/>
  <c r="H1121" i="1"/>
  <c r="AC1116" i="1"/>
  <c r="H1116" i="1"/>
  <c r="AC1111" i="1"/>
  <c r="H1111" i="1"/>
  <c r="AC1106" i="1"/>
  <c r="H1106" i="1"/>
  <c r="AC1101" i="1"/>
  <c r="H1101" i="1"/>
  <c r="AC1096" i="1"/>
  <c r="H1096" i="1"/>
  <c r="AC1091" i="1"/>
  <c r="H1091" i="1"/>
  <c r="AC1086" i="1"/>
  <c r="H1086" i="1"/>
  <c r="AC1081" i="1"/>
  <c r="H1081" i="1"/>
  <c r="AC1076" i="1"/>
  <c r="H1076" i="1"/>
  <c r="AC1071" i="1"/>
  <c r="H1071" i="1"/>
  <c r="AC1066" i="1"/>
  <c r="H1066" i="1"/>
  <c r="AC1061" i="1"/>
  <c r="H1061" i="1"/>
  <c r="AC1056" i="1"/>
  <c r="H1056" i="1"/>
  <c r="AC1051" i="1"/>
  <c r="H1051" i="1"/>
  <c r="AC1046" i="1"/>
  <c r="H1046" i="1"/>
  <c r="AC1041" i="1"/>
  <c r="H1041" i="1"/>
  <c r="AC1036" i="1"/>
  <c r="H1036" i="1"/>
  <c r="AC1031" i="1"/>
  <c r="H1031" i="1"/>
  <c r="AC1026" i="1"/>
  <c r="H1026" i="1"/>
  <c r="AC1021" i="1"/>
  <c r="H1021" i="1"/>
  <c r="AC1016" i="1"/>
  <c r="H1016" i="1"/>
  <c r="AC1011" i="1"/>
  <c r="H1011" i="1"/>
  <c r="AC1006" i="1"/>
  <c r="H1006" i="1"/>
  <c r="AC1001" i="1"/>
  <c r="H1001" i="1"/>
  <c r="AC996" i="1"/>
  <c r="H996" i="1"/>
  <c r="AC991" i="1"/>
  <c r="H991" i="1"/>
  <c r="AC986" i="1"/>
  <c r="H986" i="1"/>
  <c r="AC981" i="1"/>
  <c r="H981" i="1"/>
  <c r="AC976" i="1"/>
  <c r="H976" i="1"/>
  <c r="AC971" i="1"/>
  <c r="H971" i="1"/>
  <c r="AC966" i="1"/>
  <c r="H966" i="1"/>
  <c r="AC961" i="1"/>
  <c r="H961" i="1"/>
  <c r="AC956" i="1"/>
  <c r="H956" i="1"/>
  <c r="AC951" i="1"/>
  <c r="H951" i="1"/>
  <c r="AC946" i="1"/>
  <c r="H946" i="1"/>
  <c r="AC941" i="1"/>
  <c r="H941" i="1"/>
  <c r="AC936" i="1"/>
  <c r="H936" i="1"/>
  <c r="AC931" i="1"/>
  <c r="H931" i="1"/>
  <c r="AC926" i="1"/>
  <c r="H926" i="1"/>
  <c r="AC921" i="1"/>
  <c r="H921" i="1"/>
  <c r="AC916" i="1"/>
  <c r="H916" i="1"/>
  <c r="AC911" i="1"/>
  <c r="H911" i="1"/>
  <c r="AC906" i="1"/>
  <c r="H906" i="1"/>
  <c r="AC901" i="1"/>
  <c r="H901" i="1"/>
  <c r="AC896" i="1"/>
  <c r="H896" i="1"/>
  <c r="AC891" i="1"/>
  <c r="H891" i="1"/>
  <c r="AC886" i="1"/>
  <c r="H886" i="1"/>
  <c r="AC881" i="1"/>
  <c r="H881" i="1"/>
  <c r="AC876" i="1"/>
  <c r="H876" i="1"/>
  <c r="AC871" i="1"/>
  <c r="H871" i="1"/>
  <c r="AC866" i="1"/>
  <c r="H866" i="1"/>
  <c r="AC861" i="1"/>
  <c r="H861" i="1"/>
  <c r="AC856" i="1"/>
  <c r="H856" i="1"/>
  <c r="AC851" i="1"/>
  <c r="H851" i="1"/>
  <c r="AC846" i="1"/>
  <c r="H846" i="1"/>
  <c r="AC841" i="1"/>
  <c r="H841" i="1"/>
  <c r="AC836" i="1"/>
  <c r="H836" i="1"/>
  <c r="AC831" i="1"/>
  <c r="H831" i="1"/>
  <c r="AC826" i="1"/>
  <c r="H826" i="1"/>
  <c r="AC821" i="1"/>
  <c r="H821" i="1"/>
  <c r="AC816" i="1"/>
  <c r="H816" i="1"/>
  <c r="AC811" i="1"/>
  <c r="H811" i="1"/>
  <c r="AC806" i="1"/>
  <c r="H806" i="1"/>
  <c r="AC801" i="1"/>
  <c r="H801" i="1"/>
  <c r="AC796" i="1"/>
  <c r="H796" i="1"/>
  <c r="AC791" i="1"/>
  <c r="H791" i="1"/>
  <c r="AC786" i="1"/>
  <c r="H786" i="1"/>
  <c r="AC781" i="1"/>
  <c r="H781" i="1"/>
  <c r="AC776" i="1"/>
  <c r="H776" i="1"/>
  <c r="AC771" i="1"/>
  <c r="H771" i="1"/>
  <c r="AC766" i="1"/>
  <c r="H766" i="1"/>
  <c r="AC761" i="1"/>
  <c r="H761" i="1"/>
  <c r="AC756" i="1"/>
  <c r="H756" i="1"/>
  <c r="AC751" i="1"/>
  <c r="H751" i="1"/>
  <c r="AC746" i="1"/>
  <c r="H746" i="1"/>
  <c r="AC741" i="1"/>
  <c r="H741" i="1"/>
  <c r="AC736" i="1"/>
  <c r="H736" i="1"/>
  <c r="AC731" i="1"/>
  <c r="H731" i="1"/>
  <c r="AC726" i="1"/>
  <c r="H726" i="1"/>
  <c r="AC721" i="1"/>
  <c r="H721" i="1"/>
  <c r="AC716" i="1"/>
  <c r="H716" i="1"/>
  <c r="AC711" i="1"/>
  <c r="H711" i="1"/>
  <c r="AC706" i="1"/>
  <c r="H706" i="1"/>
  <c r="AC701" i="1"/>
  <c r="H701" i="1"/>
  <c r="AC696" i="1"/>
  <c r="H696" i="1"/>
  <c r="AC691" i="1"/>
  <c r="H691" i="1"/>
  <c r="AC686" i="1"/>
  <c r="H686" i="1"/>
  <c r="AC681" i="1"/>
  <c r="H681" i="1"/>
  <c r="AC676" i="1"/>
  <c r="H676" i="1"/>
  <c r="AC671" i="1"/>
  <c r="H671" i="1"/>
  <c r="AC666" i="1"/>
  <c r="H666" i="1"/>
  <c r="AC661" i="1"/>
  <c r="H661" i="1"/>
  <c r="AC656" i="1"/>
  <c r="H656" i="1"/>
  <c r="AC651" i="1"/>
  <c r="H651" i="1"/>
  <c r="AC646" i="1"/>
  <c r="H646" i="1"/>
  <c r="AC641" i="1"/>
  <c r="H641" i="1"/>
  <c r="AC636" i="1"/>
  <c r="H636" i="1"/>
  <c r="AC631" i="1"/>
  <c r="H631" i="1"/>
  <c r="AC626" i="1"/>
  <c r="H626" i="1"/>
  <c r="AC621" i="1"/>
  <c r="H621" i="1"/>
  <c r="AC616" i="1"/>
  <c r="H616" i="1"/>
  <c r="AC611" i="1"/>
  <c r="H611" i="1"/>
  <c r="AC606" i="1"/>
  <c r="H606" i="1"/>
  <c r="AC601" i="1"/>
  <c r="H601" i="1"/>
  <c r="AC596" i="1"/>
  <c r="H596" i="1"/>
  <c r="AC591" i="1"/>
  <c r="H591" i="1"/>
  <c r="AC586" i="1"/>
  <c r="H586" i="1"/>
  <c r="AC581" i="1"/>
  <c r="H581" i="1"/>
  <c r="AC576" i="1"/>
  <c r="H576" i="1"/>
  <c r="AC571" i="1"/>
  <c r="H571" i="1"/>
  <c r="AC566" i="1"/>
  <c r="H566" i="1"/>
  <c r="AC561" i="1"/>
  <c r="H561" i="1"/>
  <c r="AC556" i="1"/>
  <c r="H556" i="1"/>
  <c r="AC551" i="1"/>
  <c r="H551" i="1"/>
  <c r="AC546" i="1"/>
  <c r="H546" i="1"/>
  <c r="AC541" i="1"/>
  <c r="H541" i="1"/>
  <c r="AC536" i="1"/>
  <c r="H536" i="1"/>
  <c r="AC531" i="1"/>
  <c r="H531" i="1"/>
  <c r="AC526" i="1"/>
  <c r="H526" i="1"/>
  <c r="AC521" i="1"/>
  <c r="H521" i="1"/>
  <c r="AC516" i="1"/>
  <c r="H516" i="1"/>
  <c r="AC511" i="1"/>
  <c r="H511" i="1"/>
  <c r="AC506" i="1"/>
  <c r="H506" i="1"/>
  <c r="AC501" i="1"/>
  <c r="H501" i="1"/>
  <c r="AC496" i="1"/>
  <c r="H496" i="1"/>
  <c r="AC491" i="1"/>
  <c r="H491" i="1"/>
  <c r="AC486" i="1"/>
  <c r="H486" i="1"/>
  <c r="AC481" i="1"/>
  <c r="H481" i="1"/>
  <c r="AC476" i="1"/>
  <c r="H476" i="1"/>
  <c r="AC471" i="1"/>
  <c r="H471" i="1"/>
  <c r="AC466" i="1"/>
  <c r="H466" i="1"/>
  <c r="AC461" i="1"/>
  <c r="H461" i="1"/>
  <c r="AC456" i="1"/>
  <c r="H456" i="1"/>
  <c r="AC451" i="1"/>
  <c r="H451" i="1"/>
  <c r="AC446" i="1"/>
  <c r="H446" i="1"/>
  <c r="AC441" i="1"/>
  <c r="H441" i="1"/>
  <c r="AC436" i="1"/>
  <c r="H436" i="1"/>
  <c r="AC431" i="1"/>
  <c r="H431" i="1"/>
  <c r="AC426" i="1"/>
  <c r="H426" i="1"/>
  <c r="AC421" i="1"/>
  <c r="H421" i="1"/>
  <c r="AC416" i="1"/>
  <c r="H416" i="1"/>
  <c r="AC411" i="1"/>
  <c r="H411" i="1"/>
  <c r="AC406" i="1"/>
  <c r="H406" i="1"/>
  <c r="AC401" i="1"/>
  <c r="H401" i="1"/>
  <c r="AC396" i="1"/>
  <c r="H396" i="1"/>
  <c r="AC391" i="1"/>
  <c r="H391" i="1"/>
  <c r="AC386" i="1"/>
  <c r="H386" i="1"/>
  <c r="AC381" i="1"/>
  <c r="H381" i="1"/>
  <c r="AC376" i="1"/>
  <c r="H376" i="1"/>
  <c r="AC371" i="1"/>
  <c r="H371" i="1"/>
  <c r="AC366" i="1"/>
  <c r="H366" i="1"/>
  <c r="AC361" i="1"/>
  <c r="H361" i="1"/>
  <c r="AC356" i="1"/>
  <c r="H356" i="1"/>
  <c r="AC351" i="1"/>
  <c r="H351" i="1"/>
  <c r="AC346" i="1"/>
  <c r="H346" i="1"/>
  <c r="AC341" i="1"/>
  <c r="H341" i="1"/>
  <c r="AC336" i="1"/>
  <c r="H336" i="1"/>
  <c r="AC331" i="1"/>
  <c r="H331" i="1"/>
  <c r="AC326" i="1"/>
  <c r="H326" i="1"/>
  <c r="AC321" i="1"/>
  <c r="H321" i="1"/>
  <c r="AC316" i="1"/>
  <c r="H316" i="1"/>
  <c r="AC311" i="1"/>
  <c r="H311" i="1"/>
  <c r="AC306" i="1"/>
  <c r="H306" i="1"/>
  <c r="AC301" i="1"/>
  <c r="H301" i="1"/>
  <c r="AC296" i="1"/>
  <c r="H296" i="1"/>
  <c r="AC291" i="1"/>
  <c r="H291" i="1"/>
  <c r="AC286" i="1"/>
  <c r="H286" i="1"/>
  <c r="AC281" i="1"/>
  <c r="H281" i="1"/>
  <c r="AC276" i="1"/>
  <c r="H276" i="1"/>
  <c r="AC271" i="1"/>
  <c r="H271" i="1"/>
  <c r="AC266" i="1"/>
  <c r="H266" i="1"/>
  <c r="AC261" i="1"/>
  <c r="H261" i="1"/>
  <c r="AC256" i="1"/>
  <c r="H256" i="1"/>
  <c r="AC251" i="1"/>
  <c r="H251" i="1"/>
  <c r="AC246" i="1"/>
  <c r="H246" i="1"/>
  <c r="AC241" i="1"/>
  <c r="H241" i="1"/>
  <c r="AC236" i="1"/>
  <c r="H236" i="1"/>
  <c r="AC231" i="1"/>
  <c r="H231" i="1"/>
  <c r="AC226" i="1"/>
  <c r="H226" i="1"/>
  <c r="AC221" i="1"/>
  <c r="H221" i="1"/>
  <c r="AC216" i="1"/>
  <c r="H216" i="1"/>
  <c r="AC211" i="1"/>
  <c r="H211" i="1"/>
  <c r="AC206" i="1"/>
  <c r="H206" i="1"/>
  <c r="AC201" i="1"/>
  <c r="H201" i="1"/>
  <c r="AC196" i="1"/>
  <c r="H196" i="1"/>
  <c r="AC191" i="1"/>
  <c r="H191" i="1"/>
  <c r="AC186" i="1"/>
  <c r="H186" i="1"/>
  <c r="AC181" i="1"/>
  <c r="H181" i="1"/>
  <c r="AC176" i="1"/>
  <c r="H176" i="1"/>
  <c r="AC171" i="1"/>
  <c r="H171" i="1"/>
  <c r="AC166" i="1"/>
  <c r="H166" i="1"/>
  <c r="AC161" i="1"/>
  <c r="H161" i="1"/>
  <c r="AC156" i="1"/>
  <c r="H156" i="1"/>
  <c r="AC151" i="1"/>
  <c r="H151" i="1"/>
  <c r="AC146" i="1"/>
  <c r="H146" i="1"/>
  <c r="AC141" i="1"/>
  <c r="H141" i="1"/>
  <c r="AC136" i="1"/>
  <c r="H136" i="1"/>
  <c r="AC131" i="1"/>
  <c r="H131" i="1"/>
  <c r="AC126" i="1"/>
  <c r="H126" i="1"/>
  <c r="AC121" i="1"/>
  <c r="H121" i="1"/>
  <c r="AC116" i="1"/>
  <c r="H116" i="1"/>
  <c r="AC111" i="1"/>
  <c r="H111" i="1"/>
  <c r="AC106" i="1"/>
  <c r="H106" i="1"/>
  <c r="AC101" i="1"/>
  <c r="H101" i="1"/>
  <c r="AC96" i="1"/>
  <c r="H96" i="1"/>
  <c r="AC91" i="1"/>
  <c r="H91" i="1"/>
  <c r="AC86" i="1"/>
  <c r="H86" i="1"/>
  <c r="AC81" i="1"/>
  <c r="H81" i="1"/>
  <c r="AC76" i="1"/>
  <c r="H76" i="1"/>
  <c r="AC71" i="1"/>
  <c r="H71" i="1"/>
  <c r="AC66" i="1"/>
  <c r="H66" i="1"/>
  <c r="AC61" i="1"/>
  <c r="H61" i="1"/>
  <c r="AC56" i="1"/>
  <c r="H56" i="1"/>
  <c r="AC51" i="1"/>
  <c r="H51" i="1"/>
  <c r="AC46" i="1"/>
  <c r="H46" i="1"/>
  <c r="AC41" i="1"/>
  <c r="H41" i="1"/>
  <c r="AC36" i="1"/>
  <c r="H36" i="1"/>
  <c r="AC31" i="1"/>
  <c r="H31" i="1"/>
  <c r="AC26" i="1"/>
  <c r="H26" i="1"/>
  <c r="AC21" i="1"/>
  <c r="H21" i="1"/>
  <c r="AC16" i="1"/>
  <c r="H16" i="1"/>
  <c r="AC11" i="1"/>
  <c r="H11" i="1"/>
  <c r="AC6" i="1"/>
  <c r="H6" i="1"/>
  <c r="AE1482" i="1"/>
  <c r="AE931" i="1"/>
  <c r="AE607" i="1"/>
  <c r="AE269" i="1"/>
  <c r="AE149" i="1"/>
  <c r="I149" i="1"/>
  <c r="AE144" i="1"/>
  <c r="I144" i="1"/>
  <c r="AE139" i="1"/>
  <c r="I139" i="1"/>
  <c r="AE134" i="1"/>
  <c r="I134" i="1"/>
  <c r="AE129" i="1"/>
  <c r="I129" i="1"/>
  <c r="AE124" i="1"/>
  <c r="I124" i="1"/>
  <c r="AE119" i="1"/>
  <c r="I119" i="1"/>
  <c r="AE114" i="1"/>
  <c r="I114" i="1"/>
  <c r="AE99" i="1"/>
  <c r="I99" i="1"/>
  <c r="AE94" i="1"/>
  <c r="I94" i="1"/>
  <c r="AE89" i="1"/>
  <c r="I89" i="1"/>
  <c r="AE79" i="1"/>
  <c r="I79" i="1"/>
  <c r="AE74" i="1"/>
  <c r="I74" i="1"/>
  <c r="AE64" i="1"/>
  <c r="I64" i="1"/>
  <c r="AE59" i="1"/>
  <c r="I59" i="1"/>
  <c r="AE54" i="1"/>
  <c r="I54" i="1"/>
  <c r="AE49" i="1"/>
  <c r="I49" i="1"/>
  <c r="AE44" i="1"/>
  <c r="I44" i="1"/>
  <c r="AE34" i="1"/>
  <c r="I34" i="1"/>
  <c r="AE29" i="1"/>
  <c r="I29" i="1"/>
  <c r="AE19" i="1"/>
  <c r="I19" i="1"/>
  <c r="AE9" i="1"/>
  <c r="I9" i="1"/>
  <c r="AE4" i="1"/>
  <c r="I4" i="1"/>
  <c r="AC114" i="1"/>
  <c r="H114" i="1"/>
  <c r="AC109" i="1"/>
  <c r="H109" i="1"/>
  <c r="AC104" i="1"/>
  <c r="H104" i="1"/>
  <c r="AC99" i="1"/>
  <c r="H99" i="1"/>
  <c r="AC94" i="1"/>
  <c r="H94" i="1"/>
  <c r="AC89" i="1"/>
  <c r="H89" i="1"/>
  <c r="AC84" i="1"/>
  <c r="H84" i="1"/>
  <c r="AC79" i="1"/>
  <c r="H79" i="1"/>
  <c r="AC74" i="1"/>
  <c r="H74" i="1"/>
  <c r="AC69" i="1"/>
  <c r="H69" i="1"/>
  <c r="AC64" i="1"/>
  <c r="H64" i="1"/>
  <c r="AC59" i="1"/>
  <c r="H59" i="1"/>
  <c r="AC54" i="1"/>
  <c r="H54" i="1"/>
  <c r="AC49" i="1"/>
  <c r="H49" i="1"/>
  <c r="AC44" i="1"/>
  <c r="H44" i="1"/>
  <c r="AC39" i="1"/>
  <c r="H39" i="1"/>
  <c r="AC34" i="1"/>
  <c r="H34" i="1"/>
  <c r="AC29" i="1"/>
  <c r="H29" i="1"/>
  <c r="AC24" i="1"/>
  <c r="H24" i="1"/>
  <c r="AC19" i="1"/>
  <c r="H19" i="1"/>
  <c r="AC14" i="1"/>
  <c r="H14" i="1"/>
  <c r="AC9" i="1"/>
  <c r="H9" i="1"/>
  <c r="AC4" i="1"/>
  <c r="H4" i="1"/>
  <c r="AE84" i="1"/>
  <c r="AE78" i="1"/>
  <c r="I78" i="1"/>
  <c r="AE73" i="1"/>
  <c r="I73" i="1"/>
  <c r="AE68" i="1"/>
  <c r="I68" i="1"/>
  <c r="AE63" i="1"/>
  <c r="I63" i="1"/>
  <c r="AE58" i="1"/>
  <c r="I58" i="1"/>
  <c r="AE53" i="1"/>
  <c r="I53" i="1"/>
  <c r="AE48" i="1"/>
  <c r="I48" i="1"/>
  <c r="AE33" i="1"/>
  <c r="I33" i="1"/>
  <c r="AE23" i="1"/>
  <c r="I23" i="1"/>
  <c r="AE18" i="1"/>
  <c r="I18" i="1"/>
  <c r="AE13" i="1"/>
  <c r="I13" i="1"/>
  <c r="AE8" i="1"/>
  <c r="I8" i="1"/>
  <c r="AE3" i="1"/>
  <c r="I3" i="1"/>
  <c r="AC113" i="1"/>
  <c r="H113" i="1"/>
  <c r="AC108" i="1"/>
  <c r="H108" i="1"/>
  <c r="AC103" i="1"/>
  <c r="H103" i="1"/>
  <c r="AC98" i="1"/>
  <c r="H98" i="1"/>
  <c r="AC93" i="1"/>
  <c r="H93" i="1"/>
  <c r="AC88" i="1"/>
  <c r="H88" i="1"/>
  <c r="AC83" i="1"/>
  <c r="H83" i="1"/>
  <c r="AC78" i="1"/>
  <c r="H78" i="1"/>
  <c r="AC73" i="1"/>
  <c r="H73" i="1"/>
  <c r="AC68" i="1"/>
  <c r="H68" i="1"/>
  <c r="AC63" i="1"/>
  <c r="H63" i="1"/>
  <c r="AC58" i="1"/>
  <c r="H58" i="1"/>
  <c r="AC53" i="1"/>
  <c r="H53" i="1"/>
  <c r="AC48" i="1"/>
  <c r="H48" i="1"/>
  <c r="AC43" i="1"/>
  <c r="H43" i="1"/>
  <c r="AC38" i="1"/>
  <c r="H38" i="1"/>
  <c r="AC33" i="1"/>
  <c r="H33" i="1"/>
  <c r="AC28" i="1"/>
  <c r="H28" i="1"/>
  <c r="AC23" i="1"/>
  <c r="H23" i="1"/>
  <c r="AC18" i="1"/>
  <c r="H18" i="1"/>
  <c r="AC13" i="1"/>
  <c r="H13" i="1"/>
  <c r="AC8" i="1"/>
  <c r="H8" i="1"/>
  <c r="AC3" i="1"/>
  <c r="H3" i="1"/>
  <c r="AE43" i="1"/>
  <c r="I2" i="1"/>
  <c r="H2" i="1"/>
  <c r="AJ2" i="1" l="1"/>
  <c r="L2" i="1" s="1"/>
  <c r="G807" i="1"/>
  <c r="AP807" i="1"/>
  <c r="E73" i="1"/>
  <c r="AN73" i="1"/>
  <c r="G73" i="1"/>
  <c r="AP73" i="1"/>
  <c r="E78" i="1"/>
  <c r="AN78" i="1"/>
  <c r="G78" i="1"/>
  <c r="AP78" i="1"/>
  <c r="G84" i="1"/>
  <c r="AP84" i="1"/>
  <c r="E83" i="1"/>
  <c r="AN83" i="1"/>
  <c r="E88" i="1"/>
  <c r="AN88" i="1"/>
  <c r="E9" i="1"/>
  <c r="AN9" i="1"/>
  <c r="E93" i="1"/>
  <c r="AN93" i="1"/>
  <c r="G43" i="1"/>
  <c r="AP43" i="1"/>
  <c r="E98" i="1"/>
  <c r="AN98" i="1"/>
  <c r="E3" i="1"/>
  <c r="AN3" i="1"/>
  <c r="E103" i="1"/>
  <c r="AN103" i="1"/>
  <c r="E8" i="1"/>
  <c r="AN8" i="1"/>
  <c r="E108" i="1"/>
  <c r="AN108" i="1"/>
  <c r="E13" i="1"/>
  <c r="AN13" i="1"/>
  <c r="E113" i="1"/>
  <c r="AN113" i="1"/>
  <c r="E18" i="1"/>
  <c r="AN18" i="1"/>
  <c r="G3" i="1"/>
  <c r="AP3" i="1"/>
  <c r="G666" i="1"/>
  <c r="AP666" i="1"/>
  <c r="E1422" i="1"/>
  <c r="AN1422" i="1"/>
  <c r="E122" i="1"/>
  <c r="AN122" i="1"/>
  <c r="E522" i="1"/>
  <c r="AN522" i="1"/>
  <c r="G1376" i="1"/>
  <c r="AP1376" i="1"/>
  <c r="E222" i="1"/>
  <c r="AN222" i="1"/>
  <c r="G547" i="1"/>
  <c r="AP547" i="1"/>
  <c r="E422" i="1"/>
  <c r="AN422" i="1"/>
  <c r="G1126" i="1"/>
  <c r="AP1126" i="1"/>
  <c r="G1601" i="1"/>
  <c r="AP1601" i="1"/>
  <c r="G896" i="1"/>
  <c r="AP896" i="1"/>
  <c r="G297" i="1"/>
  <c r="AP297" i="1"/>
  <c r="E1922" i="1"/>
  <c r="AN1922" i="1"/>
  <c r="G87" i="1"/>
  <c r="AP87" i="1"/>
  <c r="E722" i="1"/>
  <c r="AN722" i="1"/>
  <c r="E1622" i="1"/>
  <c r="AN1622" i="1"/>
  <c r="E1122" i="1"/>
  <c r="AN1122" i="1"/>
  <c r="E1222" i="1"/>
  <c r="AN1222" i="1"/>
  <c r="E922" i="1"/>
  <c r="AN922" i="1"/>
  <c r="E829" i="1"/>
  <c r="AN829" i="1"/>
  <c r="E2035" i="1"/>
  <c r="AN2035" i="1"/>
  <c r="E133" i="1"/>
  <c r="AN133" i="1"/>
  <c r="E233" i="1"/>
  <c r="AN233" i="1"/>
  <c r="E333" i="1"/>
  <c r="AN333" i="1"/>
  <c r="E433" i="1"/>
  <c r="AN433" i="1"/>
  <c r="E533" i="1"/>
  <c r="AN533" i="1"/>
  <c r="E633" i="1"/>
  <c r="AN633" i="1"/>
  <c r="G83" i="1"/>
  <c r="AP83" i="1"/>
  <c r="G193" i="1"/>
  <c r="AP193" i="1"/>
  <c r="G413" i="1"/>
  <c r="AP413" i="1"/>
  <c r="G523" i="1"/>
  <c r="AP523" i="1"/>
  <c r="G633" i="1"/>
  <c r="AP633" i="1"/>
  <c r="G433" i="1"/>
  <c r="AP433" i="1"/>
  <c r="E204" i="1"/>
  <c r="AN204" i="1"/>
  <c r="E304" i="1"/>
  <c r="AN304" i="1"/>
  <c r="E404" i="1"/>
  <c r="AN404" i="1"/>
  <c r="E504" i="1"/>
  <c r="AN504" i="1"/>
  <c r="E604" i="1"/>
  <c r="AN604" i="1"/>
  <c r="E704" i="1"/>
  <c r="AN704" i="1"/>
  <c r="E50" i="1"/>
  <c r="AN50" i="1"/>
  <c r="E150" i="1"/>
  <c r="AN150" i="1"/>
  <c r="E250" i="1"/>
  <c r="AN250" i="1"/>
  <c r="E350" i="1"/>
  <c r="AN350" i="1"/>
  <c r="E450" i="1"/>
  <c r="AN450" i="1"/>
  <c r="E550" i="1"/>
  <c r="AN550" i="1"/>
  <c r="E650" i="1"/>
  <c r="AN650" i="1"/>
  <c r="G25" i="1"/>
  <c r="AP25" i="1"/>
  <c r="G150" i="1"/>
  <c r="AP150" i="1"/>
  <c r="G260" i="1"/>
  <c r="AP260" i="1"/>
  <c r="G385" i="1"/>
  <c r="AP385" i="1"/>
  <c r="G500" i="1"/>
  <c r="AP500" i="1"/>
  <c r="G605" i="1"/>
  <c r="AP605" i="1"/>
  <c r="G710" i="1"/>
  <c r="AP710" i="1"/>
  <c r="G1379" i="1"/>
  <c r="AP1379" i="1"/>
  <c r="G1734" i="1"/>
  <c r="AP1734" i="1"/>
  <c r="G1730" i="1"/>
  <c r="AP1730" i="1"/>
  <c r="G2274" i="1"/>
  <c r="AP2274" i="1"/>
  <c r="G1281" i="1"/>
  <c r="AP1281" i="1"/>
  <c r="G2456" i="1"/>
  <c r="AP2456" i="1"/>
  <c r="G2620" i="1"/>
  <c r="AP2620" i="1"/>
  <c r="G2345" i="1"/>
  <c r="AP2345" i="1"/>
  <c r="G2112" i="1"/>
  <c r="AP2112" i="1"/>
  <c r="G738" i="1"/>
  <c r="AP738" i="1"/>
  <c r="G1316" i="1"/>
  <c r="AP1316" i="1"/>
  <c r="E94" i="1"/>
  <c r="AN94" i="1"/>
  <c r="G114" i="1"/>
  <c r="AP114" i="1"/>
  <c r="E56" i="1"/>
  <c r="AN56" i="1"/>
  <c r="E156" i="1"/>
  <c r="AN156" i="1"/>
  <c r="E256" i="1"/>
  <c r="AN256" i="1"/>
  <c r="E356" i="1"/>
  <c r="AN356" i="1"/>
  <c r="E456" i="1"/>
  <c r="AN456" i="1"/>
  <c r="E556" i="1"/>
  <c r="AN556" i="1"/>
  <c r="E656" i="1"/>
  <c r="AN656" i="1"/>
  <c r="E756" i="1"/>
  <c r="AN756" i="1"/>
  <c r="E856" i="1"/>
  <c r="AN856" i="1"/>
  <c r="E956" i="1"/>
  <c r="AN956" i="1"/>
  <c r="E1056" i="1"/>
  <c r="AN1056" i="1"/>
  <c r="E1156" i="1"/>
  <c r="AN1156" i="1"/>
  <c r="E1256" i="1"/>
  <c r="AN1256" i="1"/>
  <c r="E1356" i="1"/>
  <c r="AN1356" i="1"/>
  <c r="E1456" i="1"/>
  <c r="AN1456" i="1"/>
  <c r="E1556" i="1"/>
  <c r="AN1556" i="1"/>
  <c r="E1656" i="1"/>
  <c r="AN1656" i="1"/>
  <c r="E1756" i="1"/>
  <c r="AN1756" i="1"/>
  <c r="G41" i="1"/>
  <c r="AP41" i="1"/>
  <c r="G146" i="1"/>
  <c r="AP146" i="1"/>
  <c r="G286" i="1"/>
  <c r="AP286" i="1"/>
  <c r="G401" i="1"/>
  <c r="AP401" i="1"/>
  <c r="G511" i="1"/>
  <c r="AP511" i="1"/>
  <c r="G611" i="1"/>
  <c r="AP611" i="1"/>
  <c r="G731" i="1"/>
  <c r="AP731" i="1"/>
  <c r="G841" i="1"/>
  <c r="AP841" i="1"/>
  <c r="G971" i="1"/>
  <c r="AP971" i="1"/>
  <c r="G1076" i="1"/>
  <c r="AP1076" i="1"/>
  <c r="G1201" i="1"/>
  <c r="AP1201" i="1"/>
  <c r="G1321" i="1"/>
  <c r="AP1321" i="1"/>
  <c r="G1451" i="1"/>
  <c r="AP1451" i="1"/>
  <c r="G1556" i="1"/>
  <c r="AP1556" i="1"/>
  <c r="G1661" i="1"/>
  <c r="AP1661" i="1"/>
  <c r="E77" i="1"/>
  <c r="AN77" i="1"/>
  <c r="E177" i="1"/>
  <c r="AN177" i="1"/>
  <c r="E277" i="1"/>
  <c r="AN277" i="1"/>
  <c r="E377" i="1"/>
  <c r="AN377" i="1"/>
  <c r="E477" i="1"/>
  <c r="AN477" i="1"/>
  <c r="E577" i="1"/>
  <c r="AN577" i="1"/>
  <c r="E677" i="1"/>
  <c r="AN677" i="1"/>
  <c r="E777" i="1"/>
  <c r="AN777" i="1"/>
  <c r="E877" i="1"/>
  <c r="AN877" i="1"/>
  <c r="E977" i="1"/>
  <c r="AN977" i="1"/>
  <c r="E1077" i="1"/>
  <c r="AN1077" i="1"/>
  <c r="E1177" i="1"/>
  <c r="AN1177" i="1"/>
  <c r="E1277" i="1"/>
  <c r="AN1277" i="1"/>
  <c r="E1377" i="1"/>
  <c r="AN1377" i="1"/>
  <c r="E1477" i="1"/>
  <c r="AN1477" i="1"/>
  <c r="E1577" i="1"/>
  <c r="AN1577" i="1"/>
  <c r="E1677" i="1"/>
  <c r="AN1677" i="1"/>
  <c r="E1777" i="1"/>
  <c r="AN1777" i="1"/>
  <c r="E1877" i="1"/>
  <c r="AN1877" i="1"/>
  <c r="E1977" i="1"/>
  <c r="AN1977" i="1"/>
  <c r="G22" i="1"/>
  <c r="AP22" i="1"/>
  <c r="G142" i="1"/>
  <c r="AP142" i="1"/>
  <c r="G252" i="1"/>
  <c r="AP252" i="1"/>
  <c r="G372" i="1"/>
  <c r="AP372" i="1"/>
  <c r="G497" i="1"/>
  <c r="AP497" i="1"/>
  <c r="G612" i="1"/>
  <c r="AP612" i="1"/>
  <c r="G747" i="1"/>
  <c r="AP747" i="1"/>
  <c r="G867" i="1"/>
  <c r="AP867" i="1"/>
  <c r="G977" i="1"/>
  <c r="AP977" i="1"/>
  <c r="G1087" i="1"/>
  <c r="AP1087" i="1"/>
  <c r="G1192" i="1"/>
  <c r="AP1192" i="1"/>
  <c r="G1312" i="1"/>
  <c r="AP1312" i="1"/>
  <c r="G1442" i="1"/>
  <c r="AP1442" i="1"/>
  <c r="G1562" i="1"/>
  <c r="AP1562" i="1"/>
  <c r="G174" i="1"/>
  <c r="AP174" i="1"/>
  <c r="G244" i="1"/>
  <c r="AP244" i="1"/>
  <c r="G369" i="1"/>
  <c r="AP369" i="1"/>
  <c r="G484" i="1"/>
  <c r="AP484" i="1"/>
  <c r="G594" i="1"/>
  <c r="AP594" i="1"/>
  <c r="G699" i="1"/>
  <c r="AP699" i="1"/>
  <c r="E803" i="1"/>
  <c r="AN803" i="1"/>
  <c r="E903" i="1"/>
  <c r="AN903" i="1"/>
  <c r="E1003" i="1"/>
  <c r="AN1003" i="1"/>
  <c r="E1103" i="1"/>
  <c r="AN1103" i="1"/>
  <c r="E1203" i="1"/>
  <c r="AN1203" i="1"/>
  <c r="E1303" i="1"/>
  <c r="AN1303" i="1"/>
  <c r="E1403" i="1"/>
  <c r="AN1403" i="1"/>
  <c r="E1503" i="1"/>
  <c r="AN1503" i="1"/>
  <c r="E1603" i="1"/>
  <c r="AN1603" i="1"/>
  <c r="E1703" i="1"/>
  <c r="AN1703" i="1"/>
  <c r="E1803" i="1"/>
  <c r="AN1803" i="1"/>
  <c r="E1903" i="1"/>
  <c r="AN1903" i="1"/>
  <c r="E2003" i="1"/>
  <c r="AN2003" i="1"/>
  <c r="E2103" i="1"/>
  <c r="AN2103" i="1"/>
  <c r="E2203" i="1"/>
  <c r="AN2203" i="1"/>
  <c r="E2303" i="1"/>
  <c r="AN2303" i="1"/>
  <c r="E2403" i="1"/>
  <c r="AN2403" i="1"/>
  <c r="E2503" i="1"/>
  <c r="AN2503" i="1"/>
  <c r="E2603" i="1"/>
  <c r="AN2603" i="1"/>
  <c r="E2703" i="1"/>
  <c r="AN2703" i="1"/>
  <c r="E2803" i="1"/>
  <c r="AN2803" i="1"/>
  <c r="E2903" i="1"/>
  <c r="AN2903" i="1"/>
  <c r="G2788" i="1"/>
  <c r="AP2788" i="1"/>
  <c r="G788" i="1"/>
  <c r="AP788" i="1"/>
  <c r="G898" i="1"/>
  <c r="AP898" i="1"/>
  <c r="G998" i="1"/>
  <c r="AP998" i="1"/>
  <c r="G1113" i="1"/>
  <c r="AP1113" i="1"/>
  <c r="G1233" i="1"/>
  <c r="AP1233" i="1"/>
  <c r="G1338" i="1"/>
  <c r="AP1338" i="1"/>
  <c r="G1448" i="1"/>
  <c r="AP1448" i="1"/>
  <c r="G1548" i="1"/>
  <c r="AP1548" i="1"/>
  <c r="G1658" i="1"/>
  <c r="AP1658" i="1"/>
  <c r="G1768" i="1"/>
  <c r="AP1768" i="1"/>
  <c r="G1878" i="1"/>
  <c r="AP1878" i="1"/>
  <c r="G1993" i="1"/>
  <c r="AP1993" i="1"/>
  <c r="G2113" i="1"/>
  <c r="AP2113" i="1"/>
  <c r="G2223" i="1"/>
  <c r="AP2223" i="1"/>
  <c r="G2328" i="1"/>
  <c r="AP2328" i="1"/>
  <c r="G2433" i="1"/>
  <c r="AP2433" i="1"/>
  <c r="G2548" i="1"/>
  <c r="AP2548" i="1"/>
  <c r="G2673" i="1"/>
  <c r="AP2673" i="1"/>
  <c r="G2783" i="1"/>
  <c r="AP2783" i="1"/>
  <c r="G2908" i="1"/>
  <c r="AP2908" i="1"/>
  <c r="E784" i="1"/>
  <c r="AN784" i="1"/>
  <c r="E884" i="1"/>
  <c r="AN884" i="1"/>
  <c r="E984" i="1"/>
  <c r="AN984" i="1"/>
  <c r="E1084" i="1"/>
  <c r="AN1084" i="1"/>
  <c r="E1184" i="1"/>
  <c r="AN1184" i="1"/>
  <c r="E1284" i="1"/>
  <c r="AN1284" i="1"/>
  <c r="E1384" i="1"/>
  <c r="AN1384" i="1"/>
  <c r="E1484" i="1"/>
  <c r="AN1484" i="1"/>
  <c r="E1584" i="1"/>
  <c r="AN1584" i="1"/>
  <c r="E1684" i="1"/>
  <c r="AN1684" i="1"/>
  <c r="E1784" i="1"/>
  <c r="AN1784" i="1"/>
  <c r="E1884" i="1"/>
  <c r="AN1884" i="1"/>
  <c r="E1984" i="1"/>
  <c r="AN1984" i="1"/>
  <c r="E2084" i="1"/>
  <c r="AN2084" i="1"/>
  <c r="E2184" i="1"/>
  <c r="AN2184" i="1"/>
  <c r="E2284" i="1"/>
  <c r="AN2284" i="1"/>
  <c r="E2384" i="1"/>
  <c r="AN2384" i="1"/>
  <c r="E2484" i="1"/>
  <c r="AN2484" i="1"/>
  <c r="E2584" i="1"/>
  <c r="AN2584" i="1"/>
  <c r="E2684" i="1"/>
  <c r="AN2684" i="1"/>
  <c r="E2784" i="1"/>
  <c r="AN2784" i="1"/>
  <c r="E2884" i="1"/>
  <c r="AN2884" i="1"/>
  <c r="E2984" i="1"/>
  <c r="AN2984" i="1"/>
  <c r="G2944" i="1"/>
  <c r="AP2944" i="1"/>
  <c r="G819" i="1"/>
  <c r="AP819" i="1"/>
  <c r="G929" i="1"/>
  <c r="AP929" i="1"/>
  <c r="G1034" i="1"/>
  <c r="AP1034" i="1"/>
  <c r="G1139" i="1"/>
  <c r="AP1139" i="1"/>
  <c r="G1269" i="1"/>
  <c r="AP1269" i="1"/>
  <c r="G1509" i="1"/>
  <c r="AP1509" i="1"/>
  <c r="G1624" i="1"/>
  <c r="AP1624" i="1"/>
  <c r="G1859" i="1"/>
  <c r="AP1859" i="1"/>
  <c r="G1964" i="1"/>
  <c r="AP1964" i="1"/>
  <c r="G2069" i="1"/>
  <c r="AP2069" i="1"/>
  <c r="G2179" i="1"/>
  <c r="AP2179" i="1"/>
  <c r="G2289" i="1"/>
  <c r="AP2289" i="1"/>
  <c r="G2414" i="1"/>
  <c r="AP2414" i="1"/>
  <c r="G2529" i="1"/>
  <c r="AP2529" i="1"/>
  <c r="G2639" i="1"/>
  <c r="AP2639" i="1"/>
  <c r="G2749" i="1"/>
  <c r="AP2749" i="1"/>
  <c r="G2939" i="1"/>
  <c r="AP2939" i="1"/>
  <c r="E805" i="1"/>
  <c r="AN805" i="1"/>
  <c r="E905" i="1"/>
  <c r="AN905" i="1"/>
  <c r="E1005" i="1"/>
  <c r="AN1005" i="1"/>
  <c r="E1105" i="1"/>
  <c r="AN1105" i="1"/>
  <c r="E1205" i="1"/>
  <c r="AN1205" i="1"/>
  <c r="E1305" i="1"/>
  <c r="AN1305" i="1"/>
  <c r="E1405" i="1"/>
  <c r="AN1405" i="1"/>
  <c r="E1505" i="1"/>
  <c r="AN1505" i="1"/>
  <c r="E1605" i="1"/>
  <c r="AN1605" i="1"/>
  <c r="E1705" i="1"/>
  <c r="AN1705" i="1"/>
  <c r="E1805" i="1"/>
  <c r="AN1805" i="1"/>
  <c r="E1905" i="1"/>
  <c r="AN1905" i="1"/>
  <c r="G735" i="1"/>
  <c r="AP735" i="1"/>
  <c r="G845" i="1"/>
  <c r="AP845" i="1"/>
  <c r="G950" i="1"/>
  <c r="AP950" i="1"/>
  <c r="G1055" i="1"/>
  <c r="AP1055" i="1"/>
  <c r="G1170" i="1"/>
  <c r="AP1170" i="1"/>
  <c r="G1275" i="1"/>
  <c r="AP1275" i="1"/>
  <c r="G1380" i="1"/>
  <c r="AP1380" i="1"/>
  <c r="G1490" i="1"/>
  <c r="AP1490" i="1"/>
  <c r="G1605" i="1"/>
  <c r="AP1605" i="1"/>
  <c r="G1835" i="1"/>
  <c r="AP1835" i="1"/>
  <c r="G1950" i="1"/>
  <c r="AP1950" i="1"/>
  <c r="E1861" i="1"/>
  <c r="AN1861" i="1"/>
  <c r="E1961" i="1"/>
  <c r="AN1961" i="1"/>
  <c r="E2061" i="1"/>
  <c r="AN2061" i="1"/>
  <c r="E2161" i="1"/>
  <c r="AN2161" i="1"/>
  <c r="E2261" i="1"/>
  <c r="AN2261" i="1"/>
  <c r="E2361" i="1"/>
  <c r="AN2361" i="1"/>
  <c r="E2461" i="1"/>
  <c r="AN2461" i="1"/>
  <c r="G1701" i="1"/>
  <c r="AP1701" i="1"/>
  <c r="G1811" i="1"/>
  <c r="AP1811" i="1"/>
  <c r="G1911" i="1"/>
  <c r="AP1911" i="1"/>
  <c r="G2016" i="1"/>
  <c r="AP2016" i="1"/>
  <c r="G2131" i="1"/>
  <c r="AP2131" i="1"/>
  <c r="G2246" i="1"/>
  <c r="AP2246" i="1"/>
  <c r="G2351" i="1"/>
  <c r="AP2351" i="1"/>
  <c r="E2107" i="1"/>
  <c r="AN2107" i="1"/>
  <c r="E2207" i="1"/>
  <c r="AN2207" i="1"/>
  <c r="E2307" i="1"/>
  <c r="AN2307" i="1"/>
  <c r="E2407" i="1"/>
  <c r="AN2407" i="1"/>
  <c r="E2507" i="1"/>
  <c r="AN2507" i="1"/>
  <c r="G1727" i="1"/>
  <c r="AP1727" i="1"/>
  <c r="G1832" i="1"/>
  <c r="AP1832" i="1"/>
  <c r="G1967" i="1"/>
  <c r="AP1967" i="1"/>
  <c r="G2097" i="1"/>
  <c r="AP2097" i="1"/>
  <c r="G2212" i="1"/>
  <c r="AP2212" i="1"/>
  <c r="G2322" i="1"/>
  <c r="AP2322" i="1"/>
  <c r="G2432" i="1"/>
  <c r="AP2432" i="1"/>
  <c r="G2547" i="1"/>
  <c r="AP2547" i="1"/>
  <c r="G2662" i="1"/>
  <c r="AP2662" i="1"/>
  <c r="G2767" i="1"/>
  <c r="AP2767" i="1"/>
  <c r="G2887" i="1"/>
  <c r="AP2887" i="1"/>
  <c r="G2987" i="1"/>
  <c r="AP2987" i="1"/>
  <c r="E2090" i="1"/>
  <c r="AN2090" i="1"/>
  <c r="E2190" i="1"/>
  <c r="AN2190" i="1"/>
  <c r="E2290" i="1"/>
  <c r="AN2290" i="1"/>
  <c r="E2390" i="1"/>
  <c r="AN2390" i="1"/>
  <c r="E2490" i="1"/>
  <c r="AN2490" i="1"/>
  <c r="E2590" i="1"/>
  <c r="AN2590" i="1"/>
  <c r="E2690" i="1"/>
  <c r="AN2690" i="1"/>
  <c r="E2790" i="1"/>
  <c r="AN2790" i="1"/>
  <c r="E2890" i="1"/>
  <c r="AN2890" i="1"/>
  <c r="E2990" i="1"/>
  <c r="AN2990" i="1"/>
  <c r="G2130" i="1"/>
  <c r="AP2130" i="1"/>
  <c r="G2240" i="1"/>
  <c r="AP2240" i="1"/>
  <c r="G2365" i="1"/>
  <c r="AP2365" i="1"/>
  <c r="G2475" i="1"/>
  <c r="AP2475" i="1"/>
  <c r="G2600" i="1"/>
  <c r="AP2600" i="1"/>
  <c r="G2705" i="1"/>
  <c r="AP2705" i="1"/>
  <c r="G2810" i="1"/>
  <c r="AP2810" i="1"/>
  <c r="G2920" i="1"/>
  <c r="AP2920" i="1"/>
  <c r="E2556" i="1"/>
  <c r="AN2556" i="1"/>
  <c r="E2656" i="1"/>
  <c r="AN2656" i="1"/>
  <c r="E2756" i="1"/>
  <c r="AN2756" i="1"/>
  <c r="E2856" i="1"/>
  <c r="AN2856" i="1"/>
  <c r="E2956" i="1"/>
  <c r="AN2956" i="1"/>
  <c r="G2406" i="1"/>
  <c r="AP2406" i="1"/>
  <c r="G2536" i="1"/>
  <c r="AP2536" i="1"/>
  <c r="G2646" i="1"/>
  <c r="AP2646" i="1"/>
  <c r="G2756" i="1"/>
  <c r="AP2756" i="1"/>
  <c r="G2886" i="1"/>
  <c r="AP2886" i="1"/>
  <c r="E2552" i="1"/>
  <c r="AN2552" i="1"/>
  <c r="E2652" i="1"/>
  <c r="AN2652" i="1"/>
  <c r="E2752" i="1"/>
  <c r="AN2752" i="1"/>
  <c r="E2852" i="1"/>
  <c r="AN2852" i="1"/>
  <c r="E2952" i="1"/>
  <c r="AN2952" i="1"/>
  <c r="G321" i="1"/>
  <c r="AP321" i="1"/>
  <c r="G2339" i="1"/>
  <c r="AP2339" i="1"/>
  <c r="G583" i="1"/>
  <c r="AP583" i="1"/>
  <c r="G69" i="1"/>
  <c r="AP69" i="1"/>
  <c r="G1797" i="1"/>
  <c r="AP1797" i="1"/>
  <c r="G2132" i="1"/>
  <c r="AP2132" i="1"/>
  <c r="G2218" i="1"/>
  <c r="AP2218" i="1"/>
  <c r="G1749" i="1"/>
  <c r="AP1749" i="1"/>
  <c r="G502" i="1"/>
  <c r="AP502" i="1"/>
  <c r="E138" i="1"/>
  <c r="AN138" i="1"/>
  <c r="E238" i="1"/>
  <c r="AN238" i="1"/>
  <c r="E338" i="1"/>
  <c r="AN338" i="1"/>
  <c r="E438" i="1"/>
  <c r="AN438" i="1"/>
  <c r="E538" i="1"/>
  <c r="AN538" i="1"/>
  <c r="E638" i="1"/>
  <c r="AN638" i="1"/>
  <c r="G88" i="1"/>
  <c r="AP88" i="1"/>
  <c r="G198" i="1"/>
  <c r="AP198" i="1"/>
  <c r="G308" i="1"/>
  <c r="AP308" i="1"/>
  <c r="G418" i="1"/>
  <c r="AP418" i="1"/>
  <c r="G528" i="1"/>
  <c r="AP528" i="1"/>
  <c r="G638" i="1"/>
  <c r="AP638" i="1"/>
  <c r="G454" i="1"/>
  <c r="AP454" i="1"/>
  <c r="E209" i="1"/>
  <c r="AN209" i="1"/>
  <c r="E309" i="1"/>
  <c r="AN309" i="1"/>
  <c r="E409" i="1"/>
  <c r="AN409" i="1"/>
  <c r="E509" i="1"/>
  <c r="AN509" i="1"/>
  <c r="E609" i="1"/>
  <c r="AN609" i="1"/>
  <c r="E709" i="1"/>
  <c r="AN709" i="1"/>
  <c r="E55" i="1"/>
  <c r="AN55" i="1"/>
  <c r="E155" i="1"/>
  <c r="AN155" i="1"/>
  <c r="E255" i="1"/>
  <c r="AN255" i="1"/>
  <c r="E355" i="1"/>
  <c r="AN355" i="1"/>
  <c r="E455" i="1"/>
  <c r="AN455" i="1"/>
  <c r="E555" i="1"/>
  <c r="AN555" i="1"/>
  <c r="E655" i="1"/>
  <c r="AN655" i="1"/>
  <c r="G30" i="1"/>
  <c r="AP30" i="1"/>
  <c r="G155" i="1"/>
  <c r="AP155" i="1"/>
  <c r="G265" i="1"/>
  <c r="AP265" i="1"/>
  <c r="G390" i="1"/>
  <c r="AP390" i="1"/>
  <c r="G505" i="1"/>
  <c r="AP505" i="1"/>
  <c r="G610" i="1"/>
  <c r="AP610" i="1"/>
  <c r="G715" i="1"/>
  <c r="AP715" i="1"/>
  <c r="G1385" i="1"/>
  <c r="AP1385" i="1"/>
  <c r="G2021" i="1"/>
  <c r="AP2021" i="1"/>
  <c r="G2437" i="1"/>
  <c r="AP2437" i="1"/>
  <c r="G767" i="1"/>
  <c r="AP767" i="1"/>
  <c r="G2657" i="1"/>
  <c r="AP2657" i="1"/>
  <c r="G1090" i="1"/>
  <c r="AP1090" i="1"/>
  <c r="G1441" i="1"/>
  <c r="AP1441" i="1"/>
  <c r="G2421" i="1"/>
  <c r="AP2421" i="1"/>
  <c r="G1295" i="1"/>
  <c r="AP1295" i="1"/>
  <c r="G921" i="1"/>
  <c r="AP921" i="1"/>
  <c r="G1798" i="1"/>
  <c r="AP1798" i="1"/>
  <c r="E99" i="1"/>
  <c r="AN99" i="1"/>
  <c r="G119" i="1"/>
  <c r="AP119" i="1"/>
  <c r="E61" i="1"/>
  <c r="AN61" i="1"/>
  <c r="E161" i="1"/>
  <c r="AN161" i="1"/>
  <c r="E261" i="1"/>
  <c r="AN261" i="1"/>
  <c r="E361" i="1"/>
  <c r="AN361" i="1"/>
  <c r="E461" i="1"/>
  <c r="AN461" i="1"/>
  <c r="E561" i="1"/>
  <c r="AN561" i="1"/>
  <c r="E661" i="1"/>
  <c r="AN661" i="1"/>
  <c r="E761" i="1"/>
  <c r="AN761" i="1"/>
  <c r="E861" i="1"/>
  <c r="AN861" i="1"/>
  <c r="E961" i="1"/>
  <c r="AN961" i="1"/>
  <c r="E1061" i="1"/>
  <c r="AN1061" i="1"/>
  <c r="E1161" i="1"/>
  <c r="AN1161" i="1"/>
  <c r="E1261" i="1"/>
  <c r="AN1261" i="1"/>
  <c r="E1361" i="1"/>
  <c r="AN1361" i="1"/>
  <c r="E1461" i="1"/>
  <c r="AN1461" i="1"/>
  <c r="E1561" i="1"/>
  <c r="AN1561" i="1"/>
  <c r="E1661" i="1"/>
  <c r="AN1661" i="1"/>
  <c r="E1761" i="1"/>
  <c r="AN1761" i="1"/>
  <c r="G46" i="1"/>
  <c r="AP46" i="1"/>
  <c r="G151" i="1"/>
  <c r="AP151" i="1"/>
  <c r="G291" i="1"/>
  <c r="AP291" i="1"/>
  <c r="G406" i="1"/>
  <c r="AP406" i="1"/>
  <c r="G516" i="1"/>
  <c r="AP516" i="1"/>
  <c r="G621" i="1"/>
  <c r="AP621" i="1"/>
  <c r="G736" i="1"/>
  <c r="AP736" i="1"/>
  <c r="G846" i="1"/>
  <c r="AP846" i="1"/>
  <c r="G976" i="1"/>
  <c r="AP976" i="1"/>
  <c r="G1081" i="1"/>
  <c r="AP1081" i="1"/>
  <c r="G1206" i="1"/>
  <c r="AP1206" i="1"/>
  <c r="G1326" i="1"/>
  <c r="AP1326" i="1"/>
  <c r="G1461" i="1"/>
  <c r="AP1461" i="1"/>
  <c r="G1561" i="1"/>
  <c r="AP1561" i="1"/>
  <c r="G1666" i="1"/>
  <c r="AP1666" i="1"/>
  <c r="E82" i="1"/>
  <c r="AN82" i="1"/>
  <c r="E182" i="1"/>
  <c r="AN182" i="1"/>
  <c r="E282" i="1"/>
  <c r="AN282" i="1"/>
  <c r="E382" i="1"/>
  <c r="AN382" i="1"/>
  <c r="E482" i="1"/>
  <c r="AN482" i="1"/>
  <c r="E582" i="1"/>
  <c r="AN582" i="1"/>
  <c r="E682" i="1"/>
  <c r="AN682" i="1"/>
  <c r="E782" i="1"/>
  <c r="AN782" i="1"/>
  <c r="E882" i="1"/>
  <c r="AN882" i="1"/>
  <c r="E982" i="1"/>
  <c r="AN982" i="1"/>
  <c r="E1082" i="1"/>
  <c r="AN1082" i="1"/>
  <c r="E1182" i="1"/>
  <c r="AN1182" i="1"/>
  <c r="E1282" i="1"/>
  <c r="AN1282" i="1"/>
  <c r="E1382" i="1"/>
  <c r="AN1382" i="1"/>
  <c r="E1482" i="1"/>
  <c r="AN1482" i="1"/>
  <c r="E1582" i="1"/>
  <c r="AN1582" i="1"/>
  <c r="E1682" i="1"/>
  <c r="AN1682" i="1"/>
  <c r="E1782" i="1"/>
  <c r="AN1782" i="1"/>
  <c r="E1882" i="1"/>
  <c r="AN1882" i="1"/>
  <c r="E1982" i="1"/>
  <c r="AN1982" i="1"/>
  <c r="G32" i="1"/>
  <c r="AP32" i="1"/>
  <c r="G147" i="1"/>
  <c r="AP147" i="1"/>
  <c r="G257" i="1"/>
  <c r="AP257" i="1"/>
  <c r="G382" i="1"/>
  <c r="AP382" i="1"/>
  <c r="G622" i="1"/>
  <c r="AP622" i="1"/>
  <c r="G762" i="1"/>
  <c r="AP762" i="1"/>
  <c r="G872" i="1"/>
  <c r="AP872" i="1"/>
  <c r="G982" i="1"/>
  <c r="AP982" i="1"/>
  <c r="G1092" i="1"/>
  <c r="AP1092" i="1"/>
  <c r="G1197" i="1"/>
  <c r="AP1197" i="1"/>
  <c r="G1322" i="1"/>
  <c r="AP1322" i="1"/>
  <c r="G1447" i="1"/>
  <c r="AP1447" i="1"/>
  <c r="G1572" i="1"/>
  <c r="AP1572" i="1"/>
  <c r="G93" i="1"/>
  <c r="AP93" i="1"/>
  <c r="G191" i="1"/>
  <c r="AP191" i="1"/>
  <c r="G249" i="1"/>
  <c r="AP249" i="1"/>
  <c r="G374" i="1"/>
  <c r="AP374" i="1"/>
  <c r="G489" i="1"/>
  <c r="AP489" i="1"/>
  <c r="G599" i="1"/>
  <c r="AP599" i="1"/>
  <c r="G704" i="1"/>
  <c r="AP704" i="1"/>
  <c r="E808" i="1"/>
  <c r="AN808" i="1"/>
  <c r="E908" i="1"/>
  <c r="AN908" i="1"/>
  <c r="E1008" i="1"/>
  <c r="AN1008" i="1"/>
  <c r="E1108" i="1"/>
  <c r="AN1108" i="1"/>
  <c r="E1208" i="1"/>
  <c r="AN1208" i="1"/>
  <c r="E1308" i="1"/>
  <c r="AN1308" i="1"/>
  <c r="E1408" i="1"/>
  <c r="AN1408" i="1"/>
  <c r="E1508" i="1"/>
  <c r="AN1508" i="1"/>
  <c r="E1608" i="1"/>
  <c r="AN1608" i="1"/>
  <c r="E1708" i="1"/>
  <c r="AN1708" i="1"/>
  <c r="E1808" i="1"/>
  <c r="AN1808" i="1"/>
  <c r="E1908" i="1"/>
  <c r="AN1908" i="1"/>
  <c r="E2008" i="1"/>
  <c r="AN2008" i="1"/>
  <c r="E2108" i="1"/>
  <c r="AN2108" i="1"/>
  <c r="E2208" i="1"/>
  <c r="AN2208" i="1"/>
  <c r="E2308" i="1"/>
  <c r="AN2308" i="1"/>
  <c r="E2408" i="1"/>
  <c r="AN2408" i="1"/>
  <c r="E2508" i="1"/>
  <c r="AN2508" i="1"/>
  <c r="E2608" i="1"/>
  <c r="AN2608" i="1"/>
  <c r="E2708" i="1"/>
  <c r="AN2708" i="1"/>
  <c r="E2808" i="1"/>
  <c r="AN2808" i="1"/>
  <c r="E2908" i="1"/>
  <c r="AN2908" i="1"/>
  <c r="G2893" i="1"/>
  <c r="AP2893" i="1"/>
  <c r="G793" i="1"/>
  <c r="AP793" i="1"/>
  <c r="G903" i="1"/>
  <c r="AP903" i="1"/>
  <c r="G1003" i="1"/>
  <c r="AP1003" i="1"/>
  <c r="G1118" i="1"/>
  <c r="AP1118" i="1"/>
  <c r="G1238" i="1"/>
  <c r="AP1238" i="1"/>
  <c r="G1343" i="1"/>
  <c r="AP1343" i="1"/>
  <c r="G1453" i="1"/>
  <c r="AP1453" i="1"/>
  <c r="G1558" i="1"/>
  <c r="AP1558" i="1"/>
  <c r="G1668" i="1"/>
  <c r="AP1668" i="1"/>
  <c r="G1773" i="1"/>
  <c r="AP1773" i="1"/>
  <c r="G1888" i="1"/>
  <c r="AP1888" i="1"/>
  <c r="G1998" i="1"/>
  <c r="AP1998" i="1"/>
  <c r="G2118" i="1"/>
  <c r="AP2118" i="1"/>
  <c r="G2228" i="1"/>
  <c r="AP2228" i="1"/>
  <c r="G2333" i="1"/>
  <c r="AP2333" i="1"/>
  <c r="G2443" i="1"/>
  <c r="AP2443" i="1"/>
  <c r="G2553" i="1"/>
  <c r="AP2553" i="1"/>
  <c r="G2678" i="1"/>
  <c r="AP2678" i="1"/>
  <c r="G2793" i="1"/>
  <c r="AP2793" i="1"/>
  <c r="G2918" i="1"/>
  <c r="AP2918" i="1"/>
  <c r="E789" i="1"/>
  <c r="AN789" i="1"/>
  <c r="E889" i="1"/>
  <c r="AN889" i="1"/>
  <c r="E989" i="1"/>
  <c r="AN989" i="1"/>
  <c r="E1089" i="1"/>
  <c r="AN1089" i="1"/>
  <c r="E1189" i="1"/>
  <c r="AN1189" i="1"/>
  <c r="E1289" i="1"/>
  <c r="AN1289" i="1"/>
  <c r="E1389" i="1"/>
  <c r="AN1389" i="1"/>
  <c r="E1489" i="1"/>
  <c r="AN1489" i="1"/>
  <c r="E1589" i="1"/>
  <c r="AN1589" i="1"/>
  <c r="E1689" i="1"/>
  <c r="AN1689" i="1"/>
  <c r="E1789" i="1"/>
  <c r="AN1789" i="1"/>
  <c r="E1889" i="1"/>
  <c r="AN1889" i="1"/>
  <c r="E1989" i="1"/>
  <c r="AN1989" i="1"/>
  <c r="E2089" i="1"/>
  <c r="AN2089" i="1"/>
  <c r="E2189" i="1"/>
  <c r="AN2189" i="1"/>
  <c r="E2289" i="1"/>
  <c r="AN2289" i="1"/>
  <c r="E2389" i="1"/>
  <c r="AN2389" i="1"/>
  <c r="E2489" i="1"/>
  <c r="AN2489" i="1"/>
  <c r="E2589" i="1"/>
  <c r="AN2589" i="1"/>
  <c r="E2689" i="1"/>
  <c r="AN2689" i="1"/>
  <c r="E2789" i="1"/>
  <c r="AN2789" i="1"/>
  <c r="E2889" i="1"/>
  <c r="AN2889" i="1"/>
  <c r="E2989" i="1"/>
  <c r="AN2989" i="1"/>
  <c r="G2954" i="1"/>
  <c r="AP2954" i="1"/>
  <c r="G824" i="1"/>
  <c r="AP824" i="1"/>
  <c r="G934" i="1"/>
  <c r="AP934" i="1"/>
  <c r="G1039" i="1"/>
  <c r="AP1039" i="1"/>
  <c r="G1144" i="1"/>
  <c r="AP1144" i="1"/>
  <c r="G1274" i="1"/>
  <c r="AP1274" i="1"/>
  <c r="G1384" i="1"/>
  <c r="AP1384" i="1"/>
  <c r="G1514" i="1"/>
  <c r="AP1514" i="1"/>
  <c r="G1629" i="1"/>
  <c r="AP1629" i="1"/>
  <c r="G1739" i="1"/>
  <c r="AP1739" i="1"/>
  <c r="G1864" i="1"/>
  <c r="AP1864" i="1"/>
  <c r="G1974" i="1"/>
  <c r="AP1974" i="1"/>
  <c r="G2074" i="1"/>
  <c r="AP2074" i="1"/>
  <c r="G2184" i="1"/>
  <c r="AP2184" i="1"/>
  <c r="G2294" i="1"/>
  <c r="AP2294" i="1"/>
  <c r="G2419" i="1"/>
  <c r="AP2419" i="1"/>
  <c r="G2539" i="1"/>
  <c r="AP2539" i="1"/>
  <c r="G2644" i="1"/>
  <c r="AP2644" i="1"/>
  <c r="G2759" i="1"/>
  <c r="AP2759" i="1"/>
  <c r="G2949" i="1"/>
  <c r="AP2949" i="1"/>
  <c r="E810" i="1"/>
  <c r="AN810" i="1"/>
  <c r="E910" i="1"/>
  <c r="AN910" i="1"/>
  <c r="E1010" i="1"/>
  <c r="AN1010" i="1"/>
  <c r="E1110" i="1"/>
  <c r="AN1110" i="1"/>
  <c r="E1210" i="1"/>
  <c r="AN1210" i="1"/>
  <c r="E1310" i="1"/>
  <c r="AN1310" i="1"/>
  <c r="E1410" i="1"/>
  <c r="AN1410" i="1"/>
  <c r="E1510" i="1"/>
  <c r="AN1510" i="1"/>
  <c r="E1610" i="1"/>
  <c r="AN1610" i="1"/>
  <c r="E1710" i="1"/>
  <c r="AN1710" i="1"/>
  <c r="E1810" i="1"/>
  <c r="AN1810" i="1"/>
  <c r="E1910" i="1"/>
  <c r="AN1910" i="1"/>
  <c r="G740" i="1"/>
  <c r="AP740" i="1"/>
  <c r="G850" i="1"/>
  <c r="AP850" i="1"/>
  <c r="G955" i="1"/>
  <c r="AP955" i="1"/>
  <c r="G1060" i="1"/>
  <c r="AP1060" i="1"/>
  <c r="G1175" i="1"/>
  <c r="AP1175" i="1"/>
  <c r="G1280" i="1"/>
  <c r="AP1280" i="1"/>
  <c r="G1500" i="1"/>
  <c r="AP1500" i="1"/>
  <c r="G1610" i="1"/>
  <c r="AP1610" i="1"/>
  <c r="G1735" i="1"/>
  <c r="AP1735" i="1"/>
  <c r="G1840" i="1"/>
  <c r="AP1840" i="1"/>
  <c r="G1955" i="1"/>
  <c r="AP1955" i="1"/>
  <c r="E1866" i="1"/>
  <c r="AN1866" i="1"/>
  <c r="E1966" i="1"/>
  <c r="AN1966" i="1"/>
  <c r="E2066" i="1"/>
  <c r="AN2066" i="1"/>
  <c r="E2166" i="1"/>
  <c r="AN2166" i="1"/>
  <c r="E2266" i="1"/>
  <c r="AN2266" i="1"/>
  <c r="E2366" i="1"/>
  <c r="AN2366" i="1"/>
  <c r="E2466" i="1"/>
  <c r="AN2466" i="1"/>
  <c r="G1706" i="1"/>
  <c r="AP1706" i="1"/>
  <c r="G1816" i="1"/>
  <c r="AP1816" i="1"/>
  <c r="G1916" i="1"/>
  <c r="AP1916" i="1"/>
  <c r="G2136" i="1"/>
  <c r="AP2136" i="1"/>
  <c r="G2251" i="1"/>
  <c r="AP2251" i="1"/>
  <c r="G2356" i="1"/>
  <c r="AP2356" i="1"/>
  <c r="E2112" i="1"/>
  <c r="AN2112" i="1"/>
  <c r="AJ2112" i="1" s="1"/>
  <c r="E2212" i="1"/>
  <c r="AN2212" i="1"/>
  <c r="E2312" i="1"/>
  <c r="AN2312" i="1"/>
  <c r="E2412" i="1"/>
  <c r="AN2412" i="1"/>
  <c r="E2512" i="1"/>
  <c r="AN2512" i="1"/>
  <c r="G1732" i="1"/>
  <c r="AP1732" i="1"/>
  <c r="G1837" i="1"/>
  <c r="AP1837" i="1"/>
  <c r="G1972" i="1"/>
  <c r="AP1972" i="1"/>
  <c r="G2102" i="1"/>
  <c r="AP2102" i="1"/>
  <c r="G2217" i="1"/>
  <c r="AP2217" i="1"/>
  <c r="G2327" i="1"/>
  <c r="AP2327" i="1"/>
  <c r="G2552" i="1"/>
  <c r="AP2552" i="1"/>
  <c r="G2667" i="1"/>
  <c r="AP2667" i="1"/>
  <c r="G2772" i="1"/>
  <c r="AP2772" i="1"/>
  <c r="G2892" i="1"/>
  <c r="AP2892" i="1"/>
  <c r="G2992" i="1"/>
  <c r="AP2992" i="1"/>
  <c r="E2095" i="1"/>
  <c r="AN2095" i="1"/>
  <c r="E2195" i="1"/>
  <c r="AN2195" i="1"/>
  <c r="E2295" i="1"/>
  <c r="AN2295" i="1"/>
  <c r="E2395" i="1"/>
  <c r="AN2395" i="1"/>
  <c r="E2495" i="1"/>
  <c r="AN2495" i="1"/>
  <c r="E2595" i="1"/>
  <c r="AN2595" i="1"/>
  <c r="E2695" i="1"/>
  <c r="AN2695" i="1"/>
  <c r="E2795" i="1"/>
  <c r="AN2795" i="1"/>
  <c r="E2895" i="1"/>
  <c r="AN2895" i="1"/>
  <c r="E2995" i="1"/>
  <c r="AN2995" i="1"/>
  <c r="G2135" i="1"/>
  <c r="AP2135" i="1"/>
  <c r="G2245" i="1"/>
  <c r="AP2245" i="1"/>
  <c r="G2370" i="1"/>
  <c r="AP2370" i="1"/>
  <c r="G2480" i="1"/>
  <c r="AP2480" i="1"/>
  <c r="G2605" i="1"/>
  <c r="AP2605" i="1"/>
  <c r="G2710" i="1"/>
  <c r="AP2710" i="1"/>
  <c r="G2820" i="1"/>
  <c r="AP2820" i="1"/>
  <c r="G2925" i="1"/>
  <c r="AP2925" i="1"/>
  <c r="E2561" i="1"/>
  <c r="AN2561" i="1"/>
  <c r="E2661" i="1"/>
  <c r="AN2661" i="1"/>
  <c r="E2761" i="1"/>
  <c r="AN2761" i="1"/>
  <c r="E2861" i="1"/>
  <c r="AN2861" i="1"/>
  <c r="E2961" i="1"/>
  <c r="AN2961" i="1"/>
  <c r="G2411" i="1"/>
  <c r="AP2411" i="1"/>
  <c r="G2541" i="1"/>
  <c r="AP2541" i="1"/>
  <c r="G2651" i="1"/>
  <c r="AP2651" i="1"/>
  <c r="G2761" i="1"/>
  <c r="AP2761" i="1"/>
  <c r="G2896" i="1"/>
  <c r="AP2896" i="1"/>
  <c r="E2557" i="1"/>
  <c r="AN2557" i="1"/>
  <c r="E2657" i="1"/>
  <c r="AN2657" i="1"/>
  <c r="E2757" i="1"/>
  <c r="AN2757" i="1"/>
  <c r="E2857" i="1"/>
  <c r="AN2857" i="1"/>
  <c r="E2957" i="1"/>
  <c r="AN2957" i="1"/>
  <c r="G2284" i="1"/>
  <c r="AP2284" i="1"/>
  <c r="G1292" i="1"/>
  <c r="AP1292" i="1"/>
  <c r="G2467" i="1"/>
  <c r="AP2467" i="1"/>
  <c r="G2042" i="1"/>
  <c r="AP2042" i="1"/>
  <c r="G1196" i="1"/>
  <c r="AP1196" i="1"/>
  <c r="G254" i="1"/>
  <c r="AP254" i="1"/>
  <c r="G1151" i="1"/>
  <c r="AP1151" i="1"/>
  <c r="G1962" i="1"/>
  <c r="AP1962" i="1"/>
  <c r="G1566" i="1"/>
  <c r="AP1566" i="1"/>
  <c r="G877" i="1"/>
  <c r="AP877" i="1"/>
  <c r="E143" i="1"/>
  <c r="AN143" i="1"/>
  <c r="E243" i="1"/>
  <c r="AN243" i="1"/>
  <c r="E343" i="1"/>
  <c r="AN343" i="1"/>
  <c r="E443" i="1"/>
  <c r="AN443" i="1"/>
  <c r="E543" i="1"/>
  <c r="AN543" i="1"/>
  <c r="E643" i="1"/>
  <c r="AN643" i="1"/>
  <c r="G203" i="1"/>
  <c r="AP203" i="1"/>
  <c r="G313" i="1"/>
  <c r="AP313" i="1"/>
  <c r="G423" i="1"/>
  <c r="AP423" i="1"/>
  <c r="G533" i="1"/>
  <c r="AP533" i="1"/>
  <c r="G643" i="1"/>
  <c r="AP643" i="1"/>
  <c r="G458" i="1"/>
  <c r="AP458" i="1"/>
  <c r="E214" i="1"/>
  <c r="AN214" i="1"/>
  <c r="E314" i="1"/>
  <c r="AN314" i="1"/>
  <c r="E414" i="1"/>
  <c r="AN414" i="1"/>
  <c r="E514" i="1"/>
  <c r="AN514" i="1"/>
  <c r="E614" i="1"/>
  <c r="AN614" i="1"/>
  <c r="E714" i="1"/>
  <c r="AN714" i="1"/>
  <c r="E60" i="1"/>
  <c r="AN60" i="1"/>
  <c r="E160" i="1"/>
  <c r="AN160" i="1"/>
  <c r="E260" i="1"/>
  <c r="AN260" i="1"/>
  <c r="E360" i="1"/>
  <c r="AN360" i="1"/>
  <c r="E460" i="1"/>
  <c r="AN460" i="1"/>
  <c r="E560" i="1"/>
  <c r="AN560" i="1"/>
  <c r="E660" i="1"/>
  <c r="AN660" i="1"/>
  <c r="G35" i="1"/>
  <c r="AP35" i="1"/>
  <c r="G160" i="1"/>
  <c r="AP160" i="1"/>
  <c r="G270" i="1"/>
  <c r="AP270" i="1"/>
  <c r="G395" i="1"/>
  <c r="AP395" i="1"/>
  <c r="G510" i="1"/>
  <c r="AP510" i="1"/>
  <c r="G615" i="1"/>
  <c r="AP615" i="1"/>
  <c r="G720" i="1"/>
  <c r="AP720" i="1"/>
  <c r="G2123" i="1"/>
  <c r="AP2123" i="1"/>
  <c r="G2233" i="1"/>
  <c r="AP2233" i="1"/>
  <c r="G2338" i="1"/>
  <c r="AP2338" i="1"/>
  <c r="G1285" i="1"/>
  <c r="AP1285" i="1"/>
  <c r="G1630" i="1"/>
  <c r="AP1630" i="1"/>
  <c r="G1745" i="1"/>
  <c r="AP1745" i="1"/>
  <c r="G327" i="1"/>
  <c r="AP327" i="1"/>
  <c r="G887" i="1"/>
  <c r="AP887" i="1"/>
  <c r="G206" i="1"/>
  <c r="AP206" i="1"/>
  <c r="G721" i="1"/>
  <c r="AP721" i="1"/>
  <c r="G2436" i="1"/>
  <c r="AP2436" i="1"/>
  <c r="G2221" i="1"/>
  <c r="AP2221" i="1"/>
  <c r="G2566" i="1"/>
  <c r="AP2566" i="1"/>
  <c r="G2819" i="1"/>
  <c r="AP2819" i="1"/>
  <c r="E4" i="1"/>
  <c r="AN4" i="1"/>
  <c r="E104" i="1"/>
  <c r="AN104" i="1"/>
  <c r="G124" i="1"/>
  <c r="AP124" i="1"/>
  <c r="E66" i="1"/>
  <c r="AN66" i="1"/>
  <c r="E166" i="1"/>
  <c r="AN166" i="1"/>
  <c r="E266" i="1"/>
  <c r="AN266" i="1"/>
  <c r="E366" i="1"/>
  <c r="AN366" i="1"/>
  <c r="E466" i="1"/>
  <c r="AN466" i="1"/>
  <c r="E566" i="1"/>
  <c r="AN566" i="1"/>
  <c r="E666" i="1"/>
  <c r="AN666" i="1"/>
  <c r="E766" i="1"/>
  <c r="AN766" i="1"/>
  <c r="E866" i="1"/>
  <c r="AN866" i="1"/>
  <c r="E966" i="1"/>
  <c r="AN966" i="1"/>
  <c r="E1066" i="1"/>
  <c r="AN1066" i="1"/>
  <c r="E1166" i="1"/>
  <c r="AN1166" i="1"/>
  <c r="E1266" i="1"/>
  <c r="AN1266" i="1"/>
  <c r="E1366" i="1"/>
  <c r="AN1366" i="1"/>
  <c r="E1466" i="1"/>
  <c r="AN1466" i="1"/>
  <c r="E1566" i="1"/>
  <c r="AN1566" i="1"/>
  <c r="E1666" i="1"/>
  <c r="AN1666" i="1"/>
  <c r="E1766" i="1"/>
  <c r="AN1766" i="1"/>
  <c r="G51" i="1"/>
  <c r="AP51" i="1"/>
  <c r="G156" i="1"/>
  <c r="AP156" i="1"/>
  <c r="G296" i="1"/>
  <c r="AP296" i="1"/>
  <c r="G411" i="1"/>
  <c r="AP411" i="1"/>
  <c r="G521" i="1"/>
  <c r="AP521" i="1"/>
  <c r="G626" i="1"/>
  <c r="AP626" i="1"/>
  <c r="G741" i="1"/>
  <c r="AP741" i="1"/>
  <c r="G851" i="1"/>
  <c r="AP851" i="1"/>
  <c r="G986" i="1"/>
  <c r="AP986" i="1"/>
  <c r="G1086" i="1"/>
  <c r="AP1086" i="1"/>
  <c r="G1211" i="1"/>
  <c r="AP1211" i="1"/>
  <c r="G1331" i="1"/>
  <c r="AP1331" i="1"/>
  <c r="G1466" i="1"/>
  <c r="AP1466" i="1"/>
  <c r="G1671" i="1"/>
  <c r="AP1671" i="1"/>
  <c r="E87" i="1"/>
  <c r="AN87" i="1"/>
  <c r="E187" i="1"/>
  <c r="AN187" i="1"/>
  <c r="E287" i="1"/>
  <c r="AN287" i="1"/>
  <c r="E387" i="1"/>
  <c r="AN387" i="1"/>
  <c r="E487" i="1"/>
  <c r="AN487" i="1"/>
  <c r="E587" i="1"/>
  <c r="AN587" i="1"/>
  <c r="E687" i="1"/>
  <c r="AN687" i="1"/>
  <c r="E787" i="1"/>
  <c r="AN787" i="1"/>
  <c r="E887" i="1"/>
  <c r="AN887" i="1"/>
  <c r="E987" i="1"/>
  <c r="AN987" i="1"/>
  <c r="E1087" i="1"/>
  <c r="AN1087" i="1"/>
  <c r="E1187" i="1"/>
  <c r="AN1187" i="1"/>
  <c r="E1287" i="1"/>
  <c r="AN1287" i="1"/>
  <c r="E1387" i="1"/>
  <c r="AN1387" i="1"/>
  <c r="E1487" i="1"/>
  <c r="AN1487" i="1"/>
  <c r="E1587" i="1"/>
  <c r="AN1587" i="1"/>
  <c r="E1687" i="1"/>
  <c r="AN1687" i="1"/>
  <c r="E1787" i="1"/>
  <c r="AN1787" i="1"/>
  <c r="E1887" i="1"/>
  <c r="AN1887" i="1"/>
  <c r="E1987" i="1"/>
  <c r="AN1987" i="1"/>
  <c r="G37" i="1"/>
  <c r="AP37" i="1"/>
  <c r="G152" i="1"/>
  <c r="AP152" i="1"/>
  <c r="G262" i="1"/>
  <c r="AP262" i="1"/>
  <c r="G387" i="1"/>
  <c r="AP387" i="1"/>
  <c r="G507" i="1"/>
  <c r="AP507" i="1"/>
  <c r="G632" i="1"/>
  <c r="AP632" i="1"/>
  <c r="G772" i="1"/>
  <c r="AP772" i="1"/>
  <c r="G987" i="1"/>
  <c r="AP987" i="1"/>
  <c r="G1097" i="1"/>
  <c r="AP1097" i="1"/>
  <c r="G1207" i="1"/>
  <c r="AP1207" i="1"/>
  <c r="G1327" i="1"/>
  <c r="AP1327" i="1"/>
  <c r="G1452" i="1"/>
  <c r="AP1452" i="1"/>
  <c r="G1577" i="1"/>
  <c r="AP1577" i="1"/>
  <c r="G259" i="1"/>
  <c r="AP259" i="1"/>
  <c r="G379" i="1"/>
  <c r="AP379" i="1"/>
  <c r="G499" i="1"/>
  <c r="AP499" i="1"/>
  <c r="G604" i="1"/>
  <c r="AP604" i="1"/>
  <c r="G709" i="1"/>
  <c r="AP709" i="1"/>
  <c r="E813" i="1"/>
  <c r="AN813" i="1"/>
  <c r="E913" i="1"/>
  <c r="AN913" i="1"/>
  <c r="E1013" i="1"/>
  <c r="AN1013" i="1"/>
  <c r="E1113" i="1"/>
  <c r="AN1113" i="1"/>
  <c r="AJ1113" i="1" s="1"/>
  <c r="E1213" i="1"/>
  <c r="AN1213" i="1"/>
  <c r="E1313" i="1"/>
  <c r="AN1313" i="1"/>
  <c r="E1413" i="1"/>
  <c r="AN1413" i="1"/>
  <c r="E1513" i="1"/>
  <c r="AN1513" i="1"/>
  <c r="E1613" i="1"/>
  <c r="AN1613" i="1"/>
  <c r="E1713" i="1"/>
  <c r="AN1713" i="1"/>
  <c r="E1813" i="1"/>
  <c r="AN1813" i="1"/>
  <c r="E1913" i="1"/>
  <c r="AN1913" i="1"/>
  <c r="E2013" i="1"/>
  <c r="AN2013" i="1"/>
  <c r="E2113" i="1"/>
  <c r="AN2113" i="1"/>
  <c r="E2213" i="1"/>
  <c r="AN2213" i="1"/>
  <c r="E2313" i="1"/>
  <c r="AN2313" i="1"/>
  <c r="E2413" i="1"/>
  <c r="AN2413" i="1"/>
  <c r="E2513" i="1"/>
  <c r="AN2513" i="1"/>
  <c r="E2613" i="1"/>
  <c r="AN2613" i="1"/>
  <c r="E2713" i="1"/>
  <c r="AN2713" i="1"/>
  <c r="E2813" i="1"/>
  <c r="AN2813" i="1"/>
  <c r="E2913" i="1"/>
  <c r="AN2913" i="1"/>
  <c r="G2913" i="1"/>
  <c r="AP2913" i="1"/>
  <c r="G798" i="1"/>
  <c r="AP798" i="1"/>
  <c r="G908" i="1"/>
  <c r="AP908" i="1"/>
  <c r="G1008" i="1"/>
  <c r="AP1008" i="1"/>
  <c r="G1123" i="1"/>
  <c r="AP1123" i="1"/>
  <c r="G1243" i="1"/>
  <c r="AP1243" i="1"/>
  <c r="G1348" i="1"/>
  <c r="AP1348" i="1"/>
  <c r="G1458" i="1"/>
  <c r="AP1458" i="1"/>
  <c r="G1563" i="1"/>
  <c r="AP1563" i="1"/>
  <c r="G1673" i="1"/>
  <c r="AP1673" i="1"/>
  <c r="G1778" i="1"/>
  <c r="AP1778" i="1"/>
  <c r="G1893" i="1"/>
  <c r="AP1893" i="1"/>
  <c r="G2008" i="1"/>
  <c r="AP2008" i="1"/>
  <c r="G2448" i="1"/>
  <c r="AP2448" i="1"/>
  <c r="G2558" i="1"/>
  <c r="AP2558" i="1"/>
  <c r="G2683" i="1"/>
  <c r="AP2683" i="1"/>
  <c r="G2798" i="1"/>
  <c r="AP2798" i="1"/>
  <c r="G2923" i="1"/>
  <c r="AP2923" i="1"/>
  <c r="E794" i="1"/>
  <c r="AN794" i="1"/>
  <c r="E894" i="1"/>
  <c r="AN894" i="1"/>
  <c r="E994" i="1"/>
  <c r="AN994" i="1"/>
  <c r="E1094" i="1"/>
  <c r="AN1094" i="1"/>
  <c r="E1194" i="1"/>
  <c r="AN1194" i="1"/>
  <c r="E1294" i="1"/>
  <c r="AN1294" i="1"/>
  <c r="E1394" i="1"/>
  <c r="AN1394" i="1"/>
  <c r="E1494" i="1"/>
  <c r="AN1494" i="1"/>
  <c r="E1594" i="1"/>
  <c r="AN1594" i="1"/>
  <c r="E1694" i="1"/>
  <c r="AN1694" i="1"/>
  <c r="E1794" i="1"/>
  <c r="AN1794" i="1"/>
  <c r="E1894" i="1"/>
  <c r="AN1894" i="1"/>
  <c r="E1994" i="1"/>
  <c r="AN1994" i="1"/>
  <c r="E2094" i="1"/>
  <c r="AN2094" i="1"/>
  <c r="E2194" i="1"/>
  <c r="AN2194" i="1"/>
  <c r="E2294" i="1"/>
  <c r="AN2294" i="1"/>
  <c r="E2394" i="1"/>
  <c r="AN2394" i="1"/>
  <c r="E2494" i="1"/>
  <c r="AN2494" i="1"/>
  <c r="E2594" i="1"/>
  <c r="AN2594" i="1"/>
  <c r="E2694" i="1"/>
  <c r="AN2694" i="1"/>
  <c r="E2794" i="1"/>
  <c r="AN2794" i="1"/>
  <c r="E2894" i="1"/>
  <c r="AN2894" i="1"/>
  <c r="E2994" i="1"/>
  <c r="AN2994" i="1"/>
  <c r="G2964" i="1"/>
  <c r="AP2964" i="1"/>
  <c r="G829" i="1"/>
  <c r="AP829" i="1"/>
  <c r="G939" i="1"/>
  <c r="AP939" i="1"/>
  <c r="G1049" i="1"/>
  <c r="AP1049" i="1"/>
  <c r="G1154" i="1"/>
  <c r="AP1154" i="1"/>
  <c r="G1279" i="1"/>
  <c r="AP1279" i="1"/>
  <c r="G1389" i="1"/>
  <c r="AP1389" i="1"/>
  <c r="G1519" i="1"/>
  <c r="AP1519" i="1"/>
  <c r="G1634" i="1"/>
  <c r="AP1634" i="1"/>
  <c r="G1744" i="1"/>
  <c r="AP1744" i="1"/>
  <c r="G1874" i="1"/>
  <c r="AP1874" i="1"/>
  <c r="G1979" i="1"/>
  <c r="AP1979" i="1"/>
  <c r="G2079" i="1"/>
  <c r="AP2079" i="1"/>
  <c r="G2189" i="1"/>
  <c r="AP2189" i="1"/>
  <c r="G2304" i="1"/>
  <c r="AP2304" i="1"/>
  <c r="G2429" i="1"/>
  <c r="AP2429" i="1"/>
  <c r="G2544" i="1"/>
  <c r="AP2544" i="1"/>
  <c r="G2649" i="1"/>
  <c r="AP2649" i="1"/>
  <c r="G2764" i="1"/>
  <c r="AP2764" i="1"/>
  <c r="G2959" i="1"/>
  <c r="AP2959" i="1"/>
  <c r="E815" i="1"/>
  <c r="AN815" i="1"/>
  <c r="E915" i="1"/>
  <c r="AN915" i="1"/>
  <c r="E1015" i="1"/>
  <c r="AN1015" i="1"/>
  <c r="E1115" i="1"/>
  <c r="AN1115" i="1"/>
  <c r="E1215" i="1"/>
  <c r="AN1215" i="1"/>
  <c r="E1315" i="1"/>
  <c r="AN1315" i="1"/>
  <c r="E1415" i="1"/>
  <c r="AN1415" i="1"/>
  <c r="E1515" i="1"/>
  <c r="AN1515" i="1"/>
  <c r="E1615" i="1"/>
  <c r="AN1615" i="1"/>
  <c r="E1715" i="1"/>
  <c r="AN1715" i="1"/>
  <c r="E1815" i="1"/>
  <c r="AN1815" i="1"/>
  <c r="E1915" i="1"/>
  <c r="AN1915" i="1"/>
  <c r="G745" i="1"/>
  <c r="AP745" i="1"/>
  <c r="G855" i="1"/>
  <c r="AP855" i="1"/>
  <c r="G960" i="1"/>
  <c r="AP960" i="1"/>
  <c r="G1065" i="1"/>
  <c r="AP1065" i="1"/>
  <c r="G1180" i="1"/>
  <c r="AP1180" i="1"/>
  <c r="G1390" i="1"/>
  <c r="AP1390" i="1"/>
  <c r="G1505" i="1"/>
  <c r="AP1505" i="1"/>
  <c r="G1845" i="1"/>
  <c r="AP1845" i="1"/>
  <c r="G1960" i="1"/>
  <c r="AP1960" i="1"/>
  <c r="E1871" i="1"/>
  <c r="AN1871" i="1"/>
  <c r="E1971" i="1"/>
  <c r="AN1971" i="1"/>
  <c r="E2071" i="1"/>
  <c r="AN2071" i="1"/>
  <c r="E2171" i="1"/>
  <c r="AN2171" i="1"/>
  <c r="E2271" i="1"/>
  <c r="AN2271" i="1"/>
  <c r="E2371" i="1"/>
  <c r="AN2371" i="1"/>
  <c r="E2471" i="1"/>
  <c r="AN2471" i="1"/>
  <c r="G1711" i="1"/>
  <c r="AP1711" i="1"/>
  <c r="G1821" i="1"/>
  <c r="AP1821" i="1"/>
  <c r="G1926" i="1"/>
  <c r="AP1926" i="1"/>
  <c r="G2026" i="1"/>
  <c r="AP2026" i="1"/>
  <c r="G2141" i="1"/>
  <c r="AP2141" i="1"/>
  <c r="G2256" i="1"/>
  <c r="AP2256" i="1"/>
  <c r="G2361" i="1"/>
  <c r="AP2361" i="1"/>
  <c r="E2117" i="1"/>
  <c r="AN2117" i="1"/>
  <c r="E2217" i="1"/>
  <c r="AN2217" i="1"/>
  <c r="E2317" i="1"/>
  <c r="AN2317" i="1"/>
  <c r="E2417" i="1"/>
  <c r="AN2417" i="1"/>
  <c r="E2517" i="1"/>
  <c r="AN2517" i="1"/>
  <c r="G1737" i="1"/>
  <c r="AP1737" i="1"/>
  <c r="G1842" i="1"/>
  <c r="AP1842" i="1"/>
  <c r="G1977" i="1"/>
  <c r="AP1977" i="1"/>
  <c r="G2107" i="1"/>
  <c r="AP2107" i="1"/>
  <c r="AJ2107" i="1" s="1"/>
  <c r="G2222" i="1"/>
  <c r="AP2222" i="1"/>
  <c r="G2332" i="1"/>
  <c r="AP2332" i="1"/>
  <c r="G2442" i="1"/>
  <c r="AP2442" i="1"/>
  <c r="G2557" i="1"/>
  <c r="AP2557" i="1"/>
  <c r="G2672" i="1"/>
  <c r="AP2672" i="1"/>
  <c r="G2777" i="1"/>
  <c r="AP2777" i="1"/>
  <c r="G2897" i="1"/>
  <c r="AP2897" i="1"/>
  <c r="G2997" i="1"/>
  <c r="AP2997" i="1"/>
  <c r="E2100" i="1"/>
  <c r="AN2100" i="1"/>
  <c r="E2200" i="1"/>
  <c r="AN2200" i="1"/>
  <c r="E2300" i="1"/>
  <c r="AN2300" i="1"/>
  <c r="E2400" i="1"/>
  <c r="AN2400" i="1"/>
  <c r="E2500" i="1"/>
  <c r="AN2500" i="1"/>
  <c r="E2600" i="1"/>
  <c r="AN2600" i="1"/>
  <c r="E2700" i="1"/>
  <c r="AN2700" i="1"/>
  <c r="E2800" i="1"/>
  <c r="AN2800" i="1"/>
  <c r="E2900" i="1"/>
  <c r="AN2900" i="1"/>
  <c r="E3000" i="1"/>
  <c r="AN3000" i="1"/>
  <c r="G2140" i="1"/>
  <c r="AP2140" i="1"/>
  <c r="G2250" i="1"/>
  <c r="AP2250" i="1"/>
  <c r="G2375" i="1"/>
  <c r="AP2375" i="1"/>
  <c r="G2485" i="1"/>
  <c r="AP2485" i="1"/>
  <c r="G2610" i="1"/>
  <c r="AP2610" i="1"/>
  <c r="G2715" i="1"/>
  <c r="AP2715" i="1"/>
  <c r="G2825" i="1"/>
  <c r="AP2825" i="1"/>
  <c r="G2930" i="1"/>
  <c r="AP2930" i="1"/>
  <c r="E2566" i="1"/>
  <c r="AN2566" i="1"/>
  <c r="E2666" i="1"/>
  <c r="AN2666" i="1"/>
  <c r="E2766" i="1"/>
  <c r="AN2766" i="1"/>
  <c r="E2866" i="1"/>
  <c r="AN2866" i="1"/>
  <c r="E2966" i="1"/>
  <c r="AN2966" i="1"/>
  <c r="G2416" i="1"/>
  <c r="AP2416" i="1"/>
  <c r="G2546" i="1"/>
  <c r="AP2546" i="1"/>
  <c r="G2656" i="1"/>
  <c r="AP2656" i="1"/>
  <c r="G2766" i="1"/>
  <c r="AP2766" i="1"/>
  <c r="G2901" i="1"/>
  <c r="AP2901" i="1"/>
  <c r="E2562" i="1"/>
  <c r="AN2562" i="1"/>
  <c r="E2662" i="1"/>
  <c r="AN2662" i="1"/>
  <c r="E2762" i="1"/>
  <c r="AN2762" i="1"/>
  <c r="E2862" i="1"/>
  <c r="AN2862" i="1"/>
  <c r="E2962" i="1"/>
  <c r="AN2962" i="1"/>
  <c r="G771" i="1"/>
  <c r="AP771" i="1"/>
  <c r="G2045" i="1"/>
  <c r="AP2045" i="1"/>
  <c r="G592" i="1"/>
  <c r="AP592" i="1"/>
  <c r="G2052" i="1"/>
  <c r="AP2052" i="1"/>
  <c r="G1215" i="1"/>
  <c r="AP1215" i="1"/>
  <c r="G1369" i="1"/>
  <c r="AP1369" i="1"/>
  <c r="G17" i="1"/>
  <c r="AP17" i="1"/>
  <c r="G2858" i="1"/>
  <c r="AP2858" i="1"/>
  <c r="G627" i="1"/>
  <c r="AP627" i="1"/>
  <c r="G777" i="1"/>
  <c r="AP777" i="1"/>
  <c r="E148" i="1"/>
  <c r="AN148" i="1"/>
  <c r="E248" i="1"/>
  <c r="AN248" i="1"/>
  <c r="E348" i="1"/>
  <c r="AN348" i="1"/>
  <c r="E448" i="1"/>
  <c r="AN448" i="1"/>
  <c r="E548" i="1"/>
  <c r="AN548" i="1"/>
  <c r="E648" i="1"/>
  <c r="AN648" i="1"/>
  <c r="G98" i="1"/>
  <c r="AP98" i="1"/>
  <c r="G208" i="1"/>
  <c r="AP208" i="1"/>
  <c r="G318" i="1"/>
  <c r="AP318" i="1"/>
  <c r="G428" i="1"/>
  <c r="AP428" i="1"/>
  <c r="G543" i="1"/>
  <c r="AP543" i="1"/>
  <c r="G648" i="1"/>
  <c r="AP648" i="1"/>
  <c r="E119" i="1"/>
  <c r="AN119" i="1"/>
  <c r="AJ119" i="1" s="1"/>
  <c r="E219" i="1"/>
  <c r="AN219" i="1"/>
  <c r="E319" i="1"/>
  <c r="AN319" i="1"/>
  <c r="E419" i="1"/>
  <c r="AN419" i="1"/>
  <c r="E519" i="1"/>
  <c r="AN519" i="1"/>
  <c r="E619" i="1"/>
  <c r="AN619" i="1"/>
  <c r="E719" i="1"/>
  <c r="AN719" i="1"/>
  <c r="E65" i="1"/>
  <c r="AN65" i="1"/>
  <c r="E165" i="1"/>
  <c r="AN165" i="1"/>
  <c r="E265" i="1"/>
  <c r="AN265" i="1"/>
  <c r="E365" i="1"/>
  <c r="AN365" i="1"/>
  <c r="E465" i="1"/>
  <c r="AN465" i="1"/>
  <c r="E565" i="1"/>
  <c r="AN565" i="1"/>
  <c r="E665" i="1"/>
  <c r="AN665" i="1"/>
  <c r="G40" i="1"/>
  <c r="AP40" i="1"/>
  <c r="G165" i="1"/>
  <c r="AP165" i="1"/>
  <c r="G275" i="1"/>
  <c r="AP275" i="1"/>
  <c r="G400" i="1"/>
  <c r="AP400" i="1"/>
  <c r="G515" i="1"/>
  <c r="AP515" i="1"/>
  <c r="G620" i="1"/>
  <c r="AP620" i="1"/>
  <c r="G725" i="1"/>
  <c r="AP725" i="1"/>
  <c r="G1678" i="1"/>
  <c r="AP1678" i="1"/>
  <c r="G1524" i="1"/>
  <c r="AP1524" i="1"/>
  <c r="G2677" i="1"/>
  <c r="AP2677" i="1"/>
  <c r="G2288" i="1"/>
  <c r="AP2288" i="1"/>
  <c r="G2357" i="1"/>
  <c r="AP2357" i="1"/>
  <c r="G1409" i="1"/>
  <c r="AP1409" i="1"/>
  <c r="G1474" i="1"/>
  <c r="AP1474" i="1"/>
  <c r="G1862" i="1"/>
  <c r="AP1862" i="1"/>
  <c r="G341" i="1"/>
  <c r="AP341" i="1"/>
  <c r="G39" i="1"/>
  <c r="AP39" i="1"/>
  <c r="G2994" i="1"/>
  <c r="AP2994" i="1"/>
  <c r="E109" i="1"/>
  <c r="AN109" i="1"/>
  <c r="G129" i="1"/>
  <c r="AP129" i="1"/>
  <c r="E71" i="1"/>
  <c r="AN71" i="1"/>
  <c r="E171" i="1"/>
  <c r="AN171" i="1"/>
  <c r="E271" i="1"/>
  <c r="AN271" i="1"/>
  <c r="E371" i="1"/>
  <c r="AN371" i="1"/>
  <c r="E471" i="1"/>
  <c r="AN471" i="1"/>
  <c r="E571" i="1"/>
  <c r="AN571" i="1"/>
  <c r="E671" i="1"/>
  <c r="AN671" i="1"/>
  <c r="E771" i="1"/>
  <c r="AN771" i="1"/>
  <c r="E871" i="1"/>
  <c r="AN871" i="1"/>
  <c r="E971" i="1"/>
  <c r="AN971" i="1"/>
  <c r="E1071" i="1"/>
  <c r="AN1071" i="1"/>
  <c r="E1171" i="1"/>
  <c r="AN1171" i="1"/>
  <c r="E1271" i="1"/>
  <c r="AN1271" i="1"/>
  <c r="E1371" i="1"/>
  <c r="AN1371" i="1"/>
  <c r="E1471" i="1"/>
  <c r="AN1471" i="1"/>
  <c r="E1571" i="1"/>
  <c r="AN1571" i="1"/>
  <c r="E1671" i="1"/>
  <c r="AN1671" i="1"/>
  <c r="E1771" i="1"/>
  <c r="AN1771" i="1"/>
  <c r="G56" i="1"/>
  <c r="AP56" i="1"/>
  <c r="G161" i="1"/>
  <c r="AP161" i="1"/>
  <c r="G301" i="1"/>
  <c r="AP301" i="1"/>
  <c r="G416" i="1"/>
  <c r="AP416" i="1"/>
  <c r="G526" i="1"/>
  <c r="AP526" i="1"/>
  <c r="G636" i="1"/>
  <c r="AP636" i="1"/>
  <c r="G746" i="1"/>
  <c r="AP746" i="1"/>
  <c r="G856" i="1"/>
  <c r="AP856" i="1"/>
  <c r="G991" i="1"/>
  <c r="AP991" i="1"/>
  <c r="G1096" i="1"/>
  <c r="AP1096" i="1"/>
  <c r="G1221" i="1"/>
  <c r="AP1221" i="1"/>
  <c r="G1336" i="1"/>
  <c r="AP1336" i="1"/>
  <c r="G1471" i="1"/>
  <c r="AP1471" i="1"/>
  <c r="G1571" i="1"/>
  <c r="AP1571" i="1"/>
  <c r="G1527" i="1"/>
  <c r="AP1527" i="1"/>
  <c r="E92" i="1"/>
  <c r="AN92" i="1"/>
  <c r="E192" i="1"/>
  <c r="AN192" i="1"/>
  <c r="E292" i="1"/>
  <c r="AN292" i="1"/>
  <c r="E392" i="1"/>
  <c r="AN392" i="1"/>
  <c r="E492" i="1"/>
  <c r="AN492" i="1"/>
  <c r="E592" i="1"/>
  <c r="AN592" i="1"/>
  <c r="E692" i="1"/>
  <c r="AN692" i="1"/>
  <c r="E792" i="1"/>
  <c r="AN792" i="1"/>
  <c r="E892" i="1"/>
  <c r="AN892" i="1"/>
  <c r="E992" i="1"/>
  <c r="AN992" i="1"/>
  <c r="E1092" i="1"/>
  <c r="AN1092" i="1"/>
  <c r="E1192" i="1"/>
  <c r="AN1192" i="1"/>
  <c r="AJ1192" i="1" s="1"/>
  <c r="E1292" i="1"/>
  <c r="AN1292" i="1"/>
  <c r="E1392" i="1"/>
  <c r="AN1392" i="1"/>
  <c r="E1492" i="1"/>
  <c r="AN1492" i="1"/>
  <c r="E1592" i="1"/>
  <c r="AN1592" i="1"/>
  <c r="E1692" i="1"/>
  <c r="AN1692" i="1"/>
  <c r="E1792" i="1"/>
  <c r="AN1792" i="1"/>
  <c r="E1892" i="1"/>
  <c r="AN1892" i="1"/>
  <c r="E1992" i="1"/>
  <c r="AN1992" i="1"/>
  <c r="G42" i="1"/>
  <c r="AP42" i="1"/>
  <c r="G157" i="1"/>
  <c r="AP157" i="1"/>
  <c r="G267" i="1"/>
  <c r="AP267" i="1"/>
  <c r="G392" i="1"/>
  <c r="AP392" i="1"/>
  <c r="G512" i="1"/>
  <c r="AP512" i="1"/>
  <c r="G637" i="1"/>
  <c r="AP637" i="1"/>
  <c r="G882" i="1"/>
  <c r="AP882" i="1"/>
  <c r="G997" i="1"/>
  <c r="AP997" i="1"/>
  <c r="G1102" i="1"/>
  <c r="AP1102" i="1"/>
  <c r="G1212" i="1"/>
  <c r="AP1212" i="1"/>
  <c r="G1332" i="1"/>
  <c r="AP1332" i="1"/>
  <c r="G1457" i="1"/>
  <c r="AP1457" i="1"/>
  <c r="G1587" i="1"/>
  <c r="AP1587" i="1"/>
  <c r="G548" i="1"/>
  <c r="AP548" i="1"/>
  <c r="G274" i="1"/>
  <c r="AP274" i="1"/>
  <c r="G384" i="1"/>
  <c r="AP384" i="1"/>
  <c r="G504" i="1"/>
  <c r="AP504" i="1"/>
  <c r="G609" i="1"/>
  <c r="AP609" i="1"/>
  <c r="G714" i="1"/>
  <c r="AP714" i="1"/>
  <c r="G251" i="1"/>
  <c r="AP251" i="1"/>
  <c r="E818" i="1"/>
  <c r="AN818" i="1"/>
  <c r="E918" i="1"/>
  <c r="AN918" i="1"/>
  <c r="E1018" i="1"/>
  <c r="AN1018" i="1"/>
  <c r="E1118" i="1"/>
  <c r="AN1118" i="1"/>
  <c r="E1218" i="1"/>
  <c r="AN1218" i="1"/>
  <c r="E1318" i="1"/>
  <c r="AN1318" i="1"/>
  <c r="E1418" i="1"/>
  <c r="AN1418" i="1"/>
  <c r="E1518" i="1"/>
  <c r="AN1518" i="1"/>
  <c r="E1618" i="1"/>
  <c r="AN1618" i="1"/>
  <c r="E1718" i="1"/>
  <c r="AN1718" i="1"/>
  <c r="E1818" i="1"/>
  <c r="AN1818" i="1"/>
  <c r="E1918" i="1"/>
  <c r="AN1918" i="1"/>
  <c r="E2018" i="1"/>
  <c r="AN2018" i="1"/>
  <c r="E2118" i="1"/>
  <c r="AN2118" i="1"/>
  <c r="E2218" i="1"/>
  <c r="AN2218" i="1"/>
  <c r="E2318" i="1"/>
  <c r="AN2318" i="1"/>
  <c r="E2418" i="1"/>
  <c r="AN2418" i="1"/>
  <c r="E2518" i="1"/>
  <c r="AN2518" i="1"/>
  <c r="E2618" i="1"/>
  <c r="AN2618" i="1"/>
  <c r="E2718" i="1"/>
  <c r="AN2718" i="1"/>
  <c r="E2818" i="1"/>
  <c r="AN2818" i="1"/>
  <c r="E2918" i="1"/>
  <c r="AN2918" i="1"/>
  <c r="G2928" i="1"/>
  <c r="AP2928" i="1"/>
  <c r="G803" i="1"/>
  <c r="AP803" i="1"/>
  <c r="G913" i="1"/>
  <c r="AP913" i="1"/>
  <c r="G1013" i="1"/>
  <c r="AP1013" i="1"/>
  <c r="G1128" i="1"/>
  <c r="AP1128" i="1"/>
  <c r="G1248" i="1"/>
  <c r="AP1248" i="1"/>
  <c r="G1353" i="1"/>
  <c r="AP1353" i="1"/>
  <c r="G1463" i="1"/>
  <c r="AP1463" i="1"/>
  <c r="G1568" i="1"/>
  <c r="AP1568" i="1"/>
  <c r="G1783" i="1"/>
  <c r="AP1783" i="1"/>
  <c r="G1898" i="1"/>
  <c r="AP1898" i="1"/>
  <c r="G2013" i="1"/>
  <c r="AP2013" i="1"/>
  <c r="G2128" i="1"/>
  <c r="AP2128" i="1"/>
  <c r="G2238" i="1"/>
  <c r="AP2238" i="1"/>
  <c r="G2343" i="1"/>
  <c r="AP2343" i="1"/>
  <c r="G2453" i="1"/>
  <c r="AP2453" i="1"/>
  <c r="G2563" i="1"/>
  <c r="AP2563" i="1"/>
  <c r="G2688" i="1"/>
  <c r="AP2688" i="1"/>
  <c r="G2803" i="1"/>
  <c r="AP2803" i="1"/>
  <c r="G2933" i="1"/>
  <c r="AP2933" i="1"/>
  <c r="E799" i="1"/>
  <c r="AN799" i="1"/>
  <c r="E899" i="1"/>
  <c r="AN899" i="1"/>
  <c r="E999" i="1"/>
  <c r="AN999" i="1"/>
  <c r="E1099" i="1"/>
  <c r="AN1099" i="1"/>
  <c r="E1199" i="1"/>
  <c r="AN1199" i="1"/>
  <c r="E1299" i="1"/>
  <c r="AN1299" i="1"/>
  <c r="E1399" i="1"/>
  <c r="AN1399" i="1"/>
  <c r="E1499" i="1"/>
  <c r="AN1499" i="1"/>
  <c r="E1599" i="1"/>
  <c r="AN1599" i="1"/>
  <c r="E1699" i="1"/>
  <c r="AN1699" i="1"/>
  <c r="E1799" i="1"/>
  <c r="AN1799" i="1"/>
  <c r="E1899" i="1"/>
  <c r="AN1899" i="1"/>
  <c r="E1999" i="1"/>
  <c r="AN1999" i="1"/>
  <c r="E2099" i="1"/>
  <c r="AN2099" i="1"/>
  <c r="E2199" i="1"/>
  <c r="AN2199" i="1"/>
  <c r="E2299" i="1"/>
  <c r="AN2299" i="1"/>
  <c r="E2399" i="1"/>
  <c r="AN2399" i="1"/>
  <c r="E2499" i="1"/>
  <c r="AN2499" i="1"/>
  <c r="E2599" i="1"/>
  <c r="AN2599" i="1"/>
  <c r="E2699" i="1"/>
  <c r="AN2699" i="1"/>
  <c r="E2799" i="1"/>
  <c r="AN2799" i="1"/>
  <c r="E2899" i="1"/>
  <c r="AN2899" i="1"/>
  <c r="E2999" i="1"/>
  <c r="AN2999" i="1"/>
  <c r="G2969" i="1"/>
  <c r="AP2969" i="1"/>
  <c r="G834" i="1"/>
  <c r="AP834" i="1"/>
  <c r="G944" i="1"/>
  <c r="AP944" i="1"/>
  <c r="G1054" i="1"/>
  <c r="AP1054" i="1"/>
  <c r="G1159" i="1"/>
  <c r="AP1159" i="1"/>
  <c r="G1284" i="1"/>
  <c r="AP1284" i="1"/>
  <c r="G1394" i="1"/>
  <c r="AP1394" i="1"/>
  <c r="G1639" i="1"/>
  <c r="AP1639" i="1"/>
  <c r="G1754" i="1"/>
  <c r="AP1754" i="1"/>
  <c r="G1879" i="1"/>
  <c r="AP1879" i="1"/>
  <c r="G1984" i="1"/>
  <c r="AP1984" i="1"/>
  <c r="G2084" i="1"/>
  <c r="AP2084" i="1"/>
  <c r="G2194" i="1"/>
  <c r="AP2194" i="1"/>
  <c r="G2314" i="1"/>
  <c r="AP2314" i="1"/>
  <c r="G2434" i="1"/>
  <c r="AP2434" i="1"/>
  <c r="G2549" i="1"/>
  <c r="AP2549" i="1"/>
  <c r="G2654" i="1"/>
  <c r="AP2654" i="1"/>
  <c r="G2769" i="1"/>
  <c r="AP2769" i="1"/>
  <c r="G2974" i="1"/>
  <c r="AP2974" i="1"/>
  <c r="E820" i="1"/>
  <c r="AN820" i="1"/>
  <c r="E920" i="1"/>
  <c r="AN920" i="1"/>
  <c r="E1020" i="1"/>
  <c r="AN1020" i="1"/>
  <c r="E1120" i="1"/>
  <c r="AN1120" i="1"/>
  <c r="E1220" i="1"/>
  <c r="AN1220" i="1"/>
  <c r="E1320" i="1"/>
  <c r="AN1320" i="1"/>
  <c r="E1420" i="1"/>
  <c r="AN1420" i="1"/>
  <c r="E1520" i="1"/>
  <c r="AN1520" i="1"/>
  <c r="E1620" i="1"/>
  <c r="AN1620" i="1"/>
  <c r="E1720" i="1"/>
  <c r="AN1720" i="1"/>
  <c r="E1820" i="1"/>
  <c r="AN1820" i="1"/>
  <c r="E1920" i="1"/>
  <c r="AN1920" i="1"/>
  <c r="G750" i="1"/>
  <c r="AP750" i="1"/>
  <c r="G860" i="1"/>
  <c r="AP860" i="1"/>
  <c r="G965" i="1"/>
  <c r="AP965" i="1"/>
  <c r="G1070" i="1"/>
  <c r="AP1070" i="1"/>
  <c r="G1185" i="1"/>
  <c r="AP1185" i="1"/>
  <c r="G1290" i="1"/>
  <c r="AP1290" i="1"/>
  <c r="G1395" i="1"/>
  <c r="AP1395" i="1"/>
  <c r="G1510" i="1"/>
  <c r="AP1510" i="1"/>
  <c r="G1635" i="1"/>
  <c r="AP1635" i="1"/>
  <c r="G1750" i="1"/>
  <c r="AP1750" i="1"/>
  <c r="G1850" i="1"/>
  <c r="AP1850" i="1"/>
  <c r="G1965" i="1"/>
  <c r="AP1965" i="1"/>
  <c r="E1876" i="1"/>
  <c r="AN1876" i="1"/>
  <c r="E1976" i="1"/>
  <c r="AN1976" i="1"/>
  <c r="E2076" i="1"/>
  <c r="AN2076" i="1"/>
  <c r="E2176" i="1"/>
  <c r="AN2176" i="1"/>
  <c r="E2276" i="1"/>
  <c r="AN2276" i="1"/>
  <c r="E2376" i="1"/>
  <c r="AN2376" i="1"/>
  <c r="E2476" i="1"/>
  <c r="AN2476" i="1"/>
  <c r="G1716" i="1"/>
  <c r="AP1716" i="1"/>
  <c r="G1826" i="1"/>
  <c r="AP1826" i="1"/>
  <c r="G1931" i="1"/>
  <c r="AP1931" i="1"/>
  <c r="G2031" i="1"/>
  <c r="AP2031" i="1"/>
  <c r="G2146" i="1"/>
  <c r="AP2146" i="1"/>
  <c r="G2261" i="1"/>
  <c r="AP2261" i="1"/>
  <c r="G2366" i="1"/>
  <c r="AP2366" i="1"/>
  <c r="E2122" i="1"/>
  <c r="AN2122" i="1"/>
  <c r="E2222" i="1"/>
  <c r="AN2222" i="1"/>
  <c r="E2322" i="1"/>
  <c r="AN2322" i="1"/>
  <c r="E2422" i="1"/>
  <c r="AN2422" i="1"/>
  <c r="E2522" i="1"/>
  <c r="AN2522" i="1"/>
  <c r="G1742" i="1"/>
  <c r="AP1742" i="1"/>
  <c r="G1852" i="1"/>
  <c r="AP1852" i="1"/>
  <c r="G1982" i="1"/>
  <c r="AP1982" i="1"/>
  <c r="G2117" i="1"/>
  <c r="AP2117" i="1"/>
  <c r="G2227" i="1"/>
  <c r="AP2227" i="1"/>
  <c r="G2337" i="1"/>
  <c r="AP2337" i="1"/>
  <c r="G2447" i="1"/>
  <c r="AP2447" i="1"/>
  <c r="G2562" i="1"/>
  <c r="AP2562" i="1"/>
  <c r="G2787" i="1"/>
  <c r="AP2787" i="1"/>
  <c r="G2902" i="1"/>
  <c r="AP2902" i="1"/>
  <c r="E2005" i="1"/>
  <c r="AN2005" i="1"/>
  <c r="E2105" i="1"/>
  <c r="AN2105" i="1"/>
  <c r="E2205" i="1"/>
  <c r="AN2205" i="1"/>
  <c r="E2305" i="1"/>
  <c r="AN2305" i="1"/>
  <c r="E2405" i="1"/>
  <c r="AN2405" i="1"/>
  <c r="E2505" i="1"/>
  <c r="AN2505" i="1"/>
  <c r="E2605" i="1"/>
  <c r="AN2605" i="1"/>
  <c r="E2705" i="1"/>
  <c r="AN2705" i="1"/>
  <c r="E2805" i="1"/>
  <c r="AN2805" i="1"/>
  <c r="E2905" i="1"/>
  <c r="AN2905" i="1"/>
  <c r="G2010" i="1"/>
  <c r="AP2010" i="1"/>
  <c r="G2145" i="1"/>
  <c r="AP2145" i="1"/>
  <c r="G2260" i="1"/>
  <c r="AP2260" i="1"/>
  <c r="G2380" i="1"/>
  <c r="AP2380" i="1"/>
  <c r="G2490" i="1"/>
  <c r="AP2490" i="1"/>
  <c r="G2615" i="1"/>
  <c r="AP2615" i="1"/>
  <c r="G2725" i="1"/>
  <c r="AP2725" i="1"/>
  <c r="G2835" i="1"/>
  <c r="AP2835" i="1"/>
  <c r="G2935" i="1"/>
  <c r="AP2935" i="1"/>
  <c r="E2571" i="1"/>
  <c r="AN2571" i="1"/>
  <c r="E2671" i="1"/>
  <c r="AN2671" i="1"/>
  <c r="E2771" i="1"/>
  <c r="AN2771" i="1"/>
  <c r="E2871" i="1"/>
  <c r="AN2871" i="1"/>
  <c r="E2971" i="1"/>
  <c r="AN2971" i="1"/>
  <c r="G2431" i="1"/>
  <c r="AP2431" i="1"/>
  <c r="G2551" i="1"/>
  <c r="AP2551" i="1"/>
  <c r="G2661" i="1"/>
  <c r="AP2661" i="1"/>
  <c r="G2771" i="1"/>
  <c r="AP2771" i="1"/>
  <c r="G2906" i="1"/>
  <c r="AP2906" i="1"/>
  <c r="E2567" i="1"/>
  <c r="AN2567" i="1"/>
  <c r="E2667" i="1"/>
  <c r="AN2667" i="1"/>
  <c r="E2767" i="1"/>
  <c r="AN2767" i="1"/>
  <c r="E2867" i="1"/>
  <c r="AN2867" i="1"/>
  <c r="E2967" i="1"/>
  <c r="AN2967" i="1"/>
  <c r="G2611" i="1"/>
  <c r="AP2611" i="1"/>
  <c r="G412" i="1"/>
  <c r="AP412" i="1"/>
  <c r="G1799" i="1"/>
  <c r="AP1799" i="1"/>
  <c r="G795" i="1"/>
  <c r="AP795" i="1"/>
  <c r="G550" i="1"/>
  <c r="AP550" i="1"/>
  <c r="G1401" i="1"/>
  <c r="AP1401" i="1"/>
  <c r="G2164" i="1"/>
  <c r="AP2164" i="1"/>
  <c r="G75" i="1"/>
  <c r="AP75" i="1"/>
  <c r="G981" i="1"/>
  <c r="AP981" i="1"/>
  <c r="G892" i="1"/>
  <c r="AP892" i="1"/>
  <c r="E153" i="1"/>
  <c r="AN153" i="1"/>
  <c r="E253" i="1"/>
  <c r="AN253" i="1"/>
  <c r="E353" i="1"/>
  <c r="AN353" i="1"/>
  <c r="E453" i="1"/>
  <c r="AN453" i="1"/>
  <c r="E553" i="1"/>
  <c r="AN553" i="1"/>
  <c r="E653" i="1"/>
  <c r="AN653" i="1"/>
  <c r="G103" i="1"/>
  <c r="AP103" i="1"/>
  <c r="G213" i="1"/>
  <c r="AP213" i="1"/>
  <c r="G323" i="1"/>
  <c r="AP323" i="1"/>
  <c r="G438" i="1"/>
  <c r="AP438" i="1"/>
  <c r="G653" i="1"/>
  <c r="AP653" i="1"/>
  <c r="E124" i="1"/>
  <c r="AN124" i="1"/>
  <c r="E224" i="1"/>
  <c r="AN224" i="1"/>
  <c r="E324" i="1"/>
  <c r="AN324" i="1"/>
  <c r="E424" i="1"/>
  <c r="AN424" i="1"/>
  <c r="E524" i="1"/>
  <c r="AN524" i="1"/>
  <c r="E624" i="1"/>
  <c r="AN624" i="1"/>
  <c r="E724" i="1"/>
  <c r="AN724" i="1"/>
  <c r="G509" i="1"/>
  <c r="AP509" i="1"/>
  <c r="E70" i="1"/>
  <c r="AN70" i="1"/>
  <c r="E170" i="1"/>
  <c r="AN170" i="1"/>
  <c r="E270" i="1"/>
  <c r="AN270" i="1"/>
  <c r="E370" i="1"/>
  <c r="AN370" i="1"/>
  <c r="E470" i="1"/>
  <c r="AN470" i="1"/>
  <c r="E570" i="1"/>
  <c r="AN570" i="1"/>
  <c r="E670" i="1"/>
  <c r="AN670" i="1"/>
  <c r="G45" i="1"/>
  <c r="AP45" i="1"/>
  <c r="G170" i="1"/>
  <c r="AP170" i="1"/>
  <c r="G280" i="1"/>
  <c r="AP280" i="1"/>
  <c r="G405" i="1"/>
  <c r="AP405" i="1"/>
  <c r="G520" i="1"/>
  <c r="AP520" i="1"/>
  <c r="G625" i="1"/>
  <c r="AP625" i="1"/>
  <c r="G1456" i="1"/>
  <c r="AP1456" i="1"/>
  <c r="G1573" i="1"/>
  <c r="AP1573" i="1"/>
  <c r="G1788" i="1"/>
  <c r="AP1788" i="1"/>
  <c r="G2319" i="1"/>
  <c r="AP2319" i="1"/>
  <c r="G1831" i="1"/>
  <c r="AP1831" i="1"/>
  <c r="G1936" i="1"/>
  <c r="AP1936" i="1"/>
  <c r="G2371" i="1"/>
  <c r="AP2371" i="1"/>
  <c r="G1857" i="1"/>
  <c r="AP1857" i="1"/>
  <c r="G2342" i="1"/>
  <c r="AP2342" i="1"/>
  <c r="G2441" i="1"/>
  <c r="AP2441" i="1"/>
  <c r="G332" i="1"/>
  <c r="AP332" i="1"/>
  <c r="G891" i="1"/>
  <c r="AP891" i="1"/>
  <c r="G2162" i="1"/>
  <c r="AP2162" i="1"/>
  <c r="G1534" i="1"/>
  <c r="AP1534" i="1"/>
  <c r="G1659" i="1"/>
  <c r="AP1659" i="1"/>
  <c r="G2439" i="1"/>
  <c r="AP2439" i="1"/>
  <c r="G62" i="1"/>
  <c r="AP62" i="1"/>
  <c r="G337" i="1"/>
  <c r="AP337" i="1"/>
  <c r="E14" i="1"/>
  <c r="AN14" i="1"/>
  <c r="E114" i="1"/>
  <c r="AN114" i="1"/>
  <c r="AJ114" i="1" s="1"/>
  <c r="G134" i="1"/>
  <c r="AP134" i="1"/>
  <c r="E76" i="1"/>
  <c r="AN76" i="1"/>
  <c r="E176" i="1"/>
  <c r="AN176" i="1"/>
  <c r="E276" i="1"/>
  <c r="AN276" i="1"/>
  <c r="E376" i="1"/>
  <c r="AN376" i="1"/>
  <c r="E476" i="1"/>
  <c r="AN476" i="1"/>
  <c r="E576" i="1"/>
  <c r="AN576" i="1"/>
  <c r="E676" i="1"/>
  <c r="AN676" i="1"/>
  <c r="E776" i="1"/>
  <c r="AN776" i="1"/>
  <c r="E876" i="1"/>
  <c r="AN876" i="1"/>
  <c r="E976" i="1"/>
  <c r="AN976" i="1"/>
  <c r="E1076" i="1"/>
  <c r="AN1076" i="1"/>
  <c r="AJ1076" i="1" s="1"/>
  <c r="E1176" i="1"/>
  <c r="AN1176" i="1"/>
  <c r="E1276" i="1"/>
  <c r="AN1276" i="1"/>
  <c r="E1376" i="1"/>
  <c r="AN1376" i="1"/>
  <c r="AJ1376" i="1" s="1"/>
  <c r="E1476" i="1"/>
  <c r="AN1476" i="1"/>
  <c r="E1576" i="1"/>
  <c r="AN1576" i="1"/>
  <c r="E1676" i="1"/>
  <c r="AN1676" i="1"/>
  <c r="E1776" i="1"/>
  <c r="AN1776" i="1"/>
  <c r="G66" i="1"/>
  <c r="AP66" i="1"/>
  <c r="G176" i="1"/>
  <c r="AP176" i="1"/>
  <c r="G306" i="1"/>
  <c r="AP306" i="1"/>
  <c r="G421" i="1"/>
  <c r="AP421" i="1"/>
  <c r="G531" i="1"/>
  <c r="AP531" i="1"/>
  <c r="G641" i="1"/>
  <c r="AP641" i="1"/>
  <c r="G751" i="1"/>
  <c r="AP751" i="1"/>
  <c r="G861" i="1"/>
  <c r="AP861" i="1"/>
  <c r="G996" i="1"/>
  <c r="AP996" i="1"/>
  <c r="G1101" i="1"/>
  <c r="AP1101" i="1"/>
  <c r="G1226" i="1"/>
  <c r="AP1226" i="1"/>
  <c r="G1341" i="1"/>
  <c r="AP1341" i="1"/>
  <c r="G1476" i="1"/>
  <c r="AP1476" i="1"/>
  <c r="G1576" i="1"/>
  <c r="AP1576" i="1"/>
  <c r="G644" i="1"/>
  <c r="AP644" i="1"/>
  <c r="E97" i="1"/>
  <c r="AN97" i="1"/>
  <c r="E197" i="1"/>
  <c r="AN197" i="1"/>
  <c r="E297" i="1"/>
  <c r="AN297" i="1"/>
  <c r="AJ297" i="1" s="1"/>
  <c r="E397" i="1"/>
  <c r="AN397" i="1"/>
  <c r="E497" i="1"/>
  <c r="AN497" i="1"/>
  <c r="E597" i="1"/>
  <c r="AN597" i="1"/>
  <c r="E697" i="1"/>
  <c r="AN697" i="1"/>
  <c r="E797" i="1"/>
  <c r="AN797" i="1"/>
  <c r="E897" i="1"/>
  <c r="AN897" i="1"/>
  <c r="E997" i="1"/>
  <c r="AN997" i="1"/>
  <c r="E1097" i="1"/>
  <c r="AN1097" i="1"/>
  <c r="AJ1097" i="1" s="1"/>
  <c r="E1197" i="1"/>
  <c r="AN1197" i="1"/>
  <c r="E1297" i="1"/>
  <c r="AN1297" i="1"/>
  <c r="E1397" i="1"/>
  <c r="AN1397" i="1"/>
  <c r="E1497" i="1"/>
  <c r="AN1497" i="1"/>
  <c r="E1597" i="1"/>
  <c r="AN1597" i="1"/>
  <c r="E1697" i="1"/>
  <c r="AN1697" i="1"/>
  <c r="E1797" i="1"/>
  <c r="AN1797" i="1"/>
  <c r="E1897" i="1"/>
  <c r="AN1897" i="1"/>
  <c r="E1997" i="1"/>
  <c r="AN1997" i="1"/>
  <c r="G47" i="1"/>
  <c r="AP47" i="1"/>
  <c r="G162" i="1"/>
  <c r="AP162" i="1"/>
  <c r="G272" i="1"/>
  <c r="AP272" i="1"/>
  <c r="G397" i="1"/>
  <c r="AP397" i="1"/>
  <c r="G517" i="1"/>
  <c r="AP517" i="1"/>
  <c r="G647" i="1"/>
  <c r="AP647" i="1"/>
  <c r="G782" i="1"/>
  <c r="AP782" i="1"/>
  <c r="G1002" i="1"/>
  <c r="AP1002" i="1"/>
  <c r="G1107" i="1"/>
  <c r="AP1107" i="1"/>
  <c r="G1217" i="1"/>
  <c r="AP1217" i="1"/>
  <c r="G1337" i="1"/>
  <c r="AP1337" i="1"/>
  <c r="G1462" i="1"/>
  <c r="AP1462" i="1"/>
  <c r="G1592" i="1"/>
  <c r="AP1592" i="1"/>
  <c r="G279" i="1"/>
  <c r="AP279" i="1"/>
  <c r="G389" i="1"/>
  <c r="AP389" i="1"/>
  <c r="G614" i="1"/>
  <c r="AP614" i="1"/>
  <c r="G719" i="1"/>
  <c r="AP719" i="1"/>
  <c r="G285" i="1"/>
  <c r="AP285" i="1"/>
  <c r="G10" i="1"/>
  <c r="AP10" i="1"/>
  <c r="E823" i="1"/>
  <c r="AN823" i="1"/>
  <c r="E923" i="1"/>
  <c r="AN923" i="1"/>
  <c r="E1023" i="1"/>
  <c r="AN1023" i="1"/>
  <c r="E1123" i="1"/>
  <c r="AN1123" i="1"/>
  <c r="E1223" i="1"/>
  <c r="AN1223" i="1"/>
  <c r="E1323" i="1"/>
  <c r="AN1323" i="1"/>
  <c r="E1423" i="1"/>
  <c r="AN1423" i="1"/>
  <c r="E1523" i="1"/>
  <c r="AN1523" i="1"/>
  <c r="E1623" i="1"/>
  <c r="AN1623" i="1"/>
  <c r="E1723" i="1"/>
  <c r="AN1723" i="1"/>
  <c r="E1823" i="1"/>
  <c r="AN1823" i="1"/>
  <c r="E1923" i="1"/>
  <c r="AN1923" i="1"/>
  <c r="E2023" i="1"/>
  <c r="AN2023" i="1"/>
  <c r="E2123" i="1"/>
  <c r="AN2123" i="1"/>
  <c r="E2223" i="1"/>
  <c r="AN2223" i="1"/>
  <c r="E2323" i="1"/>
  <c r="AN2323" i="1"/>
  <c r="E2423" i="1"/>
  <c r="AN2423" i="1"/>
  <c r="E2523" i="1"/>
  <c r="AN2523" i="1"/>
  <c r="E2623" i="1"/>
  <c r="AN2623" i="1"/>
  <c r="E2723" i="1"/>
  <c r="AN2723" i="1"/>
  <c r="E2823" i="1"/>
  <c r="AN2823" i="1"/>
  <c r="E2923" i="1"/>
  <c r="AN2923" i="1"/>
  <c r="G2938" i="1"/>
  <c r="AP2938" i="1"/>
  <c r="G808" i="1"/>
  <c r="AP808" i="1"/>
  <c r="G918" i="1"/>
  <c r="AP918" i="1"/>
  <c r="G1018" i="1"/>
  <c r="AP1018" i="1"/>
  <c r="G1133" i="1"/>
  <c r="AP1133" i="1"/>
  <c r="G1253" i="1"/>
  <c r="AP1253" i="1"/>
  <c r="G1363" i="1"/>
  <c r="AP1363" i="1"/>
  <c r="G1468" i="1"/>
  <c r="AP1468" i="1"/>
  <c r="G1683" i="1"/>
  <c r="AP1683" i="1"/>
  <c r="G1903" i="1"/>
  <c r="AP1903" i="1"/>
  <c r="G2018" i="1"/>
  <c r="AP2018" i="1"/>
  <c r="G2133" i="1"/>
  <c r="AP2133" i="1"/>
  <c r="G2243" i="1"/>
  <c r="AP2243" i="1"/>
  <c r="G2348" i="1"/>
  <c r="AP2348" i="1"/>
  <c r="G2458" i="1"/>
  <c r="AP2458" i="1"/>
  <c r="G2568" i="1"/>
  <c r="AP2568" i="1"/>
  <c r="G2693" i="1"/>
  <c r="AP2693" i="1"/>
  <c r="G2808" i="1"/>
  <c r="AP2808" i="1"/>
  <c r="G2943" i="1"/>
  <c r="AP2943" i="1"/>
  <c r="E804" i="1"/>
  <c r="AN804" i="1"/>
  <c r="E904" i="1"/>
  <c r="AN904" i="1"/>
  <c r="E1004" i="1"/>
  <c r="AN1004" i="1"/>
  <c r="E1104" i="1"/>
  <c r="AN1104" i="1"/>
  <c r="E1204" i="1"/>
  <c r="AN1204" i="1"/>
  <c r="E1304" i="1"/>
  <c r="AN1304" i="1"/>
  <c r="E1404" i="1"/>
  <c r="AN1404" i="1"/>
  <c r="E1504" i="1"/>
  <c r="AN1504" i="1"/>
  <c r="E1604" i="1"/>
  <c r="AN1604" i="1"/>
  <c r="E1704" i="1"/>
  <c r="AN1704" i="1"/>
  <c r="E1804" i="1"/>
  <c r="AN1804" i="1"/>
  <c r="E1904" i="1"/>
  <c r="AN1904" i="1"/>
  <c r="E2004" i="1"/>
  <c r="AN2004" i="1"/>
  <c r="E2104" i="1"/>
  <c r="AN2104" i="1"/>
  <c r="E2204" i="1"/>
  <c r="AN2204" i="1"/>
  <c r="E2304" i="1"/>
  <c r="AN2304" i="1"/>
  <c r="E2404" i="1"/>
  <c r="AN2404" i="1"/>
  <c r="E2504" i="1"/>
  <c r="AN2504" i="1"/>
  <c r="E2604" i="1"/>
  <c r="AN2604" i="1"/>
  <c r="E2704" i="1"/>
  <c r="AN2704" i="1"/>
  <c r="E2804" i="1"/>
  <c r="AN2804" i="1"/>
  <c r="E2904" i="1"/>
  <c r="AN2904" i="1"/>
  <c r="G2704" i="1"/>
  <c r="AP2704" i="1"/>
  <c r="G2979" i="1"/>
  <c r="AP2979" i="1"/>
  <c r="G839" i="1"/>
  <c r="AP839" i="1"/>
  <c r="G949" i="1"/>
  <c r="AP949" i="1"/>
  <c r="G1059" i="1"/>
  <c r="AP1059" i="1"/>
  <c r="G1164" i="1"/>
  <c r="AP1164" i="1"/>
  <c r="G1289" i="1"/>
  <c r="AP1289" i="1"/>
  <c r="G1404" i="1"/>
  <c r="AP1404" i="1"/>
  <c r="G1529" i="1"/>
  <c r="AP1529" i="1"/>
  <c r="G1644" i="1"/>
  <c r="AP1644" i="1"/>
  <c r="G1764" i="1"/>
  <c r="AP1764" i="1"/>
  <c r="G1884" i="1"/>
  <c r="AP1884" i="1"/>
  <c r="G1989" i="1"/>
  <c r="AP1989" i="1"/>
  <c r="G2089" i="1"/>
  <c r="AP2089" i="1"/>
  <c r="G2199" i="1"/>
  <c r="AP2199" i="1"/>
  <c r="G2444" i="1"/>
  <c r="AP2444" i="1"/>
  <c r="G2554" i="1"/>
  <c r="AP2554" i="1"/>
  <c r="G2659" i="1"/>
  <c r="AP2659" i="1"/>
  <c r="G2774" i="1"/>
  <c r="AP2774" i="1"/>
  <c r="G2989" i="1"/>
  <c r="AP2989" i="1"/>
  <c r="E825" i="1"/>
  <c r="AN825" i="1"/>
  <c r="E925" i="1"/>
  <c r="AN925" i="1"/>
  <c r="E1025" i="1"/>
  <c r="AN1025" i="1"/>
  <c r="E1125" i="1"/>
  <c r="AN1125" i="1"/>
  <c r="E1225" i="1"/>
  <c r="AN1225" i="1"/>
  <c r="E1325" i="1"/>
  <c r="AN1325" i="1"/>
  <c r="E1425" i="1"/>
  <c r="AN1425" i="1"/>
  <c r="E1525" i="1"/>
  <c r="AN1525" i="1"/>
  <c r="E1625" i="1"/>
  <c r="AN1625" i="1"/>
  <c r="E1725" i="1"/>
  <c r="AN1725" i="1"/>
  <c r="E1825" i="1"/>
  <c r="AN1825" i="1"/>
  <c r="E1925" i="1"/>
  <c r="AN1925" i="1"/>
  <c r="G755" i="1"/>
  <c r="AP755" i="1"/>
  <c r="G865" i="1"/>
  <c r="AP865" i="1"/>
  <c r="G970" i="1"/>
  <c r="AP970" i="1"/>
  <c r="G1075" i="1"/>
  <c r="AP1075" i="1"/>
  <c r="G1190" i="1"/>
  <c r="AP1190" i="1"/>
  <c r="G1300" i="1"/>
  <c r="AP1300" i="1"/>
  <c r="G1400" i="1"/>
  <c r="AP1400" i="1"/>
  <c r="G1515" i="1"/>
  <c r="AP1515" i="1"/>
  <c r="G1640" i="1"/>
  <c r="AP1640" i="1"/>
  <c r="G1755" i="1"/>
  <c r="AP1755" i="1"/>
  <c r="G1855" i="1"/>
  <c r="AP1855" i="1"/>
  <c r="G1970" i="1"/>
  <c r="AP1970" i="1"/>
  <c r="E1881" i="1"/>
  <c r="AN1881" i="1"/>
  <c r="E1981" i="1"/>
  <c r="AN1981" i="1"/>
  <c r="E2081" i="1"/>
  <c r="AN2081" i="1"/>
  <c r="E2181" i="1"/>
  <c r="AN2181" i="1"/>
  <c r="E2281" i="1"/>
  <c r="AN2281" i="1"/>
  <c r="E2381" i="1"/>
  <c r="AN2381" i="1"/>
  <c r="E2481" i="1"/>
  <c r="AN2481" i="1"/>
  <c r="G1721" i="1"/>
  <c r="AP1721" i="1"/>
  <c r="G2036" i="1"/>
  <c r="AP2036" i="1"/>
  <c r="G2151" i="1"/>
  <c r="AP2151" i="1"/>
  <c r="G2266" i="1"/>
  <c r="AP2266" i="1"/>
  <c r="E2127" i="1"/>
  <c r="AN2127" i="1"/>
  <c r="E2227" i="1"/>
  <c r="AN2227" i="1"/>
  <c r="E2327" i="1"/>
  <c r="AN2327" i="1"/>
  <c r="E2427" i="1"/>
  <c r="AN2427" i="1"/>
  <c r="E2527" i="1"/>
  <c r="AN2527" i="1"/>
  <c r="G1747" i="1"/>
  <c r="AP1747" i="1"/>
  <c r="G1987" i="1"/>
  <c r="AP1987" i="1"/>
  <c r="G2122" i="1"/>
  <c r="AP2122" i="1"/>
  <c r="G2237" i="1"/>
  <c r="AP2237" i="1"/>
  <c r="G2452" i="1"/>
  <c r="AP2452" i="1"/>
  <c r="G2567" i="1"/>
  <c r="AP2567" i="1"/>
  <c r="G2682" i="1"/>
  <c r="AP2682" i="1"/>
  <c r="G2797" i="1"/>
  <c r="AP2797" i="1"/>
  <c r="G2907" i="1"/>
  <c r="AP2907" i="1"/>
  <c r="E2010" i="1"/>
  <c r="AN2010" i="1"/>
  <c r="E2110" i="1"/>
  <c r="AN2110" i="1"/>
  <c r="E2210" i="1"/>
  <c r="AN2210" i="1"/>
  <c r="E2310" i="1"/>
  <c r="AN2310" i="1"/>
  <c r="E2410" i="1"/>
  <c r="AN2410" i="1"/>
  <c r="E2510" i="1"/>
  <c r="AN2510" i="1"/>
  <c r="E2610" i="1"/>
  <c r="AN2610" i="1"/>
  <c r="E2710" i="1"/>
  <c r="AN2710" i="1"/>
  <c r="E2810" i="1"/>
  <c r="AN2810" i="1"/>
  <c r="AJ2810" i="1" s="1"/>
  <c r="E2910" i="1"/>
  <c r="AN2910" i="1"/>
  <c r="G2015" i="1"/>
  <c r="AP2015" i="1"/>
  <c r="G2150" i="1"/>
  <c r="AP2150" i="1"/>
  <c r="G2265" i="1"/>
  <c r="AP2265" i="1"/>
  <c r="G2385" i="1"/>
  <c r="AP2385" i="1"/>
  <c r="G2495" i="1"/>
  <c r="AP2495" i="1"/>
  <c r="G2625" i="1"/>
  <c r="AP2625" i="1"/>
  <c r="G2730" i="1"/>
  <c r="AP2730" i="1"/>
  <c r="G2840" i="1"/>
  <c r="AP2840" i="1"/>
  <c r="G2940" i="1"/>
  <c r="AP2940" i="1"/>
  <c r="E2576" i="1"/>
  <c r="AN2576" i="1"/>
  <c r="E2676" i="1"/>
  <c r="AN2676" i="1"/>
  <c r="E2776" i="1"/>
  <c r="AN2776" i="1"/>
  <c r="E2876" i="1"/>
  <c r="AN2876" i="1"/>
  <c r="E2976" i="1"/>
  <c r="AN2976" i="1"/>
  <c r="G2556" i="1"/>
  <c r="AP2556" i="1"/>
  <c r="G2666" i="1"/>
  <c r="AP2666" i="1"/>
  <c r="G2776" i="1"/>
  <c r="AP2776" i="1"/>
  <c r="G2911" i="1"/>
  <c r="AP2911" i="1"/>
  <c r="E2572" i="1"/>
  <c r="AN2572" i="1"/>
  <c r="E2672" i="1"/>
  <c r="AN2672" i="1"/>
  <c r="E2772" i="1"/>
  <c r="AN2772" i="1"/>
  <c r="E2872" i="1"/>
  <c r="AN2872" i="1"/>
  <c r="E2972" i="1"/>
  <c r="AN2972" i="1"/>
  <c r="G1570" i="1"/>
  <c r="AP1570" i="1"/>
  <c r="G2046" i="1"/>
  <c r="AP2046" i="1"/>
  <c r="G2476" i="1"/>
  <c r="AP2476" i="1"/>
  <c r="G2792" i="1"/>
  <c r="AP2792" i="1"/>
  <c r="G2638" i="1"/>
  <c r="AP2638" i="1"/>
  <c r="G393" i="1"/>
  <c r="AP393" i="1"/>
  <c r="G2272" i="1"/>
  <c r="AP2272" i="1"/>
  <c r="G481" i="1"/>
  <c r="AP481" i="1"/>
  <c r="G536" i="1"/>
  <c r="AP536" i="1"/>
  <c r="G1346" i="1"/>
  <c r="AP1346" i="1"/>
  <c r="G1301" i="1"/>
  <c r="AP1301" i="1"/>
  <c r="E158" i="1"/>
  <c r="AN158" i="1"/>
  <c r="E258" i="1"/>
  <c r="AN258" i="1"/>
  <c r="E358" i="1"/>
  <c r="AN358" i="1"/>
  <c r="E458" i="1"/>
  <c r="AN458" i="1"/>
  <c r="E558" i="1"/>
  <c r="AN558" i="1"/>
  <c r="E658" i="1"/>
  <c r="AN658" i="1"/>
  <c r="G108" i="1"/>
  <c r="AP108" i="1"/>
  <c r="G218" i="1"/>
  <c r="AP218" i="1"/>
  <c r="G328" i="1"/>
  <c r="AP328" i="1"/>
  <c r="G443" i="1"/>
  <c r="AP443" i="1"/>
  <c r="G553" i="1"/>
  <c r="AP553" i="1"/>
  <c r="G658" i="1"/>
  <c r="AP658" i="1"/>
  <c r="E129" i="1"/>
  <c r="AN129" i="1"/>
  <c r="E229" i="1"/>
  <c r="AN229" i="1"/>
  <c r="E329" i="1"/>
  <c r="AN329" i="1"/>
  <c r="E429" i="1"/>
  <c r="AN429" i="1"/>
  <c r="E529" i="1"/>
  <c r="AN529" i="1"/>
  <c r="E629" i="1"/>
  <c r="AN629" i="1"/>
  <c r="E729" i="1"/>
  <c r="AN729" i="1"/>
  <c r="E75" i="1"/>
  <c r="AN75" i="1"/>
  <c r="E175" i="1"/>
  <c r="AN175" i="1"/>
  <c r="E275" i="1"/>
  <c r="AN275" i="1"/>
  <c r="E375" i="1"/>
  <c r="AN375" i="1"/>
  <c r="E475" i="1"/>
  <c r="AN475" i="1"/>
  <c r="E575" i="1"/>
  <c r="AN575" i="1"/>
  <c r="E675" i="1"/>
  <c r="AN675" i="1"/>
  <c r="G55" i="1"/>
  <c r="AP55" i="1"/>
  <c r="G175" i="1"/>
  <c r="AP175" i="1"/>
  <c r="G410" i="1"/>
  <c r="AP410" i="1"/>
  <c r="G525" i="1"/>
  <c r="AP525" i="1"/>
  <c r="G630" i="1"/>
  <c r="AP630" i="1"/>
  <c r="G1216" i="1"/>
  <c r="AP1216" i="1"/>
  <c r="G923" i="1"/>
  <c r="AP923" i="1"/>
  <c r="G1023" i="1"/>
  <c r="AP1023" i="1"/>
  <c r="G1889" i="1"/>
  <c r="AP1889" i="1"/>
  <c r="G2572" i="1"/>
  <c r="AP2572" i="1"/>
  <c r="G2270" i="1"/>
  <c r="AP2270" i="1"/>
  <c r="G2295" i="1"/>
  <c r="AP2295" i="1"/>
  <c r="G2713" i="1"/>
  <c r="AP2713" i="1"/>
  <c r="G210" i="1"/>
  <c r="AP210" i="1"/>
  <c r="G166" i="1"/>
  <c r="AP166" i="1"/>
  <c r="G431" i="1"/>
  <c r="AP431" i="1"/>
  <c r="G2379" i="1"/>
  <c r="AP2379" i="1"/>
  <c r="G1103" i="1"/>
  <c r="AP1103" i="1"/>
  <c r="E19" i="1"/>
  <c r="AN19" i="1"/>
  <c r="G4" i="1"/>
  <c r="AP4" i="1"/>
  <c r="G139" i="1"/>
  <c r="AP139" i="1"/>
  <c r="E81" i="1"/>
  <c r="AN81" i="1"/>
  <c r="E181" i="1"/>
  <c r="AN181" i="1"/>
  <c r="E281" i="1"/>
  <c r="AN281" i="1"/>
  <c r="E381" i="1"/>
  <c r="AN381" i="1"/>
  <c r="E481" i="1"/>
  <c r="AN481" i="1"/>
  <c r="E581" i="1"/>
  <c r="AN581" i="1"/>
  <c r="E681" i="1"/>
  <c r="AN681" i="1"/>
  <c r="E781" i="1"/>
  <c r="AN781" i="1"/>
  <c r="E881" i="1"/>
  <c r="AN881" i="1"/>
  <c r="E981" i="1"/>
  <c r="AN981" i="1"/>
  <c r="E1081" i="1"/>
  <c r="AN1081" i="1"/>
  <c r="E1181" i="1"/>
  <c r="AN1181" i="1"/>
  <c r="E1281" i="1"/>
  <c r="AN1281" i="1"/>
  <c r="E1381" i="1"/>
  <c r="AN1381" i="1"/>
  <c r="E1481" i="1"/>
  <c r="AN1481" i="1"/>
  <c r="E1581" i="1"/>
  <c r="AN1581" i="1"/>
  <c r="E1681" i="1"/>
  <c r="AN1681" i="1"/>
  <c r="E1781" i="1"/>
  <c r="AN1781" i="1"/>
  <c r="G71" i="1"/>
  <c r="AP71" i="1"/>
  <c r="G181" i="1"/>
  <c r="AP181" i="1"/>
  <c r="G311" i="1"/>
  <c r="AP311" i="1"/>
  <c r="G426" i="1"/>
  <c r="AP426" i="1"/>
  <c r="G646" i="1"/>
  <c r="AP646" i="1"/>
  <c r="G756" i="1"/>
  <c r="AP756" i="1"/>
  <c r="G866" i="1"/>
  <c r="AP866" i="1"/>
  <c r="G1001" i="1"/>
  <c r="AP1001" i="1"/>
  <c r="G1106" i="1"/>
  <c r="AP1106" i="1"/>
  <c r="G1231" i="1"/>
  <c r="AP1231" i="1"/>
  <c r="G1481" i="1"/>
  <c r="AP1481" i="1"/>
  <c r="G1581" i="1"/>
  <c r="AP1581" i="1"/>
  <c r="G706" i="1"/>
  <c r="AP706" i="1"/>
  <c r="E102" i="1"/>
  <c r="AN102" i="1"/>
  <c r="E202" i="1"/>
  <c r="AN202" i="1"/>
  <c r="E302" i="1"/>
  <c r="AN302" i="1"/>
  <c r="E402" i="1"/>
  <c r="AN402" i="1"/>
  <c r="E502" i="1"/>
  <c r="AN502" i="1"/>
  <c r="E602" i="1"/>
  <c r="AN602" i="1"/>
  <c r="E702" i="1"/>
  <c r="AN702" i="1"/>
  <c r="E802" i="1"/>
  <c r="AN802" i="1"/>
  <c r="E902" i="1"/>
  <c r="AN902" i="1"/>
  <c r="E1002" i="1"/>
  <c r="AN1002" i="1"/>
  <c r="E1102" i="1"/>
  <c r="AN1102" i="1"/>
  <c r="E1202" i="1"/>
  <c r="AN1202" i="1"/>
  <c r="E1302" i="1"/>
  <c r="AN1302" i="1"/>
  <c r="E1402" i="1"/>
  <c r="AN1402" i="1"/>
  <c r="E1502" i="1"/>
  <c r="AN1502" i="1"/>
  <c r="E1602" i="1"/>
  <c r="AN1602" i="1"/>
  <c r="E1702" i="1"/>
  <c r="AN1702" i="1"/>
  <c r="E1802" i="1"/>
  <c r="AN1802" i="1"/>
  <c r="E1902" i="1"/>
  <c r="AN1902" i="1"/>
  <c r="E2002" i="1"/>
  <c r="AN2002" i="1"/>
  <c r="G52" i="1"/>
  <c r="AP52" i="1"/>
  <c r="G167" i="1"/>
  <c r="AP167" i="1"/>
  <c r="G277" i="1"/>
  <c r="AP277" i="1"/>
  <c r="G402" i="1"/>
  <c r="AP402" i="1"/>
  <c r="G522" i="1"/>
  <c r="AP522" i="1"/>
  <c r="G652" i="1"/>
  <c r="AP652" i="1"/>
  <c r="G787" i="1"/>
  <c r="AP787" i="1"/>
  <c r="G897" i="1"/>
  <c r="AP897" i="1"/>
  <c r="G1007" i="1"/>
  <c r="AP1007" i="1"/>
  <c r="G1112" i="1"/>
  <c r="AP1112" i="1"/>
  <c r="G1227" i="1"/>
  <c r="AP1227" i="1"/>
  <c r="G1352" i="1"/>
  <c r="AP1352" i="1"/>
  <c r="G1467" i="1"/>
  <c r="AP1467" i="1"/>
  <c r="G1597" i="1"/>
  <c r="AP1597" i="1"/>
  <c r="G284" i="1"/>
  <c r="AP284" i="1"/>
  <c r="G394" i="1"/>
  <c r="AP394" i="1"/>
  <c r="G514" i="1"/>
  <c r="AP514" i="1"/>
  <c r="G619" i="1"/>
  <c r="AP619" i="1"/>
  <c r="G724" i="1"/>
  <c r="AP724" i="1"/>
  <c r="G295" i="1"/>
  <c r="AP295" i="1"/>
  <c r="G264" i="1"/>
  <c r="AP264" i="1"/>
  <c r="E828" i="1"/>
  <c r="AN828" i="1"/>
  <c r="E928" i="1"/>
  <c r="AN928" i="1"/>
  <c r="E1028" i="1"/>
  <c r="AN1028" i="1"/>
  <c r="E1128" i="1"/>
  <c r="AN1128" i="1"/>
  <c r="E1228" i="1"/>
  <c r="AN1228" i="1"/>
  <c r="E1328" i="1"/>
  <c r="AN1328" i="1"/>
  <c r="E1428" i="1"/>
  <c r="AN1428" i="1"/>
  <c r="E1528" i="1"/>
  <c r="AN1528" i="1"/>
  <c r="E1628" i="1"/>
  <c r="AN1628" i="1"/>
  <c r="E1728" i="1"/>
  <c r="AN1728" i="1"/>
  <c r="E1828" i="1"/>
  <c r="AN1828" i="1"/>
  <c r="E1928" i="1"/>
  <c r="AN1928" i="1"/>
  <c r="E2028" i="1"/>
  <c r="AN2028" i="1"/>
  <c r="E2128" i="1"/>
  <c r="AN2128" i="1"/>
  <c r="E2228" i="1"/>
  <c r="AN2228" i="1"/>
  <c r="E2328" i="1"/>
  <c r="AN2328" i="1"/>
  <c r="AJ2328" i="1" s="1"/>
  <c r="E2428" i="1"/>
  <c r="AN2428" i="1"/>
  <c r="E2528" i="1"/>
  <c r="AN2528" i="1"/>
  <c r="E2628" i="1"/>
  <c r="AN2628" i="1"/>
  <c r="E2728" i="1"/>
  <c r="AN2728" i="1"/>
  <c r="E2828" i="1"/>
  <c r="AN2828" i="1"/>
  <c r="E2928" i="1"/>
  <c r="AN2928" i="1"/>
  <c r="G2948" i="1"/>
  <c r="AP2948" i="1"/>
  <c r="G813" i="1"/>
  <c r="AP813" i="1"/>
  <c r="G1138" i="1"/>
  <c r="AP1138" i="1"/>
  <c r="G1258" i="1"/>
  <c r="AP1258" i="1"/>
  <c r="G1368" i="1"/>
  <c r="AP1368" i="1"/>
  <c r="G1473" i="1"/>
  <c r="AP1473" i="1"/>
  <c r="G1578" i="1"/>
  <c r="AP1578" i="1"/>
  <c r="G1688" i="1"/>
  <c r="AP1688" i="1"/>
  <c r="G1793" i="1"/>
  <c r="AP1793" i="1"/>
  <c r="G1908" i="1"/>
  <c r="AP1908" i="1"/>
  <c r="G2023" i="1"/>
  <c r="AP2023" i="1"/>
  <c r="G2138" i="1"/>
  <c r="AP2138" i="1"/>
  <c r="G2248" i="1"/>
  <c r="AP2248" i="1"/>
  <c r="G2353" i="1"/>
  <c r="AP2353" i="1"/>
  <c r="G2463" i="1"/>
  <c r="AP2463" i="1"/>
  <c r="G2573" i="1"/>
  <c r="AP2573" i="1"/>
  <c r="G2698" i="1"/>
  <c r="AP2698" i="1"/>
  <c r="G2813" i="1"/>
  <c r="AP2813" i="1"/>
  <c r="G2953" i="1"/>
  <c r="AP2953" i="1"/>
  <c r="E809" i="1"/>
  <c r="AN809" i="1"/>
  <c r="E909" i="1"/>
  <c r="AN909" i="1"/>
  <c r="E1009" i="1"/>
  <c r="AN1009" i="1"/>
  <c r="E1109" i="1"/>
  <c r="AN1109" i="1"/>
  <c r="E1209" i="1"/>
  <c r="AN1209" i="1"/>
  <c r="E1309" i="1"/>
  <c r="AN1309" i="1"/>
  <c r="E1409" i="1"/>
  <c r="AN1409" i="1"/>
  <c r="E1509" i="1"/>
  <c r="AN1509" i="1"/>
  <c r="AJ1509" i="1" s="1"/>
  <c r="E1609" i="1"/>
  <c r="AN1609" i="1"/>
  <c r="E1709" i="1"/>
  <c r="AN1709" i="1"/>
  <c r="E1809" i="1"/>
  <c r="AN1809" i="1"/>
  <c r="E1909" i="1"/>
  <c r="AN1909" i="1"/>
  <c r="E2009" i="1"/>
  <c r="AN2009" i="1"/>
  <c r="E2109" i="1"/>
  <c r="AN2109" i="1"/>
  <c r="E2209" i="1"/>
  <c r="AN2209" i="1"/>
  <c r="E2309" i="1"/>
  <c r="AN2309" i="1"/>
  <c r="E2409" i="1"/>
  <c r="AN2409" i="1"/>
  <c r="E2509" i="1"/>
  <c r="AN2509" i="1"/>
  <c r="E2609" i="1"/>
  <c r="AN2609" i="1"/>
  <c r="E2709" i="1"/>
  <c r="AN2709" i="1"/>
  <c r="E2809" i="1"/>
  <c r="AN2809" i="1"/>
  <c r="E2909" i="1"/>
  <c r="AN2909" i="1"/>
  <c r="G2754" i="1"/>
  <c r="AP2754" i="1"/>
  <c r="G2984" i="1"/>
  <c r="AP2984" i="1"/>
  <c r="G844" i="1"/>
  <c r="AP844" i="1"/>
  <c r="G954" i="1"/>
  <c r="AP954" i="1"/>
  <c r="G1064" i="1"/>
  <c r="AP1064" i="1"/>
  <c r="G1174" i="1"/>
  <c r="AP1174" i="1"/>
  <c r="G1294" i="1"/>
  <c r="AP1294" i="1"/>
  <c r="G1414" i="1"/>
  <c r="AP1414" i="1"/>
  <c r="G1539" i="1"/>
  <c r="AP1539" i="1"/>
  <c r="G1649" i="1"/>
  <c r="AP1649" i="1"/>
  <c r="G1769" i="1"/>
  <c r="AP1769" i="1"/>
  <c r="G1994" i="1"/>
  <c r="AP1994" i="1"/>
  <c r="G2094" i="1"/>
  <c r="AP2094" i="1"/>
  <c r="G2204" i="1"/>
  <c r="AP2204" i="1"/>
  <c r="G2324" i="1"/>
  <c r="AP2324" i="1"/>
  <c r="G2454" i="1"/>
  <c r="AP2454" i="1"/>
  <c r="G2564" i="1"/>
  <c r="AP2564" i="1"/>
  <c r="G2664" i="1"/>
  <c r="AP2664" i="1"/>
  <c r="G2784" i="1"/>
  <c r="AP2784" i="1"/>
  <c r="G2999" i="1"/>
  <c r="AP2999" i="1"/>
  <c r="E830" i="1"/>
  <c r="AN830" i="1"/>
  <c r="E930" i="1"/>
  <c r="AN930" i="1"/>
  <c r="E1030" i="1"/>
  <c r="AN1030" i="1"/>
  <c r="E1130" i="1"/>
  <c r="AN1130" i="1"/>
  <c r="E1230" i="1"/>
  <c r="AN1230" i="1"/>
  <c r="E1330" i="1"/>
  <c r="AN1330" i="1"/>
  <c r="E1430" i="1"/>
  <c r="AN1430" i="1"/>
  <c r="E1530" i="1"/>
  <c r="AN1530" i="1"/>
  <c r="E1630" i="1"/>
  <c r="AN1630" i="1"/>
  <c r="E1730" i="1"/>
  <c r="AN1730" i="1"/>
  <c r="AJ1730" i="1" s="1"/>
  <c r="E1830" i="1"/>
  <c r="AN1830" i="1"/>
  <c r="E1930" i="1"/>
  <c r="AN1930" i="1"/>
  <c r="G760" i="1"/>
  <c r="AP760" i="1"/>
  <c r="G870" i="1"/>
  <c r="AP870" i="1"/>
  <c r="G975" i="1"/>
  <c r="AP975" i="1"/>
  <c r="G1080" i="1"/>
  <c r="AP1080" i="1"/>
  <c r="G1195" i="1"/>
  <c r="AP1195" i="1"/>
  <c r="G1305" i="1"/>
  <c r="AP1305" i="1"/>
  <c r="G1405" i="1"/>
  <c r="AP1405" i="1"/>
  <c r="G1520" i="1"/>
  <c r="AP1520" i="1"/>
  <c r="G1645" i="1"/>
  <c r="AP1645" i="1"/>
  <c r="G1760" i="1"/>
  <c r="AP1760" i="1"/>
  <c r="G1865" i="1"/>
  <c r="AP1865" i="1"/>
  <c r="G1975" i="1"/>
  <c r="AP1975" i="1"/>
  <c r="E1886" i="1"/>
  <c r="AN1886" i="1"/>
  <c r="E1986" i="1"/>
  <c r="AN1986" i="1"/>
  <c r="E2086" i="1"/>
  <c r="AN2086" i="1"/>
  <c r="E2186" i="1"/>
  <c r="AN2186" i="1"/>
  <c r="E2286" i="1"/>
  <c r="AN2286" i="1"/>
  <c r="E2386" i="1"/>
  <c r="AN2386" i="1"/>
  <c r="E2486" i="1"/>
  <c r="AN2486" i="1"/>
  <c r="G1726" i="1"/>
  <c r="AP1726" i="1"/>
  <c r="G1836" i="1"/>
  <c r="AP1836" i="1"/>
  <c r="G1941" i="1"/>
  <c r="AP1941" i="1"/>
  <c r="G2041" i="1"/>
  <c r="AP2041" i="1"/>
  <c r="G2156" i="1"/>
  <c r="AP2156" i="1"/>
  <c r="G2271" i="1"/>
  <c r="AP2271" i="1"/>
  <c r="G2376" i="1"/>
  <c r="AP2376" i="1"/>
  <c r="E2132" i="1"/>
  <c r="AN2132" i="1"/>
  <c r="E2232" i="1"/>
  <c r="AN2232" i="1"/>
  <c r="E2332" i="1"/>
  <c r="AN2332" i="1"/>
  <c r="E2432" i="1"/>
  <c r="AN2432" i="1"/>
  <c r="AJ2432" i="1" s="1"/>
  <c r="G1652" i="1"/>
  <c r="AP1652" i="1"/>
  <c r="G1752" i="1"/>
  <c r="AP1752" i="1"/>
  <c r="G1867" i="1"/>
  <c r="AP1867" i="1"/>
  <c r="G1997" i="1"/>
  <c r="AP1997" i="1"/>
  <c r="G2127" i="1"/>
  <c r="AP2127" i="1"/>
  <c r="G2242" i="1"/>
  <c r="AP2242" i="1"/>
  <c r="G2347" i="1"/>
  <c r="AP2347" i="1"/>
  <c r="G2457" i="1"/>
  <c r="AP2457" i="1"/>
  <c r="G2687" i="1"/>
  <c r="AP2687" i="1"/>
  <c r="G2807" i="1"/>
  <c r="AP2807" i="1"/>
  <c r="G2912" i="1"/>
  <c r="AP2912" i="1"/>
  <c r="E2015" i="1"/>
  <c r="AN2015" i="1"/>
  <c r="E2115" i="1"/>
  <c r="AN2115" i="1"/>
  <c r="E2215" i="1"/>
  <c r="AN2215" i="1"/>
  <c r="E2315" i="1"/>
  <c r="AN2315" i="1"/>
  <c r="E2415" i="1"/>
  <c r="AN2415" i="1"/>
  <c r="E2515" i="1"/>
  <c r="AN2515" i="1"/>
  <c r="E2615" i="1"/>
  <c r="AN2615" i="1"/>
  <c r="E2715" i="1"/>
  <c r="AN2715" i="1"/>
  <c r="E2815" i="1"/>
  <c r="AN2815" i="1"/>
  <c r="E2915" i="1"/>
  <c r="AN2915" i="1"/>
  <c r="G2020" i="1"/>
  <c r="AP2020" i="1"/>
  <c r="G2155" i="1"/>
  <c r="AP2155" i="1"/>
  <c r="G2390" i="1"/>
  <c r="AP2390" i="1"/>
  <c r="G2505" i="1"/>
  <c r="AP2505" i="1"/>
  <c r="G2630" i="1"/>
  <c r="AP2630" i="1"/>
  <c r="G2735" i="1"/>
  <c r="AP2735" i="1"/>
  <c r="G2845" i="1"/>
  <c r="AP2845" i="1"/>
  <c r="G2945" i="1"/>
  <c r="AP2945" i="1"/>
  <c r="E2581" i="1"/>
  <c r="AN2581" i="1"/>
  <c r="E2681" i="1"/>
  <c r="AN2681" i="1"/>
  <c r="E2781" i="1"/>
  <c r="AN2781" i="1"/>
  <c r="E2881" i="1"/>
  <c r="AN2881" i="1"/>
  <c r="E2981" i="1"/>
  <c r="AN2981" i="1"/>
  <c r="G2446" i="1"/>
  <c r="AP2446" i="1"/>
  <c r="G2561" i="1"/>
  <c r="AP2561" i="1"/>
  <c r="G2671" i="1"/>
  <c r="AP2671" i="1"/>
  <c r="G2781" i="1"/>
  <c r="AP2781" i="1"/>
  <c r="G2921" i="1"/>
  <c r="AP2921" i="1"/>
  <c r="E2577" i="1"/>
  <c r="AN2577" i="1"/>
  <c r="E2677" i="1"/>
  <c r="AN2677" i="1"/>
  <c r="E2777" i="1"/>
  <c r="AN2777" i="1"/>
  <c r="E2877" i="1"/>
  <c r="AN2877" i="1"/>
  <c r="E2977" i="1"/>
  <c r="AN2977" i="1"/>
  <c r="G1209" i="1"/>
  <c r="AP1209" i="1"/>
  <c r="G424" i="1"/>
  <c r="AP424" i="1"/>
  <c r="G1412" i="1"/>
  <c r="AP1412" i="1"/>
  <c r="G1550" i="1"/>
  <c r="AP1550" i="1"/>
  <c r="G2691" i="1"/>
  <c r="AP2691" i="1"/>
  <c r="G2515" i="1"/>
  <c r="AP2515" i="1"/>
  <c r="G77" i="1"/>
  <c r="AP77" i="1"/>
  <c r="G1860" i="1"/>
  <c r="AP1860" i="1"/>
  <c r="G1586" i="1"/>
  <c r="AP1586" i="1"/>
  <c r="E163" i="1"/>
  <c r="AN163" i="1"/>
  <c r="E263" i="1"/>
  <c r="AN263" i="1"/>
  <c r="E363" i="1"/>
  <c r="AN363" i="1"/>
  <c r="E463" i="1"/>
  <c r="AN463" i="1"/>
  <c r="E563" i="1"/>
  <c r="AN563" i="1"/>
  <c r="E663" i="1"/>
  <c r="AN663" i="1"/>
  <c r="G118" i="1"/>
  <c r="AP118" i="1"/>
  <c r="G223" i="1"/>
  <c r="AP223" i="1"/>
  <c r="G333" i="1"/>
  <c r="AP333" i="1"/>
  <c r="G448" i="1"/>
  <c r="AP448" i="1"/>
  <c r="G558" i="1"/>
  <c r="AP558" i="1"/>
  <c r="G663" i="1"/>
  <c r="AP663" i="1"/>
  <c r="E134" i="1"/>
  <c r="AN134" i="1"/>
  <c r="E234" i="1"/>
  <c r="AN234" i="1"/>
  <c r="E334" i="1"/>
  <c r="AN334" i="1"/>
  <c r="E434" i="1"/>
  <c r="AN434" i="1"/>
  <c r="E534" i="1"/>
  <c r="AN534" i="1"/>
  <c r="E634" i="1"/>
  <c r="AN634" i="1"/>
  <c r="E734" i="1"/>
  <c r="AN734" i="1"/>
  <c r="E80" i="1"/>
  <c r="AN80" i="1"/>
  <c r="E180" i="1"/>
  <c r="AN180" i="1"/>
  <c r="E280" i="1"/>
  <c r="AN280" i="1"/>
  <c r="E380" i="1"/>
  <c r="AN380" i="1"/>
  <c r="E480" i="1"/>
  <c r="AN480" i="1"/>
  <c r="E580" i="1"/>
  <c r="AN580" i="1"/>
  <c r="E680" i="1"/>
  <c r="AN680" i="1"/>
  <c r="G70" i="1"/>
  <c r="AP70" i="1"/>
  <c r="G180" i="1"/>
  <c r="AP180" i="1"/>
  <c r="G415" i="1"/>
  <c r="AP415" i="1"/>
  <c r="G530" i="1"/>
  <c r="AP530" i="1"/>
  <c r="G635" i="1"/>
  <c r="AP635" i="1"/>
  <c r="G928" i="1"/>
  <c r="AP928" i="1"/>
  <c r="G2577" i="1"/>
  <c r="AP2577" i="1"/>
  <c r="G2676" i="1"/>
  <c r="AP2676" i="1"/>
  <c r="G1582" i="1"/>
  <c r="AP1582" i="1"/>
  <c r="G914" i="1"/>
  <c r="AP914" i="1"/>
  <c r="G2488" i="1"/>
  <c r="AP2488" i="1"/>
  <c r="G2101" i="1"/>
  <c r="AP2101" i="1"/>
  <c r="G2613" i="1"/>
  <c r="AP2613" i="1"/>
  <c r="G271" i="1"/>
  <c r="AP271" i="1"/>
  <c r="G2053" i="1"/>
  <c r="AP2053" i="1"/>
  <c r="E24" i="1"/>
  <c r="AN24" i="1"/>
  <c r="G9" i="1"/>
  <c r="AP9" i="1"/>
  <c r="G144" i="1"/>
  <c r="AP144" i="1"/>
  <c r="E86" i="1"/>
  <c r="AN86" i="1"/>
  <c r="E186" i="1"/>
  <c r="AN186" i="1"/>
  <c r="E286" i="1"/>
  <c r="AN286" i="1"/>
  <c r="E386" i="1"/>
  <c r="AN386" i="1"/>
  <c r="E486" i="1"/>
  <c r="AN486" i="1"/>
  <c r="E586" i="1"/>
  <c r="AN586" i="1"/>
  <c r="E686" i="1"/>
  <c r="AN686" i="1"/>
  <c r="E786" i="1"/>
  <c r="AN786" i="1"/>
  <c r="E886" i="1"/>
  <c r="AN886" i="1"/>
  <c r="E986" i="1"/>
  <c r="AN986" i="1"/>
  <c r="E1086" i="1"/>
  <c r="AN1086" i="1"/>
  <c r="E1186" i="1"/>
  <c r="AN1186" i="1"/>
  <c r="E1286" i="1"/>
  <c r="AN1286" i="1"/>
  <c r="E1386" i="1"/>
  <c r="AN1386" i="1"/>
  <c r="E1486" i="1"/>
  <c r="AN1486" i="1"/>
  <c r="E1586" i="1"/>
  <c r="AN1586" i="1"/>
  <c r="E1686" i="1"/>
  <c r="AN1686" i="1"/>
  <c r="E1786" i="1"/>
  <c r="AN1786" i="1"/>
  <c r="G76" i="1"/>
  <c r="AP76" i="1"/>
  <c r="G186" i="1"/>
  <c r="AP186" i="1"/>
  <c r="G316" i="1"/>
  <c r="AP316" i="1"/>
  <c r="G436" i="1"/>
  <c r="AP436" i="1"/>
  <c r="G541" i="1"/>
  <c r="AP541" i="1"/>
  <c r="G651" i="1"/>
  <c r="AP651" i="1"/>
  <c r="G761" i="1"/>
  <c r="AP761" i="1"/>
  <c r="G871" i="1"/>
  <c r="AP871" i="1"/>
  <c r="G1006" i="1"/>
  <c r="AP1006" i="1"/>
  <c r="G1111" i="1"/>
  <c r="AP1111" i="1"/>
  <c r="G1236" i="1"/>
  <c r="AP1236" i="1"/>
  <c r="G1356" i="1"/>
  <c r="AP1356" i="1"/>
  <c r="G1486" i="1"/>
  <c r="AP1486" i="1"/>
  <c r="E7" i="1"/>
  <c r="AN7" i="1"/>
  <c r="E107" i="1"/>
  <c r="AN107" i="1"/>
  <c r="E207" i="1"/>
  <c r="AN207" i="1"/>
  <c r="E307" i="1"/>
  <c r="AN307" i="1"/>
  <c r="E407" i="1"/>
  <c r="AN407" i="1"/>
  <c r="E507" i="1"/>
  <c r="AN507" i="1"/>
  <c r="AJ507" i="1" s="1"/>
  <c r="E607" i="1"/>
  <c r="AN607" i="1"/>
  <c r="E707" i="1"/>
  <c r="AN707" i="1"/>
  <c r="E807" i="1"/>
  <c r="AN807" i="1"/>
  <c r="E907" i="1"/>
  <c r="AN907" i="1"/>
  <c r="E1007" i="1"/>
  <c r="AN1007" i="1"/>
  <c r="E1107" i="1"/>
  <c r="AN1107" i="1"/>
  <c r="E1207" i="1"/>
  <c r="AN1207" i="1"/>
  <c r="E1307" i="1"/>
  <c r="AN1307" i="1"/>
  <c r="E1407" i="1"/>
  <c r="AN1407" i="1"/>
  <c r="E1507" i="1"/>
  <c r="AN1507" i="1"/>
  <c r="E1607" i="1"/>
  <c r="AN1607" i="1"/>
  <c r="E1707" i="1"/>
  <c r="AN1707" i="1"/>
  <c r="E1807" i="1"/>
  <c r="AN1807" i="1"/>
  <c r="E1907" i="1"/>
  <c r="AN1907" i="1"/>
  <c r="E2007" i="1"/>
  <c r="AN2007" i="1"/>
  <c r="G57" i="1"/>
  <c r="AP57" i="1"/>
  <c r="G172" i="1"/>
  <c r="AP172" i="1"/>
  <c r="G282" i="1"/>
  <c r="AP282" i="1"/>
  <c r="G407" i="1"/>
  <c r="AP407" i="1"/>
  <c r="G527" i="1"/>
  <c r="AP527" i="1"/>
  <c r="G657" i="1"/>
  <c r="AP657" i="1"/>
  <c r="G792" i="1"/>
  <c r="AP792" i="1"/>
  <c r="G902" i="1"/>
  <c r="AP902" i="1"/>
  <c r="G1012" i="1"/>
  <c r="AP1012" i="1"/>
  <c r="G1117" i="1"/>
  <c r="AP1117" i="1"/>
  <c r="G1232" i="1"/>
  <c r="AP1232" i="1"/>
  <c r="G1357" i="1"/>
  <c r="AP1357" i="1"/>
  <c r="G1477" i="1"/>
  <c r="AP1477" i="1"/>
  <c r="G1602" i="1"/>
  <c r="AP1602" i="1"/>
  <c r="G201" i="1"/>
  <c r="AP201" i="1"/>
  <c r="G289" i="1"/>
  <c r="AP289" i="1"/>
  <c r="G399" i="1"/>
  <c r="AP399" i="1"/>
  <c r="G519" i="1"/>
  <c r="AP519" i="1"/>
  <c r="G624" i="1"/>
  <c r="AP624" i="1"/>
  <c r="G729" i="1"/>
  <c r="AP729" i="1"/>
  <c r="E733" i="1"/>
  <c r="AN733" i="1"/>
  <c r="E833" i="1"/>
  <c r="AN833" i="1"/>
  <c r="E933" i="1"/>
  <c r="AN933" i="1"/>
  <c r="E1033" i="1"/>
  <c r="AN1033" i="1"/>
  <c r="E1133" i="1"/>
  <c r="AN1133" i="1"/>
  <c r="E1233" i="1"/>
  <c r="AN1233" i="1"/>
  <c r="E1333" i="1"/>
  <c r="AN1333" i="1"/>
  <c r="E1433" i="1"/>
  <c r="AN1433" i="1"/>
  <c r="E1533" i="1"/>
  <c r="AN1533" i="1"/>
  <c r="E1633" i="1"/>
  <c r="AN1633" i="1"/>
  <c r="E1733" i="1"/>
  <c r="AN1733" i="1"/>
  <c r="E1833" i="1"/>
  <c r="AN1833" i="1"/>
  <c r="E1933" i="1"/>
  <c r="AN1933" i="1"/>
  <c r="E2033" i="1"/>
  <c r="AN2033" i="1"/>
  <c r="E2133" i="1"/>
  <c r="AN2133" i="1"/>
  <c r="E2233" i="1"/>
  <c r="AN2233" i="1"/>
  <c r="AJ2233" i="1" s="1"/>
  <c r="E2333" i="1"/>
  <c r="AN2333" i="1"/>
  <c r="AJ2333" i="1" s="1"/>
  <c r="E2433" i="1"/>
  <c r="AN2433" i="1"/>
  <c r="E2533" i="1"/>
  <c r="AN2533" i="1"/>
  <c r="E2633" i="1"/>
  <c r="AN2633" i="1"/>
  <c r="E2733" i="1"/>
  <c r="AN2733" i="1"/>
  <c r="E2833" i="1"/>
  <c r="AN2833" i="1"/>
  <c r="E2933" i="1"/>
  <c r="AN2933" i="1"/>
  <c r="AJ2933" i="1" s="1"/>
  <c r="G2958" i="1"/>
  <c r="AP2958" i="1"/>
  <c r="G818" i="1"/>
  <c r="AP818" i="1"/>
  <c r="G1033" i="1"/>
  <c r="AP1033" i="1"/>
  <c r="G1143" i="1"/>
  <c r="AP1143" i="1"/>
  <c r="G1263" i="1"/>
  <c r="AP1263" i="1"/>
  <c r="G1373" i="1"/>
  <c r="AP1373" i="1"/>
  <c r="G1478" i="1"/>
  <c r="AP1478" i="1"/>
  <c r="G1583" i="1"/>
  <c r="AP1583" i="1"/>
  <c r="G1693" i="1"/>
  <c r="AP1693" i="1"/>
  <c r="G1803" i="1"/>
  <c r="AP1803" i="1"/>
  <c r="G1913" i="1"/>
  <c r="AP1913" i="1"/>
  <c r="G2028" i="1"/>
  <c r="AP2028" i="1"/>
  <c r="G2143" i="1"/>
  <c r="AP2143" i="1"/>
  <c r="G2253" i="1"/>
  <c r="AP2253" i="1"/>
  <c r="G2358" i="1"/>
  <c r="AP2358" i="1"/>
  <c r="G2468" i="1"/>
  <c r="AP2468" i="1"/>
  <c r="G2578" i="1"/>
  <c r="AP2578" i="1"/>
  <c r="G2703" i="1"/>
  <c r="AP2703" i="1"/>
  <c r="G2818" i="1"/>
  <c r="AP2818" i="1"/>
  <c r="G2963" i="1"/>
  <c r="AP2963" i="1"/>
  <c r="E814" i="1"/>
  <c r="AN814" i="1"/>
  <c r="E914" i="1"/>
  <c r="AN914" i="1"/>
  <c r="E1014" i="1"/>
  <c r="AN1014" i="1"/>
  <c r="E1114" i="1"/>
  <c r="AN1114" i="1"/>
  <c r="E1214" i="1"/>
  <c r="AN1214" i="1"/>
  <c r="E1314" i="1"/>
  <c r="AN1314" i="1"/>
  <c r="E1414" i="1"/>
  <c r="AN1414" i="1"/>
  <c r="E1514" i="1"/>
  <c r="AN1514" i="1"/>
  <c r="E1614" i="1"/>
  <c r="AN1614" i="1"/>
  <c r="E1714" i="1"/>
  <c r="AN1714" i="1"/>
  <c r="E1814" i="1"/>
  <c r="AN1814" i="1"/>
  <c r="E1914" i="1"/>
  <c r="AN1914" i="1"/>
  <c r="E2014" i="1"/>
  <c r="AN2014" i="1"/>
  <c r="E2114" i="1"/>
  <c r="AN2114" i="1"/>
  <c r="E2214" i="1"/>
  <c r="AN2214" i="1"/>
  <c r="E2314" i="1"/>
  <c r="AN2314" i="1"/>
  <c r="E2414" i="1"/>
  <c r="AN2414" i="1"/>
  <c r="E2514" i="1"/>
  <c r="AN2514" i="1"/>
  <c r="E2614" i="1"/>
  <c r="AN2614" i="1"/>
  <c r="E2714" i="1"/>
  <c r="AN2714" i="1"/>
  <c r="E2814" i="1"/>
  <c r="AN2814" i="1"/>
  <c r="E2914" i="1"/>
  <c r="AN2914" i="1"/>
  <c r="G2794" i="1"/>
  <c r="AP2794" i="1"/>
  <c r="G739" i="1"/>
  <c r="AP739" i="1"/>
  <c r="G849" i="1"/>
  <c r="AP849" i="1"/>
  <c r="G959" i="1"/>
  <c r="AP959" i="1"/>
  <c r="G1069" i="1"/>
  <c r="AP1069" i="1"/>
  <c r="G1179" i="1"/>
  <c r="AP1179" i="1"/>
  <c r="G1299" i="1"/>
  <c r="AP1299" i="1"/>
  <c r="G1419" i="1"/>
  <c r="AP1419" i="1"/>
  <c r="G1544" i="1"/>
  <c r="AP1544" i="1"/>
  <c r="G1664" i="1"/>
  <c r="AP1664" i="1"/>
  <c r="G1784" i="1"/>
  <c r="AP1784" i="1"/>
  <c r="G1894" i="1"/>
  <c r="AP1894" i="1"/>
  <c r="G1999" i="1"/>
  <c r="AP1999" i="1"/>
  <c r="G2099" i="1"/>
  <c r="AP2099" i="1"/>
  <c r="G2209" i="1"/>
  <c r="AP2209" i="1"/>
  <c r="G2329" i="1"/>
  <c r="AP2329" i="1"/>
  <c r="G2459" i="1"/>
  <c r="AP2459" i="1"/>
  <c r="G2569" i="1"/>
  <c r="AP2569" i="1"/>
  <c r="G2669" i="1"/>
  <c r="AP2669" i="1"/>
  <c r="G2789" i="1"/>
  <c r="AP2789" i="1"/>
  <c r="E735" i="1"/>
  <c r="AN735" i="1"/>
  <c r="E835" i="1"/>
  <c r="AN835" i="1"/>
  <c r="E935" i="1"/>
  <c r="AN935" i="1"/>
  <c r="E1035" i="1"/>
  <c r="AN1035" i="1"/>
  <c r="E1135" i="1"/>
  <c r="AN1135" i="1"/>
  <c r="E1235" i="1"/>
  <c r="AN1235" i="1"/>
  <c r="E1335" i="1"/>
  <c r="AN1335" i="1"/>
  <c r="E1435" i="1"/>
  <c r="AN1435" i="1"/>
  <c r="E1535" i="1"/>
  <c r="AN1535" i="1"/>
  <c r="E1635" i="1"/>
  <c r="AN1635" i="1"/>
  <c r="AJ1635" i="1" s="1"/>
  <c r="E1735" i="1"/>
  <c r="AN1735" i="1"/>
  <c r="AJ1735" i="1" s="1"/>
  <c r="E1835" i="1"/>
  <c r="AN1835" i="1"/>
  <c r="AJ1835" i="1" s="1"/>
  <c r="E1935" i="1"/>
  <c r="AN1935" i="1"/>
  <c r="G765" i="1"/>
  <c r="AP765" i="1"/>
  <c r="G875" i="1"/>
  <c r="AP875" i="1"/>
  <c r="G980" i="1"/>
  <c r="AP980" i="1"/>
  <c r="G1085" i="1"/>
  <c r="AP1085" i="1"/>
  <c r="G1200" i="1"/>
  <c r="AP1200" i="1"/>
  <c r="G1310" i="1"/>
  <c r="AP1310" i="1"/>
  <c r="G1410" i="1"/>
  <c r="AP1410" i="1"/>
  <c r="G1525" i="1"/>
  <c r="AP1525" i="1"/>
  <c r="G1650" i="1"/>
  <c r="AP1650" i="1"/>
  <c r="G1765" i="1"/>
  <c r="AP1765" i="1"/>
  <c r="G1870" i="1"/>
  <c r="AP1870" i="1"/>
  <c r="G1980" i="1"/>
  <c r="AP1980" i="1"/>
  <c r="E1891" i="1"/>
  <c r="AN1891" i="1"/>
  <c r="E1991" i="1"/>
  <c r="AN1991" i="1"/>
  <c r="E2091" i="1"/>
  <c r="AN2091" i="1"/>
  <c r="E2191" i="1"/>
  <c r="AN2191" i="1"/>
  <c r="E2291" i="1"/>
  <c r="AN2291" i="1"/>
  <c r="E2391" i="1"/>
  <c r="AN2391" i="1"/>
  <c r="E2491" i="1"/>
  <c r="AN2491" i="1"/>
  <c r="G1736" i="1"/>
  <c r="AP1736" i="1"/>
  <c r="G1841" i="1"/>
  <c r="AP1841" i="1"/>
  <c r="G1946" i="1"/>
  <c r="AP1946" i="1"/>
  <c r="G2051" i="1"/>
  <c r="AP2051" i="1"/>
  <c r="G2161" i="1"/>
  <c r="AP2161" i="1"/>
  <c r="G2276" i="1"/>
  <c r="AP2276" i="1"/>
  <c r="G2381" i="1"/>
  <c r="AP2381" i="1"/>
  <c r="E2137" i="1"/>
  <c r="AN2137" i="1"/>
  <c r="E2237" i="1"/>
  <c r="AN2237" i="1"/>
  <c r="E2337" i="1"/>
  <c r="AN2337" i="1"/>
  <c r="E2437" i="1"/>
  <c r="AN2437" i="1"/>
  <c r="G1657" i="1"/>
  <c r="AP1657" i="1"/>
  <c r="G1757" i="1"/>
  <c r="AP1757" i="1"/>
  <c r="G1872" i="1"/>
  <c r="AP1872" i="1"/>
  <c r="G2002" i="1"/>
  <c r="AP2002" i="1"/>
  <c r="G2137" i="1"/>
  <c r="AP2137" i="1"/>
  <c r="G2247" i="1"/>
  <c r="AP2247" i="1"/>
  <c r="G2352" i="1"/>
  <c r="AP2352" i="1"/>
  <c r="G2462" i="1"/>
  <c r="AP2462" i="1"/>
  <c r="G2692" i="1"/>
  <c r="AP2692" i="1"/>
  <c r="G2812" i="1"/>
  <c r="AP2812" i="1"/>
  <c r="G2917" i="1"/>
  <c r="AP2917" i="1"/>
  <c r="E2020" i="1"/>
  <c r="AN2020" i="1"/>
  <c r="E2120" i="1"/>
  <c r="AN2120" i="1"/>
  <c r="E2220" i="1"/>
  <c r="AN2220" i="1"/>
  <c r="E2320" i="1"/>
  <c r="AN2320" i="1"/>
  <c r="E2420" i="1"/>
  <c r="AN2420" i="1"/>
  <c r="E2520" i="1"/>
  <c r="AN2520" i="1"/>
  <c r="E2620" i="1"/>
  <c r="AN2620" i="1"/>
  <c r="E2720" i="1"/>
  <c r="AN2720" i="1"/>
  <c r="E2820" i="1"/>
  <c r="AN2820" i="1"/>
  <c r="E2920" i="1"/>
  <c r="AN2920" i="1"/>
  <c r="G2025" i="1"/>
  <c r="AP2025" i="1"/>
  <c r="G2160" i="1"/>
  <c r="AP2160" i="1"/>
  <c r="G2275" i="1"/>
  <c r="AP2275" i="1"/>
  <c r="G2395" i="1"/>
  <c r="AP2395" i="1"/>
  <c r="G2510" i="1"/>
  <c r="AP2510" i="1"/>
  <c r="G2635" i="1"/>
  <c r="AP2635" i="1"/>
  <c r="G2740" i="1"/>
  <c r="AP2740" i="1"/>
  <c r="G2850" i="1"/>
  <c r="AP2850" i="1"/>
  <c r="G2950" i="1"/>
  <c r="AP2950" i="1"/>
  <c r="E2586" i="1"/>
  <c r="AN2586" i="1"/>
  <c r="E2686" i="1"/>
  <c r="AN2686" i="1"/>
  <c r="E2786" i="1"/>
  <c r="AN2786" i="1"/>
  <c r="E2886" i="1"/>
  <c r="AN2886" i="1"/>
  <c r="E2986" i="1"/>
  <c r="AN2986" i="1"/>
  <c r="G2451" i="1"/>
  <c r="AP2451" i="1"/>
  <c r="G2571" i="1"/>
  <c r="AP2571" i="1"/>
  <c r="G2786" i="1"/>
  <c r="AP2786" i="1"/>
  <c r="G2926" i="1"/>
  <c r="AP2926" i="1"/>
  <c r="E2582" i="1"/>
  <c r="AN2582" i="1"/>
  <c r="E2682" i="1"/>
  <c r="AN2682" i="1"/>
  <c r="E2782" i="1"/>
  <c r="AN2782" i="1"/>
  <c r="E2882" i="1"/>
  <c r="AN2882" i="1"/>
  <c r="E2982" i="1"/>
  <c r="AN2982" i="1"/>
  <c r="G2299" i="1"/>
  <c r="AP2299" i="1"/>
  <c r="G1318" i="1"/>
  <c r="AP1318" i="1"/>
  <c r="G1424" i="1"/>
  <c r="AP1424" i="1"/>
  <c r="G2799" i="1"/>
  <c r="AP2799" i="1"/>
  <c r="G2708" i="1"/>
  <c r="AP2708" i="1"/>
  <c r="G460" i="1"/>
  <c r="AP460" i="1"/>
  <c r="G2171" i="1"/>
  <c r="AP2171" i="1"/>
  <c r="G1361" i="1"/>
  <c r="AP1361" i="1"/>
  <c r="G907" i="1"/>
  <c r="AP907" i="1"/>
  <c r="E168" i="1"/>
  <c r="AN168" i="1"/>
  <c r="E268" i="1"/>
  <c r="AN268" i="1"/>
  <c r="E368" i="1"/>
  <c r="AN368" i="1"/>
  <c r="E468" i="1"/>
  <c r="AN468" i="1"/>
  <c r="E568" i="1"/>
  <c r="AN568" i="1"/>
  <c r="E668" i="1"/>
  <c r="AN668" i="1"/>
  <c r="G123" i="1"/>
  <c r="AP123" i="1"/>
  <c r="G228" i="1"/>
  <c r="AP228" i="1"/>
  <c r="G338" i="1"/>
  <c r="AP338" i="1"/>
  <c r="G453" i="1"/>
  <c r="AP453" i="1"/>
  <c r="G563" i="1"/>
  <c r="AP563" i="1"/>
  <c r="G668" i="1"/>
  <c r="AP668" i="1"/>
  <c r="E139" i="1"/>
  <c r="AN139" i="1"/>
  <c r="AJ139" i="1" s="1"/>
  <c r="E239" i="1"/>
  <c r="AN239" i="1"/>
  <c r="E339" i="1"/>
  <c r="AN339" i="1"/>
  <c r="E439" i="1"/>
  <c r="AN439" i="1"/>
  <c r="E539" i="1"/>
  <c r="AN539" i="1"/>
  <c r="E639" i="1"/>
  <c r="AN639" i="1"/>
  <c r="E85" i="1"/>
  <c r="AN85" i="1"/>
  <c r="E185" i="1"/>
  <c r="AN185" i="1"/>
  <c r="E285" i="1"/>
  <c r="AN285" i="1"/>
  <c r="E385" i="1"/>
  <c r="AN385" i="1"/>
  <c r="E485" i="1"/>
  <c r="AN485" i="1"/>
  <c r="E585" i="1"/>
  <c r="AN585" i="1"/>
  <c r="E685" i="1"/>
  <c r="AN685" i="1"/>
  <c r="G80" i="1"/>
  <c r="AP80" i="1"/>
  <c r="G185" i="1"/>
  <c r="AP185" i="1"/>
  <c r="G300" i="1"/>
  <c r="AP300" i="1"/>
  <c r="G420" i="1"/>
  <c r="AP420" i="1"/>
  <c r="G535" i="1"/>
  <c r="AP535" i="1"/>
  <c r="G645" i="1"/>
  <c r="AP645" i="1"/>
  <c r="G1378" i="1"/>
  <c r="AP1378" i="1"/>
  <c r="G1808" i="1"/>
  <c r="AP1808" i="1"/>
  <c r="G2583" i="1"/>
  <c r="AP2583" i="1"/>
  <c r="G964" i="1"/>
  <c r="AP964" i="1"/>
  <c r="G1429" i="1"/>
  <c r="AP1429" i="1"/>
  <c r="G2166" i="1"/>
  <c r="AP2166" i="1"/>
  <c r="G1662" i="1"/>
  <c r="AP1662" i="1"/>
  <c r="G1594" i="1"/>
  <c r="AP1594" i="1"/>
  <c r="G2717" i="1"/>
  <c r="AP2717" i="1"/>
  <c r="G1853" i="1"/>
  <c r="AP1853" i="1"/>
  <c r="G832" i="1"/>
  <c r="AP832" i="1"/>
  <c r="G1202" i="1"/>
  <c r="AP1202" i="1"/>
  <c r="G2516" i="1"/>
  <c r="AP2516" i="1"/>
  <c r="G2500" i="1"/>
  <c r="AP2500" i="1"/>
  <c r="E29" i="1"/>
  <c r="AN29" i="1"/>
  <c r="G19" i="1"/>
  <c r="AP19" i="1"/>
  <c r="G149" i="1"/>
  <c r="AP149" i="1"/>
  <c r="E91" i="1"/>
  <c r="AN91" i="1"/>
  <c r="E191" i="1"/>
  <c r="AN191" i="1"/>
  <c r="AJ191" i="1" s="1"/>
  <c r="E291" i="1"/>
  <c r="AN291" i="1"/>
  <c r="AJ291" i="1" s="1"/>
  <c r="E391" i="1"/>
  <c r="AN391" i="1"/>
  <c r="E491" i="1"/>
  <c r="AN491" i="1"/>
  <c r="E591" i="1"/>
  <c r="AN591" i="1"/>
  <c r="E691" i="1"/>
  <c r="AN691" i="1"/>
  <c r="E791" i="1"/>
  <c r="AN791" i="1"/>
  <c r="E891" i="1"/>
  <c r="AN891" i="1"/>
  <c r="E991" i="1"/>
  <c r="AN991" i="1"/>
  <c r="E1091" i="1"/>
  <c r="AN1091" i="1"/>
  <c r="E1191" i="1"/>
  <c r="AN1191" i="1"/>
  <c r="E1291" i="1"/>
  <c r="AN1291" i="1"/>
  <c r="E1391" i="1"/>
  <c r="AN1391" i="1"/>
  <c r="E1491" i="1"/>
  <c r="AN1491" i="1"/>
  <c r="E1591" i="1"/>
  <c r="AN1591" i="1"/>
  <c r="E1691" i="1"/>
  <c r="AN1691" i="1"/>
  <c r="E1791" i="1"/>
  <c r="AN1791" i="1"/>
  <c r="G81" i="1"/>
  <c r="AP81" i="1"/>
  <c r="G196" i="1"/>
  <c r="AP196" i="1"/>
  <c r="G326" i="1"/>
  <c r="AP326" i="1"/>
  <c r="G441" i="1"/>
  <c r="AP441" i="1"/>
  <c r="G546" i="1"/>
  <c r="AP546" i="1"/>
  <c r="G656" i="1"/>
  <c r="AP656" i="1"/>
  <c r="G766" i="1"/>
  <c r="AP766" i="1"/>
  <c r="G876" i="1"/>
  <c r="AP876" i="1"/>
  <c r="G1011" i="1"/>
  <c r="AP1011" i="1"/>
  <c r="G1116" i="1"/>
  <c r="AP1116" i="1"/>
  <c r="G1241" i="1"/>
  <c r="AP1241" i="1"/>
  <c r="G1491" i="1"/>
  <c r="AP1491" i="1"/>
  <c r="G1591" i="1"/>
  <c r="AP1591" i="1"/>
  <c r="E12" i="1"/>
  <c r="AN12" i="1"/>
  <c r="E112" i="1"/>
  <c r="AN112" i="1"/>
  <c r="E212" i="1"/>
  <c r="AN212" i="1"/>
  <c r="E312" i="1"/>
  <c r="AN312" i="1"/>
  <c r="E412" i="1"/>
  <c r="AN412" i="1"/>
  <c r="E512" i="1"/>
  <c r="AN512" i="1"/>
  <c r="E612" i="1"/>
  <c r="AN612" i="1"/>
  <c r="E712" i="1"/>
  <c r="AN712" i="1"/>
  <c r="E812" i="1"/>
  <c r="AN812" i="1"/>
  <c r="E912" i="1"/>
  <c r="AN912" i="1"/>
  <c r="E1012" i="1"/>
  <c r="AN1012" i="1"/>
  <c r="E1112" i="1"/>
  <c r="AN1112" i="1"/>
  <c r="E1212" i="1"/>
  <c r="AN1212" i="1"/>
  <c r="E1312" i="1"/>
  <c r="AN1312" i="1"/>
  <c r="E1412" i="1"/>
  <c r="AN1412" i="1"/>
  <c r="E1512" i="1"/>
  <c r="AN1512" i="1"/>
  <c r="E1612" i="1"/>
  <c r="AN1612" i="1"/>
  <c r="E1712" i="1"/>
  <c r="AN1712" i="1"/>
  <c r="E1812" i="1"/>
  <c r="AN1812" i="1"/>
  <c r="E1912" i="1"/>
  <c r="AN1912" i="1"/>
  <c r="E2012" i="1"/>
  <c r="AN2012" i="1"/>
  <c r="G67" i="1"/>
  <c r="AP67" i="1"/>
  <c r="G177" i="1"/>
  <c r="AP177" i="1"/>
  <c r="G287" i="1"/>
  <c r="AP287" i="1"/>
  <c r="G417" i="1"/>
  <c r="AP417" i="1"/>
  <c r="G532" i="1"/>
  <c r="AP532" i="1"/>
  <c r="G667" i="1"/>
  <c r="AP667" i="1"/>
  <c r="G797" i="1"/>
  <c r="AP797" i="1"/>
  <c r="G1017" i="1"/>
  <c r="AP1017" i="1"/>
  <c r="G1122" i="1"/>
  <c r="AP1122" i="1"/>
  <c r="G1237" i="1"/>
  <c r="AP1237" i="1"/>
  <c r="G1362" i="1"/>
  <c r="AP1362" i="1"/>
  <c r="G1487" i="1"/>
  <c r="AP1487" i="1"/>
  <c r="G1607" i="1"/>
  <c r="AP1607" i="1"/>
  <c r="G154" i="1"/>
  <c r="AP154" i="1"/>
  <c r="G294" i="1"/>
  <c r="AP294" i="1"/>
  <c r="G404" i="1"/>
  <c r="AP404" i="1"/>
  <c r="G524" i="1"/>
  <c r="AP524" i="1"/>
  <c r="G629" i="1"/>
  <c r="AP629" i="1"/>
  <c r="G734" i="1"/>
  <c r="AP734" i="1"/>
  <c r="E738" i="1"/>
  <c r="AN738" i="1"/>
  <c r="E838" i="1"/>
  <c r="AN838" i="1"/>
  <c r="E938" i="1"/>
  <c r="AN938" i="1"/>
  <c r="E1038" i="1"/>
  <c r="AN1038" i="1"/>
  <c r="E1138" i="1"/>
  <c r="AN1138" i="1"/>
  <c r="E1238" i="1"/>
  <c r="AN1238" i="1"/>
  <c r="E1338" i="1"/>
  <c r="AN1338" i="1"/>
  <c r="E1438" i="1"/>
  <c r="AN1438" i="1"/>
  <c r="E1538" i="1"/>
  <c r="AN1538" i="1"/>
  <c r="E1638" i="1"/>
  <c r="AN1638" i="1"/>
  <c r="E1738" i="1"/>
  <c r="AN1738" i="1"/>
  <c r="E1838" i="1"/>
  <c r="AN1838" i="1"/>
  <c r="E1938" i="1"/>
  <c r="AN1938" i="1"/>
  <c r="E2038" i="1"/>
  <c r="AN2038" i="1"/>
  <c r="E2138" i="1"/>
  <c r="AN2138" i="1"/>
  <c r="E2238" i="1"/>
  <c r="AN2238" i="1"/>
  <c r="E2338" i="1"/>
  <c r="AN2338" i="1"/>
  <c r="AJ2338" i="1" s="1"/>
  <c r="E2438" i="1"/>
  <c r="AN2438" i="1"/>
  <c r="E2538" i="1"/>
  <c r="AN2538" i="1"/>
  <c r="E2638" i="1"/>
  <c r="AN2638" i="1"/>
  <c r="E2738" i="1"/>
  <c r="AN2738" i="1"/>
  <c r="E2838" i="1"/>
  <c r="AN2838" i="1"/>
  <c r="E2938" i="1"/>
  <c r="AN2938" i="1"/>
  <c r="G2968" i="1"/>
  <c r="AP2968" i="1"/>
  <c r="G823" i="1"/>
  <c r="AP823" i="1"/>
  <c r="G933" i="1"/>
  <c r="AP933" i="1"/>
  <c r="G1038" i="1"/>
  <c r="AP1038" i="1"/>
  <c r="G1153" i="1"/>
  <c r="AP1153" i="1"/>
  <c r="G1268" i="1"/>
  <c r="AP1268" i="1"/>
  <c r="G1483" i="1"/>
  <c r="AP1483" i="1"/>
  <c r="G1588" i="1"/>
  <c r="AP1588" i="1"/>
  <c r="G1698" i="1"/>
  <c r="AP1698" i="1"/>
  <c r="G1918" i="1"/>
  <c r="AP1918" i="1"/>
  <c r="G2033" i="1"/>
  <c r="AP2033" i="1"/>
  <c r="G2148" i="1"/>
  <c r="AP2148" i="1"/>
  <c r="G2258" i="1"/>
  <c r="AP2258" i="1"/>
  <c r="G2363" i="1"/>
  <c r="AP2363" i="1"/>
  <c r="G2473" i="1"/>
  <c r="AP2473" i="1"/>
  <c r="G2718" i="1"/>
  <c r="AP2718" i="1"/>
  <c r="G2823" i="1"/>
  <c r="AP2823" i="1"/>
  <c r="G2973" i="1"/>
  <c r="AP2973" i="1"/>
  <c r="E819" i="1"/>
  <c r="AN819" i="1"/>
  <c r="E919" i="1"/>
  <c r="AN919" i="1"/>
  <c r="E1019" i="1"/>
  <c r="AN1019" i="1"/>
  <c r="E1119" i="1"/>
  <c r="AN1119" i="1"/>
  <c r="E1219" i="1"/>
  <c r="AN1219" i="1"/>
  <c r="E1319" i="1"/>
  <c r="AN1319" i="1"/>
  <c r="E1419" i="1"/>
  <c r="AN1419" i="1"/>
  <c r="E1519" i="1"/>
  <c r="AN1519" i="1"/>
  <c r="E1619" i="1"/>
  <c r="AN1619" i="1"/>
  <c r="E1719" i="1"/>
  <c r="AN1719" i="1"/>
  <c r="E1819" i="1"/>
  <c r="AN1819" i="1"/>
  <c r="E1919" i="1"/>
  <c r="AN1919" i="1"/>
  <c r="E2019" i="1"/>
  <c r="AN2019" i="1"/>
  <c r="E2119" i="1"/>
  <c r="AN2119" i="1"/>
  <c r="E2219" i="1"/>
  <c r="AN2219" i="1"/>
  <c r="E2319" i="1"/>
  <c r="AN2319" i="1"/>
  <c r="E2419" i="1"/>
  <c r="AN2419" i="1"/>
  <c r="E2519" i="1"/>
  <c r="AN2519" i="1"/>
  <c r="E2619" i="1"/>
  <c r="AN2619" i="1"/>
  <c r="E2719" i="1"/>
  <c r="AN2719" i="1"/>
  <c r="E2819" i="1"/>
  <c r="AN2819" i="1"/>
  <c r="E2919" i="1"/>
  <c r="AN2919" i="1"/>
  <c r="G2804" i="1"/>
  <c r="AP2804" i="1"/>
  <c r="G744" i="1"/>
  <c r="AP744" i="1"/>
  <c r="G854" i="1"/>
  <c r="AP854" i="1"/>
  <c r="G1074" i="1"/>
  <c r="AP1074" i="1"/>
  <c r="G1184" i="1"/>
  <c r="AP1184" i="1"/>
  <c r="G1304" i="1"/>
  <c r="AP1304" i="1"/>
  <c r="G1549" i="1"/>
  <c r="AP1549" i="1"/>
  <c r="G1669" i="1"/>
  <c r="AP1669" i="1"/>
  <c r="G1789" i="1"/>
  <c r="AP1789" i="1"/>
  <c r="G1899" i="1"/>
  <c r="AP1899" i="1"/>
  <c r="G2004" i="1"/>
  <c r="AP2004" i="1"/>
  <c r="G2104" i="1"/>
  <c r="AP2104" i="1"/>
  <c r="G2214" i="1"/>
  <c r="AP2214" i="1"/>
  <c r="G2344" i="1"/>
  <c r="AP2344" i="1"/>
  <c r="G2464" i="1"/>
  <c r="AP2464" i="1"/>
  <c r="G2574" i="1"/>
  <c r="AP2574" i="1"/>
  <c r="G2674" i="1"/>
  <c r="AP2674" i="1"/>
  <c r="G2814" i="1"/>
  <c r="AP2814" i="1"/>
  <c r="E740" i="1"/>
  <c r="AN740" i="1"/>
  <c r="AJ740" i="1" s="1"/>
  <c r="E840" i="1"/>
  <c r="AN840" i="1"/>
  <c r="E940" i="1"/>
  <c r="AN940" i="1"/>
  <c r="E1040" i="1"/>
  <c r="AN1040" i="1"/>
  <c r="E1140" i="1"/>
  <c r="AN1140" i="1"/>
  <c r="E1240" i="1"/>
  <c r="AN1240" i="1"/>
  <c r="E1340" i="1"/>
  <c r="AN1340" i="1"/>
  <c r="E1440" i="1"/>
  <c r="AN1440" i="1"/>
  <c r="E1540" i="1"/>
  <c r="AN1540" i="1"/>
  <c r="E1640" i="1"/>
  <c r="AN1640" i="1"/>
  <c r="E1740" i="1"/>
  <c r="AN1740" i="1"/>
  <c r="E1840" i="1"/>
  <c r="AN1840" i="1"/>
  <c r="AJ1840" i="1" s="1"/>
  <c r="E1940" i="1"/>
  <c r="AN1940" i="1"/>
  <c r="G770" i="1"/>
  <c r="AP770" i="1"/>
  <c r="G880" i="1"/>
  <c r="AP880" i="1"/>
  <c r="G985" i="1"/>
  <c r="AP985" i="1"/>
  <c r="G1095" i="1"/>
  <c r="AP1095" i="1"/>
  <c r="G1205" i="1"/>
  <c r="AP1205" i="1"/>
  <c r="G1315" i="1"/>
  <c r="AP1315" i="1"/>
  <c r="G1415" i="1"/>
  <c r="AP1415" i="1"/>
  <c r="G1530" i="1"/>
  <c r="AP1530" i="1"/>
  <c r="G1655" i="1"/>
  <c r="AP1655" i="1"/>
  <c r="G1770" i="1"/>
  <c r="AP1770" i="1"/>
  <c r="G1875" i="1"/>
  <c r="AP1875" i="1"/>
  <c r="G1985" i="1"/>
  <c r="AP1985" i="1"/>
  <c r="E1896" i="1"/>
  <c r="AN1896" i="1"/>
  <c r="E1996" i="1"/>
  <c r="AN1996" i="1"/>
  <c r="E2096" i="1"/>
  <c r="AN2096" i="1"/>
  <c r="E2196" i="1"/>
  <c r="AN2196" i="1"/>
  <c r="E2296" i="1"/>
  <c r="AN2296" i="1"/>
  <c r="E2396" i="1"/>
  <c r="AN2396" i="1"/>
  <c r="E2496" i="1"/>
  <c r="AN2496" i="1"/>
  <c r="G1741" i="1"/>
  <c r="AP1741" i="1"/>
  <c r="G1846" i="1"/>
  <c r="AP1846" i="1"/>
  <c r="G1951" i="1"/>
  <c r="AP1951" i="1"/>
  <c r="G2056" i="1"/>
  <c r="AP2056" i="1"/>
  <c r="G2281" i="1"/>
  <c r="AP2281" i="1"/>
  <c r="G2386" i="1"/>
  <c r="AP2386" i="1"/>
  <c r="E2142" i="1"/>
  <c r="AN2142" i="1"/>
  <c r="E2242" i="1"/>
  <c r="AN2242" i="1"/>
  <c r="E2342" i="1"/>
  <c r="AN2342" i="1"/>
  <c r="AJ2342" i="1" s="1"/>
  <c r="E2442" i="1"/>
  <c r="AN2442" i="1"/>
  <c r="G1762" i="1"/>
  <c r="AP1762" i="1"/>
  <c r="G1877" i="1"/>
  <c r="AP1877" i="1"/>
  <c r="G2012" i="1"/>
  <c r="AP2012" i="1"/>
  <c r="G2142" i="1"/>
  <c r="AP2142" i="1"/>
  <c r="G2252" i="1"/>
  <c r="AP2252" i="1"/>
  <c r="G2362" i="1"/>
  <c r="AP2362" i="1"/>
  <c r="G2472" i="1"/>
  <c r="AP2472" i="1"/>
  <c r="G2582" i="1"/>
  <c r="AP2582" i="1"/>
  <c r="G2697" i="1"/>
  <c r="AP2697" i="1"/>
  <c r="G2817" i="1"/>
  <c r="AP2817" i="1"/>
  <c r="G2922" i="1"/>
  <c r="AP2922" i="1"/>
  <c r="E2025" i="1"/>
  <c r="AN2025" i="1"/>
  <c r="E2125" i="1"/>
  <c r="AN2125" i="1"/>
  <c r="E2225" i="1"/>
  <c r="AN2225" i="1"/>
  <c r="E2325" i="1"/>
  <c r="AN2325" i="1"/>
  <c r="E2425" i="1"/>
  <c r="AN2425" i="1"/>
  <c r="E2525" i="1"/>
  <c r="AN2525" i="1"/>
  <c r="E2625" i="1"/>
  <c r="AN2625" i="1"/>
  <c r="AJ2625" i="1" s="1"/>
  <c r="E2725" i="1"/>
  <c r="AN2725" i="1"/>
  <c r="E2825" i="1"/>
  <c r="AN2825" i="1"/>
  <c r="E2925" i="1"/>
  <c r="AN2925" i="1"/>
  <c r="G2030" i="1"/>
  <c r="AP2030" i="1"/>
  <c r="G2170" i="1"/>
  <c r="AP2170" i="1"/>
  <c r="G2280" i="1"/>
  <c r="AP2280" i="1"/>
  <c r="G2400" i="1"/>
  <c r="AP2400" i="1"/>
  <c r="G2520" i="1"/>
  <c r="AP2520" i="1"/>
  <c r="G2640" i="1"/>
  <c r="AP2640" i="1"/>
  <c r="G2745" i="1"/>
  <c r="AP2745" i="1"/>
  <c r="G2855" i="1"/>
  <c r="AP2855" i="1"/>
  <c r="G2955" i="1"/>
  <c r="AP2955" i="1"/>
  <c r="E2591" i="1"/>
  <c r="AN2591" i="1"/>
  <c r="E2691" i="1"/>
  <c r="AN2691" i="1"/>
  <c r="E2791" i="1"/>
  <c r="AN2791" i="1"/>
  <c r="E2891" i="1"/>
  <c r="AN2891" i="1"/>
  <c r="E2991" i="1"/>
  <c r="AN2991" i="1"/>
  <c r="G2461" i="1"/>
  <c r="AP2461" i="1"/>
  <c r="G2576" i="1"/>
  <c r="AP2576" i="1"/>
  <c r="G2681" i="1"/>
  <c r="AP2681" i="1"/>
  <c r="G2796" i="1"/>
  <c r="AP2796" i="1"/>
  <c r="G2936" i="1"/>
  <c r="AP2936" i="1"/>
  <c r="E2587" i="1"/>
  <c r="AN2587" i="1"/>
  <c r="E2687" i="1"/>
  <c r="AN2687" i="1"/>
  <c r="E2787" i="1"/>
  <c r="AN2787" i="1"/>
  <c r="E2887" i="1"/>
  <c r="AN2887" i="1"/>
  <c r="E2987" i="1"/>
  <c r="AN2987" i="1"/>
  <c r="AJ2987" i="1" s="1"/>
  <c r="G1992" i="1"/>
  <c r="AP1992" i="1"/>
  <c r="G1344" i="1"/>
  <c r="AP1344" i="1"/>
  <c r="G2863" i="1"/>
  <c r="AP2863" i="1"/>
  <c r="G2105" i="1"/>
  <c r="AP2105" i="1"/>
  <c r="G1738" i="1"/>
  <c r="AP1738" i="1"/>
  <c r="G2782" i="1"/>
  <c r="AP2782" i="1"/>
  <c r="G2791" i="1"/>
  <c r="AP2791" i="1"/>
  <c r="G472" i="1"/>
  <c r="AP472" i="1"/>
  <c r="G269" i="1"/>
  <c r="AP269" i="1"/>
  <c r="G82" i="1"/>
  <c r="AP82" i="1"/>
  <c r="E173" i="1"/>
  <c r="AN173" i="1"/>
  <c r="E273" i="1"/>
  <c r="AN273" i="1"/>
  <c r="E373" i="1"/>
  <c r="AN373" i="1"/>
  <c r="E473" i="1"/>
  <c r="AN473" i="1"/>
  <c r="E573" i="1"/>
  <c r="AN573" i="1"/>
  <c r="E673" i="1"/>
  <c r="AN673" i="1"/>
  <c r="G128" i="1"/>
  <c r="AP128" i="1"/>
  <c r="G233" i="1"/>
  <c r="AP233" i="1"/>
  <c r="G343" i="1"/>
  <c r="AP343" i="1"/>
  <c r="G463" i="1"/>
  <c r="AP463" i="1"/>
  <c r="G568" i="1"/>
  <c r="AP568" i="1"/>
  <c r="G673" i="1"/>
  <c r="AP673" i="1"/>
  <c r="E144" i="1"/>
  <c r="AN144" i="1"/>
  <c r="E244" i="1"/>
  <c r="AN244" i="1"/>
  <c r="E344" i="1"/>
  <c r="AN344" i="1"/>
  <c r="E444" i="1"/>
  <c r="AN444" i="1"/>
  <c r="E544" i="1"/>
  <c r="AN544" i="1"/>
  <c r="E644" i="1"/>
  <c r="AN644" i="1"/>
  <c r="AJ644" i="1" s="1"/>
  <c r="G464" i="1"/>
  <c r="AP464" i="1"/>
  <c r="E90" i="1"/>
  <c r="AN90" i="1"/>
  <c r="E190" i="1"/>
  <c r="AN190" i="1"/>
  <c r="E290" i="1"/>
  <c r="AN290" i="1"/>
  <c r="E390" i="1"/>
  <c r="AN390" i="1"/>
  <c r="E490" i="1"/>
  <c r="AN490" i="1"/>
  <c r="E590" i="1"/>
  <c r="AN590" i="1"/>
  <c r="E690" i="1"/>
  <c r="AN690" i="1"/>
  <c r="G85" i="1"/>
  <c r="AP85" i="1"/>
  <c r="G190" i="1"/>
  <c r="AP190" i="1"/>
  <c r="G310" i="1"/>
  <c r="AP310" i="1"/>
  <c r="G425" i="1"/>
  <c r="AP425" i="1"/>
  <c r="G540" i="1"/>
  <c r="AP540" i="1"/>
  <c r="G650" i="1"/>
  <c r="AP650" i="1"/>
  <c r="G1593" i="1"/>
  <c r="AP1593" i="1"/>
  <c r="G1535" i="1"/>
  <c r="AP1535" i="1"/>
  <c r="G2176" i="1"/>
  <c r="AP2176" i="1"/>
  <c r="G1767" i="1"/>
  <c r="AP1767" i="1"/>
  <c r="G2257" i="1"/>
  <c r="AP2257" i="1"/>
  <c r="G2822" i="1"/>
  <c r="AP2822" i="1"/>
  <c r="G2309" i="1"/>
  <c r="AP2309" i="1"/>
  <c r="G2417" i="1"/>
  <c r="AP2417" i="1"/>
  <c r="G1115" i="1"/>
  <c r="AP1115" i="1"/>
  <c r="G173" i="1"/>
  <c r="AP173" i="1"/>
  <c r="G2720" i="1"/>
  <c r="AP2720" i="1"/>
  <c r="G1252" i="1"/>
  <c r="AP1252" i="1"/>
  <c r="G554" i="1"/>
  <c r="AP554" i="1"/>
  <c r="G2398" i="1"/>
  <c r="AP2398" i="1"/>
  <c r="E34" i="1"/>
  <c r="AN34" i="1"/>
  <c r="G29" i="1"/>
  <c r="AP29" i="1"/>
  <c r="G607" i="1"/>
  <c r="AP607" i="1"/>
  <c r="E96" i="1"/>
  <c r="AN96" i="1"/>
  <c r="E196" i="1"/>
  <c r="AN196" i="1"/>
  <c r="E296" i="1"/>
  <c r="AN296" i="1"/>
  <c r="AJ296" i="1" s="1"/>
  <c r="E396" i="1"/>
  <c r="AN396" i="1"/>
  <c r="E496" i="1"/>
  <c r="AN496" i="1"/>
  <c r="E596" i="1"/>
  <c r="AN596" i="1"/>
  <c r="E696" i="1"/>
  <c r="AN696" i="1"/>
  <c r="E796" i="1"/>
  <c r="AN796" i="1"/>
  <c r="E896" i="1"/>
  <c r="AN896" i="1"/>
  <c r="E996" i="1"/>
  <c r="AN996" i="1"/>
  <c r="E1096" i="1"/>
  <c r="AN1096" i="1"/>
  <c r="E1196" i="1"/>
  <c r="AN1196" i="1"/>
  <c r="E1296" i="1"/>
  <c r="AN1296" i="1"/>
  <c r="E1396" i="1"/>
  <c r="AN1396" i="1"/>
  <c r="E1496" i="1"/>
  <c r="AN1496" i="1"/>
  <c r="E1596" i="1"/>
  <c r="AN1596" i="1"/>
  <c r="E1696" i="1"/>
  <c r="AN1696" i="1"/>
  <c r="E1796" i="1"/>
  <c r="AN1796" i="1"/>
  <c r="G86" i="1"/>
  <c r="AP86" i="1"/>
  <c r="G211" i="1"/>
  <c r="AP211" i="1"/>
  <c r="G331" i="1"/>
  <c r="AP331" i="1"/>
  <c r="G446" i="1"/>
  <c r="AP446" i="1"/>
  <c r="G551" i="1"/>
  <c r="AP551" i="1"/>
  <c r="G661" i="1"/>
  <c r="AP661" i="1"/>
  <c r="G776" i="1"/>
  <c r="AP776" i="1"/>
  <c r="G886" i="1"/>
  <c r="AP886" i="1"/>
  <c r="G1016" i="1"/>
  <c r="AP1016" i="1"/>
  <c r="G1121" i="1"/>
  <c r="AP1121" i="1"/>
  <c r="G1246" i="1"/>
  <c r="AP1246" i="1"/>
  <c r="G1366" i="1"/>
  <c r="AP1366" i="1"/>
  <c r="G1496" i="1"/>
  <c r="AP1496" i="1"/>
  <c r="G1596" i="1"/>
  <c r="AP1596" i="1"/>
  <c r="E17" i="1"/>
  <c r="AN17" i="1"/>
  <c r="E117" i="1"/>
  <c r="AN117" i="1"/>
  <c r="E217" i="1"/>
  <c r="AN217" i="1"/>
  <c r="E317" i="1"/>
  <c r="AN317" i="1"/>
  <c r="E417" i="1"/>
  <c r="AN417" i="1"/>
  <c r="E517" i="1"/>
  <c r="AN517" i="1"/>
  <c r="E617" i="1"/>
  <c r="AN617" i="1"/>
  <c r="E717" i="1"/>
  <c r="AN717" i="1"/>
  <c r="E817" i="1"/>
  <c r="AN817" i="1"/>
  <c r="E917" i="1"/>
  <c r="AN917" i="1"/>
  <c r="E1017" i="1"/>
  <c r="AN1017" i="1"/>
  <c r="E1117" i="1"/>
  <c r="AN1117" i="1"/>
  <c r="AJ1117" i="1" s="1"/>
  <c r="E1217" i="1"/>
  <c r="AN1217" i="1"/>
  <c r="E1317" i="1"/>
  <c r="AN1317" i="1"/>
  <c r="E1417" i="1"/>
  <c r="AN1417" i="1"/>
  <c r="E1517" i="1"/>
  <c r="AN1517" i="1"/>
  <c r="E1617" i="1"/>
  <c r="AN1617" i="1"/>
  <c r="E1717" i="1"/>
  <c r="AN1717" i="1"/>
  <c r="E1817" i="1"/>
  <c r="AN1817" i="1"/>
  <c r="E1917" i="1"/>
  <c r="AN1917" i="1"/>
  <c r="E2017" i="1"/>
  <c r="AN2017" i="1"/>
  <c r="G182" i="1"/>
  <c r="AP182" i="1"/>
  <c r="G292" i="1"/>
  <c r="AP292" i="1"/>
  <c r="G422" i="1"/>
  <c r="AP422" i="1"/>
  <c r="G542" i="1"/>
  <c r="AP542" i="1"/>
  <c r="G672" i="1"/>
  <c r="AP672" i="1"/>
  <c r="G802" i="1"/>
  <c r="AP802" i="1"/>
  <c r="G912" i="1"/>
  <c r="AP912" i="1"/>
  <c r="G1022" i="1"/>
  <c r="AP1022" i="1"/>
  <c r="G1127" i="1"/>
  <c r="AP1127" i="1"/>
  <c r="G1242" i="1"/>
  <c r="AP1242" i="1"/>
  <c r="G1377" i="1"/>
  <c r="AP1377" i="1"/>
  <c r="G1492" i="1"/>
  <c r="AP1492" i="1"/>
  <c r="G1612" i="1"/>
  <c r="AP1612" i="1"/>
  <c r="G159" i="1"/>
  <c r="AP159" i="1"/>
  <c r="G299" i="1"/>
  <c r="AP299" i="1"/>
  <c r="G409" i="1"/>
  <c r="AP409" i="1"/>
  <c r="G529" i="1"/>
  <c r="AP529" i="1"/>
  <c r="G634" i="1"/>
  <c r="AP634" i="1"/>
  <c r="G1416" i="1"/>
  <c r="AP1416" i="1"/>
  <c r="E743" i="1"/>
  <c r="AN743" i="1"/>
  <c r="E843" i="1"/>
  <c r="AN843" i="1"/>
  <c r="E943" i="1"/>
  <c r="AN943" i="1"/>
  <c r="E1043" i="1"/>
  <c r="AN1043" i="1"/>
  <c r="E1143" i="1"/>
  <c r="AN1143" i="1"/>
  <c r="E1243" i="1"/>
  <c r="AN1243" i="1"/>
  <c r="E1343" i="1"/>
  <c r="AN1343" i="1"/>
  <c r="E1443" i="1"/>
  <c r="AN1443" i="1"/>
  <c r="E1543" i="1"/>
  <c r="AN1543" i="1"/>
  <c r="E1643" i="1"/>
  <c r="AN1643" i="1"/>
  <c r="E1743" i="1"/>
  <c r="AN1743" i="1"/>
  <c r="E1843" i="1"/>
  <c r="AN1843" i="1"/>
  <c r="E1943" i="1"/>
  <c r="AN1943" i="1"/>
  <c r="E2043" i="1"/>
  <c r="AN2043" i="1"/>
  <c r="E2143" i="1"/>
  <c r="AN2143" i="1"/>
  <c r="E2243" i="1"/>
  <c r="AN2243" i="1"/>
  <c r="E2343" i="1"/>
  <c r="AN2343" i="1"/>
  <c r="E2443" i="1"/>
  <c r="AN2443" i="1"/>
  <c r="AJ2443" i="1" s="1"/>
  <c r="E2543" i="1"/>
  <c r="AN2543" i="1"/>
  <c r="E2643" i="1"/>
  <c r="AN2643" i="1"/>
  <c r="E2743" i="1"/>
  <c r="AN2743" i="1"/>
  <c r="E2843" i="1"/>
  <c r="AN2843" i="1"/>
  <c r="E2943" i="1"/>
  <c r="AN2943" i="1"/>
  <c r="G2983" i="1"/>
  <c r="AP2983" i="1"/>
  <c r="G828" i="1"/>
  <c r="AP828" i="1"/>
  <c r="G938" i="1"/>
  <c r="AP938" i="1"/>
  <c r="G1043" i="1"/>
  <c r="AP1043" i="1"/>
  <c r="G1158" i="1"/>
  <c r="AP1158" i="1"/>
  <c r="G1273" i="1"/>
  <c r="AP1273" i="1"/>
  <c r="G1383" i="1"/>
  <c r="AP1383" i="1"/>
  <c r="G1488" i="1"/>
  <c r="AP1488" i="1"/>
  <c r="G1703" i="1"/>
  <c r="AP1703" i="1"/>
  <c r="G1813" i="1"/>
  <c r="AP1813" i="1"/>
  <c r="G1923" i="1"/>
  <c r="AP1923" i="1"/>
  <c r="G2043" i="1"/>
  <c r="AP2043" i="1"/>
  <c r="G2153" i="1"/>
  <c r="AP2153" i="1"/>
  <c r="G2263" i="1"/>
  <c r="AP2263" i="1"/>
  <c r="G2368" i="1"/>
  <c r="AP2368" i="1"/>
  <c r="G2478" i="1"/>
  <c r="AP2478" i="1"/>
  <c r="G2588" i="1"/>
  <c r="AP2588" i="1"/>
  <c r="G2723" i="1"/>
  <c r="AP2723" i="1"/>
  <c r="G2828" i="1"/>
  <c r="AP2828" i="1"/>
  <c r="G2978" i="1"/>
  <c r="AP2978" i="1"/>
  <c r="E824" i="1"/>
  <c r="AN824" i="1"/>
  <c r="E924" i="1"/>
  <c r="AN924" i="1"/>
  <c r="E1024" i="1"/>
  <c r="AN1024" i="1"/>
  <c r="E1124" i="1"/>
  <c r="AN1124" i="1"/>
  <c r="E1224" i="1"/>
  <c r="AN1224" i="1"/>
  <c r="E1324" i="1"/>
  <c r="AN1324" i="1"/>
  <c r="E1424" i="1"/>
  <c r="AN1424" i="1"/>
  <c r="E1524" i="1"/>
  <c r="AN1524" i="1"/>
  <c r="E1624" i="1"/>
  <c r="AN1624" i="1"/>
  <c r="AJ1624" i="1" s="1"/>
  <c r="E1724" i="1"/>
  <c r="AN1724" i="1"/>
  <c r="E1824" i="1"/>
  <c r="AN1824" i="1"/>
  <c r="E1924" i="1"/>
  <c r="AN1924" i="1"/>
  <c r="E2024" i="1"/>
  <c r="AN2024" i="1"/>
  <c r="E2124" i="1"/>
  <c r="AN2124" i="1"/>
  <c r="E2224" i="1"/>
  <c r="AN2224" i="1"/>
  <c r="E2324" i="1"/>
  <c r="AN2324" i="1"/>
  <c r="E2424" i="1"/>
  <c r="AN2424" i="1"/>
  <c r="E2524" i="1"/>
  <c r="AN2524" i="1"/>
  <c r="E2624" i="1"/>
  <c r="AN2624" i="1"/>
  <c r="E2724" i="1"/>
  <c r="AN2724" i="1"/>
  <c r="E2824" i="1"/>
  <c r="AN2824" i="1"/>
  <c r="E2924" i="1"/>
  <c r="AN2924" i="1"/>
  <c r="G2809" i="1"/>
  <c r="AP2809" i="1"/>
  <c r="G754" i="1"/>
  <c r="AP754" i="1"/>
  <c r="G859" i="1"/>
  <c r="AP859" i="1"/>
  <c r="G969" i="1"/>
  <c r="AP969" i="1"/>
  <c r="G1079" i="1"/>
  <c r="AP1079" i="1"/>
  <c r="G1189" i="1"/>
  <c r="AP1189" i="1"/>
  <c r="G1309" i="1"/>
  <c r="AP1309" i="1"/>
  <c r="G1434" i="1"/>
  <c r="AP1434" i="1"/>
  <c r="G1554" i="1"/>
  <c r="AP1554" i="1"/>
  <c r="G1674" i="1"/>
  <c r="AP1674" i="1"/>
  <c r="G1794" i="1"/>
  <c r="AP1794" i="1"/>
  <c r="G1904" i="1"/>
  <c r="AP1904" i="1"/>
  <c r="G2009" i="1"/>
  <c r="AP2009" i="1"/>
  <c r="G2109" i="1"/>
  <c r="AP2109" i="1"/>
  <c r="G2219" i="1"/>
  <c r="AP2219" i="1"/>
  <c r="G2349" i="1"/>
  <c r="AP2349" i="1"/>
  <c r="G2469" i="1"/>
  <c r="AP2469" i="1"/>
  <c r="G2579" i="1"/>
  <c r="AP2579" i="1"/>
  <c r="G2679" i="1"/>
  <c r="AP2679" i="1"/>
  <c r="G2824" i="1"/>
  <c r="AP2824" i="1"/>
  <c r="E745" i="1"/>
  <c r="AN745" i="1"/>
  <c r="AJ745" i="1" s="1"/>
  <c r="E845" i="1"/>
  <c r="AN845" i="1"/>
  <c r="AJ845" i="1" s="1"/>
  <c r="E945" i="1"/>
  <c r="AN945" i="1"/>
  <c r="E1045" i="1"/>
  <c r="AN1045" i="1"/>
  <c r="E1145" i="1"/>
  <c r="AN1145" i="1"/>
  <c r="E1245" i="1"/>
  <c r="AN1245" i="1"/>
  <c r="E1345" i="1"/>
  <c r="AN1345" i="1"/>
  <c r="E1445" i="1"/>
  <c r="AN1445" i="1"/>
  <c r="E1545" i="1"/>
  <c r="AN1545" i="1"/>
  <c r="E1645" i="1"/>
  <c r="AN1645" i="1"/>
  <c r="AJ1645" i="1" s="1"/>
  <c r="E1745" i="1"/>
  <c r="AN1745" i="1"/>
  <c r="AJ1745" i="1" s="1"/>
  <c r="E1845" i="1"/>
  <c r="AN1845" i="1"/>
  <c r="AJ1845" i="1" s="1"/>
  <c r="E1945" i="1"/>
  <c r="AN1945" i="1"/>
  <c r="G780" i="1"/>
  <c r="AP780" i="1"/>
  <c r="G890" i="1"/>
  <c r="AP890" i="1"/>
  <c r="G990" i="1"/>
  <c r="AP990" i="1"/>
  <c r="G1100" i="1"/>
  <c r="AP1100" i="1"/>
  <c r="G1210" i="1"/>
  <c r="AP1210" i="1"/>
  <c r="G1320" i="1"/>
  <c r="AP1320" i="1"/>
  <c r="G1420" i="1"/>
  <c r="AP1420" i="1"/>
  <c r="G1660" i="1"/>
  <c r="AP1660" i="1"/>
  <c r="G1775" i="1"/>
  <c r="AP1775" i="1"/>
  <c r="G1880" i="1"/>
  <c r="AP1880" i="1"/>
  <c r="G1990" i="1"/>
  <c r="AP1990" i="1"/>
  <c r="E1901" i="1"/>
  <c r="AN1901" i="1"/>
  <c r="E2001" i="1"/>
  <c r="AN2001" i="1"/>
  <c r="E2101" i="1"/>
  <c r="AN2101" i="1"/>
  <c r="E2201" i="1"/>
  <c r="AN2201" i="1"/>
  <c r="E2301" i="1"/>
  <c r="AN2301" i="1"/>
  <c r="E2401" i="1"/>
  <c r="AN2401" i="1"/>
  <c r="E2501" i="1"/>
  <c r="AN2501" i="1"/>
  <c r="G1746" i="1"/>
  <c r="AP1746" i="1"/>
  <c r="G1851" i="1"/>
  <c r="AP1851" i="1"/>
  <c r="G1956" i="1"/>
  <c r="AP1956" i="1"/>
  <c r="G2061" i="1"/>
  <c r="AP2061" i="1"/>
  <c r="G2286" i="1"/>
  <c r="AP2286" i="1"/>
  <c r="G2391" i="1"/>
  <c r="AP2391" i="1"/>
  <c r="E2147" i="1"/>
  <c r="AN2147" i="1"/>
  <c r="E2247" i="1"/>
  <c r="AN2247" i="1"/>
  <c r="E2347" i="1"/>
  <c r="AN2347" i="1"/>
  <c r="E2447" i="1"/>
  <c r="AN2447" i="1"/>
  <c r="G1667" i="1"/>
  <c r="AP1667" i="1"/>
  <c r="G1882" i="1"/>
  <c r="AP1882" i="1"/>
  <c r="G2017" i="1"/>
  <c r="AP2017" i="1"/>
  <c r="G2147" i="1"/>
  <c r="AP2147" i="1"/>
  <c r="G2367" i="1"/>
  <c r="AP2367" i="1"/>
  <c r="G2477" i="1"/>
  <c r="AP2477" i="1"/>
  <c r="G2587" i="1"/>
  <c r="AP2587" i="1"/>
  <c r="G2702" i="1"/>
  <c r="AP2702" i="1"/>
  <c r="G2927" i="1"/>
  <c r="AP2927" i="1"/>
  <c r="E2030" i="1"/>
  <c r="AN2030" i="1"/>
  <c r="E2130" i="1"/>
  <c r="AN2130" i="1"/>
  <c r="AJ2130" i="1" s="1"/>
  <c r="E2230" i="1"/>
  <c r="AN2230" i="1"/>
  <c r="E2330" i="1"/>
  <c r="AN2330" i="1"/>
  <c r="E2430" i="1"/>
  <c r="AN2430" i="1"/>
  <c r="E2530" i="1"/>
  <c r="AN2530" i="1"/>
  <c r="E2630" i="1"/>
  <c r="AN2630" i="1"/>
  <c r="E2730" i="1"/>
  <c r="AN2730" i="1"/>
  <c r="E2830" i="1"/>
  <c r="AN2830" i="1"/>
  <c r="E2930" i="1"/>
  <c r="AN2930" i="1"/>
  <c r="G2035" i="1"/>
  <c r="AP2035" i="1"/>
  <c r="AJ2035" i="1" s="1"/>
  <c r="G2180" i="1"/>
  <c r="AP2180" i="1"/>
  <c r="G2285" i="1"/>
  <c r="AP2285" i="1"/>
  <c r="G2405" i="1"/>
  <c r="AP2405" i="1"/>
  <c r="G2525" i="1"/>
  <c r="AP2525" i="1"/>
  <c r="G2645" i="1"/>
  <c r="AP2645" i="1"/>
  <c r="G2750" i="1"/>
  <c r="AP2750" i="1"/>
  <c r="G2860" i="1"/>
  <c r="AP2860" i="1"/>
  <c r="G2960" i="1"/>
  <c r="AP2960" i="1"/>
  <c r="E2596" i="1"/>
  <c r="AN2596" i="1"/>
  <c r="E2696" i="1"/>
  <c r="AN2696" i="1"/>
  <c r="E2796" i="1"/>
  <c r="AN2796" i="1"/>
  <c r="E2896" i="1"/>
  <c r="AN2896" i="1"/>
  <c r="E2996" i="1"/>
  <c r="AN2996" i="1"/>
  <c r="G2466" i="1"/>
  <c r="AP2466" i="1"/>
  <c r="G2581" i="1"/>
  <c r="AP2581" i="1"/>
  <c r="G2686" i="1"/>
  <c r="AP2686" i="1"/>
  <c r="G2801" i="1"/>
  <c r="AP2801" i="1"/>
  <c r="G2951" i="1"/>
  <c r="AP2951" i="1"/>
  <c r="E2592" i="1"/>
  <c r="AN2592" i="1"/>
  <c r="E2692" i="1"/>
  <c r="AN2692" i="1"/>
  <c r="E2792" i="1"/>
  <c r="AN2792" i="1"/>
  <c r="E2892" i="1"/>
  <c r="AN2892" i="1"/>
  <c r="E2992" i="1"/>
  <c r="AN2992" i="1"/>
  <c r="G804" i="1"/>
  <c r="AP804" i="1"/>
  <c r="G72" i="1"/>
  <c r="AP72" i="1"/>
  <c r="G2165" i="1"/>
  <c r="AP2165" i="1"/>
  <c r="G184" i="1"/>
  <c r="AP184" i="1"/>
  <c r="G2815" i="1"/>
  <c r="AP2815" i="1"/>
  <c r="G2878" i="1"/>
  <c r="AP2878" i="1"/>
  <c r="G2450" i="1"/>
  <c r="AP2450" i="1"/>
  <c r="G931" i="1"/>
  <c r="AP931" i="1"/>
  <c r="G556" i="1"/>
  <c r="AP556" i="1"/>
  <c r="E178" i="1"/>
  <c r="AN178" i="1"/>
  <c r="E278" i="1"/>
  <c r="AN278" i="1"/>
  <c r="E378" i="1"/>
  <c r="AN378" i="1"/>
  <c r="E478" i="1"/>
  <c r="AN478" i="1"/>
  <c r="E578" i="1"/>
  <c r="AN578" i="1"/>
  <c r="E678" i="1"/>
  <c r="AN678" i="1"/>
  <c r="G133" i="1"/>
  <c r="AP133" i="1"/>
  <c r="G238" i="1"/>
  <c r="AP238" i="1"/>
  <c r="G348" i="1"/>
  <c r="AP348" i="1"/>
  <c r="G468" i="1"/>
  <c r="AP468" i="1"/>
  <c r="G573" i="1"/>
  <c r="AP573" i="1"/>
  <c r="G678" i="1"/>
  <c r="AP678" i="1"/>
  <c r="E149" i="1"/>
  <c r="AN149" i="1"/>
  <c r="E249" i="1"/>
  <c r="AN249" i="1"/>
  <c r="AJ249" i="1" s="1"/>
  <c r="E349" i="1"/>
  <c r="AN349" i="1"/>
  <c r="E449" i="1"/>
  <c r="AN449" i="1"/>
  <c r="E549" i="1"/>
  <c r="AN549" i="1"/>
  <c r="E649" i="1"/>
  <c r="AN649" i="1"/>
  <c r="G304" i="1"/>
  <c r="AP304" i="1"/>
  <c r="G219" i="1"/>
  <c r="AP219" i="1"/>
  <c r="E95" i="1"/>
  <c r="AN95" i="1"/>
  <c r="E195" i="1"/>
  <c r="AN195" i="1"/>
  <c r="E295" i="1"/>
  <c r="AN295" i="1"/>
  <c r="E395" i="1"/>
  <c r="AN395" i="1"/>
  <c r="E495" i="1"/>
  <c r="AN495" i="1"/>
  <c r="E595" i="1"/>
  <c r="AN595" i="1"/>
  <c r="E695" i="1"/>
  <c r="AN695" i="1"/>
  <c r="G90" i="1"/>
  <c r="AP90" i="1"/>
  <c r="G195" i="1"/>
  <c r="AP195" i="1"/>
  <c r="G320" i="1"/>
  <c r="AP320" i="1"/>
  <c r="G430" i="1"/>
  <c r="AP430" i="1"/>
  <c r="G545" i="1"/>
  <c r="AP545" i="1"/>
  <c r="G655" i="1"/>
  <c r="AP655" i="1"/>
  <c r="G943" i="1"/>
  <c r="AP943" i="1"/>
  <c r="G864" i="1"/>
  <c r="AP864" i="1"/>
  <c r="G1439" i="1"/>
  <c r="AP1439" i="1"/>
  <c r="G2354" i="1"/>
  <c r="AP2354" i="1"/>
  <c r="G1856" i="1"/>
  <c r="AP1856" i="1"/>
  <c r="G2650" i="1"/>
  <c r="AP2650" i="1"/>
  <c r="G1222" i="1"/>
  <c r="AP1222" i="1"/>
  <c r="G1700" i="1"/>
  <c r="AP1700" i="1"/>
  <c r="G2513" i="1"/>
  <c r="AP2513" i="1"/>
  <c r="G1636" i="1"/>
  <c r="AP1636" i="1"/>
  <c r="G1351" i="1"/>
  <c r="AP1351" i="1"/>
  <c r="G616" i="1"/>
  <c r="AP616" i="1"/>
  <c r="G730" i="1"/>
  <c r="AP730" i="1"/>
  <c r="E39" i="1"/>
  <c r="AN39" i="1"/>
  <c r="G34" i="1"/>
  <c r="AP34" i="1"/>
  <c r="G1482" i="1"/>
  <c r="AP1482" i="1"/>
  <c r="E101" i="1"/>
  <c r="AN101" i="1"/>
  <c r="E201" i="1"/>
  <c r="AN201" i="1"/>
  <c r="E301" i="1"/>
  <c r="AN301" i="1"/>
  <c r="E401" i="1"/>
  <c r="AN401" i="1"/>
  <c r="E501" i="1"/>
  <c r="AN501" i="1"/>
  <c r="E601" i="1"/>
  <c r="AN601" i="1"/>
  <c r="E701" i="1"/>
  <c r="AN701" i="1"/>
  <c r="E801" i="1"/>
  <c r="AN801" i="1"/>
  <c r="E901" i="1"/>
  <c r="AN901" i="1"/>
  <c r="E1001" i="1"/>
  <c r="AN1001" i="1"/>
  <c r="E1101" i="1"/>
  <c r="AN1101" i="1"/>
  <c r="E1201" i="1"/>
  <c r="AN1201" i="1"/>
  <c r="E1301" i="1"/>
  <c r="AN1301" i="1"/>
  <c r="E1401" i="1"/>
  <c r="AN1401" i="1"/>
  <c r="E1501" i="1"/>
  <c r="AN1501" i="1"/>
  <c r="E1601" i="1"/>
  <c r="AN1601" i="1"/>
  <c r="E1701" i="1"/>
  <c r="AN1701" i="1"/>
  <c r="E1801" i="1"/>
  <c r="AN1801" i="1"/>
  <c r="G91" i="1"/>
  <c r="AP91" i="1"/>
  <c r="G216" i="1"/>
  <c r="AP216" i="1"/>
  <c r="G336" i="1"/>
  <c r="AP336" i="1"/>
  <c r="G451" i="1"/>
  <c r="AP451" i="1"/>
  <c r="G781" i="1"/>
  <c r="AP781" i="1"/>
  <c r="G1021" i="1"/>
  <c r="AP1021" i="1"/>
  <c r="G1251" i="1"/>
  <c r="AP1251" i="1"/>
  <c r="G1501" i="1"/>
  <c r="AP1501" i="1"/>
  <c r="E22" i="1"/>
  <c r="AN22" i="1"/>
  <c r="E322" i="1"/>
  <c r="AN322" i="1"/>
  <c r="E622" i="1"/>
  <c r="AN622" i="1"/>
  <c r="E822" i="1"/>
  <c r="AN822" i="1"/>
  <c r="E1022" i="1"/>
  <c r="AN1022" i="1"/>
  <c r="E1322" i="1"/>
  <c r="AN1322" i="1"/>
  <c r="E1522" i="1"/>
  <c r="AN1522" i="1"/>
  <c r="E1722" i="1"/>
  <c r="AN1722" i="1"/>
  <c r="E1822" i="1"/>
  <c r="AN1822" i="1"/>
  <c r="E2022" i="1"/>
  <c r="AN2022" i="1"/>
  <c r="G187" i="1"/>
  <c r="AP187" i="1"/>
  <c r="G427" i="1"/>
  <c r="AP427" i="1"/>
  <c r="G677" i="1"/>
  <c r="AP677" i="1"/>
  <c r="G917" i="1"/>
  <c r="AP917" i="1"/>
  <c r="G1027" i="1"/>
  <c r="AP1027" i="1"/>
  <c r="G1132" i="1"/>
  <c r="AP1132" i="1"/>
  <c r="G1247" i="1"/>
  <c r="AP1247" i="1"/>
  <c r="G1382" i="1"/>
  <c r="AP1382" i="1"/>
  <c r="G1497" i="1"/>
  <c r="AP1497" i="1"/>
  <c r="G1617" i="1"/>
  <c r="AP1617" i="1"/>
  <c r="G164" i="1"/>
  <c r="AP164" i="1"/>
  <c r="G414" i="1"/>
  <c r="AP414" i="1"/>
  <c r="G534" i="1"/>
  <c r="AP534" i="1"/>
  <c r="G639" i="1"/>
  <c r="AP639" i="1"/>
  <c r="G470" i="1"/>
  <c r="AP470" i="1"/>
  <c r="E748" i="1"/>
  <c r="AN748" i="1"/>
  <c r="E848" i="1"/>
  <c r="AN848" i="1"/>
  <c r="E948" i="1"/>
  <c r="AN948" i="1"/>
  <c r="E1048" i="1"/>
  <c r="AN1048" i="1"/>
  <c r="E1148" i="1"/>
  <c r="AN1148" i="1"/>
  <c r="E1248" i="1"/>
  <c r="AN1248" i="1"/>
  <c r="E1348" i="1"/>
  <c r="AN1348" i="1"/>
  <c r="E1448" i="1"/>
  <c r="AN1448" i="1"/>
  <c r="E1748" i="1"/>
  <c r="AN1748" i="1"/>
  <c r="E1848" i="1"/>
  <c r="AN1848" i="1"/>
  <c r="E2048" i="1"/>
  <c r="AN2048" i="1"/>
  <c r="E2248" i="1"/>
  <c r="AN2248" i="1"/>
  <c r="E2448" i="1"/>
  <c r="AN2448" i="1"/>
  <c r="AJ2448" i="1" s="1"/>
  <c r="E2648" i="1"/>
  <c r="AN2648" i="1"/>
  <c r="E2948" i="1"/>
  <c r="AN2948" i="1"/>
  <c r="G1178" i="1"/>
  <c r="AP1178" i="1"/>
  <c r="G1493" i="1"/>
  <c r="AP1493" i="1"/>
  <c r="G1708" i="1"/>
  <c r="AP1708" i="1"/>
  <c r="G1933" i="1"/>
  <c r="AP1933" i="1"/>
  <c r="G2158" i="1"/>
  <c r="AP2158" i="1"/>
  <c r="G2268" i="1"/>
  <c r="AP2268" i="1"/>
  <c r="G2483" i="1"/>
  <c r="AP2483" i="1"/>
  <c r="G2728" i="1"/>
  <c r="AP2728" i="1"/>
  <c r="G2988" i="1"/>
  <c r="AP2988" i="1"/>
  <c r="E929" i="1"/>
  <c r="AN929" i="1"/>
  <c r="E1029" i="1"/>
  <c r="AN1029" i="1"/>
  <c r="E1129" i="1"/>
  <c r="AN1129" i="1"/>
  <c r="E1229" i="1"/>
  <c r="AN1229" i="1"/>
  <c r="E1329" i="1"/>
  <c r="AN1329" i="1"/>
  <c r="E1429" i="1"/>
  <c r="AN1429" i="1"/>
  <c r="E1529" i="1"/>
  <c r="AN1529" i="1"/>
  <c r="E1629" i="1"/>
  <c r="AN1629" i="1"/>
  <c r="E1729" i="1"/>
  <c r="AN1729" i="1"/>
  <c r="E1829" i="1"/>
  <c r="AN1829" i="1"/>
  <c r="E1929" i="1"/>
  <c r="AN1929" i="1"/>
  <c r="E2029" i="1"/>
  <c r="AN2029" i="1"/>
  <c r="E2129" i="1"/>
  <c r="AN2129" i="1"/>
  <c r="E2229" i="1"/>
  <c r="AN2229" i="1"/>
  <c r="E2329" i="1"/>
  <c r="AN2329" i="1"/>
  <c r="E2429" i="1"/>
  <c r="AN2429" i="1"/>
  <c r="AJ2429" i="1" s="1"/>
  <c r="E2529" i="1"/>
  <c r="AN2529" i="1"/>
  <c r="E2629" i="1"/>
  <c r="AN2629" i="1"/>
  <c r="E2729" i="1"/>
  <c r="AN2729" i="1"/>
  <c r="E2829" i="1"/>
  <c r="AN2829" i="1"/>
  <c r="E2929" i="1"/>
  <c r="AN2929" i="1"/>
  <c r="G2834" i="1"/>
  <c r="AP2834" i="1"/>
  <c r="G759" i="1"/>
  <c r="AP759" i="1"/>
  <c r="G974" i="1"/>
  <c r="AP974" i="1"/>
  <c r="G1084" i="1"/>
  <c r="AP1084" i="1"/>
  <c r="G1199" i="1"/>
  <c r="AP1199" i="1"/>
  <c r="G1314" i="1"/>
  <c r="AP1314" i="1"/>
  <c r="G1559" i="1"/>
  <c r="AP1559" i="1"/>
  <c r="G1679" i="1"/>
  <c r="AP1679" i="1"/>
  <c r="G1804" i="1"/>
  <c r="AP1804" i="1"/>
  <c r="G1909" i="1"/>
  <c r="AP1909" i="1"/>
  <c r="G2014" i="1"/>
  <c r="AP2014" i="1"/>
  <c r="G2114" i="1"/>
  <c r="AP2114" i="1"/>
  <c r="G2224" i="1"/>
  <c r="AP2224" i="1"/>
  <c r="G2474" i="1"/>
  <c r="AP2474" i="1"/>
  <c r="G2584" i="1"/>
  <c r="AP2584" i="1"/>
  <c r="G2684" i="1"/>
  <c r="AP2684" i="1"/>
  <c r="G2829" i="1"/>
  <c r="AP2829" i="1"/>
  <c r="E750" i="1"/>
  <c r="AN750" i="1"/>
  <c r="E850" i="1"/>
  <c r="AN850" i="1"/>
  <c r="E950" i="1"/>
  <c r="AN950" i="1"/>
  <c r="E1050" i="1"/>
  <c r="AN1050" i="1"/>
  <c r="E1150" i="1"/>
  <c r="AN1150" i="1"/>
  <c r="E1250" i="1"/>
  <c r="AN1250" i="1"/>
  <c r="E1350" i="1"/>
  <c r="AN1350" i="1"/>
  <c r="E1450" i="1"/>
  <c r="AN1450" i="1"/>
  <c r="E1550" i="1"/>
  <c r="AN1550" i="1"/>
  <c r="E1650" i="1"/>
  <c r="AN1650" i="1"/>
  <c r="E1750" i="1"/>
  <c r="AN1750" i="1"/>
  <c r="E1850" i="1"/>
  <c r="AN1850" i="1"/>
  <c r="E1950" i="1"/>
  <c r="AN1950" i="1"/>
  <c r="G785" i="1"/>
  <c r="AP785" i="1"/>
  <c r="G895" i="1"/>
  <c r="AP895" i="1"/>
  <c r="G1220" i="1"/>
  <c r="AP1220" i="1"/>
  <c r="G1325" i="1"/>
  <c r="AP1325" i="1"/>
  <c r="G1540" i="1"/>
  <c r="AP1540" i="1"/>
  <c r="G1780" i="1"/>
  <c r="AP1780" i="1"/>
  <c r="E1906" i="1"/>
  <c r="AN1906" i="1"/>
  <c r="E2106" i="1"/>
  <c r="AN2106" i="1"/>
  <c r="E2306" i="1"/>
  <c r="AN2306" i="1"/>
  <c r="E2506" i="1"/>
  <c r="AN2506" i="1"/>
  <c r="G2071" i="1"/>
  <c r="AP2071" i="1"/>
  <c r="G2291" i="1"/>
  <c r="AP2291" i="1"/>
  <c r="E2252" i="1"/>
  <c r="AN2252" i="1"/>
  <c r="E2452" i="1"/>
  <c r="AN2452" i="1"/>
  <c r="G1772" i="1"/>
  <c r="AP1772" i="1"/>
  <c r="G1887" i="1"/>
  <c r="AP1887" i="1"/>
  <c r="G2152" i="1"/>
  <c r="AP2152" i="1"/>
  <c r="G2372" i="1"/>
  <c r="AP2372" i="1"/>
  <c r="G2482" i="1"/>
  <c r="AP2482" i="1"/>
  <c r="G2707" i="1"/>
  <c r="AP2707" i="1"/>
  <c r="G2827" i="1"/>
  <c r="AP2827" i="1"/>
  <c r="G2932" i="1"/>
  <c r="AP2932" i="1"/>
  <c r="E2135" i="1"/>
  <c r="AN2135" i="1"/>
  <c r="E2235" i="1"/>
  <c r="AN2235" i="1"/>
  <c r="E2335" i="1"/>
  <c r="AN2335" i="1"/>
  <c r="E2435" i="1"/>
  <c r="AN2435" i="1"/>
  <c r="E2535" i="1"/>
  <c r="AN2535" i="1"/>
  <c r="E2635" i="1"/>
  <c r="AN2635" i="1"/>
  <c r="E2735" i="1"/>
  <c r="AN2735" i="1"/>
  <c r="E2835" i="1"/>
  <c r="AN2835" i="1"/>
  <c r="E2935" i="1"/>
  <c r="AN2935" i="1"/>
  <c r="G2050" i="1"/>
  <c r="AP2050" i="1"/>
  <c r="G2185" i="1"/>
  <c r="AP2185" i="1"/>
  <c r="G2290" i="1"/>
  <c r="AP2290" i="1"/>
  <c r="G2410" i="1"/>
  <c r="AP2410" i="1"/>
  <c r="G2530" i="1"/>
  <c r="AP2530" i="1"/>
  <c r="G2755" i="1"/>
  <c r="AP2755" i="1"/>
  <c r="G2865" i="1"/>
  <c r="AP2865" i="1"/>
  <c r="G2965" i="1"/>
  <c r="AP2965" i="1"/>
  <c r="E2601" i="1"/>
  <c r="AN2601" i="1"/>
  <c r="E2701" i="1"/>
  <c r="AN2701" i="1"/>
  <c r="E2801" i="1"/>
  <c r="AN2801" i="1"/>
  <c r="E2901" i="1"/>
  <c r="AN2901" i="1"/>
  <c r="E3001" i="1"/>
  <c r="AN3001" i="1"/>
  <c r="G2471" i="1"/>
  <c r="AP2471" i="1"/>
  <c r="G2586" i="1"/>
  <c r="AP2586" i="1"/>
  <c r="G2696" i="1"/>
  <c r="AP2696" i="1"/>
  <c r="G2806" i="1"/>
  <c r="AP2806" i="1"/>
  <c r="G2956" i="1"/>
  <c r="AP2956" i="1"/>
  <c r="E2597" i="1"/>
  <c r="AN2597" i="1"/>
  <c r="E2697" i="1"/>
  <c r="AN2697" i="1"/>
  <c r="E2797" i="1"/>
  <c r="AN2797" i="1"/>
  <c r="E2897" i="1"/>
  <c r="AN2897" i="1"/>
  <c r="E2997" i="1"/>
  <c r="AN2997" i="1"/>
  <c r="G1615" i="1"/>
  <c r="AP1615" i="1"/>
  <c r="G2729" i="1"/>
  <c r="AP2729" i="1"/>
  <c r="G240" i="1"/>
  <c r="AP240" i="1"/>
  <c r="G2163" i="1"/>
  <c r="AP2163" i="1"/>
  <c r="G662" i="1"/>
  <c r="AP662" i="1"/>
  <c r="G1399" i="1"/>
  <c r="AP1399" i="1"/>
  <c r="G712" i="1"/>
  <c r="AP712" i="1"/>
  <c r="G1921" i="1"/>
  <c r="AP1921" i="1"/>
  <c r="E1548" i="1"/>
  <c r="AN1548" i="1"/>
  <c r="G995" i="1"/>
  <c r="AP995" i="1"/>
  <c r="E23" i="1"/>
  <c r="AN23" i="1"/>
  <c r="G8" i="1"/>
  <c r="AP8" i="1"/>
  <c r="G1598" i="1"/>
  <c r="AP1598" i="1"/>
  <c r="E2152" i="1"/>
  <c r="AN2152" i="1"/>
  <c r="E2548" i="1"/>
  <c r="AN2548" i="1"/>
  <c r="G1995" i="1"/>
  <c r="AP1995" i="1"/>
  <c r="E28" i="1"/>
  <c r="AN28" i="1"/>
  <c r="G13" i="1"/>
  <c r="AP13" i="1"/>
  <c r="G2993" i="1"/>
  <c r="AP2993" i="1"/>
  <c r="E2406" i="1"/>
  <c r="AN2406" i="1"/>
  <c r="E2148" i="1"/>
  <c r="AN2148" i="1"/>
  <c r="G1665" i="1"/>
  <c r="AP1665" i="1"/>
  <c r="E33" i="1"/>
  <c r="AN33" i="1"/>
  <c r="G18" i="1"/>
  <c r="AP18" i="1"/>
  <c r="E2748" i="1"/>
  <c r="AN2748" i="1"/>
  <c r="E2006" i="1"/>
  <c r="AN2006" i="1"/>
  <c r="G2833" i="1"/>
  <c r="AP2833" i="1"/>
  <c r="G2592" i="1"/>
  <c r="AP2592" i="1"/>
  <c r="E38" i="1"/>
  <c r="AN38" i="1"/>
  <c r="G23" i="1"/>
  <c r="AP23" i="1"/>
  <c r="E2848" i="1"/>
  <c r="AN2848" i="1"/>
  <c r="E2206" i="1"/>
  <c r="AN2206" i="1"/>
  <c r="E1948" i="1"/>
  <c r="AN1948" i="1"/>
  <c r="G1430" i="1"/>
  <c r="AP1430" i="1"/>
  <c r="E43" i="1"/>
  <c r="AN43" i="1"/>
  <c r="G33" i="1"/>
  <c r="AP33" i="1"/>
  <c r="E2348" i="1"/>
  <c r="AN2348" i="1"/>
  <c r="AJ2348" i="1" s="1"/>
  <c r="G1885" i="1"/>
  <c r="AP1885" i="1"/>
  <c r="E1648" i="1"/>
  <c r="AN1648" i="1"/>
  <c r="G1110" i="1"/>
  <c r="AP1110" i="1"/>
  <c r="E48" i="1"/>
  <c r="AN48" i="1"/>
  <c r="G48" i="1"/>
  <c r="AP48" i="1"/>
  <c r="G2598" i="1"/>
  <c r="AP2598" i="1"/>
  <c r="G2262" i="1"/>
  <c r="AP2262" i="1"/>
  <c r="G2048" i="1"/>
  <c r="AP2048" i="1"/>
  <c r="G1672" i="1"/>
  <c r="AP1672" i="1"/>
  <c r="E53" i="1"/>
  <c r="AN53" i="1"/>
  <c r="G53" i="1"/>
  <c r="AP53" i="1"/>
  <c r="G2373" i="1"/>
  <c r="AP2373" i="1"/>
  <c r="G2022" i="1"/>
  <c r="AP2022" i="1"/>
  <c r="G833" i="1"/>
  <c r="AP833" i="1"/>
  <c r="G1751" i="1"/>
  <c r="AP1751" i="1"/>
  <c r="E58" i="1"/>
  <c r="AN58" i="1"/>
  <c r="G58" i="1"/>
  <c r="AP58" i="1"/>
  <c r="G1818" i="1"/>
  <c r="AP1818" i="1"/>
  <c r="E2352" i="1"/>
  <c r="AN2352" i="1"/>
  <c r="G1278" i="1"/>
  <c r="AP1278" i="1"/>
  <c r="G2181" i="1"/>
  <c r="AP2181" i="1"/>
  <c r="E63" i="1"/>
  <c r="AN63" i="1"/>
  <c r="G63" i="1"/>
  <c r="AP63" i="1"/>
  <c r="G1388" i="1"/>
  <c r="AP1388" i="1"/>
  <c r="G2396" i="1"/>
  <c r="AP2396" i="1"/>
  <c r="G1048" i="1"/>
  <c r="AP1048" i="1"/>
  <c r="G1961" i="1"/>
  <c r="AP1961" i="1"/>
  <c r="E68" i="1"/>
  <c r="AN68" i="1"/>
  <c r="G68" i="1"/>
  <c r="AP68" i="1"/>
  <c r="E89" i="1"/>
  <c r="AN89" i="1"/>
  <c r="G99" i="1"/>
  <c r="AP99" i="1"/>
  <c r="E51" i="1"/>
  <c r="AN51" i="1"/>
  <c r="E151" i="1"/>
  <c r="AN151" i="1"/>
  <c r="E251" i="1"/>
  <c r="AN251" i="1"/>
  <c r="E351" i="1"/>
  <c r="AN351" i="1"/>
  <c r="E451" i="1"/>
  <c r="AN451" i="1"/>
  <c r="E551" i="1"/>
  <c r="AN551" i="1"/>
  <c r="E651" i="1"/>
  <c r="AN651" i="1"/>
  <c r="E751" i="1"/>
  <c r="AN751" i="1"/>
  <c r="E851" i="1"/>
  <c r="AN851" i="1"/>
  <c r="E951" i="1"/>
  <c r="AN951" i="1"/>
  <c r="E1051" i="1"/>
  <c r="AN1051" i="1"/>
  <c r="E1151" i="1"/>
  <c r="AN1151" i="1"/>
  <c r="E1251" i="1"/>
  <c r="AN1251" i="1"/>
  <c r="AJ1251" i="1" s="1"/>
  <c r="E1351" i="1"/>
  <c r="AN1351" i="1"/>
  <c r="E1451" i="1"/>
  <c r="AN1451" i="1"/>
  <c r="AJ1451" i="1" s="1"/>
  <c r="E1551" i="1"/>
  <c r="AN1551" i="1"/>
  <c r="E1651" i="1"/>
  <c r="AN1651" i="1"/>
  <c r="E1751" i="1"/>
  <c r="AN1751" i="1"/>
  <c r="G36" i="1"/>
  <c r="AP36" i="1"/>
  <c r="G141" i="1"/>
  <c r="AP141" i="1"/>
  <c r="G281" i="1"/>
  <c r="AP281" i="1"/>
  <c r="G396" i="1"/>
  <c r="AP396" i="1"/>
  <c r="G506" i="1"/>
  <c r="AP506" i="1"/>
  <c r="G606" i="1"/>
  <c r="AP606" i="1"/>
  <c r="G726" i="1"/>
  <c r="AP726" i="1"/>
  <c r="G836" i="1"/>
  <c r="AP836" i="1"/>
  <c r="G966" i="1"/>
  <c r="AP966" i="1"/>
  <c r="G1071" i="1"/>
  <c r="AP1071" i="1"/>
  <c r="G1191" i="1"/>
  <c r="AP1191" i="1"/>
  <c r="G1311" i="1"/>
  <c r="AP1311" i="1"/>
  <c r="G1446" i="1"/>
  <c r="AP1446" i="1"/>
  <c r="G1551" i="1"/>
  <c r="AP1551" i="1"/>
  <c r="G1656" i="1"/>
  <c r="AP1656" i="1"/>
  <c r="E72" i="1"/>
  <c r="AN72" i="1"/>
  <c r="E172" i="1"/>
  <c r="AN172" i="1"/>
  <c r="E272" i="1"/>
  <c r="AN272" i="1"/>
  <c r="AJ272" i="1" s="1"/>
  <c r="E372" i="1"/>
  <c r="AN372" i="1"/>
  <c r="E472" i="1"/>
  <c r="AN472" i="1"/>
  <c r="E572" i="1"/>
  <c r="AN572" i="1"/>
  <c r="E672" i="1"/>
  <c r="AN672" i="1"/>
  <c r="E772" i="1"/>
  <c r="AN772" i="1"/>
  <c r="E872" i="1"/>
  <c r="AN872" i="1"/>
  <c r="E972" i="1"/>
  <c r="AN972" i="1"/>
  <c r="E1072" i="1"/>
  <c r="AN1072" i="1"/>
  <c r="E1172" i="1"/>
  <c r="AN1172" i="1"/>
  <c r="E1272" i="1"/>
  <c r="AN1272" i="1"/>
  <c r="E1372" i="1"/>
  <c r="AN1372" i="1"/>
  <c r="E1472" i="1"/>
  <c r="AN1472" i="1"/>
  <c r="E1572" i="1"/>
  <c r="AN1572" i="1"/>
  <c r="E1672" i="1"/>
  <c r="AN1672" i="1"/>
  <c r="E1772" i="1"/>
  <c r="AN1772" i="1"/>
  <c r="AJ1772" i="1" s="1"/>
  <c r="E1872" i="1"/>
  <c r="AN1872" i="1"/>
  <c r="E1972" i="1"/>
  <c r="AN1972" i="1"/>
  <c r="G12" i="1"/>
  <c r="AP12" i="1"/>
  <c r="G137" i="1"/>
  <c r="AP137" i="1"/>
  <c r="G247" i="1"/>
  <c r="AP247" i="1"/>
  <c r="G367" i="1"/>
  <c r="AP367" i="1"/>
  <c r="G492" i="1"/>
  <c r="AP492" i="1"/>
  <c r="G602" i="1"/>
  <c r="AP602" i="1"/>
  <c r="G742" i="1"/>
  <c r="AP742" i="1"/>
  <c r="G862" i="1"/>
  <c r="AP862" i="1"/>
  <c r="G972" i="1"/>
  <c r="AP972" i="1"/>
  <c r="G1082" i="1"/>
  <c r="AP1082" i="1"/>
  <c r="G1187" i="1"/>
  <c r="AP1187" i="1"/>
  <c r="G1307" i="1"/>
  <c r="AP1307" i="1"/>
  <c r="G1437" i="1"/>
  <c r="AP1437" i="1"/>
  <c r="G303" i="1"/>
  <c r="AP303" i="1"/>
  <c r="G1637" i="1"/>
  <c r="AP1637" i="1"/>
  <c r="G239" i="1"/>
  <c r="AP239" i="1"/>
  <c r="G354" i="1"/>
  <c r="AP354" i="1"/>
  <c r="G479" i="1"/>
  <c r="AP479" i="1"/>
  <c r="G589" i="1"/>
  <c r="AP589" i="1"/>
  <c r="G694" i="1"/>
  <c r="AP694" i="1"/>
  <c r="E798" i="1"/>
  <c r="AN798" i="1"/>
  <c r="E898" i="1"/>
  <c r="AN898" i="1"/>
  <c r="E998" i="1"/>
  <c r="AN998" i="1"/>
  <c r="E1098" i="1"/>
  <c r="AN1098" i="1"/>
  <c r="E1198" i="1"/>
  <c r="AN1198" i="1"/>
  <c r="E1298" i="1"/>
  <c r="AN1298" i="1"/>
  <c r="E1398" i="1"/>
  <c r="AN1398" i="1"/>
  <c r="E1498" i="1"/>
  <c r="AN1498" i="1"/>
  <c r="E1598" i="1"/>
  <c r="AN1598" i="1"/>
  <c r="E1698" i="1"/>
  <c r="AN1698" i="1"/>
  <c r="E1798" i="1"/>
  <c r="AN1798" i="1"/>
  <c r="E1898" i="1"/>
  <c r="AN1898" i="1"/>
  <c r="E1998" i="1"/>
  <c r="AN1998" i="1"/>
  <c r="E2098" i="1"/>
  <c r="AN2098" i="1"/>
  <c r="E2198" i="1"/>
  <c r="AN2198" i="1"/>
  <c r="E2298" i="1"/>
  <c r="AN2298" i="1"/>
  <c r="E2398" i="1"/>
  <c r="AN2398" i="1"/>
  <c r="E2498" i="1"/>
  <c r="AN2498" i="1"/>
  <c r="E2598" i="1"/>
  <c r="AN2598" i="1"/>
  <c r="E2698" i="1"/>
  <c r="AN2698" i="1"/>
  <c r="E2798" i="1"/>
  <c r="AN2798" i="1"/>
  <c r="AJ2798" i="1" s="1"/>
  <c r="E2898" i="1"/>
  <c r="AN2898" i="1"/>
  <c r="E2998" i="1"/>
  <c r="AN2998" i="1"/>
  <c r="G783" i="1"/>
  <c r="AP783" i="1"/>
  <c r="G893" i="1"/>
  <c r="AP893" i="1"/>
  <c r="G993" i="1"/>
  <c r="AP993" i="1"/>
  <c r="G1108" i="1"/>
  <c r="AP1108" i="1"/>
  <c r="G1228" i="1"/>
  <c r="AP1228" i="1"/>
  <c r="G1333" i="1"/>
  <c r="AP1333" i="1"/>
  <c r="G1443" i="1"/>
  <c r="AP1443" i="1"/>
  <c r="G1543" i="1"/>
  <c r="AP1543" i="1"/>
  <c r="G1653" i="1"/>
  <c r="AP1653" i="1"/>
  <c r="G1763" i="1"/>
  <c r="AP1763" i="1"/>
  <c r="G1873" i="1"/>
  <c r="AP1873" i="1"/>
  <c r="G1988" i="1"/>
  <c r="AP1988" i="1"/>
  <c r="G2108" i="1"/>
  <c r="AP2108" i="1"/>
  <c r="G2213" i="1"/>
  <c r="AP2213" i="1"/>
  <c r="G2323" i="1"/>
  <c r="AP2323" i="1"/>
  <c r="G2428" i="1"/>
  <c r="AP2428" i="1"/>
  <c r="G2543" i="1"/>
  <c r="AP2543" i="1"/>
  <c r="G2668" i="1"/>
  <c r="AP2668" i="1"/>
  <c r="G2778" i="1"/>
  <c r="AP2778" i="1"/>
  <c r="G2903" i="1"/>
  <c r="AP2903" i="1"/>
  <c r="AJ2903" i="1" s="1"/>
  <c r="E779" i="1"/>
  <c r="AN779" i="1"/>
  <c r="E879" i="1"/>
  <c r="AN879" i="1"/>
  <c r="E979" i="1"/>
  <c r="AN979" i="1"/>
  <c r="E1079" i="1"/>
  <c r="AN1079" i="1"/>
  <c r="E1179" i="1"/>
  <c r="AN1179" i="1"/>
  <c r="E1279" i="1"/>
  <c r="AN1279" i="1"/>
  <c r="E1379" i="1"/>
  <c r="AN1379" i="1"/>
  <c r="E1479" i="1"/>
  <c r="AN1479" i="1"/>
  <c r="E1579" i="1"/>
  <c r="AN1579" i="1"/>
  <c r="E1679" i="1"/>
  <c r="AN1679" i="1"/>
  <c r="E1779" i="1"/>
  <c r="AN1779" i="1"/>
  <c r="E1879" i="1"/>
  <c r="AN1879" i="1"/>
  <c r="E1979" i="1"/>
  <c r="AN1979" i="1"/>
  <c r="E2079" i="1"/>
  <c r="AN2079" i="1"/>
  <c r="E2179" i="1"/>
  <c r="AN2179" i="1"/>
  <c r="AJ2179" i="1" s="1"/>
  <c r="E2279" i="1"/>
  <c r="AN2279" i="1"/>
  <c r="E2379" i="1"/>
  <c r="AN2379" i="1"/>
  <c r="E2479" i="1"/>
  <c r="AN2479" i="1"/>
  <c r="E2579" i="1"/>
  <c r="AN2579" i="1"/>
  <c r="E2679" i="1"/>
  <c r="AN2679" i="1"/>
  <c r="E2779" i="1"/>
  <c r="AN2779" i="1"/>
  <c r="E2879" i="1"/>
  <c r="AN2879" i="1"/>
  <c r="E2979" i="1"/>
  <c r="AN2979" i="1"/>
  <c r="G2934" i="1"/>
  <c r="AP2934" i="1"/>
  <c r="G814" i="1"/>
  <c r="AP814" i="1"/>
  <c r="G919" i="1"/>
  <c r="AP919" i="1"/>
  <c r="G1029" i="1"/>
  <c r="AP1029" i="1"/>
  <c r="G1134" i="1"/>
  <c r="AP1134" i="1"/>
  <c r="G1264" i="1"/>
  <c r="AP1264" i="1"/>
  <c r="G1374" i="1"/>
  <c r="AP1374" i="1"/>
  <c r="G1504" i="1"/>
  <c r="AP1504" i="1"/>
  <c r="G1614" i="1"/>
  <c r="AP1614" i="1"/>
  <c r="G1729" i="1"/>
  <c r="AP1729" i="1"/>
  <c r="G1854" i="1"/>
  <c r="AP1854" i="1"/>
  <c r="G2169" i="1"/>
  <c r="AP2169" i="1"/>
  <c r="G2279" i="1"/>
  <c r="AP2279" i="1"/>
  <c r="G2409" i="1"/>
  <c r="AP2409" i="1"/>
  <c r="G2524" i="1"/>
  <c r="AP2524" i="1"/>
  <c r="G2634" i="1"/>
  <c r="AP2634" i="1"/>
  <c r="G2744" i="1"/>
  <c r="AP2744" i="1"/>
  <c r="G2929" i="1"/>
  <c r="AP2929" i="1"/>
  <c r="E800" i="1"/>
  <c r="AN800" i="1"/>
  <c r="E900" i="1"/>
  <c r="AN900" i="1"/>
  <c r="E1000" i="1"/>
  <c r="AN1000" i="1"/>
  <c r="E1100" i="1"/>
  <c r="AN1100" i="1"/>
  <c r="E1200" i="1"/>
  <c r="AN1200" i="1"/>
  <c r="E1300" i="1"/>
  <c r="AN1300" i="1"/>
  <c r="E1400" i="1"/>
  <c r="AN1400" i="1"/>
  <c r="E1500" i="1"/>
  <c r="AN1500" i="1"/>
  <c r="E1600" i="1"/>
  <c r="AN1600" i="1"/>
  <c r="E1700" i="1"/>
  <c r="AN1700" i="1"/>
  <c r="E1800" i="1"/>
  <c r="AN1800" i="1"/>
  <c r="E1900" i="1"/>
  <c r="AN1900" i="1"/>
  <c r="E2000" i="1"/>
  <c r="AN2000" i="1"/>
  <c r="G840" i="1"/>
  <c r="AP840" i="1"/>
  <c r="G945" i="1"/>
  <c r="AP945" i="1"/>
  <c r="G1050" i="1"/>
  <c r="AP1050" i="1"/>
  <c r="G1165" i="1"/>
  <c r="AP1165" i="1"/>
  <c r="G1270" i="1"/>
  <c r="AP1270" i="1"/>
  <c r="G1375" i="1"/>
  <c r="AP1375" i="1"/>
  <c r="G1485" i="1"/>
  <c r="AP1485" i="1"/>
  <c r="G1600" i="1"/>
  <c r="AP1600" i="1"/>
  <c r="G1725" i="1"/>
  <c r="AP1725" i="1"/>
  <c r="G1830" i="1"/>
  <c r="AP1830" i="1"/>
  <c r="G1945" i="1"/>
  <c r="AP1945" i="1"/>
  <c r="E1856" i="1"/>
  <c r="AN1856" i="1"/>
  <c r="E1956" i="1"/>
  <c r="AN1956" i="1"/>
  <c r="E2056" i="1"/>
  <c r="AN2056" i="1"/>
  <c r="E2156" i="1"/>
  <c r="AN2156" i="1"/>
  <c r="E2256" i="1"/>
  <c r="AN2256" i="1"/>
  <c r="E2356" i="1"/>
  <c r="AN2356" i="1"/>
  <c r="E2456" i="1"/>
  <c r="AN2456" i="1"/>
  <c r="G1696" i="1"/>
  <c r="AP1696" i="1"/>
  <c r="G1806" i="1"/>
  <c r="AP1806" i="1"/>
  <c r="G1906" i="1"/>
  <c r="AP1906" i="1"/>
  <c r="G2011" i="1"/>
  <c r="AP2011" i="1"/>
  <c r="G2126" i="1"/>
  <c r="AP2126" i="1"/>
  <c r="G2241" i="1"/>
  <c r="AP2241" i="1"/>
  <c r="G2346" i="1"/>
  <c r="AP2346" i="1"/>
  <c r="E2102" i="1"/>
  <c r="AN2102" i="1"/>
  <c r="E2202" i="1"/>
  <c r="AN2202" i="1"/>
  <c r="E2302" i="1"/>
  <c r="AN2302" i="1"/>
  <c r="E2402" i="1"/>
  <c r="AN2402" i="1"/>
  <c r="E2502" i="1"/>
  <c r="AN2502" i="1"/>
  <c r="G1722" i="1"/>
  <c r="AP1722" i="1"/>
  <c r="G1827" i="1"/>
  <c r="AP1827" i="1"/>
  <c r="G1952" i="1"/>
  <c r="AP1952" i="1"/>
  <c r="G2092" i="1"/>
  <c r="AP2092" i="1"/>
  <c r="G2207" i="1"/>
  <c r="AP2207" i="1"/>
  <c r="AJ2207" i="1" s="1"/>
  <c r="G2317" i="1"/>
  <c r="AP2317" i="1"/>
  <c r="G2537" i="1"/>
  <c r="AP2537" i="1"/>
  <c r="G2652" i="1"/>
  <c r="AP2652" i="1"/>
  <c r="G2762" i="1"/>
  <c r="AP2762" i="1"/>
  <c r="G2882" i="1"/>
  <c r="AP2882" i="1"/>
  <c r="G2982" i="1"/>
  <c r="AP2982" i="1"/>
  <c r="E2085" i="1"/>
  <c r="AN2085" i="1"/>
  <c r="E2185" i="1"/>
  <c r="AN2185" i="1"/>
  <c r="E2285" i="1"/>
  <c r="AN2285" i="1"/>
  <c r="E2385" i="1"/>
  <c r="AN2385" i="1"/>
  <c r="E2485" i="1"/>
  <c r="AN2485" i="1"/>
  <c r="E2585" i="1"/>
  <c r="AN2585" i="1"/>
  <c r="E2685" i="1"/>
  <c r="AN2685" i="1"/>
  <c r="E2785" i="1"/>
  <c r="AN2785" i="1"/>
  <c r="E2885" i="1"/>
  <c r="AN2885" i="1"/>
  <c r="E2985" i="1"/>
  <c r="AN2985" i="1"/>
  <c r="G2125" i="1"/>
  <c r="AP2125" i="1"/>
  <c r="G2235" i="1"/>
  <c r="AP2235" i="1"/>
  <c r="G2360" i="1"/>
  <c r="AP2360" i="1"/>
  <c r="G2470" i="1"/>
  <c r="AP2470" i="1"/>
  <c r="G2595" i="1"/>
  <c r="AP2595" i="1"/>
  <c r="G2700" i="1"/>
  <c r="AP2700" i="1"/>
  <c r="G2805" i="1"/>
  <c r="AP2805" i="1"/>
  <c r="G2915" i="1"/>
  <c r="AP2915" i="1"/>
  <c r="E2551" i="1"/>
  <c r="AN2551" i="1"/>
  <c r="E2651" i="1"/>
  <c r="AN2651" i="1"/>
  <c r="E2751" i="1"/>
  <c r="AN2751" i="1"/>
  <c r="E2851" i="1"/>
  <c r="AN2851" i="1"/>
  <c r="E2951" i="1"/>
  <c r="AN2951" i="1"/>
  <c r="G3001" i="1"/>
  <c r="AP3001" i="1"/>
  <c r="G2531" i="1"/>
  <c r="AP2531" i="1"/>
  <c r="G2641" i="1"/>
  <c r="AP2641" i="1"/>
  <c r="G2751" i="1"/>
  <c r="AP2751" i="1"/>
  <c r="G2876" i="1"/>
  <c r="AP2876" i="1"/>
  <c r="E2547" i="1"/>
  <c r="AN2547" i="1"/>
  <c r="E2647" i="1"/>
  <c r="AN2647" i="1"/>
  <c r="E2747" i="1"/>
  <c r="AN2747" i="1"/>
  <c r="E2847" i="1"/>
  <c r="AN2847" i="1"/>
  <c r="E2947" i="1"/>
  <c r="AN2947" i="1"/>
  <c r="G1932" i="1"/>
  <c r="AP1932" i="1"/>
  <c r="G370" i="1"/>
  <c r="AP370" i="1"/>
  <c r="G2120" i="1"/>
  <c r="AP2120" i="1"/>
  <c r="G2612" i="1"/>
  <c r="AP2612" i="1"/>
  <c r="G1774" i="1"/>
  <c r="AP1774" i="1"/>
  <c r="G1194" i="1"/>
  <c r="AP1194" i="1"/>
  <c r="G640" i="1"/>
  <c r="AP640" i="1"/>
  <c r="G881" i="1"/>
  <c r="AP881" i="1"/>
  <c r="G552" i="1"/>
  <c r="AP552" i="1"/>
  <c r="E183" i="1"/>
  <c r="AN183" i="1"/>
  <c r="E283" i="1"/>
  <c r="AN283" i="1"/>
  <c r="E383" i="1"/>
  <c r="AN383" i="1"/>
  <c r="E483" i="1"/>
  <c r="AN483" i="1"/>
  <c r="E583" i="1"/>
  <c r="AN583" i="1"/>
  <c r="E683" i="1"/>
  <c r="AN683" i="1"/>
  <c r="G138" i="1"/>
  <c r="AP138" i="1"/>
  <c r="G243" i="1"/>
  <c r="AP243" i="1"/>
  <c r="G358" i="1"/>
  <c r="AP358" i="1"/>
  <c r="G473" i="1"/>
  <c r="AP473" i="1"/>
  <c r="G578" i="1"/>
  <c r="AP578" i="1"/>
  <c r="G683" i="1"/>
  <c r="AP683" i="1"/>
  <c r="E154" i="1"/>
  <c r="AN154" i="1"/>
  <c r="E254" i="1"/>
  <c r="AN254" i="1"/>
  <c r="E354" i="1"/>
  <c r="AN354" i="1"/>
  <c r="E454" i="1"/>
  <c r="AN454" i="1"/>
  <c r="E554" i="1"/>
  <c r="AN554" i="1"/>
  <c r="E654" i="1"/>
  <c r="AN654" i="1"/>
  <c r="G309" i="1"/>
  <c r="AP309" i="1"/>
  <c r="G477" i="1"/>
  <c r="AP477" i="1"/>
  <c r="E100" i="1"/>
  <c r="AN100" i="1"/>
  <c r="E200" i="1"/>
  <c r="AN200" i="1"/>
  <c r="E300" i="1"/>
  <c r="AN300" i="1"/>
  <c r="E400" i="1"/>
  <c r="AN400" i="1"/>
  <c r="E500" i="1"/>
  <c r="AN500" i="1"/>
  <c r="E600" i="1"/>
  <c r="AN600" i="1"/>
  <c r="E700" i="1"/>
  <c r="AN700" i="1"/>
  <c r="G95" i="1"/>
  <c r="AP95" i="1"/>
  <c r="G200" i="1"/>
  <c r="AP200" i="1"/>
  <c r="G325" i="1"/>
  <c r="AP325" i="1"/>
  <c r="G435" i="1"/>
  <c r="AP435" i="1"/>
  <c r="G555" i="1"/>
  <c r="AP555" i="1"/>
  <c r="G660" i="1"/>
  <c r="AP660" i="1"/>
  <c r="G1393" i="1"/>
  <c r="AP1393" i="1"/>
  <c r="G1603" i="1"/>
  <c r="AP1603" i="1"/>
  <c r="G979" i="1"/>
  <c r="AP979" i="1"/>
  <c r="G1204" i="1"/>
  <c r="AP1204" i="1"/>
  <c r="G1914" i="1"/>
  <c r="AP1914" i="1"/>
  <c r="G1777" i="1"/>
  <c r="AP1777" i="1"/>
  <c r="G2712" i="1"/>
  <c r="AP2712" i="1"/>
  <c r="G718" i="1"/>
  <c r="AP718" i="1"/>
  <c r="G2320" i="1"/>
  <c r="AP2320" i="1"/>
  <c r="G2424" i="1"/>
  <c r="AP2424" i="1"/>
  <c r="G642" i="1"/>
  <c r="AP642" i="1"/>
  <c r="G2830" i="1"/>
  <c r="AP2830" i="1"/>
  <c r="G1406" i="1"/>
  <c r="AP1406" i="1"/>
  <c r="G801" i="1"/>
  <c r="AP801" i="1"/>
  <c r="E44" i="1"/>
  <c r="AN44" i="1"/>
  <c r="G44" i="1"/>
  <c r="AP44" i="1"/>
  <c r="E6" i="1"/>
  <c r="AN6" i="1"/>
  <c r="E106" i="1"/>
  <c r="AN106" i="1"/>
  <c r="E206" i="1"/>
  <c r="AN206" i="1"/>
  <c r="E306" i="1"/>
  <c r="AN306" i="1"/>
  <c r="E406" i="1"/>
  <c r="AN406" i="1"/>
  <c r="E506" i="1"/>
  <c r="AN506" i="1"/>
  <c r="E606" i="1"/>
  <c r="AN606" i="1"/>
  <c r="E706" i="1"/>
  <c r="AN706" i="1"/>
  <c r="E806" i="1"/>
  <c r="AN806" i="1"/>
  <c r="E906" i="1"/>
  <c r="AN906" i="1"/>
  <c r="E1006" i="1"/>
  <c r="AN1006" i="1"/>
  <c r="E1106" i="1"/>
  <c r="AN1106" i="1"/>
  <c r="E1206" i="1"/>
  <c r="AN1206" i="1"/>
  <c r="AJ1206" i="1" s="1"/>
  <c r="E1306" i="1"/>
  <c r="AN1306" i="1"/>
  <c r="E1406" i="1"/>
  <c r="AN1406" i="1"/>
  <c r="E1506" i="1"/>
  <c r="AN1506" i="1"/>
  <c r="E1606" i="1"/>
  <c r="AN1606" i="1"/>
  <c r="E1706" i="1"/>
  <c r="AN1706" i="1"/>
  <c r="E1806" i="1"/>
  <c r="AN1806" i="1"/>
  <c r="G96" i="1"/>
  <c r="AP96" i="1"/>
  <c r="G221" i="1"/>
  <c r="AP221" i="1"/>
  <c r="G351" i="1"/>
  <c r="AP351" i="1"/>
  <c r="G456" i="1"/>
  <c r="AP456" i="1"/>
  <c r="G561" i="1"/>
  <c r="AP561" i="1"/>
  <c r="G671" i="1"/>
  <c r="AP671" i="1"/>
  <c r="G786" i="1"/>
  <c r="AP786" i="1"/>
  <c r="G901" i="1"/>
  <c r="AP901" i="1"/>
  <c r="G1026" i="1"/>
  <c r="AP1026" i="1"/>
  <c r="G1131" i="1"/>
  <c r="AP1131" i="1"/>
  <c r="G1256" i="1"/>
  <c r="AP1256" i="1"/>
  <c r="G1381" i="1"/>
  <c r="AP1381" i="1"/>
  <c r="G1506" i="1"/>
  <c r="AP1506" i="1"/>
  <c r="G1606" i="1"/>
  <c r="AP1606" i="1"/>
  <c r="E27" i="1"/>
  <c r="AN27" i="1"/>
  <c r="E127" i="1"/>
  <c r="AN127" i="1"/>
  <c r="E227" i="1"/>
  <c r="AN227" i="1"/>
  <c r="E327" i="1"/>
  <c r="AN327" i="1"/>
  <c r="E427" i="1"/>
  <c r="AN427" i="1"/>
  <c r="E527" i="1"/>
  <c r="AN527" i="1"/>
  <c r="E627" i="1"/>
  <c r="AN627" i="1"/>
  <c r="E727" i="1"/>
  <c r="AN727" i="1"/>
  <c r="E827" i="1"/>
  <c r="AN827" i="1"/>
  <c r="E927" i="1"/>
  <c r="AN927" i="1"/>
  <c r="E1027" i="1"/>
  <c r="AN1027" i="1"/>
  <c r="E1127" i="1"/>
  <c r="AN1127" i="1"/>
  <c r="E1227" i="1"/>
  <c r="AN1227" i="1"/>
  <c r="E1327" i="1"/>
  <c r="AN1327" i="1"/>
  <c r="E1427" i="1"/>
  <c r="AN1427" i="1"/>
  <c r="E1527" i="1"/>
  <c r="AN1527" i="1"/>
  <c r="E1627" i="1"/>
  <c r="AN1627" i="1"/>
  <c r="E1727" i="1"/>
  <c r="AN1727" i="1"/>
  <c r="E1827" i="1"/>
  <c r="AN1827" i="1"/>
  <c r="E1927" i="1"/>
  <c r="AN1927" i="1"/>
  <c r="E2027" i="1"/>
  <c r="AN2027" i="1"/>
  <c r="G92" i="1"/>
  <c r="AP92" i="1"/>
  <c r="G192" i="1"/>
  <c r="AP192" i="1"/>
  <c r="G302" i="1"/>
  <c r="AP302" i="1"/>
  <c r="G432" i="1"/>
  <c r="AP432" i="1"/>
  <c r="G682" i="1"/>
  <c r="AP682" i="1"/>
  <c r="G812" i="1"/>
  <c r="AP812" i="1"/>
  <c r="G922" i="1"/>
  <c r="AP922" i="1"/>
  <c r="G1032" i="1"/>
  <c r="AP1032" i="1"/>
  <c r="G1137" i="1"/>
  <c r="AP1137" i="1"/>
  <c r="G1257" i="1"/>
  <c r="AP1257" i="1"/>
  <c r="G1387" i="1"/>
  <c r="AP1387" i="1"/>
  <c r="G1502" i="1"/>
  <c r="AP1502" i="1"/>
  <c r="G1622" i="1"/>
  <c r="AP1622" i="1"/>
  <c r="G179" i="1"/>
  <c r="AP179" i="1"/>
  <c r="G419" i="1"/>
  <c r="AP419" i="1"/>
  <c r="G539" i="1"/>
  <c r="AP539" i="1"/>
  <c r="G649" i="1"/>
  <c r="AP649" i="1"/>
  <c r="E753" i="1"/>
  <c r="AN753" i="1"/>
  <c r="E853" i="1"/>
  <c r="AN853" i="1"/>
  <c r="E953" i="1"/>
  <c r="AN953" i="1"/>
  <c r="E1053" i="1"/>
  <c r="AN1053" i="1"/>
  <c r="E1153" i="1"/>
  <c r="AN1153" i="1"/>
  <c r="E1253" i="1"/>
  <c r="AN1253" i="1"/>
  <c r="E1353" i="1"/>
  <c r="AN1353" i="1"/>
  <c r="E1453" i="1"/>
  <c r="AN1453" i="1"/>
  <c r="E1553" i="1"/>
  <c r="AN1553" i="1"/>
  <c r="E1653" i="1"/>
  <c r="AN1653" i="1"/>
  <c r="E1753" i="1"/>
  <c r="AN1753" i="1"/>
  <c r="E1853" i="1"/>
  <c r="AN1853" i="1"/>
  <c r="E1953" i="1"/>
  <c r="AN1953" i="1"/>
  <c r="E2053" i="1"/>
  <c r="AN2053" i="1"/>
  <c r="E2153" i="1"/>
  <c r="AN2153" i="1"/>
  <c r="E2253" i="1"/>
  <c r="AN2253" i="1"/>
  <c r="E2353" i="1"/>
  <c r="AN2353" i="1"/>
  <c r="E2453" i="1"/>
  <c r="AN2453" i="1"/>
  <c r="E2553" i="1"/>
  <c r="AN2553" i="1"/>
  <c r="E2653" i="1"/>
  <c r="AN2653" i="1"/>
  <c r="E2753" i="1"/>
  <c r="AN2753" i="1"/>
  <c r="E2853" i="1"/>
  <c r="AN2853" i="1"/>
  <c r="E2953" i="1"/>
  <c r="AN2953" i="1"/>
  <c r="G733" i="1"/>
  <c r="AP733" i="1"/>
  <c r="G838" i="1"/>
  <c r="AP838" i="1"/>
  <c r="G948" i="1"/>
  <c r="AP948" i="1"/>
  <c r="G1053" i="1"/>
  <c r="AP1053" i="1"/>
  <c r="G1183" i="1"/>
  <c r="AP1183" i="1"/>
  <c r="G1283" i="1"/>
  <c r="AP1283" i="1"/>
  <c r="G1498" i="1"/>
  <c r="AP1498" i="1"/>
  <c r="G1713" i="1"/>
  <c r="AP1713" i="1"/>
  <c r="G1823" i="1"/>
  <c r="AP1823" i="1"/>
  <c r="G1938" i="1"/>
  <c r="AP1938" i="1"/>
  <c r="G2058" i="1"/>
  <c r="AP2058" i="1"/>
  <c r="G2168" i="1"/>
  <c r="AP2168" i="1"/>
  <c r="G2273" i="1"/>
  <c r="AP2273" i="1"/>
  <c r="G2378" i="1"/>
  <c r="AP2378" i="1"/>
  <c r="G2493" i="1"/>
  <c r="AP2493" i="1"/>
  <c r="G2603" i="1"/>
  <c r="AP2603" i="1"/>
  <c r="G2733" i="1"/>
  <c r="AP2733" i="1"/>
  <c r="G2838" i="1"/>
  <c r="AP2838" i="1"/>
  <c r="G2998" i="1"/>
  <c r="AP2998" i="1"/>
  <c r="E834" i="1"/>
  <c r="AN834" i="1"/>
  <c r="E934" i="1"/>
  <c r="AN934" i="1"/>
  <c r="E1034" i="1"/>
  <c r="AN1034" i="1"/>
  <c r="E1134" i="1"/>
  <c r="AN1134" i="1"/>
  <c r="E1234" i="1"/>
  <c r="AN1234" i="1"/>
  <c r="E1334" i="1"/>
  <c r="AN1334" i="1"/>
  <c r="E1434" i="1"/>
  <c r="AN1434" i="1"/>
  <c r="E1534" i="1"/>
  <c r="AN1534" i="1"/>
  <c r="E1634" i="1"/>
  <c r="AN1634" i="1"/>
  <c r="E1734" i="1"/>
  <c r="AN1734" i="1"/>
  <c r="E1834" i="1"/>
  <c r="AN1834" i="1"/>
  <c r="E1934" i="1"/>
  <c r="AN1934" i="1"/>
  <c r="E2034" i="1"/>
  <c r="AN2034" i="1"/>
  <c r="E2134" i="1"/>
  <c r="AN2134" i="1"/>
  <c r="E2234" i="1"/>
  <c r="AN2234" i="1"/>
  <c r="E2334" i="1"/>
  <c r="AN2334" i="1"/>
  <c r="E2434" i="1"/>
  <c r="AN2434" i="1"/>
  <c r="E2534" i="1"/>
  <c r="AN2534" i="1"/>
  <c r="E2634" i="1"/>
  <c r="AN2634" i="1"/>
  <c r="E2734" i="1"/>
  <c r="AN2734" i="1"/>
  <c r="E2834" i="1"/>
  <c r="AN2834" i="1"/>
  <c r="E2934" i="1"/>
  <c r="AN2934" i="1"/>
  <c r="G2844" i="1"/>
  <c r="AP2844" i="1"/>
  <c r="G764" i="1"/>
  <c r="AP764" i="1"/>
  <c r="G869" i="1"/>
  <c r="AP869" i="1"/>
  <c r="G1089" i="1"/>
  <c r="AP1089" i="1"/>
  <c r="G1319" i="1"/>
  <c r="AP1319" i="1"/>
  <c r="G1444" i="1"/>
  <c r="AP1444" i="1"/>
  <c r="G1564" i="1"/>
  <c r="AP1564" i="1"/>
  <c r="G1684" i="1"/>
  <c r="AP1684" i="1"/>
  <c r="G1809" i="1"/>
  <c r="AP1809" i="1"/>
  <c r="G2019" i="1"/>
  <c r="AP2019" i="1"/>
  <c r="G2119" i="1"/>
  <c r="AP2119" i="1"/>
  <c r="G2229" i="1"/>
  <c r="AP2229" i="1"/>
  <c r="G2359" i="1"/>
  <c r="AP2359" i="1"/>
  <c r="G2479" i="1"/>
  <c r="AP2479" i="1"/>
  <c r="G2589" i="1"/>
  <c r="AP2589" i="1"/>
  <c r="G2689" i="1"/>
  <c r="AP2689" i="1"/>
  <c r="G2839" i="1"/>
  <c r="AP2839" i="1"/>
  <c r="E755" i="1"/>
  <c r="AN755" i="1"/>
  <c r="E855" i="1"/>
  <c r="AN855" i="1"/>
  <c r="E955" i="1"/>
  <c r="AN955" i="1"/>
  <c r="E1055" i="1"/>
  <c r="AN1055" i="1"/>
  <c r="E1155" i="1"/>
  <c r="AN1155" i="1"/>
  <c r="E1255" i="1"/>
  <c r="AN1255" i="1"/>
  <c r="E1355" i="1"/>
  <c r="AN1355" i="1"/>
  <c r="E1455" i="1"/>
  <c r="AN1455" i="1"/>
  <c r="E1555" i="1"/>
  <c r="AN1555" i="1"/>
  <c r="E1655" i="1"/>
  <c r="AN1655" i="1"/>
  <c r="E1755" i="1"/>
  <c r="AN1755" i="1"/>
  <c r="E1855" i="1"/>
  <c r="AN1855" i="1"/>
  <c r="E1955" i="1"/>
  <c r="AN1955" i="1"/>
  <c r="G790" i="1"/>
  <c r="AP790" i="1"/>
  <c r="G900" i="1"/>
  <c r="AP900" i="1"/>
  <c r="G1000" i="1"/>
  <c r="AP1000" i="1"/>
  <c r="G1120" i="1"/>
  <c r="AP1120" i="1"/>
  <c r="G1225" i="1"/>
  <c r="AP1225" i="1"/>
  <c r="G1330" i="1"/>
  <c r="AP1330" i="1"/>
  <c r="G1435" i="1"/>
  <c r="AP1435" i="1"/>
  <c r="G1545" i="1"/>
  <c r="AP1545" i="1"/>
  <c r="G1670" i="1"/>
  <c r="AP1670" i="1"/>
  <c r="G1785" i="1"/>
  <c r="AP1785" i="1"/>
  <c r="G1890" i="1"/>
  <c r="AP1890" i="1"/>
  <c r="G2000" i="1"/>
  <c r="AP2000" i="1"/>
  <c r="E1911" i="1"/>
  <c r="AN1911" i="1"/>
  <c r="E2011" i="1"/>
  <c r="AN2011" i="1"/>
  <c r="E2111" i="1"/>
  <c r="AN2111" i="1"/>
  <c r="E2211" i="1"/>
  <c r="AN2211" i="1"/>
  <c r="E2311" i="1"/>
  <c r="AN2311" i="1"/>
  <c r="E2411" i="1"/>
  <c r="AN2411" i="1"/>
  <c r="E2511" i="1"/>
  <c r="AN2511" i="1"/>
  <c r="G1756" i="1"/>
  <c r="AP1756" i="1"/>
  <c r="G1861" i="1"/>
  <c r="AP1861" i="1"/>
  <c r="G1966" i="1"/>
  <c r="AP1966" i="1"/>
  <c r="AJ1966" i="1" s="1"/>
  <c r="G2076" i="1"/>
  <c r="AP2076" i="1"/>
  <c r="G2186" i="1"/>
  <c r="AP2186" i="1"/>
  <c r="G2296" i="1"/>
  <c r="AP2296" i="1"/>
  <c r="G2401" i="1"/>
  <c r="AP2401" i="1"/>
  <c r="E2157" i="1"/>
  <c r="AN2157" i="1"/>
  <c r="E2257" i="1"/>
  <c r="AN2257" i="1"/>
  <c r="E2357" i="1"/>
  <c r="AN2357" i="1"/>
  <c r="AJ2357" i="1" s="1"/>
  <c r="E2457" i="1"/>
  <c r="AN2457" i="1"/>
  <c r="G1677" i="1"/>
  <c r="AP1677" i="1"/>
  <c r="G1897" i="1"/>
  <c r="AP1897" i="1"/>
  <c r="G2032" i="1"/>
  <c r="AP2032" i="1"/>
  <c r="G2157" i="1"/>
  <c r="AP2157" i="1"/>
  <c r="G2267" i="1"/>
  <c r="AP2267" i="1"/>
  <c r="G2377" i="1"/>
  <c r="AP2377" i="1"/>
  <c r="G2487" i="1"/>
  <c r="AP2487" i="1"/>
  <c r="G2597" i="1"/>
  <c r="AP2597" i="1"/>
  <c r="G2832" i="1"/>
  <c r="AP2832" i="1"/>
  <c r="G2937" i="1"/>
  <c r="AP2937" i="1"/>
  <c r="E2040" i="1"/>
  <c r="AN2040" i="1"/>
  <c r="E2140" i="1"/>
  <c r="AN2140" i="1"/>
  <c r="E2240" i="1"/>
  <c r="AN2240" i="1"/>
  <c r="E2340" i="1"/>
  <c r="AN2340" i="1"/>
  <c r="E2440" i="1"/>
  <c r="AN2440" i="1"/>
  <c r="E2540" i="1"/>
  <c r="AN2540" i="1"/>
  <c r="E2640" i="1"/>
  <c r="AN2640" i="1"/>
  <c r="E2740" i="1"/>
  <c r="AN2740" i="1"/>
  <c r="E2840" i="1"/>
  <c r="AN2840" i="1"/>
  <c r="E2940" i="1"/>
  <c r="AN2940" i="1"/>
  <c r="G2055" i="1"/>
  <c r="AP2055" i="1"/>
  <c r="G2190" i="1"/>
  <c r="AP2190" i="1"/>
  <c r="G2300" i="1"/>
  <c r="AP2300" i="1"/>
  <c r="G2415" i="1"/>
  <c r="AP2415" i="1"/>
  <c r="G2535" i="1"/>
  <c r="AP2535" i="1"/>
  <c r="G2655" i="1"/>
  <c r="AP2655" i="1"/>
  <c r="G2760" i="1"/>
  <c r="AP2760" i="1"/>
  <c r="G2870" i="1"/>
  <c r="AP2870" i="1"/>
  <c r="G2970" i="1"/>
  <c r="AP2970" i="1"/>
  <c r="E2606" i="1"/>
  <c r="AN2606" i="1"/>
  <c r="E2706" i="1"/>
  <c r="AN2706" i="1"/>
  <c r="E2806" i="1"/>
  <c r="AN2806" i="1"/>
  <c r="E2906" i="1"/>
  <c r="AN2906" i="1"/>
  <c r="G2741" i="1"/>
  <c r="AP2741" i="1"/>
  <c r="G2481" i="1"/>
  <c r="AP2481" i="1"/>
  <c r="G2591" i="1"/>
  <c r="AP2591" i="1"/>
  <c r="G2701" i="1"/>
  <c r="AP2701" i="1"/>
  <c r="G2811" i="1"/>
  <c r="AP2811" i="1"/>
  <c r="G2961" i="1"/>
  <c r="AP2961" i="1"/>
  <c r="E2602" i="1"/>
  <c r="AN2602" i="1"/>
  <c r="E2702" i="1"/>
  <c r="AN2702" i="1"/>
  <c r="E2802" i="1"/>
  <c r="AN2802" i="1"/>
  <c r="E2902" i="1"/>
  <c r="AN2902" i="1"/>
  <c r="G1163" i="1"/>
  <c r="AP1163" i="1"/>
  <c r="G2627" i="1"/>
  <c r="AP2627" i="1"/>
  <c r="G2779" i="1"/>
  <c r="AP2779" i="1"/>
  <c r="G1149" i="1"/>
  <c r="AP1149" i="1"/>
  <c r="G237" i="1"/>
  <c r="AP237" i="1"/>
  <c r="G2821" i="1"/>
  <c r="AP2821" i="1"/>
  <c r="G1425" i="1"/>
  <c r="AP1425" i="1"/>
  <c r="G1044" i="1"/>
  <c r="AP1044" i="1"/>
  <c r="G557" i="1"/>
  <c r="AP557" i="1"/>
  <c r="E188" i="1"/>
  <c r="AN188" i="1"/>
  <c r="E288" i="1"/>
  <c r="AN288" i="1"/>
  <c r="E388" i="1"/>
  <c r="AN388" i="1"/>
  <c r="E488" i="1"/>
  <c r="AN488" i="1"/>
  <c r="E588" i="1"/>
  <c r="AN588" i="1"/>
  <c r="E688" i="1"/>
  <c r="AN688" i="1"/>
  <c r="G143" i="1"/>
  <c r="AP143" i="1"/>
  <c r="G248" i="1"/>
  <c r="AP248" i="1"/>
  <c r="G363" i="1"/>
  <c r="AP363" i="1"/>
  <c r="G478" i="1"/>
  <c r="AP478" i="1"/>
  <c r="G588" i="1"/>
  <c r="AP588" i="1"/>
  <c r="G688" i="1"/>
  <c r="AP688" i="1"/>
  <c r="E159" i="1"/>
  <c r="AN159" i="1"/>
  <c r="E259" i="1"/>
  <c r="AN259" i="1"/>
  <c r="E359" i="1"/>
  <c r="AN359" i="1"/>
  <c r="E459" i="1"/>
  <c r="AN459" i="1"/>
  <c r="E559" i="1"/>
  <c r="AN559" i="1"/>
  <c r="E659" i="1"/>
  <c r="AN659" i="1"/>
  <c r="E5" i="1"/>
  <c r="AN5" i="1"/>
  <c r="E105" i="1"/>
  <c r="AN105" i="1"/>
  <c r="E205" i="1"/>
  <c r="AN205" i="1"/>
  <c r="E305" i="1"/>
  <c r="AN305" i="1"/>
  <c r="E405" i="1"/>
  <c r="AN405" i="1"/>
  <c r="E505" i="1"/>
  <c r="AN505" i="1"/>
  <c r="E605" i="1"/>
  <c r="AN605" i="1"/>
  <c r="E705" i="1"/>
  <c r="AN705" i="1"/>
  <c r="G100" i="1"/>
  <c r="AP100" i="1"/>
  <c r="G205" i="1"/>
  <c r="AP205" i="1"/>
  <c r="G330" i="1"/>
  <c r="AP330" i="1"/>
  <c r="G440" i="1"/>
  <c r="AP440" i="1"/>
  <c r="G560" i="1"/>
  <c r="AP560" i="1"/>
  <c r="G665" i="1"/>
  <c r="AP665" i="1"/>
  <c r="G743" i="1"/>
  <c r="AP743" i="1"/>
  <c r="G1094" i="1"/>
  <c r="AP1094" i="1"/>
  <c r="G1555" i="1"/>
  <c r="AP1555" i="1"/>
  <c r="G2492" i="1"/>
  <c r="AP2492" i="1"/>
  <c r="G2420" i="1"/>
  <c r="AP2420" i="1"/>
  <c r="G2660" i="1"/>
  <c r="AP2660" i="1"/>
  <c r="G1905" i="1"/>
  <c r="AP1905" i="1"/>
  <c r="G357" i="1"/>
  <c r="AP357" i="1"/>
  <c r="G1358" i="1"/>
  <c r="AP1358" i="1"/>
  <c r="G1450" i="1"/>
  <c r="AP1450" i="1"/>
  <c r="G927" i="1"/>
  <c r="AP927" i="1"/>
  <c r="G21" i="1"/>
  <c r="AP21" i="1"/>
  <c r="G2891" i="1"/>
  <c r="AP2891" i="1"/>
  <c r="G1168" i="1"/>
  <c r="AP1168" i="1"/>
  <c r="E49" i="1"/>
  <c r="AN49" i="1"/>
  <c r="G49" i="1"/>
  <c r="AP49" i="1"/>
  <c r="E11" i="1"/>
  <c r="AN11" i="1"/>
  <c r="E111" i="1"/>
  <c r="AN111" i="1"/>
  <c r="E211" i="1"/>
  <c r="AN211" i="1"/>
  <c r="E311" i="1"/>
  <c r="AN311" i="1"/>
  <c r="E411" i="1"/>
  <c r="AN411" i="1"/>
  <c r="E511" i="1"/>
  <c r="AN511" i="1"/>
  <c r="E611" i="1"/>
  <c r="AN611" i="1"/>
  <c r="E711" i="1"/>
  <c r="AN711" i="1"/>
  <c r="E811" i="1"/>
  <c r="AN811" i="1"/>
  <c r="E911" i="1"/>
  <c r="AN911" i="1"/>
  <c r="E1011" i="1"/>
  <c r="AN1011" i="1"/>
  <c r="E1111" i="1"/>
  <c r="AN1111" i="1"/>
  <c r="E1211" i="1"/>
  <c r="AN1211" i="1"/>
  <c r="AJ1211" i="1" s="1"/>
  <c r="E1311" i="1"/>
  <c r="AN1311" i="1"/>
  <c r="AJ1311" i="1" s="1"/>
  <c r="E1411" i="1"/>
  <c r="AN1411" i="1"/>
  <c r="E1511" i="1"/>
  <c r="AN1511" i="1"/>
  <c r="E1611" i="1"/>
  <c r="AN1611" i="1"/>
  <c r="E1711" i="1"/>
  <c r="AN1711" i="1"/>
  <c r="E1811" i="1"/>
  <c r="AN1811" i="1"/>
  <c r="G101" i="1"/>
  <c r="AP101" i="1"/>
  <c r="G226" i="1"/>
  <c r="AP226" i="1"/>
  <c r="G356" i="1"/>
  <c r="AP356" i="1"/>
  <c r="AJ356" i="1" s="1"/>
  <c r="G461" i="1"/>
  <c r="AP461" i="1"/>
  <c r="G566" i="1"/>
  <c r="AP566" i="1"/>
  <c r="G676" i="1"/>
  <c r="AP676" i="1"/>
  <c r="G791" i="1"/>
  <c r="AP791" i="1"/>
  <c r="G906" i="1"/>
  <c r="AP906" i="1"/>
  <c r="G1031" i="1"/>
  <c r="AP1031" i="1"/>
  <c r="G1136" i="1"/>
  <c r="AP1136" i="1"/>
  <c r="G1261" i="1"/>
  <c r="AP1261" i="1"/>
  <c r="G1386" i="1"/>
  <c r="AP1386" i="1"/>
  <c r="G1511" i="1"/>
  <c r="AP1511" i="1"/>
  <c r="G1611" i="1"/>
  <c r="AP1611" i="1"/>
  <c r="E32" i="1"/>
  <c r="AN32" i="1"/>
  <c r="E132" i="1"/>
  <c r="AN132" i="1"/>
  <c r="E232" i="1"/>
  <c r="AN232" i="1"/>
  <c r="E332" i="1"/>
  <c r="AN332" i="1"/>
  <c r="E432" i="1"/>
  <c r="AN432" i="1"/>
  <c r="E532" i="1"/>
  <c r="AN532" i="1"/>
  <c r="E632" i="1"/>
  <c r="AN632" i="1"/>
  <c r="E732" i="1"/>
  <c r="AN732" i="1"/>
  <c r="E832" i="1"/>
  <c r="AN832" i="1"/>
  <c r="E932" i="1"/>
  <c r="AN932" i="1"/>
  <c r="E1032" i="1"/>
  <c r="AN1032" i="1"/>
  <c r="E1132" i="1"/>
  <c r="AN1132" i="1"/>
  <c r="E1232" i="1"/>
  <c r="AN1232" i="1"/>
  <c r="E1332" i="1"/>
  <c r="AN1332" i="1"/>
  <c r="E1432" i="1"/>
  <c r="AN1432" i="1"/>
  <c r="E1532" i="1"/>
  <c r="AN1532" i="1"/>
  <c r="E1632" i="1"/>
  <c r="AN1632" i="1"/>
  <c r="E1732" i="1"/>
  <c r="AN1732" i="1"/>
  <c r="E1832" i="1"/>
  <c r="AN1832" i="1"/>
  <c r="E1932" i="1"/>
  <c r="AN1932" i="1"/>
  <c r="E2032" i="1"/>
  <c r="AN2032" i="1"/>
  <c r="G97" i="1"/>
  <c r="AP97" i="1"/>
  <c r="G197" i="1"/>
  <c r="AP197" i="1"/>
  <c r="G307" i="1"/>
  <c r="AP307" i="1"/>
  <c r="G437" i="1"/>
  <c r="AP437" i="1"/>
  <c r="G687" i="1"/>
  <c r="AP687" i="1"/>
  <c r="G817" i="1"/>
  <c r="AP817" i="1"/>
  <c r="G932" i="1"/>
  <c r="AP932" i="1"/>
  <c r="G1037" i="1"/>
  <c r="AP1037" i="1"/>
  <c r="G1142" i="1"/>
  <c r="AP1142" i="1"/>
  <c r="G1262" i="1"/>
  <c r="AP1262" i="1"/>
  <c r="G1392" i="1"/>
  <c r="AP1392" i="1"/>
  <c r="G1507" i="1"/>
  <c r="AP1507" i="1"/>
  <c r="G1627" i="1"/>
  <c r="AP1627" i="1"/>
  <c r="G483" i="1"/>
  <c r="AP483" i="1"/>
  <c r="G189" i="1"/>
  <c r="AP189" i="1"/>
  <c r="G314" i="1"/>
  <c r="AP314" i="1"/>
  <c r="G429" i="1"/>
  <c r="AP429" i="1"/>
  <c r="G544" i="1"/>
  <c r="AP544" i="1"/>
  <c r="G654" i="1"/>
  <c r="AP654" i="1"/>
  <c r="G105" i="1"/>
  <c r="AP105" i="1"/>
  <c r="E758" i="1"/>
  <c r="AN758" i="1"/>
  <c r="E858" i="1"/>
  <c r="AN858" i="1"/>
  <c r="E958" i="1"/>
  <c r="AN958" i="1"/>
  <c r="E1058" i="1"/>
  <c r="AN1058" i="1"/>
  <c r="E1158" i="1"/>
  <c r="AN1158" i="1"/>
  <c r="E1258" i="1"/>
  <c r="AN1258" i="1"/>
  <c r="E1358" i="1"/>
  <c r="AN1358" i="1"/>
  <c r="E1458" i="1"/>
  <c r="AN1458" i="1"/>
  <c r="E1558" i="1"/>
  <c r="AN1558" i="1"/>
  <c r="E1658" i="1"/>
  <c r="AN1658" i="1"/>
  <c r="E1758" i="1"/>
  <c r="AN1758" i="1"/>
  <c r="E1858" i="1"/>
  <c r="AN1858" i="1"/>
  <c r="E1958" i="1"/>
  <c r="AN1958" i="1"/>
  <c r="E2058" i="1"/>
  <c r="AN2058" i="1"/>
  <c r="E2158" i="1"/>
  <c r="AN2158" i="1"/>
  <c r="E2258" i="1"/>
  <c r="AN2258" i="1"/>
  <c r="E2358" i="1"/>
  <c r="AN2358" i="1"/>
  <c r="E2458" i="1"/>
  <c r="AN2458" i="1"/>
  <c r="E2558" i="1"/>
  <c r="AN2558" i="1"/>
  <c r="E2658" i="1"/>
  <c r="AN2658" i="1"/>
  <c r="E2758" i="1"/>
  <c r="AN2758" i="1"/>
  <c r="E2858" i="1"/>
  <c r="AN2858" i="1"/>
  <c r="AJ2858" i="1" s="1"/>
  <c r="E2958" i="1"/>
  <c r="AN2958" i="1"/>
  <c r="G843" i="1"/>
  <c r="AP843" i="1"/>
  <c r="G953" i="1"/>
  <c r="AP953" i="1"/>
  <c r="G1058" i="1"/>
  <c r="AP1058" i="1"/>
  <c r="G1188" i="1"/>
  <c r="AP1188" i="1"/>
  <c r="G1288" i="1"/>
  <c r="AP1288" i="1"/>
  <c r="G1403" i="1"/>
  <c r="AP1403" i="1"/>
  <c r="G1503" i="1"/>
  <c r="AP1503" i="1"/>
  <c r="G1608" i="1"/>
  <c r="AP1608" i="1"/>
  <c r="G1718" i="1"/>
  <c r="AP1718" i="1"/>
  <c r="G1828" i="1"/>
  <c r="AP1828" i="1"/>
  <c r="G1943" i="1"/>
  <c r="AP1943" i="1"/>
  <c r="G2068" i="1"/>
  <c r="AP2068" i="1"/>
  <c r="G2173" i="1"/>
  <c r="AP2173" i="1"/>
  <c r="G2278" i="1"/>
  <c r="AP2278" i="1"/>
  <c r="G2383" i="1"/>
  <c r="AP2383" i="1"/>
  <c r="G2498" i="1"/>
  <c r="AP2498" i="1"/>
  <c r="G2608" i="1"/>
  <c r="AP2608" i="1"/>
  <c r="G2738" i="1"/>
  <c r="AP2738" i="1"/>
  <c r="G2843" i="1"/>
  <c r="AP2843" i="1"/>
  <c r="E739" i="1"/>
  <c r="AN739" i="1"/>
  <c r="AJ739" i="1" s="1"/>
  <c r="E839" i="1"/>
  <c r="AN839" i="1"/>
  <c r="E939" i="1"/>
  <c r="AN939" i="1"/>
  <c r="E1039" i="1"/>
  <c r="AN1039" i="1"/>
  <c r="E1139" i="1"/>
  <c r="AN1139" i="1"/>
  <c r="E1239" i="1"/>
  <c r="AN1239" i="1"/>
  <c r="E1339" i="1"/>
  <c r="AN1339" i="1"/>
  <c r="E1439" i="1"/>
  <c r="AN1439" i="1"/>
  <c r="E1539" i="1"/>
  <c r="AN1539" i="1"/>
  <c r="E1639" i="1"/>
  <c r="AN1639" i="1"/>
  <c r="E1739" i="1"/>
  <c r="AN1739" i="1"/>
  <c r="E1839" i="1"/>
  <c r="AN1839" i="1"/>
  <c r="E1939" i="1"/>
  <c r="AN1939" i="1"/>
  <c r="E2039" i="1"/>
  <c r="AN2039" i="1"/>
  <c r="E2139" i="1"/>
  <c r="AN2139" i="1"/>
  <c r="E2239" i="1"/>
  <c r="AN2239" i="1"/>
  <c r="E2339" i="1"/>
  <c r="AN2339" i="1"/>
  <c r="E2439" i="1"/>
  <c r="AN2439" i="1"/>
  <c r="E2539" i="1"/>
  <c r="AN2539" i="1"/>
  <c r="E2639" i="1"/>
  <c r="AN2639" i="1"/>
  <c r="E2739" i="1"/>
  <c r="AN2739" i="1"/>
  <c r="E2839" i="1"/>
  <c r="AN2839" i="1"/>
  <c r="E2939" i="1"/>
  <c r="AN2939" i="1"/>
  <c r="G2854" i="1"/>
  <c r="AP2854" i="1"/>
  <c r="G769" i="1"/>
  <c r="AP769" i="1"/>
  <c r="G874" i="1"/>
  <c r="AP874" i="1"/>
  <c r="G984" i="1"/>
  <c r="AP984" i="1"/>
  <c r="G1214" i="1"/>
  <c r="AP1214" i="1"/>
  <c r="G1324" i="1"/>
  <c r="AP1324" i="1"/>
  <c r="G1449" i="1"/>
  <c r="AP1449" i="1"/>
  <c r="G1569" i="1"/>
  <c r="AP1569" i="1"/>
  <c r="G1689" i="1"/>
  <c r="AP1689" i="1"/>
  <c r="G1814" i="1"/>
  <c r="AP1814" i="1"/>
  <c r="G1919" i="1"/>
  <c r="AP1919" i="1"/>
  <c r="G2024" i="1"/>
  <c r="AP2024" i="1"/>
  <c r="G2124" i="1"/>
  <c r="AP2124" i="1"/>
  <c r="G2234" i="1"/>
  <c r="AP2234" i="1"/>
  <c r="G2364" i="1"/>
  <c r="AP2364" i="1"/>
  <c r="G2484" i="1"/>
  <c r="AP2484" i="1"/>
  <c r="G2594" i="1"/>
  <c r="AP2594" i="1"/>
  <c r="G2694" i="1"/>
  <c r="AP2694" i="1"/>
  <c r="G2849" i="1"/>
  <c r="AP2849" i="1"/>
  <c r="E760" i="1"/>
  <c r="AN760" i="1"/>
  <c r="E860" i="1"/>
  <c r="AN860" i="1"/>
  <c r="E960" i="1"/>
  <c r="AN960" i="1"/>
  <c r="E1060" i="1"/>
  <c r="AN1060" i="1"/>
  <c r="E1160" i="1"/>
  <c r="AN1160" i="1"/>
  <c r="E1260" i="1"/>
  <c r="AN1260" i="1"/>
  <c r="E1360" i="1"/>
  <c r="AN1360" i="1"/>
  <c r="E1460" i="1"/>
  <c r="AN1460" i="1"/>
  <c r="E1560" i="1"/>
  <c r="AN1560" i="1"/>
  <c r="E1660" i="1"/>
  <c r="AN1660" i="1"/>
  <c r="E1760" i="1"/>
  <c r="AN1760" i="1"/>
  <c r="E1860" i="1"/>
  <c r="AN1860" i="1"/>
  <c r="E1960" i="1"/>
  <c r="AN1960" i="1"/>
  <c r="G800" i="1"/>
  <c r="AP800" i="1"/>
  <c r="G905" i="1"/>
  <c r="AP905" i="1"/>
  <c r="G1005" i="1"/>
  <c r="AP1005" i="1"/>
  <c r="G1125" i="1"/>
  <c r="AP1125" i="1"/>
  <c r="G1230" i="1"/>
  <c r="AP1230" i="1"/>
  <c r="G1335" i="1"/>
  <c r="AP1335" i="1"/>
  <c r="G1440" i="1"/>
  <c r="AP1440" i="1"/>
  <c r="G1675" i="1"/>
  <c r="AP1675" i="1"/>
  <c r="G1790" i="1"/>
  <c r="AP1790" i="1"/>
  <c r="G1895" i="1"/>
  <c r="AP1895" i="1"/>
  <c r="G2005" i="1"/>
  <c r="AP2005" i="1"/>
  <c r="E1916" i="1"/>
  <c r="AN1916" i="1"/>
  <c r="AJ1916" i="1" s="1"/>
  <c r="E2016" i="1"/>
  <c r="AN2016" i="1"/>
  <c r="AJ2016" i="1" s="1"/>
  <c r="E2116" i="1"/>
  <c r="AN2116" i="1"/>
  <c r="E2216" i="1"/>
  <c r="AN2216" i="1"/>
  <c r="E2316" i="1"/>
  <c r="AN2316" i="1"/>
  <c r="E2416" i="1"/>
  <c r="AN2416" i="1"/>
  <c r="AJ2416" i="1" s="1"/>
  <c r="E2516" i="1"/>
  <c r="AN2516" i="1"/>
  <c r="G1766" i="1"/>
  <c r="AP1766" i="1"/>
  <c r="G1866" i="1"/>
  <c r="AP1866" i="1"/>
  <c r="AJ1866" i="1" s="1"/>
  <c r="G1971" i="1"/>
  <c r="AP1971" i="1"/>
  <c r="G2081" i="1"/>
  <c r="AP2081" i="1"/>
  <c r="G2191" i="1"/>
  <c r="AP2191" i="1"/>
  <c r="G2301" i="1"/>
  <c r="AP2301" i="1"/>
  <c r="E2062" i="1"/>
  <c r="AN2062" i="1"/>
  <c r="E2162" i="1"/>
  <c r="AN2162" i="1"/>
  <c r="E2262" i="1"/>
  <c r="AN2262" i="1"/>
  <c r="E2362" i="1"/>
  <c r="AN2362" i="1"/>
  <c r="E2462" i="1"/>
  <c r="AN2462" i="1"/>
  <c r="G1682" i="1"/>
  <c r="AP1682" i="1"/>
  <c r="G1782" i="1"/>
  <c r="AP1782" i="1"/>
  <c r="G1902" i="1"/>
  <c r="AP1902" i="1"/>
  <c r="G2037" i="1"/>
  <c r="AP2037" i="1"/>
  <c r="G2167" i="1"/>
  <c r="AP2167" i="1"/>
  <c r="G2277" i="1"/>
  <c r="AP2277" i="1"/>
  <c r="G2382" i="1"/>
  <c r="AP2382" i="1"/>
  <c r="G2602" i="1"/>
  <c r="AP2602" i="1"/>
  <c r="G2722" i="1"/>
  <c r="AP2722" i="1"/>
  <c r="G2837" i="1"/>
  <c r="AP2837" i="1"/>
  <c r="G2942" i="1"/>
  <c r="AP2942" i="1"/>
  <c r="E2045" i="1"/>
  <c r="AN2045" i="1"/>
  <c r="E2145" i="1"/>
  <c r="AN2145" i="1"/>
  <c r="E2245" i="1"/>
  <c r="AN2245" i="1"/>
  <c r="E2345" i="1"/>
  <c r="AN2345" i="1"/>
  <c r="E2445" i="1"/>
  <c r="AN2445" i="1"/>
  <c r="E2545" i="1"/>
  <c r="AN2545" i="1"/>
  <c r="E2645" i="1"/>
  <c r="AN2645" i="1"/>
  <c r="E2745" i="1"/>
  <c r="AN2745" i="1"/>
  <c r="E2845" i="1"/>
  <c r="AN2845" i="1"/>
  <c r="E2945" i="1"/>
  <c r="AN2945" i="1"/>
  <c r="G2060" i="1"/>
  <c r="AP2060" i="1"/>
  <c r="G2195" i="1"/>
  <c r="AP2195" i="1"/>
  <c r="G2305" i="1"/>
  <c r="AP2305" i="1"/>
  <c r="G2550" i="1"/>
  <c r="AP2550" i="1"/>
  <c r="G2765" i="1"/>
  <c r="AP2765" i="1"/>
  <c r="G2875" i="1"/>
  <c r="AP2875" i="1"/>
  <c r="G2975" i="1"/>
  <c r="AP2975" i="1"/>
  <c r="E2611" i="1"/>
  <c r="AN2611" i="1"/>
  <c r="E2711" i="1"/>
  <c r="AN2711" i="1"/>
  <c r="E2811" i="1"/>
  <c r="AN2811" i="1"/>
  <c r="E2911" i="1"/>
  <c r="AN2911" i="1"/>
  <c r="G2831" i="1"/>
  <c r="AP2831" i="1"/>
  <c r="G2486" i="1"/>
  <c r="AP2486" i="1"/>
  <c r="G2596" i="1"/>
  <c r="AP2596" i="1"/>
  <c r="G2706" i="1"/>
  <c r="AP2706" i="1"/>
  <c r="G2816" i="1"/>
  <c r="AP2816" i="1"/>
  <c r="G2966" i="1"/>
  <c r="AP2966" i="1"/>
  <c r="E2607" i="1"/>
  <c r="AN2607" i="1"/>
  <c r="E2707" i="1"/>
  <c r="AN2707" i="1"/>
  <c r="E2807" i="1"/>
  <c r="AN2807" i="1"/>
  <c r="E2907" i="1"/>
  <c r="AN2907" i="1"/>
  <c r="G2540" i="1"/>
  <c r="AP2540" i="1"/>
  <c r="G1224" i="1"/>
  <c r="AP1224" i="1"/>
  <c r="G2075" i="1"/>
  <c r="AP2075" i="1"/>
  <c r="G2532" i="1"/>
  <c r="AP2532" i="1"/>
  <c r="G2174" i="1"/>
  <c r="AP2174" i="1"/>
  <c r="G24" i="1"/>
  <c r="AP24" i="1"/>
  <c r="G104" i="1"/>
  <c r="AP104" i="1"/>
  <c r="G1173" i="1"/>
  <c r="AP1173" i="1"/>
  <c r="E193" i="1"/>
  <c r="AN193" i="1"/>
  <c r="E293" i="1"/>
  <c r="AN293" i="1"/>
  <c r="E393" i="1"/>
  <c r="AN393" i="1"/>
  <c r="E493" i="1"/>
  <c r="AN493" i="1"/>
  <c r="E593" i="1"/>
  <c r="AN593" i="1"/>
  <c r="E693" i="1"/>
  <c r="AN693" i="1"/>
  <c r="G148" i="1"/>
  <c r="AP148" i="1"/>
  <c r="G253" i="1"/>
  <c r="AP253" i="1"/>
  <c r="G368" i="1"/>
  <c r="AP368" i="1"/>
  <c r="G593" i="1"/>
  <c r="AP593" i="1"/>
  <c r="G693" i="1"/>
  <c r="AP693" i="1"/>
  <c r="E164" i="1"/>
  <c r="AN164" i="1"/>
  <c r="E264" i="1"/>
  <c r="AN264" i="1"/>
  <c r="E364" i="1"/>
  <c r="AN364" i="1"/>
  <c r="E464" i="1"/>
  <c r="AN464" i="1"/>
  <c r="E564" i="1"/>
  <c r="AN564" i="1"/>
  <c r="E664" i="1"/>
  <c r="AN664" i="1"/>
  <c r="E10" i="1"/>
  <c r="AN10" i="1"/>
  <c r="E110" i="1"/>
  <c r="AN110" i="1"/>
  <c r="E210" i="1"/>
  <c r="AN210" i="1"/>
  <c r="AJ210" i="1" s="1"/>
  <c r="E310" i="1"/>
  <c r="AN310" i="1"/>
  <c r="E410" i="1"/>
  <c r="AN410" i="1"/>
  <c r="E510" i="1"/>
  <c r="AN510" i="1"/>
  <c r="E610" i="1"/>
  <c r="AN610" i="1"/>
  <c r="E710" i="1"/>
  <c r="AN710" i="1"/>
  <c r="G215" i="1"/>
  <c r="AP215" i="1"/>
  <c r="G335" i="1"/>
  <c r="AP335" i="1"/>
  <c r="G450" i="1"/>
  <c r="AP450" i="1"/>
  <c r="G565" i="1"/>
  <c r="AP565" i="1"/>
  <c r="G670" i="1"/>
  <c r="AP670" i="1"/>
  <c r="G1484" i="1"/>
  <c r="AP1484" i="1"/>
  <c r="G1619" i="1"/>
  <c r="AP1619" i="1"/>
  <c r="G2426" i="1"/>
  <c r="AP2426" i="1"/>
  <c r="G2946" i="1"/>
  <c r="AP2946" i="1"/>
  <c r="G2175" i="1"/>
  <c r="AP2175" i="1"/>
  <c r="G1869" i="1"/>
  <c r="AP1869" i="1"/>
  <c r="G171" i="1"/>
  <c r="AP171" i="1"/>
  <c r="G1472" i="1"/>
  <c r="AP1472" i="1"/>
  <c r="E54" i="1"/>
  <c r="AN54" i="1"/>
  <c r="G54" i="1"/>
  <c r="AP54" i="1"/>
  <c r="E16" i="1"/>
  <c r="AN16" i="1"/>
  <c r="E116" i="1"/>
  <c r="AN116" i="1"/>
  <c r="E216" i="1"/>
  <c r="AN216" i="1"/>
  <c r="AJ216" i="1" s="1"/>
  <c r="E316" i="1"/>
  <c r="AN316" i="1"/>
  <c r="E416" i="1"/>
  <c r="AN416" i="1"/>
  <c r="E516" i="1"/>
  <c r="AN516" i="1"/>
  <c r="E616" i="1"/>
  <c r="AN616" i="1"/>
  <c r="E716" i="1"/>
  <c r="AN716" i="1"/>
  <c r="E816" i="1"/>
  <c r="AN816" i="1"/>
  <c r="E916" i="1"/>
  <c r="AN916" i="1"/>
  <c r="E1016" i="1"/>
  <c r="AN1016" i="1"/>
  <c r="E1116" i="1"/>
  <c r="AN1116" i="1"/>
  <c r="E1216" i="1"/>
  <c r="AN1216" i="1"/>
  <c r="E1316" i="1"/>
  <c r="AN1316" i="1"/>
  <c r="E1416" i="1"/>
  <c r="AN1416" i="1"/>
  <c r="E1516" i="1"/>
  <c r="AN1516" i="1"/>
  <c r="E1616" i="1"/>
  <c r="AN1616" i="1"/>
  <c r="E1716" i="1"/>
  <c r="AN1716" i="1"/>
  <c r="E1816" i="1"/>
  <c r="AN1816" i="1"/>
  <c r="G106" i="1"/>
  <c r="AP106" i="1"/>
  <c r="G231" i="1"/>
  <c r="AP231" i="1"/>
  <c r="G361" i="1"/>
  <c r="AP361" i="1"/>
  <c r="G466" i="1"/>
  <c r="AP466" i="1"/>
  <c r="G571" i="1"/>
  <c r="AP571" i="1"/>
  <c r="G681" i="1"/>
  <c r="AP681" i="1"/>
  <c r="G796" i="1"/>
  <c r="AP796" i="1"/>
  <c r="G911" i="1"/>
  <c r="AP911" i="1"/>
  <c r="G1036" i="1"/>
  <c r="AP1036" i="1"/>
  <c r="G1141" i="1"/>
  <c r="AP1141" i="1"/>
  <c r="G1266" i="1"/>
  <c r="AP1266" i="1"/>
  <c r="G1391" i="1"/>
  <c r="AP1391" i="1"/>
  <c r="G1516" i="1"/>
  <c r="AP1516" i="1"/>
  <c r="G1616" i="1"/>
  <c r="AP1616" i="1"/>
  <c r="E37" i="1"/>
  <c r="AN37" i="1"/>
  <c r="E137" i="1"/>
  <c r="AN137" i="1"/>
  <c r="E237" i="1"/>
  <c r="AN237" i="1"/>
  <c r="E337" i="1"/>
  <c r="AN337" i="1"/>
  <c r="E437" i="1"/>
  <c r="AN437" i="1"/>
  <c r="E537" i="1"/>
  <c r="AN537" i="1"/>
  <c r="E637" i="1"/>
  <c r="AN637" i="1"/>
  <c r="E737" i="1"/>
  <c r="AN737" i="1"/>
  <c r="E837" i="1"/>
  <c r="AN837" i="1"/>
  <c r="E937" i="1"/>
  <c r="AN937" i="1"/>
  <c r="E1037" i="1"/>
  <c r="AN1037" i="1"/>
  <c r="E1137" i="1"/>
  <c r="AN1137" i="1"/>
  <c r="E1237" i="1"/>
  <c r="AN1237" i="1"/>
  <c r="E1337" i="1"/>
  <c r="AN1337" i="1"/>
  <c r="E1437" i="1"/>
  <c r="AN1437" i="1"/>
  <c r="E1537" i="1"/>
  <c r="AN1537" i="1"/>
  <c r="E1637" i="1"/>
  <c r="AN1637" i="1"/>
  <c r="E1737" i="1"/>
  <c r="AN1737" i="1"/>
  <c r="E1837" i="1"/>
  <c r="AN1837" i="1"/>
  <c r="E1937" i="1"/>
  <c r="AN1937" i="1"/>
  <c r="E2037" i="1"/>
  <c r="AN2037" i="1"/>
  <c r="G102" i="1"/>
  <c r="AP102" i="1"/>
  <c r="G202" i="1"/>
  <c r="AP202" i="1"/>
  <c r="G312" i="1"/>
  <c r="AP312" i="1"/>
  <c r="G442" i="1"/>
  <c r="AP442" i="1"/>
  <c r="G562" i="1"/>
  <c r="AP562" i="1"/>
  <c r="G692" i="1"/>
  <c r="AP692" i="1"/>
  <c r="G822" i="1"/>
  <c r="AP822" i="1"/>
  <c r="G937" i="1"/>
  <c r="AP937" i="1"/>
  <c r="G1042" i="1"/>
  <c r="AP1042" i="1"/>
  <c r="G1147" i="1"/>
  <c r="AP1147" i="1"/>
  <c r="G1267" i="1"/>
  <c r="AP1267" i="1"/>
  <c r="G1397" i="1"/>
  <c r="AP1397" i="1"/>
  <c r="G1512" i="1"/>
  <c r="AP1512" i="1"/>
  <c r="G1632" i="1"/>
  <c r="AP1632" i="1"/>
  <c r="G194" i="1"/>
  <c r="AP194" i="1"/>
  <c r="G319" i="1"/>
  <c r="AP319" i="1"/>
  <c r="G434" i="1"/>
  <c r="AP434" i="1"/>
  <c r="G549" i="1"/>
  <c r="AP549" i="1"/>
  <c r="G659" i="1"/>
  <c r="AP659" i="1"/>
  <c r="E763" i="1"/>
  <c r="AN763" i="1"/>
  <c r="E863" i="1"/>
  <c r="AN863" i="1"/>
  <c r="E963" i="1"/>
  <c r="AN963" i="1"/>
  <c r="E1063" i="1"/>
  <c r="AN1063" i="1"/>
  <c r="E1163" i="1"/>
  <c r="AN1163" i="1"/>
  <c r="E1263" i="1"/>
  <c r="AN1263" i="1"/>
  <c r="E1363" i="1"/>
  <c r="AN1363" i="1"/>
  <c r="E1463" i="1"/>
  <c r="AN1463" i="1"/>
  <c r="E1563" i="1"/>
  <c r="AN1563" i="1"/>
  <c r="E1663" i="1"/>
  <c r="AN1663" i="1"/>
  <c r="E1763" i="1"/>
  <c r="AN1763" i="1"/>
  <c r="E1863" i="1"/>
  <c r="AN1863" i="1"/>
  <c r="E1963" i="1"/>
  <c r="AN1963" i="1"/>
  <c r="E2063" i="1"/>
  <c r="AN2063" i="1"/>
  <c r="E2163" i="1"/>
  <c r="AN2163" i="1"/>
  <c r="E2263" i="1"/>
  <c r="AN2263" i="1"/>
  <c r="E2363" i="1"/>
  <c r="AN2363" i="1"/>
  <c r="E2463" i="1"/>
  <c r="AN2463" i="1"/>
  <c r="E2563" i="1"/>
  <c r="AN2563" i="1"/>
  <c r="E2663" i="1"/>
  <c r="AN2663" i="1"/>
  <c r="E2763" i="1"/>
  <c r="AN2763" i="1"/>
  <c r="E2863" i="1"/>
  <c r="AN2863" i="1"/>
  <c r="E2963" i="1"/>
  <c r="AN2963" i="1"/>
  <c r="G748" i="1"/>
  <c r="AP748" i="1"/>
  <c r="G848" i="1"/>
  <c r="AP848" i="1"/>
  <c r="G958" i="1"/>
  <c r="AP958" i="1"/>
  <c r="G1063" i="1"/>
  <c r="AP1063" i="1"/>
  <c r="G1193" i="1"/>
  <c r="AP1193" i="1"/>
  <c r="G1293" i="1"/>
  <c r="AP1293" i="1"/>
  <c r="G1408" i="1"/>
  <c r="AP1408" i="1"/>
  <c r="G1508" i="1"/>
  <c r="AP1508" i="1"/>
  <c r="G1613" i="1"/>
  <c r="AP1613" i="1"/>
  <c r="G1723" i="1"/>
  <c r="AP1723" i="1"/>
  <c r="G1833" i="1"/>
  <c r="AP1833" i="1"/>
  <c r="G1948" i="1"/>
  <c r="AP1948" i="1"/>
  <c r="G2073" i="1"/>
  <c r="AP2073" i="1"/>
  <c r="G2178" i="1"/>
  <c r="AP2178" i="1"/>
  <c r="G2283" i="1"/>
  <c r="AP2283" i="1"/>
  <c r="G2388" i="1"/>
  <c r="AP2388" i="1"/>
  <c r="G2503" i="1"/>
  <c r="AP2503" i="1"/>
  <c r="G2618" i="1"/>
  <c r="AP2618" i="1"/>
  <c r="G2743" i="1"/>
  <c r="AP2743" i="1"/>
  <c r="G2848" i="1"/>
  <c r="AP2848" i="1"/>
  <c r="E744" i="1"/>
  <c r="AN744" i="1"/>
  <c r="E844" i="1"/>
  <c r="AN844" i="1"/>
  <c r="E944" i="1"/>
  <c r="AN944" i="1"/>
  <c r="E1044" i="1"/>
  <c r="AN1044" i="1"/>
  <c r="E1144" i="1"/>
  <c r="AN1144" i="1"/>
  <c r="E1244" i="1"/>
  <c r="AN1244" i="1"/>
  <c r="E1344" i="1"/>
  <c r="AN1344" i="1"/>
  <c r="E1444" i="1"/>
  <c r="AN1444" i="1"/>
  <c r="E1544" i="1"/>
  <c r="AN1544" i="1"/>
  <c r="E1644" i="1"/>
  <c r="AN1644" i="1"/>
  <c r="E1744" i="1"/>
  <c r="AN1744" i="1"/>
  <c r="E1844" i="1"/>
  <c r="AN1844" i="1"/>
  <c r="E1944" i="1"/>
  <c r="AN1944" i="1"/>
  <c r="E2044" i="1"/>
  <c r="AN2044" i="1"/>
  <c r="E2144" i="1"/>
  <c r="AN2144" i="1"/>
  <c r="E2244" i="1"/>
  <c r="AN2244" i="1"/>
  <c r="E2344" i="1"/>
  <c r="AN2344" i="1"/>
  <c r="E2444" i="1"/>
  <c r="AN2444" i="1"/>
  <c r="E2544" i="1"/>
  <c r="AN2544" i="1"/>
  <c r="E2644" i="1"/>
  <c r="AN2644" i="1"/>
  <c r="E2744" i="1"/>
  <c r="AN2744" i="1"/>
  <c r="E2844" i="1"/>
  <c r="AN2844" i="1"/>
  <c r="E2944" i="1"/>
  <c r="AN2944" i="1"/>
  <c r="G2864" i="1"/>
  <c r="AP2864" i="1"/>
  <c r="G774" i="1"/>
  <c r="AP774" i="1"/>
  <c r="G879" i="1"/>
  <c r="AP879" i="1"/>
  <c r="G989" i="1"/>
  <c r="AP989" i="1"/>
  <c r="G1099" i="1"/>
  <c r="AP1099" i="1"/>
  <c r="G1219" i="1"/>
  <c r="AP1219" i="1"/>
  <c r="G1329" i="1"/>
  <c r="AP1329" i="1"/>
  <c r="G1454" i="1"/>
  <c r="AP1454" i="1"/>
  <c r="G1574" i="1"/>
  <c r="AP1574" i="1"/>
  <c r="G1694" i="1"/>
  <c r="AP1694" i="1"/>
  <c r="G1819" i="1"/>
  <c r="AP1819" i="1"/>
  <c r="G1924" i="1"/>
  <c r="AP1924" i="1"/>
  <c r="G2029" i="1"/>
  <c r="AP2029" i="1"/>
  <c r="G2129" i="1"/>
  <c r="AP2129" i="1"/>
  <c r="G2239" i="1"/>
  <c r="AP2239" i="1"/>
  <c r="G2369" i="1"/>
  <c r="AP2369" i="1"/>
  <c r="G2489" i="1"/>
  <c r="AP2489" i="1"/>
  <c r="G2599" i="1"/>
  <c r="AP2599" i="1"/>
  <c r="G2699" i="1"/>
  <c r="AP2699" i="1"/>
  <c r="G2859" i="1"/>
  <c r="AP2859" i="1"/>
  <c r="E765" i="1"/>
  <c r="AN765" i="1"/>
  <c r="E865" i="1"/>
  <c r="AN865" i="1"/>
  <c r="E965" i="1"/>
  <c r="AN965" i="1"/>
  <c r="E1065" i="1"/>
  <c r="AN1065" i="1"/>
  <c r="AJ1065" i="1" s="1"/>
  <c r="E1165" i="1"/>
  <c r="AN1165" i="1"/>
  <c r="E1265" i="1"/>
  <c r="AN1265" i="1"/>
  <c r="E1365" i="1"/>
  <c r="AN1365" i="1"/>
  <c r="E1465" i="1"/>
  <c r="AN1465" i="1"/>
  <c r="E1565" i="1"/>
  <c r="AN1565" i="1"/>
  <c r="E1665" i="1"/>
  <c r="AN1665" i="1"/>
  <c r="E1765" i="1"/>
  <c r="AN1765" i="1"/>
  <c r="E1865" i="1"/>
  <c r="AN1865" i="1"/>
  <c r="E1965" i="1"/>
  <c r="AN1965" i="1"/>
  <c r="G805" i="1"/>
  <c r="AP805" i="1"/>
  <c r="AJ805" i="1" s="1"/>
  <c r="G910" i="1"/>
  <c r="AP910" i="1"/>
  <c r="G1010" i="1"/>
  <c r="AP1010" i="1"/>
  <c r="G1130" i="1"/>
  <c r="AP1130" i="1"/>
  <c r="G1235" i="1"/>
  <c r="AP1235" i="1"/>
  <c r="G1340" i="1"/>
  <c r="AP1340" i="1"/>
  <c r="G1445" i="1"/>
  <c r="AP1445" i="1"/>
  <c r="G1560" i="1"/>
  <c r="AP1560" i="1"/>
  <c r="G1680" i="1"/>
  <c r="AP1680" i="1"/>
  <c r="G1795" i="1"/>
  <c r="AP1795" i="1"/>
  <c r="G1900" i="1"/>
  <c r="AP1900" i="1"/>
  <c r="E1821" i="1"/>
  <c r="AN1821" i="1"/>
  <c r="E1921" i="1"/>
  <c r="AN1921" i="1"/>
  <c r="E2021" i="1"/>
  <c r="AN2021" i="1"/>
  <c r="E2121" i="1"/>
  <c r="AN2121" i="1"/>
  <c r="E2221" i="1"/>
  <c r="AN2221" i="1"/>
  <c r="E2321" i="1"/>
  <c r="AN2321" i="1"/>
  <c r="E2421" i="1"/>
  <c r="AN2421" i="1"/>
  <c r="E2521" i="1"/>
  <c r="AN2521" i="1"/>
  <c r="G1771" i="1"/>
  <c r="AP1771" i="1"/>
  <c r="G1871" i="1"/>
  <c r="AP1871" i="1"/>
  <c r="G1976" i="1"/>
  <c r="AP1976" i="1"/>
  <c r="G2086" i="1"/>
  <c r="AP2086" i="1"/>
  <c r="G2196" i="1"/>
  <c r="AP2196" i="1"/>
  <c r="G2306" i="1"/>
  <c r="AP2306" i="1"/>
  <c r="E2067" i="1"/>
  <c r="AN2067" i="1"/>
  <c r="E2167" i="1"/>
  <c r="AN2167" i="1"/>
  <c r="E2267" i="1"/>
  <c r="AN2267" i="1"/>
  <c r="E2367" i="1"/>
  <c r="AN2367" i="1"/>
  <c r="E2467" i="1"/>
  <c r="AN2467" i="1"/>
  <c r="G1687" i="1"/>
  <c r="AP1687" i="1"/>
  <c r="G1787" i="1"/>
  <c r="AP1787" i="1"/>
  <c r="G1907" i="1"/>
  <c r="AP1907" i="1"/>
  <c r="G2047" i="1"/>
  <c r="AP2047" i="1"/>
  <c r="G2172" i="1"/>
  <c r="AP2172" i="1"/>
  <c r="G2282" i="1"/>
  <c r="AP2282" i="1"/>
  <c r="G2387" i="1"/>
  <c r="AP2387" i="1"/>
  <c r="G2497" i="1"/>
  <c r="AP2497" i="1"/>
  <c r="G2607" i="1"/>
  <c r="AP2607" i="1"/>
  <c r="G2727" i="1"/>
  <c r="AP2727" i="1"/>
  <c r="G2842" i="1"/>
  <c r="AP2842" i="1"/>
  <c r="G2947" i="1"/>
  <c r="AP2947" i="1"/>
  <c r="E2050" i="1"/>
  <c r="AN2050" i="1"/>
  <c r="E2150" i="1"/>
  <c r="AN2150" i="1"/>
  <c r="E2250" i="1"/>
  <c r="AN2250" i="1"/>
  <c r="E2350" i="1"/>
  <c r="AN2350" i="1"/>
  <c r="E2450" i="1"/>
  <c r="AN2450" i="1"/>
  <c r="E2550" i="1"/>
  <c r="AN2550" i="1"/>
  <c r="E2650" i="1"/>
  <c r="AN2650" i="1"/>
  <c r="E2750" i="1"/>
  <c r="AN2750" i="1"/>
  <c r="E2850" i="1"/>
  <c r="AN2850" i="1"/>
  <c r="E2950" i="1"/>
  <c r="AN2950" i="1"/>
  <c r="G2065" i="1"/>
  <c r="AP2065" i="1"/>
  <c r="G2200" i="1"/>
  <c r="AP2200" i="1"/>
  <c r="G2310" i="1"/>
  <c r="AP2310" i="1"/>
  <c r="G2425" i="1"/>
  <c r="AP2425" i="1"/>
  <c r="G2560" i="1"/>
  <c r="AP2560" i="1"/>
  <c r="G2665" i="1"/>
  <c r="AP2665" i="1"/>
  <c r="G2770" i="1"/>
  <c r="AP2770" i="1"/>
  <c r="G2880" i="1"/>
  <c r="AP2880" i="1"/>
  <c r="G2980" i="1"/>
  <c r="AP2980" i="1"/>
  <c r="E2616" i="1"/>
  <c r="AN2616" i="1"/>
  <c r="E2716" i="1"/>
  <c r="AN2716" i="1"/>
  <c r="E2816" i="1"/>
  <c r="AN2816" i="1"/>
  <c r="E2916" i="1"/>
  <c r="AN2916" i="1"/>
  <c r="G2856" i="1"/>
  <c r="AP2856" i="1"/>
  <c r="G2491" i="1"/>
  <c r="AP2491" i="1"/>
  <c r="G2601" i="1"/>
  <c r="AP2601" i="1"/>
  <c r="G2711" i="1"/>
  <c r="AP2711" i="1"/>
  <c r="G2826" i="1"/>
  <c r="AP2826" i="1"/>
  <c r="G2976" i="1"/>
  <c r="AP2976" i="1"/>
  <c r="E2612" i="1"/>
  <c r="AN2612" i="1"/>
  <c r="E2712" i="1"/>
  <c r="AN2712" i="1"/>
  <c r="E2812" i="1"/>
  <c r="AN2812" i="1"/>
  <c r="E2912" i="1"/>
  <c r="AN2912" i="1"/>
  <c r="G2542" i="1"/>
  <c r="AP2542" i="1"/>
  <c r="G2007" i="1"/>
  <c r="AP2007" i="1"/>
  <c r="G992" i="1"/>
  <c r="AP992" i="1"/>
  <c r="G14" i="1"/>
  <c r="AP14" i="1"/>
  <c r="G258" i="1"/>
  <c r="AP258" i="1"/>
  <c r="G2862" i="1"/>
  <c r="AP2862" i="1"/>
  <c r="G1553" i="1"/>
  <c r="AP1553" i="1"/>
  <c r="G1495" i="1"/>
  <c r="AP1495" i="1"/>
  <c r="G617" i="1"/>
  <c r="AP617" i="1"/>
  <c r="G1146" i="1"/>
  <c r="AP1146" i="1"/>
  <c r="E198" i="1"/>
  <c r="AN198" i="1"/>
  <c r="E298" i="1"/>
  <c r="AN298" i="1"/>
  <c r="E398" i="1"/>
  <c r="AN398" i="1"/>
  <c r="E498" i="1"/>
  <c r="AN498" i="1"/>
  <c r="E598" i="1"/>
  <c r="AN598" i="1"/>
  <c r="E698" i="1"/>
  <c r="AN698" i="1"/>
  <c r="G153" i="1"/>
  <c r="AP153" i="1"/>
  <c r="G263" i="1"/>
  <c r="AP263" i="1"/>
  <c r="G373" i="1"/>
  <c r="AP373" i="1"/>
  <c r="G488" i="1"/>
  <c r="AP488" i="1"/>
  <c r="G598" i="1"/>
  <c r="AP598" i="1"/>
  <c r="G698" i="1"/>
  <c r="AP698" i="1"/>
  <c r="E169" i="1"/>
  <c r="AN169" i="1"/>
  <c r="E269" i="1"/>
  <c r="AN269" i="1"/>
  <c r="E369" i="1"/>
  <c r="AN369" i="1"/>
  <c r="E469" i="1"/>
  <c r="AN469" i="1"/>
  <c r="E569" i="1"/>
  <c r="AN569" i="1"/>
  <c r="E669" i="1"/>
  <c r="AN669" i="1"/>
  <c r="G324" i="1"/>
  <c r="AP324" i="1"/>
  <c r="E15" i="1"/>
  <c r="AN15" i="1"/>
  <c r="E115" i="1"/>
  <c r="AN115" i="1"/>
  <c r="E215" i="1"/>
  <c r="AN215" i="1"/>
  <c r="E315" i="1"/>
  <c r="AN315" i="1"/>
  <c r="E415" i="1"/>
  <c r="AN415" i="1"/>
  <c r="E515" i="1"/>
  <c r="AN515" i="1"/>
  <c r="E615" i="1"/>
  <c r="AN615" i="1"/>
  <c r="E715" i="1"/>
  <c r="AN715" i="1"/>
  <c r="G110" i="1"/>
  <c r="AP110" i="1"/>
  <c r="G220" i="1"/>
  <c r="AP220" i="1"/>
  <c r="G340" i="1"/>
  <c r="AP340" i="1"/>
  <c r="G455" i="1"/>
  <c r="AP455" i="1"/>
  <c r="G570" i="1"/>
  <c r="AP570" i="1"/>
  <c r="G675" i="1"/>
  <c r="AP675" i="1"/>
  <c r="G1413" i="1"/>
  <c r="AP1413" i="1"/>
  <c r="G2604" i="1"/>
  <c r="AP2604" i="1"/>
  <c r="G737" i="1"/>
  <c r="AP737" i="1"/>
  <c r="G2321" i="1"/>
  <c r="AP2321" i="1"/>
  <c r="G2082" i="1"/>
  <c r="AP2082" i="1"/>
  <c r="G467" i="1"/>
  <c r="AP467" i="1"/>
  <c r="G1731" i="1"/>
  <c r="AP1731" i="1"/>
  <c r="G27" i="1"/>
  <c r="AP27" i="1"/>
  <c r="G229" i="1"/>
  <c r="AP229" i="1"/>
  <c r="G1695" i="1"/>
  <c r="AP1695" i="1"/>
  <c r="E59" i="1"/>
  <c r="AN59" i="1"/>
  <c r="G59" i="1"/>
  <c r="AP59" i="1"/>
  <c r="E21" i="1"/>
  <c r="AN21" i="1"/>
  <c r="E121" i="1"/>
  <c r="AN121" i="1"/>
  <c r="E221" i="1"/>
  <c r="AN221" i="1"/>
  <c r="E321" i="1"/>
  <c r="AN321" i="1"/>
  <c r="E421" i="1"/>
  <c r="AN421" i="1"/>
  <c r="E521" i="1"/>
  <c r="AN521" i="1"/>
  <c r="E621" i="1"/>
  <c r="AN621" i="1"/>
  <c r="E721" i="1"/>
  <c r="AN721" i="1"/>
  <c r="E821" i="1"/>
  <c r="AN821" i="1"/>
  <c r="E921" i="1"/>
  <c r="AN921" i="1"/>
  <c r="E1021" i="1"/>
  <c r="AN1021" i="1"/>
  <c r="E1121" i="1"/>
  <c r="AN1121" i="1"/>
  <c r="E1221" i="1"/>
  <c r="AN1221" i="1"/>
  <c r="E1321" i="1"/>
  <c r="AN1321" i="1"/>
  <c r="E1421" i="1"/>
  <c r="AN1421" i="1"/>
  <c r="E1521" i="1"/>
  <c r="AN1521" i="1"/>
  <c r="E1621" i="1"/>
  <c r="AN1621" i="1"/>
  <c r="E1721" i="1"/>
  <c r="AN1721" i="1"/>
  <c r="G951" i="1"/>
  <c r="AP951" i="1"/>
  <c r="G111" i="1"/>
  <c r="AP111" i="1"/>
  <c r="G236" i="1"/>
  <c r="AP236" i="1"/>
  <c r="G366" i="1"/>
  <c r="AP366" i="1"/>
  <c r="G471" i="1"/>
  <c r="AP471" i="1"/>
  <c r="G576" i="1"/>
  <c r="AP576" i="1"/>
  <c r="G686" i="1"/>
  <c r="AP686" i="1"/>
  <c r="G806" i="1"/>
  <c r="AP806" i="1"/>
  <c r="G916" i="1"/>
  <c r="AP916" i="1"/>
  <c r="G1041" i="1"/>
  <c r="AP1041" i="1"/>
  <c r="G1271" i="1"/>
  <c r="AP1271" i="1"/>
  <c r="G1396" i="1"/>
  <c r="AP1396" i="1"/>
  <c r="G1521" i="1"/>
  <c r="AP1521" i="1"/>
  <c r="G1621" i="1"/>
  <c r="AP1621" i="1"/>
  <c r="E42" i="1"/>
  <c r="AN42" i="1"/>
  <c r="E142" i="1"/>
  <c r="AN142" i="1"/>
  <c r="E242" i="1"/>
  <c r="AN242" i="1"/>
  <c r="E342" i="1"/>
  <c r="AN342" i="1"/>
  <c r="E442" i="1"/>
  <c r="AN442" i="1"/>
  <c r="E542" i="1"/>
  <c r="AN542" i="1"/>
  <c r="E642" i="1"/>
  <c r="AN642" i="1"/>
  <c r="E742" i="1"/>
  <c r="AN742" i="1"/>
  <c r="E842" i="1"/>
  <c r="AN842" i="1"/>
  <c r="E942" i="1"/>
  <c r="AN942" i="1"/>
  <c r="E1042" i="1"/>
  <c r="AN1042" i="1"/>
  <c r="E1142" i="1"/>
  <c r="AN1142" i="1"/>
  <c r="E1242" i="1"/>
  <c r="AN1242" i="1"/>
  <c r="E1342" i="1"/>
  <c r="AN1342" i="1"/>
  <c r="E1442" i="1"/>
  <c r="AN1442" i="1"/>
  <c r="E1542" i="1"/>
  <c r="AN1542" i="1"/>
  <c r="E1642" i="1"/>
  <c r="AN1642" i="1"/>
  <c r="E1742" i="1"/>
  <c r="AN1742" i="1"/>
  <c r="E1842" i="1"/>
  <c r="AN1842" i="1"/>
  <c r="E1942" i="1"/>
  <c r="AN1942" i="1"/>
  <c r="E2042" i="1"/>
  <c r="AN2042" i="1"/>
  <c r="G107" i="1"/>
  <c r="AP107" i="1"/>
  <c r="G207" i="1"/>
  <c r="AP207" i="1"/>
  <c r="G317" i="1"/>
  <c r="AP317" i="1"/>
  <c r="G447" i="1"/>
  <c r="AP447" i="1"/>
  <c r="G567" i="1"/>
  <c r="AP567" i="1"/>
  <c r="G697" i="1"/>
  <c r="AP697" i="1"/>
  <c r="G827" i="1"/>
  <c r="AP827" i="1"/>
  <c r="G942" i="1"/>
  <c r="AP942" i="1"/>
  <c r="G1047" i="1"/>
  <c r="AP1047" i="1"/>
  <c r="G1152" i="1"/>
  <c r="AP1152" i="1"/>
  <c r="G1272" i="1"/>
  <c r="AP1272" i="1"/>
  <c r="G1402" i="1"/>
  <c r="AP1402" i="1"/>
  <c r="G1517" i="1"/>
  <c r="AP1517" i="1"/>
  <c r="G1642" i="1"/>
  <c r="AP1642" i="1"/>
  <c r="G199" i="1"/>
  <c r="AP199" i="1"/>
  <c r="G439" i="1"/>
  <c r="AP439" i="1"/>
  <c r="G559" i="1"/>
  <c r="AP559" i="1"/>
  <c r="G664" i="1"/>
  <c r="AP664" i="1"/>
  <c r="E768" i="1"/>
  <c r="AN768" i="1"/>
  <c r="E868" i="1"/>
  <c r="AN868" i="1"/>
  <c r="E968" i="1"/>
  <c r="AN968" i="1"/>
  <c r="E1068" i="1"/>
  <c r="AN1068" i="1"/>
  <c r="E1168" i="1"/>
  <c r="AN1168" i="1"/>
  <c r="E1268" i="1"/>
  <c r="AN1268" i="1"/>
  <c r="E1368" i="1"/>
  <c r="AN1368" i="1"/>
  <c r="E1468" i="1"/>
  <c r="AN1468" i="1"/>
  <c r="E1568" i="1"/>
  <c r="AN1568" i="1"/>
  <c r="E1668" i="1"/>
  <c r="AN1668" i="1"/>
  <c r="E1768" i="1"/>
  <c r="AN1768" i="1"/>
  <c r="E1868" i="1"/>
  <c r="AN1868" i="1"/>
  <c r="E1968" i="1"/>
  <c r="AN1968" i="1"/>
  <c r="E2068" i="1"/>
  <c r="AN2068" i="1"/>
  <c r="E2168" i="1"/>
  <c r="AN2168" i="1"/>
  <c r="E2268" i="1"/>
  <c r="AN2268" i="1"/>
  <c r="E2368" i="1"/>
  <c r="AN2368" i="1"/>
  <c r="E2468" i="1"/>
  <c r="AN2468" i="1"/>
  <c r="E2568" i="1"/>
  <c r="AN2568" i="1"/>
  <c r="E2668" i="1"/>
  <c r="AN2668" i="1"/>
  <c r="E2768" i="1"/>
  <c r="AN2768" i="1"/>
  <c r="E2868" i="1"/>
  <c r="AN2868" i="1"/>
  <c r="E2968" i="1"/>
  <c r="AN2968" i="1"/>
  <c r="G753" i="1"/>
  <c r="AP753" i="1"/>
  <c r="G853" i="1"/>
  <c r="AP853" i="1"/>
  <c r="G963" i="1"/>
  <c r="AP963" i="1"/>
  <c r="G1068" i="1"/>
  <c r="AP1068" i="1"/>
  <c r="G1198" i="1"/>
  <c r="AP1198" i="1"/>
  <c r="G1298" i="1"/>
  <c r="AP1298" i="1"/>
  <c r="G1513" i="1"/>
  <c r="AP1513" i="1"/>
  <c r="G1618" i="1"/>
  <c r="AP1618" i="1"/>
  <c r="G1728" i="1"/>
  <c r="AP1728" i="1"/>
  <c r="G1838" i="1"/>
  <c r="AP1838" i="1"/>
  <c r="G1953" i="1"/>
  <c r="AP1953" i="1"/>
  <c r="G2078" i="1"/>
  <c r="AP2078" i="1"/>
  <c r="G2183" i="1"/>
  <c r="AP2183" i="1"/>
  <c r="G2293" i="1"/>
  <c r="AP2293" i="1"/>
  <c r="G2393" i="1"/>
  <c r="AP2393" i="1"/>
  <c r="G2508" i="1"/>
  <c r="AP2508" i="1"/>
  <c r="G2623" i="1"/>
  <c r="AP2623" i="1"/>
  <c r="G2748" i="1"/>
  <c r="AP2748" i="1"/>
  <c r="G2853" i="1"/>
  <c r="AP2853" i="1"/>
  <c r="E749" i="1"/>
  <c r="AN749" i="1"/>
  <c r="E849" i="1"/>
  <c r="AN849" i="1"/>
  <c r="E949" i="1"/>
  <c r="AN949" i="1"/>
  <c r="E1049" i="1"/>
  <c r="AN1049" i="1"/>
  <c r="E1149" i="1"/>
  <c r="AN1149" i="1"/>
  <c r="E1249" i="1"/>
  <c r="AN1249" i="1"/>
  <c r="E1349" i="1"/>
  <c r="AN1349" i="1"/>
  <c r="E1449" i="1"/>
  <c r="AN1449" i="1"/>
  <c r="E1549" i="1"/>
  <c r="AN1549" i="1"/>
  <c r="E1649" i="1"/>
  <c r="AN1649" i="1"/>
  <c r="E1749" i="1"/>
  <c r="AN1749" i="1"/>
  <c r="E1849" i="1"/>
  <c r="AN1849" i="1"/>
  <c r="E1949" i="1"/>
  <c r="AN1949" i="1"/>
  <c r="E2049" i="1"/>
  <c r="AN2049" i="1"/>
  <c r="E2149" i="1"/>
  <c r="AN2149" i="1"/>
  <c r="E2249" i="1"/>
  <c r="AN2249" i="1"/>
  <c r="E2349" i="1"/>
  <c r="AN2349" i="1"/>
  <c r="E2449" i="1"/>
  <c r="AN2449" i="1"/>
  <c r="E2549" i="1"/>
  <c r="AN2549" i="1"/>
  <c r="E2649" i="1"/>
  <c r="AN2649" i="1"/>
  <c r="E2749" i="1"/>
  <c r="AN2749" i="1"/>
  <c r="E2849" i="1"/>
  <c r="AN2849" i="1"/>
  <c r="E2949" i="1"/>
  <c r="AN2949" i="1"/>
  <c r="G2874" i="1"/>
  <c r="AP2874" i="1"/>
  <c r="G779" i="1"/>
  <c r="AP779" i="1"/>
  <c r="G884" i="1"/>
  <c r="AP884" i="1"/>
  <c r="G994" i="1"/>
  <c r="AP994" i="1"/>
  <c r="G1104" i="1"/>
  <c r="AP1104" i="1"/>
  <c r="G1229" i="1"/>
  <c r="AP1229" i="1"/>
  <c r="G1334" i="1"/>
  <c r="AP1334" i="1"/>
  <c r="G1459" i="1"/>
  <c r="AP1459" i="1"/>
  <c r="G1579" i="1"/>
  <c r="AP1579" i="1"/>
  <c r="G1699" i="1"/>
  <c r="AP1699" i="1"/>
  <c r="G1824" i="1"/>
  <c r="AP1824" i="1"/>
  <c r="G1929" i="1"/>
  <c r="AP1929" i="1"/>
  <c r="G2034" i="1"/>
  <c r="AP2034" i="1"/>
  <c r="G2134" i="1"/>
  <c r="AP2134" i="1"/>
  <c r="G2244" i="1"/>
  <c r="AP2244" i="1"/>
  <c r="G2374" i="1"/>
  <c r="AP2374" i="1"/>
  <c r="G2494" i="1"/>
  <c r="AP2494" i="1"/>
  <c r="G2709" i="1"/>
  <c r="AP2709" i="1"/>
  <c r="G2869" i="1"/>
  <c r="AP2869" i="1"/>
  <c r="E770" i="1"/>
  <c r="AN770" i="1"/>
  <c r="E870" i="1"/>
  <c r="AN870" i="1"/>
  <c r="E970" i="1"/>
  <c r="AN970" i="1"/>
  <c r="E1070" i="1"/>
  <c r="AN1070" i="1"/>
  <c r="E1170" i="1"/>
  <c r="AN1170" i="1"/>
  <c r="E1270" i="1"/>
  <c r="AN1270" i="1"/>
  <c r="E1370" i="1"/>
  <c r="AN1370" i="1"/>
  <c r="E1470" i="1"/>
  <c r="AN1470" i="1"/>
  <c r="E1570" i="1"/>
  <c r="AN1570" i="1"/>
  <c r="E1670" i="1"/>
  <c r="AN1670" i="1"/>
  <c r="E1770" i="1"/>
  <c r="AN1770" i="1"/>
  <c r="E1870" i="1"/>
  <c r="AN1870" i="1"/>
  <c r="E1970" i="1"/>
  <c r="AN1970" i="1"/>
  <c r="G810" i="1"/>
  <c r="AP810" i="1"/>
  <c r="G915" i="1"/>
  <c r="AP915" i="1"/>
  <c r="G1015" i="1"/>
  <c r="AP1015" i="1"/>
  <c r="G1135" i="1"/>
  <c r="AP1135" i="1"/>
  <c r="G1240" i="1"/>
  <c r="AP1240" i="1"/>
  <c r="G1345" i="1"/>
  <c r="AP1345" i="1"/>
  <c r="G1455" i="1"/>
  <c r="AP1455" i="1"/>
  <c r="G1565" i="1"/>
  <c r="AP1565" i="1"/>
  <c r="G1685" i="1"/>
  <c r="AP1685" i="1"/>
  <c r="G1800" i="1"/>
  <c r="AP1800" i="1"/>
  <c r="G1910" i="1"/>
  <c r="AP1910" i="1"/>
  <c r="E1826" i="1"/>
  <c r="AN1826" i="1"/>
  <c r="E1926" i="1"/>
  <c r="AN1926" i="1"/>
  <c r="E2026" i="1"/>
  <c r="AN2026" i="1"/>
  <c r="E2126" i="1"/>
  <c r="AN2126" i="1"/>
  <c r="E2226" i="1"/>
  <c r="AN2226" i="1"/>
  <c r="E2326" i="1"/>
  <c r="AN2326" i="1"/>
  <c r="E2426" i="1"/>
  <c r="AN2426" i="1"/>
  <c r="E2526" i="1"/>
  <c r="AN2526" i="1"/>
  <c r="G1776" i="1"/>
  <c r="AP1776" i="1"/>
  <c r="G1876" i="1"/>
  <c r="AP1876" i="1"/>
  <c r="G1981" i="1"/>
  <c r="AP1981" i="1"/>
  <c r="G2091" i="1"/>
  <c r="AP2091" i="1"/>
  <c r="G2201" i="1"/>
  <c r="AP2201" i="1"/>
  <c r="G2311" i="1"/>
  <c r="AP2311" i="1"/>
  <c r="E2072" i="1"/>
  <c r="AN2072" i="1"/>
  <c r="E2172" i="1"/>
  <c r="AN2172" i="1"/>
  <c r="E2272" i="1"/>
  <c r="AN2272" i="1"/>
  <c r="E2372" i="1"/>
  <c r="AN2372" i="1"/>
  <c r="E2472" i="1"/>
  <c r="AN2472" i="1"/>
  <c r="G1692" i="1"/>
  <c r="AP1692" i="1"/>
  <c r="G1792" i="1"/>
  <c r="AP1792" i="1"/>
  <c r="G1912" i="1"/>
  <c r="AP1912" i="1"/>
  <c r="G2057" i="1"/>
  <c r="AP2057" i="1"/>
  <c r="G2177" i="1"/>
  <c r="AP2177" i="1"/>
  <c r="G2287" i="1"/>
  <c r="AP2287" i="1"/>
  <c r="G2392" i="1"/>
  <c r="AP2392" i="1"/>
  <c r="G2502" i="1"/>
  <c r="AP2502" i="1"/>
  <c r="G2617" i="1"/>
  <c r="AP2617" i="1"/>
  <c r="G2732" i="1"/>
  <c r="AP2732" i="1"/>
  <c r="G2847" i="1"/>
  <c r="AP2847" i="1"/>
  <c r="G2952" i="1"/>
  <c r="AP2952" i="1"/>
  <c r="E2055" i="1"/>
  <c r="AN2055" i="1"/>
  <c r="E2155" i="1"/>
  <c r="AN2155" i="1"/>
  <c r="E2255" i="1"/>
  <c r="AN2255" i="1"/>
  <c r="E2355" i="1"/>
  <c r="AN2355" i="1"/>
  <c r="E2455" i="1"/>
  <c r="AN2455" i="1"/>
  <c r="E2555" i="1"/>
  <c r="AN2555" i="1"/>
  <c r="E2655" i="1"/>
  <c r="AN2655" i="1"/>
  <c r="E2755" i="1"/>
  <c r="AN2755" i="1"/>
  <c r="E2855" i="1"/>
  <c r="AN2855" i="1"/>
  <c r="E2955" i="1"/>
  <c r="AN2955" i="1"/>
  <c r="G2070" i="1"/>
  <c r="AP2070" i="1"/>
  <c r="G2205" i="1"/>
  <c r="AP2205" i="1"/>
  <c r="G2315" i="1"/>
  <c r="AP2315" i="1"/>
  <c r="G2430" i="1"/>
  <c r="AP2430" i="1"/>
  <c r="G2565" i="1"/>
  <c r="AP2565" i="1"/>
  <c r="G2670" i="1"/>
  <c r="AP2670" i="1"/>
  <c r="G2775" i="1"/>
  <c r="AP2775" i="1"/>
  <c r="G2885" i="1"/>
  <c r="AP2885" i="1"/>
  <c r="G2985" i="1"/>
  <c r="AP2985" i="1"/>
  <c r="E2621" i="1"/>
  <c r="AN2621" i="1"/>
  <c r="E2721" i="1"/>
  <c r="AN2721" i="1"/>
  <c r="E2821" i="1"/>
  <c r="AN2821" i="1"/>
  <c r="E2921" i="1"/>
  <c r="AN2921" i="1"/>
  <c r="G2866" i="1"/>
  <c r="AP2866" i="1"/>
  <c r="G2496" i="1"/>
  <c r="AP2496" i="1"/>
  <c r="G2606" i="1"/>
  <c r="AP2606" i="1"/>
  <c r="G2716" i="1"/>
  <c r="AP2716" i="1"/>
  <c r="G2836" i="1"/>
  <c r="AP2836" i="1"/>
  <c r="G2981" i="1"/>
  <c r="AP2981" i="1"/>
  <c r="E2617" i="1"/>
  <c r="AN2617" i="1"/>
  <c r="E2717" i="1"/>
  <c r="AN2717" i="1"/>
  <c r="E2817" i="1"/>
  <c r="AN2817" i="1"/>
  <c r="E2917" i="1"/>
  <c r="AN2917" i="1"/>
  <c r="G1169" i="1"/>
  <c r="AP1169" i="1"/>
  <c r="G2633" i="1"/>
  <c r="AP2633" i="1"/>
  <c r="G2438" i="1"/>
  <c r="AP2438" i="1"/>
  <c r="G1892" i="1"/>
  <c r="AP1892" i="1"/>
  <c r="G2941" i="1"/>
  <c r="AP2941" i="1"/>
  <c r="G1883" i="1"/>
  <c r="AP1883" i="1"/>
  <c r="G1567" i="1"/>
  <c r="AP1567" i="1"/>
  <c r="G1779" i="1"/>
  <c r="AP1779" i="1"/>
  <c r="E203" i="1"/>
  <c r="AN203" i="1"/>
  <c r="E303" i="1"/>
  <c r="AN303" i="1"/>
  <c r="E403" i="1"/>
  <c r="AN403" i="1"/>
  <c r="E503" i="1"/>
  <c r="AN503" i="1"/>
  <c r="E603" i="1"/>
  <c r="AN603" i="1"/>
  <c r="E703" i="1"/>
  <c r="AN703" i="1"/>
  <c r="G158" i="1"/>
  <c r="AP158" i="1"/>
  <c r="G268" i="1"/>
  <c r="AP268" i="1"/>
  <c r="G378" i="1"/>
  <c r="AP378" i="1"/>
  <c r="G493" i="1"/>
  <c r="AP493" i="1"/>
  <c r="G603" i="1"/>
  <c r="AP603" i="1"/>
  <c r="G703" i="1"/>
  <c r="AP703" i="1"/>
  <c r="E174" i="1"/>
  <c r="AN174" i="1"/>
  <c r="E274" i="1"/>
  <c r="AN274" i="1"/>
  <c r="E374" i="1"/>
  <c r="AN374" i="1"/>
  <c r="E474" i="1"/>
  <c r="AN474" i="1"/>
  <c r="E574" i="1"/>
  <c r="AN574" i="1"/>
  <c r="E674" i="1"/>
  <c r="AN674" i="1"/>
  <c r="E20" i="1"/>
  <c r="AN20" i="1"/>
  <c r="E120" i="1"/>
  <c r="AN120" i="1"/>
  <c r="E220" i="1"/>
  <c r="AN220" i="1"/>
  <c r="E320" i="1"/>
  <c r="AN320" i="1"/>
  <c r="E420" i="1"/>
  <c r="AN420" i="1"/>
  <c r="E520" i="1"/>
  <c r="AN520" i="1"/>
  <c r="E620" i="1"/>
  <c r="AN620" i="1"/>
  <c r="E720" i="1"/>
  <c r="AN720" i="1"/>
  <c r="G115" i="1"/>
  <c r="AP115" i="1"/>
  <c r="G225" i="1"/>
  <c r="AP225" i="1"/>
  <c r="G345" i="1"/>
  <c r="AP345" i="1"/>
  <c r="G465" i="1"/>
  <c r="AP465" i="1"/>
  <c r="G575" i="1"/>
  <c r="AP575" i="1"/>
  <c r="G680" i="1"/>
  <c r="AP680" i="1"/>
  <c r="G1303" i="1"/>
  <c r="AP1303" i="1"/>
  <c r="G2499" i="1"/>
  <c r="AP2499" i="1"/>
  <c r="G2991" i="1"/>
  <c r="AP2991" i="1"/>
  <c r="G2232" i="1"/>
  <c r="AP2232" i="1"/>
  <c r="G38" i="1"/>
  <c r="AP38" i="1"/>
  <c r="G1028" i="1"/>
  <c r="AP1028" i="1"/>
  <c r="G1347" i="1"/>
  <c r="AP1347" i="1"/>
  <c r="G1091" i="1"/>
  <c r="AP1091" i="1"/>
  <c r="G885" i="1"/>
  <c r="AP885" i="1"/>
  <c r="G242" i="1"/>
  <c r="AP242" i="1"/>
  <c r="G1847" i="1"/>
  <c r="AP1847" i="1"/>
  <c r="E64" i="1"/>
  <c r="AN64" i="1"/>
  <c r="G64" i="1"/>
  <c r="AP64" i="1"/>
  <c r="E26" i="1"/>
  <c r="AN26" i="1"/>
  <c r="E126" i="1"/>
  <c r="AN126" i="1"/>
  <c r="E226" i="1"/>
  <c r="AN226" i="1"/>
  <c r="E326" i="1"/>
  <c r="AN326" i="1"/>
  <c r="E426" i="1"/>
  <c r="AN426" i="1"/>
  <c r="E526" i="1"/>
  <c r="AN526" i="1"/>
  <c r="E626" i="1"/>
  <c r="AN626" i="1"/>
  <c r="E726" i="1"/>
  <c r="AN726" i="1"/>
  <c r="E826" i="1"/>
  <c r="AN826" i="1"/>
  <c r="E926" i="1"/>
  <c r="AN926" i="1"/>
  <c r="E1026" i="1"/>
  <c r="AN1026" i="1"/>
  <c r="E1126" i="1"/>
  <c r="AN1126" i="1"/>
  <c r="E1226" i="1"/>
  <c r="AN1226" i="1"/>
  <c r="E1326" i="1"/>
  <c r="AN1326" i="1"/>
  <c r="E1426" i="1"/>
  <c r="AN1426" i="1"/>
  <c r="E1526" i="1"/>
  <c r="AN1526" i="1"/>
  <c r="E1626" i="1"/>
  <c r="AN1626" i="1"/>
  <c r="E1726" i="1"/>
  <c r="AN1726" i="1"/>
  <c r="G6" i="1"/>
  <c r="AP6" i="1"/>
  <c r="G116" i="1"/>
  <c r="AP116" i="1"/>
  <c r="G241" i="1"/>
  <c r="AP241" i="1"/>
  <c r="G371" i="1"/>
  <c r="AP371" i="1"/>
  <c r="G476" i="1"/>
  <c r="AP476" i="1"/>
  <c r="G581" i="1"/>
  <c r="AP581" i="1"/>
  <c r="G691" i="1"/>
  <c r="AP691" i="1"/>
  <c r="G811" i="1"/>
  <c r="AP811" i="1"/>
  <c r="G926" i="1"/>
  <c r="AP926" i="1"/>
  <c r="G1046" i="1"/>
  <c r="AP1046" i="1"/>
  <c r="G1156" i="1"/>
  <c r="AP1156" i="1"/>
  <c r="G1276" i="1"/>
  <c r="AP1276" i="1"/>
  <c r="G1411" i="1"/>
  <c r="AP1411" i="1"/>
  <c r="G1526" i="1"/>
  <c r="AP1526" i="1"/>
  <c r="G1626" i="1"/>
  <c r="AP1626" i="1"/>
  <c r="E47" i="1"/>
  <c r="AN47" i="1"/>
  <c r="E147" i="1"/>
  <c r="AN147" i="1"/>
  <c r="E247" i="1"/>
  <c r="AN247" i="1"/>
  <c r="E347" i="1"/>
  <c r="AN347" i="1"/>
  <c r="E447" i="1"/>
  <c r="AN447" i="1"/>
  <c r="E547" i="1"/>
  <c r="AN547" i="1"/>
  <c r="E647" i="1"/>
  <c r="AN647" i="1"/>
  <c r="E747" i="1"/>
  <c r="AN747" i="1"/>
  <c r="E847" i="1"/>
  <c r="AN847" i="1"/>
  <c r="E947" i="1"/>
  <c r="AN947" i="1"/>
  <c r="E1047" i="1"/>
  <c r="AN1047" i="1"/>
  <c r="E1147" i="1"/>
  <c r="AN1147" i="1"/>
  <c r="E1247" i="1"/>
  <c r="AN1247" i="1"/>
  <c r="E1347" i="1"/>
  <c r="AN1347" i="1"/>
  <c r="E1447" i="1"/>
  <c r="AN1447" i="1"/>
  <c r="E1547" i="1"/>
  <c r="AN1547" i="1"/>
  <c r="E1647" i="1"/>
  <c r="AN1647" i="1"/>
  <c r="E1747" i="1"/>
  <c r="AN1747" i="1"/>
  <c r="E1847" i="1"/>
  <c r="AN1847" i="1"/>
  <c r="E1947" i="1"/>
  <c r="AN1947" i="1"/>
  <c r="E2047" i="1"/>
  <c r="AN2047" i="1"/>
  <c r="G112" i="1"/>
  <c r="AP112" i="1"/>
  <c r="G212" i="1"/>
  <c r="AP212" i="1"/>
  <c r="G322" i="1"/>
  <c r="AP322" i="1"/>
  <c r="G452" i="1"/>
  <c r="AP452" i="1"/>
  <c r="G572" i="1"/>
  <c r="AP572" i="1"/>
  <c r="G702" i="1"/>
  <c r="AP702" i="1"/>
  <c r="G837" i="1"/>
  <c r="AP837" i="1"/>
  <c r="G947" i="1"/>
  <c r="AP947" i="1"/>
  <c r="G1052" i="1"/>
  <c r="AP1052" i="1"/>
  <c r="G1157" i="1"/>
  <c r="AP1157" i="1"/>
  <c r="G1277" i="1"/>
  <c r="AP1277" i="1"/>
  <c r="G1407" i="1"/>
  <c r="AP1407" i="1"/>
  <c r="G1522" i="1"/>
  <c r="AP1522" i="1"/>
  <c r="G1647" i="1"/>
  <c r="AP1647" i="1"/>
  <c r="G204" i="1"/>
  <c r="AP204" i="1"/>
  <c r="G329" i="1"/>
  <c r="AP329" i="1"/>
  <c r="G444" i="1"/>
  <c r="AP444" i="1"/>
  <c r="G564" i="1"/>
  <c r="AP564" i="1"/>
  <c r="G669" i="1"/>
  <c r="AP669" i="1"/>
  <c r="E773" i="1"/>
  <c r="AN773" i="1"/>
  <c r="E873" i="1"/>
  <c r="AN873" i="1"/>
  <c r="E973" i="1"/>
  <c r="AN973" i="1"/>
  <c r="E1073" i="1"/>
  <c r="AN1073" i="1"/>
  <c r="E1173" i="1"/>
  <c r="AN1173" i="1"/>
  <c r="E1273" i="1"/>
  <c r="AN1273" i="1"/>
  <c r="E1373" i="1"/>
  <c r="AN1373" i="1"/>
  <c r="E1473" i="1"/>
  <c r="AN1473" i="1"/>
  <c r="E1573" i="1"/>
  <c r="AN1573" i="1"/>
  <c r="E1673" i="1"/>
  <c r="AN1673" i="1"/>
  <c r="E1773" i="1"/>
  <c r="AN1773" i="1"/>
  <c r="E1873" i="1"/>
  <c r="AN1873" i="1"/>
  <c r="E1973" i="1"/>
  <c r="AN1973" i="1"/>
  <c r="E2073" i="1"/>
  <c r="AN2073" i="1"/>
  <c r="E2173" i="1"/>
  <c r="AN2173" i="1"/>
  <c r="E2273" i="1"/>
  <c r="AN2273" i="1"/>
  <c r="E2373" i="1"/>
  <c r="AN2373" i="1"/>
  <c r="E2473" i="1"/>
  <c r="AN2473" i="1"/>
  <c r="E2573" i="1"/>
  <c r="AN2573" i="1"/>
  <c r="E2673" i="1"/>
  <c r="AN2673" i="1"/>
  <c r="E2773" i="1"/>
  <c r="AN2773" i="1"/>
  <c r="E2873" i="1"/>
  <c r="AN2873" i="1"/>
  <c r="E2973" i="1"/>
  <c r="AN2973" i="1"/>
  <c r="G758" i="1"/>
  <c r="AP758" i="1"/>
  <c r="G868" i="1"/>
  <c r="AP868" i="1"/>
  <c r="G968" i="1"/>
  <c r="AP968" i="1"/>
  <c r="G1078" i="1"/>
  <c r="AP1078" i="1"/>
  <c r="G1203" i="1"/>
  <c r="AP1203" i="1"/>
  <c r="G1418" i="1"/>
  <c r="AP1418" i="1"/>
  <c r="G1518" i="1"/>
  <c r="AP1518" i="1"/>
  <c r="G1623" i="1"/>
  <c r="AP1623" i="1"/>
  <c r="G1733" i="1"/>
  <c r="AP1733" i="1"/>
  <c r="G1843" i="1"/>
  <c r="AP1843" i="1"/>
  <c r="G1958" i="1"/>
  <c r="AP1958" i="1"/>
  <c r="G2083" i="1"/>
  <c r="AP2083" i="1"/>
  <c r="G2188" i="1"/>
  <c r="AP2188" i="1"/>
  <c r="G2298" i="1"/>
  <c r="AP2298" i="1"/>
  <c r="G2403" i="1"/>
  <c r="AP2403" i="1"/>
  <c r="G2518" i="1"/>
  <c r="AP2518" i="1"/>
  <c r="G2628" i="1"/>
  <c r="AP2628" i="1"/>
  <c r="G2753" i="1"/>
  <c r="AP2753" i="1"/>
  <c r="G2868" i="1"/>
  <c r="AP2868" i="1"/>
  <c r="E754" i="1"/>
  <c r="AN754" i="1"/>
  <c r="E854" i="1"/>
  <c r="AN854" i="1"/>
  <c r="E954" i="1"/>
  <c r="AN954" i="1"/>
  <c r="E1054" i="1"/>
  <c r="AN1054" i="1"/>
  <c r="E1154" i="1"/>
  <c r="AN1154" i="1"/>
  <c r="E1254" i="1"/>
  <c r="AN1254" i="1"/>
  <c r="E1354" i="1"/>
  <c r="AN1354" i="1"/>
  <c r="E1454" i="1"/>
  <c r="AN1454" i="1"/>
  <c r="E1554" i="1"/>
  <c r="AN1554" i="1"/>
  <c r="E1654" i="1"/>
  <c r="AN1654" i="1"/>
  <c r="E1754" i="1"/>
  <c r="AN1754" i="1"/>
  <c r="E1854" i="1"/>
  <c r="AN1854" i="1"/>
  <c r="E1954" i="1"/>
  <c r="AN1954" i="1"/>
  <c r="E2054" i="1"/>
  <c r="AN2054" i="1"/>
  <c r="E2154" i="1"/>
  <c r="AN2154" i="1"/>
  <c r="E2254" i="1"/>
  <c r="AN2254" i="1"/>
  <c r="E2354" i="1"/>
  <c r="AN2354" i="1"/>
  <c r="E2454" i="1"/>
  <c r="AN2454" i="1"/>
  <c r="E2554" i="1"/>
  <c r="AN2554" i="1"/>
  <c r="E2654" i="1"/>
  <c r="AN2654" i="1"/>
  <c r="AJ2654" i="1" s="1"/>
  <c r="E2754" i="1"/>
  <c r="AN2754" i="1"/>
  <c r="E2854" i="1"/>
  <c r="AN2854" i="1"/>
  <c r="E2954" i="1"/>
  <c r="AN2954" i="1"/>
  <c r="G2884" i="1"/>
  <c r="AP2884" i="1"/>
  <c r="G784" i="1"/>
  <c r="AP784" i="1"/>
  <c r="G889" i="1"/>
  <c r="AP889" i="1"/>
  <c r="G999" i="1"/>
  <c r="AP999" i="1"/>
  <c r="G1109" i="1"/>
  <c r="AP1109" i="1"/>
  <c r="G1234" i="1"/>
  <c r="AP1234" i="1"/>
  <c r="G1339" i="1"/>
  <c r="AP1339" i="1"/>
  <c r="G1469" i="1"/>
  <c r="AP1469" i="1"/>
  <c r="G1584" i="1"/>
  <c r="AP1584" i="1"/>
  <c r="G1704" i="1"/>
  <c r="AP1704" i="1"/>
  <c r="G1829" i="1"/>
  <c r="AP1829" i="1"/>
  <c r="G1934" i="1"/>
  <c r="AP1934" i="1"/>
  <c r="G2039" i="1"/>
  <c r="AP2039" i="1"/>
  <c r="G2139" i="1"/>
  <c r="AP2139" i="1"/>
  <c r="G2249" i="1"/>
  <c r="AP2249" i="1"/>
  <c r="G2384" i="1"/>
  <c r="AP2384" i="1"/>
  <c r="G2609" i="1"/>
  <c r="AP2609" i="1"/>
  <c r="G2714" i="1"/>
  <c r="AP2714" i="1"/>
  <c r="G2879" i="1"/>
  <c r="AP2879" i="1"/>
  <c r="E775" i="1"/>
  <c r="AN775" i="1"/>
  <c r="E875" i="1"/>
  <c r="AN875" i="1"/>
  <c r="E975" i="1"/>
  <c r="AN975" i="1"/>
  <c r="E1075" i="1"/>
  <c r="AN1075" i="1"/>
  <c r="E1175" i="1"/>
  <c r="AN1175" i="1"/>
  <c r="E1275" i="1"/>
  <c r="AN1275" i="1"/>
  <c r="E1375" i="1"/>
  <c r="AN1375" i="1"/>
  <c r="E1475" i="1"/>
  <c r="AN1475" i="1"/>
  <c r="E1575" i="1"/>
  <c r="AN1575" i="1"/>
  <c r="E1675" i="1"/>
  <c r="AN1675" i="1"/>
  <c r="E1775" i="1"/>
  <c r="AN1775" i="1"/>
  <c r="E1875" i="1"/>
  <c r="AN1875" i="1"/>
  <c r="E1975" i="1"/>
  <c r="AN1975" i="1"/>
  <c r="G815" i="1"/>
  <c r="AP815" i="1"/>
  <c r="G920" i="1"/>
  <c r="AP920" i="1"/>
  <c r="G1020" i="1"/>
  <c r="AP1020" i="1"/>
  <c r="G1140" i="1"/>
  <c r="AP1140" i="1"/>
  <c r="G1245" i="1"/>
  <c r="AP1245" i="1"/>
  <c r="G1350" i="1"/>
  <c r="AP1350" i="1"/>
  <c r="G1460" i="1"/>
  <c r="AP1460" i="1"/>
  <c r="G1575" i="1"/>
  <c r="AP1575" i="1"/>
  <c r="G1690" i="1"/>
  <c r="AP1690" i="1"/>
  <c r="G1805" i="1"/>
  <c r="AP1805" i="1"/>
  <c r="G1915" i="1"/>
  <c r="AP1915" i="1"/>
  <c r="E1831" i="1"/>
  <c r="AN1831" i="1"/>
  <c r="E1931" i="1"/>
  <c r="AN1931" i="1"/>
  <c r="E2031" i="1"/>
  <c r="AN2031" i="1"/>
  <c r="E2131" i="1"/>
  <c r="AN2131" i="1"/>
  <c r="E2231" i="1"/>
  <c r="AN2231" i="1"/>
  <c r="E2331" i="1"/>
  <c r="AN2331" i="1"/>
  <c r="E2431" i="1"/>
  <c r="AN2431" i="1"/>
  <c r="E2531" i="1"/>
  <c r="AN2531" i="1"/>
  <c r="G1781" i="1"/>
  <c r="AP1781" i="1"/>
  <c r="G1881" i="1"/>
  <c r="AP1881" i="1"/>
  <c r="G1986" i="1"/>
  <c r="AP1986" i="1"/>
  <c r="G2096" i="1"/>
  <c r="AP2096" i="1"/>
  <c r="G2206" i="1"/>
  <c r="AP2206" i="1"/>
  <c r="G2316" i="1"/>
  <c r="AP2316" i="1"/>
  <c r="E2077" i="1"/>
  <c r="AN2077" i="1"/>
  <c r="E2177" i="1"/>
  <c r="AN2177" i="1"/>
  <c r="E2277" i="1"/>
  <c r="AN2277" i="1"/>
  <c r="E2377" i="1"/>
  <c r="AN2377" i="1"/>
  <c r="E2477" i="1"/>
  <c r="AN2477" i="1"/>
  <c r="G1697" i="1"/>
  <c r="AP1697" i="1"/>
  <c r="G1802" i="1"/>
  <c r="AP1802" i="1"/>
  <c r="G1917" i="1"/>
  <c r="AP1917" i="1"/>
  <c r="G2062" i="1"/>
  <c r="AP2062" i="1"/>
  <c r="G2182" i="1"/>
  <c r="AP2182" i="1"/>
  <c r="G2292" i="1"/>
  <c r="AP2292" i="1"/>
  <c r="G2397" i="1"/>
  <c r="AP2397" i="1"/>
  <c r="G2507" i="1"/>
  <c r="AP2507" i="1"/>
  <c r="AJ2507" i="1" s="1"/>
  <c r="G2622" i="1"/>
  <c r="AP2622" i="1"/>
  <c r="G2737" i="1"/>
  <c r="AP2737" i="1"/>
  <c r="G2852" i="1"/>
  <c r="AP2852" i="1"/>
  <c r="G2957" i="1"/>
  <c r="AP2957" i="1"/>
  <c r="E2060" i="1"/>
  <c r="AN2060" i="1"/>
  <c r="E2160" i="1"/>
  <c r="AN2160" i="1"/>
  <c r="E2260" i="1"/>
  <c r="AN2260" i="1"/>
  <c r="E2360" i="1"/>
  <c r="AN2360" i="1"/>
  <c r="E2460" i="1"/>
  <c r="AN2460" i="1"/>
  <c r="E2560" i="1"/>
  <c r="AN2560" i="1"/>
  <c r="E2660" i="1"/>
  <c r="AN2660" i="1"/>
  <c r="E2760" i="1"/>
  <c r="AN2760" i="1"/>
  <c r="E2860" i="1"/>
  <c r="AN2860" i="1"/>
  <c r="E2960" i="1"/>
  <c r="AN2960" i="1"/>
  <c r="G2085" i="1"/>
  <c r="AP2085" i="1"/>
  <c r="G2210" i="1"/>
  <c r="AP2210" i="1"/>
  <c r="G2325" i="1"/>
  <c r="AP2325" i="1"/>
  <c r="G2435" i="1"/>
  <c r="AP2435" i="1"/>
  <c r="G2570" i="1"/>
  <c r="AP2570" i="1"/>
  <c r="G2675" i="1"/>
  <c r="AP2675" i="1"/>
  <c r="G2780" i="1"/>
  <c r="AP2780" i="1"/>
  <c r="G2890" i="1"/>
  <c r="AP2890" i="1"/>
  <c r="G2995" i="1"/>
  <c r="AP2995" i="1"/>
  <c r="AJ2995" i="1" s="1"/>
  <c r="E2626" i="1"/>
  <c r="AN2626" i="1"/>
  <c r="E2726" i="1"/>
  <c r="AN2726" i="1"/>
  <c r="E2826" i="1"/>
  <c r="AN2826" i="1"/>
  <c r="E2926" i="1"/>
  <c r="AN2926" i="1"/>
  <c r="G2881" i="1"/>
  <c r="AP2881" i="1"/>
  <c r="G2501" i="1"/>
  <c r="AP2501" i="1"/>
  <c r="G2616" i="1"/>
  <c r="AP2616" i="1"/>
  <c r="G2721" i="1"/>
  <c r="AP2721" i="1"/>
  <c r="G2841" i="1"/>
  <c r="AP2841" i="1"/>
  <c r="E2622" i="1"/>
  <c r="AN2622" i="1"/>
  <c r="E2722" i="1"/>
  <c r="AN2722" i="1"/>
  <c r="E2822" i="1"/>
  <c r="AN2822" i="1"/>
  <c r="E2922" i="1"/>
  <c r="AN2922" i="1"/>
  <c r="G2545" i="1"/>
  <c r="AP2545" i="1"/>
  <c r="G359" i="1"/>
  <c r="AP359" i="1"/>
  <c r="G130" i="1"/>
  <c r="AP130" i="1"/>
  <c r="G494" i="1"/>
  <c r="AP494" i="1"/>
  <c r="G273" i="1"/>
  <c r="AP273" i="1"/>
  <c r="G60" i="1"/>
  <c r="AP60" i="1"/>
  <c r="G1638" i="1"/>
  <c r="AP1638" i="1"/>
  <c r="G117" i="1"/>
  <c r="AP117" i="1"/>
  <c r="G1342" i="1"/>
  <c r="AP1342" i="1"/>
  <c r="E208" i="1"/>
  <c r="AN208" i="1"/>
  <c r="E308" i="1"/>
  <c r="AN308" i="1"/>
  <c r="E408" i="1"/>
  <c r="AN408" i="1"/>
  <c r="E508" i="1"/>
  <c r="AN508" i="1"/>
  <c r="E608" i="1"/>
  <c r="AN608" i="1"/>
  <c r="E708" i="1"/>
  <c r="AN708" i="1"/>
  <c r="G163" i="1"/>
  <c r="AP163" i="1"/>
  <c r="G278" i="1"/>
  <c r="AP278" i="1"/>
  <c r="G383" i="1"/>
  <c r="AP383" i="1"/>
  <c r="G498" i="1"/>
  <c r="AP498" i="1"/>
  <c r="G608" i="1"/>
  <c r="AP608" i="1"/>
  <c r="G708" i="1"/>
  <c r="AP708" i="1"/>
  <c r="E179" i="1"/>
  <c r="AN179" i="1"/>
  <c r="E279" i="1"/>
  <c r="AN279" i="1"/>
  <c r="E379" i="1"/>
  <c r="AN379" i="1"/>
  <c r="E479" i="1"/>
  <c r="AN479" i="1"/>
  <c r="E579" i="1"/>
  <c r="AN579" i="1"/>
  <c r="E679" i="1"/>
  <c r="AN679" i="1"/>
  <c r="E25" i="1"/>
  <c r="AN25" i="1"/>
  <c r="E125" i="1"/>
  <c r="AN125" i="1"/>
  <c r="E225" i="1"/>
  <c r="AN225" i="1"/>
  <c r="E325" i="1"/>
  <c r="AN325" i="1"/>
  <c r="E425" i="1"/>
  <c r="AN425" i="1"/>
  <c r="E525" i="1"/>
  <c r="AN525" i="1"/>
  <c r="E625" i="1"/>
  <c r="AN625" i="1"/>
  <c r="E725" i="1"/>
  <c r="AN725" i="1"/>
  <c r="G120" i="1"/>
  <c r="AP120" i="1"/>
  <c r="G230" i="1"/>
  <c r="AP230" i="1"/>
  <c r="G350" i="1"/>
  <c r="AP350" i="1"/>
  <c r="G475" i="1"/>
  <c r="AP475" i="1"/>
  <c r="G580" i="1"/>
  <c r="AP580" i="1"/>
  <c r="G685" i="1"/>
  <c r="AP685" i="1"/>
  <c r="G1963" i="1"/>
  <c r="AP1963" i="1"/>
  <c r="G1239" i="1"/>
  <c r="AP1239" i="1"/>
  <c r="G1349" i="1"/>
  <c r="AP1349" i="1"/>
  <c r="G2916" i="1"/>
  <c r="AP2916" i="1"/>
  <c r="G2506" i="1"/>
  <c r="AP2506" i="1"/>
  <c r="G1171" i="1"/>
  <c r="AP1171" i="1"/>
  <c r="G858" i="1"/>
  <c r="AP858" i="1"/>
  <c r="G1030" i="1"/>
  <c r="AP1030" i="1"/>
  <c r="G1927" i="1"/>
  <c r="AP1927" i="1"/>
  <c r="G1740" i="1"/>
  <c r="AP1740" i="1"/>
  <c r="G2990" i="1"/>
  <c r="AP2990" i="1"/>
  <c r="G246" i="1"/>
  <c r="AP246" i="1"/>
  <c r="G65" i="1"/>
  <c r="AP65" i="1"/>
  <c r="E69" i="1"/>
  <c r="AN69" i="1"/>
  <c r="G74" i="1"/>
  <c r="AP74" i="1"/>
  <c r="E31" i="1"/>
  <c r="AN31" i="1"/>
  <c r="E131" i="1"/>
  <c r="AN131" i="1"/>
  <c r="E231" i="1"/>
  <c r="AN231" i="1"/>
  <c r="E331" i="1"/>
  <c r="AN331" i="1"/>
  <c r="E431" i="1"/>
  <c r="AN431" i="1"/>
  <c r="E531" i="1"/>
  <c r="AN531" i="1"/>
  <c r="E631" i="1"/>
  <c r="AN631" i="1"/>
  <c r="E731" i="1"/>
  <c r="AN731" i="1"/>
  <c r="E831" i="1"/>
  <c r="AN831" i="1"/>
  <c r="E931" i="1"/>
  <c r="AN931" i="1"/>
  <c r="E1031" i="1"/>
  <c r="AN1031" i="1"/>
  <c r="E1131" i="1"/>
  <c r="AN1131" i="1"/>
  <c r="E1231" i="1"/>
  <c r="AN1231" i="1"/>
  <c r="E1331" i="1"/>
  <c r="AN1331" i="1"/>
  <c r="E1431" i="1"/>
  <c r="AN1431" i="1"/>
  <c r="E1531" i="1"/>
  <c r="AN1531" i="1"/>
  <c r="E1631" i="1"/>
  <c r="AN1631" i="1"/>
  <c r="E1731" i="1"/>
  <c r="AN1731" i="1"/>
  <c r="G11" i="1"/>
  <c r="AP11" i="1"/>
  <c r="G121" i="1"/>
  <c r="AP121" i="1"/>
  <c r="G256" i="1"/>
  <c r="AP256" i="1"/>
  <c r="G376" i="1"/>
  <c r="AP376" i="1"/>
  <c r="G486" i="1"/>
  <c r="AP486" i="1"/>
  <c r="G586" i="1"/>
  <c r="AP586" i="1"/>
  <c r="G696" i="1"/>
  <c r="AP696" i="1"/>
  <c r="G816" i="1"/>
  <c r="AP816" i="1"/>
  <c r="G936" i="1"/>
  <c r="AP936" i="1"/>
  <c r="G1051" i="1"/>
  <c r="AP1051" i="1"/>
  <c r="G1161" i="1"/>
  <c r="AP1161" i="1"/>
  <c r="G1286" i="1"/>
  <c r="AP1286" i="1"/>
  <c r="G1421" i="1"/>
  <c r="AP1421" i="1"/>
  <c r="G1531" i="1"/>
  <c r="AP1531" i="1"/>
  <c r="G1631" i="1"/>
  <c r="AP1631" i="1"/>
  <c r="E52" i="1"/>
  <c r="AN52" i="1"/>
  <c r="E152" i="1"/>
  <c r="AN152" i="1"/>
  <c r="E252" i="1"/>
  <c r="AN252" i="1"/>
  <c r="E352" i="1"/>
  <c r="AN352" i="1"/>
  <c r="E452" i="1"/>
  <c r="AN452" i="1"/>
  <c r="E552" i="1"/>
  <c r="AN552" i="1"/>
  <c r="E652" i="1"/>
  <c r="AN652" i="1"/>
  <c r="E752" i="1"/>
  <c r="AN752" i="1"/>
  <c r="E852" i="1"/>
  <c r="AN852" i="1"/>
  <c r="E952" i="1"/>
  <c r="AN952" i="1"/>
  <c r="E1052" i="1"/>
  <c r="AN1052" i="1"/>
  <c r="E1152" i="1"/>
  <c r="AN1152" i="1"/>
  <c r="AJ1152" i="1" s="1"/>
  <c r="E1252" i="1"/>
  <c r="AN1252" i="1"/>
  <c r="E1352" i="1"/>
  <c r="AN1352" i="1"/>
  <c r="E1452" i="1"/>
  <c r="AN1452" i="1"/>
  <c r="E1552" i="1"/>
  <c r="AN1552" i="1"/>
  <c r="E1652" i="1"/>
  <c r="AN1652" i="1"/>
  <c r="E1752" i="1"/>
  <c r="AN1752" i="1"/>
  <c r="E1852" i="1"/>
  <c r="AN1852" i="1"/>
  <c r="E1952" i="1"/>
  <c r="AN1952" i="1"/>
  <c r="E2052" i="1"/>
  <c r="AN2052" i="1"/>
  <c r="G217" i="1"/>
  <c r="AP217" i="1"/>
  <c r="G342" i="1"/>
  <c r="AP342" i="1"/>
  <c r="G457" i="1"/>
  <c r="AP457" i="1"/>
  <c r="G577" i="1"/>
  <c r="AP577" i="1"/>
  <c r="G707" i="1"/>
  <c r="AP707" i="1"/>
  <c r="G842" i="1"/>
  <c r="AP842" i="1"/>
  <c r="G952" i="1"/>
  <c r="AP952" i="1"/>
  <c r="G1062" i="1"/>
  <c r="AP1062" i="1"/>
  <c r="G1162" i="1"/>
  <c r="AP1162" i="1"/>
  <c r="G1282" i="1"/>
  <c r="AP1282" i="1"/>
  <c r="G1417" i="1"/>
  <c r="AP1417" i="1"/>
  <c r="G1532" i="1"/>
  <c r="AP1532" i="1"/>
  <c r="G727" i="1"/>
  <c r="AP727" i="1"/>
  <c r="G209" i="1"/>
  <c r="AP209" i="1"/>
  <c r="G334" i="1"/>
  <c r="AP334" i="1"/>
  <c r="G449" i="1"/>
  <c r="AP449" i="1"/>
  <c r="G569" i="1"/>
  <c r="AP569" i="1"/>
  <c r="G674" i="1"/>
  <c r="AP674" i="1"/>
  <c r="E778" i="1"/>
  <c r="AN778" i="1"/>
  <c r="E878" i="1"/>
  <c r="AN878" i="1"/>
  <c r="E978" i="1"/>
  <c r="AN978" i="1"/>
  <c r="E1078" i="1"/>
  <c r="AN1078" i="1"/>
  <c r="E1178" i="1"/>
  <c r="AN1178" i="1"/>
  <c r="E1278" i="1"/>
  <c r="AN1278" i="1"/>
  <c r="E1378" i="1"/>
  <c r="AN1378" i="1"/>
  <c r="E1478" i="1"/>
  <c r="AN1478" i="1"/>
  <c r="E1578" i="1"/>
  <c r="AN1578" i="1"/>
  <c r="E1678" i="1"/>
  <c r="AN1678" i="1"/>
  <c r="E1778" i="1"/>
  <c r="AN1778" i="1"/>
  <c r="E1878" i="1"/>
  <c r="AN1878" i="1"/>
  <c r="E1978" i="1"/>
  <c r="AN1978" i="1"/>
  <c r="E2078" i="1"/>
  <c r="AN2078" i="1"/>
  <c r="E2178" i="1"/>
  <c r="AN2178" i="1"/>
  <c r="E2278" i="1"/>
  <c r="AN2278" i="1"/>
  <c r="E2378" i="1"/>
  <c r="AN2378" i="1"/>
  <c r="E2478" i="1"/>
  <c r="AN2478" i="1"/>
  <c r="E2578" i="1"/>
  <c r="AN2578" i="1"/>
  <c r="E2678" i="1"/>
  <c r="AN2678" i="1"/>
  <c r="E2778" i="1"/>
  <c r="AN2778" i="1"/>
  <c r="E2878" i="1"/>
  <c r="AN2878" i="1"/>
  <c r="E2978" i="1"/>
  <c r="AN2978" i="1"/>
  <c r="G763" i="1"/>
  <c r="AP763" i="1"/>
  <c r="G873" i="1"/>
  <c r="AP873" i="1"/>
  <c r="G973" i="1"/>
  <c r="AP973" i="1"/>
  <c r="G1083" i="1"/>
  <c r="AP1083" i="1"/>
  <c r="G1208" i="1"/>
  <c r="AP1208" i="1"/>
  <c r="G1308" i="1"/>
  <c r="AP1308" i="1"/>
  <c r="G1423" i="1"/>
  <c r="AP1423" i="1"/>
  <c r="G1523" i="1"/>
  <c r="AP1523" i="1"/>
  <c r="G1628" i="1"/>
  <c r="AP1628" i="1"/>
  <c r="G1743" i="1"/>
  <c r="AP1743" i="1"/>
  <c r="G1848" i="1"/>
  <c r="AP1848" i="1"/>
  <c r="G2088" i="1"/>
  <c r="AP2088" i="1"/>
  <c r="G2193" i="1"/>
  <c r="AP2193" i="1"/>
  <c r="G2303" i="1"/>
  <c r="AP2303" i="1"/>
  <c r="G2408" i="1"/>
  <c r="AP2408" i="1"/>
  <c r="G2523" i="1"/>
  <c r="AP2523" i="1"/>
  <c r="G2643" i="1"/>
  <c r="AP2643" i="1"/>
  <c r="G2758" i="1"/>
  <c r="AP2758" i="1"/>
  <c r="G2873" i="1"/>
  <c r="AP2873" i="1"/>
  <c r="E759" i="1"/>
  <c r="AN759" i="1"/>
  <c r="E859" i="1"/>
  <c r="AN859" i="1"/>
  <c r="E959" i="1"/>
  <c r="AN959" i="1"/>
  <c r="E1059" i="1"/>
  <c r="AN1059" i="1"/>
  <c r="E1159" i="1"/>
  <c r="AN1159" i="1"/>
  <c r="E1259" i="1"/>
  <c r="AN1259" i="1"/>
  <c r="E1359" i="1"/>
  <c r="AN1359" i="1"/>
  <c r="E1459" i="1"/>
  <c r="AN1459" i="1"/>
  <c r="E1559" i="1"/>
  <c r="AN1559" i="1"/>
  <c r="E1659" i="1"/>
  <c r="AN1659" i="1"/>
  <c r="E1759" i="1"/>
  <c r="AN1759" i="1"/>
  <c r="E1859" i="1"/>
  <c r="AN1859" i="1"/>
  <c r="E1959" i="1"/>
  <c r="AN1959" i="1"/>
  <c r="E2059" i="1"/>
  <c r="AN2059" i="1"/>
  <c r="E2159" i="1"/>
  <c r="AN2159" i="1"/>
  <c r="E2259" i="1"/>
  <c r="AN2259" i="1"/>
  <c r="E2359" i="1"/>
  <c r="AN2359" i="1"/>
  <c r="E2459" i="1"/>
  <c r="AN2459" i="1"/>
  <c r="E2559" i="1"/>
  <c r="AN2559" i="1"/>
  <c r="E2659" i="1"/>
  <c r="AN2659" i="1"/>
  <c r="E2759" i="1"/>
  <c r="AN2759" i="1"/>
  <c r="E2859" i="1"/>
  <c r="AN2859" i="1"/>
  <c r="E2959" i="1"/>
  <c r="AN2959" i="1"/>
  <c r="G2894" i="1"/>
  <c r="AP2894" i="1"/>
  <c r="G789" i="1"/>
  <c r="AP789" i="1"/>
  <c r="G894" i="1"/>
  <c r="AP894" i="1"/>
  <c r="G1004" i="1"/>
  <c r="AP1004" i="1"/>
  <c r="G1114" i="1"/>
  <c r="AP1114" i="1"/>
  <c r="G1479" i="1"/>
  <c r="AP1479" i="1"/>
  <c r="G1589" i="1"/>
  <c r="AP1589" i="1"/>
  <c r="G1709" i="1"/>
  <c r="AP1709" i="1"/>
  <c r="G1834" i="1"/>
  <c r="AP1834" i="1"/>
  <c r="G1939" i="1"/>
  <c r="AP1939" i="1"/>
  <c r="G2044" i="1"/>
  <c r="AP2044" i="1"/>
  <c r="G2144" i="1"/>
  <c r="AP2144" i="1"/>
  <c r="G2254" i="1"/>
  <c r="AP2254" i="1"/>
  <c r="G2389" i="1"/>
  <c r="AP2389" i="1"/>
  <c r="G2504" i="1"/>
  <c r="AP2504" i="1"/>
  <c r="G2614" i="1"/>
  <c r="AP2614" i="1"/>
  <c r="G2719" i="1"/>
  <c r="AP2719" i="1"/>
  <c r="G2889" i="1"/>
  <c r="AP2889" i="1"/>
  <c r="E780" i="1"/>
  <c r="AN780" i="1"/>
  <c r="E880" i="1"/>
  <c r="AN880" i="1"/>
  <c r="E980" i="1"/>
  <c r="AN980" i="1"/>
  <c r="E1080" i="1"/>
  <c r="AN1080" i="1"/>
  <c r="E1180" i="1"/>
  <c r="AN1180" i="1"/>
  <c r="E1280" i="1"/>
  <c r="AN1280" i="1"/>
  <c r="E1380" i="1"/>
  <c r="AN1380" i="1"/>
  <c r="E1480" i="1"/>
  <c r="AN1480" i="1"/>
  <c r="E1580" i="1"/>
  <c r="AN1580" i="1"/>
  <c r="E1680" i="1"/>
  <c r="AN1680" i="1"/>
  <c r="E1780" i="1"/>
  <c r="AN1780" i="1"/>
  <c r="E1880" i="1"/>
  <c r="AN1880" i="1"/>
  <c r="E1980" i="1"/>
  <c r="AN1980" i="1"/>
  <c r="G820" i="1"/>
  <c r="AP820" i="1"/>
  <c r="G925" i="1"/>
  <c r="AP925" i="1"/>
  <c r="G1025" i="1"/>
  <c r="AP1025" i="1"/>
  <c r="G1145" i="1"/>
  <c r="AP1145" i="1"/>
  <c r="G1250" i="1"/>
  <c r="AP1250" i="1"/>
  <c r="G1355" i="1"/>
  <c r="AP1355" i="1"/>
  <c r="G1465" i="1"/>
  <c r="AP1465" i="1"/>
  <c r="G1580" i="1"/>
  <c r="AP1580" i="1"/>
  <c r="G1705" i="1"/>
  <c r="AP1705" i="1"/>
  <c r="G1810" i="1"/>
  <c r="AP1810" i="1"/>
  <c r="G1920" i="1"/>
  <c r="AP1920" i="1"/>
  <c r="E1836" i="1"/>
  <c r="AN1836" i="1"/>
  <c r="E1936" i="1"/>
  <c r="AN1936" i="1"/>
  <c r="E2036" i="1"/>
  <c r="AN2036" i="1"/>
  <c r="AJ2036" i="1" s="1"/>
  <c r="E2136" i="1"/>
  <c r="AN2136" i="1"/>
  <c r="E2236" i="1"/>
  <c r="AN2236" i="1"/>
  <c r="E2336" i="1"/>
  <c r="AN2336" i="1"/>
  <c r="E2436" i="1"/>
  <c r="AN2436" i="1"/>
  <c r="G1676" i="1"/>
  <c r="AP1676" i="1"/>
  <c r="G1786" i="1"/>
  <c r="AP1786" i="1"/>
  <c r="G1886" i="1"/>
  <c r="AP1886" i="1"/>
  <c r="G1991" i="1"/>
  <c r="AP1991" i="1"/>
  <c r="G2106" i="1"/>
  <c r="AP2106" i="1"/>
  <c r="G2211" i="1"/>
  <c r="AP2211" i="1"/>
  <c r="G2326" i="1"/>
  <c r="AP2326" i="1"/>
  <c r="E2082" i="1"/>
  <c r="AN2082" i="1"/>
  <c r="E2182" i="1"/>
  <c r="AN2182" i="1"/>
  <c r="E2282" i="1"/>
  <c r="AN2282" i="1"/>
  <c r="E2382" i="1"/>
  <c r="AN2382" i="1"/>
  <c r="E2482" i="1"/>
  <c r="AN2482" i="1"/>
  <c r="G1702" i="1"/>
  <c r="AP1702" i="1"/>
  <c r="G1807" i="1"/>
  <c r="AP1807" i="1"/>
  <c r="G1922" i="1"/>
  <c r="AP1922" i="1"/>
  <c r="G2067" i="1"/>
  <c r="AP2067" i="1"/>
  <c r="G2187" i="1"/>
  <c r="AP2187" i="1"/>
  <c r="G2297" i="1"/>
  <c r="AP2297" i="1"/>
  <c r="G2402" i="1"/>
  <c r="AP2402" i="1"/>
  <c r="G2512" i="1"/>
  <c r="AP2512" i="1"/>
  <c r="G2632" i="1"/>
  <c r="AP2632" i="1"/>
  <c r="G2742" i="1"/>
  <c r="AP2742" i="1"/>
  <c r="G2857" i="1"/>
  <c r="AP2857" i="1"/>
  <c r="G2962" i="1"/>
  <c r="AP2962" i="1"/>
  <c r="E2065" i="1"/>
  <c r="AN2065" i="1"/>
  <c r="E2165" i="1"/>
  <c r="AN2165" i="1"/>
  <c r="E2265" i="1"/>
  <c r="AN2265" i="1"/>
  <c r="E2365" i="1"/>
  <c r="AN2365" i="1"/>
  <c r="E2465" i="1"/>
  <c r="AN2465" i="1"/>
  <c r="E2565" i="1"/>
  <c r="AN2565" i="1"/>
  <c r="E2665" i="1"/>
  <c r="AN2665" i="1"/>
  <c r="E2765" i="1"/>
  <c r="AN2765" i="1"/>
  <c r="E2865" i="1"/>
  <c r="AN2865" i="1"/>
  <c r="E2965" i="1"/>
  <c r="AN2965" i="1"/>
  <c r="G2090" i="1"/>
  <c r="AP2090" i="1"/>
  <c r="G2215" i="1"/>
  <c r="AP2215" i="1"/>
  <c r="G2330" i="1"/>
  <c r="AP2330" i="1"/>
  <c r="G2440" i="1"/>
  <c r="AP2440" i="1"/>
  <c r="G2575" i="1"/>
  <c r="AP2575" i="1"/>
  <c r="G2680" i="1"/>
  <c r="AP2680" i="1"/>
  <c r="G2785" i="1"/>
  <c r="AP2785" i="1"/>
  <c r="G2895" i="1"/>
  <c r="AP2895" i="1"/>
  <c r="G3000" i="1"/>
  <c r="AP3000" i="1"/>
  <c r="E2631" i="1"/>
  <c r="AN2631" i="1"/>
  <c r="E2731" i="1"/>
  <c r="AN2731" i="1"/>
  <c r="E2831" i="1"/>
  <c r="AN2831" i="1"/>
  <c r="E2931" i="1"/>
  <c r="AN2931" i="1"/>
  <c r="G2621" i="1"/>
  <c r="AP2621" i="1"/>
  <c r="G2726" i="1"/>
  <c r="AP2726" i="1"/>
  <c r="G2846" i="1"/>
  <c r="AP2846" i="1"/>
  <c r="G2996" i="1"/>
  <c r="AP2996" i="1"/>
  <c r="E2627" i="1"/>
  <c r="AN2627" i="1"/>
  <c r="E2727" i="1"/>
  <c r="AN2727" i="1"/>
  <c r="E2827" i="1"/>
  <c r="AN2827" i="1"/>
  <c r="E2927" i="1"/>
  <c r="AN2927" i="1"/>
  <c r="G1928" i="1"/>
  <c r="AP1928" i="1"/>
  <c r="G1620" i="1"/>
  <c r="AP1620" i="1"/>
  <c r="G1372" i="1"/>
  <c r="AP1372" i="1"/>
  <c r="G2534" i="1"/>
  <c r="AP2534" i="1"/>
  <c r="G2231" i="1"/>
  <c r="AP2231" i="1"/>
  <c r="G924" i="1"/>
  <c r="AP924" i="1"/>
  <c r="G1663" i="1"/>
  <c r="AP1663" i="1"/>
  <c r="G775" i="1"/>
  <c r="AP775" i="1"/>
  <c r="G375" i="1"/>
  <c r="AP375" i="1"/>
  <c r="E213" i="1"/>
  <c r="AN213" i="1"/>
  <c r="E313" i="1"/>
  <c r="AN313" i="1"/>
  <c r="E413" i="1"/>
  <c r="AN413" i="1"/>
  <c r="E513" i="1"/>
  <c r="AN513" i="1"/>
  <c r="E613" i="1"/>
  <c r="AN613" i="1"/>
  <c r="E713" i="1"/>
  <c r="AN713" i="1"/>
  <c r="G168" i="1"/>
  <c r="AP168" i="1"/>
  <c r="G283" i="1"/>
  <c r="AP283" i="1"/>
  <c r="G388" i="1"/>
  <c r="AP388" i="1"/>
  <c r="G503" i="1"/>
  <c r="AP503" i="1"/>
  <c r="G613" i="1"/>
  <c r="AP613" i="1"/>
  <c r="G713" i="1"/>
  <c r="AP713" i="1"/>
  <c r="E184" i="1"/>
  <c r="AN184" i="1"/>
  <c r="E284" i="1"/>
  <c r="AN284" i="1"/>
  <c r="E384" i="1"/>
  <c r="AN384" i="1"/>
  <c r="E484" i="1"/>
  <c r="AN484" i="1"/>
  <c r="AJ484" i="1" s="1"/>
  <c r="E584" i="1"/>
  <c r="AN584" i="1"/>
  <c r="E684" i="1"/>
  <c r="AN684" i="1"/>
  <c r="G339" i="1"/>
  <c r="AP339" i="1"/>
  <c r="E30" i="1"/>
  <c r="AN30" i="1"/>
  <c r="E130" i="1"/>
  <c r="AN130" i="1"/>
  <c r="E230" i="1"/>
  <c r="AN230" i="1"/>
  <c r="E330" i="1"/>
  <c r="AN330" i="1"/>
  <c r="E430" i="1"/>
  <c r="AN430" i="1"/>
  <c r="E530" i="1"/>
  <c r="AN530" i="1"/>
  <c r="E630" i="1"/>
  <c r="AN630" i="1"/>
  <c r="E730" i="1"/>
  <c r="AN730" i="1"/>
  <c r="G125" i="1"/>
  <c r="AP125" i="1"/>
  <c r="G235" i="1"/>
  <c r="AP235" i="1"/>
  <c r="G355" i="1"/>
  <c r="AP355" i="1"/>
  <c r="G480" i="1"/>
  <c r="AP480" i="1"/>
  <c r="G585" i="1"/>
  <c r="AP585" i="1"/>
  <c r="G690" i="1"/>
  <c r="AP690" i="1"/>
  <c r="G1428" i="1"/>
  <c r="AP1428" i="1"/>
  <c r="G2198" i="1"/>
  <c r="AP2198" i="1"/>
  <c r="G1839" i="1"/>
  <c r="AP1839" i="1"/>
  <c r="G1035" i="1"/>
  <c r="AP1035" i="1"/>
  <c r="G2111" i="1"/>
  <c r="AP2111" i="1"/>
  <c r="G2685" i="1"/>
  <c r="AP2685" i="1"/>
  <c r="G2255" i="1"/>
  <c r="AP2255" i="1"/>
  <c r="G364" i="1"/>
  <c r="AP364" i="1"/>
  <c r="G2449" i="1"/>
  <c r="AP2449" i="1"/>
  <c r="G1367" i="1"/>
  <c r="AP1367" i="1"/>
  <c r="G290" i="1"/>
  <c r="AP290" i="1"/>
  <c r="G1969" i="1"/>
  <c r="AP1969" i="1"/>
  <c r="G315" i="1"/>
  <c r="AP315" i="1"/>
  <c r="G1464" i="1"/>
  <c r="AP1464" i="1"/>
  <c r="E74" i="1"/>
  <c r="AN74" i="1"/>
  <c r="G79" i="1"/>
  <c r="AP79" i="1"/>
  <c r="E36" i="1"/>
  <c r="AN36" i="1"/>
  <c r="E136" i="1"/>
  <c r="AN136" i="1"/>
  <c r="E236" i="1"/>
  <c r="AN236" i="1"/>
  <c r="E336" i="1"/>
  <c r="AN336" i="1"/>
  <c r="E436" i="1"/>
  <c r="AN436" i="1"/>
  <c r="E536" i="1"/>
  <c r="AN536" i="1"/>
  <c r="E636" i="1"/>
  <c r="AN636" i="1"/>
  <c r="E736" i="1"/>
  <c r="AN736" i="1"/>
  <c r="E836" i="1"/>
  <c r="AN836" i="1"/>
  <c r="E936" i="1"/>
  <c r="AN936" i="1"/>
  <c r="E1036" i="1"/>
  <c r="AN1036" i="1"/>
  <c r="E1136" i="1"/>
  <c r="AN1136" i="1"/>
  <c r="E1236" i="1"/>
  <c r="AN1236" i="1"/>
  <c r="E1336" i="1"/>
  <c r="AN1336" i="1"/>
  <c r="E1436" i="1"/>
  <c r="AN1436" i="1"/>
  <c r="E1536" i="1"/>
  <c r="AN1536" i="1"/>
  <c r="E1636" i="1"/>
  <c r="AN1636" i="1"/>
  <c r="E1736" i="1"/>
  <c r="AN1736" i="1"/>
  <c r="G16" i="1"/>
  <c r="AP16" i="1"/>
  <c r="G126" i="1"/>
  <c r="AP126" i="1"/>
  <c r="G261" i="1"/>
  <c r="AP261" i="1"/>
  <c r="G381" i="1"/>
  <c r="AP381" i="1"/>
  <c r="G491" i="1"/>
  <c r="AP491" i="1"/>
  <c r="G591" i="1"/>
  <c r="AP591" i="1"/>
  <c r="G701" i="1"/>
  <c r="AP701" i="1"/>
  <c r="G821" i="1"/>
  <c r="AP821" i="1"/>
  <c r="G941" i="1"/>
  <c r="AP941" i="1"/>
  <c r="G1056" i="1"/>
  <c r="AP1056" i="1"/>
  <c r="G1166" i="1"/>
  <c r="AP1166" i="1"/>
  <c r="G1291" i="1"/>
  <c r="AP1291" i="1"/>
  <c r="G1426" i="1"/>
  <c r="AP1426" i="1"/>
  <c r="G1536" i="1"/>
  <c r="AP1536" i="1"/>
  <c r="G1641" i="1"/>
  <c r="AP1641" i="1"/>
  <c r="E57" i="1"/>
  <c r="AN57" i="1"/>
  <c r="E157" i="1"/>
  <c r="AN157" i="1"/>
  <c r="AJ157" i="1" s="1"/>
  <c r="E257" i="1"/>
  <c r="AN257" i="1"/>
  <c r="E357" i="1"/>
  <c r="AN357" i="1"/>
  <c r="E457" i="1"/>
  <c r="AN457" i="1"/>
  <c r="E557" i="1"/>
  <c r="AN557" i="1"/>
  <c r="E657" i="1"/>
  <c r="AN657" i="1"/>
  <c r="E757" i="1"/>
  <c r="AN757" i="1"/>
  <c r="E857" i="1"/>
  <c r="AN857" i="1"/>
  <c r="E957" i="1"/>
  <c r="AN957" i="1"/>
  <c r="E1057" i="1"/>
  <c r="AN1057" i="1"/>
  <c r="E1157" i="1"/>
  <c r="AN1157" i="1"/>
  <c r="E1257" i="1"/>
  <c r="AN1257" i="1"/>
  <c r="E1357" i="1"/>
  <c r="AN1357" i="1"/>
  <c r="E1457" i="1"/>
  <c r="AN1457" i="1"/>
  <c r="E1557" i="1"/>
  <c r="AN1557" i="1"/>
  <c r="E1657" i="1"/>
  <c r="AN1657" i="1"/>
  <c r="E1757" i="1"/>
  <c r="AN1757" i="1"/>
  <c r="E1857" i="1"/>
  <c r="AN1857" i="1"/>
  <c r="E1957" i="1"/>
  <c r="AN1957" i="1"/>
  <c r="E2057" i="1"/>
  <c r="AN2057" i="1"/>
  <c r="G122" i="1"/>
  <c r="AP122" i="1"/>
  <c r="G222" i="1"/>
  <c r="AP222" i="1"/>
  <c r="G347" i="1"/>
  <c r="AP347" i="1"/>
  <c r="G462" i="1"/>
  <c r="AP462" i="1"/>
  <c r="G582" i="1"/>
  <c r="AP582" i="1"/>
  <c r="G717" i="1"/>
  <c r="AP717" i="1"/>
  <c r="G847" i="1"/>
  <c r="AP847" i="1"/>
  <c r="G957" i="1"/>
  <c r="AP957" i="1"/>
  <c r="G1067" i="1"/>
  <c r="AP1067" i="1"/>
  <c r="G1172" i="1"/>
  <c r="AP1172" i="1"/>
  <c r="G1287" i="1"/>
  <c r="AP1287" i="1"/>
  <c r="G1422" i="1"/>
  <c r="AP1422" i="1"/>
  <c r="G1537" i="1"/>
  <c r="AP1537" i="1"/>
  <c r="G214" i="1"/>
  <c r="AP214" i="1"/>
  <c r="G459" i="1"/>
  <c r="AP459" i="1"/>
  <c r="G574" i="1"/>
  <c r="AP574" i="1"/>
  <c r="G679" i="1"/>
  <c r="AP679" i="1"/>
  <c r="E783" i="1"/>
  <c r="AN783" i="1"/>
  <c r="E883" i="1"/>
  <c r="AN883" i="1"/>
  <c r="E983" i="1"/>
  <c r="AN983" i="1"/>
  <c r="E1083" i="1"/>
  <c r="AN1083" i="1"/>
  <c r="E1183" i="1"/>
  <c r="AN1183" i="1"/>
  <c r="E1283" i="1"/>
  <c r="AN1283" i="1"/>
  <c r="E1383" i="1"/>
  <c r="AN1383" i="1"/>
  <c r="E1483" i="1"/>
  <c r="AN1483" i="1"/>
  <c r="E1583" i="1"/>
  <c r="AN1583" i="1"/>
  <c r="E1683" i="1"/>
  <c r="AN1683" i="1"/>
  <c r="E1783" i="1"/>
  <c r="AN1783" i="1"/>
  <c r="E1883" i="1"/>
  <c r="AN1883" i="1"/>
  <c r="E1983" i="1"/>
  <c r="AN1983" i="1"/>
  <c r="E2083" i="1"/>
  <c r="AN2083" i="1"/>
  <c r="AJ2083" i="1" s="1"/>
  <c r="E2183" i="1"/>
  <c r="AN2183" i="1"/>
  <c r="E2283" i="1"/>
  <c r="AN2283" i="1"/>
  <c r="E2383" i="1"/>
  <c r="AN2383" i="1"/>
  <c r="E2483" i="1"/>
  <c r="AN2483" i="1"/>
  <c r="E2583" i="1"/>
  <c r="AN2583" i="1"/>
  <c r="E2683" i="1"/>
  <c r="AN2683" i="1"/>
  <c r="E2783" i="1"/>
  <c r="AN2783" i="1"/>
  <c r="E2883" i="1"/>
  <c r="AN2883" i="1"/>
  <c r="E2983" i="1"/>
  <c r="AN2983" i="1"/>
  <c r="G768" i="1"/>
  <c r="AP768" i="1"/>
  <c r="G878" i="1"/>
  <c r="AP878" i="1"/>
  <c r="G978" i="1"/>
  <c r="AP978" i="1"/>
  <c r="G1088" i="1"/>
  <c r="AP1088" i="1"/>
  <c r="G1213" i="1"/>
  <c r="AP1213" i="1"/>
  <c r="G1313" i="1"/>
  <c r="AP1313" i="1"/>
  <c r="G1528" i="1"/>
  <c r="AP1528" i="1"/>
  <c r="G1633" i="1"/>
  <c r="AP1633" i="1"/>
  <c r="G1748" i="1"/>
  <c r="AP1748" i="1"/>
  <c r="G1858" i="1"/>
  <c r="AP1858" i="1"/>
  <c r="G1968" i="1"/>
  <c r="AP1968" i="1"/>
  <c r="G2093" i="1"/>
  <c r="AP2093" i="1"/>
  <c r="G2308" i="1"/>
  <c r="AP2308" i="1"/>
  <c r="G2413" i="1"/>
  <c r="AP2413" i="1"/>
  <c r="G2528" i="1"/>
  <c r="AP2528" i="1"/>
  <c r="G2648" i="1"/>
  <c r="AP2648" i="1"/>
  <c r="G2763" i="1"/>
  <c r="AP2763" i="1"/>
  <c r="G2883" i="1"/>
  <c r="AP2883" i="1"/>
  <c r="E764" i="1"/>
  <c r="AN764" i="1"/>
  <c r="E864" i="1"/>
  <c r="AN864" i="1"/>
  <c r="E964" i="1"/>
  <c r="AN964" i="1"/>
  <c r="E1064" i="1"/>
  <c r="AN1064" i="1"/>
  <c r="E1164" i="1"/>
  <c r="AN1164" i="1"/>
  <c r="E1264" i="1"/>
  <c r="AN1264" i="1"/>
  <c r="E1364" i="1"/>
  <c r="AN1364" i="1"/>
  <c r="E1464" i="1"/>
  <c r="AN1464" i="1"/>
  <c r="E1564" i="1"/>
  <c r="AN1564" i="1"/>
  <c r="E1664" i="1"/>
  <c r="AN1664" i="1"/>
  <c r="E1764" i="1"/>
  <c r="AN1764" i="1"/>
  <c r="E1864" i="1"/>
  <c r="AN1864" i="1"/>
  <c r="E1964" i="1"/>
  <c r="AN1964" i="1"/>
  <c r="E2064" i="1"/>
  <c r="AN2064" i="1"/>
  <c r="E2164" i="1"/>
  <c r="AN2164" i="1"/>
  <c r="E2264" i="1"/>
  <c r="AN2264" i="1"/>
  <c r="E2364" i="1"/>
  <c r="AN2364" i="1"/>
  <c r="E2464" i="1"/>
  <c r="AN2464" i="1"/>
  <c r="E2564" i="1"/>
  <c r="AN2564" i="1"/>
  <c r="E2664" i="1"/>
  <c r="AN2664" i="1"/>
  <c r="AJ2664" i="1" s="1"/>
  <c r="E2764" i="1"/>
  <c r="AN2764" i="1"/>
  <c r="E2864" i="1"/>
  <c r="AN2864" i="1"/>
  <c r="E2964" i="1"/>
  <c r="AN2964" i="1"/>
  <c r="G2904" i="1"/>
  <c r="AP2904" i="1"/>
  <c r="G794" i="1"/>
  <c r="AP794" i="1"/>
  <c r="G899" i="1"/>
  <c r="AP899" i="1"/>
  <c r="G1009" i="1"/>
  <c r="AP1009" i="1"/>
  <c r="G1119" i="1"/>
  <c r="AP1119" i="1"/>
  <c r="G1244" i="1"/>
  <c r="AP1244" i="1"/>
  <c r="G1354" i="1"/>
  <c r="AP1354" i="1"/>
  <c r="G1489" i="1"/>
  <c r="AP1489" i="1"/>
  <c r="G1599" i="1"/>
  <c r="AP1599" i="1"/>
  <c r="G1714" i="1"/>
  <c r="AP1714" i="1"/>
  <c r="G1944" i="1"/>
  <c r="AP1944" i="1"/>
  <c r="G2049" i="1"/>
  <c r="AP2049" i="1"/>
  <c r="G2149" i="1"/>
  <c r="AP2149" i="1"/>
  <c r="G2259" i="1"/>
  <c r="AP2259" i="1"/>
  <c r="G2394" i="1"/>
  <c r="AP2394" i="1"/>
  <c r="G2509" i="1"/>
  <c r="AP2509" i="1"/>
  <c r="G2619" i="1"/>
  <c r="AP2619" i="1"/>
  <c r="G2724" i="1"/>
  <c r="AP2724" i="1"/>
  <c r="G2899" i="1"/>
  <c r="AP2899" i="1"/>
  <c r="E785" i="1"/>
  <c r="AN785" i="1"/>
  <c r="E885" i="1"/>
  <c r="AN885" i="1"/>
  <c r="E985" i="1"/>
  <c r="AN985" i="1"/>
  <c r="E1085" i="1"/>
  <c r="AN1085" i="1"/>
  <c r="E1185" i="1"/>
  <c r="AN1185" i="1"/>
  <c r="E1285" i="1"/>
  <c r="AN1285" i="1"/>
  <c r="E1385" i="1"/>
  <c r="AN1385" i="1"/>
  <c r="E1485" i="1"/>
  <c r="AN1485" i="1"/>
  <c r="E1585" i="1"/>
  <c r="AN1585" i="1"/>
  <c r="E1685" i="1"/>
  <c r="AN1685" i="1"/>
  <c r="E1785" i="1"/>
  <c r="AN1785" i="1"/>
  <c r="E1885" i="1"/>
  <c r="AN1885" i="1"/>
  <c r="E1985" i="1"/>
  <c r="AN1985" i="1"/>
  <c r="G825" i="1"/>
  <c r="AP825" i="1"/>
  <c r="G930" i="1"/>
  <c r="AP930" i="1"/>
  <c r="G1150" i="1"/>
  <c r="AP1150" i="1"/>
  <c r="G1255" i="1"/>
  <c r="AP1255" i="1"/>
  <c r="G1360" i="1"/>
  <c r="AP1360" i="1"/>
  <c r="G1470" i="1"/>
  <c r="AP1470" i="1"/>
  <c r="G1585" i="1"/>
  <c r="AP1585" i="1"/>
  <c r="G1710" i="1"/>
  <c r="AP1710" i="1"/>
  <c r="G1815" i="1"/>
  <c r="AP1815" i="1"/>
  <c r="G1925" i="1"/>
  <c r="AP1925" i="1"/>
  <c r="E1841" i="1"/>
  <c r="AN1841" i="1"/>
  <c r="AJ1841" i="1" s="1"/>
  <c r="E1941" i="1"/>
  <c r="AN1941" i="1"/>
  <c r="E2041" i="1"/>
  <c r="AN2041" i="1"/>
  <c r="E2141" i="1"/>
  <c r="AN2141" i="1"/>
  <c r="E2241" i="1"/>
  <c r="AN2241" i="1"/>
  <c r="E2341" i="1"/>
  <c r="AN2341" i="1"/>
  <c r="E2441" i="1"/>
  <c r="AN2441" i="1"/>
  <c r="G1681" i="1"/>
  <c r="AP1681" i="1"/>
  <c r="G1791" i="1"/>
  <c r="AP1791" i="1"/>
  <c r="G1891" i="1"/>
  <c r="AP1891" i="1"/>
  <c r="G1996" i="1"/>
  <c r="AP1996" i="1"/>
  <c r="G2216" i="1"/>
  <c r="AP2216" i="1"/>
  <c r="G2331" i="1"/>
  <c r="AP2331" i="1"/>
  <c r="E2087" i="1"/>
  <c r="AN2087" i="1"/>
  <c r="E2187" i="1"/>
  <c r="AN2187" i="1"/>
  <c r="E2287" i="1"/>
  <c r="AN2287" i="1"/>
  <c r="E2387" i="1"/>
  <c r="AN2387" i="1"/>
  <c r="E2487" i="1"/>
  <c r="AN2487" i="1"/>
  <c r="G1707" i="1"/>
  <c r="AP1707" i="1"/>
  <c r="G1812" i="1"/>
  <c r="AP1812" i="1"/>
  <c r="G1937" i="1"/>
  <c r="AP1937" i="1"/>
  <c r="G2072" i="1"/>
  <c r="AP2072" i="1"/>
  <c r="G2192" i="1"/>
  <c r="AP2192" i="1"/>
  <c r="G2302" i="1"/>
  <c r="AP2302" i="1"/>
  <c r="G2407" i="1"/>
  <c r="AP2407" i="1"/>
  <c r="AJ2407" i="1" s="1"/>
  <c r="G2517" i="1"/>
  <c r="AP2517" i="1"/>
  <c r="AJ2517" i="1" s="1"/>
  <c r="G2637" i="1"/>
  <c r="AP2637" i="1"/>
  <c r="G2747" i="1"/>
  <c r="AP2747" i="1"/>
  <c r="G2867" i="1"/>
  <c r="AP2867" i="1"/>
  <c r="G2967" i="1"/>
  <c r="AP2967" i="1"/>
  <c r="E2070" i="1"/>
  <c r="AN2070" i="1"/>
  <c r="E2170" i="1"/>
  <c r="AN2170" i="1"/>
  <c r="E2270" i="1"/>
  <c r="AN2270" i="1"/>
  <c r="E2370" i="1"/>
  <c r="AN2370" i="1"/>
  <c r="E2470" i="1"/>
  <c r="AN2470" i="1"/>
  <c r="E2570" i="1"/>
  <c r="AN2570" i="1"/>
  <c r="E2670" i="1"/>
  <c r="AN2670" i="1"/>
  <c r="E2770" i="1"/>
  <c r="AN2770" i="1"/>
  <c r="E2870" i="1"/>
  <c r="AN2870" i="1"/>
  <c r="E2970" i="1"/>
  <c r="AN2970" i="1"/>
  <c r="G2095" i="1"/>
  <c r="AP2095" i="1"/>
  <c r="G2220" i="1"/>
  <c r="AP2220" i="1"/>
  <c r="G2340" i="1"/>
  <c r="AP2340" i="1"/>
  <c r="G2445" i="1"/>
  <c r="AP2445" i="1"/>
  <c r="G2580" i="1"/>
  <c r="AP2580" i="1"/>
  <c r="G2790" i="1"/>
  <c r="AP2790" i="1"/>
  <c r="G2900" i="1"/>
  <c r="AP2900" i="1"/>
  <c r="E2536" i="1"/>
  <c r="AN2536" i="1"/>
  <c r="E2636" i="1"/>
  <c r="AN2636" i="1"/>
  <c r="E2736" i="1"/>
  <c r="AN2736" i="1"/>
  <c r="E2836" i="1"/>
  <c r="AN2836" i="1"/>
  <c r="E2936" i="1"/>
  <c r="AN2936" i="1"/>
  <c r="G2931" i="1"/>
  <c r="AP2931" i="1"/>
  <c r="G2511" i="1"/>
  <c r="AP2511" i="1"/>
  <c r="G2626" i="1"/>
  <c r="AP2626" i="1"/>
  <c r="G2731" i="1"/>
  <c r="AP2731" i="1"/>
  <c r="G2851" i="1"/>
  <c r="AP2851" i="1"/>
  <c r="E2532" i="1"/>
  <c r="AN2532" i="1"/>
  <c r="E2632" i="1"/>
  <c r="AN2632" i="1"/>
  <c r="E2732" i="1"/>
  <c r="AN2732" i="1"/>
  <c r="E2832" i="1"/>
  <c r="AN2832" i="1"/>
  <c r="E2932" i="1"/>
  <c r="AN2932" i="1"/>
  <c r="G2555" i="1"/>
  <c r="AP2555" i="1"/>
  <c r="G863" i="1"/>
  <c r="AP863" i="1"/>
  <c r="G2802" i="1"/>
  <c r="AP2802" i="1"/>
  <c r="G1957" i="1"/>
  <c r="AP1957" i="1"/>
  <c r="G1105" i="1"/>
  <c r="AP1105" i="1"/>
  <c r="G961" i="1"/>
  <c r="AP961" i="1"/>
  <c r="G353" i="1"/>
  <c r="AP353" i="1"/>
  <c r="G2027" i="1"/>
  <c r="AP2027" i="1"/>
  <c r="G346" i="1"/>
  <c r="AP346" i="1"/>
  <c r="G482" i="1"/>
  <c r="AP482" i="1"/>
  <c r="E118" i="1"/>
  <c r="AN118" i="1"/>
  <c r="E218" i="1"/>
  <c r="AN218" i="1"/>
  <c r="E318" i="1"/>
  <c r="AN318" i="1"/>
  <c r="E418" i="1"/>
  <c r="AN418" i="1"/>
  <c r="E518" i="1"/>
  <c r="AN518" i="1"/>
  <c r="E618" i="1"/>
  <c r="AN618" i="1"/>
  <c r="E718" i="1"/>
  <c r="AN718" i="1"/>
  <c r="G178" i="1"/>
  <c r="AP178" i="1"/>
  <c r="G288" i="1"/>
  <c r="AP288" i="1"/>
  <c r="G398" i="1"/>
  <c r="AP398" i="1"/>
  <c r="G508" i="1"/>
  <c r="AP508" i="1"/>
  <c r="G618" i="1"/>
  <c r="AP618" i="1"/>
  <c r="G723" i="1"/>
  <c r="AP723" i="1"/>
  <c r="E189" i="1"/>
  <c r="AN189" i="1"/>
  <c r="E289" i="1"/>
  <c r="AN289" i="1"/>
  <c r="E389" i="1"/>
  <c r="AN389" i="1"/>
  <c r="AJ389" i="1" s="1"/>
  <c r="E489" i="1"/>
  <c r="AN489" i="1"/>
  <c r="E589" i="1"/>
  <c r="AN589" i="1"/>
  <c r="E689" i="1"/>
  <c r="AN689" i="1"/>
  <c r="E35" i="1"/>
  <c r="AN35" i="1"/>
  <c r="E135" i="1"/>
  <c r="AN135" i="1"/>
  <c r="E235" i="1"/>
  <c r="AN235" i="1"/>
  <c r="E335" i="1"/>
  <c r="AN335" i="1"/>
  <c r="E435" i="1"/>
  <c r="AN435" i="1"/>
  <c r="E535" i="1"/>
  <c r="AN535" i="1"/>
  <c r="E635" i="1"/>
  <c r="AN635" i="1"/>
  <c r="G5" i="1"/>
  <c r="AP5" i="1"/>
  <c r="G135" i="1"/>
  <c r="AP135" i="1"/>
  <c r="G245" i="1"/>
  <c r="AP245" i="1"/>
  <c r="G360" i="1"/>
  <c r="AP360" i="1"/>
  <c r="G485" i="1"/>
  <c r="AP485" i="1"/>
  <c r="G590" i="1"/>
  <c r="AP590" i="1"/>
  <c r="G695" i="1"/>
  <c r="AP695" i="1"/>
  <c r="G1753" i="1"/>
  <c r="AP1753" i="1"/>
  <c r="G749" i="1"/>
  <c r="AP749" i="1"/>
  <c r="G1254" i="1"/>
  <c r="AP1254" i="1"/>
  <c r="G538" i="1"/>
  <c r="AP538" i="1"/>
  <c r="G2559" i="1"/>
  <c r="AP2559" i="1"/>
  <c r="G305" i="1"/>
  <c r="AP305" i="1"/>
  <c r="G2003" i="1"/>
  <c r="AP2003" i="1"/>
  <c r="G1761" i="1"/>
  <c r="AP1761" i="1"/>
  <c r="G2066" i="1"/>
  <c r="AP2066" i="1"/>
  <c r="E79" i="1"/>
  <c r="AN79" i="1"/>
  <c r="G89" i="1"/>
  <c r="AP89" i="1"/>
  <c r="E41" i="1"/>
  <c r="AN41" i="1"/>
  <c r="E141" i="1"/>
  <c r="AN141" i="1"/>
  <c r="E241" i="1"/>
  <c r="AN241" i="1"/>
  <c r="E341" i="1"/>
  <c r="AN341" i="1"/>
  <c r="E441" i="1"/>
  <c r="AN441" i="1"/>
  <c r="E541" i="1"/>
  <c r="AN541" i="1"/>
  <c r="E641" i="1"/>
  <c r="AN641" i="1"/>
  <c r="E741" i="1"/>
  <c r="AN741" i="1"/>
  <c r="E841" i="1"/>
  <c r="AN841" i="1"/>
  <c r="E941" i="1"/>
  <c r="AN941" i="1"/>
  <c r="E1041" i="1"/>
  <c r="AN1041" i="1"/>
  <c r="E1141" i="1"/>
  <c r="AN1141" i="1"/>
  <c r="E1241" i="1"/>
  <c r="AN1241" i="1"/>
  <c r="E1341" i="1"/>
  <c r="AN1341" i="1"/>
  <c r="E1441" i="1"/>
  <c r="AN1441" i="1"/>
  <c r="E1541" i="1"/>
  <c r="AN1541" i="1"/>
  <c r="E1641" i="1"/>
  <c r="AN1641" i="1"/>
  <c r="E1741" i="1"/>
  <c r="AN1741" i="1"/>
  <c r="G26" i="1"/>
  <c r="AP26" i="1"/>
  <c r="G131" i="1"/>
  <c r="AP131" i="1"/>
  <c r="G266" i="1"/>
  <c r="AP266" i="1"/>
  <c r="G386" i="1"/>
  <c r="AP386" i="1"/>
  <c r="G496" i="1"/>
  <c r="AP496" i="1"/>
  <c r="G596" i="1"/>
  <c r="AP596" i="1"/>
  <c r="G711" i="1"/>
  <c r="AP711" i="1"/>
  <c r="G826" i="1"/>
  <c r="AP826" i="1"/>
  <c r="G946" i="1"/>
  <c r="AP946" i="1"/>
  <c r="G1061" i="1"/>
  <c r="AP1061" i="1"/>
  <c r="G1176" i="1"/>
  <c r="AP1176" i="1"/>
  <c r="G1296" i="1"/>
  <c r="AP1296" i="1"/>
  <c r="G1431" i="1"/>
  <c r="AP1431" i="1"/>
  <c r="G1541" i="1"/>
  <c r="AP1541" i="1"/>
  <c r="G1646" i="1"/>
  <c r="AP1646" i="1"/>
  <c r="E62" i="1"/>
  <c r="AN62" i="1"/>
  <c r="E162" i="1"/>
  <c r="AN162" i="1"/>
  <c r="E262" i="1"/>
  <c r="AN262" i="1"/>
  <c r="E362" i="1"/>
  <c r="AN362" i="1"/>
  <c r="E462" i="1"/>
  <c r="AN462" i="1"/>
  <c r="E562" i="1"/>
  <c r="AN562" i="1"/>
  <c r="E662" i="1"/>
  <c r="AN662" i="1"/>
  <c r="E762" i="1"/>
  <c r="AN762" i="1"/>
  <c r="E862" i="1"/>
  <c r="AN862" i="1"/>
  <c r="E962" i="1"/>
  <c r="AN962" i="1"/>
  <c r="E1062" i="1"/>
  <c r="AN1062" i="1"/>
  <c r="E1162" i="1"/>
  <c r="AN1162" i="1"/>
  <c r="E1262" i="1"/>
  <c r="AN1262" i="1"/>
  <c r="E1362" i="1"/>
  <c r="AN1362" i="1"/>
  <c r="E1462" i="1"/>
  <c r="AN1462" i="1"/>
  <c r="E1562" i="1"/>
  <c r="AN1562" i="1"/>
  <c r="E1662" i="1"/>
  <c r="AN1662" i="1"/>
  <c r="E1762" i="1"/>
  <c r="AN1762" i="1"/>
  <c r="E1862" i="1"/>
  <c r="AN1862" i="1"/>
  <c r="AJ1862" i="1" s="1"/>
  <c r="E1962" i="1"/>
  <c r="AN1962" i="1"/>
  <c r="AJ1962" i="1" s="1"/>
  <c r="G1317" i="1"/>
  <c r="AP1317" i="1"/>
  <c r="G127" i="1"/>
  <c r="AP127" i="1"/>
  <c r="G227" i="1"/>
  <c r="AP227" i="1"/>
  <c r="G352" i="1"/>
  <c r="AP352" i="1"/>
  <c r="G587" i="1"/>
  <c r="AP587" i="1"/>
  <c r="G722" i="1"/>
  <c r="AP722" i="1"/>
  <c r="G852" i="1"/>
  <c r="AP852" i="1"/>
  <c r="G962" i="1"/>
  <c r="AP962" i="1"/>
  <c r="G1072" i="1"/>
  <c r="AP1072" i="1"/>
  <c r="G1177" i="1"/>
  <c r="AP1177" i="1"/>
  <c r="G1297" i="1"/>
  <c r="AP1297" i="1"/>
  <c r="G1427" i="1"/>
  <c r="AP1427" i="1"/>
  <c r="G1542" i="1"/>
  <c r="AP1542" i="1"/>
  <c r="G293" i="1"/>
  <c r="AP293" i="1"/>
  <c r="G224" i="1"/>
  <c r="AP224" i="1"/>
  <c r="G344" i="1"/>
  <c r="AP344" i="1"/>
  <c r="G469" i="1"/>
  <c r="AP469" i="1"/>
  <c r="G579" i="1"/>
  <c r="AP579" i="1"/>
  <c r="G684" i="1"/>
  <c r="AP684" i="1"/>
  <c r="E788" i="1"/>
  <c r="AN788" i="1"/>
  <c r="E888" i="1"/>
  <c r="AN888" i="1"/>
  <c r="E988" i="1"/>
  <c r="AN988" i="1"/>
  <c r="E1088" i="1"/>
  <c r="AN1088" i="1"/>
  <c r="E1188" i="1"/>
  <c r="AN1188" i="1"/>
  <c r="E1288" i="1"/>
  <c r="AN1288" i="1"/>
  <c r="E1388" i="1"/>
  <c r="AN1388" i="1"/>
  <c r="E1488" i="1"/>
  <c r="AN1488" i="1"/>
  <c r="E1588" i="1"/>
  <c r="AN1588" i="1"/>
  <c r="E1688" i="1"/>
  <c r="AN1688" i="1"/>
  <c r="E1788" i="1"/>
  <c r="AN1788" i="1"/>
  <c r="E1888" i="1"/>
  <c r="AN1888" i="1"/>
  <c r="E1988" i="1"/>
  <c r="AN1988" i="1"/>
  <c r="E2088" i="1"/>
  <c r="AN2088" i="1"/>
  <c r="E2188" i="1"/>
  <c r="AN2188" i="1"/>
  <c r="E2288" i="1"/>
  <c r="AN2288" i="1"/>
  <c r="E2388" i="1"/>
  <c r="AN2388" i="1"/>
  <c r="E2488" i="1"/>
  <c r="AN2488" i="1"/>
  <c r="E2588" i="1"/>
  <c r="AN2588" i="1"/>
  <c r="E2688" i="1"/>
  <c r="AN2688" i="1"/>
  <c r="E2788" i="1"/>
  <c r="AN2788" i="1"/>
  <c r="E2888" i="1"/>
  <c r="AN2888" i="1"/>
  <c r="E2988" i="1"/>
  <c r="AN2988" i="1"/>
  <c r="G773" i="1"/>
  <c r="AP773" i="1"/>
  <c r="G883" i="1"/>
  <c r="AP883" i="1"/>
  <c r="G983" i="1"/>
  <c r="AP983" i="1"/>
  <c r="G1093" i="1"/>
  <c r="AP1093" i="1"/>
  <c r="G1218" i="1"/>
  <c r="AP1218" i="1"/>
  <c r="G1323" i="1"/>
  <c r="AP1323" i="1"/>
  <c r="G1433" i="1"/>
  <c r="AP1433" i="1"/>
  <c r="G1533" i="1"/>
  <c r="AP1533" i="1"/>
  <c r="G1643" i="1"/>
  <c r="AP1643" i="1"/>
  <c r="G1863" i="1"/>
  <c r="AP1863" i="1"/>
  <c r="G1973" i="1"/>
  <c r="AP1973" i="1"/>
  <c r="G2098" i="1"/>
  <c r="AP2098" i="1"/>
  <c r="G2203" i="1"/>
  <c r="AP2203" i="1"/>
  <c r="G2313" i="1"/>
  <c r="AP2313" i="1"/>
  <c r="G2418" i="1"/>
  <c r="AP2418" i="1"/>
  <c r="G2533" i="1"/>
  <c r="AP2533" i="1"/>
  <c r="G2658" i="1"/>
  <c r="AP2658" i="1"/>
  <c r="G2768" i="1"/>
  <c r="AP2768" i="1"/>
  <c r="G2888" i="1"/>
  <c r="AP2888" i="1"/>
  <c r="E769" i="1"/>
  <c r="AN769" i="1"/>
  <c r="E869" i="1"/>
  <c r="AN869" i="1"/>
  <c r="E969" i="1"/>
  <c r="AN969" i="1"/>
  <c r="E1069" i="1"/>
  <c r="AN1069" i="1"/>
  <c r="E1169" i="1"/>
  <c r="AN1169" i="1"/>
  <c r="E1269" i="1"/>
  <c r="AN1269" i="1"/>
  <c r="E1369" i="1"/>
  <c r="AN1369" i="1"/>
  <c r="E1469" i="1"/>
  <c r="AN1469" i="1"/>
  <c r="E1569" i="1"/>
  <c r="AN1569" i="1"/>
  <c r="E1669" i="1"/>
  <c r="AN1669" i="1"/>
  <c r="E1769" i="1"/>
  <c r="AN1769" i="1"/>
  <c r="E1869" i="1"/>
  <c r="AN1869" i="1"/>
  <c r="E1969" i="1"/>
  <c r="AN1969" i="1"/>
  <c r="E2069" i="1"/>
  <c r="AN2069" i="1"/>
  <c r="E2169" i="1"/>
  <c r="AN2169" i="1"/>
  <c r="E2269" i="1"/>
  <c r="AN2269" i="1"/>
  <c r="E2369" i="1"/>
  <c r="AN2369" i="1"/>
  <c r="E2469" i="1"/>
  <c r="AN2469" i="1"/>
  <c r="E2569" i="1"/>
  <c r="AN2569" i="1"/>
  <c r="E2669" i="1"/>
  <c r="AN2669" i="1"/>
  <c r="E2769" i="1"/>
  <c r="AN2769" i="1"/>
  <c r="E2869" i="1"/>
  <c r="AN2869" i="1"/>
  <c r="E2969" i="1"/>
  <c r="AN2969" i="1"/>
  <c r="G2914" i="1"/>
  <c r="AP2914" i="1"/>
  <c r="G799" i="1"/>
  <c r="AP799" i="1"/>
  <c r="G904" i="1"/>
  <c r="AP904" i="1"/>
  <c r="G1014" i="1"/>
  <c r="AP1014" i="1"/>
  <c r="G1124" i="1"/>
  <c r="AP1124" i="1"/>
  <c r="G1249" i="1"/>
  <c r="AP1249" i="1"/>
  <c r="G1359" i="1"/>
  <c r="AP1359" i="1"/>
  <c r="G1494" i="1"/>
  <c r="AP1494" i="1"/>
  <c r="G1604" i="1"/>
  <c r="AP1604" i="1"/>
  <c r="G1719" i="1"/>
  <c r="AP1719" i="1"/>
  <c r="G1844" i="1"/>
  <c r="AP1844" i="1"/>
  <c r="G1949" i="1"/>
  <c r="AP1949" i="1"/>
  <c r="G2054" i="1"/>
  <c r="AP2054" i="1"/>
  <c r="G2154" i="1"/>
  <c r="AP2154" i="1"/>
  <c r="G2264" i="1"/>
  <c r="AP2264" i="1"/>
  <c r="G2399" i="1"/>
  <c r="AP2399" i="1"/>
  <c r="G2514" i="1"/>
  <c r="AP2514" i="1"/>
  <c r="G2624" i="1"/>
  <c r="AP2624" i="1"/>
  <c r="G2734" i="1"/>
  <c r="AP2734" i="1"/>
  <c r="G2909" i="1"/>
  <c r="AP2909" i="1"/>
  <c r="E790" i="1"/>
  <c r="AN790" i="1"/>
  <c r="E890" i="1"/>
  <c r="AN890" i="1"/>
  <c r="E990" i="1"/>
  <c r="AN990" i="1"/>
  <c r="E1090" i="1"/>
  <c r="AN1090" i="1"/>
  <c r="E1190" i="1"/>
  <c r="AN1190" i="1"/>
  <c r="E1290" i="1"/>
  <c r="AN1290" i="1"/>
  <c r="AJ1290" i="1" s="1"/>
  <c r="E1390" i="1"/>
  <c r="AN1390" i="1"/>
  <c r="E1490" i="1"/>
  <c r="AN1490" i="1"/>
  <c r="E1590" i="1"/>
  <c r="AN1590" i="1"/>
  <c r="E1690" i="1"/>
  <c r="AN1690" i="1"/>
  <c r="E1790" i="1"/>
  <c r="AN1790" i="1"/>
  <c r="E1890" i="1"/>
  <c r="AN1890" i="1"/>
  <c r="E1990" i="1"/>
  <c r="AN1990" i="1"/>
  <c r="G830" i="1"/>
  <c r="AP830" i="1"/>
  <c r="G935" i="1"/>
  <c r="AP935" i="1"/>
  <c r="G1040" i="1"/>
  <c r="AP1040" i="1"/>
  <c r="G1155" i="1"/>
  <c r="AP1155" i="1"/>
  <c r="G1260" i="1"/>
  <c r="AP1260" i="1"/>
  <c r="G1365" i="1"/>
  <c r="AP1365" i="1"/>
  <c r="G1475" i="1"/>
  <c r="AP1475" i="1"/>
  <c r="G1590" i="1"/>
  <c r="AP1590" i="1"/>
  <c r="G1715" i="1"/>
  <c r="AP1715" i="1"/>
  <c r="G1820" i="1"/>
  <c r="AP1820" i="1"/>
  <c r="G1935" i="1"/>
  <c r="AP1935" i="1"/>
  <c r="E1846" i="1"/>
  <c r="AN1846" i="1"/>
  <c r="E1946" i="1"/>
  <c r="AN1946" i="1"/>
  <c r="E2046" i="1"/>
  <c r="AN2046" i="1"/>
  <c r="E2146" i="1"/>
  <c r="AN2146" i="1"/>
  <c r="E2246" i="1"/>
  <c r="AN2246" i="1"/>
  <c r="E2346" i="1"/>
  <c r="AN2346" i="1"/>
  <c r="E2446" i="1"/>
  <c r="AN2446" i="1"/>
  <c r="G1686" i="1"/>
  <c r="AP1686" i="1"/>
  <c r="G1796" i="1"/>
  <c r="AP1796" i="1"/>
  <c r="G1896" i="1"/>
  <c r="AP1896" i="1"/>
  <c r="G2001" i="1"/>
  <c r="AP2001" i="1"/>
  <c r="G2116" i="1"/>
  <c r="AP2116" i="1"/>
  <c r="G2226" i="1"/>
  <c r="AP2226" i="1"/>
  <c r="G2336" i="1"/>
  <c r="AP2336" i="1"/>
  <c r="E2092" i="1"/>
  <c r="AN2092" i="1"/>
  <c r="E2192" i="1"/>
  <c r="AN2192" i="1"/>
  <c r="E2292" i="1"/>
  <c r="AN2292" i="1"/>
  <c r="E2392" i="1"/>
  <c r="AN2392" i="1"/>
  <c r="E2492" i="1"/>
  <c r="AN2492" i="1"/>
  <c r="G1712" i="1"/>
  <c r="AP1712" i="1"/>
  <c r="G1817" i="1"/>
  <c r="AP1817" i="1"/>
  <c r="G1942" i="1"/>
  <c r="AP1942" i="1"/>
  <c r="G2077" i="1"/>
  <c r="AP2077" i="1"/>
  <c r="G2197" i="1"/>
  <c r="AP2197" i="1"/>
  <c r="G2307" i="1"/>
  <c r="AP2307" i="1"/>
  <c r="AJ2307" i="1" s="1"/>
  <c r="G2412" i="1"/>
  <c r="AP2412" i="1"/>
  <c r="G2522" i="1"/>
  <c r="AP2522" i="1"/>
  <c r="G2642" i="1"/>
  <c r="AP2642" i="1"/>
  <c r="G2752" i="1"/>
  <c r="AP2752" i="1"/>
  <c r="G2872" i="1"/>
  <c r="AP2872" i="1"/>
  <c r="G2972" i="1"/>
  <c r="AP2972" i="1"/>
  <c r="E2075" i="1"/>
  <c r="AN2075" i="1"/>
  <c r="E2175" i="1"/>
  <c r="AN2175" i="1"/>
  <c r="E2275" i="1"/>
  <c r="AN2275" i="1"/>
  <c r="E2375" i="1"/>
  <c r="AN2375" i="1"/>
  <c r="E2475" i="1"/>
  <c r="AN2475" i="1"/>
  <c r="E2575" i="1"/>
  <c r="AN2575" i="1"/>
  <c r="E2675" i="1"/>
  <c r="AN2675" i="1"/>
  <c r="E2775" i="1"/>
  <c r="AN2775" i="1"/>
  <c r="E2875" i="1"/>
  <c r="AN2875" i="1"/>
  <c r="E2975" i="1"/>
  <c r="AN2975" i="1"/>
  <c r="G2100" i="1"/>
  <c r="AP2100" i="1"/>
  <c r="G2225" i="1"/>
  <c r="AP2225" i="1"/>
  <c r="G2350" i="1"/>
  <c r="AP2350" i="1"/>
  <c r="G2460" i="1"/>
  <c r="AP2460" i="1"/>
  <c r="G2585" i="1"/>
  <c r="AP2585" i="1"/>
  <c r="G2690" i="1"/>
  <c r="AP2690" i="1"/>
  <c r="G2795" i="1"/>
  <c r="AP2795" i="1"/>
  <c r="G2905" i="1"/>
  <c r="AP2905" i="1"/>
  <c r="E2541" i="1"/>
  <c r="AN2541" i="1"/>
  <c r="E2641" i="1"/>
  <c r="AN2641" i="1"/>
  <c r="E2741" i="1"/>
  <c r="AN2741" i="1"/>
  <c r="E2841" i="1"/>
  <c r="AN2841" i="1"/>
  <c r="E2941" i="1"/>
  <c r="AN2941" i="1"/>
  <c r="G2971" i="1"/>
  <c r="AP2971" i="1"/>
  <c r="G2521" i="1"/>
  <c r="AP2521" i="1"/>
  <c r="G2631" i="1"/>
  <c r="AP2631" i="1"/>
  <c r="G2736" i="1"/>
  <c r="AP2736" i="1"/>
  <c r="G2861" i="1"/>
  <c r="AP2861" i="1"/>
  <c r="E2537" i="1"/>
  <c r="AN2537" i="1"/>
  <c r="E2637" i="1"/>
  <c r="AN2637" i="1"/>
  <c r="E2737" i="1"/>
  <c r="AN2737" i="1"/>
  <c r="E2837" i="1"/>
  <c r="AN2837" i="1"/>
  <c r="E2937" i="1"/>
  <c r="AN2937" i="1"/>
  <c r="G1930" i="1"/>
  <c r="AP1930" i="1"/>
  <c r="G1625" i="1"/>
  <c r="AP1625" i="1"/>
  <c r="G1398" i="1"/>
  <c r="AP1398" i="1"/>
  <c r="G28" i="1"/>
  <c r="AP28" i="1"/>
  <c r="G1148" i="1"/>
  <c r="AP1148" i="1"/>
  <c r="G1019" i="1"/>
  <c r="AP1019" i="1"/>
  <c r="G377" i="1"/>
  <c r="AP377" i="1"/>
  <c r="G2334" i="1"/>
  <c r="AP2334" i="1"/>
  <c r="E123" i="1"/>
  <c r="AN123" i="1"/>
  <c r="E223" i="1"/>
  <c r="AN223" i="1"/>
  <c r="E323" i="1"/>
  <c r="AN323" i="1"/>
  <c r="E423" i="1"/>
  <c r="AN423" i="1"/>
  <c r="E523" i="1"/>
  <c r="AN523" i="1"/>
  <c r="E623" i="1"/>
  <c r="AN623" i="1"/>
  <c r="E723" i="1"/>
  <c r="AN723" i="1"/>
  <c r="G183" i="1"/>
  <c r="AP183" i="1"/>
  <c r="G403" i="1"/>
  <c r="AP403" i="1"/>
  <c r="G513" i="1"/>
  <c r="AP513" i="1"/>
  <c r="G623" i="1"/>
  <c r="AP623" i="1"/>
  <c r="G728" i="1"/>
  <c r="AP728" i="1"/>
  <c r="E194" i="1"/>
  <c r="AN194" i="1"/>
  <c r="E294" i="1"/>
  <c r="AN294" i="1"/>
  <c r="E394" i="1"/>
  <c r="AN394" i="1"/>
  <c r="E494" i="1"/>
  <c r="AN494" i="1"/>
  <c r="E594" i="1"/>
  <c r="AN594" i="1"/>
  <c r="E694" i="1"/>
  <c r="AN694" i="1"/>
  <c r="E40" i="1"/>
  <c r="AN40" i="1"/>
  <c r="E140" i="1"/>
  <c r="AN140" i="1"/>
  <c r="E240" i="1"/>
  <c r="AN240" i="1"/>
  <c r="E340" i="1"/>
  <c r="AN340" i="1"/>
  <c r="E440" i="1"/>
  <c r="AN440" i="1"/>
  <c r="E540" i="1"/>
  <c r="AN540" i="1"/>
  <c r="E640" i="1"/>
  <c r="AN640" i="1"/>
  <c r="G15" i="1"/>
  <c r="AP15" i="1"/>
  <c r="G140" i="1"/>
  <c r="AP140" i="1"/>
  <c r="G250" i="1"/>
  <c r="AP250" i="1"/>
  <c r="G365" i="1"/>
  <c r="AP365" i="1"/>
  <c r="G490" i="1"/>
  <c r="AP490" i="1"/>
  <c r="G595" i="1"/>
  <c r="AP595" i="1"/>
  <c r="G700" i="1"/>
  <c r="AP700" i="1"/>
  <c r="G1098" i="1"/>
  <c r="AP1098" i="1"/>
  <c r="G1648" i="1"/>
  <c r="AP1648" i="1"/>
  <c r="G2208" i="1"/>
  <c r="AP2208" i="1"/>
  <c r="G1609" i="1"/>
  <c r="AP1609" i="1"/>
  <c r="G2236" i="1"/>
  <c r="AP2236" i="1"/>
  <c r="G1717" i="1"/>
  <c r="AP1717" i="1"/>
  <c r="G757" i="1"/>
  <c r="AP757" i="1"/>
  <c r="G2038" i="1"/>
  <c r="AP2038" i="1"/>
  <c r="G1057" i="1"/>
  <c r="AP1057" i="1"/>
  <c r="G1371" i="1"/>
  <c r="AP1371" i="1"/>
  <c r="G1759" i="1"/>
  <c r="AP1759" i="1"/>
  <c r="G2040" i="1"/>
  <c r="AP2040" i="1"/>
  <c r="G445" i="1"/>
  <c r="AP445" i="1"/>
  <c r="G61" i="1"/>
  <c r="AP61" i="1"/>
  <c r="E84" i="1"/>
  <c r="AN84" i="1"/>
  <c r="G94" i="1"/>
  <c r="AP94" i="1"/>
  <c r="E46" i="1"/>
  <c r="AN46" i="1"/>
  <c r="E146" i="1"/>
  <c r="AN146" i="1"/>
  <c r="E246" i="1"/>
  <c r="AN246" i="1"/>
  <c r="E346" i="1"/>
  <c r="AN346" i="1"/>
  <c r="E446" i="1"/>
  <c r="AN446" i="1"/>
  <c r="E546" i="1"/>
  <c r="AN546" i="1"/>
  <c r="E646" i="1"/>
  <c r="AN646" i="1"/>
  <c r="E746" i="1"/>
  <c r="AN746" i="1"/>
  <c r="E846" i="1"/>
  <c r="AN846" i="1"/>
  <c r="E946" i="1"/>
  <c r="AN946" i="1"/>
  <c r="E1046" i="1"/>
  <c r="AN1046" i="1"/>
  <c r="AJ1046" i="1" s="1"/>
  <c r="E1146" i="1"/>
  <c r="AN1146" i="1"/>
  <c r="E1246" i="1"/>
  <c r="AN1246" i="1"/>
  <c r="E1346" i="1"/>
  <c r="AN1346" i="1"/>
  <c r="E1446" i="1"/>
  <c r="AN1446" i="1"/>
  <c r="E1546" i="1"/>
  <c r="AN1546" i="1"/>
  <c r="E1646" i="1"/>
  <c r="AN1646" i="1"/>
  <c r="E1746" i="1"/>
  <c r="AN1746" i="1"/>
  <c r="G31" i="1"/>
  <c r="AP31" i="1"/>
  <c r="G136" i="1"/>
  <c r="AP136" i="1"/>
  <c r="G276" i="1"/>
  <c r="AP276" i="1"/>
  <c r="G391" i="1"/>
  <c r="AP391" i="1"/>
  <c r="G501" i="1"/>
  <c r="AP501" i="1"/>
  <c r="G601" i="1"/>
  <c r="AP601" i="1"/>
  <c r="G716" i="1"/>
  <c r="AP716" i="1"/>
  <c r="G831" i="1"/>
  <c r="AP831" i="1"/>
  <c r="G956" i="1"/>
  <c r="AP956" i="1"/>
  <c r="G1066" i="1"/>
  <c r="AP1066" i="1"/>
  <c r="G1181" i="1"/>
  <c r="AP1181" i="1"/>
  <c r="G1306" i="1"/>
  <c r="AP1306" i="1"/>
  <c r="G1436" i="1"/>
  <c r="AP1436" i="1"/>
  <c r="G1546" i="1"/>
  <c r="AP1546" i="1"/>
  <c r="G1651" i="1"/>
  <c r="AP1651" i="1"/>
  <c r="E67" i="1"/>
  <c r="AN67" i="1"/>
  <c r="E167" i="1"/>
  <c r="AN167" i="1"/>
  <c r="E267" i="1"/>
  <c r="AN267" i="1"/>
  <c r="E367" i="1"/>
  <c r="AN367" i="1"/>
  <c r="E467" i="1"/>
  <c r="AN467" i="1"/>
  <c r="E567" i="1"/>
  <c r="AN567" i="1"/>
  <c r="E667" i="1"/>
  <c r="AN667" i="1"/>
  <c r="E767" i="1"/>
  <c r="AN767" i="1"/>
  <c r="E867" i="1"/>
  <c r="AN867" i="1"/>
  <c r="E967" i="1"/>
  <c r="AN967" i="1"/>
  <c r="E1067" i="1"/>
  <c r="AN1067" i="1"/>
  <c r="E1167" i="1"/>
  <c r="AN1167" i="1"/>
  <c r="E1267" i="1"/>
  <c r="AN1267" i="1"/>
  <c r="E1367" i="1"/>
  <c r="AN1367" i="1"/>
  <c r="E1467" i="1"/>
  <c r="AN1467" i="1"/>
  <c r="E1567" i="1"/>
  <c r="AN1567" i="1"/>
  <c r="E1667" i="1"/>
  <c r="AN1667" i="1"/>
  <c r="E1767" i="1"/>
  <c r="AN1767" i="1"/>
  <c r="E1867" i="1"/>
  <c r="AN1867" i="1"/>
  <c r="E1967" i="1"/>
  <c r="AN1967" i="1"/>
  <c r="G7" i="1"/>
  <c r="AP7" i="1"/>
  <c r="G132" i="1"/>
  <c r="AP132" i="1"/>
  <c r="G232" i="1"/>
  <c r="AP232" i="1"/>
  <c r="G362" i="1"/>
  <c r="AP362" i="1"/>
  <c r="G487" i="1"/>
  <c r="AP487" i="1"/>
  <c r="G597" i="1"/>
  <c r="AP597" i="1"/>
  <c r="G732" i="1"/>
  <c r="AP732" i="1"/>
  <c r="G857" i="1"/>
  <c r="AP857" i="1"/>
  <c r="G967" i="1"/>
  <c r="AP967" i="1"/>
  <c r="G1077" i="1"/>
  <c r="AP1077" i="1"/>
  <c r="G1182" i="1"/>
  <c r="AP1182" i="1"/>
  <c r="G1302" i="1"/>
  <c r="AP1302" i="1"/>
  <c r="G1432" i="1"/>
  <c r="AP1432" i="1"/>
  <c r="G1547" i="1"/>
  <c r="AP1547" i="1"/>
  <c r="G518" i="1"/>
  <c r="AP518" i="1"/>
  <c r="G752" i="1"/>
  <c r="AP752" i="1"/>
  <c r="G234" i="1"/>
  <c r="AP234" i="1"/>
  <c r="G349" i="1"/>
  <c r="AP349" i="1"/>
  <c r="G474" i="1"/>
  <c r="AP474" i="1"/>
  <c r="G584" i="1"/>
  <c r="AP584" i="1"/>
  <c r="G689" i="1"/>
  <c r="AP689" i="1"/>
  <c r="E793" i="1"/>
  <c r="AN793" i="1"/>
  <c r="E893" i="1"/>
  <c r="AN893" i="1"/>
  <c r="E993" i="1"/>
  <c r="AN993" i="1"/>
  <c r="E1093" i="1"/>
  <c r="AN1093" i="1"/>
  <c r="E1193" i="1"/>
  <c r="AN1193" i="1"/>
  <c r="E1293" i="1"/>
  <c r="AN1293" i="1"/>
  <c r="E1393" i="1"/>
  <c r="AN1393" i="1"/>
  <c r="E1493" i="1"/>
  <c r="AN1493" i="1"/>
  <c r="E1593" i="1"/>
  <c r="AN1593" i="1"/>
  <c r="E1693" i="1"/>
  <c r="AN1693" i="1"/>
  <c r="E1793" i="1"/>
  <c r="AN1793" i="1"/>
  <c r="E1893" i="1"/>
  <c r="AN1893" i="1"/>
  <c r="E1993" i="1"/>
  <c r="AN1993" i="1"/>
  <c r="E2093" i="1"/>
  <c r="AN2093" i="1"/>
  <c r="E2193" i="1"/>
  <c r="AN2193" i="1"/>
  <c r="E2293" i="1"/>
  <c r="AN2293" i="1"/>
  <c r="E2393" i="1"/>
  <c r="AN2393" i="1"/>
  <c r="E2493" i="1"/>
  <c r="AN2493" i="1"/>
  <c r="E2593" i="1"/>
  <c r="AN2593" i="1"/>
  <c r="E2693" i="1"/>
  <c r="AN2693" i="1"/>
  <c r="E2793" i="1"/>
  <c r="AN2793" i="1"/>
  <c r="E2893" i="1"/>
  <c r="AN2893" i="1"/>
  <c r="E2993" i="1"/>
  <c r="AN2993" i="1"/>
  <c r="G778" i="1"/>
  <c r="AP778" i="1"/>
  <c r="G888" i="1"/>
  <c r="AP888" i="1"/>
  <c r="G988" i="1"/>
  <c r="AP988" i="1"/>
  <c r="G1223" i="1"/>
  <c r="AP1223" i="1"/>
  <c r="G1328" i="1"/>
  <c r="AP1328" i="1"/>
  <c r="G1438" i="1"/>
  <c r="AP1438" i="1"/>
  <c r="G1538" i="1"/>
  <c r="AP1538" i="1"/>
  <c r="G1758" i="1"/>
  <c r="AP1758" i="1"/>
  <c r="G1868" i="1"/>
  <c r="AP1868" i="1"/>
  <c r="G1978" i="1"/>
  <c r="AP1978" i="1"/>
  <c r="G2103" i="1"/>
  <c r="AP2103" i="1"/>
  <c r="G2318" i="1"/>
  <c r="AP2318" i="1"/>
  <c r="G2423" i="1"/>
  <c r="AP2423" i="1"/>
  <c r="G2538" i="1"/>
  <c r="AP2538" i="1"/>
  <c r="G2663" i="1"/>
  <c r="AP2663" i="1"/>
  <c r="G2773" i="1"/>
  <c r="AP2773" i="1"/>
  <c r="G2898" i="1"/>
  <c r="AP2898" i="1"/>
  <c r="E774" i="1"/>
  <c r="AN774" i="1"/>
  <c r="E874" i="1"/>
  <c r="AN874" i="1"/>
  <c r="E974" i="1"/>
  <c r="AN974" i="1"/>
  <c r="E1074" i="1"/>
  <c r="AN1074" i="1"/>
  <c r="E1174" i="1"/>
  <c r="AN1174" i="1"/>
  <c r="E1274" i="1"/>
  <c r="AN1274" i="1"/>
  <c r="E1374" i="1"/>
  <c r="AN1374" i="1"/>
  <c r="E1474" i="1"/>
  <c r="AN1474" i="1"/>
  <c r="E1574" i="1"/>
  <c r="AN1574" i="1"/>
  <c r="E1674" i="1"/>
  <c r="AN1674" i="1"/>
  <c r="E1774" i="1"/>
  <c r="AN1774" i="1"/>
  <c r="E1874" i="1"/>
  <c r="AN1874" i="1"/>
  <c r="E1974" i="1"/>
  <c r="AN1974" i="1"/>
  <c r="E2074" i="1"/>
  <c r="AN2074" i="1"/>
  <c r="AJ2074" i="1" s="1"/>
  <c r="E2174" i="1"/>
  <c r="AN2174" i="1"/>
  <c r="E2274" i="1"/>
  <c r="AN2274" i="1"/>
  <c r="AJ2274" i="1" s="1"/>
  <c r="E2374" i="1"/>
  <c r="AN2374" i="1"/>
  <c r="E2474" i="1"/>
  <c r="AN2474" i="1"/>
  <c r="E2574" i="1"/>
  <c r="AN2574" i="1"/>
  <c r="E2674" i="1"/>
  <c r="AN2674" i="1"/>
  <c r="E2774" i="1"/>
  <c r="AN2774" i="1"/>
  <c r="E2874" i="1"/>
  <c r="AN2874" i="1"/>
  <c r="E2974" i="1"/>
  <c r="AN2974" i="1"/>
  <c r="G2924" i="1"/>
  <c r="AP2924" i="1"/>
  <c r="G809" i="1"/>
  <c r="AP809" i="1"/>
  <c r="G909" i="1"/>
  <c r="AP909" i="1"/>
  <c r="G1024" i="1"/>
  <c r="AP1024" i="1"/>
  <c r="G1129" i="1"/>
  <c r="AP1129" i="1"/>
  <c r="G1259" i="1"/>
  <c r="AP1259" i="1"/>
  <c r="G1364" i="1"/>
  <c r="AP1364" i="1"/>
  <c r="G1499" i="1"/>
  <c r="AP1499" i="1"/>
  <c r="G1724" i="1"/>
  <c r="AP1724" i="1"/>
  <c r="G1849" i="1"/>
  <c r="AP1849" i="1"/>
  <c r="G1954" i="1"/>
  <c r="AP1954" i="1"/>
  <c r="G2059" i="1"/>
  <c r="AP2059" i="1"/>
  <c r="G2159" i="1"/>
  <c r="AP2159" i="1"/>
  <c r="G2269" i="1"/>
  <c r="AP2269" i="1"/>
  <c r="G2404" i="1"/>
  <c r="AP2404" i="1"/>
  <c r="G2519" i="1"/>
  <c r="AP2519" i="1"/>
  <c r="G2629" i="1"/>
  <c r="AP2629" i="1"/>
  <c r="G2739" i="1"/>
  <c r="AP2739" i="1"/>
  <c r="G2919" i="1"/>
  <c r="AP2919" i="1"/>
  <c r="E795" i="1"/>
  <c r="AN795" i="1"/>
  <c r="E895" i="1"/>
  <c r="AN895" i="1"/>
  <c r="E995" i="1"/>
  <c r="AN995" i="1"/>
  <c r="E1095" i="1"/>
  <c r="AN1095" i="1"/>
  <c r="E1195" i="1"/>
  <c r="AN1195" i="1"/>
  <c r="E1295" i="1"/>
  <c r="AN1295" i="1"/>
  <c r="E1395" i="1"/>
  <c r="AN1395" i="1"/>
  <c r="E1495" i="1"/>
  <c r="AN1495" i="1"/>
  <c r="E1595" i="1"/>
  <c r="AN1595" i="1"/>
  <c r="E1695" i="1"/>
  <c r="AN1695" i="1"/>
  <c r="E1795" i="1"/>
  <c r="AN1795" i="1"/>
  <c r="E1895" i="1"/>
  <c r="AN1895" i="1"/>
  <c r="E1995" i="1"/>
  <c r="AN1995" i="1"/>
  <c r="G835" i="1"/>
  <c r="AP835" i="1"/>
  <c r="G940" i="1"/>
  <c r="AP940" i="1"/>
  <c r="G1045" i="1"/>
  <c r="AP1045" i="1"/>
  <c r="G1160" i="1"/>
  <c r="AP1160" i="1"/>
  <c r="G1265" i="1"/>
  <c r="AP1265" i="1"/>
  <c r="G1370" i="1"/>
  <c r="AP1370" i="1"/>
  <c r="G1480" i="1"/>
  <c r="AP1480" i="1"/>
  <c r="G1595" i="1"/>
  <c r="AP1595" i="1"/>
  <c r="G1720" i="1"/>
  <c r="AP1720" i="1"/>
  <c r="G1825" i="1"/>
  <c r="AP1825" i="1"/>
  <c r="G1940" i="1"/>
  <c r="AP1940" i="1"/>
  <c r="E1851" i="1"/>
  <c r="AN1851" i="1"/>
  <c r="E1951" i="1"/>
  <c r="AN1951" i="1"/>
  <c r="E2051" i="1"/>
  <c r="AN2051" i="1"/>
  <c r="E2151" i="1"/>
  <c r="AN2151" i="1"/>
  <c r="E2251" i="1"/>
  <c r="AN2251" i="1"/>
  <c r="E2351" i="1"/>
  <c r="AN2351" i="1"/>
  <c r="E2451" i="1"/>
  <c r="AN2451" i="1"/>
  <c r="G1691" i="1"/>
  <c r="AP1691" i="1"/>
  <c r="G1801" i="1"/>
  <c r="AP1801" i="1"/>
  <c r="G1901" i="1"/>
  <c r="AP1901" i="1"/>
  <c r="G2006" i="1"/>
  <c r="AP2006" i="1"/>
  <c r="G2121" i="1"/>
  <c r="AP2121" i="1"/>
  <c r="G2341" i="1"/>
  <c r="AP2341" i="1"/>
  <c r="E2097" i="1"/>
  <c r="AN2097" i="1"/>
  <c r="E2197" i="1"/>
  <c r="AN2197" i="1"/>
  <c r="E2297" i="1"/>
  <c r="AN2297" i="1"/>
  <c r="E2397" i="1"/>
  <c r="AN2397" i="1"/>
  <c r="E2497" i="1"/>
  <c r="AN2497" i="1"/>
  <c r="G1822" i="1"/>
  <c r="AP1822" i="1"/>
  <c r="G1947" i="1"/>
  <c r="AP1947" i="1"/>
  <c r="G2087" i="1"/>
  <c r="AP2087" i="1"/>
  <c r="G2202" i="1"/>
  <c r="AP2202" i="1"/>
  <c r="G2312" i="1"/>
  <c r="AP2312" i="1"/>
  <c r="G2422" i="1"/>
  <c r="AP2422" i="1"/>
  <c r="G2527" i="1"/>
  <c r="AP2527" i="1"/>
  <c r="G2647" i="1"/>
  <c r="AP2647" i="1"/>
  <c r="G2757" i="1"/>
  <c r="AP2757" i="1"/>
  <c r="G2877" i="1"/>
  <c r="AP2877" i="1"/>
  <c r="G2977" i="1"/>
  <c r="AP2977" i="1"/>
  <c r="E2080" i="1"/>
  <c r="AN2080" i="1"/>
  <c r="E2180" i="1"/>
  <c r="AN2180" i="1"/>
  <c r="E2280" i="1"/>
  <c r="AN2280" i="1"/>
  <c r="E2380" i="1"/>
  <c r="AN2380" i="1"/>
  <c r="E2480" i="1"/>
  <c r="AN2480" i="1"/>
  <c r="E2580" i="1"/>
  <c r="AN2580" i="1"/>
  <c r="E2680" i="1"/>
  <c r="AN2680" i="1"/>
  <c r="E2780" i="1"/>
  <c r="AN2780" i="1"/>
  <c r="E2880" i="1"/>
  <c r="AN2880" i="1"/>
  <c r="E2980" i="1"/>
  <c r="AN2980" i="1"/>
  <c r="G2110" i="1"/>
  <c r="AP2110" i="1"/>
  <c r="G2230" i="1"/>
  <c r="AP2230" i="1"/>
  <c r="G2355" i="1"/>
  <c r="AP2355" i="1"/>
  <c r="G2465" i="1"/>
  <c r="AP2465" i="1"/>
  <c r="G2590" i="1"/>
  <c r="AP2590" i="1"/>
  <c r="G2695" i="1"/>
  <c r="AP2695" i="1"/>
  <c r="G2800" i="1"/>
  <c r="AP2800" i="1"/>
  <c r="G2910" i="1"/>
  <c r="AP2910" i="1"/>
  <c r="E2546" i="1"/>
  <c r="AN2546" i="1"/>
  <c r="E2646" i="1"/>
  <c r="AN2646" i="1"/>
  <c r="E2746" i="1"/>
  <c r="AN2746" i="1"/>
  <c r="E2846" i="1"/>
  <c r="AN2846" i="1"/>
  <c r="E2946" i="1"/>
  <c r="AN2946" i="1"/>
  <c r="G2986" i="1"/>
  <c r="AP2986" i="1"/>
  <c r="G2526" i="1"/>
  <c r="AP2526" i="1"/>
  <c r="G2636" i="1"/>
  <c r="AP2636" i="1"/>
  <c r="G2746" i="1"/>
  <c r="AP2746" i="1"/>
  <c r="G2871" i="1"/>
  <c r="AP2871" i="1"/>
  <c r="E2542" i="1"/>
  <c r="AN2542" i="1"/>
  <c r="E2642" i="1"/>
  <c r="AN2642" i="1"/>
  <c r="E2742" i="1"/>
  <c r="AN2742" i="1"/>
  <c r="E2842" i="1"/>
  <c r="AN2842" i="1"/>
  <c r="E2942" i="1"/>
  <c r="AN2942" i="1"/>
  <c r="G1186" i="1"/>
  <c r="AP1186" i="1"/>
  <c r="G2653" i="1"/>
  <c r="AP2653" i="1"/>
  <c r="G2115" i="1"/>
  <c r="AP2115" i="1"/>
  <c r="G2593" i="1"/>
  <c r="AP2593" i="1"/>
  <c r="G2335" i="1"/>
  <c r="AP2335" i="1"/>
  <c r="G113" i="1"/>
  <c r="AP113" i="1"/>
  <c r="G631" i="1"/>
  <c r="AP631" i="1"/>
  <c r="G109" i="1"/>
  <c r="AP109" i="1"/>
  <c r="G1557" i="1"/>
  <c r="AP1557" i="1"/>
  <c r="E128" i="1"/>
  <c r="AN128" i="1"/>
  <c r="E228" i="1"/>
  <c r="AN228" i="1"/>
  <c r="E328" i="1"/>
  <c r="AN328" i="1"/>
  <c r="E428" i="1"/>
  <c r="AN428" i="1"/>
  <c r="E528" i="1"/>
  <c r="AN528" i="1"/>
  <c r="E628" i="1"/>
  <c r="AN628" i="1"/>
  <c r="E728" i="1"/>
  <c r="AN728" i="1"/>
  <c r="G188" i="1"/>
  <c r="AP188" i="1"/>
  <c r="G298" i="1"/>
  <c r="AP298" i="1"/>
  <c r="G408" i="1"/>
  <c r="AP408" i="1"/>
  <c r="G628" i="1"/>
  <c r="AP628" i="1"/>
  <c r="G169" i="1"/>
  <c r="AP169" i="1"/>
  <c r="E199" i="1"/>
  <c r="AN199" i="1"/>
  <c r="E299" i="1"/>
  <c r="AN299" i="1"/>
  <c r="E399" i="1"/>
  <c r="AN399" i="1"/>
  <c r="E499" i="1"/>
  <c r="AN499" i="1"/>
  <c r="E599" i="1"/>
  <c r="AN599" i="1"/>
  <c r="AJ599" i="1" s="1"/>
  <c r="E699" i="1"/>
  <c r="AN699" i="1"/>
  <c r="E45" i="1"/>
  <c r="AN45" i="1"/>
  <c r="E145" i="1"/>
  <c r="AN145" i="1"/>
  <c r="E245" i="1"/>
  <c r="AN245" i="1"/>
  <c r="E345" i="1"/>
  <c r="AN345" i="1"/>
  <c r="E445" i="1"/>
  <c r="AN445" i="1"/>
  <c r="E545" i="1"/>
  <c r="AN545" i="1"/>
  <c r="E645" i="1"/>
  <c r="AN645" i="1"/>
  <c r="G20" i="1"/>
  <c r="AP20" i="1"/>
  <c r="G145" i="1"/>
  <c r="AP145" i="1"/>
  <c r="G255" i="1"/>
  <c r="AP255" i="1"/>
  <c r="G380" i="1"/>
  <c r="AP380" i="1"/>
  <c r="G495" i="1"/>
  <c r="AP495" i="1"/>
  <c r="G600" i="1"/>
  <c r="AP600" i="1"/>
  <c r="G705" i="1"/>
  <c r="AP705" i="1"/>
  <c r="G1959" i="1"/>
  <c r="AP1959" i="1"/>
  <c r="G2064" i="1"/>
  <c r="AP2064" i="1"/>
  <c r="G2427" i="1"/>
  <c r="AP2427" i="1"/>
  <c r="G1552" i="1"/>
  <c r="AP1552" i="1"/>
  <c r="G50" i="1"/>
  <c r="AP50" i="1"/>
  <c r="G1073" i="1"/>
  <c r="AP1073" i="1"/>
  <c r="G1983" i="1"/>
  <c r="AP1983" i="1"/>
  <c r="G1167" i="1"/>
  <c r="AP1167" i="1"/>
  <c r="G2080" i="1"/>
  <c r="AP2080" i="1"/>
  <c r="G2063" i="1"/>
  <c r="AP2063" i="1"/>
  <c r="G537" i="1"/>
  <c r="AP537" i="1"/>
  <c r="AJ2280" i="1" l="1"/>
  <c r="AJ667" i="1"/>
  <c r="AJ1074" i="1"/>
  <c r="AJ694" i="1"/>
  <c r="AJ336" i="1"/>
  <c r="AJ1880" i="1"/>
  <c r="AJ2126" i="1"/>
  <c r="AJ2712" i="1"/>
  <c r="L2712" i="1" s="1"/>
  <c r="AJ310" i="1"/>
  <c r="AJ494" i="1"/>
  <c r="AJ464" i="1"/>
  <c r="AJ896" i="1"/>
  <c r="AJ244" i="1"/>
  <c r="AJ1315" i="1"/>
  <c r="AJ286" i="1"/>
  <c r="AJ63" i="1"/>
  <c r="L63" i="1" s="1"/>
  <c r="AJ265" i="1"/>
  <c r="AJ2025" i="1"/>
  <c r="AJ2218" i="1"/>
  <c r="AJ1092" i="1"/>
  <c r="AJ2495" i="1"/>
  <c r="AJ21" i="1"/>
  <c r="AJ1027" i="1"/>
  <c r="L1027" i="1" s="1"/>
  <c r="AJ2285" i="1"/>
  <c r="L2285" i="1" s="1"/>
  <c r="AJ1143" i="1"/>
  <c r="L1143" i="1" s="1"/>
  <c r="AJ442" i="1"/>
  <c r="AJ215" i="1"/>
  <c r="AJ2193" i="1"/>
  <c r="AJ1459" i="1"/>
  <c r="AJ75" i="1"/>
  <c r="AJ2786" i="1"/>
  <c r="L2786" i="1" s="1"/>
  <c r="AJ733" i="1"/>
  <c r="L733" i="1" s="1"/>
  <c r="AJ703" i="1"/>
  <c r="AJ2142" i="1"/>
  <c r="L2142" i="1" s="1"/>
  <c r="AJ2582" i="1"/>
  <c r="AJ1596" i="1"/>
  <c r="AJ1165" i="1"/>
  <c r="AJ2252" i="1"/>
  <c r="L2252" i="1" s="1"/>
  <c r="AJ2746" i="1"/>
  <c r="L2746" i="1" s="1"/>
  <c r="AJ1454" i="1"/>
  <c r="L1454" i="1" s="1"/>
  <c r="AJ185" i="1"/>
  <c r="L185" i="1" s="1"/>
  <c r="AJ2622" i="1"/>
  <c r="L2622" i="1" s="1"/>
  <c r="AJ2433" i="1"/>
  <c r="L2433" i="1" s="1"/>
  <c r="AJ87" i="1"/>
  <c r="AJ2780" i="1"/>
  <c r="L2780" i="1" s="1"/>
  <c r="AJ2397" i="1"/>
  <c r="L2397" i="1" s="1"/>
  <c r="AJ1646" i="1"/>
  <c r="L1646" i="1" s="1"/>
  <c r="AJ2575" i="1"/>
  <c r="L2575" i="1" s="1"/>
  <c r="AJ2292" i="1"/>
  <c r="L2292" i="1" s="1"/>
  <c r="AJ1770" i="1"/>
  <c r="L1770" i="1" s="1"/>
  <c r="AJ755" i="1"/>
  <c r="L755" i="1" s="1"/>
  <c r="AJ1650" i="1"/>
  <c r="AJ2118" i="1"/>
  <c r="L2118" i="1" s="1"/>
  <c r="AJ1096" i="1"/>
  <c r="L1096" i="1" s="1"/>
  <c r="AJ1630" i="1"/>
  <c r="L1630" i="1" s="1"/>
  <c r="AJ2926" i="1"/>
  <c r="L2926" i="1" s="1"/>
  <c r="AJ2078" i="1"/>
  <c r="L2078" i="1" s="1"/>
  <c r="AJ1270" i="1"/>
  <c r="L1270" i="1" s="1"/>
  <c r="AJ2294" i="1"/>
  <c r="L2294" i="1" s="1"/>
  <c r="AJ2755" i="1"/>
  <c r="AJ1127" i="1"/>
  <c r="AJ959" i="1"/>
  <c r="L959" i="1" s="1"/>
  <c r="AJ2343" i="1"/>
  <c r="L2343" i="1" s="1"/>
  <c r="AJ2772" i="1"/>
  <c r="L2772" i="1" s="1"/>
  <c r="AJ1476" i="1"/>
  <c r="L1476" i="1" s="1"/>
  <c r="AJ502" i="1"/>
  <c r="L502" i="1" s="1"/>
  <c r="AJ2134" i="1"/>
  <c r="L2134" i="1" s="1"/>
  <c r="AJ1486" i="1"/>
  <c r="AJ2281" i="1"/>
  <c r="AJ624" i="1"/>
  <c r="L624" i="1" s="1"/>
  <c r="AJ977" i="1"/>
  <c r="L977" i="1" s="1"/>
  <c r="AJ134" i="1"/>
  <c r="L134" i="1" s="1"/>
  <c r="AJ1264" i="1"/>
  <c r="L1264" i="1" s="1"/>
  <c r="AJ2382" i="1"/>
  <c r="L2382" i="1" s="1"/>
  <c r="AJ1416" i="1"/>
  <c r="L1416" i="1" s="1"/>
  <c r="AJ2360" i="1"/>
  <c r="AJ1032" i="1"/>
  <c r="L1032" i="1" s="1"/>
  <c r="AJ1412" i="1"/>
  <c r="L1412" i="1" s="1"/>
  <c r="AJ2870" i="1"/>
  <c r="L2870" i="1" s="1"/>
  <c r="AJ78" i="1"/>
  <c r="L78" i="1" s="1"/>
  <c r="AJ1647" i="1"/>
  <c r="AJ926" i="1"/>
  <c r="AJ2156" i="1"/>
  <c r="L2156" i="1" s="1"/>
  <c r="AJ1301" i="1"/>
  <c r="AJ2314" i="1"/>
  <c r="AJ849" i="1"/>
  <c r="AJ1774" i="1"/>
  <c r="L1774" i="1" s="1"/>
  <c r="AJ2088" i="1"/>
  <c r="L2088" i="1" s="1"/>
  <c r="AJ74" i="1"/>
  <c r="AJ1278" i="1"/>
  <c r="L1278" i="1" s="1"/>
  <c r="AJ1173" i="1"/>
  <c r="L1173" i="1" s="1"/>
  <c r="AJ447" i="1"/>
  <c r="AJ2968" i="1"/>
  <c r="L2968" i="1" s="1"/>
  <c r="AJ2816" i="1"/>
  <c r="L2816" i="1" s="1"/>
  <c r="AJ2963" i="1"/>
  <c r="L2963" i="1" s="1"/>
  <c r="AJ237" i="1"/>
  <c r="L237" i="1" s="1"/>
  <c r="AJ564" i="1"/>
  <c r="L564" i="1" s="1"/>
  <c r="AJ2211" i="1"/>
  <c r="AJ1653" i="1"/>
  <c r="L1653" i="1" s="1"/>
  <c r="AJ1022" i="1"/>
  <c r="AJ1101" i="1"/>
  <c r="L1101" i="1" s="1"/>
  <c r="AJ996" i="1"/>
  <c r="L996" i="1" s="1"/>
  <c r="AJ2319" i="1"/>
  <c r="L2319" i="1" s="1"/>
  <c r="AJ1067" i="1"/>
  <c r="L1067" i="1" s="1"/>
  <c r="AJ346" i="1"/>
  <c r="L346" i="1" s="1"/>
  <c r="AJ2937" i="1"/>
  <c r="L2937" i="1" s="1"/>
  <c r="AJ1988" i="1"/>
  <c r="L1988" i="1" s="1"/>
  <c r="AJ1162" i="1"/>
  <c r="AJ2832" i="1"/>
  <c r="L2832" i="1" s="1"/>
  <c r="AJ1383" i="1"/>
  <c r="L1383" i="1" s="1"/>
  <c r="AJ730" i="1"/>
  <c r="L730" i="1" s="1"/>
  <c r="AJ2177" i="1"/>
  <c r="L2177" i="1" s="1"/>
  <c r="AJ854" i="1"/>
  <c r="L854" i="1" s="1"/>
  <c r="AJ320" i="1"/>
  <c r="L320" i="1" s="1"/>
  <c r="AJ303" i="1"/>
  <c r="L303" i="1" s="1"/>
  <c r="AJ2050" i="1"/>
  <c r="AJ137" i="1"/>
  <c r="L137" i="1" s="1"/>
  <c r="AJ1360" i="1"/>
  <c r="L1360" i="1" s="1"/>
  <c r="AJ1132" i="1"/>
  <c r="L1132" i="1" s="1"/>
  <c r="AJ1598" i="1"/>
  <c r="L1598" i="1" s="1"/>
  <c r="AJ3001" i="1"/>
  <c r="L3001" i="1" s="1"/>
  <c r="AJ2329" i="1"/>
  <c r="L2329" i="1" s="1"/>
  <c r="AJ1001" i="1"/>
  <c r="L1001" i="1" s="1"/>
  <c r="AJ2796" i="1"/>
  <c r="AJ2238" i="1"/>
  <c r="L2238" i="1" s="1"/>
  <c r="AJ2657" i="1"/>
  <c r="L2657" i="1" s="1"/>
  <c r="AJ2973" i="1"/>
  <c r="L2973" i="1" s="1"/>
  <c r="AJ2978" i="1"/>
  <c r="L2978" i="1" s="1"/>
  <c r="AJ2742" i="1"/>
  <c r="L2742" i="1" s="1"/>
  <c r="AJ2670" i="1"/>
  <c r="L2670" i="1" s="1"/>
  <c r="AJ2057" i="1"/>
  <c r="L2057" i="1" s="1"/>
  <c r="AJ2778" i="1"/>
  <c r="AJ1153" i="1"/>
  <c r="L1153" i="1" s="1"/>
  <c r="AJ2948" i="1"/>
  <c r="L2948" i="1" s="1"/>
  <c r="AJ1661" i="1"/>
  <c r="L1661" i="1" s="1"/>
  <c r="AJ73" i="1"/>
  <c r="L73" i="1" s="1"/>
  <c r="AJ1765" i="1"/>
  <c r="L1765" i="1" s="1"/>
  <c r="AJ2953" i="1"/>
  <c r="L2953" i="1" s="1"/>
  <c r="AJ1038" i="1"/>
  <c r="L1038" i="1" s="1"/>
  <c r="AJ1033" i="1"/>
  <c r="AJ1349" i="1"/>
  <c r="AJ598" i="1"/>
  <c r="L598" i="1" s="1"/>
  <c r="AJ105" i="1"/>
  <c r="L105" i="1" s="1"/>
  <c r="AJ1900" i="1"/>
  <c r="AJ2298" i="1"/>
  <c r="L2298" i="1" s="1"/>
  <c r="AJ1050" i="1"/>
  <c r="L1050" i="1" s="1"/>
  <c r="AJ678" i="1"/>
  <c r="L678" i="1" s="1"/>
  <c r="AJ2824" i="1"/>
  <c r="AJ1043" i="1"/>
  <c r="L1043" i="1" s="1"/>
  <c r="AJ573" i="1"/>
  <c r="L573" i="1" s="1"/>
  <c r="AJ840" i="1"/>
  <c r="L840" i="1" s="1"/>
  <c r="AJ2919" i="1"/>
  <c r="L2919" i="1" s="1"/>
  <c r="AJ938" i="1"/>
  <c r="L938" i="1" s="1"/>
  <c r="AJ1391" i="1"/>
  <c r="L1391" i="1" s="1"/>
  <c r="AJ2320" i="1"/>
  <c r="L2320" i="1" s="1"/>
  <c r="AJ933" i="1"/>
  <c r="AJ307" i="1"/>
  <c r="L307" i="1" s="1"/>
  <c r="AJ2781" i="1"/>
  <c r="L2781" i="1" s="1"/>
  <c r="AJ2309" i="1"/>
  <c r="L2309" i="1" s="1"/>
  <c r="AJ2428" i="1"/>
  <c r="AJ881" i="1"/>
  <c r="AJ1804" i="1"/>
  <c r="L1804" i="1" s="1"/>
  <c r="AJ2671" i="1"/>
  <c r="L2671" i="1" s="1"/>
  <c r="AJ2666" i="1"/>
  <c r="AJ2366" i="1"/>
  <c r="L2366" i="1" s="1"/>
  <c r="AJ2080" i="1"/>
  <c r="L2080" i="1" s="1"/>
  <c r="AJ1057" i="1"/>
  <c r="L1057" i="1" s="1"/>
  <c r="AJ1480" i="1"/>
  <c r="L1480" i="1" s="1"/>
  <c r="AJ2811" i="1"/>
  <c r="L2811" i="1" s="1"/>
  <c r="AJ2706" i="1"/>
  <c r="L2706" i="1" s="1"/>
  <c r="AJ2040" i="1"/>
  <c r="L2040" i="1" s="1"/>
  <c r="AJ2198" i="1"/>
  <c r="AJ2506" i="1"/>
  <c r="L2506" i="1" s="1"/>
  <c r="AJ2147" i="1"/>
  <c r="L2147" i="1" s="1"/>
  <c r="AJ2724" i="1"/>
  <c r="L2724" i="1" s="1"/>
  <c r="AJ2838" i="1"/>
  <c r="L2838" i="1" s="1"/>
  <c r="AJ781" i="1"/>
  <c r="L781" i="1" s="1"/>
  <c r="AJ2181" i="1"/>
  <c r="L2181" i="1" s="1"/>
  <c r="AJ1525" i="1"/>
  <c r="AJ2571" i="1"/>
  <c r="AJ2199" i="1"/>
  <c r="L2199" i="1" s="1"/>
  <c r="AJ1510" i="1"/>
  <c r="L1510" i="1" s="1"/>
  <c r="AJ633" i="1"/>
  <c r="L633" i="1" s="1"/>
  <c r="AJ2341" i="1"/>
  <c r="L2341" i="1" s="1"/>
  <c r="AJ1632" i="1"/>
  <c r="L1632" i="1" s="1"/>
  <c r="AJ911" i="1"/>
  <c r="L911" i="1" s="1"/>
  <c r="AJ1934" i="1"/>
  <c r="L1934" i="1" s="1"/>
  <c r="AJ1048" i="1"/>
  <c r="AJ1822" i="1"/>
  <c r="AJ2624" i="1"/>
  <c r="L2624" i="1" s="1"/>
  <c r="AJ2843" i="1"/>
  <c r="L2843" i="1" s="1"/>
  <c r="AJ843" i="1"/>
  <c r="L843" i="1" s="1"/>
  <c r="AJ117" i="1"/>
  <c r="L117" i="1" s="1"/>
  <c r="AJ373" i="1"/>
  <c r="L373" i="1" s="1"/>
  <c r="AJ2738" i="1"/>
  <c r="L2738" i="1" s="1"/>
  <c r="AJ2012" i="1"/>
  <c r="AJ12" i="1"/>
  <c r="L12" i="1" s="1"/>
  <c r="AJ2733" i="1"/>
  <c r="L2733" i="1" s="1"/>
  <c r="AJ1592" i="1"/>
  <c r="L1592" i="1" s="1"/>
  <c r="AJ1215" i="1"/>
  <c r="AJ537" i="1"/>
  <c r="L537" i="1" s="1"/>
  <c r="AJ110" i="1"/>
  <c r="L110" i="1" s="1"/>
  <c r="AJ1939" i="1"/>
  <c r="L1939" i="1" s="1"/>
  <c r="AJ1532" i="1"/>
  <c r="AJ811" i="1"/>
  <c r="AJ2511" i="1"/>
  <c r="L2511" i="1" s="1"/>
  <c r="AJ1834" i="1"/>
  <c r="L1834" i="1" s="1"/>
  <c r="AJ1953" i="1"/>
  <c r="AJ1272" i="1"/>
  <c r="L1272" i="1" s="1"/>
  <c r="AJ2152" i="1"/>
  <c r="L2152" i="1" s="1"/>
  <c r="AJ2729" i="1"/>
  <c r="L2729" i="1" s="1"/>
  <c r="AJ2530" i="1"/>
  <c r="AJ2524" i="1"/>
  <c r="AJ2017" i="1"/>
  <c r="L2017" i="1" s="1"/>
  <c r="AJ273" i="1"/>
  <c r="L273" i="1" s="1"/>
  <c r="AJ2525" i="1"/>
  <c r="L2525" i="1" s="1"/>
  <c r="AJ1912" i="1"/>
  <c r="AJ85" i="1"/>
  <c r="AJ2007" i="1"/>
  <c r="L2007" i="1" s="1"/>
  <c r="AJ434" i="1"/>
  <c r="AJ2486" i="1"/>
  <c r="L2486" i="1" s="1"/>
  <c r="AJ797" i="1"/>
  <c r="L797" i="1" s="1"/>
  <c r="AJ76" i="1"/>
  <c r="L76" i="1" s="1"/>
  <c r="AJ2212" i="1"/>
  <c r="L2212" i="1" s="1"/>
  <c r="AJ1795" i="1"/>
  <c r="L1795" i="1" s="1"/>
  <c r="AJ603" i="1"/>
  <c r="L603" i="1" s="1"/>
  <c r="AJ1168" i="1"/>
  <c r="L1168" i="1" s="1"/>
  <c r="AJ437" i="1"/>
  <c r="AJ1660" i="1"/>
  <c r="L1660" i="1" s="1"/>
  <c r="AJ1839" i="1"/>
  <c r="L1839" i="1" s="1"/>
  <c r="AJ2058" i="1"/>
  <c r="L2058" i="1" s="1"/>
  <c r="AJ459" i="1"/>
  <c r="L459" i="1" s="1"/>
  <c r="AJ1853" i="1"/>
  <c r="L1853" i="1" s="1"/>
  <c r="AJ927" i="1"/>
  <c r="L927" i="1" s="1"/>
  <c r="AJ1579" i="1"/>
  <c r="L1579" i="1" s="1"/>
  <c r="AJ451" i="1"/>
  <c r="AJ1948" i="1"/>
  <c r="L1948" i="1" s="1"/>
  <c r="AJ1906" i="1"/>
  <c r="AJ2629" i="1"/>
  <c r="L2629" i="1" s="1"/>
  <c r="AJ1522" i="1"/>
  <c r="L1522" i="1" s="1"/>
  <c r="AJ195" i="1"/>
  <c r="L195" i="1" s="1"/>
  <c r="AJ2430" i="1"/>
  <c r="L2430" i="1" s="1"/>
  <c r="AJ2424" i="1"/>
  <c r="L2424" i="1" s="1"/>
  <c r="AJ2643" i="1"/>
  <c r="AJ190" i="1"/>
  <c r="L190" i="1" s="1"/>
  <c r="AJ2425" i="1"/>
  <c r="L2425" i="1" s="1"/>
  <c r="AJ1907" i="1"/>
  <c r="L1907" i="1" s="1"/>
  <c r="AJ1909" i="1"/>
  <c r="L1909" i="1" s="1"/>
  <c r="AJ2376" i="1"/>
  <c r="L2376" i="1" s="1"/>
  <c r="AJ1695" i="1"/>
  <c r="L1695" i="1" s="1"/>
  <c r="AJ1267" i="1"/>
  <c r="AJ2346" i="1"/>
  <c r="AJ2188" i="1"/>
  <c r="L2188" i="1" s="1"/>
  <c r="AJ552" i="1"/>
  <c r="L552" i="1" s="1"/>
  <c r="AJ708" i="1"/>
  <c r="L708" i="1" s="1"/>
  <c r="AJ2660" i="1"/>
  <c r="L2660" i="1" s="1"/>
  <c r="AJ1273" i="1"/>
  <c r="L1273" i="1" s="1"/>
  <c r="AJ2172" i="1"/>
  <c r="L2172" i="1" s="1"/>
  <c r="AJ2849" i="1"/>
  <c r="L2849" i="1" s="1"/>
  <c r="AJ1421" i="1"/>
  <c r="AJ15" i="1"/>
  <c r="L15" i="1" s="1"/>
  <c r="AJ2916" i="1"/>
  <c r="L2916" i="1" s="1"/>
  <c r="AJ744" i="1"/>
  <c r="L744" i="1" s="1"/>
  <c r="AJ1958" i="1"/>
  <c r="L1958" i="1" s="1"/>
  <c r="AJ359" i="1"/>
  <c r="L359" i="1" s="1"/>
  <c r="AJ2435" i="1"/>
  <c r="L2435" i="1" s="1"/>
  <c r="AJ2324" i="1"/>
  <c r="L2324" i="1" s="1"/>
  <c r="AJ2543" i="1"/>
  <c r="AJ90" i="1"/>
  <c r="L90" i="1" s="1"/>
  <c r="AJ2991" i="1"/>
  <c r="L2991" i="1" s="1"/>
  <c r="AJ2325" i="1"/>
  <c r="L2325" i="1" s="1"/>
  <c r="AJ2438" i="1"/>
  <c r="L2438" i="1" s="1"/>
  <c r="AJ539" i="1"/>
  <c r="L539" i="1" s="1"/>
  <c r="AJ1304" i="1"/>
  <c r="L1304" i="1" s="1"/>
  <c r="AJ2018" i="1"/>
  <c r="L2018" i="1" s="1"/>
  <c r="AJ1292" i="1"/>
  <c r="AJ2371" i="1"/>
  <c r="L2371" i="1" s="1"/>
  <c r="AJ787" i="1"/>
  <c r="L787" i="1" s="1"/>
  <c r="AJ982" i="1"/>
  <c r="L982" i="1" s="1"/>
  <c r="AJ88" i="1"/>
  <c r="L88" i="1" s="1"/>
  <c r="AJ1595" i="1"/>
  <c r="L1595" i="1" s="1"/>
  <c r="AJ775" i="1"/>
  <c r="L775" i="1" s="1"/>
  <c r="AJ2216" i="1"/>
  <c r="L2216" i="1" s="1"/>
  <c r="AJ727" i="1"/>
  <c r="AJ2847" i="1"/>
  <c r="L2847" i="1" s="1"/>
  <c r="AJ2891" i="1"/>
  <c r="L2891" i="1" s="1"/>
  <c r="AJ439" i="1"/>
  <c r="L439" i="1" s="1"/>
  <c r="AJ2186" i="1"/>
  <c r="L2186" i="1" s="1"/>
  <c r="AJ1202" i="1"/>
  <c r="L1202" i="1" s="1"/>
  <c r="AJ1520" i="1"/>
  <c r="L1520" i="1" s="1"/>
  <c r="AJ2271" i="1"/>
  <c r="L2271" i="1" s="1"/>
  <c r="AJ882" i="1"/>
  <c r="AJ161" i="1"/>
  <c r="AJ1590" i="1"/>
  <c r="L1590" i="1" s="1"/>
  <c r="AJ2255" i="1"/>
  <c r="L2255" i="1" s="1"/>
  <c r="AJ669" i="1"/>
  <c r="L669" i="1" s="1"/>
  <c r="AJ2116" i="1"/>
  <c r="L2116" i="1" s="1"/>
  <c r="AJ2111" i="1"/>
  <c r="L2111" i="1" s="1"/>
  <c r="AJ1617" i="1"/>
  <c r="L1617" i="1" s="1"/>
  <c r="AJ1512" i="1"/>
  <c r="AJ691" i="1"/>
  <c r="L691" i="1" s="1"/>
  <c r="AJ782" i="1"/>
  <c r="L782" i="1" s="1"/>
  <c r="AJ352" i="1"/>
  <c r="L352" i="1" s="1"/>
  <c r="AJ1574" i="1"/>
  <c r="AJ2837" i="1"/>
  <c r="L2837" i="1" s="1"/>
  <c r="AJ1062" i="1"/>
  <c r="L1062" i="1" s="1"/>
  <c r="AJ2970" i="1"/>
  <c r="L2970" i="1" s="1"/>
  <c r="AJ1636" i="1"/>
  <c r="AJ2565" i="1"/>
  <c r="AJ2282" i="1"/>
  <c r="L2282" i="1" s="1"/>
  <c r="AJ2859" i="1"/>
  <c r="L2859" i="1" s="1"/>
  <c r="AJ859" i="1"/>
  <c r="L859" i="1" s="1"/>
  <c r="AJ1078" i="1"/>
  <c r="L1078" i="1" s="1"/>
  <c r="AJ1531" i="1"/>
  <c r="L1531" i="1" s="1"/>
  <c r="AJ425" i="1"/>
  <c r="L425" i="1" s="1"/>
  <c r="AJ754" i="1"/>
  <c r="AJ1526" i="1"/>
  <c r="L1526" i="1" s="1"/>
  <c r="AJ220" i="1"/>
  <c r="L220" i="1" s="1"/>
  <c r="AJ2821" i="1"/>
  <c r="L2821" i="1" s="1"/>
  <c r="AJ2768" i="1"/>
  <c r="L2768" i="1" s="1"/>
  <c r="AJ569" i="1"/>
  <c r="L569" i="1" s="1"/>
  <c r="AJ2763" i="1"/>
  <c r="L2763" i="1" s="1"/>
  <c r="AJ364" i="1"/>
  <c r="L364" i="1" s="1"/>
  <c r="AJ1260" i="1"/>
  <c r="AJ2011" i="1"/>
  <c r="L2011" i="1" s="1"/>
  <c r="AJ1334" i="1"/>
  <c r="L1334" i="1" s="1"/>
  <c r="AJ527" i="1"/>
  <c r="L527" i="1" s="1"/>
  <c r="AJ1806" i="1"/>
  <c r="L1806" i="1" s="1"/>
  <c r="AJ2985" i="1"/>
  <c r="L2985" i="1" s="1"/>
  <c r="AJ1100" i="1"/>
  <c r="L1100" i="1" s="1"/>
  <c r="AJ38" i="1"/>
  <c r="L38" i="1" s="1"/>
  <c r="AJ649" i="1"/>
  <c r="AJ2030" i="1"/>
  <c r="L2030" i="1" s="1"/>
  <c r="AJ2243" i="1"/>
  <c r="AJ1517" i="1"/>
  <c r="L1517" i="1" s="1"/>
  <c r="AJ796" i="1"/>
  <c r="L796" i="1" s="1"/>
  <c r="AJ2691" i="1"/>
  <c r="L2691" i="1" s="1"/>
  <c r="AJ2138" i="1"/>
  <c r="AJ2291" i="1"/>
  <c r="L2291" i="1" s="1"/>
  <c r="AJ1914" i="1"/>
  <c r="AJ2133" i="1"/>
  <c r="AJ1330" i="1"/>
  <c r="L1330" i="1" s="1"/>
  <c r="AJ1002" i="1"/>
  <c r="L1002" i="1" s="1"/>
  <c r="AJ81" i="1"/>
  <c r="L81" i="1" s="1"/>
  <c r="AJ1576" i="1"/>
  <c r="L1576" i="1" s="1"/>
  <c r="AJ271" i="1"/>
  <c r="L271" i="1" s="1"/>
  <c r="AJ1666" i="1"/>
  <c r="L1666" i="1" s="1"/>
  <c r="AJ638" i="1"/>
  <c r="AJ2942" i="1"/>
  <c r="AJ2737" i="1"/>
  <c r="AJ241" i="1"/>
  <c r="L241" i="1" s="1"/>
  <c r="AJ718" i="1"/>
  <c r="L718" i="1" s="1"/>
  <c r="AJ2632" i="1"/>
  <c r="L2632" i="1" s="1"/>
  <c r="AJ2182" i="1"/>
  <c r="L2182" i="1" s="1"/>
  <c r="AJ759" i="1"/>
  <c r="L759" i="1" s="1"/>
  <c r="AJ1426" i="1"/>
  <c r="AJ2449" i="1"/>
  <c r="L2449" i="1" s="1"/>
  <c r="AJ2668" i="1"/>
  <c r="L2668" i="1" s="1"/>
  <c r="AJ2663" i="1"/>
  <c r="L2663" i="1" s="1"/>
  <c r="AJ1160" i="1"/>
  <c r="L1160" i="1" s="1"/>
  <c r="AJ1339" i="1"/>
  <c r="L1339" i="1" s="1"/>
  <c r="AJ211" i="1"/>
  <c r="L211" i="1" s="1"/>
  <c r="AJ1255" i="1"/>
  <c r="AJ427" i="1"/>
  <c r="AJ2885" i="1"/>
  <c r="L2885" i="1" s="1"/>
  <c r="AJ2502" i="1"/>
  <c r="L2502" i="1" s="1"/>
  <c r="AJ1000" i="1"/>
  <c r="L1000" i="1" s="1"/>
  <c r="AJ1079" i="1"/>
  <c r="L1079" i="1" s="1"/>
  <c r="AJ672" i="1"/>
  <c r="L672" i="1" s="1"/>
  <c r="AJ2801" i="1"/>
  <c r="L2801" i="1" s="1"/>
  <c r="AJ2596" i="1"/>
  <c r="L2596" i="1" s="1"/>
  <c r="AJ2401" i="1"/>
  <c r="AJ1924" i="1"/>
  <c r="L1924" i="1" s="1"/>
  <c r="AJ2143" i="1"/>
  <c r="AJ1417" i="1"/>
  <c r="L1417" i="1" s="1"/>
  <c r="AJ696" i="1"/>
  <c r="L696" i="1" s="1"/>
  <c r="AJ444" i="1"/>
  <c r="L444" i="1" s="1"/>
  <c r="AJ2591" i="1"/>
  <c r="L2591" i="1" s="1"/>
  <c r="AJ2191" i="1"/>
  <c r="L2191" i="1" s="1"/>
  <c r="AJ1535" i="1"/>
  <c r="AJ1230" i="1"/>
  <c r="L1230" i="1" s="1"/>
  <c r="AJ1409" i="1"/>
  <c r="L1409" i="1" s="1"/>
  <c r="AJ902" i="1"/>
  <c r="L902" i="1" s="1"/>
  <c r="AJ892" i="1"/>
  <c r="L892" i="1" s="1"/>
  <c r="AJ387" i="1"/>
  <c r="L387" i="1" s="1"/>
  <c r="AJ1566" i="1"/>
  <c r="AJ1469" i="1"/>
  <c r="AJ430" i="1"/>
  <c r="AJ2047" i="1"/>
  <c r="L2047" i="1" s="1"/>
  <c r="AJ1309" i="1"/>
  <c r="L1309" i="1" s="1"/>
  <c r="AJ658" i="1"/>
  <c r="L658" i="1" s="1"/>
  <c r="AJ2923" i="1"/>
  <c r="L2923" i="1" s="1"/>
  <c r="AJ1299" i="1"/>
  <c r="L1299" i="1" s="1"/>
  <c r="AJ382" i="1"/>
  <c r="L382" i="1" s="1"/>
  <c r="AJ1556" i="1"/>
  <c r="L1556" i="1" s="1"/>
  <c r="AJ2570" i="1"/>
  <c r="AJ2287" i="1"/>
  <c r="L2287" i="1" s="1"/>
  <c r="AJ2831" i="1"/>
  <c r="L2831" i="1" s="1"/>
  <c r="AJ1131" i="1"/>
  <c r="L1131" i="1" s="1"/>
  <c r="AJ144" i="1"/>
  <c r="AJ2542" i="1"/>
  <c r="AJ2675" i="1"/>
  <c r="L2675" i="1" s="1"/>
  <c r="AJ2392" i="1"/>
  <c r="L2392" i="1" s="1"/>
  <c r="AJ1169" i="1"/>
  <c r="AJ1388" i="1"/>
  <c r="L1388" i="1" s="1"/>
  <c r="AJ335" i="1"/>
  <c r="AJ130" i="1"/>
  <c r="L130" i="1" s="1"/>
  <c r="AJ2065" i="1"/>
  <c r="L2065" i="1" s="1"/>
  <c r="AJ2359" i="1"/>
  <c r="L2359" i="1" s="1"/>
  <c r="AJ1026" i="1"/>
  <c r="AJ1870" i="1"/>
  <c r="AJ1665" i="1"/>
  <c r="AJ2362" i="1"/>
  <c r="L2362" i="1" s="1"/>
  <c r="AJ1158" i="1"/>
  <c r="L1158" i="1" s="1"/>
  <c r="AJ532" i="1"/>
  <c r="L532" i="1" s="1"/>
  <c r="AJ49" i="1"/>
  <c r="L49" i="1" s="1"/>
  <c r="AJ300" i="1"/>
  <c r="L300" i="1" s="1"/>
  <c r="AJ1551" i="1"/>
  <c r="L1551" i="1" s="1"/>
  <c r="AJ149" i="1"/>
  <c r="AJ1017" i="1"/>
  <c r="AJ2913" i="1"/>
  <c r="L2913" i="1" s="1"/>
  <c r="AJ1923" i="1"/>
  <c r="AJ2299" i="1"/>
  <c r="L2299" i="1" s="1"/>
  <c r="AJ519" i="1"/>
  <c r="AJ761" i="1"/>
  <c r="L761" i="1" s="1"/>
  <c r="AJ2461" i="1"/>
  <c r="L2461" i="1" s="1"/>
  <c r="AJ1784" i="1"/>
  <c r="L1784" i="1" s="1"/>
  <c r="AJ1377" i="1"/>
  <c r="AJ656" i="1"/>
  <c r="L656" i="1" s="1"/>
  <c r="AJ495" i="1"/>
  <c r="L495" i="1" s="1"/>
  <c r="AJ1496" i="1"/>
  <c r="L1496" i="1" s="1"/>
  <c r="AJ1291" i="1"/>
  <c r="L1291" i="1" s="1"/>
  <c r="AJ2614" i="1"/>
  <c r="L2614" i="1" s="1"/>
  <c r="AJ2833" i="1"/>
  <c r="L2833" i="1" s="1"/>
  <c r="AJ524" i="1"/>
  <c r="L524" i="1" s="1"/>
  <c r="AJ2266" i="1"/>
  <c r="AJ1789" i="1"/>
  <c r="L1789" i="1" s="1"/>
  <c r="AJ661" i="1"/>
  <c r="L661" i="1" s="1"/>
  <c r="AJ2361" i="1"/>
  <c r="L2361" i="1" s="1"/>
  <c r="AJ1605" i="1"/>
  <c r="L1605" i="1" s="1"/>
  <c r="AJ98" i="1"/>
  <c r="AJ478" i="1"/>
  <c r="L478" i="1" s="1"/>
  <c r="AJ1396" i="1"/>
  <c r="L1396" i="1" s="1"/>
  <c r="AJ2719" i="1"/>
  <c r="AJ1286" i="1"/>
  <c r="L1286" i="1" s="1"/>
  <c r="AJ681" i="1"/>
  <c r="L681" i="1" s="1"/>
  <c r="AJ2081" i="1"/>
  <c r="L2081" i="1" s="1"/>
  <c r="AJ1723" i="1"/>
  <c r="L1723" i="1" s="1"/>
  <c r="AJ176" i="1"/>
  <c r="L176" i="1" s="1"/>
  <c r="AJ424" i="1"/>
  <c r="L424" i="1" s="1"/>
  <c r="AJ2099" i="1"/>
  <c r="L2099" i="1" s="1"/>
  <c r="AJ871" i="1"/>
  <c r="AJ2013" i="1"/>
  <c r="L2013" i="1" s="1"/>
  <c r="AJ2166" i="1"/>
  <c r="L2166" i="1" s="1"/>
  <c r="AJ2261" i="1"/>
  <c r="L2261" i="1" s="1"/>
  <c r="AJ1505" i="1"/>
  <c r="L1505" i="1" s="1"/>
  <c r="AJ290" i="1"/>
  <c r="L290" i="1" s="1"/>
  <c r="AJ2619" i="1"/>
  <c r="L2619" i="1" s="1"/>
  <c r="AJ2633" i="1"/>
  <c r="L2633" i="1" s="1"/>
  <c r="AJ2009" i="1"/>
  <c r="AJ2476" i="1"/>
  <c r="L2476" i="1" s="1"/>
  <c r="AJ1999" i="1"/>
  <c r="L1999" i="1" s="1"/>
  <c r="AJ1492" i="1"/>
  <c r="L1492" i="1" s="1"/>
  <c r="AJ1894" i="1"/>
  <c r="AJ1913" i="1"/>
  <c r="L1913" i="1" s="1"/>
  <c r="AJ987" i="1"/>
  <c r="L987" i="1" s="1"/>
  <c r="AJ166" i="1"/>
  <c r="L166" i="1" s="1"/>
  <c r="AJ1908" i="1"/>
  <c r="AJ1803" i="1"/>
  <c r="L1803" i="1" s="1"/>
  <c r="AJ93" i="1"/>
  <c r="L93" i="1" s="1"/>
  <c r="AJ2519" i="1"/>
  <c r="L2519" i="1" s="1"/>
  <c r="AJ334" i="1"/>
  <c r="L334" i="1" s="1"/>
  <c r="AJ2386" i="1"/>
  <c r="L2386" i="1" s="1"/>
  <c r="AJ2028" i="1"/>
  <c r="L2028" i="1" s="1"/>
  <c r="AJ1402" i="1"/>
  <c r="L1402" i="1" s="1"/>
  <c r="AJ1225" i="1"/>
  <c r="AJ1899" i="1"/>
  <c r="L1899" i="1" s="1"/>
  <c r="AJ1515" i="1"/>
  <c r="L1515" i="1" s="1"/>
  <c r="AJ1794" i="1"/>
  <c r="L1794" i="1" s="1"/>
  <c r="AJ1813" i="1"/>
  <c r="L1813" i="1" s="1"/>
  <c r="AJ66" i="1"/>
  <c r="L66" i="1" s="1"/>
  <c r="AJ1808" i="1"/>
  <c r="L1808" i="1" s="1"/>
  <c r="AJ2061" i="1"/>
  <c r="L2061" i="1" s="1"/>
  <c r="AJ1703" i="1"/>
  <c r="AJ1655" i="1"/>
  <c r="L1655" i="1" s="1"/>
  <c r="AJ1072" i="1"/>
  <c r="L1072" i="1" s="1"/>
  <c r="AJ2206" i="1"/>
  <c r="L2206" i="1" s="1"/>
  <c r="AJ1817" i="1"/>
  <c r="AJ1712" i="1"/>
  <c r="L1712" i="1" s="1"/>
  <c r="AJ1935" i="1"/>
  <c r="L1935" i="1" s="1"/>
  <c r="AJ2214" i="1"/>
  <c r="L2214" i="1" s="1"/>
  <c r="AJ1125" i="1"/>
  <c r="AJ1799" i="1"/>
  <c r="L1799" i="1" s="1"/>
  <c r="AJ1389" i="1"/>
  <c r="L1389" i="1" s="1"/>
  <c r="AJ1205" i="1"/>
  <c r="L1205" i="1" s="1"/>
  <c r="AJ1284" i="1"/>
  <c r="L1284" i="1" s="1"/>
  <c r="AJ156" i="1"/>
  <c r="L156" i="1" s="1"/>
  <c r="AJ557" i="1"/>
  <c r="L557" i="1" s="1"/>
  <c r="AJ403" i="1"/>
  <c r="L403" i="1" s="1"/>
  <c r="AJ1516" i="1"/>
  <c r="AJ2230" i="1"/>
  <c r="AJ1612" i="1"/>
  <c r="L1612" i="1" s="1"/>
  <c r="AJ886" i="1"/>
  <c r="L886" i="1" s="1"/>
  <c r="AJ1204" i="1"/>
  <c r="AJ2176" i="1"/>
  <c r="L2176" i="1" s="1"/>
  <c r="AJ1918" i="1"/>
  <c r="AJ56" i="1"/>
  <c r="L56" i="1" s="1"/>
  <c r="AJ83" i="1"/>
  <c r="AJ1200" i="1"/>
  <c r="AJ2791" i="1"/>
  <c r="L2791" i="1" s="1"/>
  <c r="AJ2219" i="1"/>
  <c r="L2219" i="1" s="1"/>
  <c r="AJ339" i="1"/>
  <c r="L339" i="1" s="1"/>
  <c r="AJ2014" i="1"/>
  <c r="L2014" i="1" s="1"/>
  <c r="AJ1607" i="1"/>
  <c r="L1607" i="1" s="1"/>
  <c r="AJ1728" i="1"/>
  <c r="L1728" i="1" s="1"/>
  <c r="AJ181" i="1"/>
  <c r="AJ397" i="1"/>
  <c r="L397" i="1" s="1"/>
  <c r="AJ1420" i="1"/>
  <c r="L1420" i="1" s="1"/>
  <c r="AJ2171" i="1"/>
  <c r="L2171" i="1" s="1"/>
  <c r="AJ4" i="1"/>
  <c r="L4" i="1" s="1"/>
  <c r="AJ533" i="1"/>
  <c r="L533" i="1" s="1"/>
  <c r="AJ357" i="1"/>
  <c r="AJ408" i="1"/>
  <c r="L408" i="1" s="1"/>
  <c r="AJ768" i="1"/>
  <c r="AJ1355" i="1"/>
  <c r="L1355" i="1" s="1"/>
  <c r="AJ686" i="1"/>
  <c r="L686" i="1" s="1"/>
  <c r="AJ1986" i="1"/>
  <c r="L1986" i="1" s="1"/>
  <c r="AJ1115" i="1"/>
  <c r="L1115" i="1" s="1"/>
  <c r="AJ1394" i="1"/>
  <c r="L1394" i="1" s="1"/>
  <c r="AJ2557" i="1"/>
  <c r="L2557" i="1" s="1"/>
  <c r="AJ2984" i="1"/>
  <c r="L2984" i="1" s="1"/>
  <c r="AJ433" i="1"/>
  <c r="AJ2873" i="1"/>
  <c r="L2873" i="1" s="1"/>
  <c r="AJ549" i="1"/>
  <c r="L549" i="1" s="1"/>
  <c r="AJ1940" i="1"/>
  <c r="L1940" i="1" s="1"/>
  <c r="AJ2038" i="1"/>
  <c r="L2038" i="1" s="1"/>
  <c r="AJ2033" i="1"/>
  <c r="AJ1407" i="1"/>
  <c r="L1407" i="1" s="1"/>
  <c r="AJ1886" i="1"/>
  <c r="L1886" i="1" s="1"/>
  <c r="AJ197" i="1"/>
  <c r="AJ1399" i="1"/>
  <c r="L1399" i="1" s="1"/>
  <c r="AJ1294" i="1"/>
  <c r="L1294" i="1" s="1"/>
  <c r="AJ543" i="1"/>
  <c r="L543" i="1" s="1"/>
  <c r="AJ2989" i="1"/>
  <c r="L2989" i="1" s="1"/>
  <c r="AJ333" i="1"/>
  <c r="L333" i="1" s="1"/>
  <c r="AJ2043" i="1"/>
  <c r="L2043" i="1" s="1"/>
  <c r="AJ71" i="1"/>
  <c r="L71" i="1" s="1"/>
  <c r="AJ443" i="1"/>
  <c r="AJ438" i="1"/>
  <c r="L438" i="1" s="1"/>
  <c r="AJ1103" i="1"/>
  <c r="L1103" i="1" s="1"/>
  <c r="AJ2060" i="1"/>
  <c r="L2060" i="1" s="1"/>
  <c r="AJ2468" i="1"/>
  <c r="L2468" i="1" s="1"/>
  <c r="AJ2702" i="1"/>
  <c r="L2702" i="1" s="1"/>
  <c r="AJ472" i="1"/>
  <c r="L472" i="1" s="1"/>
  <c r="AJ1112" i="1"/>
  <c r="L1112" i="1" s="1"/>
  <c r="AJ1209" i="1"/>
  <c r="AJ558" i="1"/>
  <c r="L558" i="1" s="1"/>
  <c r="AJ2704" i="1"/>
  <c r="L2704" i="1" s="1"/>
  <c r="AJ1997" i="1"/>
  <c r="L1997" i="1" s="1"/>
  <c r="AJ653" i="1"/>
  <c r="L653" i="1" s="1"/>
  <c r="AJ648" i="1"/>
  <c r="L648" i="1" s="1"/>
  <c r="AJ1366" i="1"/>
  <c r="L1366" i="1" s="1"/>
  <c r="AJ460" i="1"/>
  <c r="L460" i="1" s="1"/>
  <c r="AJ2490" i="1"/>
  <c r="AJ1003" i="1"/>
  <c r="L1003" i="1" s="1"/>
  <c r="AJ2845" i="1"/>
  <c r="L2845" i="1" s="1"/>
  <c r="AJ2457" i="1"/>
  <c r="L2457" i="1" s="1"/>
  <c r="AJ1406" i="1"/>
  <c r="L1406" i="1" s="1"/>
  <c r="AJ1640" i="1"/>
  <c r="L1640" i="1" s="1"/>
  <c r="AJ1738" i="1"/>
  <c r="L1738" i="1" s="1"/>
  <c r="AJ2577" i="1"/>
  <c r="L2577" i="1" s="1"/>
  <c r="AJ2227" i="1"/>
  <c r="AJ553" i="1"/>
  <c r="L553" i="1" s="1"/>
  <c r="AJ1318" i="1"/>
  <c r="L1318" i="1" s="1"/>
  <c r="AJ592" i="1"/>
  <c r="L592" i="1" s="1"/>
  <c r="AJ548" i="1"/>
  <c r="L548" i="1" s="1"/>
  <c r="AJ1013" i="1"/>
  <c r="L1013" i="1" s="1"/>
  <c r="AJ1008" i="1"/>
  <c r="AJ1561" i="1"/>
  <c r="L1561" i="1" s="1"/>
  <c r="AJ2390" i="1"/>
  <c r="AJ903" i="1"/>
  <c r="L903" i="1" s="1"/>
  <c r="AJ1456" i="1"/>
  <c r="L1456" i="1" s="1"/>
  <c r="AJ150" i="1"/>
  <c r="L150" i="1" s="1"/>
  <c r="AJ890" i="1"/>
  <c r="L890" i="1" s="1"/>
  <c r="AJ2731" i="1"/>
  <c r="L2731" i="1" s="1"/>
  <c r="AJ2607" i="1"/>
  <c r="L2607" i="1" s="1"/>
  <c r="AJ912" i="1"/>
  <c r="L912" i="1" s="1"/>
  <c r="AJ2782" i="1"/>
  <c r="AJ1414" i="1"/>
  <c r="AJ1007" i="1"/>
  <c r="L1007" i="1" s="1"/>
  <c r="AJ186" i="1"/>
  <c r="L186" i="1" s="1"/>
  <c r="AJ663" i="1"/>
  <c r="L663" i="1" s="1"/>
  <c r="AJ2715" i="1"/>
  <c r="L2715" i="1" s="1"/>
  <c r="AJ2332" i="1"/>
  <c r="L2332" i="1" s="1"/>
  <c r="AJ2610" i="1"/>
  <c r="L2610" i="1" s="1"/>
  <c r="AJ2127" i="1"/>
  <c r="AJ453" i="1"/>
  <c r="L453" i="1" s="1"/>
  <c r="AJ448" i="1"/>
  <c r="L448" i="1" s="1"/>
  <c r="AJ2417" i="1"/>
  <c r="L2417" i="1" s="1"/>
  <c r="AJ1987" i="1"/>
  <c r="L1987" i="1" s="1"/>
  <c r="AJ2395" i="1"/>
  <c r="L2395" i="1" s="1"/>
  <c r="AJ908" i="1"/>
  <c r="L908" i="1" s="1"/>
  <c r="AJ1461" i="1"/>
  <c r="L1461" i="1" s="1"/>
  <c r="AJ155" i="1"/>
  <c r="AJ1356" i="1"/>
  <c r="L1356" i="1" s="1"/>
  <c r="AJ829" i="1"/>
  <c r="L829" i="1" s="1"/>
  <c r="AJ2259" i="1"/>
  <c r="L2259" i="1" s="1"/>
  <c r="AJ2740" i="1"/>
  <c r="AJ2257" i="1"/>
  <c r="L2257" i="1" s="1"/>
  <c r="AJ2385" i="1"/>
  <c r="L2385" i="1" s="1"/>
  <c r="AJ1424" i="1"/>
  <c r="L1424" i="1" s="1"/>
  <c r="AJ917" i="1"/>
  <c r="AJ563" i="1"/>
  <c r="L563" i="1" s="1"/>
  <c r="AJ2615" i="1"/>
  <c r="L2615" i="1" s="1"/>
  <c r="AJ275" i="1"/>
  <c r="L275" i="1" s="1"/>
  <c r="AJ2510" i="1"/>
  <c r="L2510" i="1" s="1"/>
  <c r="AJ2222" i="1"/>
  <c r="L2222" i="1" s="1"/>
  <c r="AJ1118" i="1"/>
  <c r="L1118" i="1" s="1"/>
  <c r="AJ2600" i="1"/>
  <c r="L2600" i="1" s="1"/>
  <c r="AJ887" i="1"/>
  <c r="AJ160" i="1"/>
  <c r="AJ2808" i="1"/>
  <c r="L2808" i="1" s="1"/>
  <c r="AJ808" i="1"/>
  <c r="L808" i="1" s="1"/>
  <c r="AJ82" i="1"/>
  <c r="L82" i="1" s="1"/>
  <c r="AJ55" i="1"/>
  <c r="L55" i="1" s="1"/>
  <c r="AJ1977" i="1"/>
  <c r="AJ704" i="1"/>
  <c r="AJ1550" i="1"/>
  <c r="AJ201" i="1"/>
  <c r="L201" i="1" s="1"/>
  <c r="AJ1419" i="1"/>
  <c r="L1419" i="1" s="1"/>
  <c r="AJ928" i="1"/>
  <c r="L928" i="1" s="1"/>
  <c r="AJ175" i="1"/>
  <c r="L175" i="1" s="1"/>
  <c r="AJ1597" i="1"/>
  <c r="L1597" i="1" s="1"/>
  <c r="AJ876" i="1"/>
  <c r="L876" i="1" s="1"/>
  <c r="AJ270" i="1"/>
  <c r="L270" i="1" s="1"/>
  <c r="AJ2505" i="1"/>
  <c r="AJ2122" i="1"/>
  <c r="L2122" i="1" s="1"/>
  <c r="AJ2799" i="1"/>
  <c r="L2799" i="1" s="1"/>
  <c r="AJ1018" i="1"/>
  <c r="L1018" i="1" s="1"/>
  <c r="AJ2708" i="1"/>
  <c r="L2708" i="1" s="1"/>
  <c r="AJ1982" i="1"/>
  <c r="L1982" i="1" s="1"/>
  <c r="AJ2756" i="1"/>
  <c r="L2756" i="1" s="1"/>
  <c r="AJ1006" i="1"/>
  <c r="L1006" i="1" s="1"/>
  <c r="AJ48" i="1"/>
  <c r="AJ2148" i="1"/>
  <c r="L2148" i="1" s="1"/>
  <c r="AJ1429" i="1"/>
  <c r="AJ668" i="1"/>
  <c r="L668" i="1" s="1"/>
  <c r="AJ2337" i="1"/>
  <c r="L2337" i="1" s="1"/>
  <c r="AJ776" i="1"/>
  <c r="L776" i="1" s="1"/>
  <c r="AJ170" i="1"/>
  <c r="L170" i="1" s="1"/>
  <c r="AJ918" i="1"/>
  <c r="L918" i="1" s="1"/>
  <c r="AJ165" i="1"/>
  <c r="AJ2117" i="1"/>
  <c r="L2117" i="1" s="1"/>
  <c r="AJ866" i="1"/>
  <c r="AJ2761" i="1"/>
  <c r="L2761" i="1" s="1"/>
  <c r="AJ2452" i="1"/>
  <c r="L2452" i="1" s="1"/>
  <c r="AJ2237" i="1"/>
  <c r="L2237" i="1" s="1"/>
  <c r="AJ280" i="1"/>
  <c r="AJ2104" i="1"/>
  <c r="L2104" i="1" s="1"/>
  <c r="AJ70" i="1"/>
  <c r="AJ1587" i="1"/>
  <c r="AJ766" i="1"/>
  <c r="L766" i="1" s="1"/>
  <c r="AJ404" i="1"/>
  <c r="L404" i="1" s="1"/>
  <c r="AJ108" i="1"/>
  <c r="L108" i="1" s="1"/>
  <c r="AJ2692" i="1"/>
  <c r="L2692" i="1" s="1"/>
  <c r="AJ2447" i="1"/>
  <c r="L2447" i="1" s="1"/>
  <c r="AJ517" i="1"/>
  <c r="L517" i="1" s="1"/>
  <c r="AJ412" i="1"/>
  <c r="AJ2137" i="1"/>
  <c r="AJ1133" i="1"/>
  <c r="L1133" i="1" s="1"/>
  <c r="AJ2002" i="1"/>
  <c r="L2002" i="1" s="1"/>
  <c r="AJ629" i="1"/>
  <c r="L629" i="1" s="1"/>
  <c r="AJ2004" i="1"/>
  <c r="L2004" i="1" s="1"/>
  <c r="AJ2718" i="1"/>
  <c r="L2718" i="1" s="1"/>
  <c r="AJ1487" i="1"/>
  <c r="L1487" i="1" s="1"/>
  <c r="AJ409" i="1"/>
  <c r="AJ856" i="1"/>
  <c r="L856" i="1" s="1"/>
  <c r="AJ1491" i="1"/>
  <c r="L1491" i="1" s="1"/>
  <c r="AJ80" i="1"/>
  <c r="L80" i="1" s="1"/>
  <c r="AJ529" i="1"/>
  <c r="L529" i="1" s="1"/>
  <c r="AJ481" i="1"/>
  <c r="L481" i="1" s="1"/>
  <c r="AJ2676" i="1"/>
  <c r="L2676" i="1" s="1"/>
  <c r="AJ1904" i="1"/>
  <c r="L1904" i="1" s="1"/>
  <c r="AJ2023" i="1"/>
  <c r="AJ2105" i="1"/>
  <c r="L2105" i="1" s="1"/>
  <c r="AJ2466" i="1"/>
  <c r="L2466" i="1" s="1"/>
  <c r="AJ1582" i="1"/>
  <c r="L1582" i="1" s="1"/>
  <c r="AJ2662" i="1"/>
  <c r="L2662" i="1" s="1"/>
  <c r="AJ1477" i="1"/>
  <c r="L1477" i="1" s="1"/>
  <c r="AJ756" i="1"/>
  <c r="L756" i="1" s="1"/>
  <c r="AJ103" i="1"/>
  <c r="L103" i="1" s="1"/>
  <c r="AJ145" i="1"/>
  <c r="L145" i="1" s="1"/>
  <c r="AJ2846" i="1"/>
  <c r="L2846" i="1" s="1"/>
  <c r="AJ2180" i="1"/>
  <c r="L2180" i="1" s="1"/>
  <c r="AJ2374" i="1"/>
  <c r="L2374" i="1" s="1"/>
  <c r="AJ2393" i="1"/>
  <c r="L2393" i="1" s="1"/>
  <c r="AJ1767" i="1"/>
  <c r="L1767" i="1" s="1"/>
  <c r="AJ40" i="1"/>
  <c r="L40" i="1" s="1"/>
  <c r="AJ377" i="1"/>
  <c r="L377" i="1" s="1"/>
  <c r="AJ2641" i="1"/>
  <c r="L2641" i="1" s="1"/>
  <c r="AJ2469" i="1"/>
  <c r="L2469" i="1" s="1"/>
  <c r="AJ2688" i="1"/>
  <c r="L2688" i="1" s="1"/>
  <c r="AJ1141" i="1"/>
  <c r="L1141" i="1" s="1"/>
  <c r="AJ2536" i="1"/>
  <c r="L2536" i="1" s="1"/>
  <c r="AJ1785" i="1"/>
  <c r="L1785" i="1" s="1"/>
  <c r="AJ1964" i="1"/>
  <c r="L1964" i="1" s="1"/>
  <c r="AJ1157" i="1"/>
  <c r="L1157" i="1" s="1"/>
  <c r="AJ436" i="1"/>
  <c r="L436" i="1" s="1"/>
  <c r="AJ284" i="1"/>
  <c r="L284" i="1" s="1"/>
  <c r="AJ2236" i="1"/>
  <c r="L2236" i="1" s="1"/>
  <c r="AJ1580" i="1"/>
  <c r="L1580" i="1" s="1"/>
  <c r="AJ1659" i="1"/>
  <c r="L1659" i="1" s="1"/>
  <c r="AJ1878" i="1"/>
  <c r="L1878" i="1" s="1"/>
  <c r="AJ1052" i="1"/>
  <c r="L1052" i="1" s="1"/>
  <c r="AJ331" i="1"/>
  <c r="L331" i="1" s="1"/>
  <c r="AJ2922" i="1"/>
  <c r="L2922" i="1" s="1"/>
  <c r="AJ2031" i="1"/>
  <c r="L2031" i="1" s="1"/>
  <c r="AJ1375" i="1"/>
  <c r="L1375" i="1" s="1"/>
  <c r="AJ1554" i="1"/>
  <c r="L1554" i="1" s="1"/>
  <c r="AJ1773" i="1"/>
  <c r="L1773" i="1" s="1"/>
  <c r="AJ1047" i="1"/>
  <c r="L1047" i="1" s="1"/>
  <c r="AJ326" i="1"/>
  <c r="L326" i="1" s="1"/>
  <c r="AJ2617" i="1"/>
  <c r="L2617" i="1" s="1"/>
  <c r="AJ2955" i="1"/>
  <c r="L2955" i="1" s="1"/>
  <c r="AJ1826" i="1"/>
  <c r="L1826" i="1" s="1"/>
  <c r="AJ1170" i="1"/>
  <c r="L1170" i="1" s="1"/>
  <c r="AJ1568" i="1"/>
  <c r="L1568" i="1" s="1"/>
  <c r="AJ742" i="1"/>
  <c r="L742" i="1" s="1"/>
  <c r="AJ515" i="1"/>
  <c r="L515" i="1" s="1"/>
  <c r="AJ2750" i="1"/>
  <c r="L2750" i="1" s="1"/>
  <c r="AJ2467" i="1"/>
  <c r="L2467" i="1" s="1"/>
  <c r="AJ965" i="1"/>
  <c r="L965" i="1" s="1"/>
  <c r="AJ1244" i="1"/>
  <c r="L1244" i="1" s="1"/>
  <c r="AJ1563" i="1"/>
  <c r="L1563" i="1" s="1"/>
  <c r="AJ837" i="1"/>
  <c r="L837" i="1" s="1"/>
  <c r="AJ116" i="1"/>
  <c r="L116" i="1" s="1"/>
  <c r="AJ410" i="1"/>
  <c r="L410" i="1" s="1"/>
  <c r="AJ293" i="1"/>
  <c r="AJ2911" i="1"/>
  <c r="L2911" i="1" s="1"/>
  <c r="AJ2045" i="1"/>
  <c r="L2045" i="1" s="1"/>
  <c r="AJ2239" i="1"/>
  <c r="L2239" i="1" s="1"/>
  <c r="AJ2458" i="1"/>
  <c r="L2458" i="1" s="1"/>
  <c r="AJ1832" i="1"/>
  <c r="L1832" i="1" s="1"/>
  <c r="AJ1111" i="1"/>
  <c r="L1111" i="1" s="1"/>
  <c r="AJ2806" i="1"/>
  <c r="L2806" i="1" s="1"/>
  <c r="AJ2140" i="1"/>
  <c r="L2140" i="1" s="1"/>
  <c r="AJ2253" i="1"/>
  <c r="L2253" i="1" s="1"/>
  <c r="AJ1327" i="1"/>
  <c r="L1327" i="1" s="1"/>
  <c r="AJ606" i="1"/>
  <c r="L606" i="1" s="1"/>
  <c r="AJ454" i="1"/>
  <c r="L454" i="1" s="1"/>
  <c r="AJ2762" i="1"/>
  <c r="L2762" i="1" s="1"/>
  <c r="AJ1979" i="1"/>
  <c r="L1979" i="1" s="1"/>
  <c r="AJ1572" i="1"/>
  <c r="L1572" i="1" s="1"/>
  <c r="AJ851" i="1"/>
  <c r="L851" i="1" s="1"/>
  <c r="AJ28" i="1"/>
  <c r="L28" i="1" s="1"/>
  <c r="AJ2697" i="1"/>
  <c r="L2697" i="1" s="1"/>
  <c r="AJ2935" i="1"/>
  <c r="L2935" i="1" s="1"/>
  <c r="AJ1029" i="1"/>
  <c r="L1029" i="1" s="1"/>
  <c r="AJ1248" i="1"/>
  <c r="L1248" i="1" s="1"/>
  <c r="AJ1701" i="1"/>
  <c r="L1701" i="1" s="1"/>
  <c r="AJ595" i="1"/>
  <c r="L595" i="1" s="1"/>
  <c r="AJ2830" i="1"/>
  <c r="L2830" i="1" s="1"/>
  <c r="AJ2247" i="1"/>
  <c r="L2247" i="1" s="1"/>
  <c r="AJ824" i="1"/>
  <c r="L824" i="1" s="1"/>
  <c r="AJ422" i="1"/>
  <c r="L422" i="1" s="1"/>
  <c r="AJ317" i="1"/>
  <c r="L317" i="1" s="1"/>
  <c r="AJ590" i="1"/>
  <c r="L590" i="1" s="1"/>
  <c r="AJ2825" i="1"/>
  <c r="L2825" i="1" s="1"/>
  <c r="AJ2442" i="1"/>
  <c r="L2442" i="1" s="1"/>
  <c r="AJ919" i="1"/>
  <c r="L919" i="1" s="1"/>
  <c r="AJ2938" i="1"/>
  <c r="L2938" i="1" s="1"/>
  <c r="AJ212" i="1"/>
  <c r="AJ385" i="1"/>
  <c r="L385" i="1" s="1"/>
  <c r="AJ268" i="1"/>
  <c r="L268" i="1" s="1"/>
  <c r="AJ2986" i="1"/>
  <c r="L2986" i="1" s="1"/>
  <c r="AJ2714" i="1"/>
  <c r="L2714" i="1" s="1"/>
  <c r="AJ734" i="1"/>
  <c r="L734" i="1" s="1"/>
  <c r="AJ2015" i="1"/>
  <c r="L2015" i="1" s="1"/>
  <c r="AJ1802" i="1"/>
  <c r="L1802" i="1" s="1"/>
  <c r="AJ45" i="1"/>
  <c r="L45" i="1" s="1"/>
  <c r="AJ2293" i="1"/>
  <c r="L2293" i="1" s="1"/>
  <c r="AJ1667" i="1"/>
  <c r="L1667" i="1" s="1"/>
  <c r="AJ946" i="1"/>
  <c r="L946" i="1" s="1"/>
  <c r="AJ2541" i="1"/>
  <c r="L2541" i="1" s="1"/>
  <c r="AJ2369" i="1"/>
  <c r="L2369" i="1" s="1"/>
  <c r="AJ2588" i="1"/>
  <c r="L2588" i="1" s="1"/>
  <c r="AJ1762" i="1"/>
  <c r="L1762" i="1" s="1"/>
  <c r="AJ1041" i="1"/>
  <c r="L1041" i="1" s="1"/>
  <c r="AJ289" i="1"/>
  <c r="L289" i="1" s="1"/>
  <c r="AJ2441" i="1"/>
  <c r="L2441" i="1" s="1"/>
  <c r="AJ1685" i="1"/>
  <c r="L1685" i="1" s="1"/>
  <c r="AJ1864" i="1"/>
  <c r="L1864" i="1" s="1"/>
  <c r="AJ1983" i="1"/>
  <c r="L1983" i="1" s="1"/>
  <c r="AJ184" i="1"/>
  <c r="L184" i="1" s="1"/>
  <c r="AJ2136" i="1"/>
  <c r="L2136" i="1" s="1"/>
  <c r="AJ1559" i="1"/>
  <c r="L1559" i="1" s="1"/>
  <c r="AJ1778" i="1"/>
  <c r="L1778" i="1" s="1"/>
  <c r="AJ952" i="1"/>
  <c r="L952" i="1" s="1"/>
  <c r="AJ231" i="1"/>
  <c r="L231" i="1" s="1"/>
  <c r="AJ2822" i="1"/>
  <c r="L2822" i="1" s="1"/>
  <c r="AJ1931" i="1"/>
  <c r="L1931" i="1" s="1"/>
  <c r="AJ1275" i="1"/>
  <c r="L1275" i="1" s="1"/>
  <c r="AJ1673" i="1"/>
  <c r="L1673" i="1" s="1"/>
  <c r="AJ947" i="1"/>
  <c r="AJ226" i="1"/>
  <c r="L226" i="1" s="1"/>
  <c r="AJ2855" i="1"/>
  <c r="L2855" i="1" s="1"/>
  <c r="AJ1070" i="1"/>
  <c r="L1070" i="1" s="1"/>
  <c r="AJ1249" i="1"/>
  <c r="L1249" i="1" s="1"/>
  <c r="AJ1468" i="1"/>
  <c r="L1468" i="1" s="1"/>
  <c r="AJ642" i="1"/>
  <c r="L642" i="1" s="1"/>
  <c r="AJ59" i="1"/>
  <c r="L59" i="1" s="1"/>
  <c r="AJ415" i="1"/>
  <c r="L415" i="1" s="1"/>
  <c r="AJ498" i="1"/>
  <c r="L498" i="1" s="1"/>
  <c r="AJ2650" i="1"/>
  <c r="L2650" i="1" s="1"/>
  <c r="AJ2367" i="1"/>
  <c r="L2367" i="1" s="1"/>
  <c r="AJ865" i="1"/>
  <c r="L865" i="1" s="1"/>
  <c r="AJ1144" i="1"/>
  <c r="L1144" i="1" s="1"/>
  <c r="AJ1463" i="1"/>
  <c r="L1463" i="1" s="1"/>
  <c r="AJ737" i="1"/>
  <c r="L737" i="1" s="1"/>
  <c r="AJ16" i="1"/>
  <c r="AJ193" i="1"/>
  <c r="L193" i="1" s="1"/>
  <c r="AJ1960" i="1"/>
  <c r="L1960" i="1" s="1"/>
  <c r="AJ2139" i="1"/>
  <c r="L2139" i="1" s="1"/>
  <c r="AJ2358" i="1"/>
  <c r="L2358" i="1" s="1"/>
  <c r="AJ1732" i="1"/>
  <c r="L1732" i="1" s="1"/>
  <c r="AJ1011" i="1"/>
  <c r="L1011" i="1" s="1"/>
  <c r="AJ5" i="1"/>
  <c r="L5" i="1" s="1"/>
  <c r="AJ2034" i="1"/>
  <c r="L2034" i="1" s="1"/>
  <c r="AJ2153" i="1"/>
  <c r="L2153" i="1" s="1"/>
  <c r="AJ1227" i="1"/>
  <c r="L1227" i="1" s="1"/>
  <c r="AJ506" i="1"/>
  <c r="L506" i="1" s="1"/>
  <c r="AJ354" i="1"/>
  <c r="L354" i="1" s="1"/>
  <c r="AJ2456" i="1"/>
  <c r="L2456" i="1" s="1"/>
  <c r="AJ1800" i="1"/>
  <c r="L1800" i="1" s="1"/>
  <c r="AJ1879" i="1"/>
  <c r="L1879" i="1" s="1"/>
  <c r="AJ1472" i="1"/>
  <c r="AJ751" i="1"/>
  <c r="L751" i="1" s="1"/>
  <c r="AJ2352" i="1"/>
  <c r="L2352" i="1" s="1"/>
  <c r="AJ2597" i="1"/>
  <c r="L2597" i="1" s="1"/>
  <c r="AJ2835" i="1"/>
  <c r="L2835" i="1" s="1"/>
  <c r="AJ950" i="1"/>
  <c r="L950" i="1" s="1"/>
  <c r="AJ2929" i="1"/>
  <c r="L2929" i="1" s="1"/>
  <c r="AJ929" i="1"/>
  <c r="L929" i="1" s="1"/>
  <c r="AJ1148" i="1"/>
  <c r="AJ2022" i="1"/>
  <c r="L2022" i="1" s="1"/>
  <c r="AJ1601" i="1"/>
  <c r="L1601" i="1" s="1"/>
  <c r="AJ578" i="1"/>
  <c r="L578" i="1" s="1"/>
  <c r="AJ2730" i="1"/>
  <c r="L2730" i="1" s="1"/>
  <c r="AJ2943" i="1"/>
  <c r="L2943" i="1" s="1"/>
  <c r="AJ943" i="1"/>
  <c r="L943" i="1" s="1"/>
  <c r="AJ217" i="1"/>
  <c r="L217" i="1" s="1"/>
  <c r="AJ490" i="1"/>
  <c r="AJ473" i="1"/>
  <c r="L473" i="1" s="1"/>
  <c r="AJ2725" i="1"/>
  <c r="L2725" i="1" s="1"/>
  <c r="AJ2819" i="1"/>
  <c r="L2819" i="1" s="1"/>
  <c r="AJ819" i="1"/>
  <c r="L819" i="1" s="1"/>
  <c r="AJ838" i="1"/>
  <c r="L838" i="1" s="1"/>
  <c r="AJ112" i="1"/>
  <c r="AJ285" i="1"/>
  <c r="L285" i="1" s="1"/>
  <c r="AJ168" i="1"/>
  <c r="AJ2886" i="1"/>
  <c r="L2886" i="1" s="1"/>
  <c r="AJ2220" i="1"/>
  <c r="L2220" i="1" s="1"/>
  <c r="AJ833" i="1"/>
  <c r="L833" i="1" s="1"/>
  <c r="AJ207" i="1"/>
  <c r="L207" i="1" s="1"/>
  <c r="AJ1386" i="1"/>
  <c r="L1386" i="1" s="1"/>
  <c r="AJ634" i="1"/>
  <c r="L634" i="1" s="1"/>
  <c r="AJ2681" i="1"/>
  <c r="L2681" i="1" s="1"/>
  <c r="AJ2209" i="1"/>
  <c r="AJ1702" i="1"/>
  <c r="L1702" i="1" s="1"/>
  <c r="AJ699" i="1"/>
  <c r="L699" i="1" s="1"/>
  <c r="AJ2646" i="1"/>
  <c r="L2646" i="1" s="1"/>
  <c r="AJ1995" i="1"/>
  <c r="L1995" i="1" s="1"/>
  <c r="AJ2174" i="1"/>
  <c r="L2174" i="1" s="1"/>
  <c r="AJ1567" i="1"/>
  <c r="L1567" i="1" s="1"/>
  <c r="AJ846" i="1"/>
  <c r="L846" i="1" s="1"/>
  <c r="AJ594" i="1"/>
  <c r="L594" i="1" s="1"/>
  <c r="AJ1990" i="1"/>
  <c r="L1990" i="1" s="1"/>
  <c r="AJ2269" i="1"/>
  <c r="L2269" i="1" s="1"/>
  <c r="AJ2488" i="1"/>
  <c r="L2488" i="1" s="1"/>
  <c r="AJ1662" i="1"/>
  <c r="L1662" i="1" s="1"/>
  <c r="AJ941" i="1"/>
  <c r="L941" i="1" s="1"/>
  <c r="AJ189" i="1"/>
  <c r="L189" i="1" s="1"/>
  <c r="AJ1585" i="1"/>
  <c r="L1585" i="1" s="1"/>
  <c r="AJ1764" i="1"/>
  <c r="L1764" i="1" s="1"/>
  <c r="AJ1883" i="1"/>
  <c r="L1883" i="1" s="1"/>
  <c r="AJ957" i="1"/>
  <c r="L957" i="1" s="1"/>
  <c r="AJ236" i="1"/>
  <c r="L236" i="1" s="1"/>
  <c r="AJ1380" i="1"/>
  <c r="L1380" i="1" s="1"/>
  <c r="AJ1678" i="1"/>
  <c r="L1678" i="1" s="1"/>
  <c r="AJ852" i="1"/>
  <c r="L852" i="1" s="1"/>
  <c r="AJ131" i="1"/>
  <c r="L131" i="1" s="1"/>
  <c r="AJ2722" i="1"/>
  <c r="L2722" i="1" s="1"/>
  <c r="AJ2960" i="1"/>
  <c r="L2960" i="1" s="1"/>
  <c r="AJ1831" i="1"/>
  <c r="L1831" i="1" s="1"/>
  <c r="AJ1175" i="1"/>
  <c r="L1175" i="1" s="1"/>
  <c r="AJ1354" i="1"/>
  <c r="L1354" i="1" s="1"/>
  <c r="AJ1573" i="1"/>
  <c r="L1573" i="1" s="1"/>
  <c r="AJ847" i="1"/>
  <c r="AJ126" i="1"/>
  <c r="L126" i="1" s="1"/>
  <c r="AJ2472" i="1"/>
  <c r="L2472" i="1" s="1"/>
  <c r="AJ970" i="1"/>
  <c r="L970" i="1" s="1"/>
  <c r="AJ1149" i="1"/>
  <c r="L1149" i="1" s="1"/>
  <c r="AJ1368" i="1"/>
  <c r="L1368" i="1" s="1"/>
  <c r="AJ542" i="1"/>
  <c r="L542" i="1" s="1"/>
  <c r="AJ1721" i="1"/>
  <c r="L1721" i="1" s="1"/>
  <c r="AJ315" i="1"/>
  <c r="L315" i="1" s="1"/>
  <c r="AJ398" i="1"/>
  <c r="L398" i="1" s="1"/>
  <c r="AJ2550" i="1"/>
  <c r="L2550" i="1" s="1"/>
  <c r="AJ2267" i="1"/>
  <c r="L2267" i="1" s="1"/>
  <c r="AJ765" i="1"/>
  <c r="L765" i="1" s="1"/>
  <c r="AJ1044" i="1"/>
  <c r="L1044" i="1" s="1"/>
  <c r="AJ1363" i="1"/>
  <c r="L1363" i="1" s="1"/>
  <c r="AJ637" i="1"/>
  <c r="L637" i="1" s="1"/>
  <c r="AJ2711" i="1"/>
  <c r="L2711" i="1" s="1"/>
  <c r="AJ1860" i="1"/>
  <c r="L1860" i="1" s="1"/>
  <c r="AJ2039" i="1"/>
  <c r="L2039" i="1" s="1"/>
  <c r="AJ2258" i="1"/>
  <c r="L2258" i="1" s="1"/>
  <c r="AJ659" i="1"/>
  <c r="L659" i="1" s="1"/>
  <c r="AJ2606" i="1"/>
  <c r="L2606" i="1" s="1"/>
  <c r="AJ1955" i="1"/>
  <c r="L1955" i="1" s="1"/>
  <c r="AJ2053" i="1"/>
  <c r="L2053" i="1" s="1"/>
  <c r="AJ406" i="1"/>
  <c r="L406" i="1" s="1"/>
  <c r="AJ254" i="1"/>
  <c r="L254" i="1" s="1"/>
  <c r="AJ2356" i="1"/>
  <c r="L2356" i="1" s="1"/>
  <c r="AJ1700" i="1"/>
  <c r="L1700" i="1" s="1"/>
  <c r="AJ1779" i="1"/>
  <c r="L1779" i="1" s="1"/>
  <c r="AJ2098" i="1"/>
  <c r="L2098" i="1" s="1"/>
  <c r="AJ1372" i="1"/>
  <c r="L1372" i="1" s="1"/>
  <c r="AJ651" i="1"/>
  <c r="L651" i="1" s="1"/>
  <c r="AJ43" i="1"/>
  <c r="L43" i="1" s="1"/>
  <c r="AJ2548" i="1"/>
  <c r="L2548" i="1" s="1"/>
  <c r="AJ2735" i="1"/>
  <c r="L2735" i="1" s="1"/>
  <c r="AJ2306" i="1"/>
  <c r="L2306" i="1" s="1"/>
  <c r="AJ850" i="1"/>
  <c r="L850" i="1" s="1"/>
  <c r="AJ2829" i="1"/>
  <c r="L2829" i="1" s="1"/>
  <c r="AJ1501" i="1"/>
  <c r="L1501" i="1" s="1"/>
  <c r="AJ395" i="1"/>
  <c r="L395" i="1" s="1"/>
  <c r="AJ2630" i="1"/>
  <c r="L2630" i="1" s="1"/>
  <c r="AJ390" i="1"/>
  <c r="L390" i="1" s="1"/>
  <c r="AJ2242" i="1"/>
  <c r="L2242" i="1" s="1"/>
  <c r="AJ738" i="1"/>
  <c r="L738" i="1" s="1"/>
  <c r="AJ1191" i="1"/>
  <c r="L1191" i="1" s="1"/>
  <c r="AJ2120" i="1"/>
  <c r="L2120" i="1" s="1"/>
  <c r="AJ2514" i="1"/>
  <c r="L2514" i="1" s="1"/>
  <c r="AJ107" i="1"/>
  <c r="L107" i="1" s="1"/>
  <c r="AJ534" i="1"/>
  <c r="L534" i="1" s="1"/>
  <c r="AJ2581" i="1"/>
  <c r="L2581" i="1" s="1"/>
  <c r="AJ1930" i="1"/>
  <c r="AJ2109" i="1"/>
  <c r="AJ2228" i="1"/>
  <c r="L2228" i="1" s="1"/>
  <c r="AJ1602" i="1"/>
  <c r="L1602" i="1" s="1"/>
  <c r="AJ2546" i="1"/>
  <c r="L2546" i="1" s="1"/>
  <c r="AJ1895" i="1"/>
  <c r="L1895" i="1" s="1"/>
  <c r="AJ2093" i="1"/>
  <c r="L2093" i="1" s="1"/>
  <c r="AJ1467" i="1"/>
  <c r="L1467" i="1" s="1"/>
  <c r="AJ746" i="1"/>
  <c r="L746" i="1" s="1"/>
  <c r="AJ2795" i="1"/>
  <c r="L2795" i="1" s="1"/>
  <c r="AJ1890" i="1"/>
  <c r="L1890" i="1" s="1"/>
  <c r="AJ2169" i="1"/>
  <c r="L2169" i="1" s="1"/>
  <c r="AJ2388" i="1"/>
  <c r="L2388" i="1" s="1"/>
  <c r="AJ1562" i="1"/>
  <c r="L1562" i="1" s="1"/>
  <c r="AJ1176" i="1"/>
  <c r="L1176" i="1" s="1"/>
  <c r="AJ841" i="1"/>
  <c r="L841" i="1" s="1"/>
  <c r="AJ2241" i="1"/>
  <c r="L2241" i="1" s="1"/>
  <c r="AJ1485" i="1"/>
  <c r="L1485" i="1" s="1"/>
  <c r="AJ1664" i="1"/>
  <c r="L1664" i="1" s="1"/>
  <c r="AJ1783" i="1"/>
  <c r="L1783" i="1" s="1"/>
  <c r="AJ857" i="1"/>
  <c r="L857" i="1" s="1"/>
  <c r="AJ381" i="1"/>
  <c r="L381" i="1" s="1"/>
  <c r="AJ136" i="1"/>
  <c r="L136" i="1" s="1"/>
  <c r="AJ2927" i="1"/>
  <c r="L2927" i="1" s="1"/>
  <c r="AJ1936" i="1"/>
  <c r="L1936" i="1" s="1"/>
  <c r="AJ1280" i="1"/>
  <c r="L1280" i="1" s="1"/>
  <c r="AJ1359" i="1"/>
  <c r="L1359" i="1" s="1"/>
  <c r="AJ1578" i="1"/>
  <c r="L1578" i="1" s="1"/>
  <c r="AJ752" i="1"/>
  <c r="L752" i="1" s="1"/>
  <c r="AJ31" i="1"/>
  <c r="L31" i="1" s="1"/>
  <c r="AJ2860" i="1"/>
  <c r="L2860" i="1" s="1"/>
  <c r="AJ1075" i="1"/>
  <c r="L1075" i="1" s="1"/>
  <c r="AJ1254" i="1"/>
  <c r="AJ1473" i="1"/>
  <c r="L1473" i="1" s="1"/>
  <c r="AJ747" i="1"/>
  <c r="L747" i="1" s="1"/>
  <c r="AJ26" i="1"/>
  <c r="L26" i="1" s="1"/>
  <c r="AJ720" i="1"/>
  <c r="L720" i="1" s="1"/>
  <c r="AJ2655" i="1"/>
  <c r="L2655" i="1" s="1"/>
  <c r="AJ2372" i="1"/>
  <c r="L2372" i="1" s="1"/>
  <c r="AJ870" i="1"/>
  <c r="L870" i="1" s="1"/>
  <c r="AJ1049" i="1"/>
  <c r="L1049" i="1" s="1"/>
  <c r="AJ1268" i="1"/>
  <c r="L1268" i="1" s="1"/>
  <c r="AJ1621" i="1"/>
  <c r="L1621" i="1" s="1"/>
  <c r="AJ298" i="1"/>
  <c r="L298" i="1" s="1"/>
  <c r="AJ2450" i="1"/>
  <c r="L2450" i="1" s="1"/>
  <c r="AJ2167" i="1"/>
  <c r="L2167" i="1" s="1"/>
  <c r="AJ2944" i="1"/>
  <c r="L2944" i="1" s="1"/>
  <c r="AJ944" i="1"/>
  <c r="L944" i="1" s="1"/>
  <c r="AJ1263" i="1"/>
  <c r="L1263" i="1" s="1"/>
  <c r="AJ1816" i="1"/>
  <c r="L1816" i="1" s="1"/>
  <c r="AJ54" i="1"/>
  <c r="L54" i="1" s="1"/>
  <c r="AJ2611" i="1"/>
  <c r="L2611" i="1" s="1"/>
  <c r="AJ2516" i="1"/>
  <c r="L2516" i="1" s="1"/>
  <c r="AJ1760" i="1"/>
  <c r="L1760" i="1" s="1"/>
  <c r="AJ2158" i="1"/>
  <c r="L2158" i="1" s="1"/>
  <c r="AJ559" i="1"/>
  <c r="L559" i="1" s="1"/>
  <c r="AJ1855" i="1"/>
  <c r="L1855" i="1" s="1"/>
  <c r="AJ306" i="1"/>
  <c r="L306" i="1" s="1"/>
  <c r="AJ154" i="1"/>
  <c r="L154" i="1" s="1"/>
  <c r="AJ2595" i="1"/>
  <c r="L2595" i="1" s="1"/>
  <c r="AJ2256" i="1"/>
  <c r="L2256" i="1" s="1"/>
  <c r="AJ1600" i="1"/>
  <c r="L1600" i="1" s="1"/>
  <c r="AJ1679" i="1"/>
  <c r="L1679" i="1" s="1"/>
  <c r="AJ1998" i="1"/>
  <c r="L1998" i="1" s="1"/>
  <c r="AJ551" i="1"/>
  <c r="L551" i="1" s="1"/>
  <c r="AJ2635" i="1"/>
  <c r="L2635" i="1" s="1"/>
  <c r="AJ2106" i="1"/>
  <c r="L2106" i="1" s="1"/>
  <c r="AJ750" i="1"/>
  <c r="L750" i="1" s="1"/>
  <c r="AJ948" i="1"/>
  <c r="L948" i="1" s="1"/>
  <c r="AJ1722" i="1"/>
  <c r="L1722" i="1" s="1"/>
  <c r="AJ1401" i="1"/>
  <c r="L1401" i="1" s="1"/>
  <c r="AJ295" i="1"/>
  <c r="L295" i="1" s="1"/>
  <c r="AJ378" i="1"/>
  <c r="AJ2743" i="1"/>
  <c r="L2743" i="1" s="1"/>
  <c r="AJ743" i="1"/>
  <c r="L743" i="1" s="1"/>
  <c r="AJ17" i="1"/>
  <c r="L17" i="1" s="1"/>
  <c r="AJ1296" i="1"/>
  <c r="L1296" i="1" s="1"/>
  <c r="AJ2638" i="1"/>
  <c r="L2638" i="1" s="1"/>
  <c r="AJ1091" i="1"/>
  <c r="L1091" i="1" s="1"/>
  <c r="AJ2686" i="1"/>
  <c r="L2686" i="1" s="1"/>
  <c r="AJ2020" i="1"/>
  <c r="L2020" i="1" s="1"/>
  <c r="AJ2414" i="1"/>
  <c r="L2414" i="1" s="1"/>
  <c r="AJ7" i="1"/>
  <c r="L7" i="1" s="1"/>
  <c r="AJ1186" i="1"/>
  <c r="L1186" i="1" s="1"/>
  <c r="AJ1830" i="1"/>
  <c r="L1830" i="1" s="1"/>
  <c r="AJ2128" i="1"/>
  <c r="L2128" i="1" s="1"/>
  <c r="AJ1502" i="1"/>
  <c r="L1502" i="1" s="1"/>
  <c r="AJ581" i="1"/>
  <c r="L581" i="1" s="1"/>
  <c r="AJ499" i="1"/>
  <c r="L499" i="1" s="1"/>
  <c r="AJ2451" i="1"/>
  <c r="L2451" i="1" s="1"/>
  <c r="AJ1974" i="1"/>
  <c r="L1974" i="1" s="1"/>
  <c r="AJ1993" i="1"/>
  <c r="L1993" i="1" s="1"/>
  <c r="AJ1367" i="1"/>
  <c r="L1367" i="1" s="1"/>
  <c r="AJ646" i="1"/>
  <c r="L646" i="1" s="1"/>
  <c r="AJ394" i="1"/>
  <c r="L394" i="1" s="1"/>
  <c r="AJ2446" i="1"/>
  <c r="L2446" i="1" s="1"/>
  <c r="AJ1790" i="1"/>
  <c r="L1790" i="1" s="1"/>
  <c r="AJ2069" i="1"/>
  <c r="L2069" i="1" s="1"/>
  <c r="AJ2288" i="1"/>
  <c r="L2288" i="1" s="1"/>
  <c r="AJ1462" i="1"/>
  <c r="L1462" i="1" s="1"/>
  <c r="AJ741" i="1"/>
  <c r="L741" i="1" s="1"/>
  <c r="AJ2141" i="1"/>
  <c r="L2141" i="1" s="1"/>
  <c r="AJ1385" i="1"/>
  <c r="L1385" i="1" s="1"/>
  <c r="AJ1564" i="1"/>
  <c r="L1564" i="1" s="1"/>
  <c r="AJ1683" i="1"/>
  <c r="L1683" i="1" s="1"/>
  <c r="AJ757" i="1"/>
  <c r="L757" i="1" s="1"/>
  <c r="AJ36" i="1"/>
  <c r="L36" i="1" s="1"/>
  <c r="AJ2827" i="1"/>
  <c r="L2827" i="1" s="1"/>
  <c r="AJ2965" i="1"/>
  <c r="L2965" i="1" s="1"/>
  <c r="AJ1836" i="1"/>
  <c r="L1836" i="1" s="1"/>
  <c r="AJ1180" i="1"/>
  <c r="L1180" i="1" s="1"/>
  <c r="AJ1259" i="1"/>
  <c r="L1259" i="1" s="1"/>
  <c r="AJ1478" i="1"/>
  <c r="L1478" i="1" s="1"/>
  <c r="AJ652" i="1"/>
  <c r="L652" i="1" s="1"/>
  <c r="AJ2760" i="1"/>
  <c r="L2760" i="1" s="1"/>
  <c r="AJ2477" i="1"/>
  <c r="L2477" i="1" s="1"/>
  <c r="AJ975" i="1"/>
  <c r="L975" i="1" s="1"/>
  <c r="AJ1154" i="1"/>
  <c r="L1154" i="1" s="1"/>
  <c r="AJ1373" i="1"/>
  <c r="L1373" i="1" s="1"/>
  <c r="AJ647" i="1"/>
  <c r="L647" i="1" s="1"/>
  <c r="AJ620" i="1"/>
  <c r="L620" i="1" s="1"/>
  <c r="AJ2555" i="1"/>
  <c r="L2555" i="1" s="1"/>
  <c r="AJ2272" i="1"/>
  <c r="L2272" i="1" s="1"/>
  <c r="AJ770" i="1"/>
  <c r="L770" i="1" s="1"/>
  <c r="AJ2949" i="1"/>
  <c r="L2949" i="1" s="1"/>
  <c r="AJ949" i="1"/>
  <c r="L949" i="1" s="1"/>
  <c r="AJ342" i="1"/>
  <c r="L342" i="1" s="1"/>
  <c r="AJ1521" i="1"/>
  <c r="L1521" i="1" s="1"/>
  <c r="AJ115" i="1"/>
  <c r="AJ198" i="1"/>
  <c r="L198" i="1" s="1"/>
  <c r="AJ2350" i="1"/>
  <c r="L2350" i="1" s="1"/>
  <c r="AJ2067" i="1"/>
  <c r="L2067" i="1" s="1"/>
  <c r="AJ2844" i="1"/>
  <c r="L2844" i="1" s="1"/>
  <c r="AJ844" i="1"/>
  <c r="L844" i="1" s="1"/>
  <c r="AJ1163" i="1"/>
  <c r="L1163" i="1" s="1"/>
  <c r="AJ1716" i="1"/>
  <c r="L1716" i="1" s="1"/>
  <c r="AJ10" i="1"/>
  <c r="L10" i="1" s="1"/>
  <c r="AJ1432" i="1"/>
  <c r="L1432" i="1" s="1"/>
  <c r="AJ711" i="1"/>
  <c r="L711" i="1" s="1"/>
  <c r="AJ2411" i="1"/>
  <c r="L2411" i="1" s="1"/>
  <c r="AJ1755" i="1"/>
  <c r="L1755" i="1" s="1"/>
  <c r="AJ1734" i="1"/>
  <c r="L1734" i="1" s="1"/>
  <c r="AJ206" i="1"/>
  <c r="L206" i="1" s="1"/>
  <c r="AJ1500" i="1"/>
  <c r="L1500" i="1" s="1"/>
  <c r="AJ1898" i="1"/>
  <c r="L1898" i="1" s="1"/>
  <c r="AJ1172" i="1"/>
  <c r="L1172" i="1" s="1"/>
  <c r="AJ58" i="1"/>
  <c r="L58" i="1" s="1"/>
  <c r="AJ2535" i="1"/>
  <c r="L2535" i="1" s="1"/>
  <c r="AJ848" i="1"/>
  <c r="L848" i="1" s="1"/>
  <c r="AJ278" i="1"/>
  <c r="L278" i="1" s="1"/>
  <c r="AJ1917" i="1"/>
  <c r="L1917" i="1" s="1"/>
  <c r="AJ173" i="1"/>
  <c r="L173" i="1" s="1"/>
  <c r="AJ2538" i="1"/>
  <c r="AJ1812" i="1"/>
  <c r="L1812" i="1" s="1"/>
  <c r="AJ639" i="1"/>
  <c r="L639" i="1" s="1"/>
  <c r="AJ2586" i="1"/>
  <c r="L2586" i="1" s="1"/>
  <c r="AJ2533" i="1"/>
  <c r="L2533" i="1" s="1"/>
  <c r="AJ399" i="1"/>
  <c r="L399" i="1" s="1"/>
  <c r="AJ2351" i="1"/>
  <c r="L2351" i="1" s="1"/>
  <c r="AJ1874" i="1"/>
  <c r="L1874" i="1" s="1"/>
  <c r="AJ1893" i="1"/>
  <c r="L1893" i="1" s="1"/>
  <c r="AJ546" i="1"/>
  <c r="L546" i="1" s="1"/>
  <c r="AJ294" i="1"/>
  <c r="L294" i="1" s="1"/>
  <c r="AJ2412" i="1"/>
  <c r="L2412" i="1" s="1"/>
  <c r="AJ1690" i="1"/>
  <c r="L1690" i="1" s="1"/>
  <c r="AJ1969" i="1"/>
  <c r="L1969" i="1" s="1"/>
  <c r="AJ1362" i="1"/>
  <c r="L1362" i="1" s="1"/>
  <c r="AJ641" i="1"/>
  <c r="L641" i="1" s="1"/>
  <c r="AJ2041" i="1"/>
  <c r="L2041" i="1" s="1"/>
  <c r="AJ1285" i="1"/>
  <c r="L1285" i="1" s="1"/>
  <c r="AJ1464" i="1"/>
  <c r="L1464" i="1" s="1"/>
  <c r="AJ1583" i="1"/>
  <c r="L1583" i="1" s="1"/>
  <c r="AJ657" i="1"/>
  <c r="L657" i="1" s="1"/>
  <c r="AJ2727" i="1"/>
  <c r="L2727" i="1" s="1"/>
  <c r="AJ2865" i="1"/>
  <c r="L2865" i="1" s="1"/>
  <c r="AJ1080" i="1"/>
  <c r="L1080" i="1" s="1"/>
  <c r="AJ1159" i="1"/>
  <c r="L1159" i="1" s="1"/>
  <c r="AJ1378" i="1"/>
  <c r="L1378" i="1" s="1"/>
  <c r="AJ69" i="1"/>
  <c r="L69" i="1" s="1"/>
  <c r="AJ725" i="1"/>
  <c r="L725" i="1" s="1"/>
  <c r="AJ2377" i="1"/>
  <c r="L2377" i="1" s="1"/>
  <c r="AJ875" i="1"/>
  <c r="L875" i="1" s="1"/>
  <c r="AJ1054" i="1"/>
  <c r="L1054" i="1" s="1"/>
  <c r="AJ547" i="1"/>
  <c r="L547" i="1" s="1"/>
  <c r="AJ64" i="1"/>
  <c r="AJ520" i="1"/>
  <c r="L520" i="1" s="1"/>
  <c r="AJ503" i="1"/>
  <c r="L503" i="1" s="1"/>
  <c r="AJ2455" i="1"/>
  <c r="L2455" i="1" s="1"/>
  <c r="AJ1068" i="1"/>
  <c r="L1068" i="1" s="1"/>
  <c r="AJ242" i="1"/>
  <c r="L242" i="1" s="1"/>
  <c r="AJ2250" i="1"/>
  <c r="L2250" i="1" s="1"/>
  <c r="AJ2744" i="1"/>
  <c r="L2744" i="1" s="1"/>
  <c r="AJ1063" i="1"/>
  <c r="AJ337" i="1"/>
  <c r="L337" i="1" s="1"/>
  <c r="AJ1616" i="1"/>
  <c r="L1616" i="1" s="1"/>
  <c r="AJ664" i="1"/>
  <c r="L664" i="1" s="1"/>
  <c r="AJ2316" i="1"/>
  <c r="L2316" i="1" s="1"/>
  <c r="AJ1560" i="1"/>
  <c r="L1560" i="1" s="1"/>
  <c r="AJ1739" i="1"/>
  <c r="L1739" i="1" s="1"/>
  <c r="AJ1332" i="1"/>
  <c r="L1332" i="1" s="1"/>
  <c r="AJ611" i="1"/>
  <c r="L611" i="1" s="1"/>
  <c r="AJ2311" i="1"/>
  <c r="L2311" i="1" s="1"/>
  <c r="AJ1634" i="1"/>
  <c r="L1634" i="1" s="1"/>
  <c r="AJ1753" i="1"/>
  <c r="L1753" i="1" s="1"/>
  <c r="AJ827" i="1"/>
  <c r="L827" i="1" s="1"/>
  <c r="AJ106" i="1"/>
  <c r="L106" i="1" s="1"/>
  <c r="AJ2947" i="1"/>
  <c r="L2947" i="1" s="1"/>
  <c r="AJ2056" i="1"/>
  <c r="L2056" i="1" s="1"/>
  <c r="AJ1400" i="1"/>
  <c r="L1400" i="1" s="1"/>
  <c r="AJ1479" i="1"/>
  <c r="L1479" i="1" s="1"/>
  <c r="AJ1798" i="1"/>
  <c r="L1798" i="1" s="1"/>
  <c r="AJ351" i="1"/>
  <c r="L351" i="1" s="1"/>
  <c r="AJ2529" i="1"/>
  <c r="L2529" i="1" s="1"/>
  <c r="AJ748" i="1"/>
  <c r="L748" i="1" s="1"/>
  <c r="AJ1322" i="1"/>
  <c r="L1322" i="1" s="1"/>
  <c r="AJ1201" i="1"/>
  <c r="L1201" i="1" s="1"/>
  <c r="AJ95" i="1"/>
  <c r="AJ178" i="1"/>
  <c r="L178" i="1" s="1"/>
  <c r="AJ2996" i="1"/>
  <c r="L2996" i="1" s="1"/>
  <c r="AJ2330" i="1"/>
  <c r="L2330" i="1" s="1"/>
  <c r="AJ1807" i="1"/>
  <c r="L1807" i="1" s="1"/>
  <c r="AJ234" i="1"/>
  <c r="L234" i="1" s="1"/>
  <c r="AJ2286" i="1"/>
  <c r="L2286" i="1" s="1"/>
  <c r="AJ1809" i="1"/>
  <c r="L1809" i="1" s="1"/>
  <c r="AJ1928" i="1"/>
  <c r="AJ1302" i="1"/>
  <c r="L1302" i="1" s="1"/>
  <c r="AJ299" i="1"/>
  <c r="L299" i="1" s="1"/>
  <c r="AJ2695" i="1"/>
  <c r="L2695" i="1" s="1"/>
  <c r="AJ2251" i="1"/>
  <c r="L2251" i="1" s="1"/>
  <c r="AJ1793" i="1"/>
  <c r="L1793" i="1" s="1"/>
  <c r="AJ1167" i="1"/>
  <c r="L1167" i="1" s="1"/>
  <c r="AJ446" i="1"/>
  <c r="L446" i="1" s="1"/>
  <c r="AJ194" i="1"/>
  <c r="L194" i="1" s="1"/>
  <c r="AJ2246" i="1"/>
  <c r="L2246" i="1" s="1"/>
  <c r="AJ1869" i="1"/>
  <c r="L1869" i="1" s="1"/>
  <c r="AJ1262" i="1"/>
  <c r="L1262" i="1" s="1"/>
  <c r="AJ541" i="1"/>
  <c r="L541" i="1" s="1"/>
  <c r="AJ2932" i="1"/>
  <c r="L2932" i="1" s="1"/>
  <c r="AJ1941" i="1"/>
  <c r="L1941" i="1" s="1"/>
  <c r="AJ1185" i="1"/>
  <c r="L1185" i="1" s="1"/>
  <c r="AJ1364" i="1"/>
  <c r="AJ1483" i="1"/>
  <c r="L1483" i="1" s="1"/>
  <c r="AJ582" i="1"/>
  <c r="L582" i="1" s="1"/>
  <c r="AJ2627" i="1"/>
  <c r="L2627" i="1" s="1"/>
  <c r="AJ2765" i="1"/>
  <c r="L2765" i="1" s="1"/>
  <c r="AJ2482" i="1"/>
  <c r="L2482" i="1" s="1"/>
  <c r="AJ980" i="1"/>
  <c r="L980" i="1" s="1"/>
  <c r="AJ1059" i="1"/>
  <c r="L1059" i="1" s="1"/>
  <c r="AJ577" i="1"/>
  <c r="L577" i="1" s="1"/>
  <c r="AJ452" i="1"/>
  <c r="L452" i="1" s="1"/>
  <c r="AJ1731" i="1"/>
  <c r="L1731" i="1" s="1"/>
  <c r="AJ625" i="1"/>
  <c r="L625" i="1" s="1"/>
  <c r="AJ608" i="1"/>
  <c r="L608" i="1" s="1"/>
  <c r="AJ2560" i="1"/>
  <c r="L2560" i="1" s="1"/>
  <c r="AJ2277" i="1"/>
  <c r="L2277" i="1" s="1"/>
  <c r="AJ2954" i="1"/>
  <c r="L2954" i="1" s="1"/>
  <c r="AJ954" i="1"/>
  <c r="L954" i="1" s="1"/>
  <c r="AJ1726" i="1"/>
  <c r="L1726" i="1" s="1"/>
  <c r="AJ420" i="1"/>
  <c r="L420" i="1" s="1"/>
  <c r="AJ2355" i="1"/>
  <c r="L2355" i="1" s="1"/>
  <c r="AJ2072" i="1"/>
  <c r="L2072" i="1" s="1"/>
  <c r="AJ2749" i="1"/>
  <c r="L2749" i="1" s="1"/>
  <c r="AJ749" i="1"/>
  <c r="L749" i="1" s="1"/>
  <c r="AJ968" i="1"/>
  <c r="L968" i="1" s="1"/>
  <c r="AJ142" i="1"/>
  <c r="L142" i="1" s="1"/>
  <c r="AJ1321" i="1"/>
  <c r="L1321" i="1" s="1"/>
  <c r="AJ2150" i="1"/>
  <c r="L2150" i="1" s="1"/>
  <c r="AJ2644" i="1"/>
  <c r="L2644" i="1" s="1"/>
  <c r="AJ963" i="1"/>
  <c r="L963" i="1" s="1"/>
  <c r="AJ1460" i="1"/>
  <c r="L1460" i="1" s="1"/>
  <c r="AJ1639" i="1"/>
  <c r="L1639" i="1" s="1"/>
  <c r="AJ1858" i="1"/>
  <c r="L1858" i="1" s="1"/>
  <c r="AJ1232" i="1"/>
  <c r="L1232" i="1" s="1"/>
  <c r="AJ511" i="1"/>
  <c r="L511" i="1" s="1"/>
  <c r="AJ259" i="1"/>
  <c r="L259" i="1" s="1"/>
  <c r="AJ1555" i="1"/>
  <c r="L1555" i="1" s="1"/>
  <c r="AJ1534" i="1"/>
  <c r="L1534" i="1" s="1"/>
  <c r="AJ6" i="1"/>
  <c r="L6" i="1" s="1"/>
  <c r="AJ1956" i="1"/>
  <c r="L1956" i="1" s="1"/>
  <c r="AJ1300" i="1"/>
  <c r="L1300" i="1" s="1"/>
  <c r="AJ1379" i="1"/>
  <c r="L1379" i="1" s="1"/>
  <c r="AJ1698" i="1"/>
  <c r="L1698" i="1" s="1"/>
  <c r="AJ1082" i="1"/>
  <c r="L1082" i="1" s="1"/>
  <c r="AJ972" i="1"/>
  <c r="L972" i="1" s="1"/>
  <c r="AJ251" i="1"/>
  <c r="L251" i="1" s="1"/>
  <c r="AJ2848" i="1"/>
  <c r="L2848" i="1" s="1"/>
  <c r="AJ23" i="1"/>
  <c r="L23" i="1" s="1"/>
  <c r="AJ2335" i="1"/>
  <c r="L2335" i="1" s="1"/>
  <c r="AJ1945" i="1"/>
  <c r="AJ2224" i="1"/>
  <c r="L2224" i="1" s="1"/>
  <c r="AJ1717" i="1"/>
  <c r="L1717" i="1" s="1"/>
  <c r="AJ2225" i="1"/>
  <c r="L2225" i="1" s="1"/>
  <c r="AJ791" i="1"/>
  <c r="L791" i="1" s="1"/>
  <c r="AJ2491" i="1"/>
  <c r="L2491" i="1" s="1"/>
  <c r="AJ2114" i="1"/>
  <c r="L2114" i="1" s="1"/>
  <c r="AJ1707" i="1"/>
  <c r="L1707" i="1" s="1"/>
  <c r="AJ1530" i="1"/>
  <c r="AJ1709" i="1"/>
  <c r="L1709" i="1" s="1"/>
  <c r="AJ1828" i="1"/>
  <c r="L1828" i="1" s="1"/>
  <c r="AJ281" i="1"/>
  <c r="L281" i="1" s="1"/>
  <c r="AJ199" i="1"/>
  <c r="L199" i="1" s="1"/>
  <c r="AJ2151" i="1"/>
  <c r="L2151" i="1" s="1"/>
  <c r="AJ1495" i="1"/>
  <c r="L1495" i="1" s="1"/>
  <c r="AJ1674" i="1"/>
  <c r="L1674" i="1" s="1"/>
  <c r="AJ1693" i="1"/>
  <c r="L1693" i="1" s="1"/>
  <c r="AJ2146" i="1"/>
  <c r="L2146" i="1" s="1"/>
  <c r="AJ1490" i="1"/>
  <c r="L1490" i="1" s="1"/>
  <c r="AJ1769" i="1"/>
  <c r="L1769" i="1" s="1"/>
  <c r="AJ441" i="1"/>
  <c r="L441" i="1" s="1"/>
  <c r="AJ1085" i="1"/>
  <c r="L1085" i="1" s="1"/>
  <c r="AJ457" i="1"/>
  <c r="L457" i="1" s="1"/>
  <c r="AJ1736" i="1"/>
  <c r="L1736" i="1" s="1"/>
  <c r="AJ2665" i="1"/>
  <c r="L2665" i="1" s="1"/>
  <c r="AJ880" i="1"/>
  <c r="L880" i="1" s="1"/>
  <c r="AJ2959" i="1"/>
  <c r="L2959" i="1" s="1"/>
  <c r="AJ1178" i="1"/>
  <c r="L1178" i="1" s="1"/>
  <c r="AJ1631" i="1"/>
  <c r="L1631" i="1" s="1"/>
  <c r="AJ525" i="1"/>
  <c r="L525" i="1" s="1"/>
  <c r="AJ508" i="1"/>
  <c r="L508" i="1" s="1"/>
  <c r="AJ2460" i="1"/>
  <c r="L2460" i="1" s="1"/>
  <c r="AJ2854" i="1"/>
  <c r="L2854" i="1" s="1"/>
  <c r="AJ1073" i="1"/>
  <c r="L1073" i="1" s="1"/>
  <c r="AJ347" i="1"/>
  <c r="L347" i="1" s="1"/>
  <c r="AJ1626" i="1"/>
  <c r="L1626" i="1" s="1"/>
  <c r="AJ2921" i="1"/>
  <c r="L2921" i="1" s="1"/>
  <c r="AJ2649" i="1"/>
  <c r="L2649" i="1" s="1"/>
  <c r="AJ2868" i="1"/>
  <c r="L2868" i="1" s="1"/>
  <c r="AJ868" i="1"/>
  <c r="L868" i="1" s="1"/>
  <c r="AJ2042" i="1"/>
  <c r="L2042" i="1" s="1"/>
  <c r="AJ42" i="1"/>
  <c r="L42" i="1" s="1"/>
  <c r="AJ1221" i="1"/>
  <c r="L1221" i="1" s="1"/>
  <c r="AJ2716" i="1"/>
  <c r="L2716" i="1" s="1"/>
  <c r="AJ2544" i="1"/>
  <c r="L2544" i="1" s="1"/>
  <c r="AJ2863" i="1"/>
  <c r="L2863" i="1" s="1"/>
  <c r="AJ863" i="1"/>
  <c r="L863" i="1" s="1"/>
  <c r="AJ1539" i="1"/>
  <c r="L1539" i="1" s="1"/>
  <c r="AJ1758" i="1"/>
  <c r="AJ411" i="1"/>
  <c r="L411" i="1" s="1"/>
  <c r="AJ159" i="1"/>
  <c r="L159" i="1" s="1"/>
  <c r="AJ1455" i="1"/>
  <c r="L1455" i="1" s="1"/>
  <c r="AJ1434" i="1"/>
  <c r="L1434" i="1" s="1"/>
  <c r="AJ1553" i="1"/>
  <c r="L1553" i="1" s="1"/>
  <c r="AJ627" i="1"/>
  <c r="L627" i="1" s="1"/>
  <c r="AJ2747" i="1"/>
  <c r="L2747" i="1" s="1"/>
  <c r="AJ1856" i="1"/>
  <c r="L1856" i="1" s="1"/>
  <c r="AJ1279" i="1"/>
  <c r="L1279" i="1" s="1"/>
  <c r="AJ872" i="1"/>
  <c r="L872" i="1" s="1"/>
  <c r="AJ151" i="1"/>
  <c r="L151" i="1" s="1"/>
  <c r="AJ2235" i="1"/>
  <c r="L2235" i="1" s="1"/>
  <c r="AJ822" i="1"/>
  <c r="L822" i="1" s="1"/>
  <c r="AJ2124" i="1"/>
  <c r="L2124" i="1" s="1"/>
  <c r="AJ2125" i="1"/>
  <c r="L2125" i="1" s="1"/>
  <c r="AJ2391" i="1"/>
  <c r="L2391" i="1" s="1"/>
  <c r="AJ786" i="1"/>
  <c r="AJ2086" i="1"/>
  <c r="L2086" i="1" s="1"/>
  <c r="AJ1430" i="1"/>
  <c r="L1430" i="1" s="1"/>
  <c r="AJ1609" i="1"/>
  <c r="L1609" i="1" s="1"/>
  <c r="AJ2312" i="1"/>
  <c r="L2312" i="1" s="1"/>
  <c r="AJ2051" i="1"/>
  <c r="L2051" i="1" s="1"/>
  <c r="AJ1395" i="1"/>
  <c r="L1395" i="1" s="1"/>
  <c r="AJ1593" i="1"/>
  <c r="L1593" i="1" s="1"/>
  <c r="AJ967" i="1"/>
  <c r="L967" i="1" s="1"/>
  <c r="AJ246" i="1"/>
  <c r="L246" i="1" s="1"/>
  <c r="AJ2046" i="1"/>
  <c r="L2046" i="1" s="1"/>
  <c r="AJ1390" i="1"/>
  <c r="L1390" i="1" s="1"/>
  <c r="AJ1669" i="1"/>
  <c r="L1669" i="1" s="1"/>
  <c r="AJ1888" i="1"/>
  <c r="L1888" i="1" s="1"/>
  <c r="AJ341" i="1"/>
  <c r="L341" i="1" s="1"/>
  <c r="AJ2732" i="1"/>
  <c r="L2732" i="1" s="1"/>
  <c r="AJ985" i="1"/>
  <c r="L985" i="1" s="1"/>
  <c r="AJ1164" i="1"/>
  <c r="L1164" i="1" s="1"/>
  <c r="AJ1283" i="1"/>
  <c r="L1283" i="1" s="1"/>
  <c r="AJ630" i="1"/>
  <c r="L630" i="1" s="1"/>
  <c r="AJ713" i="1"/>
  <c r="L713" i="1" s="1"/>
  <c r="AJ780" i="1"/>
  <c r="L780" i="1" s="1"/>
  <c r="AJ252" i="1"/>
  <c r="L252" i="1" s="1"/>
  <c r="AJ2077" i="1"/>
  <c r="AJ2754" i="1"/>
  <c r="L2754" i="1" s="1"/>
  <c r="AJ973" i="1"/>
  <c r="L973" i="1" s="1"/>
  <c r="AJ247" i="1"/>
  <c r="L247" i="1" s="1"/>
  <c r="AJ203" i="1"/>
  <c r="L203" i="1" s="1"/>
  <c r="AJ2155" i="1"/>
  <c r="L2155" i="1" s="1"/>
  <c r="AJ2549" i="1"/>
  <c r="L2549" i="1" s="1"/>
  <c r="AJ1942" i="1"/>
  <c r="L1942" i="1" s="1"/>
  <c r="AJ1121" i="1"/>
  <c r="L1121" i="1" s="1"/>
  <c r="AJ2616" i="1"/>
  <c r="L2616" i="1" s="1"/>
  <c r="AJ2444" i="1"/>
  <c r="L2444" i="1" s="1"/>
  <c r="AJ763" i="1"/>
  <c r="L763" i="1" s="1"/>
  <c r="AJ2037" i="1"/>
  <c r="L2037" i="1" s="1"/>
  <c r="AJ37" i="1"/>
  <c r="L37" i="1" s="1"/>
  <c r="AJ1316" i="1"/>
  <c r="L1316" i="1" s="1"/>
  <c r="AJ1439" i="1"/>
  <c r="L1439" i="1" s="1"/>
  <c r="AJ1658" i="1"/>
  <c r="L1658" i="1" s="1"/>
  <c r="AJ311" i="1"/>
  <c r="L311" i="1" s="1"/>
  <c r="AJ1453" i="1"/>
  <c r="L1453" i="1" s="1"/>
  <c r="AJ682" i="1"/>
  <c r="L682" i="1" s="1"/>
  <c r="AJ44" i="1"/>
  <c r="L44" i="1" s="1"/>
  <c r="AJ2647" i="1"/>
  <c r="L2647" i="1" s="1"/>
  <c r="AJ1179" i="1"/>
  <c r="L1179" i="1" s="1"/>
  <c r="AJ1498" i="1"/>
  <c r="L1498" i="1" s="1"/>
  <c r="AJ772" i="1"/>
  <c r="L772" i="1" s="1"/>
  <c r="AJ51" i="1"/>
  <c r="L51" i="1" s="1"/>
  <c r="AJ1548" i="1"/>
  <c r="L1548" i="1" s="1"/>
  <c r="AJ2901" i="1"/>
  <c r="L2901" i="1" s="1"/>
  <c r="AJ2135" i="1"/>
  <c r="L2135" i="1" s="1"/>
  <c r="AJ2229" i="1"/>
  <c r="L2229" i="1" s="1"/>
  <c r="AJ622" i="1"/>
  <c r="L622" i="1" s="1"/>
  <c r="AJ901" i="1"/>
  <c r="L901" i="1" s="1"/>
  <c r="AJ2696" i="1"/>
  <c r="L2696" i="1" s="1"/>
  <c r="AJ2501" i="1"/>
  <c r="L2501" i="1" s="1"/>
  <c r="AJ2024" i="1"/>
  <c r="L2024" i="1" s="1"/>
  <c r="AJ544" i="1"/>
  <c r="L544" i="1" s="1"/>
  <c r="AJ2119" i="1"/>
  <c r="L2119" i="1" s="1"/>
  <c r="AJ591" i="1"/>
  <c r="L591" i="1" s="1"/>
  <c r="AJ239" i="1"/>
  <c r="L239" i="1" s="1"/>
  <c r="AJ1507" i="1"/>
  <c r="L1507" i="1" s="1"/>
  <c r="AJ2977" i="1"/>
  <c r="AJ1628" i="1"/>
  <c r="L1628" i="1" s="1"/>
  <c r="AJ1951" i="1"/>
  <c r="L1951" i="1" s="1"/>
  <c r="AJ1295" i="1"/>
  <c r="L1295" i="1" s="1"/>
  <c r="AJ1474" i="1"/>
  <c r="L1474" i="1" s="1"/>
  <c r="AJ1493" i="1"/>
  <c r="L1493" i="1" s="1"/>
  <c r="AJ867" i="1"/>
  <c r="L867" i="1" s="1"/>
  <c r="AJ146" i="1"/>
  <c r="L146" i="1" s="1"/>
  <c r="AJ1946" i="1"/>
  <c r="L1946" i="1" s="1"/>
  <c r="AJ1569" i="1"/>
  <c r="L1569" i="1" s="1"/>
  <c r="AJ1788" i="1"/>
  <c r="L1788" i="1" s="1"/>
  <c r="AJ962" i="1"/>
  <c r="L962" i="1" s="1"/>
  <c r="AJ885" i="1"/>
  <c r="L885" i="1" s="1"/>
  <c r="AJ1064" i="1"/>
  <c r="L1064" i="1" s="1"/>
  <c r="AJ1183" i="1"/>
  <c r="L1183" i="1" s="1"/>
  <c r="AJ257" i="1"/>
  <c r="L257" i="1" s="1"/>
  <c r="AJ1536" i="1"/>
  <c r="L1536" i="1" s="1"/>
  <c r="AJ530" i="1"/>
  <c r="L530" i="1" s="1"/>
  <c r="AJ613" i="1"/>
  <c r="L613" i="1" s="1"/>
  <c r="AJ2465" i="1"/>
  <c r="L2465" i="1" s="1"/>
  <c r="AJ2759" i="1"/>
  <c r="L2759" i="1" s="1"/>
  <c r="AJ978" i="1"/>
  <c r="L978" i="1" s="1"/>
  <c r="AJ152" i="1"/>
  <c r="L152" i="1" s="1"/>
  <c r="AJ1431" i="1"/>
  <c r="L1431" i="1" s="1"/>
  <c r="AJ325" i="1"/>
  <c r="L325" i="1" s="1"/>
  <c r="AJ308" i="1"/>
  <c r="L308" i="1" s="1"/>
  <c r="AJ2260" i="1"/>
  <c r="L2260" i="1" s="1"/>
  <c r="AJ873" i="1"/>
  <c r="L873" i="1" s="1"/>
  <c r="AJ147" i="1"/>
  <c r="L147" i="1" s="1"/>
  <c r="AJ120" i="1"/>
  <c r="L120" i="1" s="1"/>
  <c r="AJ2721" i="1"/>
  <c r="L2721" i="1" s="1"/>
  <c r="AJ2055" i="1"/>
  <c r="L2055" i="1" s="1"/>
  <c r="AJ1842" i="1"/>
  <c r="L1842" i="1" s="1"/>
  <c r="AJ1021" i="1"/>
  <c r="L1021" i="1" s="1"/>
  <c r="AJ469" i="1"/>
  <c r="L469" i="1" s="1"/>
  <c r="AJ2862" i="1"/>
  <c r="L2862" i="1" s="1"/>
  <c r="AJ2344" i="1"/>
  <c r="L2344" i="1" s="1"/>
  <c r="AJ1937" i="1"/>
  <c r="L1937" i="1" s="1"/>
  <c r="AJ1216" i="1"/>
  <c r="L1216" i="1" s="1"/>
  <c r="AJ264" i="1"/>
  <c r="L264" i="1" s="1"/>
  <c r="AJ1558" i="1"/>
  <c r="L1558" i="1" s="1"/>
  <c r="AJ932" i="1"/>
  <c r="L932" i="1" s="1"/>
  <c r="AJ2902" i="1"/>
  <c r="L2902" i="1" s="1"/>
  <c r="AJ1911" i="1"/>
  <c r="L1911" i="1" s="1"/>
  <c r="AJ1234" i="1"/>
  <c r="L1234" i="1" s="1"/>
  <c r="AJ1353" i="1"/>
  <c r="L1353" i="1" s="1"/>
  <c r="AJ1706" i="1"/>
  <c r="L1706" i="1" s="1"/>
  <c r="AJ700" i="1"/>
  <c r="L700" i="1" s="1"/>
  <c r="AJ2547" i="1"/>
  <c r="L2547" i="1" s="1"/>
  <c r="AJ1398" i="1"/>
  <c r="AJ2129" i="1"/>
  <c r="L2129" i="1" s="1"/>
  <c r="AJ322" i="1"/>
  <c r="L322" i="1" s="1"/>
  <c r="AJ801" i="1"/>
  <c r="L801" i="1" s="1"/>
  <c r="AJ2019" i="1"/>
  <c r="L2019" i="1" s="1"/>
  <c r="AJ491" i="1"/>
  <c r="L491" i="1" s="1"/>
  <c r="AJ1814" i="1"/>
  <c r="L1814" i="1" s="1"/>
  <c r="AJ586" i="1"/>
  <c r="L586" i="1" s="1"/>
  <c r="AJ2877" i="1"/>
  <c r="L2877" i="1" s="1"/>
  <c r="AJ1528" i="1"/>
  <c r="L1528" i="1" s="1"/>
  <c r="AJ2842" i="1"/>
  <c r="L2842" i="1" s="1"/>
  <c r="AJ1851" i="1"/>
  <c r="L1851" i="1" s="1"/>
  <c r="AJ1195" i="1"/>
  <c r="L1195" i="1" s="1"/>
  <c r="AJ1374" i="1"/>
  <c r="L1374" i="1" s="1"/>
  <c r="AJ1393" i="1"/>
  <c r="L1393" i="1" s="1"/>
  <c r="AJ767" i="1"/>
  <c r="L767" i="1" s="1"/>
  <c r="AJ46" i="1"/>
  <c r="L46" i="1" s="1"/>
  <c r="AJ2637" i="1"/>
  <c r="L2637" i="1" s="1"/>
  <c r="AJ2975" i="1"/>
  <c r="L2975" i="1" s="1"/>
  <c r="AJ1846" i="1"/>
  <c r="L1846" i="1" s="1"/>
  <c r="AJ1190" i="1"/>
  <c r="L1190" i="1" s="1"/>
  <c r="AJ1688" i="1"/>
  <c r="L1688" i="1" s="1"/>
  <c r="AJ862" i="1"/>
  <c r="L862" i="1" s="1"/>
  <c r="AJ141" i="1"/>
  <c r="L141" i="1" s="1"/>
  <c r="AJ635" i="1"/>
  <c r="L635" i="1" s="1"/>
  <c r="AJ618" i="1"/>
  <c r="L618" i="1" s="1"/>
  <c r="AJ2532" i="1"/>
  <c r="L2532" i="1" s="1"/>
  <c r="AJ2770" i="1"/>
  <c r="L2770" i="1" s="1"/>
  <c r="AJ2487" i="1"/>
  <c r="L2487" i="1" s="1"/>
  <c r="AJ785" i="1"/>
  <c r="L785" i="1" s="1"/>
  <c r="AJ2964" i="1"/>
  <c r="L2964" i="1" s="1"/>
  <c r="AJ964" i="1"/>
  <c r="L964" i="1" s="1"/>
  <c r="AJ1083" i="1"/>
  <c r="L1083" i="1" s="1"/>
  <c r="AJ1436" i="1"/>
  <c r="L1436" i="1" s="1"/>
  <c r="AJ513" i="1"/>
  <c r="L513" i="1" s="1"/>
  <c r="AJ2365" i="1"/>
  <c r="L2365" i="1" s="1"/>
  <c r="AJ2082" i="1"/>
  <c r="L2082" i="1" s="1"/>
  <c r="AJ2659" i="1"/>
  <c r="L2659" i="1" s="1"/>
  <c r="AJ2878" i="1"/>
  <c r="L2878" i="1" s="1"/>
  <c r="AJ878" i="1"/>
  <c r="L878" i="1" s="1"/>
  <c r="AJ2052" i="1"/>
  <c r="L2052" i="1" s="1"/>
  <c r="AJ52" i="1"/>
  <c r="L52" i="1" s="1"/>
  <c r="AJ1331" i="1"/>
  <c r="L1331" i="1" s="1"/>
  <c r="AJ225" i="1"/>
  <c r="L225" i="1" s="1"/>
  <c r="AJ208" i="1"/>
  <c r="L208" i="1" s="1"/>
  <c r="AJ2826" i="1"/>
  <c r="L2826" i="1" s="1"/>
  <c r="AJ2160" i="1"/>
  <c r="L2160" i="1" s="1"/>
  <c r="AJ2554" i="1"/>
  <c r="L2554" i="1" s="1"/>
  <c r="AJ2773" i="1"/>
  <c r="L2773" i="1" s="1"/>
  <c r="AJ773" i="1"/>
  <c r="L773" i="1" s="1"/>
  <c r="AJ47" i="1"/>
  <c r="L47" i="1" s="1"/>
  <c r="AJ1326" i="1"/>
  <c r="L1326" i="1" s="1"/>
  <c r="AJ1095" i="1"/>
  <c r="L1095" i="1" s="1"/>
  <c r="AJ1274" i="1"/>
  <c r="L1274" i="1" s="1"/>
  <c r="AJ1293" i="1"/>
  <c r="L1293" i="1" s="1"/>
  <c r="AJ2537" i="1"/>
  <c r="L2537" i="1" s="1"/>
  <c r="AJ2875" i="1"/>
  <c r="AJ1090" i="1"/>
  <c r="L1090" i="1" s="1"/>
  <c r="AJ1369" i="1"/>
  <c r="L1369" i="1" s="1"/>
  <c r="AJ1588" i="1"/>
  <c r="L1588" i="1" s="1"/>
  <c r="AJ762" i="1"/>
  <c r="L762" i="1" s="1"/>
  <c r="AJ41" i="1"/>
  <c r="L41" i="1" s="1"/>
  <c r="AJ535" i="1"/>
  <c r="L535" i="1" s="1"/>
  <c r="AJ518" i="1"/>
  <c r="L518" i="1" s="1"/>
  <c r="AJ2387" i="1"/>
  <c r="L2387" i="1" s="1"/>
  <c r="AJ2864" i="1"/>
  <c r="L2864" i="1" s="1"/>
  <c r="AJ864" i="1"/>
  <c r="L864" i="1" s="1"/>
  <c r="AJ2983" i="1"/>
  <c r="L2983" i="1" s="1"/>
  <c r="AJ983" i="1"/>
  <c r="L983" i="1" s="1"/>
  <c r="AJ57" i="1"/>
  <c r="L57" i="1" s="1"/>
  <c r="AJ1336" i="1"/>
  <c r="L1336" i="1" s="1"/>
  <c r="AJ330" i="1"/>
  <c r="L330" i="1" s="1"/>
  <c r="AJ413" i="1"/>
  <c r="L413" i="1" s="1"/>
  <c r="AJ2931" i="1"/>
  <c r="L2931" i="1" s="1"/>
  <c r="AJ2265" i="1"/>
  <c r="L2265" i="1" s="1"/>
  <c r="AJ2559" i="1"/>
  <c r="L2559" i="1" s="1"/>
  <c r="AJ778" i="1"/>
  <c r="L778" i="1" s="1"/>
  <c r="AJ1952" i="1"/>
  <c r="L1952" i="1" s="1"/>
  <c r="AJ1231" i="1"/>
  <c r="L1231" i="1" s="1"/>
  <c r="AJ125" i="1"/>
  <c r="AJ2726" i="1"/>
  <c r="L2726" i="1" s="1"/>
  <c r="AJ2454" i="1"/>
  <c r="L2454" i="1" s="1"/>
  <c r="AJ2673" i="1"/>
  <c r="L2673" i="1" s="1"/>
  <c r="AJ2642" i="1"/>
  <c r="L2642" i="1" s="1"/>
  <c r="AJ2980" i="1"/>
  <c r="L2980" i="1" s="1"/>
  <c r="AJ995" i="1"/>
  <c r="L995" i="1" s="1"/>
  <c r="AJ1174" i="1"/>
  <c r="L1174" i="1" s="1"/>
  <c r="AJ1193" i="1"/>
  <c r="AJ567" i="1"/>
  <c r="L567" i="1" s="1"/>
  <c r="AJ84" i="1"/>
  <c r="L84" i="1" s="1"/>
  <c r="AJ723" i="1"/>
  <c r="L723" i="1" s="1"/>
  <c r="AJ2775" i="1"/>
  <c r="L2775" i="1" s="1"/>
  <c r="AJ2492" i="1"/>
  <c r="L2492" i="1" s="1"/>
  <c r="AJ990" i="1"/>
  <c r="L990" i="1" s="1"/>
  <c r="AJ1269" i="1"/>
  <c r="L1269" i="1" s="1"/>
  <c r="AJ1488" i="1"/>
  <c r="L1488" i="1" s="1"/>
  <c r="AJ662" i="1"/>
  <c r="L662" i="1" s="1"/>
  <c r="AJ435" i="1"/>
  <c r="L435" i="1" s="1"/>
  <c r="AJ418" i="1"/>
  <c r="L418" i="1" s="1"/>
  <c r="AJ2764" i="1"/>
  <c r="L2764" i="1" s="1"/>
  <c r="AJ764" i="1"/>
  <c r="L764" i="1" s="1"/>
  <c r="AJ2883" i="1"/>
  <c r="L2883" i="1" s="1"/>
  <c r="AJ883" i="1"/>
  <c r="L883" i="1" s="1"/>
  <c r="AJ1957" i="1"/>
  <c r="AJ1236" i="1"/>
  <c r="L1236" i="1" s="1"/>
  <c r="AJ230" i="1"/>
  <c r="L230" i="1" s="1"/>
  <c r="AJ313" i="1"/>
  <c r="L313" i="1" s="1"/>
  <c r="AJ2165" i="1"/>
  <c r="L2165" i="1" s="1"/>
  <c r="AJ2459" i="1"/>
  <c r="L2459" i="1" s="1"/>
  <c r="AJ2678" i="1"/>
  <c r="L2678" i="1" s="1"/>
  <c r="AJ1852" i="1"/>
  <c r="L1852" i="1" s="1"/>
  <c r="AJ25" i="1"/>
  <c r="L25" i="1" s="1"/>
  <c r="AJ2626" i="1"/>
  <c r="L2626" i="1" s="1"/>
  <c r="AJ2354" i="1"/>
  <c r="L2354" i="1" s="1"/>
  <c r="AJ2573" i="1"/>
  <c r="L2573" i="1" s="1"/>
  <c r="AJ1847" i="1"/>
  <c r="L1847" i="1" s="1"/>
  <c r="AJ1126" i="1"/>
  <c r="L1126" i="1" s="1"/>
  <c r="AJ728" i="1"/>
  <c r="L728" i="1" s="1"/>
  <c r="AJ2880" i="1"/>
  <c r="L2880" i="1" s="1"/>
  <c r="AJ2497" i="1"/>
  <c r="L2497" i="1" s="1"/>
  <c r="AJ895" i="1"/>
  <c r="L895" i="1" s="1"/>
  <c r="AJ1093" i="1"/>
  <c r="L1093" i="1" s="1"/>
  <c r="AJ487" i="1"/>
  <c r="L487" i="1" s="1"/>
  <c r="AJ467" i="1"/>
  <c r="L467" i="1" s="1"/>
  <c r="AJ1746" i="1"/>
  <c r="L1746" i="1" s="1"/>
  <c r="AJ623" i="1"/>
  <c r="L623" i="1" s="1"/>
  <c r="AJ562" i="1"/>
  <c r="L562" i="1" s="1"/>
  <c r="AJ79" i="1"/>
  <c r="AJ318" i="1"/>
  <c r="L318" i="1" s="1"/>
  <c r="AJ2470" i="1"/>
  <c r="L2470" i="1" s="1"/>
  <c r="AJ2187" i="1"/>
  <c r="L2187" i="1" s="1"/>
  <c r="AJ2783" i="1"/>
  <c r="L2783" i="1" s="1"/>
  <c r="AJ783" i="1"/>
  <c r="L783" i="1" s="1"/>
  <c r="AJ1857" i="1"/>
  <c r="L1857" i="1" s="1"/>
  <c r="AJ1136" i="1"/>
  <c r="L1136" i="1" s="1"/>
  <c r="AJ213" i="1"/>
  <c r="L213" i="1" s="1"/>
  <c r="AJ2578" i="1"/>
  <c r="L2578" i="1" s="1"/>
  <c r="AJ1752" i="1"/>
  <c r="L1752" i="1" s="1"/>
  <c r="AJ1031" i="1"/>
  <c r="L1031" i="1" s="1"/>
  <c r="AJ679" i="1"/>
  <c r="L679" i="1" s="1"/>
  <c r="AJ2254" i="1"/>
  <c r="L2254" i="1" s="1"/>
  <c r="AJ2473" i="1"/>
  <c r="L2473" i="1" s="1"/>
  <c r="AJ1747" i="1"/>
  <c r="L1747" i="1" s="1"/>
  <c r="AJ474" i="1"/>
  <c r="AJ2526" i="1"/>
  <c r="L2526" i="1" s="1"/>
  <c r="AJ2049" i="1"/>
  <c r="L2049" i="1" s="1"/>
  <c r="AJ2268" i="1"/>
  <c r="L2268" i="1" s="1"/>
  <c r="AJ1442" i="1"/>
  <c r="L1442" i="1" s="1"/>
  <c r="AJ621" i="1"/>
  <c r="L621" i="1" s="1"/>
  <c r="AJ628" i="1"/>
  <c r="L628" i="1" s="1"/>
  <c r="AJ795" i="1"/>
  <c r="L795" i="1" s="1"/>
  <c r="AJ2974" i="1"/>
  <c r="L2974" i="1" s="1"/>
  <c r="AJ974" i="1"/>
  <c r="L974" i="1" s="1"/>
  <c r="AJ2993" i="1"/>
  <c r="L2993" i="1" s="1"/>
  <c r="AJ993" i="1"/>
  <c r="L993" i="1" s="1"/>
  <c r="AJ367" i="1"/>
  <c r="L367" i="1" s="1"/>
  <c r="AJ640" i="1"/>
  <c r="L640" i="1" s="1"/>
  <c r="AJ523" i="1"/>
  <c r="L523" i="1" s="1"/>
  <c r="AJ790" i="1"/>
  <c r="L790" i="1" s="1"/>
  <c r="AJ1069" i="1"/>
  <c r="L1069" i="1" s="1"/>
  <c r="AJ1288" i="1"/>
  <c r="L1288" i="1" s="1"/>
  <c r="AJ587" i="1"/>
  <c r="L587" i="1" s="1"/>
  <c r="AJ462" i="1"/>
  <c r="L462" i="1" s="1"/>
  <c r="AJ1741" i="1"/>
  <c r="L1741" i="1" s="1"/>
  <c r="AJ235" i="1"/>
  <c r="L235" i="1" s="1"/>
  <c r="AJ218" i="1"/>
  <c r="L218" i="1" s="1"/>
  <c r="AJ2370" i="1"/>
  <c r="L2370" i="1" s="1"/>
  <c r="AJ2087" i="1"/>
  <c r="AJ2564" i="1"/>
  <c r="L2564" i="1" s="1"/>
  <c r="AJ2683" i="1"/>
  <c r="L2683" i="1" s="1"/>
  <c r="AJ1757" i="1"/>
  <c r="L1757" i="1" s="1"/>
  <c r="AJ1036" i="1"/>
  <c r="L1036" i="1" s="1"/>
  <c r="AJ30" i="1"/>
  <c r="L30" i="1" s="1"/>
  <c r="AJ2631" i="1"/>
  <c r="L2631" i="1" s="1"/>
  <c r="AJ2478" i="1"/>
  <c r="L2478" i="1" s="1"/>
  <c r="AJ1652" i="1"/>
  <c r="L1652" i="1" s="1"/>
  <c r="AJ931" i="1"/>
  <c r="L931" i="1" s="1"/>
  <c r="AJ579" i="1"/>
  <c r="L579" i="1" s="1"/>
  <c r="AJ1975" i="1"/>
  <c r="L1975" i="1" s="1"/>
  <c r="AJ2154" i="1"/>
  <c r="L2154" i="1" s="1"/>
  <c r="AJ2373" i="1"/>
  <c r="L2373" i="1" s="1"/>
  <c r="AJ1276" i="1"/>
  <c r="L1276" i="1" s="1"/>
  <c r="AJ374" i="1"/>
  <c r="L374" i="1" s="1"/>
  <c r="AJ2426" i="1"/>
  <c r="L2426" i="1" s="1"/>
  <c r="AJ1949" i="1"/>
  <c r="L1949" i="1" s="1"/>
  <c r="AJ2168" i="1"/>
  <c r="L2168" i="1" s="1"/>
  <c r="AJ1342" i="1"/>
  <c r="L1342" i="1" s="1"/>
  <c r="AJ521" i="1"/>
  <c r="L521" i="1" s="1"/>
  <c r="AJ2221" i="1"/>
  <c r="L2221" i="1" s="1"/>
  <c r="AJ645" i="1"/>
  <c r="L645" i="1" s="1"/>
  <c r="AJ528" i="1"/>
  <c r="L528" i="1" s="1"/>
  <c r="AJ2680" i="1"/>
  <c r="L2680" i="1" s="1"/>
  <c r="AJ2297" i="1"/>
  <c r="L2297" i="1" s="1"/>
  <c r="AJ2874" i="1"/>
  <c r="L2874" i="1" s="1"/>
  <c r="AJ874" i="1"/>
  <c r="L874" i="1" s="1"/>
  <c r="AJ2893" i="1"/>
  <c r="L2893" i="1" s="1"/>
  <c r="AJ893" i="1"/>
  <c r="L893" i="1" s="1"/>
  <c r="AJ267" i="1"/>
  <c r="L267" i="1" s="1"/>
  <c r="AJ1546" i="1"/>
  <c r="L1546" i="1" s="1"/>
  <c r="AJ540" i="1"/>
  <c r="L540" i="1" s="1"/>
  <c r="AJ423" i="1"/>
  <c r="L423" i="1" s="1"/>
  <c r="AJ2475" i="1"/>
  <c r="L2475" i="1" s="1"/>
  <c r="AJ2192" i="1"/>
  <c r="L2192" i="1" s="1"/>
  <c r="AJ2969" i="1"/>
  <c r="L2969" i="1" s="1"/>
  <c r="AJ969" i="1"/>
  <c r="L969" i="1" s="1"/>
  <c r="AJ1188" i="1"/>
  <c r="L1188" i="1" s="1"/>
  <c r="AJ362" i="1"/>
  <c r="L362" i="1" s="1"/>
  <c r="AJ1641" i="1"/>
  <c r="L1641" i="1" s="1"/>
  <c r="AJ135" i="1"/>
  <c r="L135" i="1" s="1"/>
  <c r="AJ118" i="1"/>
  <c r="L118" i="1" s="1"/>
  <c r="AJ2270" i="1"/>
  <c r="L2270" i="1" s="1"/>
  <c r="AJ2464" i="1"/>
  <c r="L2464" i="1" s="1"/>
  <c r="AJ2583" i="1"/>
  <c r="L2583" i="1" s="1"/>
  <c r="AJ1657" i="1"/>
  <c r="L1657" i="1" s="1"/>
  <c r="AJ936" i="1"/>
  <c r="L936" i="1" s="1"/>
  <c r="AJ2159" i="1"/>
  <c r="AJ2378" i="1"/>
  <c r="L2378" i="1" s="1"/>
  <c r="AJ1552" i="1"/>
  <c r="L1552" i="1" s="1"/>
  <c r="AJ831" i="1"/>
  <c r="L831" i="1" s="1"/>
  <c r="AJ479" i="1"/>
  <c r="L479" i="1" s="1"/>
  <c r="AJ2531" i="1"/>
  <c r="L2531" i="1" s="1"/>
  <c r="AJ1875" i="1"/>
  <c r="L1875" i="1" s="1"/>
  <c r="AJ2054" i="1"/>
  <c r="L2054" i="1" s="1"/>
  <c r="AJ2273" i="1"/>
  <c r="L2273" i="1" s="1"/>
  <c r="AJ1547" i="1"/>
  <c r="L1547" i="1" s="1"/>
  <c r="AJ545" i="1"/>
  <c r="L545" i="1" s="1"/>
  <c r="AJ428" i="1"/>
  <c r="L428" i="1" s="1"/>
  <c r="AJ2580" i="1"/>
  <c r="L2580" i="1" s="1"/>
  <c r="AJ2197" i="1"/>
  <c r="L2197" i="1" s="1"/>
  <c r="AJ2774" i="1"/>
  <c r="L2774" i="1" s="1"/>
  <c r="AJ774" i="1"/>
  <c r="L774" i="1" s="1"/>
  <c r="AJ2793" i="1"/>
  <c r="L2793" i="1" s="1"/>
  <c r="AJ793" i="1"/>
  <c r="L793" i="1" s="1"/>
  <c r="AJ167" i="1"/>
  <c r="L167" i="1" s="1"/>
  <c r="AJ1446" i="1"/>
  <c r="L1446" i="1" s="1"/>
  <c r="AJ440" i="1"/>
  <c r="L440" i="1" s="1"/>
  <c r="AJ323" i="1"/>
  <c r="L323" i="1" s="1"/>
  <c r="AJ2375" i="1"/>
  <c r="L2375" i="1" s="1"/>
  <c r="AJ2092" i="1"/>
  <c r="L2092" i="1" s="1"/>
  <c r="AJ2869" i="1"/>
  <c r="L2869" i="1" s="1"/>
  <c r="AJ869" i="1"/>
  <c r="L869" i="1" s="1"/>
  <c r="AJ1088" i="1"/>
  <c r="L1088" i="1" s="1"/>
  <c r="AJ262" i="1"/>
  <c r="L262" i="1" s="1"/>
  <c r="AJ1541" i="1"/>
  <c r="L1541" i="1" s="1"/>
  <c r="AJ35" i="1"/>
  <c r="L35" i="1" s="1"/>
  <c r="AJ482" i="1"/>
  <c r="L482" i="1" s="1"/>
  <c r="AJ2936" i="1"/>
  <c r="L2936" i="1" s="1"/>
  <c r="AJ2170" i="1"/>
  <c r="L2170" i="1" s="1"/>
  <c r="AJ2364" i="1"/>
  <c r="L2364" i="1" s="1"/>
  <c r="AJ2483" i="1"/>
  <c r="L2483" i="1" s="1"/>
  <c r="AJ1557" i="1"/>
  <c r="L1557" i="1" s="1"/>
  <c r="AJ836" i="1"/>
  <c r="L836" i="1" s="1"/>
  <c r="AJ684" i="1"/>
  <c r="L684" i="1" s="1"/>
  <c r="AJ2895" i="1"/>
  <c r="L2895" i="1" s="1"/>
  <c r="AJ1980" i="1"/>
  <c r="L1980" i="1" s="1"/>
  <c r="AJ2059" i="1"/>
  <c r="AJ2278" i="1"/>
  <c r="L2278" i="1" s="1"/>
  <c r="AJ1452" i="1"/>
  <c r="L1452" i="1" s="1"/>
  <c r="AJ731" i="1"/>
  <c r="L731" i="1" s="1"/>
  <c r="AJ379" i="1"/>
  <c r="L379" i="1" s="1"/>
  <c r="AJ2431" i="1"/>
  <c r="L2431" i="1" s="1"/>
  <c r="AJ1775" i="1"/>
  <c r="L1775" i="1" s="1"/>
  <c r="AJ1954" i="1"/>
  <c r="L1954" i="1" s="1"/>
  <c r="AJ2173" i="1"/>
  <c r="L2173" i="1" s="1"/>
  <c r="AJ445" i="1"/>
  <c r="L445" i="1" s="1"/>
  <c r="AJ328" i="1"/>
  <c r="L328" i="1" s="1"/>
  <c r="AJ2480" i="1"/>
  <c r="L2480" i="1" s="1"/>
  <c r="AJ2097" i="1"/>
  <c r="L2097" i="1" s="1"/>
  <c r="AJ2674" i="1"/>
  <c r="L2674" i="1" s="1"/>
  <c r="AJ2693" i="1"/>
  <c r="L2693" i="1" s="1"/>
  <c r="AJ67" i="1"/>
  <c r="L67" i="1" s="1"/>
  <c r="AJ1346" i="1"/>
  <c r="L1346" i="1" s="1"/>
  <c r="AJ340" i="1"/>
  <c r="L340" i="1" s="1"/>
  <c r="AJ223" i="1"/>
  <c r="L223" i="1" s="1"/>
  <c r="AJ2941" i="1"/>
  <c r="L2941" i="1" s="1"/>
  <c r="AJ2275" i="1"/>
  <c r="L2275" i="1" s="1"/>
  <c r="AJ2769" i="1"/>
  <c r="L2769" i="1" s="1"/>
  <c r="AJ769" i="1"/>
  <c r="L769" i="1" s="1"/>
  <c r="AJ2988" i="1"/>
  <c r="L2988" i="1" s="1"/>
  <c r="AJ988" i="1"/>
  <c r="L988" i="1" s="1"/>
  <c r="AJ162" i="1"/>
  <c r="L162" i="1" s="1"/>
  <c r="AJ1441" i="1"/>
  <c r="L1441" i="1" s="1"/>
  <c r="AJ689" i="1"/>
  <c r="L689" i="1" s="1"/>
  <c r="AJ2836" i="1"/>
  <c r="L2836" i="1" s="1"/>
  <c r="AJ2070" i="1"/>
  <c r="L2070" i="1" s="1"/>
  <c r="AJ2264" i="1"/>
  <c r="L2264" i="1" s="1"/>
  <c r="AJ2383" i="1"/>
  <c r="L2383" i="1" s="1"/>
  <c r="AJ1457" i="1"/>
  <c r="L1457" i="1" s="1"/>
  <c r="AJ736" i="1"/>
  <c r="L736" i="1" s="1"/>
  <c r="AJ584" i="1"/>
  <c r="L584" i="1" s="1"/>
  <c r="AJ1959" i="1"/>
  <c r="L1959" i="1" s="1"/>
  <c r="AJ2178" i="1"/>
  <c r="L2178" i="1" s="1"/>
  <c r="AJ1352" i="1"/>
  <c r="L1352" i="1" s="1"/>
  <c r="AJ631" i="1"/>
  <c r="L631" i="1" s="1"/>
  <c r="AJ279" i="1"/>
  <c r="L279" i="1" s="1"/>
  <c r="AJ2331" i="1"/>
  <c r="AJ1675" i="1"/>
  <c r="L1675" i="1" s="1"/>
  <c r="AJ1854" i="1"/>
  <c r="L1854" i="1" s="1"/>
  <c r="AJ2073" i="1"/>
  <c r="L2073" i="1" s="1"/>
  <c r="AJ1347" i="1"/>
  <c r="L1347" i="1" s="1"/>
  <c r="AJ345" i="1"/>
  <c r="L345" i="1" s="1"/>
  <c r="AJ228" i="1"/>
  <c r="L228" i="1" s="1"/>
  <c r="AJ2380" i="1"/>
  <c r="L2380" i="1" s="1"/>
  <c r="AJ2574" i="1"/>
  <c r="L2574" i="1" s="1"/>
  <c r="AJ2593" i="1"/>
  <c r="L2593" i="1" s="1"/>
  <c r="AJ1967" i="1"/>
  <c r="L1967" i="1" s="1"/>
  <c r="AJ1246" i="1"/>
  <c r="L1246" i="1" s="1"/>
  <c r="AJ240" i="1"/>
  <c r="L240" i="1" s="1"/>
  <c r="AJ123" i="1"/>
  <c r="L123" i="1" s="1"/>
  <c r="AJ2841" i="1"/>
  <c r="L2841" i="1" s="1"/>
  <c r="AJ2175" i="1"/>
  <c r="L2175" i="1" s="1"/>
  <c r="AJ2669" i="1"/>
  <c r="L2669" i="1" s="1"/>
  <c r="AJ2888" i="1"/>
  <c r="L2888" i="1" s="1"/>
  <c r="AJ888" i="1"/>
  <c r="L888" i="1" s="1"/>
  <c r="AJ62" i="1"/>
  <c r="L62" i="1" s="1"/>
  <c r="AJ1341" i="1"/>
  <c r="L1341" i="1" s="1"/>
  <c r="AJ589" i="1"/>
  <c r="L589" i="1" s="1"/>
  <c r="AJ2736" i="1"/>
  <c r="L2736" i="1" s="1"/>
  <c r="AJ1985" i="1"/>
  <c r="L1985" i="1" s="1"/>
  <c r="AJ2164" i="1"/>
  <c r="L2164" i="1" s="1"/>
  <c r="AJ2283" i="1"/>
  <c r="L2283" i="1" s="1"/>
  <c r="AJ1357" i="1"/>
  <c r="L1357" i="1" s="1"/>
  <c r="AJ636" i="1"/>
  <c r="L636" i="1" s="1"/>
  <c r="AJ2512" i="1"/>
  <c r="L2512" i="1" s="1"/>
  <c r="AJ2436" i="1"/>
  <c r="L2436" i="1" s="1"/>
  <c r="AJ1780" i="1"/>
  <c r="L1780" i="1" s="1"/>
  <c r="AJ1859" i="1"/>
  <c r="L1859" i="1" s="1"/>
  <c r="AJ1252" i="1"/>
  <c r="L1252" i="1" s="1"/>
  <c r="AJ531" i="1"/>
  <c r="L531" i="1" s="1"/>
  <c r="AJ179" i="1"/>
  <c r="L179" i="1" s="1"/>
  <c r="AJ2231" i="1"/>
  <c r="L2231" i="1" s="1"/>
  <c r="AJ1575" i="1"/>
  <c r="L1575" i="1" s="1"/>
  <c r="AJ1754" i="1"/>
  <c r="L1754" i="1" s="1"/>
  <c r="AJ1973" i="1"/>
  <c r="L1973" i="1" s="1"/>
  <c r="AJ1247" i="1"/>
  <c r="L1247" i="1" s="1"/>
  <c r="AJ526" i="1"/>
  <c r="L526" i="1" s="1"/>
  <c r="AJ2817" i="1"/>
  <c r="L2817" i="1" s="1"/>
  <c r="AJ2026" i="1"/>
  <c r="L2026" i="1" s="1"/>
  <c r="AJ1370" i="1"/>
  <c r="L1370" i="1" s="1"/>
  <c r="AJ1549" i="1"/>
  <c r="L1549" i="1" s="1"/>
  <c r="AJ1768" i="1"/>
  <c r="L1768" i="1" s="1"/>
  <c r="AJ942" i="1"/>
  <c r="L942" i="1" s="1"/>
  <c r="AJ121" i="1"/>
  <c r="L121" i="1" s="1"/>
  <c r="AJ715" i="1"/>
  <c r="L715" i="1" s="1"/>
  <c r="AJ2612" i="1"/>
  <c r="L2612" i="1" s="1"/>
  <c r="AJ2950" i="1"/>
  <c r="L2950" i="1" s="1"/>
  <c r="AJ245" i="1"/>
  <c r="L245" i="1" s="1"/>
  <c r="AJ128" i="1"/>
  <c r="L128" i="1" s="1"/>
  <c r="AJ2946" i="1"/>
  <c r="L2946" i="1" s="1"/>
  <c r="AJ2474" i="1"/>
  <c r="L2474" i="1" s="1"/>
  <c r="AJ2493" i="1"/>
  <c r="L2493" i="1" s="1"/>
  <c r="AJ1867" i="1"/>
  <c r="L1867" i="1" s="1"/>
  <c r="AJ1146" i="1"/>
  <c r="L1146" i="1" s="1"/>
  <c r="AJ140" i="1"/>
  <c r="L140" i="1" s="1"/>
  <c r="AJ2741" i="1"/>
  <c r="L2741" i="1" s="1"/>
  <c r="AJ2075" i="1"/>
  <c r="L2075" i="1" s="1"/>
  <c r="AJ2569" i="1"/>
  <c r="L2569" i="1" s="1"/>
  <c r="AJ2788" i="1"/>
  <c r="L2788" i="1" s="1"/>
  <c r="AJ788" i="1"/>
  <c r="L788" i="1" s="1"/>
  <c r="AJ1241" i="1"/>
  <c r="L1241" i="1" s="1"/>
  <c r="AJ489" i="1"/>
  <c r="L489" i="1" s="1"/>
  <c r="AJ2636" i="1"/>
  <c r="L2636" i="1" s="1"/>
  <c r="AJ1885" i="1"/>
  <c r="L1885" i="1" s="1"/>
  <c r="AJ2064" i="1"/>
  <c r="L2064" i="1" s="1"/>
  <c r="AJ2183" i="1"/>
  <c r="L2183" i="1" s="1"/>
  <c r="AJ1257" i="1"/>
  <c r="L1257" i="1" s="1"/>
  <c r="AJ536" i="1"/>
  <c r="L536" i="1" s="1"/>
  <c r="AJ384" i="1"/>
  <c r="L384" i="1" s="1"/>
  <c r="AJ2336" i="1"/>
  <c r="L2336" i="1" s="1"/>
  <c r="AJ1680" i="1"/>
  <c r="L1680" i="1" s="1"/>
  <c r="AJ1759" i="1"/>
  <c r="L1759" i="1" s="1"/>
  <c r="AJ1978" i="1"/>
  <c r="L1978" i="1" s="1"/>
  <c r="AJ431" i="1"/>
  <c r="L431" i="1" s="1"/>
  <c r="AJ2131" i="1"/>
  <c r="L2131" i="1" s="1"/>
  <c r="AJ1475" i="1"/>
  <c r="L1475" i="1" s="1"/>
  <c r="AJ1654" i="1"/>
  <c r="L1654" i="1" s="1"/>
  <c r="AJ1873" i="1"/>
  <c r="L1873" i="1" s="1"/>
  <c r="AJ1147" i="1"/>
  <c r="L1147" i="1" s="1"/>
  <c r="AJ426" i="1"/>
  <c r="L426" i="1" s="1"/>
  <c r="AJ2717" i="1"/>
  <c r="L2717" i="1" s="1"/>
  <c r="AJ1926" i="1"/>
  <c r="L1926" i="1" s="1"/>
  <c r="AJ1449" i="1"/>
  <c r="L1449" i="1" s="1"/>
  <c r="AJ1668" i="1"/>
  <c r="L1668" i="1" s="1"/>
  <c r="AJ842" i="1"/>
  <c r="AJ615" i="1"/>
  <c r="L615" i="1" s="1"/>
  <c r="AJ698" i="1"/>
  <c r="L698" i="1" s="1"/>
  <c r="AJ2850" i="1"/>
  <c r="L2850" i="1" s="1"/>
  <c r="AJ429" i="1"/>
  <c r="L429" i="1" s="1"/>
  <c r="AJ2576" i="1"/>
  <c r="AJ1625" i="1"/>
  <c r="L1625" i="1" s="1"/>
  <c r="AJ376" i="1"/>
  <c r="L376" i="1" s="1"/>
  <c r="AJ2005" i="1"/>
  <c r="AJ2518" i="1"/>
  <c r="L2518" i="1" s="1"/>
  <c r="AJ1792" i="1"/>
  <c r="L1792" i="1" s="1"/>
  <c r="AJ1071" i="1"/>
  <c r="L1071" i="1" s="1"/>
  <c r="AJ1915" i="1"/>
  <c r="L1915" i="1" s="1"/>
  <c r="AJ2194" i="1"/>
  <c r="L2194" i="1" s="1"/>
  <c r="AJ2213" i="1"/>
  <c r="L2213" i="1" s="1"/>
  <c r="AJ1287" i="1"/>
  <c r="L1287" i="1" s="1"/>
  <c r="AJ466" i="1"/>
  <c r="L466" i="1" s="1"/>
  <c r="AJ314" i="1"/>
  <c r="L314" i="1" s="1"/>
  <c r="AJ1610" i="1"/>
  <c r="L1610" i="1" s="1"/>
  <c r="AJ1889" i="1"/>
  <c r="L1889" i="1" s="1"/>
  <c r="AJ2208" i="1"/>
  <c r="L2208" i="1" s="1"/>
  <c r="AJ1482" i="1"/>
  <c r="L1482" i="1" s="1"/>
  <c r="AJ209" i="1"/>
  <c r="L209" i="1" s="1"/>
  <c r="AJ1705" i="1"/>
  <c r="L1705" i="1" s="1"/>
  <c r="AJ2103" i="1"/>
  <c r="L2103" i="1" s="1"/>
  <c r="AJ1922" i="1"/>
  <c r="L1922" i="1" s="1"/>
  <c r="AJ329" i="1"/>
  <c r="L329" i="1" s="1"/>
  <c r="AJ1704" i="1"/>
  <c r="L1704" i="1" s="1"/>
  <c r="AJ1823" i="1"/>
  <c r="L1823" i="1" s="1"/>
  <c r="AJ997" i="1"/>
  <c r="L997" i="1" s="1"/>
  <c r="AJ276" i="1"/>
  <c r="L276" i="1" s="1"/>
  <c r="AJ2418" i="1"/>
  <c r="L2418" i="1" s="1"/>
  <c r="AJ1692" i="1"/>
  <c r="AJ971" i="1"/>
  <c r="L971" i="1" s="1"/>
  <c r="AJ419" i="1"/>
  <c r="L419" i="1" s="1"/>
  <c r="AJ2566" i="1"/>
  <c r="L2566" i="1" s="1"/>
  <c r="AJ1815" i="1"/>
  <c r="L1815" i="1" s="1"/>
  <c r="AJ2094" i="1"/>
  <c r="L2094" i="1" s="1"/>
  <c r="AJ2113" i="1"/>
  <c r="L2113" i="1" s="1"/>
  <c r="AJ1187" i="1"/>
  <c r="L1187" i="1" s="1"/>
  <c r="AJ366" i="1"/>
  <c r="AJ214" i="1"/>
  <c r="AJ2108" i="1"/>
  <c r="L2108" i="1" s="1"/>
  <c r="AJ1382" i="1"/>
  <c r="L1382" i="1" s="1"/>
  <c r="AJ1684" i="1"/>
  <c r="AJ2003" i="1"/>
  <c r="L2003" i="1" s="1"/>
  <c r="AJ1277" i="1"/>
  <c r="L1277" i="1" s="1"/>
  <c r="AJ556" i="1"/>
  <c r="L556" i="1" s="1"/>
  <c r="AJ229" i="1"/>
  <c r="AJ1425" i="1"/>
  <c r="L1425" i="1" s="1"/>
  <c r="AJ1604" i="1"/>
  <c r="L1604" i="1" s="1"/>
  <c r="AJ897" i="1"/>
  <c r="L897" i="1" s="1"/>
  <c r="AJ1920" i="1"/>
  <c r="L1920" i="1" s="1"/>
  <c r="AJ2318" i="1"/>
  <c r="L2318" i="1" s="1"/>
  <c r="AJ319" i="1"/>
  <c r="L319" i="1" s="1"/>
  <c r="AJ1715" i="1"/>
  <c r="L1715" i="1" s="1"/>
  <c r="AJ1994" i="1"/>
  <c r="L1994" i="1" s="1"/>
  <c r="AJ1087" i="1"/>
  <c r="L1087" i="1" s="1"/>
  <c r="AJ266" i="1"/>
  <c r="L266" i="1" s="1"/>
  <c r="AJ1410" i="1"/>
  <c r="L1410" i="1" s="1"/>
  <c r="AJ1689" i="1"/>
  <c r="L1689" i="1" s="1"/>
  <c r="AJ2008" i="1"/>
  <c r="L2008" i="1" s="1"/>
  <c r="AJ1282" i="1"/>
  <c r="L1282" i="1" s="1"/>
  <c r="AJ561" i="1"/>
  <c r="L561" i="1" s="1"/>
  <c r="AJ1584" i="1"/>
  <c r="AJ1903" i="1"/>
  <c r="L1903" i="1" s="1"/>
  <c r="AJ1177" i="1"/>
  <c r="L1177" i="1" s="1"/>
  <c r="AJ456" i="1"/>
  <c r="L456" i="1" s="1"/>
  <c r="AJ129" i="1"/>
  <c r="L129" i="1" s="1"/>
  <c r="AJ1981" i="1"/>
  <c r="L1981" i="1" s="1"/>
  <c r="AJ1325" i="1"/>
  <c r="L1325" i="1" s="1"/>
  <c r="AJ1504" i="1"/>
  <c r="L1504" i="1" s="1"/>
  <c r="AJ1623" i="1"/>
  <c r="AJ324" i="1"/>
  <c r="AJ1820" i="1"/>
  <c r="L1820" i="1" s="1"/>
  <c r="AJ771" i="1"/>
  <c r="L771" i="1" s="1"/>
  <c r="AJ219" i="1"/>
  <c r="L219" i="1" s="1"/>
  <c r="AJ1615" i="1"/>
  <c r="L1615" i="1" s="1"/>
  <c r="AJ2066" i="1"/>
  <c r="L2066" i="1" s="1"/>
  <c r="AJ1310" i="1"/>
  <c r="L1310" i="1" s="1"/>
  <c r="AJ1589" i="1"/>
  <c r="AJ1182" i="1"/>
  <c r="L1182" i="1" s="1"/>
  <c r="AJ461" i="1"/>
  <c r="L461" i="1" s="1"/>
  <c r="AJ2952" i="1"/>
  <c r="L2952" i="1" s="1"/>
  <c r="AJ2161" i="1"/>
  <c r="L2161" i="1" s="1"/>
  <c r="AJ1405" i="1"/>
  <c r="L1405" i="1" s="1"/>
  <c r="AJ1484" i="1"/>
  <c r="L1484" i="1" s="1"/>
  <c r="AJ1077" i="1"/>
  <c r="L1077" i="1" s="1"/>
  <c r="AJ1881" i="1"/>
  <c r="AJ1404" i="1"/>
  <c r="L1404" i="1" s="1"/>
  <c r="AJ1523" i="1"/>
  <c r="L1523" i="1" s="1"/>
  <c r="AJ697" i="1"/>
  <c r="L697" i="1" s="1"/>
  <c r="AJ224" i="1"/>
  <c r="L224" i="1" s="1"/>
  <c r="AJ1720" i="1"/>
  <c r="L1720" i="1" s="1"/>
  <c r="AJ1392" i="1"/>
  <c r="AJ671" i="1"/>
  <c r="L671" i="1" s="1"/>
  <c r="AJ2471" i="1"/>
  <c r="AJ2957" i="1"/>
  <c r="L2957" i="1" s="1"/>
  <c r="AJ1210" i="1"/>
  <c r="L1210" i="1" s="1"/>
  <c r="AJ1489" i="1"/>
  <c r="L1489" i="1" s="1"/>
  <c r="AJ361" i="1"/>
  <c r="L361" i="1" s="1"/>
  <c r="AJ2852" i="1"/>
  <c r="L2852" i="1" s="1"/>
  <c r="AJ1305" i="1"/>
  <c r="L1305" i="1" s="1"/>
  <c r="AJ1384" i="1"/>
  <c r="AJ256" i="1"/>
  <c r="AJ9" i="1"/>
  <c r="L9" i="1" s="1"/>
  <c r="AJ1423" i="1"/>
  <c r="L1423" i="1" s="1"/>
  <c r="AJ597" i="1"/>
  <c r="L597" i="1" s="1"/>
  <c r="AJ2276" i="1"/>
  <c r="L2276" i="1" s="1"/>
  <c r="AJ1620" i="1"/>
  <c r="L1620" i="1" s="1"/>
  <c r="AJ571" i="1"/>
  <c r="L571" i="1" s="1"/>
  <c r="AJ1415" i="1"/>
  <c r="L1415" i="1" s="1"/>
  <c r="AJ1694" i="1"/>
  <c r="AJ1713" i="1"/>
  <c r="L1713" i="1" s="1"/>
  <c r="AJ2857" i="1"/>
  <c r="L2857" i="1" s="1"/>
  <c r="AJ1110" i="1"/>
  <c r="L1110" i="1" s="1"/>
  <c r="AJ1708" i="1"/>
  <c r="L1708" i="1" s="1"/>
  <c r="AJ261" i="1"/>
  <c r="L261" i="1" s="1"/>
  <c r="AJ2752" i="1"/>
  <c r="L2752" i="1" s="1"/>
  <c r="AJ1961" i="1"/>
  <c r="L1961" i="1" s="1"/>
  <c r="AJ1603" i="1"/>
  <c r="AJ1025" i="1"/>
  <c r="AJ1323" i="1"/>
  <c r="L1323" i="1" s="1"/>
  <c r="AJ1776" i="1"/>
  <c r="L1776" i="1" s="1"/>
  <c r="AJ14" i="1"/>
  <c r="L14" i="1" s="1"/>
  <c r="AJ1699" i="1"/>
  <c r="L1699" i="1" s="1"/>
  <c r="AJ471" i="1"/>
  <c r="L471" i="1" s="1"/>
  <c r="AJ1594" i="1"/>
  <c r="L1594" i="1" s="1"/>
  <c r="AJ1613" i="1"/>
  <c r="AJ104" i="1"/>
  <c r="L104" i="1" s="1"/>
  <c r="AJ2757" i="1"/>
  <c r="L2757" i="1" s="1"/>
  <c r="AJ1010" i="1"/>
  <c r="L1010" i="1" s="1"/>
  <c r="AJ1289" i="1"/>
  <c r="L1289" i="1" s="1"/>
  <c r="AJ1608" i="1"/>
  <c r="L1608" i="1" s="1"/>
  <c r="AJ2652" i="1"/>
  <c r="L2652" i="1" s="1"/>
  <c r="AJ2990" i="1"/>
  <c r="L2990" i="1" s="1"/>
  <c r="AJ1861" i="1"/>
  <c r="L1861" i="1" s="1"/>
  <c r="AJ1105" i="1"/>
  <c r="L1105" i="1" s="1"/>
  <c r="AJ1184" i="1"/>
  <c r="L1184" i="1" s="1"/>
  <c r="AJ1503" i="1"/>
  <c r="L1503" i="1" s="1"/>
  <c r="AJ2972" i="1"/>
  <c r="L2972" i="1" s="1"/>
  <c r="AJ925" i="1"/>
  <c r="L925" i="1" s="1"/>
  <c r="AJ1104" i="1"/>
  <c r="L1104" i="1" s="1"/>
  <c r="AJ1223" i="1"/>
  <c r="L1223" i="1" s="1"/>
  <c r="AJ1676" i="1"/>
  <c r="L1676" i="1" s="1"/>
  <c r="AJ2967" i="1"/>
  <c r="L2967" i="1" s="1"/>
  <c r="AJ2076" i="1"/>
  <c r="L2076" i="1" s="1"/>
  <c r="AJ1599" i="1"/>
  <c r="L1599" i="1" s="1"/>
  <c r="AJ1818" i="1"/>
  <c r="L1818" i="1" s="1"/>
  <c r="AJ371" i="1"/>
  <c r="L371" i="1" s="1"/>
  <c r="AJ2962" i="1"/>
  <c r="L2962" i="1" s="1"/>
  <c r="AJ1494" i="1"/>
  <c r="L1494" i="1" s="1"/>
  <c r="AJ1513" i="1"/>
  <c r="AJ1766" i="1"/>
  <c r="L1766" i="1" s="1"/>
  <c r="AJ910" i="1"/>
  <c r="L910" i="1" s="1"/>
  <c r="AJ1189" i="1"/>
  <c r="L1189" i="1" s="1"/>
  <c r="AJ1508" i="1"/>
  <c r="L1508" i="1" s="1"/>
  <c r="AJ61" i="1"/>
  <c r="L61" i="1" s="1"/>
  <c r="AJ2552" i="1"/>
  <c r="L2552" i="1" s="1"/>
  <c r="AJ2890" i="1"/>
  <c r="L2890" i="1" s="1"/>
  <c r="AJ1005" i="1"/>
  <c r="AJ1084" i="1"/>
  <c r="L1084" i="1" s="1"/>
  <c r="AJ1403" i="1"/>
  <c r="L1403" i="1" s="1"/>
  <c r="AJ650" i="1"/>
  <c r="L650" i="1" s="1"/>
  <c r="AJ222" i="1"/>
  <c r="L222" i="1" s="1"/>
  <c r="AJ2872" i="1"/>
  <c r="L2872" i="1" s="1"/>
  <c r="AJ825" i="1"/>
  <c r="L825" i="1" s="1"/>
  <c r="AJ1004" i="1"/>
  <c r="L1004" i="1" s="1"/>
  <c r="AJ2867" i="1"/>
  <c r="L2867" i="1" s="1"/>
  <c r="AJ1976" i="1"/>
  <c r="L1976" i="1" s="1"/>
  <c r="AJ1320" i="1"/>
  <c r="L1320" i="1" s="1"/>
  <c r="AJ1499" i="1"/>
  <c r="L1499" i="1" s="1"/>
  <c r="AJ1718" i="1"/>
  <c r="L1718" i="1" s="1"/>
  <c r="AJ992" i="1"/>
  <c r="L992" i="1" s="1"/>
  <c r="AJ2071" i="1"/>
  <c r="L2071" i="1" s="1"/>
  <c r="AJ1413" i="1"/>
  <c r="L1413" i="1" s="1"/>
  <c r="AJ643" i="1"/>
  <c r="L643" i="1" s="1"/>
  <c r="AJ810" i="1"/>
  <c r="L810" i="1" s="1"/>
  <c r="AJ1089" i="1"/>
  <c r="L1089" i="1" s="1"/>
  <c r="AJ1408" i="1"/>
  <c r="L1408" i="1" s="1"/>
  <c r="AJ655" i="1"/>
  <c r="L655" i="1" s="1"/>
  <c r="AJ2790" i="1"/>
  <c r="L2790" i="1" s="1"/>
  <c r="AJ905" i="1"/>
  <c r="L905" i="1" s="1"/>
  <c r="AJ984" i="1"/>
  <c r="L984" i="1" s="1"/>
  <c r="AJ1303" i="1"/>
  <c r="L1303" i="1" s="1"/>
  <c r="AJ94" i="1"/>
  <c r="L94" i="1" s="1"/>
  <c r="AJ550" i="1"/>
  <c r="L550" i="1" s="1"/>
  <c r="AJ2527" i="1"/>
  <c r="L2527" i="1" s="1"/>
  <c r="AJ2904" i="1"/>
  <c r="L2904" i="1" s="1"/>
  <c r="AJ904" i="1"/>
  <c r="L904" i="1" s="1"/>
  <c r="AJ1023" i="1"/>
  <c r="L1023" i="1" s="1"/>
  <c r="AJ1876" i="1"/>
  <c r="L1876" i="1" s="1"/>
  <c r="AJ1220" i="1"/>
  <c r="L1220" i="1" s="1"/>
  <c r="AJ1618" i="1"/>
  <c r="L1618" i="1" s="1"/>
  <c r="AJ171" i="1"/>
  <c r="L171" i="1" s="1"/>
  <c r="AJ1971" i="1"/>
  <c r="L1971" i="1" s="1"/>
  <c r="AJ1015" i="1"/>
  <c r="L1015" i="1" s="1"/>
  <c r="AJ1313" i="1"/>
  <c r="L1313" i="1" s="1"/>
  <c r="AJ660" i="1"/>
  <c r="L660" i="1" s="1"/>
  <c r="AJ989" i="1"/>
  <c r="L989" i="1" s="1"/>
  <c r="AJ1308" i="1"/>
  <c r="AJ99" i="1"/>
  <c r="L99" i="1" s="1"/>
  <c r="AJ555" i="1"/>
  <c r="L555" i="1" s="1"/>
  <c r="AJ538" i="1"/>
  <c r="L538" i="1" s="1"/>
  <c r="AJ2690" i="1"/>
  <c r="L2690" i="1" s="1"/>
  <c r="AJ2884" i="1"/>
  <c r="AJ884" i="1"/>
  <c r="L884" i="1" s="1"/>
  <c r="AJ1203" i="1"/>
  <c r="L1203" i="1" s="1"/>
  <c r="AJ1756" i="1"/>
  <c r="L1756" i="1" s="1"/>
  <c r="AJ450" i="1"/>
  <c r="L450" i="1" s="1"/>
  <c r="AJ20" i="1"/>
  <c r="L20" i="1" s="1"/>
  <c r="AJ2621" i="1"/>
  <c r="L2621" i="1" s="1"/>
  <c r="AJ2349" i="1"/>
  <c r="L2349" i="1" s="1"/>
  <c r="AJ2568" i="1"/>
  <c r="L2568" i="1" s="1"/>
  <c r="AJ1742" i="1"/>
  <c r="L1742" i="1" s="1"/>
  <c r="AJ921" i="1"/>
  <c r="L921" i="1" s="1"/>
  <c r="AJ369" i="1"/>
  <c r="L369" i="1" s="1"/>
  <c r="AJ1965" i="1"/>
  <c r="L1965" i="1" s="1"/>
  <c r="AJ2244" i="1"/>
  <c r="L2244" i="1" s="1"/>
  <c r="AJ2563" i="1"/>
  <c r="L2563" i="1" s="1"/>
  <c r="AJ1837" i="1"/>
  <c r="L1837" i="1" s="1"/>
  <c r="AJ1116" i="1"/>
  <c r="L1116" i="1" s="1"/>
  <c r="AJ164" i="1"/>
  <c r="L164" i="1" s="1"/>
  <c r="AJ2907" i="1"/>
  <c r="L2907" i="1" s="1"/>
  <c r="AJ1060" i="1"/>
  <c r="L1060" i="1" s="1"/>
  <c r="AJ1239" i="1"/>
  <c r="L1239" i="1" s="1"/>
  <c r="AJ1458" i="1"/>
  <c r="L1458" i="1" s="1"/>
  <c r="AJ832" i="1"/>
  <c r="L832" i="1" s="1"/>
  <c r="AJ111" i="1"/>
  <c r="L111" i="1" s="1"/>
  <c r="AJ2802" i="1"/>
  <c r="L2802" i="1" s="1"/>
  <c r="AJ1155" i="1"/>
  <c r="L1155" i="1" s="1"/>
  <c r="AJ1134" i="1"/>
  <c r="L1134" i="1" s="1"/>
  <c r="AJ1253" i="1"/>
  <c r="L1253" i="1" s="1"/>
  <c r="AJ327" i="1"/>
  <c r="L327" i="1" s="1"/>
  <c r="AJ1606" i="1"/>
  <c r="L1606" i="1" s="1"/>
  <c r="AJ600" i="1"/>
  <c r="L600" i="1" s="1"/>
  <c r="AJ683" i="1"/>
  <c r="L683" i="1" s="1"/>
  <c r="AJ2785" i="1"/>
  <c r="L2785" i="1" s="1"/>
  <c r="AJ2402" i="1"/>
  <c r="L2402" i="1" s="1"/>
  <c r="AJ900" i="1"/>
  <c r="L900" i="1" s="1"/>
  <c r="AJ2979" i="1"/>
  <c r="L2979" i="1" s="1"/>
  <c r="AJ979" i="1"/>
  <c r="L979" i="1" s="1"/>
  <c r="AJ1298" i="1"/>
  <c r="L1298" i="1" s="1"/>
  <c r="AJ572" i="1"/>
  <c r="L572" i="1" s="1"/>
  <c r="AJ89" i="1"/>
  <c r="L89" i="1" s="1"/>
  <c r="AJ53" i="1"/>
  <c r="L53" i="1" s="1"/>
  <c r="AJ2701" i="1"/>
  <c r="L2701" i="1" s="1"/>
  <c r="AJ2029" i="1"/>
  <c r="L2029" i="1" s="1"/>
  <c r="AJ22" i="1"/>
  <c r="L22" i="1" s="1"/>
  <c r="AJ701" i="1"/>
  <c r="L701" i="1" s="1"/>
  <c r="AJ449" i="1"/>
  <c r="L449" i="1" s="1"/>
  <c r="AJ2301" i="1"/>
  <c r="L2301" i="1" s="1"/>
  <c r="AJ1545" i="1"/>
  <c r="L1545" i="1" s="1"/>
  <c r="AJ1824" i="1"/>
  <c r="L1824" i="1" s="1"/>
  <c r="AJ1317" i="1"/>
  <c r="L1317" i="1" s="1"/>
  <c r="AJ596" i="1"/>
  <c r="L596" i="1" s="1"/>
  <c r="AJ344" i="1"/>
  <c r="AJ2496" i="1"/>
  <c r="L2496" i="1" s="1"/>
  <c r="AJ1919" i="1"/>
  <c r="L1919" i="1" s="1"/>
  <c r="AJ1938" i="1"/>
  <c r="L1938" i="1" s="1"/>
  <c r="AJ391" i="1"/>
  <c r="L391" i="1" s="1"/>
  <c r="AJ2091" i="1"/>
  <c r="L2091" i="1" s="1"/>
  <c r="AJ1435" i="1"/>
  <c r="L1435" i="1" s="1"/>
  <c r="AJ1714" i="1"/>
  <c r="L1714" i="1" s="1"/>
  <c r="AJ1933" i="1"/>
  <c r="L1933" i="1" s="1"/>
  <c r="AJ1307" i="1"/>
  <c r="L1307" i="1" s="1"/>
  <c r="AJ486" i="1"/>
  <c r="L486" i="1" s="1"/>
  <c r="AJ2777" i="1"/>
  <c r="L2777" i="1" s="1"/>
  <c r="AJ1130" i="1"/>
  <c r="L1130" i="1" s="1"/>
  <c r="AJ1428" i="1"/>
  <c r="L1428" i="1" s="1"/>
  <c r="AJ802" i="1"/>
  <c r="L802" i="1" s="1"/>
  <c r="AJ675" i="1"/>
  <c r="L675" i="1" s="1"/>
  <c r="AJ2672" i="1"/>
  <c r="L2672" i="1" s="1"/>
  <c r="AJ2910" i="1"/>
  <c r="L2910" i="1" s="1"/>
  <c r="AJ2427" i="1"/>
  <c r="L2427" i="1" s="1"/>
  <c r="AJ2804" i="1"/>
  <c r="L2804" i="1" s="1"/>
  <c r="AJ804" i="1"/>
  <c r="L804" i="1" s="1"/>
  <c r="AJ923" i="1"/>
  <c r="L923" i="1" s="1"/>
  <c r="AJ97" i="1"/>
  <c r="L97" i="1" s="1"/>
  <c r="AJ2667" i="1"/>
  <c r="L2667" i="1" s="1"/>
  <c r="AJ1120" i="1"/>
  <c r="L1120" i="1" s="1"/>
  <c r="AJ1518" i="1"/>
  <c r="L1518" i="1" s="1"/>
  <c r="AJ792" i="1"/>
  <c r="L792" i="1" s="1"/>
  <c r="AJ3000" i="1"/>
  <c r="L3000" i="1" s="1"/>
  <c r="AJ1871" i="1"/>
  <c r="L1871" i="1" s="1"/>
  <c r="AJ915" i="1"/>
  <c r="L915" i="1" s="1"/>
  <c r="AJ1194" i="1"/>
  <c r="L1194" i="1" s="1"/>
  <c r="AJ1213" i="1"/>
  <c r="L1213" i="1" s="1"/>
  <c r="AJ287" i="1"/>
  <c r="L287" i="1" s="1"/>
  <c r="AJ1466" i="1"/>
  <c r="L1466" i="1" s="1"/>
  <c r="AJ560" i="1"/>
  <c r="L560" i="1" s="1"/>
  <c r="AJ2889" i="1"/>
  <c r="L2889" i="1" s="1"/>
  <c r="AJ889" i="1"/>
  <c r="L889" i="1" s="1"/>
  <c r="AJ1208" i="1"/>
  <c r="L1208" i="1" s="1"/>
  <c r="AJ1761" i="1"/>
  <c r="L1761" i="1" s="1"/>
  <c r="AJ455" i="1"/>
  <c r="L455" i="1" s="1"/>
  <c r="AJ2590" i="1"/>
  <c r="AJ2784" i="1"/>
  <c r="L2784" i="1" s="1"/>
  <c r="AJ784" i="1"/>
  <c r="L784" i="1" s="1"/>
  <c r="AJ1656" i="1"/>
  <c r="L1656" i="1" s="1"/>
  <c r="AJ350" i="1"/>
  <c r="L350" i="1" s="1"/>
  <c r="AJ233" i="1"/>
  <c r="L233" i="1" s="1"/>
  <c r="AJ122" i="1"/>
  <c r="L122" i="1" s="1"/>
  <c r="AJ1947" i="1"/>
  <c r="L1947" i="1" s="1"/>
  <c r="AJ1226" i="1"/>
  <c r="L1226" i="1" s="1"/>
  <c r="AJ674" i="1"/>
  <c r="L674" i="1" s="1"/>
  <c r="AJ2249" i="1"/>
  <c r="L2249" i="1" s="1"/>
  <c r="AJ1642" i="1"/>
  <c r="L1642" i="1" s="1"/>
  <c r="AJ821" i="1"/>
  <c r="L821" i="1" s="1"/>
  <c r="AJ269" i="1"/>
  <c r="L269" i="1" s="1"/>
  <c r="AJ2521" i="1"/>
  <c r="L2521" i="1" s="1"/>
  <c r="AJ1865" i="1"/>
  <c r="L1865" i="1" s="1"/>
  <c r="AJ2144" i="1"/>
  <c r="AJ2463" i="1"/>
  <c r="L2463" i="1" s="1"/>
  <c r="AJ1737" i="1"/>
  <c r="L1737" i="1" s="1"/>
  <c r="AJ1016" i="1"/>
  <c r="L1016" i="1" s="1"/>
  <c r="AJ2807" i="1"/>
  <c r="L2807" i="1" s="1"/>
  <c r="AJ2945" i="1"/>
  <c r="L2945" i="1" s="1"/>
  <c r="AJ960" i="1"/>
  <c r="L960" i="1" s="1"/>
  <c r="AJ1139" i="1"/>
  <c r="L1139" i="1" s="1"/>
  <c r="AJ1358" i="1"/>
  <c r="AJ732" i="1"/>
  <c r="L732" i="1" s="1"/>
  <c r="AJ11" i="1"/>
  <c r="L11" i="1" s="1"/>
  <c r="AJ1055" i="1"/>
  <c r="L1055" i="1" s="1"/>
  <c r="AJ1034" i="1"/>
  <c r="L1034" i="1" s="1"/>
  <c r="AJ227" i="1"/>
  <c r="L227" i="1" s="1"/>
  <c r="AJ1506" i="1"/>
  <c r="L1506" i="1" s="1"/>
  <c r="AJ500" i="1"/>
  <c r="L500" i="1" s="1"/>
  <c r="AJ583" i="1"/>
  <c r="L583" i="1" s="1"/>
  <c r="AJ2685" i="1"/>
  <c r="L2685" i="1" s="1"/>
  <c r="AJ2302" i="1"/>
  <c r="L2302" i="1" s="1"/>
  <c r="AJ800" i="1"/>
  <c r="L800" i="1" s="1"/>
  <c r="AJ2879" i="1"/>
  <c r="AJ879" i="1"/>
  <c r="L879" i="1" s="1"/>
  <c r="AJ1198" i="1"/>
  <c r="L1198" i="1" s="1"/>
  <c r="AJ1751" i="1"/>
  <c r="L1751" i="1" s="1"/>
  <c r="AJ2006" i="1"/>
  <c r="AJ2601" i="1"/>
  <c r="L2601" i="1" s="1"/>
  <c r="AJ1950" i="1"/>
  <c r="L1950" i="1" s="1"/>
  <c r="AJ1929" i="1"/>
  <c r="L1929" i="1" s="1"/>
  <c r="AJ601" i="1"/>
  <c r="L601" i="1" s="1"/>
  <c r="AJ349" i="1"/>
  <c r="L349" i="1" s="1"/>
  <c r="AJ2201" i="1"/>
  <c r="L2201" i="1" s="1"/>
  <c r="AJ1445" i="1"/>
  <c r="L1445" i="1" s="1"/>
  <c r="AJ1724" i="1"/>
  <c r="L1724" i="1" s="1"/>
  <c r="AJ1943" i="1"/>
  <c r="L1943" i="1" s="1"/>
  <c r="AJ1217" i="1"/>
  <c r="L1217" i="1" s="1"/>
  <c r="AJ496" i="1"/>
  <c r="L496" i="1" s="1"/>
  <c r="AJ2396" i="1"/>
  <c r="L2396" i="1" s="1"/>
  <c r="AJ1740" i="1"/>
  <c r="L1740" i="1" s="1"/>
  <c r="AJ1819" i="1"/>
  <c r="L1819" i="1" s="1"/>
  <c r="AJ1838" i="1"/>
  <c r="L1838" i="1" s="1"/>
  <c r="AJ2982" i="1"/>
  <c r="L2982" i="1" s="1"/>
  <c r="AJ1991" i="1"/>
  <c r="L1991" i="1" s="1"/>
  <c r="AJ1335" i="1"/>
  <c r="L1335" i="1" s="1"/>
  <c r="AJ1614" i="1"/>
  <c r="L1614" i="1" s="1"/>
  <c r="AJ1833" i="1"/>
  <c r="L1833" i="1" s="1"/>
  <c r="AJ1207" i="1"/>
  <c r="L1207" i="1" s="1"/>
  <c r="AJ386" i="1"/>
  <c r="L386" i="1" s="1"/>
  <c r="AJ2677" i="1"/>
  <c r="L2677" i="1" s="1"/>
  <c r="AJ2915" i="1"/>
  <c r="AJ1030" i="1"/>
  <c r="L1030" i="1" s="1"/>
  <c r="AJ1328" i="1"/>
  <c r="L1328" i="1" s="1"/>
  <c r="AJ702" i="1"/>
  <c r="L702" i="1" s="1"/>
  <c r="AJ1781" i="1"/>
  <c r="L1781" i="1" s="1"/>
  <c r="AJ19" i="1"/>
  <c r="L19" i="1" s="1"/>
  <c r="AJ575" i="1"/>
  <c r="L575" i="1" s="1"/>
  <c r="AJ2572" i="1"/>
  <c r="L2572" i="1" s="1"/>
  <c r="AJ2327" i="1"/>
  <c r="AJ2823" i="1"/>
  <c r="L2823" i="1" s="1"/>
  <c r="AJ823" i="1"/>
  <c r="L823" i="1" s="1"/>
  <c r="AJ670" i="1"/>
  <c r="L670" i="1" s="1"/>
  <c r="AJ2567" i="1"/>
  <c r="AJ2905" i="1"/>
  <c r="L2905" i="1" s="1"/>
  <c r="AJ2522" i="1"/>
  <c r="L2522" i="1" s="1"/>
  <c r="AJ1020" i="1"/>
  <c r="L1020" i="1" s="1"/>
  <c r="AJ1199" i="1"/>
  <c r="AJ1418" i="1"/>
  <c r="L1418" i="1" s="1"/>
  <c r="AJ692" i="1"/>
  <c r="L692" i="1" s="1"/>
  <c r="AJ665" i="1"/>
  <c r="L665" i="1" s="1"/>
  <c r="AJ2562" i="1"/>
  <c r="L2562" i="1" s="1"/>
  <c r="AJ2900" i="1"/>
  <c r="L2900" i="1" s="1"/>
  <c r="AJ815" i="1"/>
  <c r="L815" i="1" s="1"/>
  <c r="AJ1094" i="1"/>
  <c r="L1094" i="1" s="1"/>
  <c r="AJ187" i="1"/>
  <c r="L187" i="1" s="1"/>
  <c r="AJ343" i="1"/>
  <c r="L343" i="1" s="1"/>
  <c r="AJ2789" i="1"/>
  <c r="L2789" i="1" s="1"/>
  <c r="AJ789" i="1"/>
  <c r="L789" i="1" s="1"/>
  <c r="AJ1108" i="1"/>
  <c r="L1108" i="1" s="1"/>
  <c r="AJ355" i="1"/>
  <c r="L355" i="1" s="1"/>
  <c r="AJ338" i="1"/>
  <c r="L338" i="1" s="1"/>
  <c r="AJ2684" i="1"/>
  <c r="L2684" i="1" s="1"/>
  <c r="AJ277" i="1"/>
  <c r="L277" i="1" s="1"/>
  <c r="AJ250" i="1"/>
  <c r="L250" i="1" s="1"/>
  <c r="AJ133" i="1"/>
  <c r="L133" i="1" s="1"/>
  <c r="AJ1422" i="1"/>
  <c r="L1422" i="1" s="1"/>
  <c r="AJ574" i="1"/>
  <c r="L574" i="1" s="1"/>
  <c r="AJ1970" i="1"/>
  <c r="L1970" i="1" s="1"/>
  <c r="AJ2149" i="1"/>
  <c r="L2149" i="1" s="1"/>
  <c r="AJ2368" i="1"/>
  <c r="L2368" i="1" s="1"/>
  <c r="AJ1542" i="1"/>
  <c r="AJ721" i="1"/>
  <c r="L721" i="1" s="1"/>
  <c r="AJ169" i="1"/>
  <c r="L169" i="1" s="1"/>
  <c r="AJ2421" i="1"/>
  <c r="L2421" i="1" s="1"/>
  <c r="AJ2044" i="1"/>
  <c r="L2044" i="1" s="1"/>
  <c r="AJ2363" i="1"/>
  <c r="L2363" i="1" s="1"/>
  <c r="AJ1637" i="1"/>
  <c r="L1637" i="1" s="1"/>
  <c r="AJ916" i="1"/>
  <c r="L916" i="1" s="1"/>
  <c r="AJ2707" i="1"/>
  <c r="L2707" i="1" s="1"/>
  <c r="AJ2462" i="1"/>
  <c r="L2462" i="1" s="1"/>
  <c r="AJ860" i="1"/>
  <c r="L860" i="1" s="1"/>
  <c r="AJ1039" i="1"/>
  <c r="L1039" i="1" s="1"/>
  <c r="AJ1258" i="1"/>
  <c r="L1258" i="1" s="1"/>
  <c r="AJ632" i="1"/>
  <c r="L632" i="1" s="1"/>
  <c r="AJ2602" i="1"/>
  <c r="L2602" i="1" s="1"/>
  <c r="AJ2940" i="1"/>
  <c r="AJ955" i="1"/>
  <c r="L955" i="1" s="1"/>
  <c r="AJ2934" i="1"/>
  <c r="L2934" i="1" s="1"/>
  <c r="AJ934" i="1"/>
  <c r="L934" i="1" s="1"/>
  <c r="AJ1053" i="1"/>
  <c r="L1053" i="1" s="1"/>
  <c r="AJ127" i="1"/>
  <c r="L127" i="1" s="1"/>
  <c r="AJ400" i="1"/>
  <c r="L400" i="1" s="1"/>
  <c r="AJ483" i="1"/>
  <c r="L483" i="1" s="1"/>
  <c r="AJ2585" i="1"/>
  <c r="L2585" i="1" s="1"/>
  <c r="AJ2202" i="1"/>
  <c r="L2202" i="1" s="1"/>
  <c r="AJ2779" i="1"/>
  <c r="L2779" i="1" s="1"/>
  <c r="AJ779" i="1"/>
  <c r="L779" i="1" s="1"/>
  <c r="AJ1098" i="1"/>
  <c r="L1098" i="1" s="1"/>
  <c r="AJ372" i="1"/>
  <c r="L372" i="1" s="1"/>
  <c r="AJ1651" i="1"/>
  <c r="L1651" i="1" s="1"/>
  <c r="AJ68" i="1"/>
  <c r="L68" i="1" s="1"/>
  <c r="AJ2748" i="1"/>
  <c r="L2748" i="1" s="1"/>
  <c r="AJ1850" i="1"/>
  <c r="L1850" i="1" s="1"/>
  <c r="AJ1829" i="1"/>
  <c r="L1829" i="1" s="1"/>
  <c r="AJ2648" i="1"/>
  <c r="L2648" i="1" s="1"/>
  <c r="AJ501" i="1"/>
  <c r="L501" i="1" s="1"/>
  <c r="AJ2101" i="1"/>
  <c r="L2101" i="1" s="1"/>
  <c r="AJ1345" i="1"/>
  <c r="L1345" i="1" s="1"/>
  <c r="AJ1843" i="1"/>
  <c r="L1843" i="1" s="1"/>
  <c r="AJ396" i="1"/>
  <c r="L396" i="1" s="1"/>
  <c r="AJ2296" i="1"/>
  <c r="AJ1719" i="1"/>
  <c r="L1719" i="1" s="1"/>
  <c r="AJ1012" i="1"/>
  <c r="L1012" i="1" s="1"/>
  <c r="AJ2882" i="1"/>
  <c r="L2882" i="1" s="1"/>
  <c r="AJ1891" i="1"/>
  <c r="AJ1235" i="1"/>
  <c r="L1235" i="1" s="1"/>
  <c r="AJ1514" i="1"/>
  <c r="L1514" i="1" s="1"/>
  <c r="AJ1733" i="1"/>
  <c r="L1733" i="1" s="1"/>
  <c r="AJ1107" i="1"/>
  <c r="AJ2815" i="1"/>
  <c r="L2815" i="1" s="1"/>
  <c r="AJ930" i="1"/>
  <c r="L930" i="1" s="1"/>
  <c r="AJ1109" i="1"/>
  <c r="L1109" i="1" s="1"/>
  <c r="AJ1228" i="1"/>
  <c r="L1228" i="1" s="1"/>
  <c r="AJ602" i="1"/>
  <c r="L602" i="1" s="1"/>
  <c r="AJ1681" i="1"/>
  <c r="L1681" i="1" s="1"/>
  <c r="AJ475" i="1"/>
  <c r="L475" i="1" s="1"/>
  <c r="AJ458" i="1"/>
  <c r="AJ2710" i="1"/>
  <c r="L2710" i="1" s="1"/>
  <c r="AJ2604" i="1"/>
  <c r="L2604" i="1" s="1"/>
  <c r="AJ2723" i="1"/>
  <c r="L2723" i="1" s="1"/>
  <c r="AJ1897" i="1"/>
  <c r="L1897" i="1" s="1"/>
  <c r="AJ570" i="1"/>
  <c r="L570" i="1" s="1"/>
  <c r="AJ2805" i="1"/>
  <c r="L2805" i="1" s="1"/>
  <c r="AJ2422" i="1"/>
  <c r="L2422" i="1" s="1"/>
  <c r="AJ920" i="1"/>
  <c r="AJ1099" i="1"/>
  <c r="AJ109" i="1"/>
  <c r="L109" i="1" s="1"/>
  <c r="AJ565" i="1"/>
  <c r="L565" i="1" s="1"/>
  <c r="AJ2800" i="1"/>
  <c r="L2800" i="1" s="1"/>
  <c r="AJ2994" i="1"/>
  <c r="L2994" i="1" s="1"/>
  <c r="AJ994" i="1"/>
  <c r="L994" i="1" s="1"/>
  <c r="AJ1266" i="1"/>
  <c r="L1266" i="1" s="1"/>
  <c r="AJ360" i="1"/>
  <c r="AJ243" i="1"/>
  <c r="L243" i="1" s="1"/>
  <c r="AJ2689" i="1"/>
  <c r="L2689" i="1" s="1"/>
  <c r="AJ282" i="1"/>
  <c r="L282" i="1" s="1"/>
  <c r="AJ255" i="1"/>
  <c r="L255" i="1" s="1"/>
  <c r="AJ238" i="1"/>
  <c r="L238" i="1" s="1"/>
  <c r="AJ2584" i="1"/>
  <c r="L2584" i="1" s="1"/>
  <c r="AJ177" i="1"/>
  <c r="L177" i="1" s="1"/>
  <c r="AJ2321" i="1"/>
  <c r="AJ1944" i="1"/>
  <c r="L1944" i="1" s="1"/>
  <c r="AJ2263" i="1"/>
  <c r="L2263" i="1" s="1"/>
  <c r="AJ1537" i="1"/>
  <c r="L1537" i="1" s="1"/>
  <c r="AJ816" i="1"/>
  <c r="L816" i="1" s="1"/>
  <c r="AJ2745" i="1"/>
  <c r="L2745" i="1" s="1"/>
  <c r="AJ760" i="1"/>
  <c r="L760" i="1" s="1"/>
  <c r="AJ2939" i="1"/>
  <c r="L2939" i="1" s="1"/>
  <c r="AJ939" i="1"/>
  <c r="L939" i="1" s="1"/>
  <c r="AJ687" i="1"/>
  <c r="L687" i="1" s="1"/>
  <c r="AJ1811" i="1"/>
  <c r="L1811" i="1" s="1"/>
  <c r="AJ2840" i="1"/>
  <c r="L2840" i="1" s="1"/>
  <c r="AJ855" i="1"/>
  <c r="L855" i="1" s="1"/>
  <c r="AJ2834" i="1"/>
  <c r="L2834" i="1" s="1"/>
  <c r="AJ834" i="1"/>
  <c r="L834" i="1" s="1"/>
  <c r="AJ953" i="1"/>
  <c r="AJ2027" i="1"/>
  <c r="AJ27" i="1"/>
  <c r="L27" i="1" s="1"/>
  <c r="AJ1306" i="1"/>
  <c r="L1306" i="1" s="1"/>
  <c r="AJ383" i="1"/>
  <c r="L383" i="1" s="1"/>
  <c r="AJ2485" i="1"/>
  <c r="L2485" i="1" s="1"/>
  <c r="AJ2102" i="1"/>
  <c r="L2102" i="1" s="1"/>
  <c r="AJ2679" i="1"/>
  <c r="L2679" i="1" s="1"/>
  <c r="AJ2998" i="1"/>
  <c r="L2998" i="1" s="1"/>
  <c r="AJ998" i="1"/>
  <c r="L998" i="1" s="1"/>
  <c r="AJ1750" i="1"/>
  <c r="L1750" i="1" s="1"/>
  <c r="AJ1729" i="1"/>
  <c r="L1729" i="1" s="1"/>
  <c r="AJ401" i="1"/>
  <c r="L401" i="1" s="1"/>
  <c r="AJ2001" i="1"/>
  <c r="L2001" i="1" s="1"/>
  <c r="AJ1245" i="1"/>
  <c r="L1245" i="1" s="1"/>
  <c r="AJ1524" i="1"/>
  <c r="L1524" i="1" s="1"/>
  <c r="AJ1743" i="1"/>
  <c r="L1743" i="1" s="1"/>
  <c r="AJ2196" i="1"/>
  <c r="L2196" i="1" s="1"/>
  <c r="AJ1540" i="1"/>
  <c r="L1540" i="1" s="1"/>
  <c r="AJ1619" i="1"/>
  <c r="L1619" i="1" s="1"/>
  <c r="AJ1638" i="1"/>
  <c r="L1638" i="1" s="1"/>
  <c r="AJ91" i="1"/>
  <c r="L91" i="1" s="1"/>
  <c r="AJ1135" i="1"/>
  <c r="L1135" i="1" s="1"/>
  <c r="AJ1633" i="1"/>
  <c r="L1633" i="1" s="1"/>
  <c r="AJ680" i="1"/>
  <c r="L680" i="1" s="1"/>
  <c r="AJ830" i="1"/>
  <c r="AJ1009" i="1"/>
  <c r="L1009" i="1" s="1"/>
  <c r="AJ1128" i="1"/>
  <c r="L1128" i="1" s="1"/>
  <c r="AJ522" i="1"/>
  <c r="L522" i="1" s="1"/>
  <c r="AJ1581" i="1"/>
  <c r="AJ375" i="1"/>
  <c r="L375" i="1" s="1"/>
  <c r="AJ358" i="1"/>
  <c r="L358" i="1" s="1"/>
  <c r="AJ2504" i="1"/>
  <c r="L2504" i="1" s="1"/>
  <c r="AJ2623" i="1"/>
  <c r="AJ1797" i="1"/>
  <c r="L1797" i="1" s="1"/>
  <c r="AJ470" i="1"/>
  <c r="AJ2705" i="1"/>
  <c r="L2705" i="1" s="1"/>
  <c r="AJ2322" i="1"/>
  <c r="L2322" i="1" s="1"/>
  <c r="AJ820" i="1"/>
  <c r="L820" i="1" s="1"/>
  <c r="AJ2999" i="1"/>
  <c r="L2999" i="1" s="1"/>
  <c r="AJ999" i="1"/>
  <c r="L999" i="1" s="1"/>
  <c r="AJ1218" i="1"/>
  <c r="AJ492" i="1"/>
  <c r="L492" i="1" s="1"/>
  <c r="AJ1771" i="1"/>
  <c r="L1771" i="1" s="1"/>
  <c r="AJ465" i="1"/>
  <c r="L465" i="1" s="1"/>
  <c r="AJ2700" i="1"/>
  <c r="L2700" i="1" s="1"/>
  <c r="AJ2894" i="1"/>
  <c r="L2894" i="1" s="1"/>
  <c r="AJ894" i="1"/>
  <c r="L894" i="1" s="1"/>
  <c r="AJ913" i="1"/>
  <c r="L913" i="1" s="1"/>
  <c r="AJ1166" i="1"/>
  <c r="L1166" i="1" s="1"/>
  <c r="AJ260" i="1"/>
  <c r="L260" i="1" s="1"/>
  <c r="AJ143" i="1"/>
  <c r="L143" i="1" s="1"/>
  <c r="AJ2589" i="1"/>
  <c r="L2589" i="1" s="1"/>
  <c r="AJ2908" i="1"/>
  <c r="L2908" i="1" s="1"/>
  <c r="AJ182" i="1"/>
  <c r="L182" i="1" s="1"/>
  <c r="AJ138" i="1"/>
  <c r="L138" i="1" s="1"/>
  <c r="AJ2956" i="1"/>
  <c r="L2956" i="1" s="1"/>
  <c r="AJ2290" i="1"/>
  <c r="L2290" i="1" s="1"/>
  <c r="AJ2484" i="1"/>
  <c r="L2484" i="1" s="1"/>
  <c r="AJ2803" i="1"/>
  <c r="L2803" i="1" s="1"/>
  <c r="AJ803" i="1"/>
  <c r="L803" i="1" s="1"/>
  <c r="AJ77" i="1"/>
  <c r="L77" i="1" s="1"/>
  <c r="AJ50" i="1"/>
  <c r="L50" i="1" s="1"/>
  <c r="AJ1565" i="1"/>
  <c r="L1565" i="1" s="1"/>
  <c r="AJ1844" i="1"/>
  <c r="L1844" i="1" s="1"/>
  <c r="AJ2163" i="1"/>
  <c r="L2163" i="1" s="1"/>
  <c r="AJ1437" i="1"/>
  <c r="L1437" i="1" s="1"/>
  <c r="AJ716" i="1"/>
  <c r="L716" i="1" s="1"/>
  <c r="AJ2645" i="1"/>
  <c r="L2645" i="1" s="1"/>
  <c r="AJ2262" i="1"/>
  <c r="L2262" i="1" s="1"/>
  <c r="AJ2839" i="1"/>
  <c r="L2839" i="1" s="1"/>
  <c r="AJ839" i="1"/>
  <c r="L839" i="1" s="1"/>
  <c r="AJ1058" i="1"/>
  <c r="L1058" i="1" s="1"/>
  <c r="AJ432" i="1"/>
  <c r="L432" i="1" s="1"/>
  <c r="AJ1711" i="1"/>
  <c r="L1711" i="1" s="1"/>
  <c r="AJ705" i="1"/>
  <c r="L705" i="1" s="1"/>
  <c r="AJ688" i="1"/>
  <c r="L688" i="1" s="1"/>
  <c r="AJ2734" i="1"/>
  <c r="L2734" i="1" s="1"/>
  <c r="AJ2853" i="1"/>
  <c r="L2853" i="1" s="1"/>
  <c r="AJ853" i="1"/>
  <c r="L853" i="1" s="1"/>
  <c r="AJ1927" i="1"/>
  <c r="L1927" i="1" s="1"/>
  <c r="AJ200" i="1"/>
  <c r="AJ283" i="1"/>
  <c r="L283" i="1" s="1"/>
  <c r="AJ2579" i="1"/>
  <c r="L2579" i="1" s="1"/>
  <c r="AJ2898" i="1"/>
  <c r="L2898" i="1" s="1"/>
  <c r="AJ898" i="1"/>
  <c r="L898" i="1" s="1"/>
  <c r="AJ172" i="1"/>
  <c r="L172" i="1" s="1"/>
  <c r="AJ33" i="1"/>
  <c r="L33" i="1" s="1"/>
  <c r="AJ1629" i="1"/>
  <c r="L1629" i="1" s="1"/>
  <c r="AJ2248" i="1"/>
  <c r="L2248" i="1" s="1"/>
  <c r="AJ301" i="1"/>
  <c r="L301" i="1" s="1"/>
  <c r="AJ1901" i="1"/>
  <c r="L1901" i="1" s="1"/>
  <c r="AJ1145" i="1"/>
  <c r="L1145" i="1" s="1"/>
  <c r="AJ1643" i="1"/>
  <c r="L1643" i="1" s="1"/>
  <c r="AJ196" i="1"/>
  <c r="L196" i="1" s="1"/>
  <c r="AJ2096" i="1"/>
  <c r="L2096" i="1" s="1"/>
  <c r="AJ1440" i="1"/>
  <c r="L1440" i="1" s="1"/>
  <c r="AJ1519" i="1"/>
  <c r="L1519" i="1" s="1"/>
  <c r="AJ1538" i="1"/>
  <c r="L1538" i="1" s="1"/>
  <c r="AJ812" i="1"/>
  <c r="L812" i="1" s="1"/>
  <c r="AJ2682" i="1"/>
  <c r="L2682" i="1" s="1"/>
  <c r="AJ2920" i="1"/>
  <c r="L2920" i="1" s="1"/>
  <c r="AJ1035" i="1"/>
  <c r="L1035" i="1" s="1"/>
  <c r="AJ1314" i="1"/>
  <c r="L1314" i="1" s="1"/>
  <c r="AJ1533" i="1"/>
  <c r="L1533" i="1" s="1"/>
  <c r="AJ907" i="1"/>
  <c r="AJ86" i="1"/>
  <c r="L86" i="1" s="1"/>
  <c r="AJ580" i="1"/>
  <c r="L580" i="1" s="1"/>
  <c r="AJ2232" i="1"/>
  <c r="L2232" i="1" s="1"/>
  <c r="AJ2909" i="1"/>
  <c r="L2909" i="1" s="1"/>
  <c r="AJ909" i="1"/>
  <c r="L909" i="1" s="1"/>
  <c r="AJ1028" i="1"/>
  <c r="L1028" i="1" s="1"/>
  <c r="AJ402" i="1"/>
  <c r="L402" i="1" s="1"/>
  <c r="AJ1481" i="1"/>
  <c r="AJ258" i="1"/>
  <c r="L258" i="1" s="1"/>
  <c r="AJ2404" i="1"/>
  <c r="L2404" i="1" s="1"/>
  <c r="AJ2523" i="1"/>
  <c r="L2523" i="1" s="1"/>
  <c r="AJ1697" i="1"/>
  <c r="AJ976" i="1"/>
  <c r="L976" i="1" s="1"/>
  <c r="AJ370" i="1"/>
  <c r="L370" i="1" s="1"/>
  <c r="AJ353" i="1"/>
  <c r="L353" i="1" s="1"/>
  <c r="AJ2605" i="1"/>
  <c r="AJ2899" i="1"/>
  <c r="L2899" i="1" s="1"/>
  <c r="AJ899" i="1"/>
  <c r="L899" i="1" s="1"/>
  <c r="AJ392" i="1"/>
  <c r="L392" i="1" s="1"/>
  <c r="AJ1671" i="1"/>
  <c r="L1671" i="1" s="1"/>
  <c r="AJ365" i="1"/>
  <c r="L365" i="1" s="1"/>
  <c r="AJ348" i="1"/>
  <c r="L348" i="1" s="1"/>
  <c r="AJ2317" i="1"/>
  <c r="L2317" i="1" s="1"/>
  <c r="AJ2794" i="1"/>
  <c r="L2794" i="1" s="1"/>
  <c r="AJ794" i="1"/>
  <c r="L794" i="1" s="1"/>
  <c r="AJ2813" i="1"/>
  <c r="L2813" i="1" s="1"/>
  <c r="AJ813" i="1"/>
  <c r="L813" i="1" s="1"/>
  <c r="AJ1887" i="1"/>
  <c r="L1887" i="1" s="1"/>
  <c r="AJ1066" i="1"/>
  <c r="L1066" i="1" s="1"/>
  <c r="AJ877" i="1"/>
  <c r="L877" i="1" s="1"/>
  <c r="AJ2961" i="1"/>
  <c r="L2961" i="1" s="1"/>
  <c r="AJ2295" i="1"/>
  <c r="L2295" i="1" s="1"/>
  <c r="AJ2489" i="1"/>
  <c r="L2489" i="1" s="1"/>
  <c r="AJ1361" i="1"/>
  <c r="L1361" i="1" s="1"/>
  <c r="AJ2856" i="1"/>
  <c r="L2856" i="1" s="1"/>
  <c r="AJ2190" i="1"/>
  <c r="L2190" i="1" s="1"/>
  <c r="AJ2384" i="1"/>
  <c r="L2384" i="1" s="1"/>
  <c r="AJ2703" i="1"/>
  <c r="L2703" i="1" s="1"/>
  <c r="AJ1256" i="1"/>
  <c r="L1256" i="1" s="1"/>
  <c r="AJ922" i="1"/>
  <c r="AJ18" i="1"/>
  <c r="L18" i="1" s="1"/>
  <c r="AJ826" i="1"/>
  <c r="L826" i="1" s="1"/>
  <c r="AJ274" i="1"/>
  <c r="L274" i="1" s="1"/>
  <c r="AJ2326" i="1"/>
  <c r="L2326" i="1" s="1"/>
  <c r="AJ1670" i="1"/>
  <c r="L1670" i="1" s="1"/>
  <c r="AJ1849" i="1"/>
  <c r="L1849" i="1" s="1"/>
  <c r="AJ2068" i="1"/>
  <c r="L2068" i="1" s="1"/>
  <c r="AJ1242" i="1"/>
  <c r="L1242" i="1" s="1"/>
  <c r="AJ421" i="1"/>
  <c r="L421" i="1" s="1"/>
  <c r="AJ2912" i="1"/>
  <c r="L2912" i="1" s="1"/>
  <c r="AJ2121" i="1"/>
  <c r="L2121" i="1" s="1"/>
  <c r="AJ1465" i="1"/>
  <c r="L1465" i="1" s="1"/>
  <c r="AJ1744" i="1"/>
  <c r="L1744" i="1" s="1"/>
  <c r="AJ2063" i="1"/>
  <c r="L2063" i="1" s="1"/>
  <c r="AJ1337" i="1"/>
  <c r="L1337" i="1" s="1"/>
  <c r="AJ616" i="1"/>
  <c r="L616" i="1" s="1"/>
  <c r="AJ2545" i="1"/>
  <c r="L2545" i="1" s="1"/>
  <c r="AJ2162" i="1"/>
  <c r="L2162" i="1" s="1"/>
  <c r="AJ2739" i="1"/>
  <c r="L2739" i="1" s="1"/>
  <c r="AJ2958" i="1"/>
  <c r="L2958" i="1" s="1"/>
  <c r="AJ958" i="1"/>
  <c r="L958" i="1" s="1"/>
  <c r="AJ332" i="1"/>
  <c r="L332" i="1" s="1"/>
  <c r="AJ1611" i="1"/>
  <c r="L1611" i="1" s="1"/>
  <c r="AJ605" i="1"/>
  <c r="L605" i="1" s="1"/>
  <c r="AJ588" i="1"/>
  <c r="L588" i="1" s="1"/>
  <c r="AJ2640" i="1"/>
  <c r="L2640" i="1" s="1"/>
  <c r="AJ2157" i="1"/>
  <c r="L2157" i="1" s="1"/>
  <c r="AJ2634" i="1"/>
  <c r="L2634" i="1" s="1"/>
  <c r="AJ2753" i="1"/>
  <c r="L2753" i="1" s="1"/>
  <c r="AJ753" i="1"/>
  <c r="L753" i="1" s="1"/>
  <c r="AJ1827" i="1"/>
  <c r="L1827" i="1" s="1"/>
  <c r="AJ1106" i="1"/>
  <c r="L1106" i="1" s="1"/>
  <c r="AJ100" i="1"/>
  <c r="L100" i="1" s="1"/>
  <c r="AJ183" i="1"/>
  <c r="L183" i="1" s="1"/>
  <c r="AJ2951" i="1"/>
  <c r="L2951" i="1" s="1"/>
  <c r="AJ2479" i="1"/>
  <c r="L2479" i="1" s="1"/>
  <c r="AJ798" i="1"/>
  <c r="L798" i="1" s="1"/>
  <c r="AJ72" i="1"/>
  <c r="L72" i="1" s="1"/>
  <c r="AJ1351" i="1"/>
  <c r="L1351" i="1" s="1"/>
  <c r="AJ1529" i="1"/>
  <c r="L1529" i="1" s="1"/>
  <c r="AJ2048" i="1"/>
  <c r="L2048" i="1" s="1"/>
  <c r="AJ2992" i="1"/>
  <c r="L2992" i="1" s="1"/>
  <c r="AJ1045" i="1"/>
  <c r="L1045" i="1" s="1"/>
  <c r="AJ1324" i="1"/>
  <c r="L1324" i="1" s="1"/>
  <c r="AJ1543" i="1"/>
  <c r="L1543" i="1" s="1"/>
  <c r="AJ817" i="1"/>
  <c r="L817" i="1" s="1"/>
  <c r="AJ96" i="1"/>
  <c r="L96" i="1" s="1"/>
  <c r="AJ1996" i="1"/>
  <c r="AJ1340" i="1"/>
  <c r="L1340" i="1" s="1"/>
  <c r="AJ1438" i="1"/>
  <c r="L1438" i="1" s="1"/>
  <c r="AJ712" i="1"/>
  <c r="L712" i="1" s="1"/>
  <c r="AJ2820" i="1"/>
  <c r="L2820" i="1" s="1"/>
  <c r="AJ2437" i="1"/>
  <c r="L2437" i="1" s="1"/>
  <c r="AJ935" i="1"/>
  <c r="L935" i="1" s="1"/>
  <c r="AJ1214" i="1"/>
  <c r="L1214" i="1" s="1"/>
  <c r="AJ1433" i="1"/>
  <c r="AJ807" i="1"/>
  <c r="L807" i="1" s="1"/>
  <c r="AJ480" i="1"/>
  <c r="L480" i="1" s="1"/>
  <c r="AJ463" i="1"/>
  <c r="L463" i="1" s="1"/>
  <c r="AJ2515" i="1"/>
  <c r="L2515" i="1" s="1"/>
  <c r="AJ2132" i="1"/>
  <c r="L2132" i="1" s="1"/>
  <c r="AJ2809" i="1"/>
  <c r="L2809" i="1" s="1"/>
  <c r="AJ809" i="1"/>
  <c r="L809" i="1" s="1"/>
  <c r="AJ2928" i="1"/>
  <c r="L2928" i="1" s="1"/>
  <c r="AJ302" i="1"/>
  <c r="L302" i="1" s="1"/>
  <c r="AJ1381" i="1"/>
  <c r="L1381" i="1" s="1"/>
  <c r="AJ158" i="1"/>
  <c r="L158" i="1" s="1"/>
  <c r="AJ2410" i="1"/>
  <c r="L2410" i="1" s="1"/>
  <c r="AJ2304" i="1"/>
  <c r="L2304" i="1" s="1"/>
  <c r="AJ2423" i="1"/>
  <c r="L2423" i="1" s="1"/>
  <c r="AJ253" i="1"/>
  <c r="L253" i="1" s="1"/>
  <c r="AJ799" i="1"/>
  <c r="AJ292" i="1"/>
  <c r="L292" i="1" s="1"/>
  <c r="AJ1571" i="1"/>
  <c r="L1571" i="1" s="1"/>
  <c r="AJ248" i="1"/>
  <c r="L248" i="1" s="1"/>
  <c r="AJ2500" i="1"/>
  <c r="L2500" i="1" s="1"/>
  <c r="AJ2217" i="1"/>
  <c r="L2217" i="1" s="1"/>
  <c r="AJ2694" i="1"/>
  <c r="L2694" i="1" s="1"/>
  <c r="AJ2713" i="1"/>
  <c r="L2713" i="1" s="1"/>
  <c r="AJ1787" i="1"/>
  <c r="AJ966" i="1"/>
  <c r="L966" i="1" s="1"/>
  <c r="AJ60" i="1"/>
  <c r="L60" i="1" s="1"/>
  <c r="AJ2861" i="1"/>
  <c r="L2861" i="1" s="1"/>
  <c r="AJ2195" i="1"/>
  <c r="L2195" i="1" s="1"/>
  <c r="AJ2389" i="1"/>
  <c r="L2389" i="1" s="1"/>
  <c r="AJ1261" i="1"/>
  <c r="L1261" i="1" s="1"/>
  <c r="AJ709" i="1"/>
  <c r="L709" i="1" s="1"/>
  <c r="AJ2090" i="1"/>
  <c r="AJ2284" i="1"/>
  <c r="L2284" i="1" s="1"/>
  <c r="AJ2603" i="1"/>
  <c r="L2603" i="1" s="1"/>
  <c r="AJ1877" i="1"/>
  <c r="L1877" i="1" s="1"/>
  <c r="AJ1156" i="1"/>
  <c r="L1156" i="1" s="1"/>
  <c r="AJ604" i="1"/>
  <c r="L604" i="1" s="1"/>
  <c r="AJ1222" i="1"/>
  <c r="L1222" i="1" s="1"/>
  <c r="AJ113" i="1"/>
  <c r="L113" i="1" s="1"/>
  <c r="AJ1447" i="1"/>
  <c r="L1447" i="1" s="1"/>
  <c r="AJ726" i="1"/>
  <c r="L726" i="1" s="1"/>
  <c r="AJ174" i="1"/>
  <c r="L174" i="1" s="1"/>
  <c r="AJ2226" i="1"/>
  <c r="L2226" i="1" s="1"/>
  <c r="AJ1570" i="1"/>
  <c r="L1570" i="1" s="1"/>
  <c r="AJ1749" i="1"/>
  <c r="L1749" i="1" s="1"/>
  <c r="AJ1968" i="1"/>
  <c r="L1968" i="1" s="1"/>
  <c r="AJ1142" i="1"/>
  <c r="L1142" i="1" s="1"/>
  <c r="AJ321" i="1"/>
  <c r="L321" i="1" s="1"/>
  <c r="AJ2812" i="1"/>
  <c r="L2812" i="1" s="1"/>
  <c r="AJ2021" i="1"/>
  <c r="L2021" i="1" s="1"/>
  <c r="AJ1365" i="1"/>
  <c r="L1365" i="1" s="1"/>
  <c r="AJ1644" i="1"/>
  <c r="L1644" i="1" s="1"/>
  <c r="AJ1963" i="1"/>
  <c r="L1963" i="1" s="1"/>
  <c r="AJ1237" i="1"/>
  <c r="L1237" i="1" s="1"/>
  <c r="AJ516" i="1"/>
  <c r="L516" i="1" s="1"/>
  <c r="AJ693" i="1"/>
  <c r="L693" i="1" s="1"/>
  <c r="AJ2445" i="1"/>
  <c r="L2445" i="1" s="1"/>
  <c r="AJ2062" i="1"/>
  <c r="L2062" i="1" s="1"/>
  <c r="AJ2639" i="1"/>
  <c r="L2639" i="1" s="1"/>
  <c r="AJ858" i="1"/>
  <c r="L858" i="1" s="1"/>
  <c r="AJ232" i="1"/>
  <c r="L232" i="1" s="1"/>
  <c r="AJ1511" i="1"/>
  <c r="L1511" i="1" s="1"/>
  <c r="AJ505" i="1"/>
  <c r="L505" i="1" s="1"/>
  <c r="AJ488" i="1"/>
  <c r="AJ2540" i="1"/>
  <c r="AJ2534" i="1"/>
  <c r="L2534" i="1" s="1"/>
  <c r="AJ2653" i="1"/>
  <c r="L2653" i="1" s="1"/>
  <c r="AJ1727" i="1"/>
  <c r="L1727" i="1" s="1"/>
  <c r="AJ477" i="1"/>
  <c r="L477" i="1" s="1"/>
  <c r="AJ2851" i="1"/>
  <c r="L2851" i="1" s="1"/>
  <c r="AJ2185" i="1"/>
  <c r="L2185" i="1" s="1"/>
  <c r="AJ2379" i="1"/>
  <c r="L2379" i="1" s="1"/>
  <c r="AJ2698" i="1"/>
  <c r="L2698" i="1" s="1"/>
  <c r="AJ1972" i="1"/>
  <c r="L1972" i="1" s="1"/>
  <c r="AJ1450" i="1"/>
  <c r="L1450" i="1" s="1"/>
  <c r="AJ1848" i="1"/>
  <c r="L1848" i="1" s="1"/>
  <c r="AJ101" i="1"/>
  <c r="L101" i="1" s="1"/>
  <c r="AJ2892" i="1"/>
  <c r="L2892" i="1" s="1"/>
  <c r="AJ945" i="1"/>
  <c r="AJ1224" i="1"/>
  <c r="AJ1443" i="1"/>
  <c r="L1443" i="1" s="1"/>
  <c r="AJ717" i="1"/>
  <c r="L717" i="1" s="1"/>
  <c r="AJ2887" i="1"/>
  <c r="L2887" i="1" s="1"/>
  <c r="AJ1896" i="1"/>
  <c r="L1896" i="1" s="1"/>
  <c r="AJ1240" i="1"/>
  <c r="L1240" i="1" s="1"/>
  <c r="AJ1319" i="1"/>
  <c r="L1319" i="1" s="1"/>
  <c r="AJ1338" i="1"/>
  <c r="L1338" i="1" s="1"/>
  <c r="AJ612" i="1"/>
  <c r="L612" i="1" s="1"/>
  <c r="AJ1791" i="1"/>
  <c r="L1791" i="1" s="1"/>
  <c r="AJ29" i="1"/>
  <c r="L29" i="1" s="1"/>
  <c r="AJ2720" i="1"/>
  <c r="L2720" i="1" s="1"/>
  <c r="AJ835" i="1"/>
  <c r="L835" i="1" s="1"/>
  <c r="AJ1114" i="1"/>
  <c r="L1114" i="1" s="1"/>
  <c r="AJ1333" i="1"/>
  <c r="L1333" i="1" s="1"/>
  <c r="AJ707" i="1"/>
  <c r="L707" i="1" s="1"/>
  <c r="AJ380" i="1"/>
  <c r="AJ363" i="1"/>
  <c r="L363" i="1" s="1"/>
  <c r="AJ2415" i="1"/>
  <c r="L2415" i="1" s="1"/>
  <c r="AJ2709" i="1"/>
  <c r="L2709" i="1" s="1"/>
  <c r="AJ2828" i="1"/>
  <c r="L2828" i="1" s="1"/>
  <c r="AJ828" i="1"/>
  <c r="L828" i="1" s="1"/>
  <c r="AJ202" i="1"/>
  <c r="L202" i="1" s="1"/>
  <c r="AJ1281" i="1"/>
  <c r="L1281" i="1" s="1"/>
  <c r="AJ2976" i="1"/>
  <c r="L2976" i="1" s="1"/>
  <c r="AJ2310" i="1"/>
  <c r="L2310" i="1" s="1"/>
  <c r="AJ2204" i="1"/>
  <c r="L2204" i="1" s="1"/>
  <c r="AJ2323" i="1"/>
  <c r="L2323" i="1" s="1"/>
  <c r="AJ1497" i="1"/>
  <c r="L1497" i="1" s="1"/>
  <c r="AJ153" i="1"/>
  <c r="L153" i="1" s="1"/>
  <c r="AJ2405" i="1"/>
  <c r="L2405" i="1" s="1"/>
  <c r="AJ2699" i="1"/>
  <c r="L2699" i="1" s="1"/>
  <c r="AJ2918" i="1"/>
  <c r="L2918" i="1" s="1"/>
  <c r="AJ192" i="1"/>
  <c r="L192" i="1" s="1"/>
  <c r="AJ1471" i="1"/>
  <c r="L1471" i="1" s="1"/>
  <c r="AJ148" i="1"/>
  <c r="L148" i="1" s="1"/>
  <c r="AJ2400" i="1"/>
  <c r="L2400" i="1" s="1"/>
  <c r="AJ2594" i="1"/>
  <c r="L2594" i="1" s="1"/>
  <c r="AJ2613" i="1"/>
  <c r="L2613" i="1" s="1"/>
  <c r="AJ1687" i="1"/>
  <c r="L1687" i="1" s="1"/>
  <c r="AJ714" i="1"/>
  <c r="AJ2095" i="1"/>
  <c r="L2095" i="1" s="1"/>
  <c r="AJ2289" i="1"/>
  <c r="L2289" i="1" s="1"/>
  <c r="AJ2608" i="1"/>
  <c r="L2608" i="1" s="1"/>
  <c r="AJ1882" i="1"/>
  <c r="L1882" i="1" s="1"/>
  <c r="AJ1161" i="1"/>
  <c r="L1161" i="1" s="1"/>
  <c r="AJ609" i="1"/>
  <c r="L609" i="1" s="1"/>
  <c r="AJ2656" i="1"/>
  <c r="L2656" i="1" s="1"/>
  <c r="AJ2184" i="1"/>
  <c r="L2184" i="1" s="1"/>
  <c r="AJ2503" i="1"/>
  <c r="L2503" i="1" s="1"/>
  <c r="AJ1777" i="1"/>
  <c r="L1777" i="1" s="1"/>
  <c r="AJ1056" i="1"/>
  <c r="L1056" i="1" s="1"/>
  <c r="AJ504" i="1"/>
  <c r="L504" i="1" s="1"/>
  <c r="AJ1122" i="1"/>
  <c r="L1122" i="1" s="1"/>
  <c r="AJ13" i="1"/>
  <c r="AJ626" i="1"/>
  <c r="L626" i="1" s="1"/>
  <c r="AJ2917" i="1"/>
  <c r="L2917" i="1" s="1"/>
  <c r="AJ1470" i="1"/>
  <c r="L1470" i="1" s="1"/>
  <c r="AJ1649" i="1"/>
  <c r="L1649" i="1" s="1"/>
  <c r="AJ1868" i="1"/>
  <c r="L1868" i="1" s="1"/>
  <c r="AJ1042" i="1"/>
  <c r="L1042" i="1" s="1"/>
  <c r="AJ221" i="1"/>
  <c r="L221" i="1" s="1"/>
  <c r="AJ1921" i="1"/>
  <c r="L1921" i="1" s="1"/>
  <c r="AJ1265" i="1"/>
  <c r="L1265" i="1" s="1"/>
  <c r="AJ1544" i="1"/>
  <c r="L1544" i="1" s="1"/>
  <c r="AJ1863" i="1"/>
  <c r="L1863" i="1" s="1"/>
  <c r="AJ1137" i="1"/>
  <c r="L1137" i="1" s="1"/>
  <c r="AJ416" i="1"/>
  <c r="L416" i="1" s="1"/>
  <c r="AJ710" i="1"/>
  <c r="L710" i="1" s="1"/>
  <c r="AJ593" i="1"/>
  <c r="L593" i="1" s="1"/>
  <c r="AJ2345" i="1"/>
  <c r="L2345" i="1" s="1"/>
  <c r="AJ2539" i="1"/>
  <c r="L2539" i="1" s="1"/>
  <c r="AJ2758" i="1"/>
  <c r="L2758" i="1" s="1"/>
  <c r="AJ758" i="1"/>
  <c r="L758" i="1" s="1"/>
  <c r="AJ132" i="1"/>
  <c r="L132" i="1" s="1"/>
  <c r="AJ1411" i="1"/>
  <c r="L1411" i="1" s="1"/>
  <c r="AJ405" i="1"/>
  <c r="L405" i="1" s="1"/>
  <c r="AJ388" i="1"/>
  <c r="L388" i="1" s="1"/>
  <c r="AJ2440" i="1"/>
  <c r="L2440" i="1" s="1"/>
  <c r="AJ2434" i="1"/>
  <c r="L2434" i="1" s="1"/>
  <c r="AJ2553" i="1"/>
  <c r="L2553" i="1" s="1"/>
  <c r="AJ1627" i="1"/>
  <c r="L1627" i="1" s="1"/>
  <c r="AJ906" i="1"/>
  <c r="L906" i="1" s="1"/>
  <c r="AJ2751" i="1"/>
  <c r="L2751" i="1" s="1"/>
  <c r="AJ2085" i="1"/>
  <c r="L2085" i="1" s="1"/>
  <c r="AJ2279" i="1"/>
  <c r="L2279" i="1" s="1"/>
  <c r="AJ2598" i="1"/>
  <c r="L2598" i="1" s="1"/>
  <c r="AJ1872" i="1"/>
  <c r="L1872" i="1" s="1"/>
  <c r="AJ1151" i="1"/>
  <c r="L1151" i="1" s="1"/>
  <c r="AJ2406" i="1"/>
  <c r="L2406" i="1" s="1"/>
  <c r="AJ2997" i="1"/>
  <c r="L2997" i="1" s="1"/>
  <c r="AJ1350" i="1"/>
  <c r="L1350" i="1" s="1"/>
  <c r="AJ1329" i="1"/>
  <c r="L1329" i="1" s="1"/>
  <c r="AJ1748" i="1"/>
  <c r="L1748" i="1" s="1"/>
  <c r="AJ2792" i="1"/>
  <c r="L2792" i="1" s="1"/>
  <c r="AJ1124" i="1"/>
  <c r="L1124" i="1" s="1"/>
  <c r="AJ1343" i="1"/>
  <c r="L1343" i="1" s="1"/>
  <c r="AJ617" i="1"/>
  <c r="L617" i="1" s="1"/>
  <c r="AJ2787" i="1"/>
  <c r="L2787" i="1" s="1"/>
  <c r="AJ1140" i="1"/>
  <c r="L1140" i="1" s="1"/>
  <c r="AJ1219" i="1"/>
  <c r="L1219" i="1" s="1"/>
  <c r="AJ1238" i="1"/>
  <c r="L1238" i="1" s="1"/>
  <c r="AJ512" i="1"/>
  <c r="L512" i="1" s="1"/>
  <c r="AJ1691" i="1"/>
  <c r="L1691" i="1" s="1"/>
  <c r="AJ685" i="1"/>
  <c r="L685" i="1" s="1"/>
  <c r="AJ568" i="1"/>
  <c r="L568" i="1" s="1"/>
  <c r="AJ2620" i="1"/>
  <c r="L2620" i="1" s="1"/>
  <c r="AJ735" i="1"/>
  <c r="L735" i="1" s="1"/>
  <c r="AJ1014" i="1"/>
  <c r="L1014" i="1" s="1"/>
  <c r="AJ1233" i="1"/>
  <c r="L1233" i="1" s="1"/>
  <c r="AJ607" i="1"/>
  <c r="L607" i="1" s="1"/>
  <c r="AJ1786" i="1"/>
  <c r="L1786" i="1" s="1"/>
  <c r="AJ24" i="1"/>
  <c r="L24" i="1" s="1"/>
  <c r="AJ263" i="1"/>
  <c r="L263" i="1" s="1"/>
  <c r="AJ2315" i="1"/>
  <c r="L2315" i="1" s="1"/>
  <c r="AJ2609" i="1"/>
  <c r="L2609" i="1" s="1"/>
  <c r="AJ2728" i="1"/>
  <c r="L2728" i="1" s="1"/>
  <c r="AJ102" i="1"/>
  <c r="L102" i="1" s="1"/>
  <c r="AJ1181" i="1"/>
  <c r="L1181" i="1" s="1"/>
  <c r="AJ729" i="1"/>
  <c r="L729" i="1" s="1"/>
  <c r="AJ2876" i="1"/>
  <c r="L2876" i="1" s="1"/>
  <c r="AJ2210" i="1"/>
  <c r="L2210" i="1" s="1"/>
  <c r="AJ1925" i="1"/>
  <c r="L1925" i="1" s="1"/>
  <c r="AJ2223" i="1"/>
  <c r="L2223" i="1" s="1"/>
  <c r="AJ1397" i="1"/>
  <c r="L1397" i="1" s="1"/>
  <c r="AJ676" i="1"/>
  <c r="L676" i="1" s="1"/>
  <c r="AJ2971" i="1"/>
  <c r="L2971" i="1" s="1"/>
  <c r="AJ2305" i="1"/>
  <c r="L2305" i="1" s="1"/>
  <c r="AJ2599" i="1"/>
  <c r="L2599" i="1" s="1"/>
  <c r="AJ2818" i="1"/>
  <c r="L2818" i="1" s="1"/>
  <c r="AJ818" i="1"/>
  <c r="L818" i="1" s="1"/>
  <c r="AJ92" i="1"/>
  <c r="L92" i="1" s="1"/>
  <c r="AJ1371" i="1"/>
  <c r="L1371" i="1" s="1"/>
  <c r="AJ65" i="1"/>
  <c r="L65" i="1" s="1"/>
  <c r="AJ777" i="1"/>
  <c r="L777" i="1" s="1"/>
  <c r="AJ2966" i="1"/>
  <c r="L2966" i="1" s="1"/>
  <c r="AJ2300" i="1"/>
  <c r="L2300" i="1" s="1"/>
  <c r="AJ2494" i="1"/>
  <c r="L2494" i="1" s="1"/>
  <c r="AJ2513" i="1"/>
  <c r="L2513" i="1" s="1"/>
  <c r="AJ614" i="1"/>
  <c r="L614" i="1" s="1"/>
  <c r="AJ2661" i="1"/>
  <c r="L2661" i="1" s="1"/>
  <c r="AJ1910" i="1"/>
  <c r="L1910" i="1" s="1"/>
  <c r="AJ2189" i="1"/>
  <c r="L2189" i="1" s="1"/>
  <c r="AJ2508" i="1"/>
  <c r="L2508" i="1" s="1"/>
  <c r="AJ1782" i="1"/>
  <c r="L1782" i="1" s="1"/>
  <c r="AJ1061" i="1"/>
  <c r="L1061" i="1" s="1"/>
  <c r="AJ509" i="1"/>
  <c r="L509" i="1" s="1"/>
  <c r="AJ2556" i="1"/>
  <c r="L2556" i="1" s="1"/>
  <c r="AJ2084" i="1"/>
  <c r="L2084" i="1" s="1"/>
  <c r="AJ2403" i="1"/>
  <c r="L2403" i="1" s="1"/>
  <c r="AJ1677" i="1"/>
  <c r="L1677" i="1" s="1"/>
  <c r="AJ956" i="1"/>
  <c r="L956" i="1" s="1"/>
  <c r="AJ1622" i="1"/>
  <c r="L1622" i="1" s="1"/>
  <c r="AJ1821" i="1"/>
  <c r="L1821" i="1" s="1"/>
  <c r="AJ1444" i="1"/>
  <c r="L1444" i="1" s="1"/>
  <c r="AJ1763" i="1"/>
  <c r="L1763" i="1" s="1"/>
  <c r="AJ1037" i="1"/>
  <c r="L1037" i="1" s="1"/>
  <c r="AJ316" i="1"/>
  <c r="L316" i="1" s="1"/>
  <c r="AJ610" i="1"/>
  <c r="L610" i="1" s="1"/>
  <c r="AJ493" i="1"/>
  <c r="L493" i="1" s="1"/>
  <c r="AJ2245" i="1"/>
  <c r="L2245" i="1" s="1"/>
  <c r="AJ2439" i="1"/>
  <c r="L2439" i="1" s="1"/>
  <c r="AJ2658" i="1"/>
  <c r="L2658" i="1" s="1"/>
  <c r="AJ2032" i="1"/>
  <c r="L2032" i="1" s="1"/>
  <c r="AJ32" i="1"/>
  <c r="L32" i="1" s="1"/>
  <c r="AJ305" i="1"/>
  <c r="L305" i="1" s="1"/>
  <c r="AJ288" i="1"/>
  <c r="L288" i="1" s="1"/>
  <c r="AJ2340" i="1"/>
  <c r="L2340" i="1" s="1"/>
  <c r="AJ2334" i="1"/>
  <c r="L2334" i="1" s="1"/>
  <c r="AJ2453" i="1"/>
  <c r="L2453" i="1" s="1"/>
  <c r="AJ1527" i="1"/>
  <c r="L1527" i="1" s="1"/>
  <c r="AJ806" i="1"/>
  <c r="L806" i="1" s="1"/>
  <c r="AJ654" i="1"/>
  <c r="L654" i="1" s="1"/>
  <c r="AJ2651" i="1"/>
  <c r="L2651" i="1" s="1"/>
  <c r="AJ2498" i="1"/>
  <c r="L2498" i="1" s="1"/>
  <c r="AJ1051" i="1"/>
  <c r="L1051" i="1" s="1"/>
  <c r="AJ1648" i="1"/>
  <c r="L1648" i="1" s="1"/>
  <c r="AJ2897" i="1"/>
  <c r="L2897" i="1" s="1"/>
  <c r="AJ1250" i="1"/>
  <c r="L1250" i="1" s="1"/>
  <c r="AJ1229" i="1"/>
  <c r="L1229" i="1" s="1"/>
  <c r="AJ1448" i="1"/>
  <c r="L1448" i="1" s="1"/>
  <c r="AJ677" i="1"/>
  <c r="L677" i="1" s="1"/>
  <c r="AJ1024" i="1"/>
  <c r="L1024" i="1" s="1"/>
  <c r="AJ1243" i="1"/>
  <c r="L1243" i="1" s="1"/>
  <c r="AJ1796" i="1"/>
  <c r="AJ34" i="1"/>
  <c r="L34" i="1" s="1"/>
  <c r="AJ2687" i="1"/>
  <c r="L2687" i="1" s="1"/>
  <c r="AJ1040" i="1"/>
  <c r="L1040" i="1" s="1"/>
  <c r="AJ1119" i="1"/>
  <c r="AJ1138" i="1"/>
  <c r="L1138" i="1" s="1"/>
  <c r="AJ1591" i="1"/>
  <c r="L1591" i="1" s="1"/>
  <c r="AJ585" i="1"/>
  <c r="L585" i="1" s="1"/>
  <c r="AJ468" i="1"/>
  <c r="AJ2520" i="1"/>
  <c r="L2520" i="1" s="1"/>
  <c r="AJ2914" i="1"/>
  <c r="L2914" i="1" s="1"/>
  <c r="AJ914" i="1"/>
  <c r="L914" i="1" s="1"/>
  <c r="AJ1686" i="1"/>
  <c r="L1686" i="1" s="1"/>
  <c r="AJ180" i="1"/>
  <c r="L180" i="1" s="1"/>
  <c r="AJ163" i="1"/>
  <c r="L163" i="1" s="1"/>
  <c r="AJ2981" i="1"/>
  <c r="L2981" i="1" s="1"/>
  <c r="AJ2215" i="1"/>
  <c r="L2215" i="1" s="1"/>
  <c r="AJ2509" i="1"/>
  <c r="L2509" i="1" s="1"/>
  <c r="AJ2628" i="1"/>
  <c r="L2628" i="1" s="1"/>
  <c r="AJ1081" i="1"/>
  <c r="L1081" i="1" s="1"/>
  <c r="AJ2776" i="1"/>
  <c r="L2776" i="1" s="1"/>
  <c r="AJ2110" i="1"/>
  <c r="L2110" i="1" s="1"/>
  <c r="AJ2481" i="1"/>
  <c r="L2481" i="1" s="1"/>
  <c r="AJ1825" i="1"/>
  <c r="L1825" i="1" s="1"/>
  <c r="AJ2123" i="1"/>
  <c r="L2123" i="1" s="1"/>
  <c r="AJ1297" i="1"/>
  <c r="L1297" i="1" s="1"/>
  <c r="AJ576" i="1"/>
  <c r="L576" i="1" s="1"/>
  <c r="AJ2871" i="1"/>
  <c r="L2871" i="1" s="1"/>
  <c r="AJ2205" i="1"/>
  <c r="L2205" i="1" s="1"/>
  <c r="AJ2499" i="1"/>
  <c r="L2499" i="1" s="1"/>
  <c r="AJ1992" i="1"/>
  <c r="L1992" i="1" s="1"/>
  <c r="AJ1271" i="1"/>
  <c r="L1271" i="1" s="1"/>
  <c r="AJ719" i="1"/>
  <c r="L719" i="1" s="1"/>
  <c r="AJ2866" i="1"/>
  <c r="L2866" i="1" s="1"/>
  <c r="AJ2200" i="1"/>
  <c r="L2200" i="1" s="1"/>
  <c r="AJ2394" i="1"/>
  <c r="L2394" i="1" s="1"/>
  <c r="AJ2413" i="1"/>
  <c r="L2413" i="1" s="1"/>
  <c r="AJ666" i="1"/>
  <c r="L666" i="1" s="1"/>
  <c r="AJ514" i="1"/>
  <c r="L514" i="1" s="1"/>
  <c r="AJ2561" i="1"/>
  <c r="L2561" i="1" s="1"/>
  <c r="AJ1810" i="1"/>
  <c r="AJ2089" i="1"/>
  <c r="L2089" i="1" s="1"/>
  <c r="AJ2408" i="1"/>
  <c r="L2408" i="1" s="1"/>
  <c r="AJ1682" i="1"/>
  <c r="L1682" i="1" s="1"/>
  <c r="AJ961" i="1"/>
  <c r="L961" i="1" s="1"/>
  <c r="AJ1905" i="1"/>
  <c r="L1905" i="1" s="1"/>
  <c r="AJ1984" i="1"/>
  <c r="L1984" i="1" s="1"/>
  <c r="AJ2303" i="1"/>
  <c r="L2303" i="1" s="1"/>
  <c r="AJ1577" i="1"/>
  <c r="AJ304" i="1"/>
  <c r="L304" i="1" s="1"/>
  <c r="AJ722" i="1"/>
  <c r="L722" i="1" s="1"/>
  <c r="AJ8" i="1"/>
  <c r="L8" i="1" s="1"/>
  <c r="AJ1344" i="1"/>
  <c r="L1344" i="1" s="1"/>
  <c r="AJ1663" i="1"/>
  <c r="L1663" i="1" s="1"/>
  <c r="AJ937" i="1"/>
  <c r="L937" i="1" s="1"/>
  <c r="AJ510" i="1"/>
  <c r="L510" i="1" s="1"/>
  <c r="AJ393" i="1"/>
  <c r="L393" i="1" s="1"/>
  <c r="AJ2145" i="1"/>
  <c r="L2145" i="1" s="1"/>
  <c r="AJ2339" i="1"/>
  <c r="L2339" i="1" s="1"/>
  <c r="AJ2558" i="1"/>
  <c r="L2558" i="1" s="1"/>
  <c r="AJ1932" i="1"/>
  <c r="L1932" i="1" s="1"/>
  <c r="AJ205" i="1"/>
  <c r="L205" i="1" s="1"/>
  <c r="AJ188" i="1"/>
  <c r="L188" i="1" s="1"/>
  <c r="AJ2906" i="1"/>
  <c r="L2906" i="1" s="1"/>
  <c r="AJ2240" i="1"/>
  <c r="L2240" i="1" s="1"/>
  <c r="AJ2234" i="1"/>
  <c r="L2234" i="1" s="1"/>
  <c r="AJ2353" i="1"/>
  <c r="L2353" i="1" s="1"/>
  <c r="AJ1427" i="1"/>
  <c r="L1427" i="1" s="1"/>
  <c r="AJ706" i="1"/>
  <c r="L706" i="1" s="1"/>
  <c r="AJ554" i="1"/>
  <c r="L554" i="1" s="1"/>
  <c r="AJ2551" i="1"/>
  <c r="L2551" i="1" s="1"/>
  <c r="AJ2000" i="1"/>
  <c r="L2000" i="1" s="1"/>
  <c r="AJ2079" i="1"/>
  <c r="L2079" i="1" s="1"/>
  <c r="AJ2398" i="1"/>
  <c r="L2398" i="1" s="1"/>
  <c r="AJ1672" i="1"/>
  <c r="L1672" i="1" s="1"/>
  <c r="AJ951" i="1"/>
  <c r="L951" i="1" s="1"/>
  <c r="AJ2797" i="1"/>
  <c r="L2797" i="1" s="1"/>
  <c r="AJ1150" i="1"/>
  <c r="L1150" i="1" s="1"/>
  <c r="AJ1129" i="1"/>
  <c r="L1129" i="1" s="1"/>
  <c r="AJ1348" i="1"/>
  <c r="L1348" i="1" s="1"/>
  <c r="AJ1801" i="1"/>
  <c r="L1801" i="1" s="1"/>
  <c r="AJ39" i="1"/>
  <c r="L39" i="1" s="1"/>
  <c r="AJ695" i="1"/>
  <c r="L695" i="1" s="1"/>
  <c r="AJ2592" i="1"/>
  <c r="L2592" i="1" s="1"/>
  <c r="AJ2930" i="1"/>
  <c r="L2930" i="1" s="1"/>
  <c r="AJ2347" i="1"/>
  <c r="L2347" i="1" s="1"/>
  <c r="AJ2924" i="1"/>
  <c r="L2924" i="1" s="1"/>
  <c r="AJ924" i="1"/>
  <c r="L924" i="1" s="1"/>
  <c r="AJ417" i="1"/>
  <c r="L417" i="1" s="1"/>
  <c r="AJ1696" i="1"/>
  <c r="L1696" i="1" s="1"/>
  <c r="AJ690" i="1"/>
  <c r="L690" i="1" s="1"/>
  <c r="AJ673" i="1"/>
  <c r="L673" i="1" s="1"/>
  <c r="AJ2587" i="1"/>
  <c r="L2587" i="1" s="1"/>
  <c r="AJ2925" i="1"/>
  <c r="L2925" i="1" s="1"/>
  <c r="AJ940" i="1"/>
  <c r="L940" i="1" s="1"/>
  <c r="AJ1019" i="1"/>
  <c r="L1019" i="1" s="1"/>
  <c r="AJ312" i="1"/>
  <c r="L312" i="1" s="1"/>
  <c r="AJ485" i="1"/>
  <c r="L485" i="1" s="1"/>
  <c r="AJ368" i="1"/>
  <c r="L368" i="1" s="1"/>
  <c r="AJ2420" i="1"/>
  <c r="L2420" i="1" s="1"/>
  <c r="AJ2814" i="1"/>
  <c r="L2814" i="1" s="1"/>
  <c r="AJ814" i="1"/>
  <c r="L814" i="1" s="1"/>
  <c r="AJ407" i="1"/>
  <c r="L407" i="1" s="1"/>
  <c r="AJ1586" i="1"/>
  <c r="L1586" i="1" s="1"/>
  <c r="AJ2881" i="1"/>
  <c r="L2881" i="1" s="1"/>
  <c r="AJ2115" i="1"/>
  <c r="L2115" i="1" s="1"/>
  <c r="AJ2409" i="1"/>
  <c r="L2409" i="1" s="1"/>
  <c r="AJ2528" i="1"/>
  <c r="L2528" i="1" s="1"/>
  <c r="AJ1902" i="1"/>
  <c r="L1902" i="1" s="1"/>
  <c r="AJ981" i="1"/>
  <c r="L981" i="1" s="1"/>
  <c r="AJ2010" i="1"/>
  <c r="L2010" i="1" s="1"/>
  <c r="AJ2381" i="1"/>
  <c r="L2381" i="1" s="1"/>
  <c r="AJ1725" i="1"/>
  <c r="L1725" i="1" s="1"/>
  <c r="AJ1197" i="1"/>
  <c r="L1197" i="1" s="1"/>
  <c r="AJ476" i="1"/>
  <c r="L476" i="1" s="1"/>
  <c r="AJ724" i="1"/>
  <c r="L724" i="1" s="1"/>
  <c r="AJ2771" i="1"/>
  <c r="L2771" i="1" s="1"/>
  <c r="AJ2399" i="1"/>
  <c r="L2399" i="1" s="1"/>
  <c r="AJ2618" i="1"/>
  <c r="L2618" i="1" s="1"/>
  <c r="AJ1892" i="1"/>
  <c r="L1892" i="1" s="1"/>
  <c r="AJ1171" i="1"/>
  <c r="L1171" i="1" s="1"/>
  <c r="AJ619" i="1"/>
  <c r="L619" i="1" s="1"/>
  <c r="AJ2766" i="1"/>
  <c r="L2766" i="1" s="1"/>
  <c r="AJ2100" i="1"/>
  <c r="L2100" i="1" s="1"/>
  <c r="AJ2313" i="1"/>
  <c r="L2313" i="1" s="1"/>
  <c r="AJ1387" i="1"/>
  <c r="L1387" i="1" s="1"/>
  <c r="AJ566" i="1"/>
  <c r="L566" i="1" s="1"/>
  <c r="AJ414" i="1"/>
  <c r="L414" i="1" s="1"/>
  <c r="AJ1710" i="1"/>
  <c r="L1710" i="1" s="1"/>
  <c r="AJ1989" i="1"/>
  <c r="L1989" i="1" s="1"/>
  <c r="AJ2308" i="1"/>
  <c r="L2308" i="1" s="1"/>
  <c r="AJ861" i="1"/>
  <c r="L861" i="1" s="1"/>
  <c r="AJ309" i="1"/>
  <c r="L309" i="1" s="1"/>
  <c r="AJ1805" i="1"/>
  <c r="L1805" i="1" s="1"/>
  <c r="AJ1884" i="1"/>
  <c r="L1884" i="1" s="1"/>
  <c r="AJ2203" i="1"/>
  <c r="L2203" i="1" s="1"/>
  <c r="AJ204" i="1"/>
  <c r="L1730" i="1"/>
  <c r="L119" i="1"/>
  <c r="L114" i="1"/>
  <c r="L2338" i="1"/>
  <c r="L1835" i="1"/>
  <c r="L2333" i="1"/>
  <c r="L1192" i="1"/>
  <c r="L2130" i="1"/>
  <c r="L1845" i="1"/>
  <c r="L896" i="1"/>
  <c r="L644" i="1"/>
  <c r="L1735" i="1"/>
  <c r="L2233" i="1"/>
  <c r="L1092" i="1"/>
  <c r="AJ2896" i="1"/>
  <c r="L2896" i="1" s="1"/>
  <c r="AJ124" i="1"/>
  <c r="L124" i="1" s="1"/>
  <c r="AJ2419" i="1"/>
  <c r="L2419" i="1" s="1"/>
  <c r="AJ1102" i="1"/>
  <c r="L1102" i="1" s="1"/>
  <c r="L2025" i="1"/>
  <c r="L1635" i="1"/>
  <c r="L1509" i="1"/>
  <c r="L297" i="1"/>
  <c r="AJ1123" i="1"/>
  <c r="L1123" i="1" s="1"/>
  <c r="L1645" i="1"/>
  <c r="L2143" i="1"/>
  <c r="L139" i="1"/>
  <c r="AJ497" i="1"/>
  <c r="L497" i="1" s="1"/>
  <c r="L1840" i="1"/>
  <c r="L1376" i="1"/>
  <c r="AJ1086" i="1"/>
  <c r="L1086" i="1" s="1"/>
  <c r="AJ986" i="1"/>
  <c r="L986" i="1" s="1"/>
  <c r="L244" i="1"/>
  <c r="L291" i="1"/>
  <c r="L1113" i="1"/>
  <c r="AJ2767" i="1"/>
  <c r="L2767" i="1" s="1"/>
  <c r="AJ1312" i="1"/>
  <c r="L1312" i="1" s="1"/>
  <c r="L1624" i="1"/>
  <c r="L1703" i="1"/>
  <c r="L1117" i="1"/>
  <c r="L191" i="1"/>
  <c r="L286" i="1"/>
  <c r="L2432" i="1"/>
  <c r="L2112" i="1"/>
  <c r="AJ1212" i="1"/>
  <c r="L1212" i="1" s="1"/>
  <c r="AJ991" i="1"/>
  <c r="L991" i="1" s="1"/>
  <c r="AJ1196" i="1"/>
  <c r="L1196" i="1" s="1"/>
  <c r="AJ891" i="1"/>
  <c r="L891" i="1" s="1"/>
  <c r="AJ3" i="1"/>
  <c r="L3" i="1" s="1"/>
  <c r="L1451" i="1"/>
  <c r="L1650" i="1"/>
  <c r="L739" i="1"/>
  <c r="L2798" i="1"/>
  <c r="L2987" i="1"/>
  <c r="L1880" i="1"/>
  <c r="L2126" i="1"/>
  <c r="L845" i="1"/>
  <c r="L484" i="1"/>
  <c r="L1165" i="1"/>
  <c r="L2179" i="1"/>
  <c r="L1772" i="1"/>
  <c r="L2280" i="1"/>
  <c r="L1962" i="1"/>
  <c r="L1152" i="1"/>
  <c r="L21" i="1"/>
  <c r="L1065" i="1"/>
  <c r="L216" i="1"/>
  <c r="L1211" i="1"/>
  <c r="L1046" i="1"/>
  <c r="L1862" i="1"/>
  <c r="L389" i="1"/>
  <c r="L2083" i="1"/>
  <c r="L293" i="1"/>
  <c r="L2348" i="1"/>
  <c r="L212" i="1"/>
  <c r="L2933" i="1"/>
  <c r="L2281" i="1"/>
  <c r="L1097" i="1"/>
  <c r="L2274" i="1"/>
  <c r="L694" i="1"/>
  <c r="L336" i="1"/>
  <c r="L16" i="1"/>
  <c r="L310" i="1"/>
  <c r="L2342" i="1"/>
  <c r="L740" i="1"/>
  <c r="L2328" i="1"/>
  <c r="L2193" i="1"/>
  <c r="L2036" i="1"/>
  <c r="L1459" i="1"/>
  <c r="L2755" i="1"/>
  <c r="L210" i="1"/>
  <c r="L1127" i="1"/>
  <c r="L2625" i="1"/>
  <c r="L2109" i="1"/>
  <c r="L599" i="1"/>
  <c r="L2074" i="1"/>
  <c r="L494" i="1"/>
  <c r="L703" i="1"/>
  <c r="L442" i="1"/>
  <c r="L215" i="1"/>
  <c r="L434" i="1"/>
  <c r="L2009" i="1"/>
  <c r="L2218" i="1"/>
  <c r="L2416" i="1"/>
  <c r="L2429" i="1"/>
  <c r="L2443" i="1"/>
  <c r="L1841" i="1"/>
  <c r="L464" i="1"/>
  <c r="L2360" i="1"/>
  <c r="L2016" i="1"/>
  <c r="L1745" i="1"/>
  <c r="L1290" i="1"/>
  <c r="L2654" i="1"/>
  <c r="L1916" i="1"/>
  <c r="L157" i="1"/>
  <c r="L667" i="1"/>
  <c r="L2875" i="1"/>
  <c r="L1074" i="1"/>
  <c r="L79" i="1"/>
  <c r="L2664" i="1"/>
  <c r="L1870" i="1"/>
  <c r="L296" i="1"/>
  <c r="L1033" i="1"/>
  <c r="L933" i="1"/>
  <c r="L2428" i="1"/>
  <c r="L881" i="1"/>
  <c r="L2666" i="1"/>
  <c r="L112" i="1"/>
  <c r="L1525" i="1"/>
  <c r="L2571" i="1"/>
  <c r="L2266" i="1"/>
  <c r="L1048" i="1"/>
  <c r="L1822" i="1"/>
  <c r="L2719" i="1"/>
  <c r="L2012" i="1"/>
  <c r="L2530" i="1"/>
  <c r="L2524" i="1"/>
  <c r="L85" i="1"/>
  <c r="L437" i="1"/>
  <c r="L451" i="1"/>
  <c r="L1906" i="1"/>
  <c r="L1301" i="1"/>
  <c r="L2643" i="1"/>
  <c r="L2314" i="1"/>
  <c r="L1225" i="1"/>
  <c r="L2346" i="1"/>
  <c r="L849" i="1"/>
  <c r="L2543" i="1"/>
  <c r="L1292" i="1"/>
  <c r="L1516" i="1"/>
  <c r="L1022" i="1"/>
  <c r="L882" i="1"/>
  <c r="L161" i="1"/>
  <c r="L1574" i="1"/>
  <c r="L754" i="1"/>
  <c r="L649" i="1"/>
  <c r="L2243" i="1"/>
  <c r="L1914" i="1"/>
  <c r="L2133" i="1"/>
  <c r="L638" i="1"/>
  <c r="L2737" i="1"/>
  <c r="L2401" i="1"/>
  <c r="L1535" i="1"/>
  <c r="L1566" i="1"/>
  <c r="L430" i="1"/>
  <c r="L2778" i="1"/>
  <c r="L144" i="1"/>
  <c r="L2542" i="1"/>
  <c r="L1665" i="1"/>
  <c r="L149" i="1"/>
  <c r="L1017" i="1"/>
  <c r="L2087" i="1"/>
  <c r="L1647" i="1"/>
  <c r="L926" i="1"/>
  <c r="L2159" i="1"/>
  <c r="L2059" i="1"/>
  <c r="L2331" i="1"/>
  <c r="L842" i="1"/>
  <c r="L2023" i="1"/>
  <c r="L204" i="1"/>
  <c r="L1349" i="1"/>
  <c r="L1900" i="1"/>
  <c r="L2824" i="1"/>
  <c r="L1596" i="1"/>
  <c r="L1486" i="1"/>
  <c r="L2576" i="1"/>
  <c r="L947" i="1"/>
  <c r="L2198" i="1"/>
  <c r="L1472" i="1"/>
  <c r="L1148" i="1"/>
  <c r="L490" i="1"/>
  <c r="L168" i="1"/>
  <c r="L2209" i="1"/>
  <c r="L847" i="1"/>
  <c r="L1930" i="1"/>
  <c r="L229" i="1"/>
  <c r="L1254" i="1"/>
  <c r="L1532" i="1"/>
  <c r="L811" i="1"/>
  <c r="L1953" i="1"/>
  <c r="L378" i="1"/>
  <c r="L1912" i="1"/>
  <c r="L115" i="1"/>
  <c r="L2538" i="1"/>
  <c r="L1881" i="1"/>
  <c r="L1267" i="1"/>
  <c r="L64" i="1"/>
  <c r="L1421" i="1"/>
  <c r="L1063" i="1"/>
  <c r="L95" i="1"/>
  <c r="L1817" i="1"/>
  <c r="L1928" i="1"/>
  <c r="L1364" i="1"/>
  <c r="L74" i="1"/>
  <c r="L447" i="1"/>
  <c r="L2211" i="1"/>
  <c r="L727" i="1"/>
  <c r="L2230" i="1"/>
  <c r="L1945" i="1"/>
  <c r="L1530" i="1"/>
  <c r="L1162" i="1"/>
  <c r="L2050" i="1"/>
  <c r="L1758" i="1"/>
  <c r="L1200" i="1"/>
  <c r="L2796" i="1"/>
  <c r="L1512" i="1"/>
  <c r="L786" i="1"/>
  <c r="L181" i="1"/>
  <c r="L357" i="1"/>
  <c r="L1636" i="1"/>
  <c r="L2565" i="1"/>
  <c r="L2077" i="1"/>
  <c r="L768" i="1"/>
  <c r="L1260" i="1"/>
  <c r="L2138" i="1"/>
  <c r="L2977" i="1"/>
  <c r="L2942" i="1"/>
  <c r="L1426" i="1"/>
  <c r="L1255" i="1"/>
  <c r="L427" i="1"/>
  <c r="L1398" i="1"/>
  <c r="L2033" i="1"/>
  <c r="L1469" i="1"/>
  <c r="L125" i="1"/>
  <c r="L2144" i="1"/>
  <c r="L1193" i="1"/>
  <c r="L2570" i="1"/>
  <c r="L1957" i="1"/>
  <c r="L1542" i="1"/>
  <c r="L1169" i="1"/>
  <c r="L335" i="1"/>
  <c r="L1026" i="1"/>
  <c r="L474" i="1"/>
  <c r="L2321" i="1"/>
  <c r="L1923" i="1"/>
  <c r="L2005" i="1"/>
  <c r="L519" i="1"/>
  <c r="L1377" i="1"/>
  <c r="L1692" i="1"/>
  <c r="L366" i="1"/>
  <c r="L214" i="1"/>
  <c r="L1684" i="1"/>
  <c r="L98" i="1"/>
  <c r="L871" i="1"/>
  <c r="L1584" i="1"/>
  <c r="L1623" i="1"/>
  <c r="L324" i="1"/>
  <c r="L1894" i="1"/>
  <c r="L1589" i="1"/>
  <c r="L1908" i="1"/>
  <c r="L356" i="1"/>
  <c r="L1392" i="1"/>
  <c r="L2471" i="1"/>
  <c r="L1966" i="1"/>
  <c r="L1384" i="1"/>
  <c r="L256" i="1"/>
  <c r="L1125" i="1"/>
  <c r="L1694" i="1"/>
  <c r="L1866" i="1"/>
  <c r="L1603" i="1"/>
  <c r="L1025" i="1"/>
  <c r="L1204" i="1"/>
  <c r="L1918" i="1"/>
  <c r="L1315" i="1"/>
  <c r="L1613" i="1"/>
  <c r="L83" i="1"/>
  <c r="L1215" i="1"/>
  <c r="L1513" i="1"/>
  <c r="L2995" i="1"/>
  <c r="L1005" i="1"/>
  <c r="L2507" i="1"/>
  <c r="L433" i="1"/>
  <c r="L197" i="1"/>
  <c r="L1308" i="1"/>
  <c r="L2407" i="1"/>
  <c r="L805" i="1"/>
  <c r="L2884" i="1"/>
  <c r="L344" i="1"/>
  <c r="L443" i="1"/>
  <c r="L2590" i="1"/>
  <c r="L2307" i="1"/>
  <c r="L1358" i="1"/>
  <c r="L2879" i="1"/>
  <c r="L2006" i="1"/>
  <c r="L2915" i="1"/>
  <c r="L1209" i="1"/>
  <c r="L2810" i="1"/>
  <c r="L2327" i="1"/>
  <c r="L2567" i="1"/>
  <c r="L1199" i="1"/>
  <c r="L2490" i="1"/>
  <c r="L2207" i="1"/>
  <c r="L2940" i="1"/>
  <c r="L249" i="1"/>
  <c r="L2296" i="1"/>
  <c r="L1891" i="1"/>
  <c r="L1107" i="1"/>
  <c r="L458" i="1"/>
  <c r="L2227" i="1"/>
  <c r="L920" i="1"/>
  <c r="L1099" i="1"/>
  <c r="L2517" i="1"/>
  <c r="L87" i="1"/>
  <c r="L360" i="1"/>
  <c r="L2495" i="1"/>
  <c r="L1008" i="1"/>
  <c r="L2390" i="1"/>
  <c r="L2107" i="1"/>
  <c r="L2903" i="1"/>
  <c r="L2035" i="1"/>
  <c r="L2357" i="1"/>
  <c r="L953" i="1"/>
  <c r="L2027" i="1"/>
  <c r="L272" i="1"/>
  <c r="L2448" i="1"/>
  <c r="L2782" i="1"/>
  <c r="L1414" i="1"/>
  <c r="L830" i="1"/>
  <c r="L1581" i="1"/>
  <c r="L2127" i="1"/>
  <c r="L2623" i="1"/>
  <c r="L1076" i="1"/>
  <c r="L470" i="1"/>
  <c r="L1218" i="1"/>
  <c r="L155" i="1"/>
  <c r="L2740" i="1"/>
  <c r="L1206" i="1"/>
  <c r="L200" i="1"/>
  <c r="L917" i="1"/>
  <c r="L907" i="1"/>
  <c r="L1481" i="1"/>
  <c r="L1697" i="1"/>
  <c r="L2605" i="1"/>
  <c r="L887" i="1"/>
  <c r="L160" i="1"/>
  <c r="L1977" i="1"/>
  <c r="L704" i="1"/>
  <c r="L922" i="1"/>
  <c r="L1550" i="1"/>
  <c r="L1996" i="1"/>
  <c r="L2582" i="1"/>
  <c r="L1433" i="1"/>
  <c r="L2505" i="1"/>
  <c r="L799" i="1"/>
  <c r="L265" i="1"/>
  <c r="L1787" i="1"/>
  <c r="L2090" i="1"/>
  <c r="L2858" i="1"/>
  <c r="L488" i="1"/>
  <c r="L2540" i="1"/>
  <c r="L1251" i="1"/>
  <c r="L48" i="1"/>
  <c r="L1429" i="1"/>
  <c r="L945" i="1"/>
  <c r="L1224" i="1"/>
  <c r="L380" i="1"/>
  <c r="L75" i="1"/>
  <c r="L165" i="1"/>
  <c r="L866" i="1"/>
  <c r="L714" i="1"/>
  <c r="L13" i="1"/>
  <c r="L280" i="1"/>
  <c r="L70" i="1"/>
  <c r="L1587" i="1"/>
  <c r="L1311" i="1"/>
  <c r="L745" i="1"/>
  <c r="L1796" i="1"/>
  <c r="L1119" i="1"/>
  <c r="L412" i="1"/>
  <c r="L468" i="1"/>
  <c r="L2137" i="1"/>
  <c r="L507" i="1"/>
  <c r="L1810" i="1"/>
  <c r="L409" i="1"/>
  <c r="L1577" i="1"/>
</calcChain>
</file>

<file path=xl/sharedStrings.xml><?xml version="1.0" encoding="utf-8"?>
<sst xmlns="http://schemas.openxmlformats.org/spreadsheetml/2006/main" count="37613" uniqueCount="33">
  <si>
    <t>Признак 1</t>
  </si>
  <si>
    <t>Признак 2</t>
  </si>
  <si>
    <t>Признак 3</t>
  </si>
  <si>
    <t>Признак 4</t>
  </si>
  <si>
    <t>Признак 5</t>
  </si>
  <si>
    <t>Признак 6</t>
  </si>
  <si>
    <t>Признак 7</t>
  </si>
  <si>
    <t>Признак 8</t>
  </si>
  <si>
    <t>Признак 9</t>
  </si>
  <si>
    <t>Признак 10</t>
  </si>
  <si>
    <t>NPV</t>
  </si>
  <si>
    <t>P10</t>
  </si>
  <si>
    <t>P50</t>
  </si>
  <si>
    <t>P90</t>
  </si>
  <si>
    <t>X</t>
  </si>
  <si>
    <t>P10P10</t>
  </si>
  <si>
    <t>P50P50</t>
  </si>
  <si>
    <t>P10P50</t>
  </si>
  <si>
    <t>P10P90</t>
  </si>
  <si>
    <t>P50P10</t>
  </si>
  <si>
    <t>P50P90</t>
  </si>
  <si>
    <t>P90P10</t>
  </si>
  <si>
    <t>P90P50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</si>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</sst>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T3001"/>
  <sheetViews>
    <sheetView workbookViewId="0"/>
  </sheetViews>
  <sheetFormatPr defaultRowHeight="14.4" x14ac:dyDescent="0.55000000000000004"/>
  <cols>
    <col min="2" max="11" width="9.26171875" customWidth="1"/>
    <col min="29" max="29" width="9.15625" style="1"/>
    <col min="31" max="31" width="9.15625" style="2"/>
    <col min="32" max="32" width="9.15625" style="1"/>
    <col min="33" max="33" width="9.15625" style="2"/>
  </cols>
  <sheetData>
    <row r="1" spans="1:4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tr">
        <f>B1</f>
        <v>Признак 1</v>
      </c>
      <c r="O1" t="str">
        <f t="shared" ref="O1:W1" si="0">C1</f>
        <v>Признак 2</v>
      </c>
      <c r="P1" t="str">
        <f t="shared" si="0"/>
        <v>Признак 3</v>
      </c>
      <c r="Q1" t="str">
        <f t="shared" si="0"/>
        <v>Признак 4</v>
      </c>
      <c r="R1" t="str">
        <f t="shared" si="0"/>
        <v>Признак 5</v>
      </c>
      <c r="S1" t="str">
        <f t="shared" si="0"/>
        <v>Признак 6</v>
      </c>
      <c r="T1" t="str">
        <f t="shared" si="0"/>
        <v>Признак 7</v>
      </c>
      <c r="U1" t="str">
        <f t="shared" si="0"/>
        <v>Признак 8</v>
      </c>
      <c r="V1" t="str">
        <f t="shared" si="0"/>
        <v>Признак 9</v>
      </c>
      <c r="W1" t="str">
        <f t="shared" si="0"/>
        <v>Признак 10</v>
      </c>
      <c r="Z1" s="3">
        <f>COUNTA(N2:N13)</f>
        <v>4</v>
      </c>
      <c r="AA1" s="3">
        <f t="shared" ref="AA1:AH1" si="1">COUNTA(O2:O13)</f>
        <v>10</v>
      </c>
      <c r="AB1" s="3">
        <f t="shared" si="1"/>
        <v>4</v>
      </c>
      <c r="AC1" s="3">
        <f t="shared" si="1"/>
        <v>3</v>
      </c>
      <c r="AD1" s="3">
        <f t="shared" si="1"/>
        <v>10</v>
      </c>
      <c r="AE1" s="3">
        <f t="shared" si="1"/>
        <v>10</v>
      </c>
      <c r="AF1" s="3">
        <f t="shared" si="1"/>
        <v>9</v>
      </c>
      <c r="AG1" s="3">
        <f t="shared" si="1"/>
        <v>10</v>
      </c>
      <c r="AH1" s="3">
        <f t="shared" si="1"/>
        <v>9</v>
      </c>
      <c r="AI1" s="3">
        <f>COUNTA(W2:W13)</f>
        <v>10</v>
      </c>
      <c r="AJ1" t="s">
        <v>10</v>
      </c>
      <c r="AK1" s="3">
        <v>1</v>
      </c>
      <c r="AL1" s="3">
        <v>2</v>
      </c>
      <c r="AM1" s="3">
        <v>3</v>
      </c>
      <c r="AN1" s="3">
        <v>4</v>
      </c>
      <c r="AO1" s="3">
        <v>5</v>
      </c>
      <c r="AP1" s="3">
        <v>6</v>
      </c>
      <c r="AQ1" s="3">
        <v>7</v>
      </c>
      <c r="AR1" s="3">
        <v>8</v>
      </c>
      <c r="AS1" s="3">
        <v>9</v>
      </c>
      <c r="AT1" s="3">
        <v>10</v>
      </c>
    </row>
    <row r="2" spans="1:46" x14ac:dyDescent="0.55000000000000004">
      <c r="A2">
        <v>1</v>
      </c>
      <c r="B2" t="str">
        <f ca="1">OFFSET(N$14,Z2,0)</f>
        <v>P10</v>
      </c>
      <c r="C2" t="str">
        <f t="shared" ref="C2:K2" ca="1" si="2">OFFSET(O$14,AA2,0)</f>
        <v>P50P50</v>
      </c>
      <c r="D2" t="str">
        <f t="shared" ca="1" si="2"/>
        <v>P90</v>
      </c>
      <c r="E2" t="str">
        <f t="shared" ca="1" si="2"/>
        <v>P50</v>
      </c>
      <c r="F2" t="str">
        <f t="shared" ca="1" si="2"/>
        <v>P90P50</v>
      </c>
      <c r="G2" t="str">
        <f t="shared" ca="1" si="2"/>
        <v>P90P10</v>
      </c>
      <c r="H2" t="str">
        <f t="shared" ca="1" si="2"/>
        <v>P50P90</v>
      </c>
      <c r="I2" t="str">
        <f t="shared" ca="1" si="2"/>
        <v>P90P50</v>
      </c>
      <c r="J2" t="str">
        <f t="shared" ca="1" si="2"/>
        <v>P90P10</v>
      </c>
      <c r="K2" t="str">
        <f t="shared" ca="1" si="2"/>
        <v>P10P50</v>
      </c>
      <c r="L2">
        <f ca="1">AJ2</f>
        <v>-138.36493991558291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Z2">
        <f ca="1">RANDBETWEEN(1,Z$1)</f>
        <v>1</v>
      </c>
      <c r="AA2">
        <f t="shared" ref="AA2:AI17" ca="1" si="3">RANDBETWEEN(1,AA$1)</f>
        <v>5</v>
      </c>
      <c r="AB2">
        <f t="shared" ca="1" si="3"/>
        <v>3</v>
      </c>
      <c r="AC2" s="1">
        <f ca="1">ROUNDDOWN((AF2+2)/3,0)</f>
        <v>2</v>
      </c>
      <c r="AD2">
        <f t="shared" ca="1" si="3"/>
        <v>8</v>
      </c>
      <c r="AE2" s="2">
        <f ca="1">IF(RAND()&lt;0.2,AG2,IF(RAND()&lt;0.2,MIN(10,MAX(1,AG2+RANDBETWEEN(-2,2))),RANDBETWEEN(1,AE$1)))</f>
        <v>7</v>
      </c>
      <c r="AF2" s="1">
        <f t="shared" ca="1" si="3"/>
        <v>6</v>
      </c>
      <c r="AG2" s="2">
        <f t="shared" ca="1" si="3"/>
        <v>9</v>
      </c>
      <c r="AH2">
        <f t="shared" ca="1" si="3"/>
        <v>7</v>
      </c>
      <c r="AI2">
        <f t="shared" ca="1" si="3"/>
        <v>2</v>
      </c>
      <c r="AJ2">
        <f ca="1">SUM(AK2:AT2)-5000</f>
        <v>-138.36493991558291</v>
      </c>
      <c r="AK2">
        <f ca="1">$N$27*Z2*AA2</f>
        <v>75</v>
      </c>
      <c r="AM2">
        <f t="shared" ref="AM2:AR2" ca="1" si="4">OFFSET(P$26,AB2,0)</f>
        <v>0</v>
      </c>
      <c r="AN2">
        <f t="shared" ca="1" si="4"/>
        <v>1207.4551328288983</v>
      </c>
      <c r="AO2">
        <f t="shared" ca="1" si="4"/>
        <v>587.66752388259704</v>
      </c>
      <c r="AP2">
        <f t="shared" ca="1" si="4"/>
        <v>620.62659558642349</v>
      </c>
      <c r="AQ2">
        <f t="shared" ca="1" si="4"/>
        <v>0</v>
      </c>
      <c r="AR2">
        <f t="shared" ca="1" si="4"/>
        <v>0</v>
      </c>
      <c r="AS2">
        <f ca="1">OFFSET(V$26,AH2,0)</f>
        <v>1606.6236431874336</v>
      </c>
      <c r="AT2">
        <f ca="1">OFFSET(W$26,AI2,0)</f>
        <v>764.2621645990647</v>
      </c>
    </row>
    <row r="3" spans="1:46" x14ac:dyDescent="0.55000000000000004">
      <c r="A3">
        <v>2</v>
      </c>
      <c r="B3" t="str">
        <f t="shared" ref="B3:B66" ca="1" si="5">OFFSET(N$14,Z3,0)</f>
        <v>P50</v>
      </c>
      <c r="C3" t="str">
        <f t="shared" ref="C3:C66" ca="1" si="6">OFFSET(O$14,AA3,0)</f>
        <v>P10P90</v>
      </c>
      <c r="D3" t="str">
        <f t="shared" ref="D3:D66" ca="1" si="7">OFFSET(P$14,AB3,0)</f>
        <v>X</v>
      </c>
      <c r="E3" t="str">
        <f t="shared" ref="E3:E66" ca="1" si="8">OFFSET(Q$14,AC3,0)</f>
        <v>P90</v>
      </c>
      <c r="F3" t="str">
        <f t="shared" ref="F3:F66" ca="1" si="9">OFFSET(R$14,AD3,0)</f>
        <v>P50P90</v>
      </c>
      <c r="G3" t="str">
        <f t="shared" ref="G3:G66" ca="1" si="10">OFFSET(S$14,AE3,0)</f>
        <v>P50P50</v>
      </c>
      <c r="H3" t="str">
        <f t="shared" ref="H3:H66" ca="1" si="11">OFFSET(T$14,AF3,0)</f>
        <v>P90P50</v>
      </c>
      <c r="I3" t="str">
        <f t="shared" ref="I3:I66" ca="1" si="12">OFFSET(U$14,AG3,0)</f>
        <v>P10P10</v>
      </c>
      <c r="J3" t="str">
        <f t="shared" ref="J3:J66" ca="1" si="13">OFFSET(V$14,AH3,0)</f>
        <v>P50P10</v>
      </c>
      <c r="K3" t="str">
        <f t="shared" ref="K3:K66" ca="1" si="14">OFFSET(W$14,AI3,0)</f>
        <v>P10P90</v>
      </c>
      <c r="L3">
        <f t="shared" ref="L3:L66" ca="1" si="15">AJ3</f>
        <v>1288.3603469103537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Z3">
        <f t="shared" ref="Z3:AI41" ca="1" si="16">RANDBETWEEN(1,Z$1)</f>
        <v>2</v>
      </c>
      <c r="AA3">
        <f t="shared" ca="1" si="3"/>
        <v>3</v>
      </c>
      <c r="AB3">
        <f t="shared" ca="1" si="3"/>
        <v>4</v>
      </c>
      <c r="AC3" s="1">
        <f t="shared" ref="AC3:AC66" ca="1" si="17">ROUNDDOWN((AF3+2)/3,0)</f>
        <v>3</v>
      </c>
      <c r="AD3">
        <f t="shared" ca="1" si="3"/>
        <v>6</v>
      </c>
      <c r="AE3" s="2">
        <f t="shared" ref="AE3:AE66" ca="1" si="18">IF(RAND()&lt;0.2,AG3,IF(RAND()&lt;0.2,MIN(10,MAX(1,AG3+RANDBETWEEN(-2,2))),RANDBETWEEN(1,AE$1)))</f>
        <v>5</v>
      </c>
      <c r="AF3" s="1">
        <f t="shared" ca="1" si="3"/>
        <v>8</v>
      </c>
      <c r="AG3" s="2">
        <f t="shared" ca="1" si="3"/>
        <v>1</v>
      </c>
      <c r="AH3">
        <f t="shared" ca="1" si="3"/>
        <v>4</v>
      </c>
      <c r="AI3">
        <f t="shared" ca="1" si="3"/>
        <v>3</v>
      </c>
      <c r="AJ3">
        <f t="shared" ref="AJ3:AJ66" ca="1" si="19">SUM(AK3:AT3)-5000</f>
        <v>1288.3603469103537</v>
      </c>
      <c r="AK3">
        <f t="shared" ref="AK3:AK66" ca="1" si="20">$N$27*Z3*AA3</f>
        <v>90</v>
      </c>
      <c r="AM3">
        <f t="shared" ref="AM3:AM66" ca="1" si="21">OFFSET(P$26,AB3,0)</f>
        <v>0</v>
      </c>
      <c r="AN3">
        <f t="shared" ref="AN3:AN66" ca="1" si="22">OFFSET(Q$26,AC3,0)</f>
        <v>971.82711566566468</v>
      </c>
      <c r="AO3">
        <f t="shared" ref="AO3:AO66" ca="1" si="23">OFFSET(R$26,AD3,0)</f>
        <v>907.69177779142103</v>
      </c>
      <c r="AP3">
        <f t="shared" ref="AP3:AP66" ca="1" si="24">OFFSET(S$26,AE3,0)</f>
        <v>969.49840185080166</v>
      </c>
      <c r="AQ3">
        <f t="shared" ref="AQ3:AQ66" ca="1" si="25">OFFSET(T$26,AF3,0)</f>
        <v>0</v>
      </c>
      <c r="AR3">
        <f t="shared" ref="AR3:AR66" ca="1" si="26">OFFSET(U$26,AG3,0)</f>
        <v>100</v>
      </c>
      <c r="AS3">
        <f t="shared" ref="AS3:AS66" ca="1" si="27">OFFSET(V$26,AH3,0)</f>
        <v>2672.4410532132592</v>
      </c>
      <c r="AT3">
        <f t="shared" ref="AT3:AT66" ca="1" si="28">OFFSET(W$26,AI3,0)</f>
        <v>576.90199838920751</v>
      </c>
    </row>
    <row r="4" spans="1:46" x14ac:dyDescent="0.55000000000000004">
      <c r="A4">
        <v>3</v>
      </c>
      <c r="B4" t="str">
        <f t="shared" ca="1" si="5"/>
        <v>P10</v>
      </c>
      <c r="C4" t="str">
        <f t="shared" ca="1" si="6"/>
        <v>P50P50</v>
      </c>
      <c r="D4" t="str">
        <f t="shared" ca="1" si="7"/>
        <v>X</v>
      </c>
      <c r="E4" t="str">
        <f t="shared" ca="1" si="8"/>
        <v>P90</v>
      </c>
      <c r="F4" t="str">
        <f t="shared" ca="1" si="9"/>
        <v>P10P50</v>
      </c>
      <c r="G4" t="str">
        <f t="shared" ca="1" si="10"/>
        <v>P50P90</v>
      </c>
      <c r="H4" t="str">
        <f t="shared" ca="1" si="11"/>
        <v>P90P10</v>
      </c>
      <c r="I4" t="str">
        <f t="shared" ca="1" si="12"/>
        <v>P50P90</v>
      </c>
      <c r="J4" t="str">
        <f t="shared" ca="1" si="13"/>
        <v>P90P50</v>
      </c>
      <c r="K4" t="str">
        <f t="shared" ca="1" si="14"/>
        <v>P50P90</v>
      </c>
      <c r="L4">
        <f t="shared" ca="1" si="15"/>
        <v>-648.31598356644099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Z4">
        <f t="shared" ca="1" si="16"/>
        <v>1</v>
      </c>
      <c r="AA4">
        <f t="shared" ca="1" si="3"/>
        <v>5</v>
      </c>
      <c r="AB4">
        <f t="shared" ca="1" si="3"/>
        <v>4</v>
      </c>
      <c r="AC4" s="1">
        <f t="shared" ca="1" si="17"/>
        <v>3</v>
      </c>
      <c r="AD4">
        <f t="shared" ca="1" si="3"/>
        <v>2</v>
      </c>
      <c r="AE4" s="2">
        <f t="shared" ca="1" si="18"/>
        <v>6</v>
      </c>
      <c r="AF4" s="1">
        <f t="shared" ca="1" si="3"/>
        <v>7</v>
      </c>
      <c r="AG4" s="2">
        <f t="shared" ca="1" si="3"/>
        <v>6</v>
      </c>
      <c r="AH4">
        <f t="shared" ca="1" si="3"/>
        <v>9</v>
      </c>
      <c r="AI4">
        <f t="shared" ca="1" si="3"/>
        <v>6</v>
      </c>
      <c r="AJ4">
        <f t="shared" ca="1" si="19"/>
        <v>-648.31598356644099</v>
      </c>
      <c r="AK4">
        <f t="shared" ca="1" si="20"/>
        <v>75</v>
      </c>
      <c r="AM4">
        <f t="shared" ca="1" si="21"/>
        <v>0</v>
      </c>
      <c r="AN4">
        <f t="shared" ca="1" si="22"/>
        <v>971.82711566566468</v>
      </c>
      <c r="AO4">
        <f t="shared" ca="1" si="23"/>
        <v>2126.4391401193066</v>
      </c>
      <c r="AP4">
        <f t="shared" ca="1" si="24"/>
        <v>708.43128366847554</v>
      </c>
      <c r="AQ4">
        <f t="shared" ca="1" si="25"/>
        <v>0</v>
      </c>
      <c r="AR4">
        <f t="shared" ca="1" si="26"/>
        <v>47.982801884958661</v>
      </c>
      <c r="AS4">
        <f t="shared" ca="1" si="27"/>
        <v>0</v>
      </c>
      <c r="AT4">
        <f t="shared" ca="1" si="28"/>
        <v>422.00367509515365</v>
      </c>
    </row>
    <row r="5" spans="1:46" x14ac:dyDescent="0.55000000000000004">
      <c r="A5">
        <v>4</v>
      </c>
      <c r="B5" t="str">
        <f t="shared" ca="1" si="5"/>
        <v>P50</v>
      </c>
      <c r="C5" t="str">
        <f t="shared" ca="1" si="6"/>
        <v>P50P90</v>
      </c>
      <c r="D5" t="str">
        <f t="shared" ca="1" si="7"/>
        <v>X</v>
      </c>
      <c r="E5" t="str">
        <f t="shared" ca="1" si="8"/>
        <v>P50</v>
      </c>
      <c r="F5" t="str">
        <f t="shared" ca="1" si="9"/>
        <v>X</v>
      </c>
      <c r="G5" t="str">
        <f t="shared" ca="1" si="10"/>
        <v>P90P50</v>
      </c>
      <c r="H5" t="str">
        <f t="shared" ca="1" si="11"/>
        <v>P50P90</v>
      </c>
      <c r="I5" t="str">
        <f t="shared" ca="1" si="12"/>
        <v>P90P50</v>
      </c>
      <c r="J5" t="str">
        <f t="shared" ca="1" si="13"/>
        <v>P50P90</v>
      </c>
      <c r="K5" t="str">
        <f t="shared" ca="1" si="14"/>
        <v>P50P10</v>
      </c>
      <c r="L5">
        <f t="shared" ca="1" si="15"/>
        <v>4.2529631959487233</v>
      </c>
      <c r="N5">
        <v>4</v>
      </c>
      <c r="O5">
        <v>4</v>
      </c>
      <c r="P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Z5">
        <f t="shared" ca="1" si="16"/>
        <v>2</v>
      </c>
      <c r="AA5">
        <f t="shared" ca="1" si="3"/>
        <v>6</v>
      </c>
      <c r="AB5">
        <f t="shared" ca="1" si="3"/>
        <v>4</v>
      </c>
      <c r="AC5" s="1">
        <f t="shared" ca="1" si="17"/>
        <v>2</v>
      </c>
      <c r="AD5">
        <f t="shared" ca="1" si="3"/>
        <v>10</v>
      </c>
      <c r="AE5" s="2">
        <f t="shared" ca="1" si="18"/>
        <v>8</v>
      </c>
      <c r="AF5" s="1">
        <f t="shared" ca="1" si="3"/>
        <v>6</v>
      </c>
      <c r="AG5" s="2">
        <f t="shared" ca="1" si="3"/>
        <v>8</v>
      </c>
      <c r="AH5">
        <f t="shared" ca="1" si="3"/>
        <v>6</v>
      </c>
      <c r="AI5">
        <f t="shared" ca="1" si="3"/>
        <v>4</v>
      </c>
      <c r="AJ5">
        <f t="shared" ca="1" si="19"/>
        <v>4.2529631959487233</v>
      </c>
      <c r="AK5">
        <f t="shared" ca="1" si="20"/>
        <v>180</v>
      </c>
      <c r="AM5">
        <f t="shared" ca="1" si="21"/>
        <v>0</v>
      </c>
      <c r="AN5">
        <f t="shared" ca="1" si="22"/>
        <v>1207.4551328288983</v>
      </c>
      <c r="AO5">
        <f t="shared" ca="1" si="23"/>
        <v>0</v>
      </c>
      <c r="AP5">
        <f t="shared" ca="1" si="24"/>
        <v>494.22301394162059</v>
      </c>
      <c r="AQ5">
        <f t="shared" ca="1" si="25"/>
        <v>0</v>
      </c>
      <c r="AR5">
        <f t="shared" ca="1" si="26"/>
        <v>29.387913583370789</v>
      </c>
      <c r="AS5">
        <f t="shared" ca="1" si="27"/>
        <v>2610.761253709732</v>
      </c>
      <c r="AT5">
        <f t="shared" ca="1" si="28"/>
        <v>482.42564913232661</v>
      </c>
    </row>
    <row r="6" spans="1:46" x14ac:dyDescent="0.55000000000000004">
      <c r="A6">
        <v>5</v>
      </c>
      <c r="B6" t="str">
        <f t="shared" ca="1" si="5"/>
        <v>P90</v>
      </c>
      <c r="C6" t="str">
        <f t="shared" ca="1" si="6"/>
        <v>P50P10</v>
      </c>
      <c r="D6" t="str">
        <f t="shared" ca="1" si="7"/>
        <v>X</v>
      </c>
      <c r="E6" t="str">
        <f t="shared" ca="1" si="8"/>
        <v>P50</v>
      </c>
      <c r="F6" t="str">
        <f t="shared" ca="1" si="9"/>
        <v>P90P50</v>
      </c>
      <c r="G6" t="str">
        <f t="shared" ca="1" si="10"/>
        <v>P10P50</v>
      </c>
      <c r="H6" t="str">
        <f t="shared" ca="1" si="11"/>
        <v>P50P90</v>
      </c>
      <c r="I6" t="str">
        <f t="shared" ca="1" si="12"/>
        <v>P50P10</v>
      </c>
      <c r="J6" t="str">
        <f t="shared" ca="1" si="13"/>
        <v>P50P50</v>
      </c>
      <c r="K6" t="str">
        <f t="shared" ca="1" si="14"/>
        <v>P10P90</v>
      </c>
      <c r="L6">
        <f t="shared" ca="1" si="15"/>
        <v>3186.2047841757594</v>
      </c>
      <c r="O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Z6">
        <f t="shared" ca="1" si="16"/>
        <v>3</v>
      </c>
      <c r="AA6">
        <f t="shared" ca="1" si="3"/>
        <v>4</v>
      </c>
      <c r="AB6">
        <f t="shared" ca="1" si="3"/>
        <v>4</v>
      </c>
      <c r="AC6" s="1">
        <f t="shared" ca="1" si="17"/>
        <v>2</v>
      </c>
      <c r="AD6">
        <f t="shared" ca="1" si="3"/>
        <v>8</v>
      </c>
      <c r="AE6" s="2">
        <f t="shared" ca="1" si="18"/>
        <v>2</v>
      </c>
      <c r="AF6" s="1">
        <f t="shared" ca="1" si="3"/>
        <v>6</v>
      </c>
      <c r="AG6" s="2">
        <f t="shared" ca="1" si="3"/>
        <v>4</v>
      </c>
      <c r="AH6">
        <f t="shared" ca="1" si="3"/>
        <v>5</v>
      </c>
      <c r="AI6">
        <f t="shared" ca="1" si="3"/>
        <v>3</v>
      </c>
      <c r="AJ6">
        <f t="shared" ca="1" si="19"/>
        <v>3186.2047841757594</v>
      </c>
      <c r="AK6">
        <f t="shared" ca="1" si="20"/>
        <v>180</v>
      </c>
      <c r="AM6">
        <f t="shared" ca="1" si="21"/>
        <v>0</v>
      </c>
      <c r="AN6">
        <f t="shared" ca="1" si="22"/>
        <v>1207.4551328288983</v>
      </c>
      <c r="AO6">
        <f t="shared" ca="1" si="23"/>
        <v>587.66752388259704</v>
      </c>
      <c r="AP6">
        <f t="shared" ca="1" si="24"/>
        <v>2938.4752885722924</v>
      </c>
      <c r="AQ6">
        <f t="shared" ca="1" si="25"/>
        <v>0</v>
      </c>
      <c r="AR6">
        <f t="shared" ca="1" si="26"/>
        <v>83.09641949596471</v>
      </c>
      <c r="AS6">
        <f t="shared" ca="1" si="27"/>
        <v>2612.6084210067993</v>
      </c>
      <c r="AT6">
        <f t="shared" ca="1" si="28"/>
        <v>576.90199838920751</v>
      </c>
    </row>
    <row r="7" spans="1:46" x14ac:dyDescent="0.55000000000000004">
      <c r="A7">
        <v>6</v>
      </c>
      <c r="B7" t="str">
        <f t="shared" ca="1" si="5"/>
        <v>X</v>
      </c>
      <c r="C7" t="str">
        <f t="shared" ca="1" si="6"/>
        <v>P90P50</v>
      </c>
      <c r="D7" t="str">
        <f t="shared" ca="1" si="7"/>
        <v>P10</v>
      </c>
      <c r="E7" t="str">
        <f t="shared" ca="1" si="8"/>
        <v>P90</v>
      </c>
      <c r="F7" t="str">
        <f t="shared" ca="1" si="9"/>
        <v>P10P10</v>
      </c>
      <c r="G7" t="str">
        <f t="shared" ca="1" si="10"/>
        <v>P50P90</v>
      </c>
      <c r="H7" t="str">
        <f t="shared" ca="1" si="11"/>
        <v>P90P50</v>
      </c>
      <c r="I7" t="str">
        <f t="shared" ca="1" si="12"/>
        <v>P50P90</v>
      </c>
      <c r="J7" t="str">
        <f t="shared" ca="1" si="13"/>
        <v>P10P90</v>
      </c>
      <c r="K7" t="str">
        <f t="shared" ca="1" si="14"/>
        <v>P90P10</v>
      </c>
      <c r="L7">
        <f t="shared" ca="1" si="15"/>
        <v>3507.8957208878564</v>
      </c>
      <c r="O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Z7">
        <f t="shared" ca="1" si="16"/>
        <v>4</v>
      </c>
      <c r="AA7">
        <f t="shared" ca="1" si="3"/>
        <v>8</v>
      </c>
      <c r="AB7">
        <f t="shared" ca="1" si="3"/>
        <v>1</v>
      </c>
      <c r="AC7" s="1">
        <f t="shared" ca="1" si="17"/>
        <v>3</v>
      </c>
      <c r="AD7">
        <f t="shared" ca="1" si="3"/>
        <v>1</v>
      </c>
      <c r="AE7" s="2">
        <f t="shared" ca="1" si="18"/>
        <v>6</v>
      </c>
      <c r="AF7" s="1">
        <f t="shared" ca="1" si="3"/>
        <v>9</v>
      </c>
      <c r="AG7" s="2">
        <f t="shared" ca="1" si="3"/>
        <v>6</v>
      </c>
      <c r="AH7">
        <f t="shared" ca="1" si="3"/>
        <v>3</v>
      </c>
      <c r="AI7">
        <f t="shared" ca="1" si="3"/>
        <v>7</v>
      </c>
      <c r="AJ7">
        <f t="shared" ca="1" si="19"/>
        <v>3507.8957208878564</v>
      </c>
      <c r="AK7">
        <f t="shared" ca="1" si="20"/>
        <v>480</v>
      </c>
      <c r="AM7">
        <f t="shared" ca="1" si="21"/>
        <v>0</v>
      </c>
      <c r="AN7">
        <f t="shared" ca="1" si="22"/>
        <v>971.82711566566468</v>
      </c>
      <c r="AO7">
        <f t="shared" ca="1" si="23"/>
        <v>3000</v>
      </c>
      <c r="AP7">
        <f t="shared" ca="1" si="24"/>
        <v>708.43128366847554</v>
      </c>
      <c r="AQ7">
        <f t="shared" ca="1" si="25"/>
        <v>0</v>
      </c>
      <c r="AR7">
        <f t="shared" ca="1" si="26"/>
        <v>47.982801884958661</v>
      </c>
      <c r="AS7">
        <f t="shared" ca="1" si="27"/>
        <v>3004.4472851198334</v>
      </c>
      <c r="AT7">
        <f t="shared" ca="1" si="28"/>
        <v>295.20723454892521</v>
      </c>
    </row>
    <row r="8" spans="1:46" x14ac:dyDescent="0.55000000000000004">
      <c r="A8">
        <v>7</v>
      </c>
      <c r="B8" t="str">
        <f t="shared" ca="1" si="5"/>
        <v>P10</v>
      </c>
      <c r="C8" t="str">
        <f t="shared" ca="1" si="6"/>
        <v>X</v>
      </c>
      <c r="D8" t="str">
        <f t="shared" ca="1" si="7"/>
        <v>P90</v>
      </c>
      <c r="E8" t="str">
        <f t="shared" ca="1" si="8"/>
        <v>P90</v>
      </c>
      <c r="F8" t="str">
        <f t="shared" ca="1" si="9"/>
        <v>P90P10</v>
      </c>
      <c r="G8" t="str">
        <f t="shared" ca="1" si="10"/>
        <v>X</v>
      </c>
      <c r="H8" t="str">
        <f t="shared" ca="1" si="11"/>
        <v>P90P10</v>
      </c>
      <c r="I8" t="str">
        <f t="shared" ca="1" si="12"/>
        <v>P90P50</v>
      </c>
      <c r="J8" t="str">
        <f t="shared" ca="1" si="13"/>
        <v>P50P10</v>
      </c>
      <c r="K8" t="str">
        <f t="shared" ca="1" si="14"/>
        <v>P10P50</v>
      </c>
      <c r="L8">
        <f t="shared" ca="1" si="15"/>
        <v>330.17415831839116</v>
      </c>
      <c r="O8">
        <v>7</v>
      </c>
      <c r="R8">
        <v>7</v>
      </c>
      <c r="S8">
        <v>7</v>
      </c>
      <c r="T8">
        <v>7</v>
      </c>
      <c r="U8">
        <v>7</v>
      </c>
      <c r="V8">
        <v>7</v>
      </c>
      <c r="W8">
        <v>7</v>
      </c>
      <c r="Z8">
        <f t="shared" ca="1" si="16"/>
        <v>1</v>
      </c>
      <c r="AA8">
        <f t="shared" ca="1" si="3"/>
        <v>10</v>
      </c>
      <c r="AB8">
        <f t="shared" ca="1" si="3"/>
        <v>3</v>
      </c>
      <c r="AC8" s="1">
        <f t="shared" ca="1" si="17"/>
        <v>3</v>
      </c>
      <c r="AD8">
        <f t="shared" ca="1" si="3"/>
        <v>7</v>
      </c>
      <c r="AE8" s="2">
        <f t="shared" ca="1" si="18"/>
        <v>10</v>
      </c>
      <c r="AF8" s="1">
        <f t="shared" ca="1" si="3"/>
        <v>7</v>
      </c>
      <c r="AG8" s="2">
        <f t="shared" ca="1" si="3"/>
        <v>9</v>
      </c>
      <c r="AH8">
        <f t="shared" ca="1" si="3"/>
        <v>4</v>
      </c>
      <c r="AI8">
        <f t="shared" ca="1" si="3"/>
        <v>2</v>
      </c>
      <c r="AJ8">
        <f t="shared" ca="1" si="19"/>
        <v>330.17415831839116</v>
      </c>
      <c r="AK8">
        <f t="shared" ca="1" si="20"/>
        <v>150</v>
      </c>
      <c r="AM8">
        <f t="shared" ca="1" si="21"/>
        <v>0</v>
      </c>
      <c r="AN8">
        <f t="shared" ca="1" si="22"/>
        <v>971.82711566566468</v>
      </c>
      <c r="AO8">
        <f t="shared" ca="1" si="23"/>
        <v>771.64382484040243</v>
      </c>
      <c r="AP8">
        <f t="shared" ca="1" si="24"/>
        <v>0</v>
      </c>
      <c r="AQ8">
        <f t="shared" ca="1" si="25"/>
        <v>0</v>
      </c>
      <c r="AR8">
        <f t="shared" ca="1" si="26"/>
        <v>0</v>
      </c>
      <c r="AS8">
        <f t="shared" ca="1" si="27"/>
        <v>2672.4410532132592</v>
      </c>
      <c r="AT8">
        <f t="shared" ca="1" si="28"/>
        <v>764.2621645990647</v>
      </c>
    </row>
    <row r="9" spans="1:46" x14ac:dyDescent="0.55000000000000004">
      <c r="A9">
        <v>8</v>
      </c>
      <c r="B9" t="str">
        <f t="shared" ca="1" si="5"/>
        <v>X</v>
      </c>
      <c r="C9" t="str">
        <f t="shared" ca="1" si="6"/>
        <v>P50P90</v>
      </c>
      <c r="D9" t="str">
        <f t="shared" ca="1" si="7"/>
        <v>P50</v>
      </c>
      <c r="E9" t="str">
        <f t="shared" ca="1" si="8"/>
        <v>P10</v>
      </c>
      <c r="F9" t="str">
        <f t="shared" ca="1" si="9"/>
        <v>P50P10</v>
      </c>
      <c r="G9" t="str">
        <f t="shared" ca="1" si="10"/>
        <v>P10P50</v>
      </c>
      <c r="H9" t="str">
        <f t="shared" ca="1" si="11"/>
        <v>P10P50</v>
      </c>
      <c r="I9" t="str">
        <f t="shared" ca="1" si="12"/>
        <v>P90P50</v>
      </c>
      <c r="J9" t="str">
        <f t="shared" ca="1" si="13"/>
        <v>P90P10</v>
      </c>
      <c r="K9" t="str">
        <f t="shared" ca="1" si="14"/>
        <v>P50P10</v>
      </c>
      <c r="L9">
        <f t="shared" ca="1" si="15"/>
        <v>3757.8916658551425</v>
      </c>
      <c r="O9">
        <v>8</v>
      </c>
      <c r="R9">
        <v>8</v>
      </c>
      <c r="S9">
        <v>8</v>
      </c>
      <c r="T9">
        <v>8</v>
      </c>
      <c r="U9">
        <v>8</v>
      </c>
      <c r="V9">
        <v>8</v>
      </c>
      <c r="W9">
        <v>8</v>
      </c>
      <c r="Z9">
        <f t="shared" ca="1" si="16"/>
        <v>4</v>
      </c>
      <c r="AA9">
        <f t="shared" ca="1" si="3"/>
        <v>6</v>
      </c>
      <c r="AB9">
        <f t="shared" ca="1" si="3"/>
        <v>2</v>
      </c>
      <c r="AC9" s="1">
        <f t="shared" ca="1" si="17"/>
        <v>1</v>
      </c>
      <c r="AD9">
        <f t="shared" ca="1" si="3"/>
        <v>4</v>
      </c>
      <c r="AE9" s="2">
        <f t="shared" ca="1" si="18"/>
        <v>2</v>
      </c>
      <c r="AF9" s="1">
        <f t="shared" ca="1" si="3"/>
        <v>2</v>
      </c>
      <c r="AG9" s="2">
        <f t="shared" ca="1" si="3"/>
        <v>8</v>
      </c>
      <c r="AH9">
        <f t="shared" ca="1" si="3"/>
        <v>7</v>
      </c>
      <c r="AI9">
        <f t="shared" ca="1" si="3"/>
        <v>4</v>
      </c>
      <c r="AJ9">
        <f t="shared" ca="1" si="19"/>
        <v>3757.8916658551425</v>
      </c>
      <c r="AK9">
        <f t="shared" ca="1" si="20"/>
        <v>360</v>
      </c>
      <c r="AM9">
        <f t="shared" ca="1" si="21"/>
        <v>0</v>
      </c>
      <c r="AN9">
        <f t="shared" ca="1" si="22"/>
        <v>2000</v>
      </c>
      <c r="AO9">
        <f t="shared" ca="1" si="23"/>
        <v>1340.9791713797199</v>
      </c>
      <c r="AP9">
        <f t="shared" ca="1" si="24"/>
        <v>2938.4752885722924</v>
      </c>
      <c r="AQ9">
        <f t="shared" ca="1" si="25"/>
        <v>0</v>
      </c>
      <c r="AR9">
        <f t="shared" ca="1" si="26"/>
        <v>29.387913583370789</v>
      </c>
      <c r="AS9">
        <f t="shared" ca="1" si="27"/>
        <v>1606.6236431874336</v>
      </c>
      <c r="AT9">
        <f t="shared" ca="1" si="28"/>
        <v>482.42564913232661</v>
      </c>
    </row>
    <row r="10" spans="1:46" x14ac:dyDescent="0.55000000000000004">
      <c r="A10">
        <v>9</v>
      </c>
      <c r="B10" t="str">
        <f t="shared" ca="1" si="5"/>
        <v>P10</v>
      </c>
      <c r="C10" t="str">
        <f t="shared" ca="1" si="6"/>
        <v>P90P50</v>
      </c>
      <c r="D10" t="str">
        <f t="shared" ca="1" si="7"/>
        <v>X</v>
      </c>
      <c r="E10" t="str">
        <f t="shared" ca="1" si="8"/>
        <v>P90</v>
      </c>
      <c r="F10" t="str">
        <f t="shared" ca="1" si="9"/>
        <v>P10P50</v>
      </c>
      <c r="G10" t="str">
        <f t="shared" ca="1" si="10"/>
        <v>P90P50</v>
      </c>
      <c r="H10" t="str">
        <f t="shared" ca="1" si="11"/>
        <v>P90P10</v>
      </c>
      <c r="I10" t="str">
        <f t="shared" ca="1" si="12"/>
        <v>P90P50</v>
      </c>
      <c r="J10" t="str">
        <f t="shared" ca="1" si="13"/>
        <v>P50P90</v>
      </c>
      <c r="K10" t="str">
        <f t="shared" ca="1" si="14"/>
        <v>P50P90</v>
      </c>
      <c r="L10">
        <f t="shared" ca="1" si="15"/>
        <v>1251.0311845898568</v>
      </c>
      <c r="O10">
        <v>9</v>
      </c>
      <c r="R10">
        <v>9</v>
      </c>
      <c r="S10">
        <v>9</v>
      </c>
      <c r="T10">
        <v>9</v>
      </c>
      <c r="U10">
        <v>9</v>
      </c>
      <c r="V10">
        <v>9</v>
      </c>
      <c r="W10">
        <v>9</v>
      </c>
      <c r="Z10">
        <f t="shared" ca="1" si="16"/>
        <v>1</v>
      </c>
      <c r="AA10">
        <f t="shared" ca="1" si="3"/>
        <v>8</v>
      </c>
      <c r="AB10">
        <f t="shared" ca="1" si="3"/>
        <v>4</v>
      </c>
      <c r="AC10" s="1">
        <f t="shared" ca="1" si="17"/>
        <v>3</v>
      </c>
      <c r="AD10">
        <f t="shared" ca="1" si="3"/>
        <v>2</v>
      </c>
      <c r="AE10" s="2">
        <f t="shared" ca="1" si="18"/>
        <v>9</v>
      </c>
      <c r="AF10" s="1">
        <f t="shared" ca="1" si="3"/>
        <v>7</v>
      </c>
      <c r="AG10" s="2">
        <f t="shared" ca="1" si="3"/>
        <v>9</v>
      </c>
      <c r="AH10">
        <f t="shared" ca="1" si="3"/>
        <v>6</v>
      </c>
      <c r="AI10">
        <f t="shared" ca="1" si="3"/>
        <v>6</v>
      </c>
      <c r="AJ10">
        <f t="shared" ca="1" si="19"/>
        <v>1251.0311845898568</v>
      </c>
      <c r="AK10">
        <f t="shared" ca="1" si="20"/>
        <v>120</v>
      </c>
      <c r="AM10">
        <f t="shared" ca="1" si="21"/>
        <v>0</v>
      </c>
      <c r="AN10">
        <f t="shared" ca="1" si="22"/>
        <v>971.82711566566468</v>
      </c>
      <c r="AO10">
        <f t="shared" ca="1" si="23"/>
        <v>2126.4391401193066</v>
      </c>
      <c r="AP10">
        <f t="shared" ca="1" si="24"/>
        <v>0</v>
      </c>
      <c r="AQ10">
        <f t="shared" ca="1" si="25"/>
        <v>0</v>
      </c>
      <c r="AR10">
        <f t="shared" ca="1" si="26"/>
        <v>0</v>
      </c>
      <c r="AS10">
        <f t="shared" ca="1" si="27"/>
        <v>2610.761253709732</v>
      </c>
      <c r="AT10">
        <f t="shared" ca="1" si="28"/>
        <v>422.00367509515365</v>
      </c>
    </row>
    <row r="11" spans="1:46" x14ac:dyDescent="0.55000000000000004">
      <c r="A11">
        <v>10</v>
      </c>
      <c r="B11" t="str">
        <f t="shared" ca="1" si="5"/>
        <v>P90</v>
      </c>
      <c r="C11" t="str">
        <f t="shared" ca="1" si="6"/>
        <v>P50P90</v>
      </c>
      <c r="D11" t="str">
        <f t="shared" ca="1" si="7"/>
        <v>X</v>
      </c>
      <c r="E11" t="str">
        <f t="shared" ca="1" si="8"/>
        <v>P90</v>
      </c>
      <c r="F11" t="str">
        <f t="shared" ca="1" si="9"/>
        <v>P10P10</v>
      </c>
      <c r="G11" t="str">
        <f t="shared" ca="1" si="10"/>
        <v>P90P50</v>
      </c>
      <c r="H11" t="str">
        <f t="shared" ca="1" si="11"/>
        <v>P90P50</v>
      </c>
      <c r="I11" t="str">
        <f t="shared" ca="1" si="12"/>
        <v>P90P10</v>
      </c>
      <c r="J11" t="str">
        <f t="shared" ca="1" si="13"/>
        <v>P50P90</v>
      </c>
      <c r="K11" t="str">
        <f t="shared" ca="1" si="14"/>
        <v>P10P50</v>
      </c>
      <c r="L11">
        <f t="shared" ca="1" si="15"/>
        <v>3152.2311722772674</v>
      </c>
      <c r="O11">
        <v>10</v>
      </c>
      <c r="R11">
        <v>10</v>
      </c>
      <c r="S11">
        <v>10</v>
      </c>
      <c r="U11">
        <v>10</v>
      </c>
      <c r="W11">
        <v>10</v>
      </c>
      <c r="Z11">
        <f t="shared" ca="1" si="16"/>
        <v>3</v>
      </c>
      <c r="AA11">
        <f t="shared" ca="1" si="3"/>
        <v>6</v>
      </c>
      <c r="AB11">
        <f t="shared" ca="1" si="3"/>
        <v>4</v>
      </c>
      <c r="AC11" s="1">
        <f t="shared" ca="1" si="17"/>
        <v>3</v>
      </c>
      <c r="AD11">
        <f t="shared" ca="1" si="3"/>
        <v>1</v>
      </c>
      <c r="AE11" s="2">
        <f t="shared" ca="1" si="18"/>
        <v>8</v>
      </c>
      <c r="AF11" s="1">
        <f t="shared" ca="1" si="3"/>
        <v>8</v>
      </c>
      <c r="AG11" s="2">
        <f t="shared" ca="1" si="3"/>
        <v>7</v>
      </c>
      <c r="AH11">
        <f t="shared" ca="1" si="3"/>
        <v>6</v>
      </c>
      <c r="AI11">
        <f t="shared" ca="1" si="3"/>
        <v>2</v>
      </c>
      <c r="AJ11">
        <f t="shared" ca="1" si="19"/>
        <v>3152.2311722772674</v>
      </c>
      <c r="AK11">
        <f t="shared" ca="1" si="20"/>
        <v>270</v>
      </c>
      <c r="AM11">
        <f t="shared" ca="1" si="21"/>
        <v>0</v>
      </c>
      <c r="AN11">
        <f t="shared" ca="1" si="22"/>
        <v>971.82711566566468</v>
      </c>
      <c r="AO11">
        <f t="shared" ca="1" si="23"/>
        <v>3000</v>
      </c>
      <c r="AP11">
        <f t="shared" ca="1" si="24"/>
        <v>494.22301394162059</v>
      </c>
      <c r="AQ11">
        <f t="shared" ca="1" si="25"/>
        <v>0</v>
      </c>
      <c r="AR11">
        <f t="shared" ca="1" si="26"/>
        <v>41.1576243611851</v>
      </c>
      <c r="AS11">
        <f t="shared" ca="1" si="27"/>
        <v>2610.761253709732</v>
      </c>
      <c r="AT11">
        <f t="shared" ca="1" si="28"/>
        <v>764.2621645990647</v>
      </c>
    </row>
    <row r="12" spans="1:46" x14ac:dyDescent="0.55000000000000004">
      <c r="A12">
        <v>11</v>
      </c>
      <c r="B12" t="str">
        <f t="shared" ca="1" si="5"/>
        <v>P90</v>
      </c>
      <c r="C12" t="str">
        <f t="shared" ca="1" si="6"/>
        <v>P50P90</v>
      </c>
      <c r="D12" t="str">
        <f t="shared" ca="1" si="7"/>
        <v>X</v>
      </c>
      <c r="E12" t="str">
        <f t="shared" ca="1" si="8"/>
        <v>P50</v>
      </c>
      <c r="F12" t="str">
        <f t="shared" ca="1" si="9"/>
        <v>P10P90</v>
      </c>
      <c r="G12" t="str">
        <f t="shared" ca="1" si="10"/>
        <v>P90P50</v>
      </c>
      <c r="H12" t="str">
        <f t="shared" ca="1" si="11"/>
        <v>P50P50</v>
      </c>
      <c r="I12" t="str">
        <f t="shared" ca="1" si="12"/>
        <v>P50P50</v>
      </c>
      <c r="J12" t="str">
        <f t="shared" ca="1" si="13"/>
        <v>P50P10</v>
      </c>
      <c r="K12" t="str">
        <f t="shared" ca="1" si="14"/>
        <v>P90P50</v>
      </c>
      <c r="L12">
        <f t="shared" ca="1" si="15"/>
        <v>1082.4695178498687</v>
      </c>
      <c r="Z12">
        <f t="shared" ca="1" si="16"/>
        <v>3</v>
      </c>
      <c r="AA12">
        <f t="shared" ca="1" si="3"/>
        <v>6</v>
      </c>
      <c r="AB12">
        <f t="shared" ca="1" si="3"/>
        <v>4</v>
      </c>
      <c r="AC12" s="1">
        <f t="shared" ca="1" si="17"/>
        <v>2</v>
      </c>
      <c r="AD12">
        <f t="shared" ca="1" si="3"/>
        <v>3</v>
      </c>
      <c r="AE12" s="2">
        <f t="shared" ca="1" si="18"/>
        <v>9</v>
      </c>
      <c r="AF12" s="1">
        <f t="shared" ca="1" si="3"/>
        <v>5</v>
      </c>
      <c r="AG12" s="2">
        <f t="shared" ca="1" si="3"/>
        <v>5</v>
      </c>
      <c r="AH12">
        <f t="shared" ca="1" si="3"/>
        <v>4</v>
      </c>
      <c r="AI12">
        <f t="shared" ca="1" si="3"/>
        <v>9</v>
      </c>
      <c r="AJ12">
        <f t="shared" ca="1" si="19"/>
        <v>1082.4695178498687</v>
      </c>
      <c r="AK12">
        <f t="shared" ca="1" si="20"/>
        <v>270</v>
      </c>
      <c r="AM12">
        <f t="shared" ca="1" si="21"/>
        <v>0</v>
      </c>
      <c r="AN12">
        <f t="shared" ca="1" si="22"/>
        <v>1207.4551328288983</v>
      </c>
      <c r="AO12">
        <f t="shared" ca="1" si="23"/>
        <v>1863.3267837424573</v>
      </c>
      <c r="AP12">
        <f t="shared" ca="1" si="24"/>
        <v>0</v>
      </c>
      <c r="AQ12">
        <f t="shared" ca="1" si="25"/>
        <v>0</v>
      </c>
      <c r="AR12">
        <f t="shared" ca="1" si="26"/>
        <v>69.246548065253904</v>
      </c>
      <c r="AS12">
        <f t="shared" ca="1" si="27"/>
        <v>2672.4410532132592</v>
      </c>
      <c r="AT12">
        <f t="shared" ca="1" si="28"/>
        <v>0</v>
      </c>
    </row>
    <row r="13" spans="1:46" x14ac:dyDescent="0.55000000000000004">
      <c r="A13">
        <v>12</v>
      </c>
      <c r="B13" t="str">
        <f t="shared" ca="1" si="5"/>
        <v>X</v>
      </c>
      <c r="C13" t="str">
        <f t="shared" ca="1" si="6"/>
        <v>P10P10</v>
      </c>
      <c r="D13" t="str">
        <f t="shared" ca="1" si="7"/>
        <v>P10</v>
      </c>
      <c r="E13" t="str">
        <f t="shared" ca="1" si="8"/>
        <v>P90</v>
      </c>
      <c r="F13" t="str">
        <f t="shared" ca="1" si="9"/>
        <v>P90P10</v>
      </c>
      <c r="G13" t="str">
        <f t="shared" ca="1" si="10"/>
        <v>P50P90</v>
      </c>
      <c r="H13" t="str">
        <f t="shared" ca="1" si="11"/>
        <v>P90P50</v>
      </c>
      <c r="I13" t="str">
        <f t="shared" ca="1" si="12"/>
        <v>P10P50</v>
      </c>
      <c r="J13" t="str">
        <f t="shared" ca="1" si="13"/>
        <v>P90P10</v>
      </c>
      <c r="K13" t="str">
        <f t="shared" ca="1" si="14"/>
        <v>P50P10</v>
      </c>
      <c r="L13">
        <f t="shared" ca="1" si="15"/>
        <v>-306.59067637356748</v>
      </c>
      <c r="Z13">
        <f t="shared" ca="1" si="16"/>
        <v>4</v>
      </c>
      <c r="AA13">
        <f t="shared" ca="1" si="3"/>
        <v>1</v>
      </c>
      <c r="AB13">
        <f t="shared" ca="1" si="3"/>
        <v>1</v>
      </c>
      <c r="AC13" s="1">
        <f t="shared" ca="1" si="17"/>
        <v>3</v>
      </c>
      <c r="AD13">
        <f t="shared" ca="1" si="3"/>
        <v>7</v>
      </c>
      <c r="AE13" s="2">
        <f t="shared" ca="1" si="18"/>
        <v>6</v>
      </c>
      <c r="AF13" s="1">
        <f t="shared" ca="1" si="3"/>
        <v>9</v>
      </c>
      <c r="AG13" s="2">
        <f t="shared" ca="1" si="3"/>
        <v>2</v>
      </c>
      <c r="AH13">
        <f t="shared" ca="1" si="3"/>
        <v>7</v>
      </c>
      <c r="AI13">
        <f t="shared" ca="1" si="3"/>
        <v>4</v>
      </c>
      <c r="AJ13">
        <f t="shared" ca="1" si="19"/>
        <v>-306.59067637356748</v>
      </c>
      <c r="AK13">
        <f t="shared" ca="1" si="20"/>
        <v>60</v>
      </c>
      <c r="AM13">
        <f t="shared" ca="1" si="21"/>
        <v>0</v>
      </c>
      <c r="AN13">
        <f t="shared" ca="1" si="22"/>
        <v>971.82711566566468</v>
      </c>
      <c r="AO13">
        <f t="shared" ca="1" si="23"/>
        <v>771.64382484040243</v>
      </c>
      <c r="AP13">
        <f t="shared" ca="1" si="24"/>
        <v>708.43128366847554</v>
      </c>
      <c r="AQ13">
        <f t="shared" ca="1" si="25"/>
        <v>0</v>
      </c>
      <c r="AR13">
        <f t="shared" ca="1" si="26"/>
        <v>92.457807132129318</v>
      </c>
      <c r="AS13">
        <f t="shared" ca="1" si="27"/>
        <v>1606.6236431874336</v>
      </c>
      <c r="AT13">
        <f t="shared" ca="1" si="28"/>
        <v>482.42564913232661</v>
      </c>
    </row>
    <row r="14" spans="1:46" x14ac:dyDescent="0.55000000000000004">
      <c r="A14">
        <v>13</v>
      </c>
      <c r="B14" t="str">
        <f t="shared" ca="1" si="5"/>
        <v>P10</v>
      </c>
      <c r="C14" t="str">
        <f t="shared" ca="1" si="6"/>
        <v>P50P50</v>
      </c>
      <c r="D14" t="str">
        <f t="shared" ca="1" si="7"/>
        <v>P50</v>
      </c>
      <c r="E14" t="str">
        <f t="shared" ca="1" si="8"/>
        <v>P90</v>
      </c>
      <c r="F14" t="str">
        <f t="shared" ca="1" si="9"/>
        <v>P10P10</v>
      </c>
      <c r="G14" t="str">
        <f t="shared" ca="1" si="10"/>
        <v>P90P50</v>
      </c>
      <c r="H14" t="str">
        <f t="shared" ca="1" si="11"/>
        <v>P90P50</v>
      </c>
      <c r="I14" t="str">
        <f t="shared" ca="1" si="12"/>
        <v>X</v>
      </c>
      <c r="J14" t="str">
        <f t="shared" ca="1" si="13"/>
        <v>P10P90</v>
      </c>
      <c r="K14" t="str">
        <f t="shared" ca="1" si="14"/>
        <v>P10P10</v>
      </c>
      <c r="L14">
        <f t="shared" ca="1" si="15"/>
        <v>3051.2744007854981</v>
      </c>
      <c r="Z14">
        <f t="shared" ca="1" si="16"/>
        <v>1</v>
      </c>
      <c r="AA14">
        <f t="shared" ca="1" si="3"/>
        <v>5</v>
      </c>
      <c r="AB14">
        <f t="shared" ca="1" si="3"/>
        <v>2</v>
      </c>
      <c r="AC14" s="1">
        <f t="shared" ca="1" si="17"/>
        <v>3</v>
      </c>
      <c r="AD14">
        <f t="shared" ca="1" si="3"/>
        <v>1</v>
      </c>
      <c r="AE14" s="2">
        <f t="shared" ca="1" si="18"/>
        <v>9</v>
      </c>
      <c r="AF14" s="1">
        <f t="shared" ca="1" si="3"/>
        <v>8</v>
      </c>
      <c r="AG14" s="2">
        <f t="shared" ca="1" si="3"/>
        <v>10</v>
      </c>
      <c r="AH14">
        <f t="shared" ca="1" si="3"/>
        <v>3</v>
      </c>
      <c r="AI14">
        <f t="shared" ca="1" si="3"/>
        <v>1</v>
      </c>
      <c r="AJ14">
        <f t="shared" ca="1" si="19"/>
        <v>3051.2744007854981</v>
      </c>
      <c r="AK14">
        <f t="shared" ca="1" si="20"/>
        <v>75</v>
      </c>
      <c r="AM14">
        <f t="shared" ca="1" si="21"/>
        <v>0</v>
      </c>
      <c r="AN14">
        <f t="shared" ca="1" si="22"/>
        <v>971.82711566566468</v>
      </c>
      <c r="AO14">
        <f t="shared" ca="1" si="23"/>
        <v>3000</v>
      </c>
      <c r="AP14">
        <f t="shared" ca="1" si="24"/>
        <v>0</v>
      </c>
      <c r="AQ14">
        <f t="shared" ca="1" si="25"/>
        <v>0</v>
      </c>
      <c r="AR14">
        <f t="shared" ca="1" si="26"/>
        <v>0</v>
      </c>
      <c r="AS14">
        <f t="shared" ca="1" si="27"/>
        <v>3004.4472851198334</v>
      </c>
      <c r="AT14">
        <f t="shared" ca="1" si="28"/>
        <v>1000</v>
      </c>
    </row>
    <row r="15" spans="1:46" x14ac:dyDescent="0.55000000000000004">
      <c r="A15">
        <v>14</v>
      </c>
      <c r="B15" t="str">
        <f t="shared" ca="1" si="5"/>
        <v>P90</v>
      </c>
      <c r="C15" t="str">
        <f t="shared" ca="1" si="6"/>
        <v>P90P10</v>
      </c>
      <c r="D15" t="str">
        <f t="shared" ca="1" si="7"/>
        <v>P50</v>
      </c>
      <c r="E15" t="str">
        <f t="shared" ca="1" si="8"/>
        <v>P10</v>
      </c>
      <c r="F15" t="str">
        <f t="shared" ca="1" si="9"/>
        <v>X</v>
      </c>
      <c r="G15" t="str">
        <f t="shared" ca="1" si="10"/>
        <v>P10P50</v>
      </c>
      <c r="H15" t="str">
        <f t="shared" ca="1" si="11"/>
        <v>P10P50</v>
      </c>
      <c r="I15" t="str">
        <f t="shared" ca="1" si="12"/>
        <v>P50P10</v>
      </c>
      <c r="J15" t="str">
        <f t="shared" ca="1" si="13"/>
        <v>P10P90</v>
      </c>
      <c r="K15" t="str">
        <f t="shared" ca="1" si="14"/>
        <v>P10P10</v>
      </c>
      <c r="L15">
        <f t="shared" ca="1" si="15"/>
        <v>4341.0189931880905</v>
      </c>
      <c r="N15" t="s">
        <v>11</v>
      </c>
      <c r="O15" t="s">
        <v>15</v>
      </c>
      <c r="P15" t="s">
        <v>11</v>
      </c>
      <c r="Q15" t="s">
        <v>11</v>
      </c>
      <c r="R15" t="s">
        <v>15</v>
      </c>
      <c r="S15" t="s">
        <v>15</v>
      </c>
      <c r="T15" t="s">
        <v>15</v>
      </c>
      <c r="U15" t="s">
        <v>15</v>
      </c>
      <c r="V15" t="s">
        <v>15</v>
      </c>
      <c r="W15" t="s">
        <v>15</v>
      </c>
      <c r="Z15">
        <f t="shared" ca="1" si="16"/>
        <v>3</v>
      </c>
      <c r="AA15">
        <f t="shared" ca="1" si="3"/>
        <v>7</v>
      </c>
      <c r="AB15">
        <f t="shared" ca="1" si="3"/>
        <v>2</v>
      </c>
      <c r="AC15" s="1">
        <f t="shared" ca="1" si="17"/>
        <v>1</v>
      </c>
      <c r="AD15">
        <f t="shared" ca="1" si="3"/>
        <v>10</v>
      </c>
      <c r="AE15" s="2">
        <f t="shared" ca="1" si="18"/>
        <v>2</v>
      </c>
      <c r="AF15" s="1">
        <f t="shared" ca="1" si="3"/>
        <v>2</v>
      </c>
      <c r="AG15" s="2">
        <f t="shared" ca="1" si="3"/>
        <v>4</v>
      </c>
      <c r="AH15">
        <f t="shared" ca="1" si="3"/>
        <v>3</v>
      </c>
      <c r="AI15">
        <f t="shared" ca="1" si="3"/>
        <v>1</v>
      </c>
      <c r="AJ15">
        <f t="shared" ca="1" si="19"/>
        <v>4341.0189931880905</v>
      </c>
      <c r="AK15">
        <f t="shared" ca="1" si="20"/>
        <v>315</v>
      </c>
      <c r="AM15">
        <f t="shared" ca="1" si="21"/>
        <v>0</v>
      </c>
      <c r="AN15">
        <f t="shared" ca="1" si="22"/>
        <v>2000</v>
      </c>
      <c r="AO15">
        <f t="shared" ca="1" si="23"/>
        <v>0</v>
      </c>
      <c r="AP15">
        <f t="shared" ca="1" si="24"/>
        <v>2938.4752885722924</v>
      </c>
      <c r="AQ15">
        <f t="shared" ca="1" si="25"/>
        <v>0</v>
      </c>
      <c r="AR15">
        <f t="shared" ca="1" si="26"/>
        <v>83.09641949596471</v>
      </c>
      <c r="AS15">
        <f t="shared" ca="1" si="27"/>
        <v>3004.4472851198334</v>
      </c>
      <c r="AT15">
        <f t="shared" ca="1" si="28"/>
        <v>1000</v>
      </c>
    </row>
    <row r="16" spans="1:46" x14ac:dyDescent="0.55000000000000004">
      <c r="A16">
        <v>15</v>
      </c>
      <c r="B16" t="str">
        <f t="shared" ca="1" si="5"/>
        <v>P10</v>
      </c>
      <c r="C16" t="str">
        <f t="shared" ca="1" si="6"/>
        <v>P90P50</v>
      </c>
      <c r="D16" t="str">
        <f t="shared" ca="1" si="7"/>
        <v>X</v>
      </c>
      <c r="E16" t="str">
        <f t="shared" ca="1" si="8"/>
        <v>P50</v>
      </c>
      <c r="F16" t="str">
        <f t="shared" ca="1" si="9"/>
        <v>P90P50</v>
      </c>
      <c r="G16" t="str">
        <f t="shared" ca="1" si="10"/>
        <v>P10P90</v>
      </c>
      <c r="H16" t="str">
        <f t="shared" ca="1" si="11"/>
        <v>P50P50</v>
      </c>
      <c r="I16" t="str">
        <f t="shared" ca="1" si="12"/>
        <v>P10P90</v>
      </c>
      <c r="J16" t="str">
        <f t="shared" ca="1" si="13"/>
        <v>P50P50</v>
      </c>
      <c r="K16" t="str">
        <f t="shared" ca="1" si="14"/>
        <v>P10P50</v>
      </c>
      <c r="L16">
        <f t="shared" ca="1" si="15"/>
        <v>2444.1994333796038</v>
      </c>
      <c r="N16" t="s">
        <v>12</v>
      </c>
      <c r="O16" t="s">
        <v>17</v>
      </c>
      <c r="P16" t="s">
        <v>12</v>
      </c>
      <c r="Q16" t="s">
        <v>12</v>
      </c>
      <c r="R16" t="s">
        <v>17</v>
      </c>
      <c r="S16" t="s">
        <v>17</v>
      </c>
      <c r="T16" t="s">
        <v>17</v>
      </c>
      <c r="U16" t="s">
        <v>17</v>
      </c>
      <c r="V16" t="s">
        <v>17</v>
      </c>
      <c r="W16" t="s">
        <v>17</v>
      </c>
      <c r="Z16">
        <f t="shared" ca="1" si="16"/>
        <v>1</v>
      </c>
      <c r="AA16">
        <f t="shared" ca="1" si="3"/>
        <v>8</v>
      </c>
      <c r="AB16">
        <f t="shared" ca="1" si="3"/>
        <v>4</v>
      </c>
      <c r="AC16" s="1">
        <f t="shared" ca="1" si="17"/>
        <v>2</v>
      </c>
      <c r="AD16">
        <f t="shared" ca="1" si="3"/>
        <v>8</v>
      </c>
      <c r="AE16" s="2">
        <f t="shared" ca="1" si="18"/>
        <v>3</v>
      </c>
      <c r="AF16" s="1">
        <f t="shared" ca="1" si="3"/>
        <v>5</v>
      </c>
      <c r="AG16" s="2">
        <f t="shared" ca="1" si="3"/>
        <v>3</v>
      </c>
      <c r="AH16">
        <f t="shared" ca="1" si="3"/>
        <v>5</v>
      </c>
      <c r="AI16">
        <f t="shared" ca="1" si="3"/>
        <v>2</v>
      </c>
      <c r="AJ16">
        <f t="shared" ca="1" si="19"/>
        <v>2444.1994333796038</v>
      </c>
      <c r="AK16">
        <f t="shared" ca="1" si="20"/>
        <v>120</v>
      </c>
      <c r="AM16">
        <f t="shared" ca="1" si="21"/>
        <v>0</v>
      </c>
      <c r="AN16">
        <f t="shared" ca="1" si="22"/>
        <v>1207.4551328288983</v>
      </c>
      <c r="AO16">
        <f t="shared" ca="1" si="23"/>
        <v>587.66752388259704</v>
      </c>
      <c r="AP16">
        <f t="shared" ca="1" si="24"/>
        <v>2068.3351096370384</v>
      </c>
      <c r="AQ16">
        <f t="shared" ca="1" si="25"/>
        <v>0</v>
      </c>
      <c r="AR16">
        <f t="shared" ca="1" si="26"/>
        <v>83.871081425205517</v>
      </c>
      <c r="AS16">
        <f t="shared" ca="1" si="27"/>
        <v>2612.6084210067993</v>
      </c>
      <c r="AT16">
        <f t="shared" ca="1" si="28"/>
        <v>764.2621645990647</v>
      </c>
    </row>
    <row r="17" spans="1:46" x14ac:dyDescent="0.55000000000000004">
      <c r="A17">
        <v>16</v>
      </c>
      <c r="B17" t="str">
        <f t="shared" ca="1" si="5"/>
        <v>P90</v>
      </c>
      <c r="C17" t="str">
        <f t="shared" ca="1" si="6"/>
        <v>P90P10</v>
      </c>
      <c r="D17" t="str">
        <f t="shared" ca="1" si="7"/>
        <v>P10</v>
      </c>
      <c r="E17" t="str">
        <f t="shared" ca="1" si="8"/>
        <v>P50</v>
      </c>
      <c r="F17" t="str">
        <f t="shared" ca="1" si="9"/>
        <v>P90P50</v>
      </c>
      <c r="G17" t="str">
        <f t="shared" ca="1" si="10"/>
        <v>P10P10</v>
      </c>
      <c r="H17" t="str">
        <f t="shared" ca="1" si="11"/>
        <v>P50P50</v>
      </c>
      <c r="I17" t="str">
        <f t="shared" ca="1" si="12"/>
        <v>P50P50</v>
      </c>
      <c r="J17" t="str">
        <f t="shared" ca="1" si="13"/>
        <v>P50P10</v>
      </c>
      <c r="K17" t="str">
        <f t="shared" ca="1" si="14"/>
        <v>P10P10</v>
      </c>
      <c r="L17">
        <f t="shared" ca="1" si="15"/>
        <v>3851.8102579900078</v>
      </c>
      <c r="N17" t="s">
        <v>13</v>
      </c>
      <c r="O17" t="s">
        <v>18</v>
      </c>
      <c r="P17" t="s">
        <v>13</v>
      </c>
      <c r="Q17" t="s">
        <v>13</v>
      </c>
      <c r="R17" t="s">
        <v>18</v>
      </c>
      <c r="S17" t="s">
        <v>18</v>
      </c>
      <c r="T17" t="s">
        <v>18</v>
      </c>
      <c r="U17" t="s">
        <v>18</v>
      </c>
      <c r="V17" t="s">
        <v>18</v>
      </c>
      <c r="W17" t="s">
        <v>18</v>
      </c>
      <c r="Z17">
        <f t="shared" ca="1" si="16"/>
        <v>3</v>
      </c>
      <c r="AA17">
        <f t="shared" ca="1" si="3"/>
        <v>7</v>
      </c>
      <c r="AB17">
        <f t="shared" ca="1" si="3"/>
        <v>1</v>
      </c>
      <c r="AC17" s="1">
        <f t="shared" ca="1" si="17"/>
        <v>2</v>
      </c>
      <c r="AD17">
        <f t="shared" ca="1" si="3"/>
        <v>8</v>
      </c>
      <c r="AE17" s="2">
        <f t="shared" ca="1" si="18"/>
        <v>1</v>
      </c>
      <c r="AF17" s="1">
        <f t="shared" ca="1" si="3"/>
        <v>5</v>
      </c>
      <c r="AG17" s="2">
        <f t="shared" ca="1" si="3"/>
        <v>5</v>
      </c>
      <c r="AH17">
        <f t="shared" ca="1" si="3"/>
        <v>4</v>
      </c>
      <c r="AI17">
        <f t="shared" ca="1" si="3"/>
        <v>1</v>
      </c>
      <c r="AJ17">
        <f t="shared" ca="1" si="19"/>
        <v>3851.8102579900078</v>
      </c>
      <c r="AK17">
        <f t="shared" ca="1" si="20"/>
        <v>315</v>
      </c>
      <c r="AM17">
        <f t="shared" ca="1" si="21"/>
        <v>0</v>
      </c>
      <c r="AN17">
        <f t="shared" ca="1" si="22"/>
        <v>1207.4551328288983</v>
      </c>
      <c r="AO17">
        <f t="shared" ca="1" si="23"/>
        <v>587.66752388259704</v>
      </c>
      <c r="AP17">
        <f t="shared" ca="1" si="24"/>
        <v>3000</v>
      </c>
      <c r="AQ17">
        <f t="shared" ca="1" si="25"/>
        <v>0</v>
      </c>
      <c r="AR17">
        <f t="shared" ca="1" si="26"/>
        <v>69.246548065253904</v>
      </c>
      <c r="AS17">
        <f t="shared" ca="1" si="27"/>
        <v>2672.4410532132592</v>
      </c>
      <c r="AT17">
        <f t="shared" ca="1" si="28"/>
        <v>1000</v>
      </c>
    </row>
    <row r="18" spans="1:46" x14ac:dyDescent="0.55000000000000004">
      <c r="A18">
        <v>17</v>
      </c>
      <c r="B18" t="str">
        <f t="shared" ca="1" si="5"/>
        <v>X</v>
      </c>
      <c r="C18" t="str">
        <f t="shared" ca="1" si="6"/>
        <v>P90P50</v>
      </c>
      <c r="D18" t="str">
        <f t="shared" ca="1" si="7"/>
        <v>P10</v>
      </c>
      <c r="E18" t="str">
        <f t="shared" ca="1" si="8"/>
        <v>P10</v>
      </c>
      <c r="F18" t="str">
        <f t="shared" ca="1" si="9"/>
        <v>P90P50</v>
      </c>
      <c r="G18" t="str">
        <f t="shared" ca="1" si="10"/>
        <v>X</v>
      </c>
      <c r="H18" t="str">
        <f t="shared" ca="1" si="11"/>
        <v>P10P90</v>
      </c>
      <c r="I18" t="str">
        <f t="shared" ca="1" si="12"/>
        <v>X</v>
      </c>
      <c r="J18" t="str">
        <f t="shared" ca="1" si="13"/>
        <v>P90P10</v>
      </c>
      <c r="K18" t="str">
        <f t="shared" ca="1" si="14"/>
        <v>X</v>
      </c>
      <c r="L18">
        <f t="shared" ca="1" si="15"/>
        <v>-853.37635681256688</v>
      </c>
      <c r="N18" t="s">
        <v>14</v>
      </c>
      <c r="O18" t="s">
        <v>19</v>
      </c>
      <c r="P18" t="s">
        <v>14</v>
      </c>
      <c r="R18" t="s">
        <v>19</v>
      </c>
      <c r="S18" t="s">
        <v>19</v>
      </c>
      <c r="T18" t="s">
        <v>19</v>
      </c>
      <c r="U18" t="s">
        <v>19</v>
      </c>
      <c r="V18" t="s">
        <v>19</v>
      </c>
      <c r="W18" t="s">
        <v>19</v>
      </c>
      <c r="Z18">
        <f t="shared" ca="1" si="16"/>
        <v>4</v>
      </c>
      <c r="AA18">
        <f t="shared" ca="1" si="16"/>
        <v>9</v>
      </c>
      <c r="AB18">
        <f t="shared" ca="1" si="16"/>
        <v>1</v>
      </c>
      <c r="AC18" s="1">
        <f t="shared" ca="1" si="17"/>
        <v>1</v>
      </c>
      <c r="AD18">
        <f t="shared" ca="1" si="16"/>
        <v>9</v>
      </c>
      <c r="AE18" s="2">
        <f t="shared" ca="1" si="18"/>
        <v>10</v>
      </c>
      <c r="AF18" s="1">
        <f t="shared" ca="1" si="16"/>
        <v>3</v>
      </c>
      <c r="AG18" s="2">
        <f t="shared" ca="1" si="16"/>
        <v>10</v>
      </c>
      <c r="AH18">
        <f t="shared" ca="1" si="16"/>
        <v>7</v>
      </c>
      <c r="AI18">
        <f t="shared" ca="1" si="16"/>
        <v>10</v>
      </c>
      <c r="AJ18">
        <f t="shared" ca="1" si="19"/>
        <v>-853.37635681256688</v>
      </c>
      <c r="AK18">
        <f t="shared" ca="1" si="20"/>
        <v>540</v>
      </c>
      <c r="AM18">
        <f t="shared" ca="1" si="21"/>
        <v>0</v>
      </c>
      <c r="AN18">
        <f t="shared" ca="1" si="22"/>
        <v>2000</v>
      </c>
      <c r="AO18">
        <f t="shared" ca="1" si="23"/>
        <v>0</v>
      </c>
      <c r="AP18">
        <f t="shared" ca="1" si="24"/>
        <v>0</v>
      </c>
      <c r="AQ18">
        <f t="shared" ca="1" si="25"/>
        <v>0</v>
      </c>
      <c r="AR18">
        <f t="shared" ca="1" si="26"/>
        <v>0</v>
      </c>
      <c r="AS18">
        <f t="shared" ca="1" si="27"/>
        <v>1606.6236431874336</v>
      </c>
      <c r="AT18">
        <f t="shared" ca="1" si="28"/>
        <v>0</v>
      </c>
    </row>
    <row r="19" spans="1:46" x14ac:dyDescent="0.55000000000000004">
      <c r="A19">
        <v>18</v>
      </c>
      <c r="B19" t="str">
        <f t="shared" ca="1" si="5"/>
        <v>P90</v>
      </c>
      <c r="C19" t="str">
        <f t="shared" ca="1" si="6"/>
        <v>P10P90</v>
      </c>
      <c r="D19" t="str">
        <f t="shared" ca="1" si="7"/>
        <v>P10</v>
      </c>
      <c r="E19" t="str">
        <f t="shared" ca="1" si="8"/>
        <v>P50</v>
      </c>
      <c r="F19" t="str">
        <f t="shared" ca="1" si="9"/>
        <v>P90P50</v>
      </c>
      <c r="G19" t="str">
        <f t="shared" ca="1" si="10"/>
        <v>P10P10</v>
      </c>
      <c r="H19" t="str">
        <f t="shared" ca="1" si="11"/>
        <v>P50P50</v>
      </c>
      <c r="I19" t="str">
        <f t="shared" ca="1" si="12"/>
        <v>P10P10</v>
      </c>
      <c r="J19" t="str">
        <f t="shared" ca="1" si="13"/>
        <v>P90P50</v>
      </c>
      <c r="K19" t="str">
        <f t="shared" ca="1" si="14"/>
        <v>P90P50</v>
      </c>
      <c r="L19">
        <f t="shared" ca="1" si="15"/>
        <v>1389.0758419297827</v>
      </c>
      <c r="O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Z19">
        <f t="shared" ca="1" si="16"/>
        <v>3</v>
      </c>
      <c r="AA19">
        <f t="shared" ca="1" si="16"/>
        <v>3</v>
      </c>
      <c r="AB19">
        <f t="shared" ca="1" si="16"/>
        <v>1</v>
      </c>
      <c r="AC19" s="1">
        <f t="shared" ca="1" si="17"/>
        <v>2</v>
      </c>
      <c r="AD19">
        <f t="shared" ca="1" si="16"/>
        <v>8</v>
      </c>
      <c r="AE19" s="2">
        <f t="shared" ca="1" si="18"/>
        <v>1</v>
      </c>
      <c r="AF19" s="1">
        <f t="shared" ca="1" si="16"/>
        <v>5</v>
      </c>
      <c r="AG19" s="2">
        <f t="shared" ca="1" si="16"/>
        <v>1</v>
      </c>
      <c r="AH19">
        <f t="shared" ca="1" si="16"/>
        <v>8</v>
      </c>
      <c r="AI19">
        <f t="shared" ca="1" si="16"/>
        <v>9</v>
      </c>
      <c r="AJ19">
        <f t="shared" ca="1" si="19"/>
        <v>1389.0758419297827</v>
      </c>
      <c r="AK19">
        <f t="shared" ca="1" si="20"/>
        <v>135</v>
      </c>
      <c r="AM19">
        <f t="shared" ca="1" si="21"/>
        <v>0</v>
      </c>
      <c r="AN19">
        <f t="shared" ca="1" si="22"/>
        <v>1207.4551328288983</v>
      </c>
      <c r="AO19">
        <f t="shared" ca="1" si="23"/>
        <v>587.66752388259704</v>
      </c>
      <c r="AP19">
        <f t="shared" ca="1" si="24"/>
        <v>3000</v>
      </c>
      <c r="AQ19">
        <f t="shared" ca="1" si="25"/>
        <v>0</v>
      </c>
      <c r="AR19">
        <f t="shared" ca="1" si="26"/>
        <v>100</v>
      </c>
      <c r="AS19">
        <f t="shared" ca="1" si="27"/>
        <v>1358.9531852182872</v>
      </c>
      <c r="AT19">
        <f t="shared" ca="1" si="28"/>
        <v>0</v>
      </c>
    </row>
    <row r="20" spans="1:46" x14ac:dyDescent="0.55000000000000004">
      <c r="A20">
        <v>19</v>
      </c>
      <c r="B20" t="str">
        <f t="shared" ca="1" si="5"/>
        <v>P50</v>
      </c>
      <c r="C20" t="str">
        <f t="shared" ca="1" si="6"/>
        <v>P10P50</v>
      </c>
      <c r="D20" t="str">
        <f t="shared" ca="1" si="7"/>
        <v>X</v>
      </c>
      <c r="E20" t="str">
        <f t="shared" ca="1" si="8"/>
        <v>P90</v>
      </c>
      <c r="F20" t="str">
        <f t="shared" ca="1" si="9"/>
        <v>P50P90</v>
      </c>
      <c r="G20" t="str">
        <f t="shared" ca="1" si="10"/>
        <v>P10P90</v>
      </c>
      <c r="H20" t="str">
        <f t="shared" ca="1" si="11"/>
        <v>P90P50</v>
      </c>
      <c r="I20" t="str">
        <f t="shared" ca="1" si="12"/>
        <v>P50P10</v>
      </c>
      <c r="J20" t="str">
        <f t="shared" ca="1" si="13"/>
        <v>P50P90</v>
      </c>
      <c r="K20" t="str">
        <f t="shared" ca="1" si="14"/>
        <v>P50P90</v>
      </c>
      <c r="L20">
        <f t="shared" ca="1" si="15"/>
        <v>2123.7153513949752</v>
      </c>
      <c r="O20" t="s">
        <v>20</v>
      </c>
      <c r="R20" t="s">
        <v>20</v>
      </c>
      <c r="S20" t="s">
        <v>20</v>
      </c>
      <c r="T20" t="s">
        <v>20</v>
      </c>
      <c r="U20" t="s">
        <v>20</v>
      </c>
      <c r="V20" t="s">
        <v>20</v>
      </c>
      <c r="W20" t="s">
        <v>20</v>
      </c>
      <c r="Z20">
        <f t="shared" ca="1" si="16"/>
        <v>2</v>
      </c>
      <c r="AA20">
        <f t="shared" ca="1" si="16"/>
        <v>2</v>
      </c>
      <c r="AB20">
        <f t="shared" ca="1" si="16"/>
        <v>4</v>
      </c>
      <c r="AC20" s="1">
        <f t="shared" ca="1" si="17"/>
        <v>3</v>
      </c>
      <c r="AD20">
        <f t="shared" ca="1" si="16"/>
        <v>6</v>
      </c>
      <c r="AE20" s="2">
        <f t="shared" ca="1" si="18"/>
        <v>3</v>
      </c>
      <c r="AF20" s="1">
        <f t="shared" ca="1" si="16"/>
        <v>9</v>
      </c>
      <c r="AG20" s="2">
        <f t="shared" ca="1" si="16"/>
        <v>4</v>
      </c>
      <c r="AH20">
        <f t="shared" ca="1" si="16"/>
        <v>6</v>
      </c>
      <c r="AI20">
        <f t="shared" ca="1" si="16"/>
        <v>6</v>
      </c>
      <c r="AJ20">
        <f t="shared" ca="1" si="19"/>
        <v>2123.7153513949752</v>
      </c>
      <c r="AK20">
        <f t="shared" ca="1" si="20"/>
        <v>60</v>
      </c>
      <c r="AM20">
        <f t="shared" ca="1" si="21"/>
        <v>0</v>
      </c>
      <c r="AN20">
        <f t="shared" ca="1" si="22"/>
        <v>971.82711566566468</v>
      </c>
      <c r="AO20">
        <f t="shared" ca="1" si="23"/>
        <v>907.69177779142103</v>
      </c>
      <c r="AP20">
        <f t="shared" ca="1" si="24"/>
        <v>2068.3351096370384</v>
      </c>
      <c r="AQ20">
        <f t="shared" ca="1" si="25"/>
        <v>0</v>
      </c>
      <c r="AR20">
        <f t="shared" ca="1" si="26"/>
        <v>83.09641949596471</v>
      </c>
      <c r="AS20">
        <f t="shared" ca="1" si="27"/>
        <v>2610.761253709732</v>
      </c>
      <c r="AT20">
        <f t="shared" ca="1" si="28"/>
        <v>422.00367509515365</v>
      </c>
    </row>
    <row r="21" spans="1:46" x14ac:dyDescent="0.55000000000000004">
      <c r="A21">
        <v>20</v>
      </c>
      <c r="B21" t="str">
        <f t="shared" ca="1" si="5"/>
        <v>X</v>
      </c>
      <c r="C21" t="str">
        <f t="shared" ca="1" si="6"/>
        <v>P10P50</v>
      </c>
      <c r="D21" t="str">
        <f t="shared" ca="1" si="7"/>
        <v>P90</v>
      </c>
      <c r="E21" t="str">
        <f t="shared" ca="1" si="8"/>
        <v>P10</v>
      </c>
      <c r="F21" t="str">
        <f t="shared" ca="1" si="9"/>
        <v>P90P50</v>
      </c>
      <c r="G21" t="str">
        <f t="shared" ca="1" si="10"/>
        <v>P10P50</v>
      </c>
      <c r="H21" t="str">
        <f t="shared" ca="1" si="11"/>
        <v>P10P10</v>
      </c>
      <c r="I21" t="str">
        <f t="shared" ca="1" si="12"/>
        <v>P10P90</v>
      </c>
      <c r="J21" t="str">
        <f t="shared" ca="1" si="13"/>
        <v>P90P10</v>
      </c>
      <c r="K21" t="str">
        <f t="shared" ca="1" si="14"/>
        <v>P90P50</v>
      </c>
      <c r="L21">
        <f t="shared" ca="1" si="15"/>
        <v>2531.6136195127629</v>
      </c>
      <c r="O21" t="s">
        <v>21</v>
      </c>
      <c r="R21" t="s">
        <v>21</v>
      </c>
      <c r="S21" t="s">
        <v>21</v>
      </c>
      <c r="T21" t="s">
        <v>21</v>
      </c>
      <c r="U21" t="s">
        <v>21</v>
      </c>
      <c r="V21" t="s">
        <v>21</v>
      </c>
      <c r="W21" t="s">
        <v>21</v>
      </c>
      <c r="Z21">
        <f t="shared" ca="1" si="16"/>
        <v>4</v>
      </c>
      <c r="AA21">
        <f t="shared" ca="1" si="16"/>
        <v>2</v>
      </c>
      <c r="AB21">
        <f t="shared" ca="1" si="16"/>
        <v>3</v>
      </c>
      <c r="AC21" s="1">
        <f t="shared" ca="1" si="17"/>
        <v>1</v>
      </c>
      <c r="AD21">
        <f t="shared" ca="1" si="16"/>
        <v>8</v>
      </c>
      <c r="AE21" s="2">
        <f t="shared" ca="1" si="18"/>
        <v>2</v>
      </c>
      <c r="AF21" s="1">
        <f t="shared" ca="1" si="16"/>
        <v>1</v>
      </c>
      <c r="AG21" s="2">
        <f t="shared" ca="1" si="16"/>
        <v>3</v>
      </c>
      <c r="AH21">
        <f t="shared" ca="1" si="16"/>
        <v>7</v>
      </c>
      <c r="AI21">
        <f t="shared" ca="1" si="16"/>
        <v>8</v>
      </c>
      <c r="AJ21">
        <f t="shared" ca="1" si="19"/>
        <v>2531.6136195127629</v>
      </c>
      <c r="AK21">
        <f t="shared" ca="1" si="20"/>
        <v>120</v>
      </c>
      <c r="AM21">
        <f t="shared" ca="1" si="21"/>
        <v>0</v>
      </c>
      <c r="AN21">
        <f t="shared" ca="1" si="22"/>
        <v>2000</v>
      </c>
      <c r="AO21">
        <f t="shared" ca="1" si="23"/>
        <v>587.66752388259704</v>
      </c>
      <c r="AP21">
        <f t="shared" ca="1" si="24"/>
        <v>2938.4752885722924</v>
      </c>
      <c r="AQ21">
        <f t="shared" ca="1" si="25"/>
        <v>0</v>
      </c>
      <c r="AR21">
        <f t="shared" ca="1" si="26"/>
        <v>83.871081425205517</v>
      </c>
      <c r="AS21">
        <f t="shared" ca="1" si="27"/>
        <v>1606.6236431874336</v>
      </c>
      <c r="AT21">
        <f t="shared" ca="1" si="28"/>
        <v>194.97608244523394</v>
      </c>
    </row>
    <row r="22" spans="1:46" x14ac:dyDescent="0.55000000000000004">
      <c r="A22">
        <v>21</v>
      </c>
      <c r="B22" t="str">
        <f t="shared" ca="1" si="5"/>
        <v>P50</v>
      </c>
      <c r="C22" t="str">
        <f t="shared" ca="1" si="6"/>
        <v>P90P50</v>
      </c>
      <c r="D22" t="str">
        <f t="shared" ca="1" si="7"/>
        <v>P50</v>
      </c>
      <c r="E22" t="str">
        <f t="shared" ca="1" si="8"/>
        <v>P90</v>
      </c>
      <c r="F22" t="str">
        <f t="shared" ca="1" si="9"/>
        <v>P10P50</v>
      </c>
      <c r="G22" t="str">
        <f t="shared" ca="1" si="10"/>
        <v>P90P10</v>
      </c>
      <c r="H22" t="str">
        <f t="shared" ca="1" si="11"/>
        <v>P90P50</v>
      </c>
      <c r="I22" t="str">
        <f t="shared" ca="1" si="12"/>
        <v>P50P90</v>
      </c>
      <c r="J22" t="str">
        <f t="shared" ca="1" si="13"/>
        <v>P90P10</v>
      </c>
      <c r="K22" t="str">
        <f t="shared" ca="1" si="14"/>
        <v>P10P90</v>
      </c>
      <c r="L22">
        <f t="shared" ca="1" si="15"/>
        <v>1190.4012948329937</v>
      </c>
      <c r="O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  <c r="Z22">
        <f t="shared" ca="1" si="16"/>
        <v>2</v>
      </c>
      <c r="AA22">
        <f t="shared" ca="1" si="16"/>
        <v>8</v>
      </c>
      <c r="AB22">
        <f t="shared" ca="1" si="16"/>
        <v>2</v>
      </c>
      <c r="AC22" s="1">
        <f t="shared" ca="1" si="17"/>
        <v>3</v>
      </c>
      <c r="AD22">
        <f t="shared" ca="1" si="16"/>
        <v>2</v>
      </c>
      <c r="AE22" s="2">
        <f t="shared" ca="1" si="18"/>
        <v>7</v>
      </c>
      <c r="AF22" s="1">
        <f t="shared" ca="1" si="16"/>
        <v>8</v>
      </c>
      <c r="AG22" s="2">
        <f t="shared" ca="1" si="16"/>
        <v>6</v>
      </c>
      <c r="AH22">
        <f t="shared" ca="1" si="16"/>
        <v>7</v>
      </c>
      <c r="AI22">
        <f t="shared" ca="1" si="16"/>
        <v>3</v>
      </c>
      <c r="AJ22">
        <f t="shared" ca="1" si="19"/>
        <v>1190.4012948329937</v>
      </c>
      <c r="AK22">
        <f t="shared" ca="1" si="20"/>
        <v>240</v>
      </c>
      <c r="AM22">
        <f t="shared" ca="1" si="21"/>
        <v>0</v>
      </c>
      <c r="AN22">
        <f t="shared" ca="1" si="22"/>
        <v>971.82711566566468</v>
      </c>
      <c r="AO22">
        <f t="shared" ca="1" si="23"/>
        <v>2126.4391401193066</v>
      </c>
      <c r="AP22">
        <f t="shared" ca="1" si="24"/>
        <v>620.62659558642349</v>
      </c>
      <c r="AQ22">
        <f t="shared" ca="1" si="25"/>
        <v>0</v>
      </c>
      <c r="AR22">
        <f t="shared" ca="1" si="26"/>
        <v>47.982801884958661</v>
      </c>
      <c r="AS22">
        <f t="shared" ca="1" si="27"/>
        <v>1606.6236431874336</v>
      </c>
      <c r="AT22">
        <f t="shared" ca="1" si="28"/>
        <v>576.90199838920751</v>
      </c>
    </row>
    <row r="23" spans="1:46" x14ac:dyDescent="0.55000000000000004">
      <c r="A23">
        <v>22</v>
      </c>
      <c r="B23" t="str">
        <f t="shared" ca="1" si="5"/>
        <v>P90</v>
      </c>
      <c r="C23" t="str">
        <f t="shared" ca="1" si="6"/>
        <v>P90P10</v>
      </c>
      <c r="D23" t="str">
        <f t="shared" ca="1" si="7"/>
        <v>P50</v>
      </c>
      <c r="E23" t="str">
        <f t="shared" ca="1" si="8"/>
        <v>P90</v>
      </c>
      <c r="F23" t="str">
        <f t="shared" ca="1" si="9"/>
        <v>P50P10</v>
      </c>
      <c r="G23" t="str">
        <f t="shared" ca="1" si="10"/>
        <v>P50P50</v>
      </c>
      <c r="H23" t="str">
        <f t="shared" ca="1" si="11"/>
        <v>P90P50</v>
      </c>
      <c r="I23" t="str">
        <f t="shared" ca="1" si="12"/>
        <v>P10P90</v>
      </c>
      <c r="J23" t="str">
        <f t="shared" ca="1" si="13"/>
        <v>P50P50</v>
      </c>
      <c r="K23" t="str">
        <f t="shared" ca="1" si="14"/>
        <v>P10P90</v>
      </c>
      <c r="L23">
        <f t="shared" ca="1" si="15"/>
        <v>1870.6861897173985</v>
      </c>
      <c r="O23" t="s">
        <v>22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  <c r="Z23">
        <f t="shared" ca="1" si="16"/>
        <v>3</v>
      </c>
      <c r="AA23">
        <f t="shared" ca="1" si="16"/>
        <v>7</v>
      </c>
      <c r="AB23">
        <f t="shared" ca="1" si="16"/>
        <v>2</v>
      </c>
      <c r="AC23" s="1">
        <f t="shared" ca="1" si="17"/>
        <v>3</v>
      </c>
      <c r="AD23">
        <f t="shared" ca="1" si="16"/>
        <v>4</v>
      </c>
      <c r="AE23" s="2">
        <f t="shared" ca="1" si="18"/>
        <v>5</v>
      </c>
      <c r="AF23" s="1">
        <f t="shared" ca="1" si="16"/>
        <v>8</v>
      </c>
      <c r="AG23" s="2">
        <f t="shared" ca="1" si="16"/>
        <v>3</v>
      </c>
      <c r="AH23">
        <f t="shared" ca="1" si="16"/>
        <v>5</v>
      </c>
      <c r="AI23">
        <f t="shared" ca="1" si="16"/>
        <v>3</v>
      </c>
      <c r="AJ23">
        <f t="shared" ca="1" si="19"/>
        <v>1870.6861897173985</v>
      </c>
      <c r="AK23">
        <f t="shared" ca="1" si="20"/>
        <v>315</v>
      </c>
      <c r="AM23">
        <f t="shared" ca="1" si="21"/>
        <v>0</v>
      </c>
      <c r="AN23">
        <f t="shared" ca="1" si="22"/>
        <v>971.82711566566468</v>
      </c>
      <c r="AO23">
        <f t="shared" ca="1" si="23"/>
        <v>1340.9791713797199</v>
      </c>
      <c r="AP23">
        <f t="shared" ca="1" si="24"/>
        <v>969.49840185080166</v>
      </c>
      <c r="AQ23">
        <f t="shared" ca="1" si="25"/>
        <v>0</v>
      </c>
      <c r="AR23">
        <f t="shared" ca="1" si="26"/>
        <v>83.871081425205517</v>
      </c>
      <c r="AS23">
        <f t="shared" ca="1" si="27"/>
        <v>2612.6084210067993</v>
      </c>
      <c r="AT23">
        <f t="shared" ca="1" si="28"/>
        <v>576.90199838920751</v>
      </c>
    </row>
    <row r="24" spans="1:46" x14ac:dyDescent="0.55000000000000004">
      <c r="A24">
        <v>23</v>
      </c>
      <c r="B24" t="str">
        <f t="shared" ca="1" si="5"/>
        <v>P10</v>
      </c>
      <c r="C24" t="str">
        <f t="shared" ca="1" si="6"/>
        <v>P90P50</v>
      </c>
      <c r="D24" t="str">
        <f t="shared" ca="1" si="7"/>
        <v>P90</v>
      </c>
      <c r="E24" t="str">
        <f t="shared" ca="1" si="8"/>
        <v>P10</v>
      </c>
      <c r="F24" t="str">
        <f t="shared" ca="1" si="9"/>
        <v>P50P90</v>
      </c>
      <c r="G24" t="str">
        <f t="shared" ca="1" si="10"/>
        <v>P10P10</v>
      </c>
      <c r="H24" t="str">
        <f t="shared" ca="1" si="11"/>
        <v>P10P50</v>
      </c>
      <c r="I24" t="str">
        <f t="shared" ca="1" si="12"/>
        <v>P10P90</v>
      </c>
      <c r="J24" t="str">
        <f t="shared" ca="1" si="13"/>
        <v>P10P90</v>
      </c>
      <c r="K24" t="str">
        <f t="shared" ca="1" si="14"/>
        <v>P10P10</v>
      </c>
      <c r="L24">
        <f t="shared" ca="1" si="15"/>
        <v>5131.0101443364583</v>
      </c>
      <c r="O24" t="s">
        <v>14</v>
      </c>
      <c r="R24" t="s">
        <v>14</v>
      </c>
      <c r="S24" t="s">
        <v>14</v>
      </c>
      <c r="U24" t="s">
        <v>14</v>
      </c>
      <c r="W24" t="s">
        <v>14</v>
      </c>
      <c r="Z24">
        <f t="shared" ca="1" si="16"/>
        <v>1</v>
      </c>
      <c r="AA24">
        <f t="shared" ca="1" si="16"/>
        <v>9</v>
      </c>
      <c r="AB24">
        <f t="shared" ca="1" si="16"/>
        <v>3</v>
      </c>
      <c r="AC24" s="1">
        <f t="shared" ca="1" si="17"/>
        <v>1</v>
      </c>
      <c r="AD24">
        <f t="shared" ca="1" si="16"/>
        <v>6</v>
      </c>
      <c r="AE24" s="2">
        <f t="shared" ca="1" si="18"/>
        <v>1</v>
      </c>
      <c r="AF24" s="1">
        <f t="shared" ca="1" si="16"/>
        <v>2</v>
      </c>
      <c r="AG24" s="2">
        <f t="shared" ca="1" si="16"/>
        <v>3</v>
      </c>
      <c r="AH24">
        <f t="shared" ca="1" si="16"/>
        <v>3</v>
      </c>
      <c r="AI24">
        <f t="shared" ca="1" si="16"/>
        <v>1</v>
      </c>
      <c r="AJ24">
        <f t="shared" ca="1" si="19"/>
        <v>5131.0101443364583</v>
      </c>
      <c r="AK24">
        <f t="shared" ca="1" si="20"/>
        <v>135</v>
      </c>
      <c r="AM24">
        <f t="shared" ca="1" si="21"/>
        <v>0</v>
      </c>
      <c r="AN24">
        <f t="shared" ca="1" si="22"/>
        <v>2000</v>
      </c>
      <c r="AO24">
        <f t="shared" ca="1" si="23"/>
        <v>907.69177779142103</v>
      </c>
      <c r="AP24">
        <f t="shared" ca="1" si="24"/>
        <v>3000</v>
      </c>
      <c r="AQ24">
        <f t="shared" ca="1" si="25"/>
        <v>0</v>
      </c>
      <c r="AR24">
        <f t="shared" ca="1" si="26"/>
        <v>83.871081425205517</v>
      </c>
      <c r="AS24">
        <f t="shared" ca="1" si="27"/>
        <v>3004.4472851198334</v>
      </c>
      <c r="AT24">
        <f t="shared" ca="1" si="28"/>
        <v>1000</v>
      </c>
    </row>
    <row r="25" spans="1:46" x14ac:dyDescent="0.55000000000000004">
      <c r="A25">
        <v>24</v>
      </c>
      <c r="B25" t="str">
        <f t="shared" ca="1" si="5"/>
        <v>P90</v>
      </c>
      <c r="C25" t="str">
        <f t="shared" ca="1" si="6"/>
        <v>P10P90</v>
      </c>
      <c r="D25" t="str">
        <f t="shared" ca="1" si="7"/>
        <v>P90</v>
      </c>
      <c r="E25" t="str">
        <f t="shared" ca="1" si="8"/>
        <v>P50</v>
      </c>
      <c r="F25" t="str">
        <f t="shared" ca="1" si="9"/>
        <v>P10P90</v>
      </c>
      <c r="G25" t="str">
        <f t="shared" ca="1" si="10"/>
        <v>P90P10</v>
      </c>
      <c r="H25" t="str">
        <f t="shared" ca="1" si="11"/>
        <v>P50P90</v>
      </c>
      <c r="I25" t="str">
        <f t="shared" ca="1" si="12"/>
        <v>P50P10</v>
      </c>
      <c r="J25" t="str">
        <f t="shared" ca="1" si="13"/>
        <v>P10P10</v>
      </c>
      <c r="K25" t="str">
        <f t="shared" ca="1" si="14"/>
        <v>P10P50</v>
      </c>
      <c r="L25">
        <f t="shared" ca="1" si="15"/>
        <v>4673.7670962528082</v>
      </c>
      <c r="Z25">
        <f t="shared" ca="1" si="16"/>
        <v>3</v>
      </c>
      <c r="AA25">
        <f t="shared" ca="1" si="16"/>
        <v>3</v>
      </c>
      <c r="AB25">
        <f t="shared" ca="1" si="16"/>
        <v>3</v>
      </c>
      <c r="AC25" s="1">
        <f t="shared" ca="1" si="17"/>
        <v>2</v>
      </c>
      <c r="AD25">
        <f t="shared" ca="1" si="16"/>
        <v>3</v>
      </c>
      <c r="AE25" s="2">
        <f t="shared" ca="1" si="18"/>
        <v>7</v>
      </c>
      <c r="AF25" s="1">
        <f t="shared" ca="1" si="16"/>
        <v>6</v>
      </c>
      <c r="AG25" s="2">
        <f t="shared" ca="1" si="16"/>
        <v>4</v>
      </c>
      <c r="AH25">
        <f t="shared" ca="1" si="16"/>
        <v>1</v>
      </c>
      <c r="AI25">
        <f t="shared" ca="1" si="16"/>
        <v>2</v>
      </c>
      <c r="AJ25">
        <f t="shared" ca="1" si="19"/>
        <v>4673.7670962528082</v>
      </c>
      <c r="AK25">
        <f t="shared" ca="1" si="20"/>
        <v>135</v>
      </c>
      <c r="AM25">
        <f t="shared" ca="1" si="21"/>
        <v>0</v>
      </c>
      <c r="AN25">
        <f t="shared" ca="1" si="22"/>
        <v>1207.4551328288983</v>
      </c>
      <c r="AO25">
        <f t="shared" ca="1" si="23"/>
        <v>1863.3267837424573</v>
      </c>
      <c r="AP25">
        <f t="shared" ca="1" si="24"/>
        <v>620.62659558642349</v>
      </c>
      <c r="AQ25">
        <f t="shared" ca="1" si="25"/>
        <v>0</v>
      </c>
      <c r="AR25">
        <f t="shared" ca="1" si="26"/>
        <v>83.09641949596471</v>
      </c>
      <c r="AS25">
        <f t="shared" ca="1" si="27"/>
        <v>5000</v>
      </c>
      <c r="AT25">
        <f t="shared" ca="1" si="28"/>
        <v>764.2621645990647</v>
      </c>
    </row>
    <row r="26" spans="1:46" x14ac:dyDescent="0.55000000000000004">
      <c r="A26">
        <v>25</v>
      </c>
      <c r="B26" t="str">
        <f t="shared" ca="1" si="5"/>
        <v>P10</v>
      </c>
      <c r="C26" t="str">
        <f t="shared" ca="1" si="6"/>
        <v>P50P90</v>
      </c>
      <c r="D26" t="str">
        <f t="shared" ca="1" si="7"/>
        <v>X</v>
      </c>
      <c r="E26" t="str">
        <f t="shared" ca="1" si="8"/>
        <v>P10</v>
      </c>
      <c r="F26" t="str">
        <f t="shared" ca="1" si="9"/>
        <v>P90P50</v>
      </c>
      <c r="G26" t="str">
        <f t="shared" ca="1" si="10"/>
        <v>P10P10</v>
      </c>
      <c r="H26" t="str">
        <f t="shared" ca="1" si="11"/>
        <v>P10P90</v>
      </c>
      <c r="I26" t="str">
        <f t="shared" ca="1" si="12"/>
        <v>P10P10</v>
      </c>
      <c r="J26" t="str">
        <f t="shared" ca="1" si="13"/>
        <v>P50P10</v>
      </c>
      <c r="K26" t="str">
        <f t="shared" ca="1" si="14"/>
        <v>P90P10</v>
      </c>
      <c r="L26">
        <f t="shared" ca="1" si="15"/>
        <v>3745.3158116447812</v>
      </c>
      <c r="Z26">
        <f t="shared" ca="1" si="16"/>
        <v>1</v>
      </c>
      <c r="AA26">
        <f t="shared" ca="1" si="16"/>
        <v>6</v>
      </c>
      <c r="AB26">
        <f t="shared" ca="1" si="16"/>
        <v>4</v>
      </c>
      <c r="AC26" s="1">
        <f t="shared" ca="1" si="17"/>
        <v>1</v>
      </c>
      <c r="AD26">
        <f t="shared" ca="1" si="16"/>
        <v>8</v>
      </c>
      <c r="AE26" s="2">
        <f t="shared" ca="1" si="18"/>
        <v>1</v>
      </c>
      <c r="AF26" s="1">
        <f t="shared" ca="1" si="16"/>
        <v>3</v>
      </c>
      <c r="AG26" s="2">
        <f t="shared" ca="1" si="16"/>
        <v>1</v>
      </c>
      <c r="AH26">
        <f t="shared" ca="1" si="16"/>
        <v>4</v>
      </c>
      <c r="AI26">
        <f t="shared" ca="1" si="16"/>
        <v>7</v>
      </c>
      <c r="AJ26">
        <f t="shared" ca="1" si="19"/>
        <v>3745.3158116447812</v>
      </c>
      <c r="AK26">
        <f t="shared" ca="1" si="20"/>
        <v>90</v>
      </c>
      <c r="AM26">
        <f t="shared" ca="1" si="21"/>
        <v>0</v>
      </c>
      <c r="AN26">
        <f t="shared" ca="1" si="22"/>
        <v>2000</v>
      </c>
      <c r="AO26">
        <f t="shared" ca="1" si="23"/>
        <v>587.66752388259704</v>
      </c>
      <c r="AP26">
        <f t="shared" ca="1" si="24"/>
        <v>3000</v>
      </c>
      <c r="AQ26">
        <f t="shared" ca="1" si="25"/>
        <v>0</v>
      </c>
      <c r="AR26">
        <f t="shared" ca="1" si="26"/>
        <v>100</v>
      </c>
      <c r="AS26">
        <f t="shared" ca="1" si="27"/>
        <v>2672.4410532132592</v>
      </c>
      <c r="AT26">
        <f t="shared" ca="1" si="28"/>
        <v>295.20723454892521</v>
      </c>
    </row>
    <row r="27" spans="1:46" x14ac:dyDescent="0.55000000000000004">
      <c r="A27">
        <v>26</v>
      </c>
      <c r="B27" t="str">
        <f t="shared" ca="1" si="5"/>
        <v>X</v>
      </c>
      <c r="C27" t="str">
        <f t="shared" ca="1" si="6"/>
        <v>P50P10</v>
      </c>
      <c r="D27" t="str">
        <f t="shared" ca="1" si="7"/>
        <v>P50</v>
      </c>
      <c r="E27" t="str">
        <f t="shared" ca="1" si="8"/>
        <v>P50</v>
      </c>
      <c r="F27" t="str">
        <f t="shared" ca="1" si="9"/>
        <v>P10P50</v>
      </c>
      <c r="G27" t="str">
        <f t="shared" ca="1" si="10"/>
        <v>P10P10</v>
      </c>
      <c r="H27" t="str">
        <f t="shared" ca="1" si="11"/>
        <v>P50P90</v>
      </c>
      <c r="I27" t="str">
        <f t="shared" ca="1" si="12"/>
        <v>P10P90</v>
      </c>
      <c r="J27" t="str">
        <f t="shared" ca="1" si="13"/>
        <v>P10P90</v>
      </c>
      <c r="K27" t="str">
        <f t="shared" ca="1" si="14"/>
        <v>X</v>
      </c>
      <c r="L27">
        <f t="shared" ca="1" si="15"/>
        <v>4662.2126394932438</v>
      </c>
      <c r="N27">
        <v>15</v>
      </c>
      <c r="P27">
        <v>0</v>
      </c>
      <c r="Q27">
        <v>2000</v>
      </c>
      <c r="R27">
        <v>3000</v>
      </c>
      <c r="S27">
        <v>3000</v>
      </c>
      <c r="T27">
        <v>0</v>
      </c>
      <c r="U27">
        <v>100</v>
      </c>
      <c r="V27">
        <v>5000</v>
      </c>
      <c r="W27">
        <v>1000</v>
      </c>
      <c r="Z27">
        <f t="shared" ca="1" si="16"/>
        <v>4</v>
      </c>
      <c r="AA27">
        <f t="shared" ca="1" si="16"/>
        <v>4</v>
      </c>
      <c r="AB27">
        <f t="shared" ca="1" si="16"/>
        <v>2</v>
      </c>
      <c r="AC27" s="1">
        <f t="shared" ca="1" si="17"/>
        <v>2</v>
      </c>
      <c r="AD27">
        <f t="shared" ca="1" si="16"/>
        <v>2</v>
      </c>
      <c r="AE27" s="2">
        <f t="shared" ca="1" si="18"/>
        <v>1</v>
      </c>
      <c r="AF27" s="1">
        <f t="shared" ca="1" si="16"/>
        <v>6</v>
      </c>
      <c r="AG27" s="2">
        <f t="shared" ca="1" si="16"/>
        <v>3</v>
      </c>
      <c r="AH27">
        <f t="shared" ca="1" si="16"/>
        <v>3</v>
      </c>
      <c r="AI27">
        <f t="shared" ca="1" si="16"/>
        <v>10</v>
      </c>
      <c r="AJ27">
        <f t="shared" ca="1" si="19"/>
        <v>4662.2126394932438</v>
      </c>
      <c r="AK27">
        <f t="shared" ca="1" si="20"/>
        <v>240</v>
      </c>
      <c r="AM27">
        <f t="shared" ca="1" si="21"/>
        <v>0</v>
      </c>
      <c r="AN27">
        <f t="shared" ca="1" si="22"/>
        <v>1207.4551328288983</v>
      </c>
      <c r="AO27">
        <f t="shared" ca="1" si="23"/>
        <v>2126.4391401193066</v>
      </c>
      <c r="AP27">
        <f t="shared" ca="1" si="24"/>
        <v>3000</v>
      </c>
      <c r="AQ27">
        <f t="shared" ca="1" si="25"/>
        <v>0</v>
      </c>
      <c r="AR27">
        <f t="shared" ca="1" si="26"/>
        <v>83.871081425205517</v>
      </c>
      <c r="AS27">
        <f t="shared" ca="1" si="27"/>
        <v>3004.4472851198334</v>
      </c>
      <c r="AT27">
        <f t="shared" ca="1" si="28"/>
        <v>0</v>
      </c>
    </row>
    <row r="28" spans="1:46" x14ac:dyDescent="0.55000000000000004">
      <c r="A28">
        <v>27</v>
      </c>
      <c r="B28" t="str">
        <f t="shared" ca="1" si="5"/>
        <v>X</v>
      </c>
      <c r="C28" t="str">
        <f t="shared" ca="1" si="6"/>
        <v>P90P50</v>
      </c>
      <c r="D28" t="str">
        <f t="shared" ca="1" si="7"/>
        <v>X</v>
      </c>
      <c r="E28" t="str">
        <f t="shared" ca="1" si="8"/>
        <v>P10</v>
      </c>
      <c r="F28" t="str">
        <f t="shared" ca="1" si="9"/>
        <v>P10P50</v>
      </c>
      <c r="G28" t="str">
        <f t="shared" ca="1" si="10"/>
        <v>P10P50</v>
      </c>
      <c r="H28" t="str">
        <f t="shared" ca="1" si="11"/>
        <v>P10P10</v>
      </c>
      <c r="I28" t="str">
        <f t="shared" ca="1" si="12"/>
        <v>P10P50</v>
      </c>
      <c r="J28" t="str">
        <f t="shared" ca="1" si="13"/>
        <v>P10P50</v>
      </c>
      <c r="K28" t="str">
        <f t="shared" ca="1" si="14"/>
        <v>P90P50</v>
      </c>
      <c r="L28">
        <f t="shared" ca="1" si="15"/>
        <v>7511.179630507957</v>
      </c>
      <c r="P28">
        <v>0</v>
      </c>
      <c r="Q28">
        <v>1207.4551328288983</v>
      </c>
      <c r="R28">
        <v>2126.4391401193066</v>
      </c>
      <c r="S28">
        <v>2938.4752885722924</v>
      </c>
      <c r="T28">
        <v>0</v>
      </c>
      <c r="U28">
        <v>92.457807132129318</v>
      </c>
      <c r="V28">
        <v>4678.8313122389973</v>
      </c>
      <c r="W28">
        <v>764.2621645990647</v>
      </c>
      <c r="Z28">
        <f t="shared" ca="1" si="16"/>
        <v>4</v>
      </c>
      <c r="AA28">
        <f t="shared" ca="1" si="16"/>
        <v>8</v>
      </c>
      <c r="AB28">
        <f t="shared" ca="1" si="16"/>
        <v>4</v>
      </c>
      <c r="AC28" s="1">
        <f t="shared" ca="1" si="17"/>
        <v>1</v>
      </c>
      <c r="AD28">
        <f t="shared" ca="1" si="16"/>
        <v>2</v>
      </c>
      <c r="AE28" s="2">
        <f t="shared" ca="1" si="18"/>
        <v>2</v>
      </c>
      <c r="AF28" s="1">
        <f t="shared" ca="1" si="16"/>
        <v>1</v>
      </c>
      <c r="AG28" s="2">
        <f t="shared" ca="1" si="16"/>
        <v>2</v>
      </c>
      <c r="AH28">
        <f t="shared" ca="1" si="16"/>
        <v>2</v>
      </c>
      <c r="AI28">
        <f t="shared" ca="1" si="16"/>
        <v>8</v>
      </c>
      <c r="AJ28">
        <f t="shared" ca="1" si="19"/>
        <v>7511.179630507957</v>
      </c>
      <c r="AK28">
        <f t="shared" ca="1" si="20"/>
        <v>480</v>
      </c>
      <c r="AM28">
        <f t="shared" ca="1" si="21"/>
        <v>0</v>
      </c>
      <c r="AN28">
        <f t="shared" ca="1" si="22"/>
        <v>2000</v>
      </c>
      <c r="AO28">
        <f t="shared" ca="1" si="23"/>
        <v>2126.4391401193066</v>
      </c>
      <c r="AP28">
        <f t="shared" ca="1" si="24"/>
        <v>2938.4752885722924</v>
      </c>
      <c r="AQ28">
        <f t="shared" ca="1" si="25"/>
        <v>0</v>
      </c>
      <c r="AR28">
        <f t="shared" ca="1" si="26"/>
        <v>92.457807132129318</v>
      </c>
      <c r="AS28">
        <f t="shared" ca="1" si="27"/>
        <v>4678.8313122389973</v>
      </c>
      <c r="AT28">
        <f t="shared" ca="1" si="28"/>
        <v>194.97608244523394</v>
      </c>
    </row>
    <row r="29" spans="1:46" x14ac:dyDescent="0.55000000000000004">
      <c r="A29">
        <v>28</v>
      </c>
      <c r="B29" t="str">
        <f t="shared" ca="1" si="5"/>
        <v>P10</v>
      </c>
      <c r="C29" t="str">
        <f t="shared" ca="1" si="6"/>
        <v>P10P90</v>
      </c>
      <c r="D29" t="str">
        <f t="shared" ca="1" si="7"/>
        <v>P50</v>
      </c>
      <c r="E29" t="str">
        <f t="shared" ca="1" si="8"/>
        <v>P10</v>
      </c>
      <c r="F29" t="str">
        <f t="shared" ca="1" si="9"/>
        <v>P10P50</v>
      </c>
      <c r="G29" t="str">
        <f t="shared" ca="1" si="10"/>
        <v>P10P50</v>
      </c>
      <c r="H29" t="str">
        <f t="shared" ca="1" si="11"/>
        <v>P10P50</v>
      </c>
      <c r="I29" t="str">
        <f t="shared" ca="1" si="12"/>
        <v>P10P50</v>
      </c>
      <c r="J29" t="str">
        <f t="shared" ca="1" si="13"/>
        <v>P10P50</v>
      </c>
      <c r="K29" t="str">
        <f t="shared" ca="1" si="14"/>
        <v>P90P10</v>
      </c>
      <c r="L29">
        <f t="shared" ca="1" si="15"/>
        <v>7176.4107826116488</v>
      </c>
      <c r="P29">
        <v>0</v>
      </c>
      <c r="Q29">
        <v>971.82711566566468</v>
      </c>
      <c r="R29">
        <v>1863.3267837424573</v>
      </c>
      <c r="S29">
        <v>2068.3351096370384</v>
      </c>
      <c r="T29">
        <v>0</v>
      </c>
      <c r="U29">
        <v>83.871081425205517</v>
      </c>
      <c r="V29">
        <v>3004.4472851198334</v>
      </c>
      <c r="W29">
        <v>576.90199838920751</v>
      </c>
      <c r="Z29">
        <f t="shared" ca="1" si="16"/>
        <v>1</v>
      </c>
      <c r="AA29">
        <f t="shared" ca="1" si="16"/>
        <v>3</v>
      </c>
      <c r="AB29">
        <f t="shared" ca="1" si="16"/>
        <v>2</v>
      </c>
      <c r="AC29" s="1">
        <f t="shared" ca="1" si="17"/>
        <v>1</v>
      </c>
      <c r="AD29">
        <f t="shared" ca="1" si="16"/>
        <v>2</v>
      </c>
      <c r="AE29" s="2">
        <f t="shared" ca="1" si="18"/>
        <v>2</v>
      </c>
      <c r="AF29" s="1">
        <f t="shared" ca="1" si="16"/>
        <v>2</v>
      </c>
      <c r="AG29" s="2">
        <f t="shared" ca="1" si="16"/>
        <v>2</v>
      </c>
      <c r="AH29">
        <f t="shared" ca="1" si="16"/>
        <v>2</v>
      </c>
      <c r="AI29">
        <f t="shared" ca="1" si="16"/>
        <v>7</v>
      </c>
      <c r="AJ29">
        <f t="shared" ca="1" si="19"/>
        <v>7176.4107826116488</v>
      </c>
      <c r="AK29">
        <f t="shared" ca="1" si="20"/>
        <v>45</v>
      </c>
      <c r="AM29">
        <f t="shared" ca="1" si="21"/>
        <v>0</v>
      </c>
      <c r="AN29">
        <f t="shared" ca="1" si="22"/>
        <v>2000</v>
      </c>
      <c r="AO29">
        <f t="shared" ca="1" si="23"/>
        <v>2126.4391401193066</v>
      </c>
      <c r="AP29">
        <f t="shared" ca="1" si="24"/>
        <v>2938.4752885722924</v>
      </c>
      <c r="AQ29">
        <f t="shared" ca="1" si="25"/>
        <v>0</v>
      </c>
      <c r="AR29">
        <f t="shared" ca="1" si="26"/>
        <v>92.457807132129318</v>
      </c>
      <c r="AS29">
        <f t="shared" ca="1" si="27"/>
        <v>4678.8313122389973</v>
      </c>
      <c r="AT29">
        <f t="shared" ca="1" si="28"/>
        <v>295.20723454892521</v>
      </c>
    </row>
    <row r="30" spans="1:46" x14ac:dyDescent="0.55000000000000004">
      <c r="A30">
        <v>29</v>
      </c>
      <c r="B30" t="str">
        <f t="shared" ca="1" si="5"/>
        <v>X</v>
      </c>
      <c r="C30" t="str">
        <f t="shared" ca="1" si="6"/>
        <v>P90P50</v>
      </c>
      <c r="D30" t="str">
        <f t="shared" ca="1" si="7"/>
        <v>P90</v>
      </c>
      <c r="E30" t="str">
        <f t="shared" ca="1" si="8"/>
        <v>P50</v>
      </c>
      <c r="F30" t="str">
        <f t="shared" ca="1" si="9"/>
        <v>P90P50</v>
      </c>
      <c r="G30" t="str">
        <f t="shared" ca="1" si="10"/>
        <v>P10P10</v>
      </c>
      <c r="H30" t="str">
        <f t="shared" ca="1" si="11"/>
        <v>P50P50</v>
      </c>
      <c r="I30" t="str">
        <f t="shared" ca="1" si="12"/>
        <v>P50P10</v>
      </c>
      <c r="J30" t="str">
        <f t="shared" ca="1" si="13"/>
        <v>P10P10</v>
      </c>
      <c r="K30" t="str">
        <f t="shared" ca="1" si="14"/>
        <v>P10P10</v>
      </c>
      <c r="L30">
        <f t="shared" ca="1" si="15"/>
        <v>5770.5515523248632</v>
      </c>
      <c r="P30">
        <v>0</v>
      </c>
      <c r="R30">
        <v>1340.9791713797199</v>
      </c>
      <c r="S30">
        <v>1543.3328876800792</v>
      </c>
      <c r="T30">
        <v>0</v>
      </c>
      <c r="U30">
        <v>83.09641949596471</v>
      </c>
      <c r="V30">
        <v>2672.4410532132592</v>
      </c>
      <c r="W30">
        <v>482.42564913232661</v>
      </c>
      <c r="Z30">
        <f t="shared" ca="1" si="16"/>
        <v>4</v>
      </c>
      <c r="AA30">
        <f t="shared" ca="1" si="16"/>
        <v>8</v>
      </c>
      <c r="AB30">
        <f t="shared" ca="1" si="16"/>
        <v>3</v>
      </c>
      <c r="AC30" s="1">
        <f t="shared" ca="1" si="17"/>
        <v>2</v>
      </c>
      <c r="AD30">
        <f t="shared" ca="1" si="16"/>
        <v>9</v>
      </c>
      <c r="AE30" s="2">
        <f t="shared" ca="1" si="18"/>
        <v>1</v>
      </c>
      <c r="AF30" s="1">
        <f t="shared" ca="1" si="16"/>
        <v>5</v>
      </c>
      <c r="AG30" s="2">
        <f t="shared" ca="1" si="16"/>
        <v>4</v>
      </c>
      <c r="AH30">
        <f t="shared" ca="1" si="16"/>
        <v>1</v>
      </c>
      <c r="AI30">
        <f t="shared" ca="1" si="16"/>
        <v>1</v>
      </c>
      <c r="AJ30">
        <f t="shared" ca="1" si="19"/>
        <v>5770.5515523248632</v>
      </c>
      <c r="AK30">
        <f t="shared" ca="1" si="20"/>
        <v>480</v>
      </c>
      <c r="AM30">
        <f t="shared" ca="1" si="21"/>
        <v>0</v>
      </c>
      <c r="AN30">
        <f t="shared" ca="1" si="22"/>
        <v>1207.4551328288983</v>
      </c>
      <c r="AO30">
        <f t="shared" ca="1" si="23"/>
        <v>0</v>
      </c>
      <c r="AP30">
        <f t="shared" ca="1" si="24"/>
        <v>3000</v>
      </c>
      <c r="AQ30">
        <f t="shared" ca="1" si="25"/>
        <v>0</v>
      </c>
      <c r="AR30">
        <f t="shared" ca="1" si="26"/>
        <v>83.09641949596471</v>
      </c>
      <c r="AS30">
        <f t="shared" ca="1" si="27"/>
        <v>5000</v>
      </c>
      <c r="AT30">
        <f t="shared" ca="1" si="28"/>
        <v>1000</v>
      </c>
    </row>
    <row r="31" spans="1:46" x14ac:dyDescent="0.55000000000000004">
      <c r="A31">
        <v>30</v>
      </c>
      <c r="B31" t="str">
        <f t="shared" ca="1" si="5"/>
        <v>X</v>
      </c>
      <c r="C31" t="str">
        <f t="shared" ca="1" si="6"/>
        <v>P90P10</v>
      </c>
      <c r="D31" t="str">
        <f t="shared" ca="1" si="7"/>
        <v>P10</v>
      </c>
      <c r="E31" t="str">
        <f t="shared" ca="1" si="8"/>
        <v>P90</v>
      </c>
      <c r="F31" t="str">
        <f t="shared" ca="1" si="9"/>
        <v>P90P50</v>
      </c>
      <c r="G31" t="str">
        <f t="shared" ca="1" si="10"/>
        <v>P90P50</v>
      </c>
      <c r="H31" t="str">
        <f t="shared" ca="1" si="11"/>
        <v>P90P50</v>
      </c>
      <c r="I31" t="str">
        <f t="shared" ca="1" si="12"/>
        <v>P90P50</v>
      </c>
      <c r="J31" t="str">
        <f t="shared" ca="1" si="13"/>
        <v>P50P50</v>
      </c>
      <c r="K31" t="str">
        <f t="shared" ca="1" si="14"/>
        <v>P90P10</v>
      </c>
      <c r="L31">
        <f t="shared" ca="1" si="15"/>
        <v>381.53330904560607</v>
      </c>
      <c r="R31">
        <v>998.97685657637771</v>
      </c>
      <c r="S31">
        <v>969.49840185080166</v>
      </c>
      <c r="T31">
        <v>0</v>
      </c>
      <c r="U31">
        <v>69.246548065253904</v>
      </c>
      <c r="V31">
        <v>2612.6084210067993</v>
      </c>
      <c r="W31">
        <v>466.79331151847828</v>
      </c>
      <c r="Z31">
        <f t="shared" ca="1" si="16"/>
        <v>4</v>
      </c>
      <c r="AA31">
        <f t="shared" ca="1" si="16"/>
        <v>7</v>
      </c>
      <c r="AB31">
        <f t="shared" ca="1" si="16"/>
        <v>1</v>
      </c>
      <c r="AC31" s="1">
        <f t="shared" ca="1" si="17"/>
        <v>3</v>
      </c>
      <c r="AD31">
        <f t="shared" ca="1" si="16"/>
        <v>8</v>
      </c>
      <c r="AE31" s="2">
        <f t="shared" ca="1" si="18"/>
        <v>8</v>
      </c>
      <c r="AF31" s="1">
        <f t="shared" ca="1" si="16"/>
        <v>8</v>
      </c>
      <c r="AG31" s="2">
        <f t="shared" ca="1" si="16"/>
        <v>9</v>
      </c>
      <c r="AH31">
        <f t="shared" ca="1" si="16"/>
        <v>5</v>
      </c>
      <c r="AI31">
        <f t="shared" ca="1" si="16"/>
        <v>7</v>
      </c>
      <c r="AJ31">
        <f t="shared" ca="1" si="19"/>
        <v>381.53330904560607</v>
      </c>
      <c r="AK31">
        <f t="shared" ca="1" si="20"/>
        <v>420</v>
      </c>
      <c r="AM31">
        <f t="shared" ca="1" si="21"/>
        <v>0</v>
      </c>
      <c r="AN31">
        <f t="shared" ca="1" si="22"/>
        <v>971.82711566566468</v>
      </c>
      <c r="AO31">
        <f t="shared" ca="1" si="23"/>
        <v>587.66752388259704</v>
      </c>
      <c r="AP31">
        <f t="shared" ca="1" si="24"/>
        <v>494.22301394162059</v>
      </c>
      <c r="AQ31">
        <f t="shared" ca="1" si="25"/>
        <v>0</v>
      </c>
      <c r="AR31">
        <f t="shared" ca="1" si="26"/>
        <v>0</v>
      </c>
      <c r="AS31">
        <f t="shared" ca="1" si="27"/>
        <v>2612.6084210067993</v>
      </c>
      <c r="AT31">
        <f t="shared" ca="1" si="28"/>
        <v>295.20723454892521</v>
      </c>
    </row>
    <row r="32" spans="1:46" x14ac:dyDescent="0.55000000000000004">
      <c r="A32">
        <v>31</v>
      </c>
      <c r="B32" t="str">
        <f t="shared" ca="1" si="5"/>
        <v>P90</v>
      </c>
      <c r="C32" t="str">
        <f t="shared" ca="1" si="6"/>
        <v>P10P90</v>
      </c>
      <c r="D32" t="str">
        <f t="shared" ca="1" si="7"/>
        <v>P50</v>
      </c>
      <c r="E32" t="str">
        <f t="shared" ca="1" si="8"/>
        <v>P10</v>
      </c>
      <c r="F32" t="str">
        <f t="shared" ca="1" si="9"/>
        <v>P10P50</v>
      </c>
      <c r="G32" t="str">
        <f t="shared" ca="1" si="10"/>
        <v>P50P10</v>
      </c>
      <c r="H32" t="str">
        <f t="shared" ca="1" si="11"/>
        <v>P10P10</v>
      </c>
      <c r="I32" t="str">
        <f t="shared" ca="1" si="12"/>
        <v>P10P50</v>
      </c>
      <c r="J32" t="str">
        <f t="shared" ca="1" si="13"/>
        <v>P50P50</v>
      </c>
      <c r="K32" t="str">
        <f t="shared" ca="1" si="14"/>
        <v>P90P10</v>
      </c>
      <c r="L32">
        <f t="shared" ca="1" si="15"/>
        <v>3805.0454904872386</v>
      </c>
      <c r="R32">
        <v>907.69177779142103</v>
      </c>
      <c r="S32">
        <v>708.43128366847554</v>
      </c>
      <c r="T32">
        <v>0</v>
      </c>
      <c r="U32">
        <v>47.982801884958661</v>
      </c>
      <c r="V32">
        <v>2610.761253709732</v>
      </c>
      <c r="W32">
        <v>422.00367509515365</v>
      </c>
      <c r="Z32">
        <f t="shared" ca="1" si="16"/>
        <v>3</v>
      </c>
      <c r="AA32">
        <f t="shared" ca="1" si="16"/>
        <v>3</v>
      </c>
      <c r="AB32">
        <f t="shared" ca="1" si="16"/>
        <v>2</v>
      </c>
      <c r="AC32" s="1">
        <f t="shared" ca="1" si="17"/>
        <v>1</v>
      </c>
      <c r="AD32">
        <f t="shared" ca="1" si="16"/>
        <v>2</v>
      </c>
      <c r="AE32" s="2">
        <f t="shared" ca="1" si="18"/>
        <v>4</v>
      </c>
      <c r="AF32" s="1">
        <f t="shared" ca="1" si="16"/>
        <v>1</v>
      </c>
      <c r="AG32" s="2">
        <f t="shared" ca="1" si="16"/>
        <v>2</v>
      </c>
      <c r="AH32">
        <f t="shared" ca="1" si="16"/>
        <v>5</v>
      </c>
      <c r="AI32">
        <f t="shared" ca="1" si="16"/>
        <v>7</v>
      </c>
      <c r="AJ32">
        <f t="shared" ca="1" si="19"/>
        <v>3805.0454904872386</v>
      </c>
      <c r="AK32">
        <f t="shared" ca="1" si="20"/>
        <v>135</v>
      </c>
      <c r="AM32">
        <f t="shared" ca="1" si="21"/>
        <v>0</v>
      </c>
      <c r="AN32">
        <f t="shared" ca="1" si="22"/>
        <v>2000</v>
      </c>
      <c r="AO32">
        <f t="shared" ca="1" si="23"/>
        <v>2126.4391401193066</v>
      </c>
      <c r="AP32">
        <f t="shared" ca="1" si="24"/>
        <v>1543.3328876800792</v>
      </c>
      <c r="AQ32">
        <f t="shared" ca="1" si="25"/>
        <v>0</v>
      </c>
      <c r="AR32">
        <f t="shared" ca="1" si="26"/>
        <v>92.457807132129318</v>
      </c>
      <c r="AS32">
        <f t="shared" ca="1" si="27"/>
        <v>2612.6084210067993</v>
      </c>
      <c r="AT32">
        <f t="shared" ca="1" si="28"/>
        <v>295.20723454892521</v>
      </c>
    </row>
    <row r="33" spans="1:46" x14ac:dyDescent="0.55000000000000004">
      <c r="A33">
        <v>32</v>
      </c>
      <c r="B33" t="str">
        <f t="shared" ca="1" si="5"/>
        <v>X</v>
      </c>
      <c r="C33" t="str">
        <f t="shared" ca="1" si="6"/>
        <v>P10P10</v>
      </c>
      <c r="D33" t="str">
        <f t="shared" ca="1" si="7"/>
        <v>P50</v>
      </c>
      <c r="E33" t="str">
        <f t="shared" ca="1" si="8"/>
        <v>P10</v>
      </c>
      <c r="F33" t="str">
        <f t="shared" ca="1" si="9"/>
        <v>X</v>
      </c>
      <c r="G33" t="str">
        <f t="shared" ca="1" si="10"/>
        <v>P50P50</v>
      </c>
      <c r="H33" t="str">
        <f t="shared" ca="1" si="11"/>
        <v>P10P10</v>
      </c>
      <c r="I33" t="str">
        <f t="shared" ca="1" si="12"/>
        <v>P90P10</v>
      </c>
      <c r="J33" t="str">
        <f t="shared" ca="1" si="13"/>
        <v>P50P90</v>
      </c>
      <c r="K33" t="str">
        <f t="shared" ca="1" si="14"/>
        <v>P50P90</v>
      </c>
      <c r="L33">
        <f t="shared" ca="1" si="15"/>
        <v>1103.4209550168734</v>
      </c>
      <c r="R33">
        <v>771.64382484040243</v>
      </c>
      <c r="S33">
        <v>620.62659558642349</v>
      </c>
      <c r="T33">
        <v>0</v>
      </c>
      <c r="U33">
        <v>41.1576243611851</v>
      </c>
      <c r="V33">
        <v>1606.6236431874336</v>
      </c>
      <c r="W33">
        <v>295.20723454892521</v>
      </c>
      <c r="Z33">
        <f t="shared" ca="1" si="16"/>
        <v>4</v>
      </c>
      <c r="AA33">
        <f t="shared" ca="1" si="16"/>
        <v>1</v>
      </c>
      <c r="AB33">
        <f t="shared" ca="1" si="16"/>
        <v>2</v>
      </c>
      <c r="AC33" s="1">
        <f t="shared" ca="1" si="17"/>
        <v>1</v>
      </c>
      <c r="AD33">
        <f t="shared" ca="1" si="16"/>
        <v>10</v>
      </c>
      <c r="AE33" s="2">
        <f t="shared" ca="1" si="18"/>
        <v>5</v>
      </c>
      <c r="AF33" s="1">
        <f t="shared" ca="1" si="16"/>
        <v>1</v>
      </c>
      <c r="AG33" s="2">
        <f t="shared" ca="1" si="16"/>
        <v>7</v>
      </c>
      <c r="AH33">
        <f t="shared" ca="1" si="16"/>
        <v>6</v>
      </c>
      <c r="AI33">
        <f t="shared" ca="1" si="16"/>
        <v>6</v>
      </c>
      <c r="AJ33">
        <f t="shared" ca="1" si="19"/>
        <v>1103.4209550168734</v>
      </c>
      <c r="AK33">
        <f t="shared" ca="1" si="20"/>
        <v>60</v>
      </c>
      <c r="AM33">
        <f t="shared" ca="1" si="21"/>
        <v>0</v>
      </c>
      <c r="AN33">
        <f t="shared" ca="1" si="22"/>
        <v>2000</v>
      </c>
      <c r="AO33">
        <f t="shared" ca="1" si="23"/>
        <v>0</v>
      </c>
      <c r="AP33">
        <f t="shared" ca="1" si="24"/>
        <v>969.49840185080166</v>
      </c>
      <c r="AQ33">
        <f t="shared" ca="1" si="25"/>
        <v>0</v>
      </c>
      <c r="AR33">
        <f t="shared" ca="1" si="26"/>
        <v>41.1576243611851</v>
      </c>
      <c r="AS33">
        <f t="shared" ca="1" si="27"/>
        <v>2610.761253709732</v>
      </c>
      <c r="AT33">
        <f t="shared" ca="1" si="28"/>
        <v>422.00367509515365</v>
      </c>
    </row>
    <row r="34" spans="1:46" x14ac:dyDescent="0.55000000000000004">
      <c r="A34">
        <v>33</v>
      </c>
      <c r="B34" t="str">
        <f t="shared" ca="1" si="5"/>
        <v>P10</v>
      </c>
      <c r="C34" t="str">
        <f t="shared" ca="1" si="6"/>
        <v>P90P50</v>
      </c>
      <c r="D34" t="str">
        <f t="shared" ca="1" si="7"/>
        <v>P90</v>
      </c>
      <c r="E34" t="str">
        <f t="shared" ca="1" si="8"/>
        <v>P50</v>
      </c>
      <c r="F34" t="str">
        <f t="shared" ca="1" si="9"/>
        <v>P50P50</v>
      </c>
      <c r="G34" t="str">
        <f t="shared" ca="1" si="10"/>
        <v>P10P10</v>
      </c>
      <c r="H34" t="str">
        <f t="shared" ca="1" si="11"/>
        <v>P50P10</v>
      </c>
      <c r="I34" t="str">
        <f t="shared" ca="1" si="12"/>
        <v>P10P10</v>
      </c>
      <c r="J34" t="str">
        <f t="shared" ca="1" si="13"/>
        <v>P90P50</v>
      </c>
      <c r="K34" t="str">
        <f t="shared" ca="1" si="14"/>
        <v>P90P50</v>
      </c>
      <c r="L34">
        <f t="shared" ca="1" si="15"/>
        <v>426.431989405276</v>
      </c>
      <c r="R34">
        <v>587.66752388259704</v>
      </c>
      <c r="S34">
        <v>494.22301394162059</v>
      </c>
      <c r="T34">
        <v>0</v>
      </c>
      <c r="U34">
        <v>29.387913583370789</v>
      </c>
      <c r="V34">
        <v>1358.9531852182872</v>
      </c>
      <c r="W34">
        <v>194.97608244523394</v>
      </c>
      <c r="Z34">
        <f t="shared" ca="1" si="16"/>
        <v>1</v>
      </c>
      <c r="AA34">
        <f t="shared" ca="1" si="16"/>
        <v>8</v>
      </c>
      <c r="AB34">
        <f t="shared" ca="1" si="16"/>
        <v>3</v>
      </c>
      <c r="AC34" s="1">
        <f t="shared" ca="1" si="17"/>
        <v>2</v>
      </c>
      <c r="AD34">
        <f t="shared" ca="1" si="16"/>
        <v>5</v>
      </c>
      <c r="AE34" s="2">
        <f t="shared" ca="1" si="18"/>
        <v>1</v>
      </c>
      <c r="AF34" s="1">
        <f t="shared" ca="1" si="16"/>
        <v>4</v>
      </c>
      <c r="AG34" s="2">
        <f t="shared" ca="1" si="16"/>
        <v>1</v>
      </c>
      <c r="AH34">
        <f t="shared" ca="1" si="16"/>
        <v>9</v>
      </c>
      <c r="AI34">
        <f t="shared" ca="1" si="16"/>
        <v>9</v>
      </c>
      <c r="AJ34">
        <f t="shared" ca="1" si="19"/>
        <v>426.431989405276</v>
      </c>
      <c r="AK34">
        <f t="shared" ca="1" si="20"/>
        <v>120</v>
      </c>
      <c r="AM34">
        <f t="shared" ca="1" si="21"/>
        <v>0</v>
      </c>
      <c r="AN34">
        <f t="shared" ca="1" si="22"/>
        <v>1207.4551328288983</v>
      </c>
      <c r="AO34">
        <f t="shared" ca="1" si="23"/>
        <v>998.97685657637771</v>
      </c>
      <c r="AP34">
        <f t="shared" ca="1" si="24"/>
        <v>3000</v>
      </c>
      <c r="AQ34">
        <f t="shared" ca="1" si="25"/>
        <v>0</v>
      </c>
      <c r="AR34">
        <f t="shared" ca="1" si="26"/>
        <v>100</v>
      </c>
      <c r="AS34">
        <f t="shared" ca="1" si="27"/>
        <v>0</v>
      </c>
      <c r="AT34">
        <f t="shared" ca="1" si="28"/>
        <v>0</v>
      </c>
    </row>
    <row r="35" spans="1:46" x14ac:dyDescent="0.55000000000000004">
      <c r="A35">
        <v>34</v>
      </c>
      <c r="B35" t="str">
        <f t="shared" ca="1" si="5"/>
        <v>P10</v>
      </c>
      <c r="C35" t="str">
        <f t="shared" ca="1" si="6"/>
        <v>P50P90</v>
      </c>
      <c r="D35" t="str">
        <f t="shared" ca="1" si="7"/>
        <v>P90</v>
      </c>
      <c r="E35" t="str">
        <f t="shared" ca="1" si="8"/>
        <v>P10</v>
      </c>
      <c r="F35" t="str">
        <f t="shared" ca="1" si="9"/>
        <v>P50P90</v>
      </c>
      <c r="G35" t="str">
        <f t="shared" ca="1" si="10"/>
        <v>P50P90</v>
      </c>
      <c r="H35" t="str">
        <f t="shared" ca="1" si="11"/>
        <v>P10P50</v>
      </c>
      <c r="I35" t="str">
        <f t="shared" ca="1" si="12"/>
        <v>P10P50</v>
      </c>
      <c r="J35" t="str">
        <f t="shared" ca="1" si="13"/>
        <v>P50P10</v>
      </c>
      <c r="K35" t="str">
        <f t="shared" ca="1" si="14"/>
        <v>P90P50</v>
      </c>
      <c r="L35">
        <f t="shared" ca="1" si="15"/>
        <v>1471.0219218052844</v>
      </c>
      <c r="R35">
        <v>0</v>
      </c>
      <c r="S35">
        <v>0</v>
      </c>
      <c r="U35">
        <v>0</v>
      </c>
      <c r="W35">
        <v>0</v>
      </c>
      <c r="Z35">
        <f t="shared" ca="1" si="16"/>
        <v>1</v>
      </c>
      <c r="AA35">
        <f t="shared" ca="1" si="16"/>
        <v>6</v>
      </c>
      <c r="AB35">
        <f t="shared" ca="1" si="16"/>
        <v>3</v>
      </c>
      <c r="AC35" s="1">
        <f t="shared" ca="1" si="17"/>
        <v>1</v>
      </c>
      <c r="AD35">
        <f t="shared" ca="1" si="16"/>
        <v>6</v>
      </c>
      <c r="AE35" s="2">
        <f t="shared" ca="1" si="18"/>
        <v>6</v>
      </c>
      <c r="AF35" s="1">
        <f t="shared" ca="1" si="16"/>
        <v>2</v>
      </c>
      <c r="AG35" s="2">
        <f t="shared" ca="1" si="16"/>
        <v>2</v>
      </c>
      <c r="AH35">
        <f t="shared" ca="1" si="16"/>
        <v>4</v>
      </c>
      <c r="AI35">
        <f t="shared" ca="1" si="16"/>
        <v>9</v>
      </c>
      <c r="AJ35">
        <f t="shared" ca="1" si="19"/>
        <v>1471.0219218052844</v>
      </c>
      <c r="AK35">
        <f t="shared" ca="1" si="20"/>
        <v>90</v>
      </c>
      <c r="AM35">
        <f t="shared" ca="1" si="21"/>
        <v>0</v>
      </c>
      <c r="AN35">
        <f t="shared" ca="1" si="22"/>
        <v>2000</v>
      </c>
      <c r="AO35">
        <f t="shared" ca="1" si="23"/>
        <v>907.69177779142103</v>
      </c>
      <c r="AP35">
        <f t="shared" ca="1" si="24"/>
        <v>708.43128366847554</v>
      </c>
      <c r="AQ35">
        <f t="shared" ca="1" si="25"/>
        <v>0</v>
      </c>
      <c r="AR35">
        <f t="shared" ca="1" si="26"/>
        <v>92.457807132129318</v>
      </c>
      <c r="AS35">
        <f t="shared" ca="1" si="27"/>
        <v>2672.4410532132592</v>
      </c>
      <c r="AT35">
        <f t="shared" ca="1" si="28"/>
        <v>0</v>
      </c>
    </row>
    <row r="36" spans="1:46" x14ac:dyDescent="0.55000000000000004">
      <c r="A36">
        <v>35</v>
      </c>
      <c r="B36" t="str">
        <f t="shared" ca="1" si="5"/>
        <v>P10</v>
      </c>
      <c r="C36" t="str">
        <f t="shared" ca="1" si="6"/>
        <v>P50P90</v>
      </c>
      <c r="D36" t="str">
        <f t="shared" ca="1" si="7"/>
        <v>X</v>
      </c>
      <c r="E36" t="str">
        <f t="shared" ca="1" si="8"/>
        <v>P90</v>
      </c>
      <c r="F36" t="str">
        <f t="shared" ca="1" si="9"/>
        <v>P90P50</v>
      </c>
      <c r="G36" t="str">
        <f t="shared" ca="1" si="10"/>
        <v>X</v>
      </c>
      <c r="H36" t="str">
        <f t="shared" ca="1" si="11"/>
        <v>P90P50</v>
      </c>
      <c r="I36" t="str">
        <f t="shared" ca="1" si="12"/>
        <v>P50P90</v>
      </c>
      <c r="J36" t="str">
        <f t="shared" ca="1" si="13"/>
        <v>P50P10</v>
      </c>
      <c r="K36" t="str">
        <f t="shared" ca="1" si="14"/>
        <v>X</v>
      </c>
      <c r="L36">
        <f t="shared" ca="1" si="15"/>
        <v>-1217.7490292361172</v>
      </c>
      <c r="Z36">
        <f t="shared" ca="1" si="16"/>
        <v>1</v>
      </c>
      <c r="AA36">
        <f t="shared" ca="1" si="16"/>
        <v>6</v>
      </c>
      <c r="AB36">
        <f t="shared" ca="1" si="16"/>
        <v>4</v>
      </c>
      <c r="AC36" s="1">
        <f t="shared" ca="1" si="17"/>
        <v>3</v>
      </c>
      <c r="AD36">
        <f t="shared" ca="1" si="16"/>
        <v>9</v>
      </c>
      <c r="AE36" s="2">
        <f t="shared" ca="1" si="18"/>
        <v>10</v>
      </c>
      <c r="AF36" s="1">
        <f t="shared" ca="1" si="16"/>
        <v>9</v>
      </c>
      <c r="AG36" s="2">
        <f t="shared" ca="1" si="16"/>
        <v>6</v>
      </c>
      <c r="AH36">
        <f t="shared" ca="1" si="16"/>
        <v>4</v>
      </c>
      <c r="AI36">
        <f t="shared" ca="1" si="16"/>
        <v>10</v>
      </c>
      <c r="AJ36">
        <f t="shared" ca="1" si="19"/>
        <v>-1217.7490292361172</v>
      </c>
      <c r="AK36">
        <f t="shared" ca="1" si="20"/>
        <v>90</v>
      </c>
      <c r="AM36">
        <f t="shared" ca="1" si="21"/>
        <v>0</v>
      </c>
      <c r="AN36">
        <f t="shared" ca="1" si="22"/>
        <v>971.82711566566468</v>
      </c>
      <c r="AO36">
        <f t="shared" ca="1" si="23"/>
        <v>0</v>
      </c>
      <c r="AP36">
        <f t="shared" ca="1" si="24"/>
        <v>0</v>
      </c>
      <c r="AQ36">
        <f t="shared" ca="1" si="25"/>
        <v>0</v>
      </c>
      <c r="AR36">
        <f t="shared" ca="1" si="26"/>
        <v>47.982801884958661</v>
      </c>
      <c r="AS36">
        <f t="shared" ca="1" si="27"/>
        <v>2672.4410532132592</v>
      </c>
      <c r="AT36">
        <f t="shared" ca="1" si="28"/>
        <v>0</v>
      </c>
    </row>
    <row r="37" spans="1:46" x14ac:dyDescent="0.55000000000000004">
      <c r="A37">
        <v>36</v>
      </c>
      <c r="B37" t="str">
        <f t="shared" ca="1" si="5"/>
        <v>X</v>
      </c>
      <c r="C37" t="str">
        <f t="shared" ca="1" si="6"/>
        <v>P10P50</v>
      </c>
      <c r="D37" t="str">
        <f t="shared" ca="1" si="7"/>
        <v>P90</v>
      </c>
      <c r="E37" t="str">
        <f t="shared" ca="1" si="8"/>
        <v>P50</v>
      </c>
      <c r="F37" t="str">
        <f t="shared" ca="1" si="9"/>
        <v>P90P50</v>
      </c>
      <c r="G37" t="str">
        <f t="shared" ca="1" si="10"/>
        <v>P90P10</v>
      </c>
      <c r="H37" t="str">
        <f t="shared" ca="1" si="11"/>
        <v>P50P10</v>
      </c>
      <c r="I37" t="str">
        <f t="shared" ca="1" si="12"/>
        <v>P10P90</v>
      </c>
      <c r="J37" t="str">
        <f t="shared" ca="1" si="13"/>
        <v>P10P50</v>
      </c>
      <c r="K37" t="str">
        <f t="shared" ca="1" si="14"/>
        <v>P90P50</v>
      </c>
      <c r="L37">
        <f t="shared" ca="1" si="15"/>
        <v>1905.7602045247586</v>
      </c>
      <c r="Z37">
        <f t="shared" ca="1" si="16"/>
        <v>4</v>
      </c>
      <c r="AA37">
        <f t="shared" ca="1" si="16"/>
        <v>2</v>
      </c>
      <c r="AB37">
        <f t="shared" ca="1" si="16"/>
        <v>3</v>
      </c>
      <c r="AC37" s="1">
        <f t="shared" ca="1" si="17"/>
        <v>2</v>
      </c>
      <c r="AD37">
        <f t="shared" ca="1" si="16"/>
        <v>9</v>
      </c>
      <c r="AE37" s="2">
        <f t="shared" ca="1" si="18"/>
        <v>7</v>
      </c>
      <c r="AF37" s="1">
        <f t="shared" ca="1" si="16"/>
        <v>4</v>
      </c>
      <c r="AG37" s="2">
        <f t="shared" ca="1" si="16"/>
        <v>3</v>
      </c>
      <c r="AH37">
        <f t="shared" ca="1" si="16"/>
        <v>2</v>
      </c>
      <c r="AI37">
        <f t="shared" ca="1" si="16"/>
        <v>8</v>
      </c>
      <c r="AJ37">
        <f t="shared" ca="1" si="19"/>
        <v>1905.7602045247586</v>
      </c>
      <c r="AK37">
        <f t="shared" ca="1" si="20"/>
        <v>120</v>
      </c>
      <c r="AM37">
        <f t="shared" ca="1" si="21"/>
        <v>0</v>
      </c>
      <c r="AN37">
        <f t="shared" ca="1" si="22"/>
        <v>1207.4551328288983</v>
      </c>
      <c r="AO37">
        <f t="shared" ca="1" si="23"/>
        <v>0</v>
      </c>
      <c r="AP37">
        <f t="shared" ca="1" si="24"/>
        <v>620.62659558642349</v>
      </c>
      <c r="AQ37">
        <f t="shared" ca="1" si="25"/>
        <v>0</v>
      </c>
      <c r="AR37">
        <f t="shared" ca="1" si="26"/>
        <v>83.871081425205517</v>
      </c>
      <c r="AS37">
        <f t="shared" ca="1" si="27"/>
        <v>4678.8313122389973</v>
      </c>
      <c r="AT37">
        <f t="shared" ca="1" si="28"/>
        <v>194.97608244523394</v>
      </c>
    </row>
    <row r="38" spans="1:46" x14ac:dyDescent="0.55000000000000004">
      <c r="A38">
        <v>37</v>
      </c>
      <c r="B38" t="str">
        <f t="shared" ca="1" si="5"/>
        <v>P90</v>
      </c>
      <c r="C38" t="str">
        <f t="shared" ca="1" si="6"/>
        <v>P10P90</v>
      </c>
      <c r="D38" t="str">
        <f t="shared" ca="1" si="7"/>
        <v>P50</v>
      </c>
      <c r="E38" t="str">
        <f t="shared" ca="1" si="8"/>
        <v>P10</v>
      </c>
      <c r="F38" t="str">
        <f t="shared" ca="1" si="9"/>
        <v>P10P10</v>
      </c>
      <c r="G38" t="str">
        <f t="shared" ca="1" si="10"/>
        <v>P10P10</v>
      </c>
      <c r="H38" t="str">
        <f t="shared" ca="1" si="11"/>
        <v>P10P10</v>
      </c>
      <c r="I38" t="str">
        <f t="shared" ca="1" si="12"/>
        <v>X</v>
      </c>
      <c r="J38" t="str">
        <f t="shared" ca="1" si="13"/>
        <v>P50P50</v>
      </c>
      <c r="K38" t="str">
        <f t="shared" ca="1" si="14"/>
        <v>P10P90</v>
      </c>
      <c r="L38">
        <f t="shared" ca="1" si="15"/>
        <v>6324.5104193960069</v>
      </c>
      <c r="Z38">
        <f t="shared" ca="1" si="16"/>
        <v>3</v>
      </c>
      <c r="AA38">
        <f t="shared" ca="1" si="16"/>
        <v>3</v>
      </c>
      <c r="AB38">
        <f t="shared" ca="1" si="16"/>
        <v>2</v>
      </c>
      <c r="AC38" s="1">
        <f t="shared" ca="1" si="17"/>
        <v>1</v>
      </c>
      <c r="AD38">
        <f t="shared" ca="1" si="16"/>
        <v>1</v>
      </c>
      <c r="AE38" s="2">
        <f t="shared" ca="1" si="18"/>
        <v>1</v>
      </c>
      <c r="AF38" s="1">
        <f t="shared" ca="1" si="16"/>
        <v>1</v>
      </c>
      <c r="AG38" s="2">
        <f t="shared" ca="1" si="16"/>
        <v>10</v>
      </c>
      <c r="AH38">
        <f t="shared" ca="1" si="16"/>
        <v>5</v>
      </c>
      <c r="AI38">
        <f t="shared" ca="1" si="16"/>
        <v>3</v>
      </c>
      <c r="AJ38">
        <f t="shared" ca="1" si="19"/>
        <v>6324.5104193960069</v>
      </c>
      <c r="AK38">
        <f t="shared" ca="1" si="20"/>
        <v>135</v>
      </c>
      <c r="AM38">
        <f t="shared" ca="1" si="21"/>
        <v>0</v>
      </c>
      <c r="AN38">
        <f t="shared" ca="1" si="22"/>
        <v>2000</v>
      </c>
      <c r="AO38">
        <f t="shared" ca="1" si="23"/>
        <v>3000</v>
      </c>
      <c r="AP38">
        <f t="shared" ca="1" si="24"/>
        <v>3000</v>
      </c>
      <c r="AQ38">
        <f t="shared" ca="1" si="25"/>
        <v>0</v>
      </c>
      <c r="AR38">
        <f t="shared" ca="1" si="26"/>
        <v>0</v>
      </c>
      <c r="AS38">
        <f t="shared" ca="1" si="27"/>
        <v>2612.6084210067993</v>
      </c>
      <c r="AT38">
        <f t="shared" ca="1" si="28"/>
        <v>576.90199838920751</v>
      </c>
    </row>
    <row r="39" spans="1:46" x14ac:dyDescent="0.55000000000000004">
      <c r="A39">
        <v>38</v>
      </c>
      <c r="B39" t="str">
        <f t="shared" ca="1" si="5"/>
        <v>P10</v>
      </c>
      <c r="C39" t="str">
        <f t="shared" ca="1" si="6"/>
        <v>X</v>
      </c>
      <c r="D39" t="str">
        <f t="shared" ca="1" si="7"/>
        <v>P10</v>
      </c>
      <c r="E39" t="str">
        <f t="shared" ca="1" si="8"/>
        <v>P90</v>
      </c>
      <c r="F39" t="str">
        <f t="shared" ca="1" si="9"/>
        <v>P10P50</v>
      </c>
      <c r="G39" t="str">
        <f t="shared" ca="1" si="10"/>
        <v>P10P90</v>
      </c>
      <c r="H39" t="str">
        <f t="shared" ca="1" si="11"/>
        <v>P90P50</v>
      </c>
      <c r="I39" t="str">
        <f t="shared" ca="1" si="12"/>
        <v>P10P10</v>
      </c>
      <c r="J39" t="str">
        <f t="shared" ca="1" si="13"/>
        <v>P90P10</v>
      </c>
      <c r="K39" t="str">
        <f t="shared" ca="1" si="14"/>
        <v>P10P50</v>
      </c>
      <c r="L39">
        <f t="shared" ca="1" si="15"/>
        <v>2787.4871732085076</v>
      </c>
      <c r="Z39">
        <f t="shared" ca="1" si="16"/>
        <v>1</v>
      </c>
      <c r="AA39">
        <f t="shared" ca="1" si="16"/>
        <v>10</v>
      </c>
      <c r="AB39">
        <f t="shared" ca="1" si="16"/>
        <v>1</v>
      </c>
      <c r="AC39" s="1">
        <f t="shared" ca="1" si="17"/>
        <v>3</v>
      </c>
      <c r="AD39">
        <f t="shared" ca="1" si="16"/>
        <v>2</v>
      </c>
      <c r="AE39" s="2">
        <f t="shared" ca="1" si="18"/>
        <v>3</v>
      </c>
      <c r="AF39" s="1">
        <f t="shared" ca="1" si="16"/>
        <v>8</v>
      </c>
      <c r="AG39" s="2">
        <f t="shared" ca="1" si="16"/>
        <v>1</v>
      </c>
      <c r="AH39">
        <f t="shared" ca="1" si="16"/>
        <v>7</v>
      </c>
      <c r="AI39">
        <f t="shared" ca="1" si="16"/>
        <v>2</v>
      </c>
      <c r="AJ39">
        <f t="shared" ca="1" si="19"/>
        <v>2787.4871732085076</v>
      </c>
      <c r="AK39">
        <f t="shared" ca="1" si="20"/>
        <v>150</v>
      </c>
      <c r="AM39">
        <f t="shared" ca="1" si="21"/>
        <v>0</v>
      </c>
      <c r="AN39">
        <f t="shared" ca="1" si="22"/>
        <v>971.82711566566468</v>
      </c>
      <c r="AO39">
        <f t="shared" ca="1" si="23"/>
        <v>2126.4391401193066</v>
      </c>
      <c r="AP39">
        <f t="shared" ca="1" si="24"/>
        <v>2068.3351096370384</v>
      </c>
      <c r="AQ39">
        <f t="shared" ca="1" si="25"/>
        <v>0</v>
      </c>
      <c r="AR39">
        <f t="shared" ca="1" si="26"/>
        <v>100</v>
      </c>
      <c r="AS39">
        <f t="shared" ca="1" si="27"/>
        <v>1606.6236431874336</v>
      </c>
      <c r="AT39">
        <f t="shared" ca="1" si="28"/>
        <v>764.2621645990647</v>
      </c>
    </row>
    <row r="40" spans="1:46" x14ac:dyDescent="0.55000000000000004">
      <c r="A40">
        <v>39</v>
      </c>
      <c r="B40" t="str">
        <f t="shared" ca="1" si="5"/>
        <v>X</v>
      </c>
      <c r="C40" t="str">
        <f t="shared" ca="1" si="6"/>
        <v>P50P10</v>
      </c>
      <c r="D40" t="str">
        <f t="shared" ca="1" si="7"/>
        <v>P10</v>
      </c>
      <c r="E40" t="str">
        <f t="shared" ca="1" si="8"/>
        <v>P50</v>
      </c>
      <c r="F40" t="str">
        <f t="shared" ca="1" si="9"/>
        <v>P90P50</v>
      </c>
      <c r="G40" t="str">
        <f t="shared" ca="1" si="10"/>
        <v>P90P50</v>
      </c>
      <c r="H40" t="str">
        <f t="shared" ca="1" si="11"/>
        <v>P50P50</v>
      </c>
      <c r="I40" t="str">
        <f t="shared" ca="1" si="12"/>
        <v>P90P50</v>
      </c>
      <c r="J40" t="str">
        <f t="shared" ca="1" si="13"/>
        <v>P10P10</v>
      </c>
      <c r="K40" t="str">
        <f t="shared" ca="1" si="14"/>
        <v>P10P50</v>
      </c>
      <c r="L40">
        <f t="shared" ca="1" si="15"/>
        <v>2799.3848213105603</v>
      </c>
      <c r="Z40">
        <f t="shared" ca="1" si="16"/>
        <v>4</v>
      </c>
      <c r="AA40">
        <f t="shared" ca="1" si="16"/>
        <v>4</v>
      </c>
      <c r="AB40">
        <f t="shared" ca="1" si="16"/>
        <v>1</v>
      </c>
      <c r="AC40" s="1">
        <f t="shared" ca="1" si="17"/>
        <v>2</v>
      </c>
      <c r="AD40">
        <f t="shared" ca="1" si="16"/>
        <v>8</v>
      </c>
      <c r="AE40" s="2">
        <f t="shared" ca="1" si="18"/>
        <v>9</v>
      </c>
      <c r="AF40" s="1">
        <f t="shared" ca="1" si="16"/>
        <v>5</v>
      </c>
      <c r="AG40" s="2">
        <f t="shared" ca="1" si="16"/>
        <v>9</v>
      </c>
      <c r="AH40">
        <f t="shared" ca="1" si="16"/>
        <v>1</v>
      </c>
      <c r="AI40">
        <f t="shared" ca="1" si="16"/>
        <v>2</v>
      </c>
      <c r="AJ40">
        <f t="shared" ca="1" si="19"/>
        <v>2799.3848213105603</v>
      </c>
      <c r="AK40">
        <f t="shared" ca="1" si="20"/>
        <v>240</v>
      </c>
      <c r="AM40">
        <f t="shared" ca="1" si="21"/>
        <v>0</v>
      </c>
      <c r="AN40">
        <f t="shared" ca="1" si="22"/>
        <v>1207.4551328288983</v>
      </c>
      <c r="AO40">
        <f t="shared" ca="1" si="23"/>
        <v>587.66752388259704</v>
      </c>
      <c r="AP40">
        <f t="shared" ca="1" si="24"/>
        <v>0</v>
      </c>
      <c r="AQ40">
        <f t="shared" ca="1" si="25"/>
        <v>0</v>
      </c>
      <c r="AR40">
        <f t="shared" ca="1" si="26"/>
        <v>0</v>
      </c>
      <c r="AS40">
        <f t="shared" ca="1" si="27"/>
        <v>5000</v>
      </c>
      <c r="AT40">
        <f t="shared" ca="1" si="28"/>
        <v>764.2621645990647</v>
      </c>
    </row>
    <row r="41" spans="1:46" x14ac:dyDescent="0.55000000000000004">
      <c r="A41">
        <v>40</v>
      </c>
      <c r="B41" t="str">
        <f t="shared" ca="1" si="5"/>
        <v>P50</v>
      </c>
      <c r="C41" t="str">
        <f t="shared" ca="1" si="6"/>
        <v>P50P90</v>
      </c>
      <c r="D41" t="str">
        <f t="shared" ca="1" si="7"/>
        <v>P50</v>
      </c>
      <c r="E41" t="str">
        <f t="shared" ca="1" si="8"/>
        <v>P90</v>
      </c>
      <c r="F41" t="str">
        <f t="shared" ca="1" si="9"/>
        <v>P10P90</v>
      </c>
      <c r="G41" t="str">
        <f t="shared" ca="1" si="10"/>
        <v>P10P90</v>
      </c>
      <c r="H41" t="str">
        <f t="shared" ca="1" si="11"/>
        <v>P90P10</v>
      </c>
      <c r="I41" t="str">
        <f t="shared" ca="1" si="12"/>
        <v>P50P10</v>
      </c>
      <c r="J41" t="str">
        <f t="shared" ca="1" si="13"/>
        <v>P50P10</v>
      </c>
      <c r="K41" t="str">
        <f t="shared" ca="1" si="14"/>
        <v>P50P50</v>
      </c>
      <c r="L41">
        <f t="shared" ca="1" si="15"/>
        <v>3305.8197932728635</v>
      </c>
      <c r="Z41">
        <f t="shared" ca="1" si="16"/>
        <v>2</v>
      </c>
      <c r="AA41">
        <f t="shared" ca="1" si="16"/>
        <v>6</v>
      </c>
      <c r="AB41">
        <f t="shared" ca="1" si="16"/>
        <v>2</v>
      </c>
      <c r="AC41" s="1">
        <f t="shared" ca="1" si="17"/>
        <v>3</v>
      </c>
      <c r="AD41">
        <f t="shared" ca="1" si="16"/>
        <v>3</v>
      </c>
      <c r="AE41" s="2">
        <f t="shared" ca="1" si="18"/>
        <v>3</v>
      </c>
      <c r="AF41" s="1">
        <f t="shared" ca="1" si="16"/>
        <v>7</v>
      </c>
      <c r="AG41" s="2">
        <f t="shared" ca="1" si="16"/>
        <v>4</v>
      </c>
      <c r="AH41">
        <f t="shared" ca="1" si="16"/>
        <v>4</v>
      </c>
      <c r="AI41">
        <f t="shared" ca="1" si="16"/>
        <v>5</v>
      </c>
      <c r="AJ41">
        <f t="shared" ca="1" si="19"/>
        <v>3305.8197932728635</v>
      </c>
      <c r="AK41">
        <f t="shared" ca="1" si="20"/>
        <v>180</v>
      </c>
      <c r="AM41">
        <f t="shared" ca="1" si="21"/>
        <v>0</v>
      </c>
      <c r="AN41">
        <f t="shared" ca="1" si="22"/>
        <v>971.82711566566468</v>
      </c>
      <c r="AO41">
        <f t="shared" ca="1" si="23"/>
        <v>1863.3267837424573</v>
      </c>
      <c r="AP41">
        <f t="shared" ca="1" si="24"/>
        <v>2068.3351096370384</v>
      </c>
      <c r="AQ41">
        <f t="shared" ca="1" si="25"/>
        <v>0</v>
      </c>
      <c r="AR41">
        <f t="shared" ca="1" si="26"/>
        <v>83.09641949596471</v>
      </c>
      <c r="AS41">
        <f t="shared" ca="1" si="27"/>
        <v>2672.4410532132592</v>
      </c>
      <c r="AT41">
        <f t="shared" ca="1" si="28"/>
        <v>466.79331151847828</v>
      </c>
    </row>
    <row r="42" spans="1:46" x14ac:dyDescent="0.55000000000000004">
      <c r="A42">
        <v>41</v>
      </c>
      <c r="B42" t="str">
        <f t="shared" ca="1" si="5"/>
        <v>P90</v>
      </c>
      <c r="C42" t="str">
        <f t="shared" ca="1" si="6"/>
        <v>P10P10</v>
      </c>
      <c r="D42" t="str">
        <f t="shared" ca="1" si="7"/>
        <v>P90</v>
      </c>
      <c r="E42" t="str">
        <f t="shared" ca="1" si="8"/>
        <v>P50</v>
      </c>
      <c r="F42" t="str">
        <f t="shared" ca="1" si="9"/>
        <v>P50P90</v>
      </c>
      <c r="G42" t="str">
        <f t="shared" ca="1" si="10"/>
        <v>P50P10</v>
      </c>
      <c r="H42" t="str">
        <f t="shared" ca="1" si="11"/>
        <v>P50P90</v>
      </c>
      <c r="I42" t="str">
        <f t="shared" ca="1" si="12"/>
        <v>P50P10</v>
      </c>
      <c r="J42" t="str">
        <f t="shared" ca="1" si="13"/>
        <v>P90P50</v>
      </c>
      <c r="K42" t="str">
        <f t="shared" ca="1" si="14"/>
        <v>P50P90</v>
      </c>
      <c r="L42">
        <f t="shared" ca="1" si="15"/>
        <v>567.53307810980459</v>
      </c>
      <c r="Z42">
        <f t="shared" ref="Z42:AI67" ca="1" si="29">RANDBETWEEN(1,Z$1)</f>
        <v>3</v>
      </c>
      <c r="AA42">
        <f t="shared" ca="1" si="29"/>
        <v>1</v>
      </c>
      <c r="AB42">
        <f t="shared" ca="1" si="29"/>
        <v>3</v>
      </c>
      <c r="AC42" s="1">
        <f t="shared" ca="1" si="17"/>
        <v>2</v>
      </c>
      <c r="AD42">
        <f t="shared" ca="1" si="29"/>
        <v>6</v>
      </c>
      <c r="AE42" s="2">
        <f t="shared" ca="1" si="18"/>
        <v>4</v>
      </c>
      <c r="AF42" s="1">
        <f t="shared" ca="1" si="29"/>
        <v>6</v>
      </c>
      <c r="AG42" s="2">
        <f t="shared" ca="1" si="29"/>
        <v>4</v>
      </c>
      <c r="AH42">
        <f t="shared" ca="1" si="29"/>
        <v>8</v>
      </c>
      <c r="AI42">
        <f t="shared" ca="1" si="29"/>
        <v>6</v>
      </c>
      <c r="AJ42">
        <f t="shared" ca="1" si="19"/>
        <v>567.53307810980459</v>
      </c>
      <c r="AK42">
        <f t="shared" ca="1" si="20"/>
        <v>45</v>
      </c>
      <c r="AM42">
        <f t="shared" ca="1" si="21"/>
        <v>0</v>
      </c>
      <c r="AN42">
        <f t="shared" ca="1" si="22"/>
        <v>1207.4551328288983</v>
      </c>
      <c r="AO42">
        <f t="shared" ca="1" si="23"/>
        <v>907.69177779142103</v>
      </c>
      <c r="AP42">
        <f t="shared" ca="1" si="24"/>
        <v>1543.3328876800792</v>
      </c>
      <c r="AQ42">
        <f t="shared" ca="1" si="25"/>
        <v>0</v>
      </c>
      <c r="AR42">
        <f t="shared" ca="1" si="26"/>
        <v>83.09641949596471</v>
      </c>
      <c r="AS42">
        <f t="shared" ca="1" si="27"/>
        <v>1358.9531852182872</v>
      </c>
      <c r="AT42">
        <f t="shared" ca="1" si="28"/>
        <v>422.00367509515365</v>
      </c>
    </row>
    <row r="43" spans="1:46" x14ac:dyDescent="0.55000000000000004">
      <c r="A43">
        <v>42</v>
      </c>
      <c r="B43" t="str">
        <f t="shared" ca="1" si="5"/>
        <v>P10</v>
      </c>
      <c r="C43" t="str">
        <f t="shared" ca="1" si="6"/>
        <v>P10P90</v>
      </c>
      <c r="D43" t="str">
        <f t="shared" ca="1" si="7"/>
        <v>P10</v>
      </c>
      <c r="E43" t="str">
        <f t="shared" ca="1" si="8"/>
        <v>P10</v>
      </c>
      <c r="F43" t="str">
        <f t="shared" ca="1" si="9"/>
        <v>P50P50</v>
      </c>
      <c r="G43" t="str">
        <f t="shared" ca="1" si="10"/>
        <v>X</v>
      </c>
      <c r="H43" t="str">
        <f t="shared" ca="1" si="11"/>
        <v>P10P50</v>
      </c>
      <c r="I43" t="str">
        <f t="shared" ca="1" si="12"/>
        <v>X</v>
      </c>
      <c r="J43" t="str">
        <f t="shared" ca="1" si="13"/>
        <v>P10P50</v>
      </c>
      <c r="K43" t="str">
        <f t="shared" ca="1" si="14"/>
        <v>P90P50</v>
      </c>
      <c r="L43">
        <f t="shared" ca="1" si="15"/>
        <v>2722.8081688153752</v>
      </c>
      <c r="Z43">
        <f t="shared" ca="1" si="29"/>
        <v>1</v>
      </c>
      <c r="AA43">
        <f t="shared" ca="1" si="29"/>
        <v>3</v>
      </c>
      <c r="AB43">
        <f t="shared" ca="1" si="29"/>
        <v>1</v>
      </c>
      <c r="AC43" s="1">
        <f t="shared" ca="1" si="17"/>
        <v>1</v>
      </c>
      <c r="AD43">
        <f t="shared" ca="1" si="29"/>
        <v>5</v>
      </c>
      <c r="AE43" s="2">
        <f t="shared" ca="1" si="18"/>
        <v>10</v>
      </c>
      <c r="AF43" s="1">
        <f t="shared" ca="1" si="29"/>
        <v>2</v>
      </c>
      <c r="AG43" s="2">
        <f t="shared" ca="1" si="29"/>
        <v>10</v>
      </c>
      <c r="AH43">
        <f t="shared" ca="1" si="29"/>
        <v>2</v>
      </c>
      <c r="AI43">
        <f t="shared" ca="1" si="29"/>
        <v>9</v>
      </c>
      <c r="AJ43">
        <f t="shared" ca="1" si="19"/>
        <v>2722.8081688153752</v>
      </c>
      <c r="AK43">
        <f t="shared" ca="1" si="20"/>
        <v>45</v>
      </c>
      <c r="AM43">
        <f t="shared" ca="1" si="21"/>
        <v>0</v>
      </c>
      <c r="AN43">
        <f t="shared" ca="1" si="22"/>
        <v>2000</v>
      </c>
      <c r="AO43">
        <f t="shared" ca="1" si="23"/>
        <v>998.97685657637771</v>
      </c>
      <c r="AP43">
        <f t="shared" ca="1" si="24"/>
        <v>0</v>
      </c>
      <c r="AQ43">
        <f t="shared" ca="1" si="25"/>
        <v>0</v>
      </c>
      <c r="AR43">
        <f t="shared" ca="1" si="26"/>
        <v>0</v>
      </c>
      <c r="AS43">
        <f t="shared" ca="1" si="27"/>
        <v>4678.8313122389973</v>
      </c>
      <c r="AT43">
        <f t="shared" ca="1" si="28"/>
        <v>0</v>
      </c>
    </row>
    <row r="44" spans="1:46" x14ac:dyDescent="0.55000000000000004">
      <c r="A44">
        <v>43</v>
      </c>
      <c r="B44" t="str">
        <f t="shared" ca="1" si="5"/>
        <v>P10</v>
      </c>
      <c r="C44" t="str">
        <f t="shared" ca="1" si="6"/>
        <v>P90P10</v>
      </c>
      <c r="D44" t="str">
        <f t="shared" ca="1" si="7"/>
        <v>P50</v>
      </c>
      <c r="E44" t="str">
        <f t="shared" ca="1" si="8"/>
        <v>P50</v>
      </c>
      <c r="F44" t="str">
        <f t="shared" ca="1" si="9"/>
        <v>P10P10</v>
      </c>
      <c r="G44" t="str">
        <f t="shared" ca="1" si="10"/>
        <v>P50P50</v>
      </c>
      <c r="H44" t="str">
        <f t="shared" ca="1" si="11"/>
        <v>P50P50</v>
      </c>
      <c r="I44" t="str">
        <f t="shared" ca="1" si="12"/>
        <v>P50P50</v>
      </c>
      <c r="J44" t="str">
        <f t="shared" ca="1" si="13"/>
        <v>P90P10</v>
      </c>
      <c r="K44" t="str">
        <f t="shared" ca="1" si="14"/>
        <v>P90P50</v>
      </c>
      <c r="L44">
        <f t="shared" ca="1" si="15"/>
        <v>1957.8237259323869</v>
      </c>
      <c r="Z44">
        <f t="shared" ca="1" si="29"/>
        <v>1</v>
      </c>
      <c r="AA44">
        <f t="shared" ca="1" si="29"/>
        <v>7</v>
      </c>
      <c r="AB44">
        <f t="shared" ca="1" si="29"/>
        <v>2</v>
      </c>
      <c r="AC44" s="1">
        <f t="shared" ca="1" si="17"/>
        <v>2</v>
      </c>
      <c r="AD44">
        <f t="shared" ca="1" si="29"/>
        <v>1</v>
      </c>
      <c r="AE44" s="2">
        <f t="shared" ca="1" si="18"/>
        <v>5</v>
      </c>
      <c r="AF44" s="1">
        <f t="shared" ca="1" si="29"/>
        <v>5</v>
      </c>
      <c r="AG44" s="2">
        <f t="shared" ca="1" si="29"/>
        <v>5</v>
      </c>
      <c r="AH44">
        <f t="shared" ca="1" si="29"/>
        <v>7</v>
      </c>
      <c r="AI44">
        <f t="shared" ca="1" si="29"/>
        <v>9</v>
      </c>
      <c r="AJ44">
        <f t="shared" ca="1" si="19"/>
        <v>1957.8237259323869</v>
      </c>
      <c r="AK44">
        <f t="shared" ca="1" si="20"/>
        <v>105</v>
      </c>
      <c r="AM44">
        <f t="shared" ca="1" si="21"/>
        <v>0</v>
      </c>
      <c r="AN44">
        <f t="shared" ca="1" si="22"/>
        <v>1207.4551328288983</v>
      </c>
      <c r="AO44">
        <f t="shared" ca="1" si="23"/>
        <v>3000</v>
      </c>
      <c r="AP44">
        <f t="shared" ca="1" si="24"/>
        <v>969.49840185080166</v>
      </c>
      <c r="AQ44">
        <f t="shared" ca="1" si="25"/>
        <v>0</v>
      </c>
      <c r="AR44">
        <f t="shared" ca="1" si="26"/>
        <v>69.246548065253904</v>
      </c>
      <c r="AS44">
        <f t="shared" ca="1" si="27"/>
        <v>1606.6236431874336</v>
      </c>
      <c r="AT44">
        <f t="shared" ca="1" si="28"/>
        <v>0</v>
      </c>
    </row>
    <row r="45" spans="1:46" x14ac:dyDescent="0.55000000000000004">
      <c r="A45">
        <v>44</v>
      </c>
      <c r="B45" t="str">
        <f t="shared" ca="1" si="5"/>
        <v>P50</v>
      </c>
      <c r="C45" t="str">
        <f t="shared" ca="1" si="6"/>
        <v>P10P90</v>
      </c>
      <c r="D45" t="str">
        <f t="shared" ca="1" si="7"/>
        <v>P50</v>
      </c>
      <c r="E45" t="str">
        <f t="shared" ca="1" si="8"/>
        <v>P10</v>
      </c>
      <c r="F45" t="str">
        <f t="shared" ca="1" si="9"/>
        <v>P90P50</v>
      </c>
      <c r="G45" t="str">
        <f t="shared" ca="1" si="10"/>
        <v>P50P50</v>
      </c>
      <c r="H45" t="str">
        <f t="shared" ca="1" si="11"/>
        <v>P10P50</v>
      </c>
      <c r="I45" t="str">
        <f t="shared" ca="1" si="12"/>
        <v>P10P90</v>
      </c>
      <c r="J45" t="str">
        <f t="shared" ca="1" si="13"/>
        <v>P90P10</v>
      </c>
      <c r="K45" t="str">
        <f t="shared" ca="1" si="14"/>
        <v>P10P90</v>
      </c>
      <c r="L45">
        <f t="shared" ca="1" si="15"/>
        <v>326.89512485264822</v>
      </c>
      <c r="Z45">
        <f t="shared" ca="1" si="29"/>
        <v>2</v>
      </c>
      <c r="AA45">
        <f t="shared" ca="1" si="29"/>
        <v>3</v>
      </c>
      <c r="AB45">
        <f t="shared" ca="1" si="29"/>
        <v>2</v>
      </c>
      <c r="AC45" s="1">
        <f t="shared" ca="1" si="17"/>
        <v>1</v>
      </c>
      <c r="AD45">
        <f t="shared" ca="1" si="29"/>
        <v>9</v>
      </c>
      <c r="AE45" s="2">
        <f t="shared" ca="1" si="18"/>
        <v>5</v>
      </c>
      <c r="AF45" s="1">
        <f t="shared" ca="1" si="29"/>
        <v>2</v>
      </c>
      <c r="AG45" s="2">
        <f t="shared" ca="1" si="29"/>
        <v>3</v>
      </c>
      <c r="AH45">
        <f t="shared" ca="1" si="29"/>
        <v>7</v>
      </c>
      <c r="AI45">
        <f t="shared" ca="1" si="29"/>
        <v>3</v>
      </c>
      <c r="AJ45">
        <f t="shared" ca="1" si="19"/>
        <v>326.89512485264822</v>
      </c>
      <c r="AK45">
        <f t="shared" ca="1" si="20"/>
        <v>90</v>
      </c>
      <c r="AM45">
        <f t="shared" ca="1" si="21"/>
        <v>0</v>
      </c>
      <c r="AN45">
        <f t="shared" ca="1" si="22"/>
        <v>2000</v>
      </c>
      <c r="AO45">
        <f t="shared" ca="1" si="23"/>
        <v>0</v>
      </c>
      <c r="AP45">
        <f t="shared" ca="1" si="24"/>
        <v>969.49840185080166</v>
      </c>
      <c r="AQ45">
        <f t="shared" ca="1" si="25"/>
        <v>0</v>
      </c>
      <c r="AR45">
        <f t="shared" ca="1" si="26"/>
        <v>83.871081425205517</v>
      </c>
      <c r="AS45">
        <f t="shared" ca="1" si="27"/>
        <v>1606.6236431874336</v>
      </c>
      <c r="AT45">
        <f t="shared" ca="1" si="28"/>
        <v>576.90199838920751</v>
      </c>
    </row>
    <row r="46" spans="1:46" x14ac:dyDescent="0.55000000000000004">
      <c r="A46">
        <v>45</v>
      </c>
      <c r="B46" t="str">
        <f t="shared" ca="1" si="5"/>
        <v>P10</v>
      </c>
      <c r="C46" t="str">
        <f t="shared" ca="1" si="6"/>
        <v>P10P10</v>
      </c>
      <c r="D46" t="str">
        <f t="shared" ca="1" si="7"/>
        <v>P90</v>
      </c>
      <c r="E46" t="str">
        <f t="shared" ca="1" si="8"/>
        <v>P90</v>
      </c>
      <c r="F46" t="str">
        <f t="shared" ca="1" si="9"/>
        <v>P10P50</v>
      </c>
      <c r="G46" t="str">
        <f t="shared" ca="1" si="10"/>
        <v>P10P10</v>
      </c>
      <c r="H46" t="str">
        <f t="shared" ca="1" si="11"/>
        <v>P90P50</v>
      </c>
      <c r="I46" t="str">
        <f t="shared" ca="1" si="12"/>
        <v>P10P10</v>
      </c>
      <c r="J46" t="str">
        <f t="shared" ca="1" si="13"/>
        <v>P90P10</v>
      </c>
      <c r="K46" t="str">
        <f t="shared" ca="1" si="14"/>
        <v>P50P50</v>
      </c>
      <c r="L46">
        <f t="shared" ca="1" si="15"/>
        <v>3286.6832104908826</v>
      </c>
      <c r="Z46">
        <f t="shared" ca="1" si="29"/>
        <v>1</v>
      </c>
      <c r="AA46">
        <f t="shared" ca="1" si="29"/>
        <v>1</v>
      </c>
      <c r="AB46">
        <f t="shared" ca="1" si="29"/>
        <v>3</v>
      </c>
      <c r="AC46" s="1">
        <f t="shared" ca="1" si="17"/>
        <v>3</v>
      </c>
      <c r="AD46">
        <f t="shared" ca="1" si="29"/>
        <v>2</v>
      </c>
      <c r="AE46" s="2">
        <f t="shared" ca="1" si="18"/>
        <v>1</v>
      </c>
      <c r="AF46" s="1">
        <f t="shared" ca="1" si="29"/>
        <v>9</v>
      </c>
      <c r="AG46" s="2">
        <f t="shared" ca="1" si="29"/>
        <v>1</v>
      </c>
      <c r="AH46">
        <f t="shared" ca="1" si="29"/>
        <v>7</v>
      </c>
      <c r="AI46">
        <f t="shared" ca="1" si="29"/>
        <v>5</v>
      </c>
      <c r="AJ46">
        <f t="shared" ca="1" si="19"/>
        <v>3286.6832104908826</v>
      </c>
      <c r="AK46">
        <f t="shared" ca="1" si="20"/>
        <v>15</v>
      </c>
      <c r="AM46">
        <f t="shared" ca="1" si="21"/>
        <v>0</v>
      </c>
      <c r="AN46">
        <f t="shared" ca="1" si="22"/>
        <v>971.82711566566468</v>
      </c>
      <c r="AO46">
        <f t="shared" ca="1" si="23"/>
        <v>2126.4391401193066</v>
      </c>
      <c r="AP46">
        <f t="shared" ca="1" si="24"/>
        <v>3000</v>
      </c>
      <c r="AQ46">
        <f t="shared" ca="1" si="25"/>
        <v>0</v>
      </c>
      <c r="AR46">
        <f t="shared" ca="1" si="26"/>
        <v>100</v>
      </c>
      <c r="AS46">
        <f t="shared" ca="1" si="27"/>
        <v>1606.6236431874336</v>
      </c>
      <c r="AT46">
        <f t="shared" ca="1" si="28"/>
        <v>466.79331151847828</v>
      </c>
    </row>
    <row r="47" spans="1:46" x14ac:dyDescent="0.55000000000000004">
      <c r="A47">
        <v>46</v>
      </c>
      <c r="B47" t="str">
        <f t="shared" ca="1" si="5"/>
        <v>P10</v>
      </c>
      <c r="C47" t="str">
        <f t="shared" ca="1" si="6"/>
        <v>P90P50</v>
      </c>
      <c r="D47" t="str">
        <f t="shared" ca="1" si="7"/>
        <v>X</v>
      </c>
      <c r="E47" t="str">
        <f t="shared" ca="1" si="8"/>
        <v>P90</v>
      </c>
      <c r="F47" t="str">
        <f t="shared" ca="1" si="9"/>
        <v>P90P50</v>
      </c>
      <c r="G47" t="str">
        <f t="shared" ca="1" si="10"/>
        <v>P10P10</v>
      </c>
      <c r="H47" t="str">
        <f t="shared" ca="1" si="11"/>
        <v>P90P50</v>
      </c>
      <c r="I47" t="str">
        <f t="shared" ca="1" si="12"/>
        <v>P90P10</v>
      </c>
      <c r="J47" t="str">
        <f t="shared" ca="1" si="13"/>
        <v>P90P50</v>
      </c>
      <c r="K47" t="str">
        <f t="shared" ca="1" si="14"/>
        <v>X</v>
      </c>
      <c r="L47">
        <f t="shared" ca="1" si="15"/>
        <v>-867.01525997315002</v>
      </c>
      <c r="Z47">
        <f t="shared" ca="1" si="29"/>
        <v>1</v>
      </c>
      <c r="AA47">
        <f t="shared" ca="1" si="29"/>
        <v>8</v>
      </c>
      <c r="AB47">
        <f t="shared" ca="1" si="29"/>
        <v>4</v>
      </c>
      <c r="AC47" s="1">
        <f t="shared" ca="1" si="17"/>
        <v>3</v>
      </c>
      <c r="AD47">
        <f t="shared" ca="1" si="29"/>
        <v>9</v>
      </c>
      <c r="AE47" s="2">
        <f t="shared" ca="1" si="18"/>
        <v>1</v>
      </c>
      <c r="AF47" s="1">
        <f t="shared" ca="1" si="29"/>
        <v>9</v>
      </c>
      <c r="AG47" s="2">
        <f t="shared" ca="1" si="29"/>
        <v>7</v>
      </c>
      <c r="AH47">
        <f t="shared" ca="1" si="29"/>
        <v>9</v>
      </c>
      <c r="AI47">
        <f t="shared" ca="1" si="29"/>
        <v>10</v>
      </c>
      <c r="AJ47">
        <f t="shared" ca="1" si="19"/>
        <v>-867.01525997315002</v>
      </c>
      <c r="AK47">
        <f t="shared" ca="1" si="20"/>
        <v>120</v>
      </c>
      <c r="AM47">
        <f t="shared" ca="1" si="21"/>
        <v>0</v>
      </c>
      <c r="AN47">
        <f t="shared" ca="1" si="22"/>
        <v>971.82711566566468</v>
      </c>
      <c r="AO47">
        <f t="shared" ca="1" si="23"/>
        <v>0</v>
      </c>
      <c r="AP47">
        <f t="shared" ca="1" si="24"/>
        <v>3000</v>
      </c>
      <c r="AQ47">
        <f t="shared" ca="1" si="25"/>
        <v>0</v>
      </c>
      <c r="AR47">
        <f t="shared" ca="1" si="26"/>
        <v>41.1576243611851</v>
      </c>
      <c r="AS47">
        <f t="shared" ca="1" si="27"/>
        <v>0</v>
      </c>
      <c r="AT47">
        <f t="shared" ca="1" si="28"/>
        <v>0</v>
      </c>
    </row>
    <row r="48" spans="1:46" x14ac:dyDescent="0.55000000000000004">
      <c r="A48">
        <v>47</v>
      </c>
      <c r="B48" t="str">
        <f t="shared" ca="1" si="5"/>
        <v>P50</v>
      </c>
      <c r="C48" t="str">
        <f t="shared" ca="1" si="6"/>
        <v>P10P10</v>
      </c>
      <c r="D48" t="str">
        <f t="shared" ca="1" si="7"/>
        <v>X</v>
      </c>
      <c r="E48" t="str">
        <f t="shared" ca="1" si="8"/>
        <v>P10</v>
      </c>
      <c r="F48" t="str">
        <f t="shared" ca="1" si="9"/>
        <v>P90P10</v>
      </c>
      <c r="G48" t="str">
        <f t="shared" ca="1" si="10"/>
        <v>X</v>
      </c>
      <c r="H48" t="str">
        <f t="shared" ca="1" si="11"/>
        <v>P10P90</v>
      </c>
      <c r="I48" t="str">
        <f t="shared" ca="1" si="12"/>
        <v>P10P50</v>
      </c>
      <c r="J48" t="str">
        <f t="shared" ca="1" si="13"/>
        <v>P10P10</v>
      </c>
      <c r="K48" t="str">
        <f t="shared" ca="1" si="14"/>
        <v>P50P10</v>
      </c>
      <c r="L48">
        <f t="shared" ca="1" si="15"/>
        <v>3376.527281104858</v>
      </c>
      <c r="Z48">
        <f t="shared" ca="1" si="29"/>
        <v>2</v>
      </c>
      <c r="AA48">
        <f t="shared" ca="1" si="29"/>
        <v>1</v>
      </c>
      <c r="AB48">
        <f t="shared" ca="1" si="29"/>
        <v>4</v>
      </c>
      <c r="AC48" s="1">
        <f t="shared" ca="1" si="17"/>
        <v>1</v>
      </c>
      <c r="AD48">
        <f t="shared" ca="1" si="29"/>
        <v>7</v>
      </c>
      <c r="AE48" s="2">
        <f t="shared" ca="1" si="18"/>
        <v>10</v>
      </c>
      <c r="AF48" s="1">
        <f t="shared" ca="1" si="29"/>
        <v>3</v>
      </c>
      <c r="AG48" s="2">
        <f t="shared" ca="1" si="29"/>
        <v>2</v>
      </c>
      <c r="AH48">
        <f t="shared" ca="1" si="29"/>
        <v>1</v>
      </c>
      <c r="AI48">
        <f t="shared" ca="1" si="29"/>
        <v>4</v>
      </c>
      <c r="AJ48">
        <f t="shared" ca="1" si="19"/>
        <v>3376.527281104858</v>
      </c>
      <c r="AK48">
        <f t="shared" ca="1" si="20"/>
        <v>30</v>
      </c>
      <c r="AM48">
        <f t="shared" ca="1" si="21"/>
        <v>0</v>
      </c>
      <c r="AN48">
        <f t="shared" ca="1" si="22"/>
        <v>2000</v>
      </c>
      <c r="AO48">
        <f t="shared" ca="1" si="23"/>
        <v>771.64382484040243</v>
      </c>
      <c r="AP48">
        <f t="shared" ca="1" si="24"/>
        <v>0</v>
      </c>
      <c r="AQ48">
        <f t="shared" ca="1" si="25"/>
        <v>0</v>
      </c>
      <c r="AR48">
        <f t="shared" ca="1" si="26"/>
        <v>92.457807132129318</v>
      </c>
      <c r="AS48">
        <f t="shared" ca="1" si="27"/>
        <v>5000</v>
      </c>
      <c r="AT48">
        <f t="shared" ca="1" si="28"/>
        <v>482.42564913232661</v>
      </c>
    </row>
    <row r="49" spans="1:46" x14ac:dyDescent="0.55000000000000004">
      <c r="A49">
        <v>48</v>
      </c>
      <c r="B49" t="str">
        <f t="shared" ca="1" si="5"/>
        <v>P90</v>
      </c>
      <c r="C49" t="str">
        <f t="shared" ca="1" si="6"/>
        <v>P90P50</v>
      </c>
      <c r="D49" t="str">
        <f t="shared" ca="1" si="7"/>
        <v>X</v>
      </c>
      <c r="E49" t="str">
        <f t="shared" ca="1" si="8"/>
        <v>P90</v>
      </c>
      <c r="F49" t="str">
        <f t="shared" ca="1" si="9"/>
        <v>P50P90</v>
      </c>
      <c r="G49" t="str">
        <f t="shared" ca="1" si="10"/>
        <v>P90P50</v>
      </c>
      <c r="H49" t="str">
        <f t="shared" ca="1" si="11"/>
        <v>P90P10</v>
      </c>
      <c r="I49" t="str">
        <f t="shared" ca="1" si="12"/>
        <v>X</v>
      </c>
      <c r="J49" t="str">
        <f t="shared" ca="1" si="13"/>
        <v>P10P10</v>
      </c>
      <c r="K49" t="str">
        <f t="shared" ca="1" si="14"/>
        <v>P50P10</v>
      </c>
      <c r="L49">
        <f t="shared" ca="1" si="15"/>
        <v>2766.9445425894119</v>
      </c>
      <c r="Z49">
        <f t="shared" ca="1" si="29"/>
        <v>3</v>
      </c>
      <c r="AA49">
        <f t="shared" ca="1" si="29"/>
        <v>9</v>
      </c>
      <c r="AB49">
        <f t="shared" ca="1" si="29"/>
        <v>4</v>
      </c>
      <c r="AC49" s="1">
        <f t="shared" ca="1" si="17"/>
        <v>3</v>
      </c>
      <c r="AD49">
        <f t="shared" ca="1" si="29"/>
        <v>6</v>
      </c>
      <c r="AE49" s="2">
        <f t="shared" ca="1" si="18"/>
        <v>9</v>
      </c>
      <c r="AF49" s="1">
        <f t="shared" ca="1" si="29"/>
        <v>7</v>
      </c>
      <c r="AG49" s="2">
        <f t="shared" ca="1" si="29"/>
        <v>10</v>
      </c>
      <c r="AH49">
        <f t="shared" ca="1" si="29"/>
        <v>1</v>
      </c>
      <c r="AI49">
        <f t="shared" ca="1" si="29"/>
        <v>4</v>
      </c>
      <c r="AJ49">
        <f t="shared" ca="1" si="19"/>
        <v>2766.9445425894119</v>
      </c>
      <c r="AK49">
        <f t="shared" ca="1" si="20"/>
        <v>405</v>
      </c>
      <c r="AM49">
        <f t="shared" ca="1" si="21"/>
        <v>0</v>
      </c>
      <c r="AN49">
        <f t="shared" ca="1" si="22"/>
        <v>971.82711566566468</v>
      </c>
      <c r="AO49">
        <f t="shared" ca="1" si="23"/>
        <v>907.69177779142103</v>
      </c>
      <c r="AP49">
        <f t="shared" ca="1" si="24"/>
        <v>0</v>
      </c>
      <c r="AQ49">
        <f t="shared" ca="1" si="25"/>
        <v>0</v>
      </c>
      <c r="AR49">
        <f t="shared" ca="1" si="26"/>
        <v>0</v>
      </c>
      <c r="AS49">
        <f t="shared" ca="1" si="27"/>
        <v>5000</v>
      </c>
      <c r="AT49">
        <f t="shared" ca="1" si="28"/>
        <v>482.42564913232661</v>
      </c>
    </row>
    <row r="50" spans="1:46" x14ac:dyDescent="0.55000000000000004">
      <c r="A50">
        <v>49</v>
      </c>
      <c r="B50" t="str">
        <f t="shared" ca="1" si="5"/>
        <v>P50</v>
      </c>
      <c r="C50" t="str">
        <f t="shared" ca="1" si="6"/>
        <v>P10P50</v>
      </c>
      <c r="D50" t="str">
        <f t="shared" ca="1" si="7"/>
        <v>P10</v>
      </c>
      <c r="E50" t="str">
        <f t="shared" ca="1" si="8"/>
        <v>P10</v>
      </c>
      <c r="F50" t="str">
        <f t="shared" ca="1" si="9"/>
        <v>P10P10</v>
      </c>
      <c r="G50" t="str">
        <f t="shared" ca="1" si="10"/>
        <v>X</v>
      </c>
      <c r="H50" t="str">
        <f t="shared" ca="1" si="11"/>
        <v>P10P50</v>
      </c>
      <c r="I50" t="str">
        <f t="shared" ca="1" si="12"/>
        <v>X</v>
      </c>
      <c r="J50" t="str">
        <f t="shared" ca="1" si="13"/>
        <v>P90P10</v>
      </c>
      <c r="K50" t="str">
        <f t="shared" ca="1" si="14"/>
        <v>P10P90</v>
      </c>
      <c r="L50">
        <f t="shared" ca="1" si="15"/>
        <v>2243.5256415766407</v>
      </c>
      <c r="Z50">
        <f t="shared" ca="1" si="29"/>
        <v>2</v>
      </c>
      <c r="AA50">
        <f t="shared" ca="1" si="29"/>
        <v>2</v>
      </c>
      <c r="AB50">
        <f t="shared" ca="1" si="29"/>
        <v>1</v>
      </c>
      <c r="AC50" s="1">
        <f t="shared" ca="1" si="17"/>
        <v>1</v>
      </c>
      <c r="AD50">
        <f t="shared" ca="1" si="29"/>
        <v>1</v>
      </c>
      <c r="AE50" s="2">
        <f t="shared" ca="1" si="18"/>
        <v>10</v>
      </c>
      <c r="AF50" s="1">
        <f t="shared" ca="1" si="29"/>
        <v>2</v>
      </c>
      <c r="AG50" s="2">
        <f t="shared" ca="1" si="29"/>
        <v>10</v>
      </c>
      <c r="AH50">
        <f t="shared" ca="1" si="29"/>
        <v>7</v>
      </c>
      <c r="AI50">
        <f t="shared" ca="1" si="29"/>
        <v>3</v>
      </c>
      <c r="AJ50">
        <f t="shared" ca="1" si="19"/>
        <v>2243.5256415766407</v>
      </c>
      <c r="AK50">
        <f t="shared" ca="1" si="20"/>
        <v>60</v>
      </c>
      <c r="AM50">
        <f t="shared" ca="1" si="21"/>
        <v>0</v>
      </c>
      <c r="AN50">
        <f t="shared" ca="1" si="22"/>
        <v>2000</v>
      </c>
      <c r="AO50">
        <f t="shared" ca="1" si="23"/>
        <v>3000</v>
      </c>
      <c r="AP50">
        <f t="shared" ca="1" si="24"/>
        <v>0</v>
      </c>
      <c r="AQ50">
        <f t="shared" ca="1" si="25"/>
        <v>0</v>
      </c>
      <c r="AR50">
        <f t="shared" ca="1" si="26"/>
        <v>0</v>
      </c>
      <c r="AS50">
        <f t="shared" ca="1" si="27"/>
        <v>1606.6236431874336</v>
      </c>
      <c r="AT50">
        <f t="shared" ca="1" si="28"/>
        <v>576.90199838920751</v>
      </c>
    </row>
    <row r="51" spans="1:46" x14ac:dyDescent="0.55000000000000004">
      <c r="A51">
        <v>50</v>
      </c>
      <c r="B51" t="str">
        <f t="shared" ca="1" si="5"/>
        <v>P50</v>
      </c>
      <c r="C51" t="str">
        <f t="shared" ca="1" si="6"/>
        <v>P50P10</v>
      </c>
      <c r="D51" t="str">
        <f t="shared" ca="1" si="7"/>
        <v>P90</v>
      </c>
      <c r="E51" t="str">
        <f t="shared" ca="1" si="8"/>
        <v>P50</v>
      </c>
      <c r="F51" t="str">
        <f t="shared" ca="1" si="9"/>
        <v>P90P50</v>
      </c>
      <c r="G51" t="str">
        <f t="shared" ca="1" si="10"/>
        <v>P90P50</v>
      </c>
      <c r="H51" t="str">
        <f t="shared" ca="1" si="11"/>
        <v>P50P10</v>
      </c>
      <c r="I51" t="str">
        <f t="shared" ca="1" si="12"/>
        <v>P50P50</v>
      </c>
      <c r="J51" t="str">
        <f t="shared" ca="1" si="13"/>
        <v>P90P50</v>
      </c>
      <c r="K51" t="str">
        <f t="shared" ca="1" si="14"/>
        <v>P50P90</v>
      </c>
      <c r="L51">
        <f t="shared" ca="1" si="15"/>
        <v>-1822.3414587924071</v>
      </c>
      <c r="Z51">
        <f t="shared" ca="1" si="29"/>
        <v>2</v>
      </c>
      <c r="AA51">
        <f t="shared" ca="1" si="29"/>
        <v>4</v>
      </c>
      <c r="AB51">
        <f t="shared" ca="1" si="29"/>
        <v>3</v>
      </c>
      <c r="AC51" s="1">
        <f t="shared" ca="1" si="17"/>
        <v>2</v>
      </c>
      <c r="AD51">
        <f t="shared" ca="1" si="29"/>
        <v>9</v>
      </c>
      <c r="AE51" s="2">
        <f t="shared" ca="1" si="18"/>
        <v>9</v>
      </c>
      <c r="AF51" s="1">
        <f t="shared" ca="1" si="29"/>
        <v>4</v>
      </c>
      <c r="AG51" s="2">
        <f t="shared" ca="1" si="29"/>
        <v>5</v>
      </c>
      <c r="AH51">
        <f t="shared" ca="1" si="29"/>
        <v>8</v>
      </c>
      <c r="AI51">
        <f t="shared" ca="1" si="29"/>
        <v>6</v>
      </c>
      <c r="AJ51">
        <f t="shared" ca="1" si="19"/>
        <v>-1822.3414587924071</v>
      </c>
      <c r="AK51">
        <f t="shared" ca="1" si="20"/>
        <v>120</v>
      </c>
      <c r="AM51">
        <f t="shared" ca="1" si="21"/>
        <v>0</v>
      </c>
      <c r="AN51">
        <f t="shared" ca="1" si="22"/>
        <v>1207.4551328288983</v>
      </c>
      <c r="AO51">
        <f t="shared" ca="1" si="23"/>
        <v>0</v>
      </c>
      <c r="AP51">
        <f t="shared" ca="1" si="24"/>
        <v>0</v>
      </c>
      <c r="AQ51">
        <f t="shared" ca="1" si="25"/>
        <v>0</v>
      </c>
      <c r="AR51">
        <f t="shared" ca="1" si="26"/>
        <v>69.246548065253904</v>
      </c>
      <c r="AS51">
        <f t="shared" ca="1" si="27"/>
        <v>1358.9531852182872</v>
      </c>
      <c r="AT51">
        <f t="shared" ca="1" si="28"/>
        <v>422.00367509515365</v>
      </c>
    </row>
    <row r="52" spans="1:46" x14ac:dyDescent="0.55000000000000004">
      <c r="A52">
        <v>51</v>
      </c>
      <c r="B52" t="str">
        <f t="shared" ca="1" si="5"/>
        <v>P10</v>
      </c>
      <c r="C52" t="str">
        <f t="shared" ca="1" si="6"/>
        <v>P90P50</v>
      </c>
      <c r="D52" t="str">
        <f t="shared" ca="1" si="7"/>
        <v>P50</v>
      </c>
      <c r="E52" t="str">
        <f t="shared" ca="1" si="8"/>
        <v>P90</v>
      </c>
      <c r="F52" t="str">
        <f t="shared" ca="1" si="9"/>
        <v>P10P50</v>
      </c>
      <c r="G52" t="str">
        <f t="shared" ca="1" si="10"/>
        <v>P90P50</v>
      </c>
      <c r="H52" t="str">
        <f t="shared" ca="1" si="11"/>
        <v>P90P50</v>
      </c>
      <c r="I52" t="str">
        <f t="shared" ca="1" si="12"/>
        <v>P50P10</v>
      </c>
      <c r="J52" t="str">
        <f t="shared" ca="1" si="13"/>
        <v>P90P10</v>
      </c>
      <c r="K52" t="str">
        <f t="shared" ca="1" si="14"/>
        <v>P50P90</v>
      </c>
      <c r="L52">
        <f t="shared" ca="1" si="15"/>
        <v>824.21300750514365</v>
      </c>
      <c r="Z52">
        <f t="shared" ca="1" si="29"/>
        <v>1</v>
      </c>
      <c r="AA52">
        <f t="shared" ca="1" si="29"/>
        <v>8</v>
      </c>
      <c r="AB52">
        <f t="shared" ca="1" si="29"/>
        <v>2</v>
      </c>
      <c r="AC52" s="1">
        <f t="shared" ca="1" si="17"/>
        <v>3</v>
      </c>
      <c r="AD52">
        <f t="shared" ca="1" si="29"/>
        <v>2</v>
      </c>
      <c r="AE52" s="2">
        <f t="shared" ca="1" si="18"/>
        <v>8</v>
      </c>
      <c r="AF52" s="1">
        <f t="shared" ca="1" si="29"/>
        <v>8</v>
      </c>
      <c r="AG52" s="2">
        <f t="shared" ca="1" si="29"/>
        <v>4</v>
      </c>
      <c r="AH52">
        <f t="shared" ca="1" si="29"/>
        <v>7</v>
      </c>
      <c r="AI52">
        <f t="shared" ca="1" si="29"/>
        <v>6</v>
      </c>
      <c r="AJ52">
        <f t="shared" ca="1" si="19"/>
        <v>824.21300750514365</v>
      </c>
      <c r="AK52">
        <f t="shared" ca="1" si="20"/>
        <v>120</v>
      </c>
      <c r="AM52">
        <f t="shared" ca="1" si="21"/>
        <v>0</v>
      </c>
      <c r="AN52">
        <f t="shared" ca="1" si="22"/>
        <v>971.82711566566468</v>
      </c>
      <c r="AO52">
        <f t="shared" ca="1" si="23"/>
        <v>2126.4391401193066</v>
      </c>
      <c r="AP52">
        <f t="shared" ca="1" si="24"/>
        <v>494.22301394162059</v>
      </c>
      <c r="AQ52">
        <f t="shared" ca="1" si="25"/>
        <v>0</v>
      </c>
      <c r="AR52">
        <f t="shared" ca="1" si="26"/>
        <v>83.09641949596471</v>
      </c>
      <c r="AS52">
        <f t="shared" ca="1" si="27"/>
        <v>1606.6236431874336</v>
      </c>
      <c r="AT52">
        <f t="shared" ca="1" si="28"/>
        <v>422.00367509515365</v>
      </c>
    </row>
    <row r="53" spans="1:46" x14ac:dyDescent="0.55000000000000004">
      <c r="A53">
        <v>52</v>
      </c>
      <c r="B53" t="str">
        <f t="shared" ca="1" si="5"/>
        <v>P10</v>
      </c>
      <c r="C53" t="str">
        <f t="shared" ca="1" si="6"/>
        <v>X</v>
      </c>
      <c r="D53" t="str">
        <f t="shared" ca="1" si="7"/>
        <v>P90</v>
      </c>
      <c r="E53" t="str">
        <f t="shared" ca="1" si="8"/>
        <v>P10</v>
      </c>
      <c r="F53" t="str">
        <f t="shared" ca="1" si="9"/>
        <v>P90P10</v>
      </c>
      <c r="G53" t="str">
        <f t="shared" ca="1" si="10"/>
        <v>P10P90</v>
      </c>
      <c r="H53" t="str">
        <f t="shared" ca="1" si="11"/>
        <v>P10P90</v>
      </c>
      <c r="I53" t="str">
        <f t="shared" ca="1" si="12"/>
        <v>P90P10</v>
      </c>
      <c r="J53" t="str">
        <f t="shared" ca="1" si="13"/>
        <v>P90P50</v>
      </c>
      <c r="K53" t="str">
        <f t="shared" ca="1" si="14"/>
        <v>P90P10</v>
      </c>
      <c r="L53">
        <f t="shared" ca="1" si="15"/>
        <v>1685.2969786058384</v>
      </c>
      <c r="Z53">
        <f t="shared" ca="1" si="29"/>
        <v>1</v>
      </c>
      <c r="AA53">
        <f t="shared" ca="1" si="29"/>
        <v>10</v>
      </c>
      <c r="AB53">
        <f t="shared" ca="1" si="29"/>
        <v>3</v>
      </c>
      <c r="AC53" s="1">
        <f t="shared" ca="1" si="17"/>
        <v>1</v>
      </c>
      <c r="AD53">
        <f t="shared" ca="1" si="29"/>
        <v>7</v>
      </c>
      <c r="AE53" s="2">
        <f t="shared" ca="1" si="18"/>
        <v>3</v>
      </c>
      <c r="AF53" s="1">
        <f t="shared" ca="1" si="29"/>
        <v>3</v>
      </c>
      <c r="AG53" s="2">
        <f t="shared" ca="1" si="29"/>
        <v>7</v>
      </c>
      <c r="AH53">
        <f t="shared" ca="1" si="29"/>
        <v>8</v>
      </c>
      <c r="AI53">
        <f t="shared" ca="1" si="29"/>
        <v>7</v>
      </c>
      <c r="AJ53">
        <f t="shared" ca="1" si="19"/>
        <v>1685.2969786058384</v>
      </c>
      <c r="AK53">
        <f t="shared" ca="1" si="20"/>
        <v>150</v>
      </c>
      <c r="AM53">
        <f t="shared" ca="1" si="21"/>
        <v>0</v>
      </c>
      <c r="AN53">
        <f t="shared" ca="1" si="22"/>
        <v>2000</v>
      </c>
      <c r="AO53">
        <f t="shared" ca="1" si="23"/>
        <v>771.64382484040243</v>
      </c>
      <c r="AP53">
        <f t="shared" ca="1" si="24"/>
        <v>2068.3351096370384</v>
      </c>
      <c r="AQ53">
        <f t="shared" ca="1" si="25"/>
        <v>0</v>
      </c>
      <c r="AR53">
        <f t="shared" ca="1" si="26"/>
        <v>41.1576243611851</v>
      </c>
      <c r="AS53">
        <f t="shared" ca="1" si="27"/>
        <v>1358.9531852182872</v>
      </c>
      <c r="AT53">
        <f t="shared" ca="1" si="28"/>
        <v>295.20723454892521</v>
      </c>
    </row>
    <row r="54" spans="1:46" x14ac:dyDescent="0.55000000000000004">
      <c r="A54">
        <v>53</v>
      </c>
      <c r="B54" t="str">
        <f t="shared" ca="1" si="5"/>
        <v>P10</v>
      </c>
      <c r="C54" t="str">
        <f t="shared" ca="1" si="6"/>
        <v>P10P10</v>
      </c>
      <c r="D54" t="str">
        <f t="shared" ca="1" si="7"/>
        <v>P10</v>
      </c>
      <c r="E54" t="str">
        <f t="shared" ca="1" si="8"/>
        <v>P90</v>
      </c>
      <c r="F54" t="str">
        <f t="shared" ca="1" si="9"/>
        <v>P50P90</v>
      </c>
      <c r="G54" t="str">
        <f t="shared" ca="1" si="10"/>
        <v>P10P90</v>
      </c>
      <c r="H54" t="str">
        <f t="shared" ca="1" si="11"/>
        <v>P90P50</v>
      </c>
      <c r="I54" t="str">
        <f t="shared" ca="1" si="12"/>
        <v>P50P10</v>
      </c>
      <c r="J54" t="str">
        <f t="shared" ca="1" si="13"/>
        <v>P50P90</v>
      </c>
      <c r="K54" t="str">
        <f t="shared" ca="1" si="14"/>
        <v>P50P10</v>
      </c>
      <c r="L54">
        <f t="shared" ca="1" si="15"/>
        <v>2139.1373254321479</v>
      </c>
      <c r="Z54">
        <f t="shared" ca="1" si="29"/>
        <v>1</v>
      </c>
      <c r="AA54">
        <f t="shared" ca="1" si="29"/>
        <v>1</v>
      </c>
      <c r="AB54">
        <f t="shared" ca="1" si="29"/>
        <v>1</v>
      </c>
      <c r="AC54" s="1">
        <f t="shared" ca="1" si="17"/>
        <v>3</v>
      </c>
      <c r="AD54">
        <f t="shared" ca="1" si="29"/>
        <v>6</v>
      </c>
      <c r="AE54" s="2">
        <f t="shared" ca="1" si="18"/>
        <v>3</v>
      </c>
      <c r="AF54" s="1">
        <f t="shared" ca="1" si="29"/>
        <v>8</v>
      </c>
      <c r="AG54" s="2">
        <f t="shared" ca="1" si="29"/>
        <v>4</v>
      </c>
      <c r="AH54">
        <f t="shared" ca="1" si="29"/>
        <v>6</v>
      </c>
      <c r="AI54">
        <f t="shared" ca="1" si="29"/>
        <v>4</v>
      </c>
      <c r="AJ54">
        <f t="shared" ca="1" si="19"/>
        <v>2139.1373254321479</v>
      </c>
      <c r="AK54">
        <f t="shared" ca="1" si="20"/>
        <v>15</v>
      </c>
      <c r="AM54">
        <f t="shared" ca="1" si="21"/>
        <v>0</v>
      </c>
      <c r="AN54">
        <f t="shared" ca="1" si="22"/>
        <v>971.82711566566468</v>
      </c>
      <c r="AO54">
        <f t="shared" ca="1" si="23"/>
        <v>907.69177779142103</v>
      </c>
      <c r="AP54">
        <f t="shared" ca="1" si="24"/>
        <v>2068.3351096370384</v>
      </c>
      <c r="AQ54">
        <f t="shared" ca="1" si="25"/>
        <v>0</v>
      </c>
      <c r="AR54">
        <f t="shared" ca="1" si="26"/>
        <v>83.09641949596471</v>
      </c>
      <c r="AS54">
        <f t="shared" ca="1" si="27"/>
        <v>2610.761253709732</v>
      </c>
      <c r="AT54">
        <f t="shared" ca="1" si="28"/>
        <v>482.42564913232661</v>
      </c>
    </row>
    <row r="55" spans="1:46" x14ac:dyDescent="0.55000000000000004">
      <c r="A55">
        <v>54</v>
      </c>
      <c r="B55" t="str">
        <f t="shared" ca="1" si="5"/>
        <v>P90</v>
      </c>
      <c r="C55" t="str">
        <f t="shared" ca="1" si="6"/>
        <v>P50P10</v>
      </c>
      <c r="D55" t="str">
        <f t="shared" ca="1" si="7"/>
        <v>X</v>
      </c>
      <c r="E55" t="str">
        <f t="shared" ca="1" si="8"/>
        <v>P10</v>
      </c>
      <c r="F55" t="str">
        <f t="shared" ca="1" si="9"/>
        <v>P50P50</v>
      </c>
      <c r="G55" t="str">
        <f t="shared" ca="1" si="10"/>
        <v>P10P50</v>
      </c>
      <c r="H55" t="str">
        <f t="shared" ca="1" si="11"/>
        <v>P10P10</v>
      </c>
      <c r="I55" t="str">
        <f t="shared" ca="1" si="12"/>
        <v>P10P50</v>
      </c>
      <c r="J55" t="str">
        <f t="shared" ca="1" si="13"/>
        <v>P90P50</v>
      </c>
      <c r="K55" t="str">
        <f t="shared" ca="1" si="14"/>
        <v>P90P50</v>
      </c>
      <c r="L55">
        <f t="shared" ca="1" si="15"/>
        <v>1404.8860347260343</v>
      </c>
      <c r="Z55">
        <f t="shared" ca="1" si="29"/>
        <v>3</v>
      </c>
      <c r="AA55">
        <f t="shared" ca="1" si="29"/>
        <v>4</v>
      </c>
      <c r="AB55">
        <f t="shared" ca="1" si="29"/>
        <v>4</v>
      </c>
      <c r="AC55" s="1">
        <f t="shared" ca="1" si="17"/>
        <v>1</v>
      </c>
      <c r="AD55">
        <f t="shared" ca="1" si="29"/>
        <v>5</v>
      </c>
      <c r="AE55" s="2">
        <f t="shared" ca="1" si="18"/>
        <v>2</v>
      </c>
      <c r="AF55" s="1">
        <f t="shared" ca="1" si="29"/>
        <v>1</v>
      </c>
      <c r="AG55" s="2">
        <f t="shared" ca="1" si="29"/>
        <v>2</v>
      </c>
      <c r="AH55">
        <f t="shared" ca="1" si="29"/>
        <v>9</v>
      </c>
      <c r="AI55">
        <f t="shared" ca="1" si="29"/>
        <v>8</v>
      </c>
      <c r="AJ55">
        <f t="shared" ca="1" si="19"/>
        <v>1404.8860347260343</v>
      </c>
      <c r="AK55">
        <f t="shared" ca="1" si="20"/>
        <v>180</v>
      </c>
      <c r="AM55">
        <f t="shared" ca="1" si="21"/>
        <v>0</v>
      </c>
      <c r="AN55">
        <f t="shared" ca="1" si="22"/>
        <v>2000</v>
      </c>
      <c r="AO55">
        <f t="shared" ca="1" si="23"/>
        <v>998.97685657637771</v>
      </c>
      <c r="AP55">
        <f t="shared" ca="1" si="24"/>
        <v>2938.4752885722924</v>
      </c>
      <c r="AQ55">
        <f t="shared" ca="1" si="25"/>
        <v>0</v>
      </c>
      <c r="AR55">
        <f t="shared" ca="1" si="26"/>
        <v>92.457807132129318</v>
      </c>
      <c r="AS55">
        <f t="shared" ca="1" si="27"/>
        <v>0</v>
      </c>
      <c r="AT55">
        <f t="shared" ca="1" si="28"/>
        <v>194.97608244523394</v>
      </c>
    </row>
    <row r="56" spans="1:46" x14ac:dyDescent="0.55000000000000004">
      <c r="A56">
        <v>55</v>
      </c>
      <c r="B56" t="str">
        <f t="shared" ca="1" si="5"/>
        <v>P90</v>
      </c>
      <c r="C56" t="str">
        <f t="shared" ca="1" si="6"/>
        <v>P90P10</v>
      </c>
      <c r="D56" t="str">
        <f t="shared" ca="1" si="7"/>
        <v>P10</v>
      </c>
      <c r="E56" t="str">
        <f t="shared" ca="1" si="8"/>
        <v>P50</v>
      </c>
      <c r="F56" t="str">
        <f t="shared" ca="1" si="9"/>
        <v>P90P50</v>
      </c>
      <c r="G56" t="str">
        <f t="shared" ca="1" si="10"/>
        <v>P50P50</v>
      </c>
      <c r="H56" t="str">
        <f t="shared" ca="1" si="11"/>
        <v>P50P50</v>
      </c>
      <c r="I56" t="str">
        <f t="shared" ca="1" si="12"/>
        <v>X</v>
      </c>
      <c r="J56" t="str">
        <f t="shared" ca="1" si="13"/>
        <v>P50P10</v>
      </c>
      <c r="K56" t="str">
        <f t="shared" ca="1" si="14"/>
        <v>P90P50</v>
      </c>
      <c r="L56">
        <f t="shared" ca="1" si="15"/>
        <v>359.37067033819312</v>
      </c>
      <c r="Z56">
        <f t="shared" ca="1" si="29"/>
        <v>3</v>
      </c>
      <c r="AA56">
        <f t="shared" ca="1" si="29"/>
        <v>7</v>
      </c>
      <c r="AB56">
        <f t="shared" ca="1" si="29"/>
        <v>1</v>
      </c>
      <c r="AC56" s="1">
        <f t="shared" ca="1" si="17"/>
        <v>2</v>
      </c>
      <c r="AD56">
        <f t="shared" ca="1" si="29"/>
        <v>9</v>
      </c>
      <c r="AE56" s="2">
        <f t="shared" ca="1" si="18"/>
        <v>5</v>
      </c>
      <c r="AF56" s="1">
        <f t="shared" ca="1" si="29"/>
        <v>5</v>
      </c>
      <c r="AG56" s="2">
        <f t="shared" ca="1" si="29"/>
        <v>10</v>
      </c>
      <c r="AH56">
        <f t="shared" ca="1" si="29"/>
        <v>4</v>
      </c>
      <c r="AI56">
        <f t="shared" ca="1" si="29"/>
        <v>8</v>
      </c>
      <c r="AJ56">
        <f t="shared" ca="1" si="19"/>
        <v>359.37067033819312</v>
      </c>
      <c r="AK56">
        <f t="shared" ca="1" si="20"/>
        <v>315</v>
      </c>
      <c r="AM56">
        <f t="shared" ca="1" si="21"/>
        <v>0</v>
      </c>
      <c r="AN56">
        <f t="shared" ca="1" si="22"/>
        <v>1207.4551328288983</v>
      </c>
      <c r="AO56">
        <f t="shared" ca="1" si="23"/>
        <v>0</v>
      </c>
      <c r="AP56">
        <f t="shared" ca="1" si="24"/>
        <v>969.49840185080166</v>
      </c>
      <c r="AQ56">
        <f t="shared" ca="1" si="25"/>
        <v>0</v>
      </c>
      <c r="AR56">
        <f t="shared" ca="1" si="26"/>
        <v>0</v>
      </c>
      <c r="AS56">
        <f t="shared" ca="1" si="27"/>
        <v>2672.4410532132592</v>
      </c>
      <c r="AT56">
        <f t="shared" ca="1" si="28"/>
        <v>194.97608244523394</v>
      </c>
    </row>
    <row r="57" spans="1:46" x14ac:dyDescent="0.55000000000000004">
      <c r="A57">
        <v>56</v>
      </c>
      <c r="B57" t="str">
        <f t="shared" ca="1" si="5"/>
        <v>P10</v>
      </c>
      <c r="C57" t="str">
        <f t="shared" ca="1" si="6"/>
        <v>P90P50</v>
      </c>
      <c r="D57" t="str">
        <f t="shared" ca="1" si="7"/>
        <v>P90</v>
      </c>
      <c r="E57" t="str">
        <f t="shared" ca="1" si="8"/>
        <v>P90</v>
      </c>
      <c r="F57" t="str">
        <f t="shared" ca="1" si="9"/>
        <v>P90P50</v>
      </c>
      <c r="G57" t="str">
        <f t="shared" ca="1" si="10"/>
        <v>P50P50</v>
      </c>
      <c r="H57" t="str">
        <f t="shared" ca="1" si="11"/>
        <v>P90P10</v>
      </c>
      <c r="I57" t="str">
        <f t="shared" ca="1" si="12"/>
        <v>P10P90</v>
      </c>
      <c r="J57" t="str">
        <f t="shared" ca="1" si="13"/>
        <v>P10P90</v>
      </c>
      <c r="K57" t="str">
        <f t="shared" ca="1" si="14"/>
        <v>P10P50</v>
      </c>
      <c r="L57">
        <f t="shared" ca="1" si="15"/>
        <v>1501.5735725431668</v>
      </c>
      <c r="Z57">
        <f t="shared" ca="1" si="29"/>
        <v>1</v>
      </c>
      <c r="AA57">
        <f t="shared" ca="1" si="29"/>
        <v>8</v>
      </c>
      <c r="AB57">
        <f t="shared" ca="1" si="29"/>
        <v>3</v>
      </c>
      <c r="AC57" s="1">
        <f t="shared" ca="1" si="17"/>
        <v>3</v>
      </c>
      <c r="AD57">
        <f t="shared" ca="1" si="29"/>
        <v>8</v>
      </c>
      <c r="AE57" s="2">
        <f t="shared" ca="1" si="18"/>
        <v>5</v>
      </c>
      <c r="AF57" s="1">
        <f t="shared" ca="1" si="29"/>
        <v>7</v>
      </c>
      <c r="AG57" s="2">
        <f t="shared" ca="1" si="29"/>
        <v>3</v>
      </c>
      <c r="AH57">
        <f t="shared" ca="1" si="29"/>
        <v>3</v>
      </c>
      <c r="AI57">
        <f t="shared" ca="1" si="29"/>
        <v>2</v>
      </c>
      <c r="AJ57">
        <f t="shared" ca="1" si="19"/>
        <v>1501.5735725431668</v>
      </c>
      <c r="AK57">
        <f t="shared" ca="1" si="20"/>
        <v>120</v>
      </c>
      <c r="AM57">
        <f t="shared" ca="1" si="21"/>
        <v>0</v>
      </c>
      <c r="AN57">
        <f t="shared" ca="1" si="22"/>
        <v>971.82711566566468</v>
      </c>
      <c r="AO57">
        <f t="shared" ca="1" si="23"/>
        <v>587.66752388259704</v>
      </c>
      <c r="AP57">
        <f t="shared" ca="1" si="24"/>
        <v>969.49840185080166</v>
      </c>
      <c r="AQ57">
        <f t="shared" ca="1" si="25"/>
        <v>0</v>
      </c>
      <c r="AR57">
        <f t="shared" ca="1" si="26"/>
        <v>83.871081425205517</v>
      </c>
      <c r="AS57">
        <f t="shared" ca="1" si="27"/>
        <v>3004.4472851198334</v>
      </c>
      <c r="AT57">
        <f t="shared" ca="1" si="28"/>
        <v>764.2621645990647</v>
      </c>
    </row>
    <row r="58" spans="1:46" x14ac:dyDescent="0.55000000000000004">
      <c r="A58">
        <v>57</v>
      </c>
      <c r="B58" t="str">
        <f t="shared" ca="1" si="5"/>
        <v>P90</v>
      </c>
      <c r="C58" t="str">
        <f t="shared" ca="1" si="6"/>
        <v>P50P10</v>
      </c>
      <c r="D58" t="str">
        <f t="shared" ca="1" si="7"/>
        <v>X</v>
      </c>
      <c r="E58" t="str">
        <f t="shared" ca="1" si="8"/>
        <v>P90</v>
      </c>
      <c r="F58" t="str">
        <f t="shared" ca="1" si="9"/>
        <v>P10P90</v>
      </c>
      <c r="G58" t="str">
        <f t="shared" ca="1" si="10"/>
        <v>X</v>
      </c>
      <c r="H58" t="str">
        <f t="shared" ca="1" si="11"/>
        <v>P90P10</v>
      </c>
      <c r="I58" t="str">
        <f t="shared" ca="1" si="12"/>
        <v>X</v>
      </c>
      <c r="J58" t="str">
        <f t="shared" ca="1" si="13"/>
        <v>P90P50</v>
      </c>
      <c r="K58" t="str">
        <f t="shared" ca="1" si="14"/>
        <v>P50P50</v>
      </c>
      <c r="L58">
        <f t="shared" ca="1" si="15"/>
        <v>-1518.0527890733997</v>
      </c>
      <c r="Z58">
        <f t="shared" ca="1" si="29"/>
        <v>3</v>
      </c>
      <c r="AA58">
        <f t="shared" ca="1" si="29"/>
        <v>4</v>
      </c>
      <c r="AB58">
        <f t="shared" ca="1" si="29"/>
        <v>4</v>
      </c>
      <c r="AC58" s="1">
        <f t="shared" ca="1" si="17"/>
        <v>3</v>
      </c>
      <c r="AD58">
        <f t="shared" ca="1" si="29"/>
        <v>3</v>
      </c>
      <c r="AE58" s="2">
        <f t="shared" ca="1" si="18"/>
        <v>10</v>
      </c>
      <c r="AF58" s="1">
        <f t="shared" ca="1" si="29"/>
        <v>7</v>
      </c>
      <c r="AG58" s="2">
        <f t="shared" ca="1" si="29"/>
        <v>10</v>
      </c>
      <c r="AH58">
        <f t="shared" ca="1" si="29"/>
        <v>9</v>
      </c>
      <c r="AI58">
        <f t="shared" ca="1" si="29"/>
        <v>5</v>
      </c>
      <c r="AJ58">
        <f t="shared" ca="1" si="19"/>
        <v>-1518.0527890733997</v>
      </c>
      <c r="AK58">
        <f t="shared" ca="1" si="20"/>
        <v>180</v>
      </c>
      <c r="AM58">
        <f t="shared" ca="1" si="21"/>
        <v>0</v>
      </c>
      <c r="AN58">
        <f t="shared" ca="1" si="22"/>
        <v>971.82711566566468</v>
      </c>
      <c r="AO58">
        <f t="shared" ca="1" si="23"/>
        <v>1863.3267837424573</v>
      </c>
      <c r="AP58">
        <f t="shared" ca="1" si="24"/>
        <v>0</v>
      </c>
      <c r="AQ58">
        <f t="shared" ca="1" si="25"/>
        <v>0</v>
      </c>
      <c r="AR58">
        <f t="shared" ca="1" si="26"/>
        <v>0</v>
      </c>
      <c r="AS58">
        <f t="shared" ca="1" si="27"/>
        <v>0</v>
      </c>
      <c r="AT58">
        <f t="shared" ca="1" si="28"/>
        <v>466.79331151847828</v>
      </c>
    </row>
    <row r="59" spans="1:46" x14ac:dyDescent="0.55000000000000004">
      <c r="A59">
        <v>58</v>
      </c>
      <c r="B59" t="str">
        <f t="shared" ca="1" si="5"/>
        <v>P50</v>
      </c>
      <c r="C59" t="str">
        <f t="shared" ca="1" si="6"/>
        <v>X</v>
      </c>
      <c r="D59" t="str">
        <f t="shared" ca="1" si="7"/>
        <v>X</v>
      </c>
      <c r="E59" t="str">
        <f t="shared" ca="1" si="8"/>
        <v>P50</v>
      </c>
      <c r="F59" t="str">
        <f t="shared" ca="1" si="9"/>
        <v>P10P10</v>
      </c>
      <c r="G59" t="str">
        <f t="shared" ca="1" si="10"/>
        <v>P50P50</v>
      </c>
      <c r="H59" t="str">
        <f t="shared" ca="1" si="11"/>
        <v>P50P10</v>
      </c>
      <c r="I59" t="str">
        <f t="shared" ca="1" si="12"/>
        <v>X</v>
      </c>
      <c r="J59" t="str">
        <f t="shared" ca="1" si="13"/>
        <v>P10P10</v>
      </c>
      <c r="K59" t="str">
        <f t="shared" ca="1" si="14"/>
        <v>P50P90</v>
      </c>
      <c r="L59">
        <f t="shared" ca="1" si="15"/>
        <v>5898.9572097748533</v>
      </c>
      <c r="Z59">
        <f t="shared" ca="1" si="29"/>
        <v>2</v>
      </c>
      <c r="AA59">
        <f t="shared" ca="1" si="29"/>
        <v>10</v>
      </c>
      <c r="AB59">
        <f t="shared" ca="1" si="29"/>
        <v>4</v>
      </c>
      <c r="AC59" s="1">
        <f t="shared" ca="1" si="17"/>
        <v>2</v>
      </c>
      <c r="AD59">
        <f t="shared" ca="1" si="29"/>
        <v>1</v>
      </c>
      <c r="AE59" s="2">
        <f t="shared" ca="1" si="18"/>
        <v>5</v>
      </c>
      <c r="AF59" s="1">
        <f t="shared" ca="1" si="29"/>
        <v>4</v>
      </c>
      <c r="AG59" s="2">
        <f t="shared" ca="1" si="29"/>
        <v>10</v>
      </c>
      <c r="AH59">
        <f t="shared" ca="1" si="29"/>
        <v>1</v>
      </c>
      <c r="AI59">
        <f t="shared" ca="1" si="29"/>
        <v>6</v>
      </c>
      <c r="AJ59">
        <f t="shared" ca="1" si="19"/>
        <v>5898.9572097748533</v>
      </c>
      <c r="AK59">
        <f t="shared" ca="1" si="20"/>
        <v>300</v>
      </c>
      <c r="AM59">
        <f t="shared" ca="1" si="21"/>
        <v>0</v>
      </c>
      <c r="AN59">
        <f t="shared" ca="1" si="22"/>
        <v>1207.4551328288983</v>
      </c>
      <c r="AO59">
        <f t="shared" ca="1" si="23"/>
        <v>3000</v>
      </c>
      <c r="AP59">
        <f t="shared" ca="1" si="24"/>
        <v>969.49840185080166</v>
      </c>
      <c r="AQ59">
        <f t="shared" ca="1" si="25"/>
        <v>0</v>
      </c>
      <c r="AR59">
        <f t="shared" ca="1" si="26"/>
        <v>0</v>
      </c>
      <c r="AS59">
        <f t="shared" ca="1" si="27"/>
        <v>5000</v>
      </c>
      <c r="AT59">
        <f t="shared" ca="1" si="28"/>
        <v>422.00367509515365</v>
      </c>
    </row>
    <row r="60" spans="1:46" x14ac:dyDescent="0.55000000000000004">
      <c r="A60">
        <v>59</v>
      </c>
      <c r="B60" t="str">
        <f t="shared" ca="1" si="5"/>
        <v>P10</v>
      </c>
      <c r="C60" t="str">
        <f t="shared" ca="1" si="6"/>
        <v>P50P90</v>
      </c>
      <c r="D60" t="str">
        <f t="shared" ca="1" si="7"/>
        <v>P90</v>
      </c>
      <c r="E60" t="str">
        <f t="shared" ca="1" si="8"/>
        <v>P90</v>
      </c>
      <c r="F60" t="str">
        <f t="shared" ca="1" si="9"/>
        <v>P50P90</v>
      </c>
      <c r="G60" t="str">
        <f t="shared" ca="1" si="10"/>
        <v>P90P50</v>
      </c>
      <c r="H60" t="str">
        <f t="shared" ca="1" si="11"/>
        <v>P90P50</v>
      </c>
      <c r="I60" t="str">
        <f t="shared" ca="1" si="12"/>
        <v>P10P50</v>
      </c>
      <c r="J60" t="str">
        <f t="shared" ca="1" si="13"/>
        <v>P90P50</v>
      </c>
      <c r="K60" t="str">
        <f t="shared" ca="1" si="14"/>
        <v>P50P10</v>
      </c>
      <c r="L60">
        <f t="shared" ca="1" si="15"/>
        <v>-602.42145111855098</v>
      </c>
      <c r="Z60">
        <f t="shared" ca="1" si="29"/>
        <v>1</v>
      </c>
      <c r="AA60">
        <f t="shared" ca="1" si="29"/>
        <v>6</v>
      </c>
      <c r="AB60">
        <f t="shared" ca="1" si="29"/>
        <v>3</v>
      </c>
      <c r="AC60" s="1">
        <f t="shared" ca="1" si="17"/>
        <v>3</v>
      </c>
      <c r="AD60">
        <f t="shared" ca="1" si="29"/>
        <v>6</v>
      </c>
      <c r="AE60" s="2">
        <f t="shared" ca="1" si="18"/>
        <v>8</v>
      </c>
      <c r="AF60" s="1">
        <f t="shared" ca="1" si="29"/>
        <v>9</v>
      </c>
      <c r="AG60" s="2">
        <f t="shared" ca="1" si="29"/>
        <v>2</v>
      </c>
      <c r="AH60">
        <f t="shared" ca="1" si="29"/>
        <v>8</v>
      </c>
      <c r="AI60">
        <f t="shared" ca="1" si="29"/>
        <v>4</v>
      </c>
      <c r="AJ60">
        <f t="shared" ca="1" si="19"/>
        <v>-602.42145111855098</v>
      </c>
      <c r="AK60">
        <f t="shared" ca="1" si="20"/>
        <v>90</v>
      </c>
      <c r="AM60">
        <f t="shared" ca="1" si="21"/>
        <v>0</v>
      </c>
      <c r="AN60">
        <f t="shared" ca="1" si="22"/>
        <v>971.82711566566468</v>
      </c>
      <c r="AO60">
        <f t="shared" ca="1" si="23"/>
        <v>907.69177779142103</v>
      </c>
      <c r="AP60">
        <f t="shared" ca="1" si="24"/>
        <v>494.22301394162059</v>
      </c>
      <c r="AQ60">
        <f t="shared" ca="1" si="25"/>
        <v>0</v>
      </c>
      <c r="AR60">
        <f t="shared" ca="1" si="26"/>
        <v>92.457807132129318</v>
      </c>
      <c r="AS60">
        <f t="shared" ca="1" si="27"/>
        <v>1358.9531852182872</v>
      </c>
      <c r="AT60">
        <f t="shared" ca="1" si="28"/>
        <v>482.42564913232661</v>
      </c>
    </row>
    <row r="61" spans="1:46" x14ac:dyDescent="0.55000000000000004">
      <c r="A61">
        <v>60</v>
      </c>
      <c r="B61" t="str">
        <f t="shared" ca="1" si="5"/>
        <v>P10</v>
      </c>
      <c r="C61" t="str">
        <f t="shared" ca="1" si="6"/>
        <v>P10P10</v>
      </c>
      <c r="D61" t="str">
        <f t="shared" ca="1" si="7"/>
        <v>X</v>
      </c>
      <c r="E61" t="str">
        <f t="shared" ca="1" si="8"/>
        <v>P90</v>
      </c>
      <c r="F61" t="str">
        <f t="shared" ca="1" si="9"/>
        <v>P50P90</v>
      </c>
      <c r="G61" t="str">
        <f t="shared" ca="1" si="10"/>
        <v>P90P10</v>
      </c>
      <c r="H61" t="str">
        <f t="shared" ca="1" si="11"/>
        <v>P90P10</v>
      </c>
      <c r="I61" t="str">
        <f t="shared" ca="1" si="12"/>
        <v>P90P10</v>
      </c>
      <c r="J61" t="str">
        <f t="shared" ca="1" si="13"/>
        <v>P90P50</v>
      </c>
      <c r="K61" t="str">
        <f t="shared" ca="1" si="14"/>
        <v>P50P90</v>
      </c>
      <c r="L61">
        <f t="shared" ca="1" si="15"/>
        <v>-662.74002628186463</v>
      </c>
      <c r="Z61">
        <f t="shared" ca="1" si="29"/>
        <v>1</v>
      </c>
      <c r="AA61">
        <f t="shared" ca="1" si="29"/>
        <v>1</v>
      </c>
      <c r="AB61">
        <f t="shared" ca="1" si="29"/>
        <v>4</v>
      </c>
      <c r="AC61" s="1">
        <f t="shared" ca="1" si="17"/>
        <v>3</v>
      </c>
      <c r="AD61">
        <f t="shared" ca="1" si="29"/>
        <v>6</v>
      </c>
      <c r="AE61" s="2">
        <f t="shared" ca="1" si="18"/>
        <v>7</v>
      </c>
      <c r="AF61" s="1">
        <f t="shared" ca="1" si="29"/>
        <v>7</v>
      </c>
      <c r="AG61" s="2">
        <f t="shared" ca="1" si="29"/>
        <v>7</v>
      </c>
      <c r="AH61">
        <f t="shared" ca="1" si="29"/>
        <v>8</v>
      </c>
      <c r="AI61">
        <f t="shared" ca="1" si="29"/>
        <v>6</v>
      </c>
      <c r="AJ61">
        <f t="shared" ca="1" si="19"/>
        <v>-662.74002628186463</v>
      </c>
      <c r="AK61">
        <f t="shared" ca="1" si="20"/>
        <v>15</v>
      </c>
      <c r="AM61">
        <f t="shared" ca="1" si="21"/>
        <v>0</v>
      </c>
      <c r="AN61">
        <f t="shared" ca="1" si="22"/>
        <v>971.82711566566468</v>
      </c>
      <c r="AO61">
        <f t="shared" ca="1" si="23"/>
        <v>907.69177779142103</v>
      </c>
      <c r="AP61">
        <f t="shared" ca="1" si="24"/>
        <v>620.62659558642349</v>
      </c>
      <c r="AQ61">
        <f t="shared" ca="1" si="25"/>
        <v>0</v>
      </c>
      <c r="AR61">
        <f t="shared" ca="1" si="26"/>
        <v>41.1576243611851</v>
      </c>
      <c r="AS61">
        <f t="shared" ca="1" si="27"/>
        <v>1358.9531852182872</v>
      </c>
      <c r="AT61">
        <f t="shared" ca="1" si="28"/>
        <v>422.00367509515365</v>
      </c>
    </row>
    <row r="62" spans="1:46" x14ac:dyDescent="0.55000000000000004">
      <c r="A62">
        <v>61</v>
      </c>
      <c r="B62" t="str">
        <f t="shared" ca="1" si="5"/>
        <v>X</v>
      </c>
      <c r="C62" t="str">
        <f t="shared" ca="1" si="6"/>
        <v>P10P90</v>
      </c>
      <c r="D62" t="str">
        <f t="shared" ca="1" si="7"/>
        <v>P10</v>
      </c>
      <c r="E62" t="str">
        <f t="shared" ca="1" si="8"/>
        <v>P10</v>
      </c>
      <c r="F62" t="str">
        <f t="shared" ca="1" si="9"/>
        <v>P90P50</v>
      </c>
      <c r="G62" t="str">
        <f t="shared" ca="1" si="10"/>
        <v>P50P90</v>
      </c>
      <c r="H62" t="str">
        <f t="shared" ca="1" si="11"/>
        <v>P10P10</v>
      </c>
      <c r="I62" t="str">
        <f t="shared" ca="1" si="12"/>
        <v>P50P90</v>
      </c>
      <c r="J62" t="str">
        <f t="shared" ca="1" si="13"/>
        <v>P50P50</v>
      </c>
      <c r="K62" t="str">
        <f t="shared" ca="1" si="14"/>
        <v>P50P10</v>
      </c>
      <c r="L62">
        <f t="shared" ca="1" si="15"/>
        <v>1031.4481556925602</v>
      </c>
      <c r="Z62">
        <f t="shared" ca="1" si="29"/>
        <v>4</v>
      </c>
      <c r="AA62">
        <f t="shared" ca="1" si="29"/>
        <v>3</v>
      </c>
      <c r="AB62">
        <f t="shared" ca="1" si="29"/>
        <v>1</v>
      </c>
      <c r="AC62" s="1">
        <f t="shared" ca="1" si="17"/>
        <v>1</v>
      </c>
      <c r="AD62">
        <f t="shared" ca="1" si="29"/>
        <v>9</v>
      </c>
      <c r="AE62" s="2">
        <f t="shared" ca="1" si="18"/>
        <v>6</v>
      </c>
      <c r="AF62" s="1">
        <f t="shared" ca="1" si="29"/>
        <v>1</v>
      </c>
      <c r="AG62" s="2">
        <f t="shared" ca="1" si="29"/>
        <v>6</v>
      </c>
      <c r="AH62">
        <f t="shared" ca="1" si="29"/>
        <v>5</v>
      </c>
      <c r="AI62">
        <f t="shared" ca="1" si="29"/>
        <v>4</v>
      </c>
      <c r="AJ62">
        <f t="shared" ca="1" si="19"/>
        <v>1031.4481556925602</v>
      </c>
      <c r="AK62">
        <f t="shared" ca="1" si="20"/>
        <v>180</v>
      </c>
      <c r="AM62">
        <f t="shared" ca="1" si="21"/>
        <v>0</v>
      </c>
      <c r="AN62">
        <f t="shared" ca="1" si="22"/>
        <v>2000</v>
      </c>
      <c r="AO62">
        <f t="shared" ca="1" si="23"/>
        <v>0</v>
      </c>
      <c r="AP62">
        <f t="shared" ca="1" si="24"/>
        <v>708.43128366847554</v>
      </c>
      <c r="AQ62">
        <f t="shared" ca="1" si="25"/>
        <v>0</v>
      </c>
      <c r="AR62">
        <f t="shared" ca="1" si="26"/>
        <v>47.982801884958661</v>
      </c>
      <c r="AS62">
        <f t="shared" ca="1" si="27"/>
        <v>2612.6084210067993</v>
      </c>
      <c r="AT62">
        <f t="shared" ca="1" si="28"/>
        <v>482.42564913232661</v>
      </c>
    </row>
    <row r="63" spans="1:46" x14ac:dyDescent="0.55000000000000004">
      <c r="A63">
        <v>62</v>
      </c>
      <c r="B63" t="str">
        <f t="shared" ca="1" si="5"/>
        <v>P10</v>
      </c>
      <c r="C63" t="str">
        <f t="shared" ca="1" si="6"/>
        <v>P90P50</v>
      </c>
      <c r="D63" t="str">
        <f t="shared" ca="1" si="7"/>
        <v>X</v>
      </c>
      <c r="E63" t="str">
        <f t="shared" ca="1" si="8"/>
        <v>P90</v>
      </c>
      <c r="F63" t="str">
        <f t="shared" ca="1" si="9"/>
        <v>P50P90</v>
      </c>
      <c r="G63" t="str">
        <f t="shared" ca="1" si="10"/>
        <v>X</v>
      </c>
      <c r="H63" t="str">
        <f t="shared" ca="1" si="11"/>
        <v>P90P10</v>
      </c>
      <c r="I63" t="str">
        <f t="shared" ca="1" si="12"/>
        <v>P50P10</v>
      </c>
      <c r="J63" t="str">
        <f t="shared" ca="1" si="13"/>
        <v>P90P50</v>
      </c>
      <c r="K63" t="str">
        <f t="shared" ca="1" si="14"/>
        <v>X</v>
      </c>
      <c r="L63">
        <f t="shared" ca="1" si="15"/>
        <v>-2902.3846870469497</v>
      </c>
      <c r="Z63">
        <f t="shared" ca="1" si="29"/>
        <v>1</v>
      </c>
      <c r="AA63">
        <f t="shared" ca="1" si="29"/>
        <v>9</v>
      </c>
      <c r="AB63">
        <f t="shared" ca="1" si="29"/>
        <v>4</v>
      </c>
      <c r="AC63" s="1">
        <f t="shared" ca="1" si="17"/>
        <v>3</v>
      </c>
      <c r="AD63">
        <f t="shared" ca="1" si="29"/>
        <v>6</v>
      </c>
      <c r="AE63" s="2">
        <f t="shared" ca="1" si="18"/>
        <v>10</v>
      </c>
      <c r="AF63" s="1">
        <f t="shared" ca="1" si="29"/>
        <v>7</v>
      </c>
      <c r="AG63" s="2">
        <f t="shared" ca="1" si="29"/>
        <v>4</v>
      </c>
      <c r="AH63">
        <f t="shared" ca="1" si="29"/>
        <v>9</v>
      </c>
      <c r="AI63">
        <f t="shared" ca="1" si="29"/>
        <v>10</v>
      </c>
      <c r="AJ63">
        <f t="shared" ca="1" si="19"/>
        <v>-2902.3846870469497</v>
      </c>
      <c r="AK63">
        <f t="shared" ca="1" si="20"/>
        <v>135</v>
      </c>
      <c r="AM63">
        <f t="shared" ca="1" si="21"/>
        <v>0</v>
      </c>
      <c r="AN63">
        <f t="shared" ca="1" si="22"/>
        <v>971.82711566566468</v>
      </c>
      <c r="AO63">
        <f t="shared" ca="1" si="23"/>
        <v>907.69177779142103</v>
      </c>
      <c r="AP63">
        <f t="shared" ca="1" si="24"/>
        <v>0</v>
      </c>
      <c r="AQ63">
        <f t="shared" ca="1" si="25"/>
        <v>0</v>
      </c>
      <c r="AR63">
        <f t="shared" ca="1" si="26"/>
        <v>83.09641949596471</v>
      </c>
      <c r="AS63">
        <f t="shared" ca="1" si="27"/>
        <v>0</v>
      </c>
      <c r="AT63">
        <f t="shared" ca="1" si="28"/>
        <v>0</v>
      </c>
    </row>
    <row r="64" spans="1:46" x14ac:dyDescent="0.55000000000000004">
      <c r="A64">
        <v>63</v>
      </c>
      <c r="B64" t="str">
        <f t="shared" ca="1" si="5"/>
        <v>P10</v>
      </c>
      <c r="C64" t="str">
        <f t="shared" ca="1" si="6"/>
        <v>P10P90</v>
      </c>
      <c r="D64" t="str">
        <f t="shared" ca="1" si="7"/>
        <v>X</v>
      </c>
      <c r="E64" t="str">
        <f t="shared" ca="1" si="8"/>
        <v>P90</v>
      </c>
      <c r="F64" t="str">
        <f t="shared" ca="1" si="9"/>
        <v>P90P50</v>
      </c>
      <c r="G64" t="str">
        <f t="shared" ca="1" si="10"/>
        <v>P50P50</v>
      </c>
      <c r="H64" t="str">
        <f t="shared" ca="1" si="11"/>
        <v>P90P50</v>
      </c>
      <c r="I64" t="str">
        <f t="shared" ca="1" si="12"/>
        <v>P90P50</v>
      </c>
      <c r="J64" t="str">
        <f t="shared" ca="1" si="13"/>
        <v>P10P50</v>
      </c>
      <c r="K64" t="str">
        <f t="shared" ca="1" si="14"/>
        <v>P10P50</v>
      </c>
      <c r="L64">
        <f t="shared" ca="1" si="15"/>
        <v>3017.0865182371253</v>
      </c>
      <c r="Z64">
        <f t="shared" ca="1" si="29"/>
        <v>1</v>
      </c>
      <c r="AA64">
        <f t="shared" ca="1" si="29"/>
        <v>3</v>
      </c>
      <c r="AB64">
        <f t="shared" ca="1" si="29"/>
        <v>4</v>
      </c>
      <c r="AC64" s="1">
        <f t="shared" ca="1" si="17"/>
        <v>3</v>
      </c>
      <c r="AD64">
        <f t="shared" ca="1" si="29"/>
        <v>8</v>
      </c>
      <c r="AE64" s="2">
        <f t="shared" ca="1" si="18"/>
        <v>5</v>
      </c>
      <c r="AF64" s="1">
        <f t="shared" ca="1" si="29"/>
        <v>8</v>
      </c>
      <c r="AG64" s="2">
        <f t="shared" ca="1" si="29"/>
        <v>9</v>
      </c>
      <c r="AH64">
        <f t="shared" ca="1" si="29"/>
        <v>2</v>
      </c>
      <c r="AI64">
        <f t="shared" ca="1" si="29"/>
        <v>2</v>
      </c>
      <c r="AJ64">
        <f t="shared" ca="1" si="19"/>
        <v>3017.0865182371253</v>
      </c>
      <c r="AK64">
        <f t="shared" ca="1" si="20"/>
        <v>45</v>
      </c>
      <c r="AM64">
        <f t="shared" ca="1" si="21"/>
        <v>0</v>
      </c>
      <c r="AN64">
        <f t="shared" ca="1" si="22"/>
        <v>971.82711566566468</v>
      </c>
      <c r="AO64">
        <f t="shared" ca="1" si="23"/>
        <v>587.66752388259704</v>
      </c>
      <c r="AP64">
        <f t="shared" ca="1" si="24"/>
        <v>969.49840185080166</v>
      </c>
      <c r="AQ64">
        <f t="shared" ca="1" si="25"/>
        <v>0</v>
      </c>
      <c r="AR64">
        <f t="shared" ca="1" si="26"/>
        <v>0</v>
      </c>
      <c r="AS64">
        <f t="shared" ca="1" si="27"/>
        <v>4678.8313122389973</v>
      </c>
      <c r="AT64">
        <f t="shared" ca="1" si="28"/>
        <v>764.2621645990647</v>
      </c>
    </row>
    <row r="65" spans="1:46" x14ac:dyDescent="0.55000000000000004">
      <c r="A65">
        <v>64</v>
      </c>
      <c r="B65" t="str">
        <f t="shared" ca="1" si="5"/>
        <v>P90</v>
      </c>
      <c r="C65" t="str">
        <f t="shared" ca="1" si="6"/>
        <v>X</v>
      </c>
      <c r="D65" t="str">
        <f t="shared" ca="1" si="7"/>
        <v>P90</v>
      </c>
      <c r="E65" t="str">
        <f t="shared" ca="1" si="8"/>
        <v>P50</v>
      </c>
      <c r="F65" t="str">
        <f t="shared" ca="1" si="9"/>
        <v>P90P10</v>
      </c>
      <c r="G65" t="str">
        <f t="shared" ca="1" si="10"/>
        <v>P90P50</v>
      </c>
      <c r="H65" t="str">
        <f t="shared" ca="1" si="11"/>
        <v>P50P90</v>
      </c>
      <c r="I65" t="str">
        <f t="shared" ca="1" si="12"/>
        <v>P90P50</v>
      </c>
      <c r="J65" t="str">
        <f t="shared" ca="1" si="13"/>
        <v>P10P90</v>
      </c>
      <c r="K65" t="str">
        <f t="shared" ca="1" si="14"/>
        <v>P50P10</v>
      </c>
      <c r="L65">
        <f t="shared" ca="1" si="15"/>
        <v>915.97189192146107</v>
      </c>
      <c r="Z65">
        <f t="shared" ca="1" si="29"/>
        <v>3</v>
      </c>
      <c r="AA65">
        <f t="shared" ca="1" si="29"/>
        <v>10</v>
      </c>
      <c r="AB65">
        <f t="shared" ca="1" si="29"/>
        <v>3</v>
      </c>
      <c r="AC65" s="1">
        <f t="shared" ca="1" si="17"/>
        <v>2</v>
      </c>
      <c r="AD65">
        <f t="shared" ca="1" si="29"/>
        <v>7</v>
      </c>
      <c r="AE65" s="2">
        <f t="shared" ca="1" si="18"/>
        <v>9</v>
      </c>
      <c r="AF65" s="1">
        <f t="shared" ca="1" si="29"/>
        <v>6</v>
      </c>
      <c r="AG65" s="2">
        <f t="shared" ca="1" si="29"/>
        <v>9</v>
      </c>
      <c r="AH65">
        <f t="shared" ca="1" si="29"/>
        <v>3</v>
      </c>
      <c r="AI65">
        <f t="shared" ca="1" si="29"/>
        <v>4</v>
      </c>
      <c r="AJ65">
        <f t="shared" ca="1" si="19"/>
        <v>915.97189192146107</v>
      </c>
      <c r="AK65">
        <f t="shared" ca="1" si="20"/>
        <v>450</v>
      </c>
      <c r="AM65">
        <f t="shared" ca="1" si="21"/>
        <v>0</v>
      </c>
      <c r="AN65">
        <f t="shared" ca="1" si="22"/>
        <v>1207.4551328288983</v>
      </c>
      <c r="AO65">
        <f t="shared" ca="1" si="23"/>
        <v>771.64382484040243</v>
      </c>
      <c r="AP65">
        <f t="shared" ca="1" si="24"/>
        <v>0</v>
      </c>
      <c r="AQ65">
        <f t="shared" ca="1" si="25"/>
        <v>0</v>
      </c>
      <c r="AR65">
        <f t="shared" ca="1" si="26"/>
        <v>0</v>
      </c>
      <c r="AS65">
        <f t="shared" ca="1" si="27"/>
        <v>3004.4472851198334</v>
      </c>
      <c r="AT65">
        <f t="shared" ca="1" si="28"/>
        <v>482.42564913232661</v>
      </c>
    </row>
    <row r="66" spans="1:46" x14ac:dyDescent="0.55000000000000004">
      <c r="A66">
        <v>65</v>
      </c>
      <c r="B66" t="str">
        <f t="shared" ca="1" si="5"/>
        <v>P90</v>
      </c>
      <c r="C66" t="str">
        <f t="shared" ca="1" si="6"/>
        <v>X</v>
      </c>
      <c r="D66" t="str">
        <f t="shared" ca="1" si="7"/>
        <v>P90</v>
      </c>
      <c r="E66" t="str">
        <f t="shared" ca="1" si="8"/>
        <v>P10</v>
      </c>
      <c r="F66" t="str">
        <f t="shared" ca="1" si="9"/>
        <v>P90P50</v>
      </c>
      <c r="G66" t="str">
        <f t="shared" ca="1" si="10"/>
        <v>P10P90</v>
      </c>
      <c r="H66" t="str">
        <f t="shared" ca="1" si="11"/>
        <v>P10P90</v>
      </c>
      <c r="I66" t="str">
        <f t="shared" ca="1" si="12"/>
        <v>P50P50</v>
      </c>
      <c r="J66" t="str">
        <f t="shared" ca="1" si="13"/>
        <v>P10P10</v>
      </c>
      <c r="K66" t="str">
        <f t="shared" ca="1" si="14"/>
        <v>P10P90</v>
      </c>
      <c r="L66">
        <f t="shared" ca="1" si="15"/>
        <v>5752.1511799740947</v>
      </c>
      <c r="Z66">
        <f t="shared" ca="1" si="29"/>
        <v>3</v>
      </c>
      <c r="AA66">
        <f t="shared" ca="1" si="29"/>
        <v>10</v>
      </c>
      <c r="AB66">
        <f t="shared" ca="1" si="29"/>
        <v>3</v>
      </c>
      <c r="AC66" s="1">
        <f t="shared" ca="1" si="17"/>
        <v>1</v>
      </c>
      <c r="AD66">
        <f t="shared" ca="1" si="29"/>
        <v>8</v>
      </c>
      <c r="AE66" s="2">
        <f t="shared" ca="1" si="18"/>
        <v>3</v>
      </c>
      <c r="AF66" s="1">
        <f t="shared" ca="1" si="29"/>
        <v>3</v>
      </c>
      <c r="AG66" s="2">
        <f t="shared" ca="1" si="29"/>
        <v>5</v>
      </c>
      <c r="AH66">
        <f t="shared" ca="1" si="29"/>
        <v>1</v>
      </c>
      <c r="AI66">
        <f t="shared" ca="1" si="29"/>
        <v>3</v>
      </c>
      <c r="AJ66">
        <f t="shared" ca="1" si="19"/>
        <v>5752.1511799740947</v>
      </c>
      <c r="AK66">
        <f t="shared" ca="1" si="20"/>
        <v>450</v>
      </c>
      <c r="AM66">
        <f t="shared" ca="1" si="21"/>
        <v>0</v>
      </c>
      <c r="AN66">
        <f t="shared" ca="1" si="22"/>
        <v>2000</v>
      </c>
      <c r="AO66">
        <f t="shared" ca="1" si="23"/>
        <v>587.66752388259704</v>
      </c>
      <c r="AP66">
        <f t="shared" ca="1" si="24"/>
        <v>2068.3351096370384</v>
      </c>
      <c r="AQ66">
        <f t="shared" ca="1" si="25"/>
        <v>0</v>
      </c>
      <c r="AR66">
        <f t="shared" ca="1" si="26"/>
        <v>69.246548065253904</v>
      </c>
      <c r="AS66">
        <f t="shared" ca="1" si="27"/>
        <v>5000</v>
      </c>
      <c r="AT66">
        <f t="shared" ca="1" si="28"/>
        <v>576.90199838920751</v>
      </c>
    </row>
    <row r="67" spans="1:46" x14ac:dyDescent="0.55000000000000004">
      <c r="A67">
        <v>66</v>
      </c>
      <c r="B67" t="str">
        <f t="shared" ref="B67:B130" ca="1" si="30">OFFSET(N$14,Z67,0)</f>
        <v>P50</v>
      </c>
      <c r="C67" t="str">
        <f t="shared" ref="C67:C130" ca="1" si="31">OFFSET(O$14,AA67,0)</f>
        <v>P50P90</v>
      </c>
      <c r="D67" t="str">
        <f t="shared" ref="D67:D130" ca="1" si="32">OFFSET(P$14,AB67,0)</f>
        <v>P50</v>
      </c>
      <c r="E67" t="str">
        <f t="shared" ref="E67:E130" ca="1" si="33">OFFSET(Q$14,AC67,0)</f>
        <v>P90</v>
      </c>
      <c r="F67" t="str">
        <f t="shared" ref="F67:F130" ca="1" si="34">OFFSET(R$14,AD67,0)</f>
        <v>P10P90</v>
      </c>
      <c r="G67" t="str">
        <f t="shared" ref="G67:G130" ca="1" si="35">OFFSET(S$14,AE67,0)</f>
        <v>P50P50</v>
      </c>
      <c r="H67" t="str">
        <f t="shared" ref="H67:H130" ca="1" si="36">OFFSET(T$14,AF67,0)</f>
        <v>P90P50</v>
      </c>
      <c r="I67" t="str">
        <f t="shared" ref="I67:I130" ca="1" si="37">OFFSET(U$14,AG67,0)</f>
        <v>P10P50</v>
      </c>
      <c r="J67" t="str">
        <f t="shared" ref="J67:J130" ca="1" si="38">OFFSET(V$14,AH67,0)</f>
        <v>P90P50</v>
      </c>
      <c r="K67" t="str">
        <f t="shared" ref="K67:K130" ca="1" si="39">OFFSET(W$14,AI67,0)</f>
        <v>X</v>
      </c>
      <c r="L67">
        <f t="shared" ref="L67:L130" ca="1" si="40">AJ67</f>
        <v>436.06329360934069</v>
      </c>
      <c r="Z67">
        <f t="shared" ca="1" si="29"/>
        <v>2</v>
      </c>
      <c r="AA67">
        <f t="shared" ca="1" si="29"/>
        <v>6</v>
      </c>
      <c r="AB67">
        <f t="shared" ca="1" si="29"/>
        <v>2</v>
      </c>
      <c r="AC67" s="1">
        <f t="shared" ref="AC67:AC130" ca="1" si="41">ROUNDDOWN((AF67+2)/3,0)</f>
        <v>3</v>
      </c>
      <c r="AD67">
        <f t="shared" ca="1" si="29"/>
        <v>3</v>
      </c>
      <c r="AE67" s="2">
        <f t="shared" ref="AE67:AE130" ca="1" si="42">IF(RAND()&lt;0.2,AG67,IF(RAND()&lt;0.2,MIN(10,MAX(1,AG67+RANDBETWEEN(-2,2))),RANDBETWEEN(1,AE$1)))</f>
        <v>5</v>
      </c>
      <c r="AF67" s="1">
        <f t="shared" ref="AA67:AI95" ca="1" si="43">RANDBETWEEN(1,AF$1)</f>
        <v>8</v>
      </c>
      <c r="AG67" s="2">
        <f t="shared" ca="1" si="43"/>
        <v>2</v>
      </c>
      <c r="AH67">
        <f t="shared" ca="1" si="43"/>
        <v>8</v>
      </c>
      <c r="AI67">
        <f t="shared" ca="1" si="43"/>
        <v>10</v>
      </c>
      <c r="AJ67">
        <f t="shared" ref="AJ67:AJ130" ca="1" si="44">SUM(AK67:AT67)-5000</f>
        <v>436.06329360934069</v>
      </c>
      <c r="AK67">
        <f t="shared" ref="AK67:AK130" ca="1" si="45">$N$27*Z67*AA67</f>
        <v>180</v>
      </c>
      <c r="AM67">
        <f t="shared" ref="AM67:AM130" ca="1" si="46">OFFSET(P$26,AB67,0)</f>
        <v>0</v>
      </c>
      <c r="AN67">
        <f t="shared" ref="AN67:AN130" ca="1" si="47">OFFSET(Q$26,AC67,0)</f>
        <v>971.82711566566468</v>
      </c>
      <c r="AO67">
        <f t="shared" ref="AO67:AO130" ca="1" si="48">OFFSET(R$26,AD67,0)</f>
        <v>1863.3267837424573</v>
      </c>
      <c r="AP67">
        <f t="shared" ref="AP67:AP130" ca="1" si="49">OFFSET(S$26,AE67,0)</f>
        <v>969.49840185080166</v>
      </c>
      <c r="AQ67">
        <f t="shared" ref="AQ67:AQ130" ca="1" si="50">OFFSET(T$26,AF67,0)</f>
        <v>0</v>
      </c>
      <c r="AR67">
        <f t="shared" ref="AR67:AR130" ca="1" si="51">OFFSET(U$26,AG67,0)</f>
        <v>92.457807132129318</v>
      </c>
      <c r="AS67">
        <f t="shared" ref="AS67:AS130" ca="1" si="52">OFFSET(V$26,AH67,0)</f>
        <v>1358.9531852182872</v>
      </c>
      <c r="AT67">
        <f t="shared" ref="AT67:AT130" ca="1" si="53">OFFSET(W$26,AI67,0)</f>
        <v>0</v>
      </c>
    </row>
    <row r="68" spans="1:46" x14ac:dyDescent="0.55000000000000004">
      <c r="A68">
        <v>67</v>
      </c>
      <c r="B68" t="str">
        <f t="shared" ca="1" si="30"/>
        <v>P10</v>
      </c>
      <c r="C68" t="str">
        <f t="shared" ca="1" si="31"/>
        <v>P10P90</v>
      </c>
      <c r="D68" t="str">
        <f t="shared" ca="1" si="32"/>
        <v>X</v>
      </c>
      <c r="E68" t="str">
        <f t="shared" ca="1" si="33"/>
        <v>P90</v>
      </c>
      <c r="F68" t="str">
        <f t="shared" ca="1" si="34"/>
        <v>P50P50</v>
      </c>
      <c r="G68" t="str">
        <f t="shared" ca="1" si="35"/>
        <v>P50P50</v>
      </c>
      <c r="H68" t="str">
        <f t="shared" ca="1" si="36"/>
        <v>P90P50</v>
      </c>
      <c r="I68" t="str">
        <f t="shared" ca="1" si="37"/>
        <v>P50P90</v>
      </c>
      <c r="J68" t="str">
        <f t="shared" ca="1" si="38"/>
        <v>P50P10</v>
      </c>
      <c r="K68" t="str">
        <f t="shared" ca="1" si="39"/>
        <v>P10P10</v>
      </c>
      <c r="L68">
        <f t="shared" ca="1" si="40"/>
        <v>1705.7262291910611</v>
      </c>
      <c r="Z68">
        <f t="shared" ref="Z68:Z131" ca="1" si="54">RANDBETWEEN(1,Z$1)</f>
        <v>1</v>
      </c>
      <c r="AA68">
        <f t="shared" ca="1" si="43"/>
        <v>3</v>
      </c>
      <c r="AB68">
        <f t="shared" ca="1" si="43"/>
        <v>4</v>
      </c>
      <c r="AC68" s="1">
        <f t="shared" ca="1" si="41"/>
        <v>3</v>
      </c>
      <c r="AD68">
        <f t="shared" ca="1" si="43"/>
        <v>5</v>
      </c>
      <c r="AE68" s="2">
        <f t="shared" ca="1" si="42"/>
        <v>5</v>
      </c>
      <c r="AF68" s="1">
        <f t="shared" ca="1" si="43"/>
        <v>9</v>
      </c>
      <c r="AG68" s="2">
        <f t="shared" ca="1" si="43"/>
        <v>6</v>
      </c>
      <c r="AH68">
        <f t="shared" ca="1" si="43"/>
        <v>4</v>
      </c>
      <c r="AI68">
        <f t="shared" ca="1" si="43"/>
        <v>1</v>
      </c>
      <c r="AJ68">
        <f t="shared" ca="1" si="44"/>
        <v>1705.7262291910611</v>
      </c>
      <c r="AK68">
        <f t="shared" ca="1" si="45"/>
        <v>45</v>
      </c>
      <c r="AM68">
        <f t="shared" ca="1" si="46"/>
        <v>0</v>
      </c>
      <c r="AN68">
        <f t="shared" ca="1" si="47"/>
        <v>971.82711566566468</v>
      </c>
      <c r="AO68">
        <f t="shared" ca="1" si="48"/>
        <v>998.97685657637771</v>
      </c>
      <c r="AP68">
        <f t="shared" ca="1" si="49"/>
        <v>969.49840185080166</v>
      </c>
      <c r="AQ68">
        <f t="shared" ca="1" si="50"/>
        <v>0</v>
      </c>
      <c r="AR68">
        <f t="shared" ca="1" si="51"/>
        <v>47.982801884958661</v>
      </c>
      <c r="AS68">
        <f t="shared" ca="1" si="52"/>
        <v>2672.4410532132592</v>
      </c>
      <c r="AT68">
        <f t="shared" ca="1" si="53"/>
        <v>1000</v>
      </c>
    </row>
    <row r="69" spans="1:46" x14ac:dyDescent="0.55000000000000004">
      <c r="A69">
        <v>68</v>
      </c>
      <c r="B69" t="str">
        <f t="shared" ca="1" si="30"/>
        <v>X</v>
      </c>
      <c r="C69" t="str">
        <f t="shared" ca="1" si="31"/>
        <v>P50P50</v>
      </c>
      <c r="D69" t="str">
        <f t="shared" ca="1" si="32"/>
        <v>P90</v>
      </c>
      <c r="E69" t="str">
        <f t="shared" ca="1" si="33"/>
        <v>P90</v>
      </c>
      <c r="F69" t="str">
        <f t="shared" ca="1" si="34"/>
        <v>P90P10</v>
      </c>
      <c r="G69" t="str">
        <f t="shared" ca="1" si="35"/>
        <v>X</v>
      </c>
      <c r="H69" t="str">
        <f t="shared" ca="1" si="36"/>
        <v>P90P50</v>
      </c>
      <c r="I69" t="str">
        <f t="shared" ca="1" si="37"/>
        <v>X</v>
      </c>
      <c r="J69" t="str">
        <f t="shared" ca="1" si="38"/>
        <v>P50P90</v>
      </c>
      <c r="K69" t="str">
        <f t="shared" ca="1" si="39"/>
        <v>P90P10</v>
      </c>
      <c r="L69">
        <f t="shared" ca="1" si="40"/>
        <v>-50.560571235275347</v>
      </c>
      <c r="Z69">
        <f t="shared" ca="1" si="54"/>
        <v>4</v>
      </c>
      <c r="AA69">
        <f t="shared" ca="1" si="43"/>
        <v>5</v>
      </c>
      <c r="AB69">
        <f t="shared" ca="1" si="43"/>
        <v>3</v>
      </c>
      <c r="AC69" s="1">
        <f t="shared" ca="1" si="41"/>
        <v>3</v>
      </c>
      <c r="AD69">
        <f t="shared" ca="1" si="43"/>
        <v>7</v>
      </c>
      <c r="AE69" s="2">
        <f t="shared" ca="1" si="42"/>
        <v>10</v>
      </c>
      <c r="AF69" s="1">
        <f t="shared" ca="1" si="43"/>
        <v>8</v>
      </c>
      <c r="AG69" s="2">
        <f t="shared" ca="1" si="43"/>
        <v>10</v>
      </c>
      <c r="AH69">
        <f t="shared" ca="1" si="43"/>
        <v>6</v>
      </c>
      <c r="AI69">
        <f t="shared" ca="1" si="43"/>
        <v>7</v>
      </c>
      <c r="AJ69">
        <f t="shared" ca="1" si="44"/>
        <v>-50.560571235275347</v>
      </c>
      <c r="AK69">
        <f t="shared" ca="1" si="45"/>
        <v>300</v>
      </c>
      <c r="AM69">
        <f t="shared" ca="1" si="46"/>
        <v>0</v>
      </c>
      <c r="AN69">
        <f t="shared" ca="1" si="47"/>
        <v>971.82711566566468</v>
      </c>
      <c r="AO69">
        <f t="shared" ca="1" si="48"/>
        <v>771.64382484040243</v>
      </c>
      <c r="AP69">
        <f t="shared" ca="1" si="49"/>
        <v>0</v>
      </c>
      <c r="AQ69">
        <f t="shared" ca="1" si="50"/>
        <v>0</v>
      </c>
      <c r="AR69">
        <f t="shared" ca="1" si="51"/>
        <v>0</v>
      </c>
      <c r="AS69">
        <f t="shared" ca="1" si="52"/>
        <v>2610.761253709732</v>
      </c>
      <c r="AT69">
        <f t="shared" ca="1" si="53"/>
        <v>295.20723454892521</v>
      </c>
    </row>
    <row r="70" spans="1:46" x14ac:dyDescent="0.55000000000000004">
      <c r="A70">
        <v>69</v>
      </c>
      <c r="B70" t="str">
        <f t="shared" ca="1" si="30"/>
        <v>P50</v>
      </c>
      <c r="C70" t="str">
        <f t="shared" ca="1" si="31"/>
        <v>P50P90</v>
      </c>
      <c r="D70" t="str">
        <f t="shared" ca="1" si="32"/>
        <v>P10</v>
      </c>
      <c r="E70" t="str">
        <f t="shared" ca="1" si="33"/>
        <v>P90</v>
      </c>
      <c r="F70" t="str">
        <f t="shared" ca="1" si="34"/>
        <v>P90P50</v>
      </c>
      <c r="G70" t="str">
        <f t="shared" ca="1" si="35"/>
        <v>X</v>
      </c>
      <c r="H70" t="str">
        <f t="shared" ca="1" si="36"/>
        <v>P90P50</v>
      </c>
      <c r="I70" t="str">
        <f t="shared" ca="1" si="37"/>
        <v>X</v>
      </c>
      <c r="J70" t="str">
        <f t="shared" ca="1" si="38"/>
        <v>P90P10</v>
      </c>
      <c r="K70" t="str">
        <f t="shared" ca="1" si="39"/>
        <v>P10P50</v>
      </c>
      <c r="L70">
        <f t="shared" ca="1" si="40"/>
        <v>-889.61955266524001</v>
      </c>
      <c r="Z70">
        <f t="shared" ca="1" si="54"/>
        <v>2</v>
      </c>
      <c r="AA70">
        <f t="shared" ca="1" si="43"/>
        <v>6</v>
      </c>
      <c r="AB70">
        <f t="shared" ca="1" si="43"/>
        <v>1</v>
      </c>
      <c r="AC70" s="1">
        <f t="shared" ca="1" si="41"/>
        <v>3</v>
      </c>
      <c r="AD70">
        <f t="shared" ca="1" si="43"/>
        <v>8</v>
      </c>
      <c r="AE70" s="2">
        <f t="shared" ca="1" si="42"/>
        <v>10</v>
      </c>
      <c r="AF70" s="1">
        <f t="shared" ca="1" si="43"/>
        <v>8</v>
      </c>
      <c r="AG70" s="2">
        <f t="shared" ca="1" si="43"/>
        <v>10</v>
      </c>
      <c r="AH70">
        <f t="shared" ca="1" si="43"/>
        <v>7</v>
      </c>
      <c r="AI70">
        <f t="shared" ca="1" si="43"/>
        <v>2</v>
      </c>
      <c r="AJ70">
        <f t="shared" ca="1" si="44"/>
        <v>-889.61955266524001</v>
      </c>
      <c r="AK70">
        <f t="shared" ca="1" si="45"/>
        <v>180</v>
      </c>
      <c r="AM70">
        <f t="shared" ca="1" si="46"/>
        <v>0</v>
      </c>
      <c r="AN70">
        <f t="shared" ca="1" si="47"/>
        <v>971.82711566566468</v>
      </c>
      <c r="AO70">
        <f t="shared" ca="1" si="48"/>
        <v>587.66752388259704</v>
      </c>
      <c r="AP70">
        <f t="shared" ca="1" si="49"/>
        <v>0</v>
      </c>
      <c r="AQ70">
        <f t="shared" ca="1" si="50"/>
        <v>0</v>
      </c>
      <c r="AR70">
        <f t="shared" ca="1" si="51"/>
        <v>0</v>
      </c>
      <c r="AS70">
        <f t="shared" ca="1" si="52"/>
        <v>1606.6236431874336</v>
      </c>
      <c r="AT70">
        <f t="shared" ca="1" si="53"/>
        <v>764.2621645990647</v>
      </c>
    </row>
    <row r="71" spans="1:46" x14ac:dyDescent="0.55000000000000004">
      <c r="A71">
        <v>70</v>
      </c>
      <c r="B71" t="str">
        <f t="shared" ca="1" si="30"/>
        <v>P90</v>
      </c>
      <c r="C71" t="str">
        <f t="shared" ca="1" si="31"/>
        <v>P90P50</v>
      </c>
      <c r="D71" t="str">
        <f t="shared" ca="1" si="32"/>
        <v>X</v>
      </c>
      <c r="E71" t="str">
        <f t="shared" ca="1" si="33"/>
        <v>P10</v>
      </c>
      <c r="F71" t="str">
        <f t="shared" ca="1" si="34"/>
        <v>P50P90</v>
      </c>
      <c r="G71" t="str">
        <f t="shared" ca="1" si="35"/>
        <v>P90P10</v>
      </c>
      <c r="H71" t="str">
        <f t="shared" ca="1" si="36"/>
        <v>P10P10</v>
      </c>
      <c r="I71" t="str">
        <f t="shared" ca="1" si="37"/>
        <v>P50P50</v>
      </c>
      <c r="J71" t="str">
        <f t="shared" ca="1" si="38"/>
        <v>P10P90</v>
      </c>
      <c r="K71" t="str">
        <f t="shared" ca="1" si="39"/>
        <v>P90P50</v>
      </c>
      <c r="L71">
        <f t="shared" ca="1" si="40"/>
        <v>1962.0122065629312</v>
      </c>
      <c r="Z71">
        <f t="shared" ca="1" si="54"/>
        <v>3</v>
      </c>
      <c r="AA71">
        <f t="shared" ca="1" si="43"/>
        <v>8</v>
      </c>
      <c r="AB71">
        <f t="shared" ca="1" si="43"/>
        <v>4</v>
      </c>
      <c r="AC71" s="1">
        <f t="shared" ca="1" si="41"/>
        <v>1</v>
      </c>
      <c r="AD71">
        <f t="shared" ca="1" si="43"/>
        <v>6</v>
      </c>
      <c r="AE71" s="2">
        <f t="shared" ca="1" si="42"/>
        <v>7</v>
      </c>
      <c r="AF71" s="1">
        <f t="shared" ca="1" si="43"/>
        <v>1</v>
      </c>
      <c r="AG71" s="2">
        <f t="shared" ca="1" si="43"/>
        <v>5</v>
      </c>
      <c r="AH71">
        <f t="shared" ca="1" si="43"/>
        <v>3</v>
      </c>
      <c r="AI71">
        <f t="shared" ca="1" si="43"/>
        <v>9</v>
      </c>
      <c r="AJ71">
        <f t="shared" ca="1" si="44"/>
        <v>1962.0122065629312</v>
      </c>
      <c r="AK71">
        <f t="shared" ca="1" si="45"/>
        <v>360</v>
      </c>
      <c r="AM71">
        <f t="shared" ca="1" si="46"/>
        <v>0</v>
      </c>
      <c r="AN71">
        <f t="shared" ca="1" si="47"/>
        <v>2000</v>
      </c>
      <c r="AO71">
        <f t="shared" ca="1" si="48"/>
        <v>907.69177779142103</v>
      </c>
      <c r="AP71">
        <f t="shared" ca="1" si="49"/>
        <v>620.62659558642349</v>
      </c>
      <c r="AQ71">
        <f t="shared" ca="1" si="50"/>
        <v>0</v>
      </c>
      <c r="AR71">
        <f t="shared" ca="1" si="51"/>
        <v>69.246548065253904</v>
      </c>
      <c r="AS71">
        <f t="shared" ca="1" si="52"/>
        <v>3004.4472851198334</v>
      </c>
      <c r="AT71">
        <f t="shared" ca="1" si="53"/>
        <v>0</v>
      </c>
    </row>
    <row r="72" spans="1:46" x14ac:dyDescent="0.55000000000000004">
      <c r="A72">
        <v>71</v>
      </c>
      <c r="B72" t="str">
        <f t="shared" ca="1" si="30"/>
        <v>X</v>
      </c>
      <c r="C72" t="str">
        <f t="shared" ca="1" si="31"/>
        <v>X</v>
      </c>
      <c r="D72" t="str">
        <f t="shared" ca="1" si="32"/>
        <v>X</v>
      </c>
      <c r="E72" t="str">
        <f t="shared" ca="1" si="33"/>
        <v>P90</v>
      </c>
      <c r="F72" t="str">
        <f t="shared" ca="1" si="34"/>
        <v>P50P90</v>
      </c>
      <c r="G72" t="str">
        <f t="shared" ca="1" si="35"/>
        <v>P50P90</v>
      </c>
      <c r="H72" t="str">
        <f t="shared" ca="1" si="36"/>
        <v>P90P10</v>
      </c>
      <c r="I72" t="str">
        <f t="shared" ca="1" si="37"/>
        <v>P50P90</v>
      </c>
      <c r="J72" t="str">
        <f t="shared" ca="1" si="38"/>
        <v>P10P10</v>
      </c>
      <c r="K72" t="str">
        <f t="shared" ca="1" si="39"/>
        <v>P90P50</v>
      </c>
      <c r="L72">
        <f t="shared" ca="1" si="40"/>
        <v>3430.9090614557517</v>
      </c>
      <c r="Z72">
        <f t="shared" ca="1" si="54"/>
        <v>4</v>
      </c>
      <c r="AA72">
        <f t="shared" ca="1" si="43"/>
        <v>10</v>
      </c>
      <c r="AB72">
        <f t="shared" ca="1" si="43"/>
        <v>4</v>
      </c>
      <c r="AC72" s="1">
        <f t="shared" ca="1" si="41"/>
        <v>3</v>
      </c>
      <c r="AD72">
        <f t="shared" ca="1" si="43"/>
        <v>6</v>
      </c>
      <c r="AE72" s="2">
        <f t="shared" ca="1" si="42"/>
        <v>6</v>
      </c>
      <c r="AF72" s="1">
        <f t="shared" ca="1" si="43"/>
        <v>7</v>
      </c>
      <c r="AG72" s="2">
        <f t="shared" ca="1" si="43"/>
        <v>6</v>
      </c>
      <c r="AH72">
        <f t="shared" ca="1" si="43"/>
        <v>1</v>
      </c>
      <c r="AI72">
        <f t="shared" ca="1" si="43"/>
        <v>8</v>
      </c>
      <c r="AJ72">
        <f t="shared" ca="1" si="44"/>
        <v>3430.9090614557517</v>
      </c>
      <c r="AK72">
        <f t="shared" ca="1" si="45"/>
        <v>600</v>
      </c>
      <c r="AM72">
        <f t="shared" ca="1" si="46"/>
        <v>0</v>
      </c>
      <c r="AN72">
        <f t="shared" ca="1" si="47"/>
        <v>971.82711566566468</v>
      </c>
      <c r="AO72">
        <f t="shared" ca="1" si="48"/>
        <v>907.69177779142103</v>
      </c>
      <c r="AP72">
        <f t="shared" ca="1" si="49"/>
        <v>708.43128366847554</v>
      </c>
      <c r="AQ72">
        <f t="shared" ca="1" si="50"/>
        <v>0</v>
      </c>
      <c r="AR72">
        <f t="shared" ca="1" si="51"/>
        <v>47.982801884958661</v>
      </c>
      <c r="AS72">
        <f t="shared" ca="1" si="52"/>
        <v>5000</v>
      </c>
      <c r="AT72">
        <f t="shared" ca="1" si="53"/>
        <v>194.97608244523394</v>
      </c>
    </row>
    <row r="73" spans="1:46" x14ac:dyDescent="0.55000000000000004">
      <c r="A73">
        <v>72</v>
      </c>
      <c r="B73" t="str">
        <f t="shared" ca="1" si="30"/>
        <v>X</v>
      </c>
      <c r="C73" t="str">
        <f t="shared" ca="1" si="31"/>
        <v>P50P90</v>
      </c>
      <c r="D73" t="str">
        <f t="shared" ca="1" si="32"/>
        <v>X</v>
      </c>
      <c r="E73" t="str">
        <f t="shared" ca="1" si="33"/>
        <v>P10</v>
      </c>
      <c r="F73" t="str">
        <f t="shared" ca="1" si="34"/>
        <v>P10P50</v>
      </c>
      <c r="G73" t="str">
        <f t="shared" ca="1" si="35"/>
        <v>P10P10</v>
      </c>
      <c r="H73" t="str">
        <f t="shared" ca="1" si="36"/>
        <v>P10P90</v>
      </c>
      <c r="I73" t="str">
        <f t="shared" ca="1" si="37"/>
        <v>P50P90</v>
      </c>
      <c r="J73" t="str">
        <f t="shared" ca="1" si="38"/>
        <v>P90P10</v>
      </c>
      <c r="K73" t="str">
        <f t="shared" ca="1" si="39"/>
        <v>P90P50</v>
      </c>
      <c r="L73">
        <f t="shared" ca="1" si="40"/>
        <v>4336.0216676369309</v>
      </c>
      <c r="Z73">
        <f t="shared" ca="1" si="54"/>
        <v>4</v>
      </c>
      <c r="AA73">
        <f t="shared" ca="1" si="43"/>
        <v>6</v>
      </c>
      <c r="AB73">
        <f t="shared" ca="1" si="43"/>
        <v>4</v>
      </c>
      <c r="AC73" s="1">
        <f t="shared" ca="1" si="41"/>
        <v>1</v>
      </c>
      <c r="AD73">
        <f t="shared" ca="1" si="43"/>
        <v>2</v>
      </c>
      <c r="AE73" s="2">
        <f t="shared" ca="1" si="42"/>
        <v>1</v>
      </c>
      <c r="AF73" s="1">
        <f t="shared" ca="1" si="43"/>
        <v>3</v>
      </c>
      <c r="AG73" s="2">
        <f t="shared" ca="1" si="43"/>
        <v>6</v>
      </c>
      <c r="AH73">
        <f t="shared" ca="1" si="43"/>
        <v>7</v>
      </c>
      <c r="AI73">
        <f t="shared" ca="1" si="43"/>
        <v>8</v>
      </c>
      <c r="AJ73">
        <f t="shared" ca="1" si="44"/>
        <v>4336.0216676369309</v>
      </c>
      <c r="AK73">
        <f t="shared" ca="1" si="45"/>
        <v>360</v>
      </c>
      <c r="AM73">
        <f t="shared" ca="1" si="46"/>
        <v>0</v>
      </c>
      <c r="AN73">
        <f t="shared" ca="1" si="47"/>
        <v>2000</v>
      </c>
      <c r="AO73">
        <f t="shared" ca="1" si="48"/>
        <v>2126.4391401193066</v>
      </c>
      <c r="AP73">
        <f t="shared" ca="1" si="49"/>
        <v>3000</v>
      </c>
      <c r="AQ73">
        <f t="shared" ca="1" si="50"/>
        <v>0</v>
      </c>
      <c r="AR73">
        <f t="shared" ca="1" si="51"/>
        <v>47.982801884958661</v>
      </c>
      <c r="AS73">
        <f t="shared" ca="1" si="52"/>
        <v>1606.6236431874336</v>
      </c>
      <c r="AT73">
        <f t="shared" ca="1" si="53"/>
        <v>194.97608244523394</v>
      </c>
    </row>
    <row r="74" spans="1:46" x14ac:dyDescent="0.55000000000000004">
      <c r="A74">
        <v>73</v>
      </c>
      <c r="B74" t="str">
        <f t="shared" ca="1" si="30"/>
        <v>P10</v>
      </c>
      <c r="C74" t="str">
        <f t="shared" ca="1" si="31"/>
        <v>P50P10</v>
      </c>
      <c r="D74" t="str">
        <f t="shared" ca="1" si="32"/>
        <v>P90</v>
      </c>
      <c r="E74" t="str">
        <f t="shared" ca="1" si="33"/>
        <v>P50</v>
      </c>
      <c r="F74" t="str">
        <f t="shared" ca="1" si="34"/>
        <v>P50P10</v>
      </c>
      <c r="G74" t="str">
        <f t="shared" ca="1" si="35"/>
        <v>P10P10</v>
      </c>
      <c r="H74" t="str">
        <f t="shared" ca="1" si="36"/>
        <v>P50P50</v>
      </c>
      <c r="I74" t="str">
        <f t="shared" ca="1" si="37"/>
        <v>P50P10</v>
      </c>
      <c r="J74" t="str">
        <f t="shared" ca="1" si="38"/>
        <v>P10P90</v>
      </c>
      <c r="K74" t="str">
        <f t="shared" ca="1" si="39"/>
        <v>P50P90</v>
      </c>
      <c r="L74">
        <f t="shared" ca="1" si="40"/>
        <v>4117.9816839195701</v>
      </c>
      <c r="Z74">
        <f t="shared" ca="1" si="54"/>
        <v>1</v>
      </c>
      <c r="AA74">
        <f t="shared" ca="1" si="43"/>
        <v>4</v>
      </c>
      <c r="AB74">
        <f t="shared" ca="1" si="43"/>
        <v>3</v>
      </c>
      <c r="AC74" s="1">
        <f t="shared" ca="1" si="41"/>
        <v>2</v>
      </c>
      <c r="AD74">
        <f t="shared" ca="1" si="43"/>
        <v>4</v>
      </c>
      <c r="AE74" s="2">
        <f t="shared" ca="1" si="42"/>
        <v>1</v>
      </c>
      <c r="AF74" s="1">
        <f t="shared" ca="1" si="43"/>
        <v>5</v>
      </c>
      <c r="AG74" s="2">
        <f t="shared" ca="1" si="43"/>
        <v>4</v>
      </c>
      <c r="AH74">
        <f t="shared" ca="1" si="43"/>
        <v>3</v>
      </c>
      <c r="AI74">
        <f t="shared" ca="1" si="43"/>
        <v>6</v>
      </c>
      <c r="AJ74">
        <f t="shared" ca="1" si="44"/>
        <v>4117.9816839195701</v>
      </c>
      <c r="AK74">
        <f t="shared" ca="1" si="45"/>
        <v>60</v>
      </c>
      <c r="AM74">
        <f t="shared" ca="1" si="46"/>
        <v>0</v>
      </c>
      <c r="AN74">
        <f t="shared" ca="1" si="47"/>
        <v>1207.4551328288983</v>
      </c>
      <c r="AO74">
        <f t="shared" ca="1" si="48"/>
        <v>1340.9791713797199</v>
      </c>
      <c r="AP74">
        <f t="shared" ca="1" si="49"/>
        <v>3000</v>
      </c>
      <c r="AQ74">
        <f t="shared" ca="1" si="50"/>
        <v>0</v>
      </c>
      <c r="AR74">
        <f t="shared" ca="1" si="51"/>
        <v>83.09641949596471</v>
      </c>
      <c r="AS74">
        <f t="shared" ca="1" si="52"/>
        <v>3004.4472851198334</v>
      </c>
      <c r="AT74">
        <f t="shared" ca="1" si="53"/>
        <v>422.00367509515365</v>
      </c>
    </row>
    <row r="75" spans="1:46" x14ac:dyDescent="0.55000000000000004">
      <c r="A75">
        <v>74</v>
      </c>
      <c r="B75" t="str">
        <f t="shared" ca="1" si="30"/>
        <v>P50</v>
      </c>
      <c r="C75" t="str">
        <f t="shared" ca="1" si="31"/>
        <v>P50P90</v>
      </c>
      <c r="D75" t="str">
        <f t="shared" ca="1" si="32"/>
        <v>X</v>
      </c>
      <c r="E75" t="str">
        <f t="shared" ca="1" si="33"/>
        <v>P50</v>
      </c>
      <c r="F75" t="str">
        <f t="shared" ca="1" si="34"/>
        <v>P90P50</v>
      </c>
      <c r="G75" t="str">
        <f t="shared" ca="1" si="35"/>
        <v>P50P90</v>
      </c>
      <c r="H75" t="str">
        <f t="shared" ca="1" si="36"/>
        <v>P50P50</v>
      </c>
      <c r="I75" t="str">
        <f t="shared" ca="1" si="37"/>
        <v>P10P90</v>
      </c>
      <c r="J75" t="str">
        <f t="shared" ca="1" si="38"/>
        <v>P50P50</v>
      </c>
      <c r="K75" t="str">
        <f t="shared" ca="1" si="39"/>
        <v>P10P90</v>
      </c>
      <c r="L75">
        <f t="shared" ca="1" si="40"/>
        <v>956.93544120118349</v>
      </c>
      <c r="Z75">
        <f t="shared" ca="1" si="54"/>
        <v>2</v>
      </c>
      <c r="AA75">
        <f t="shared" ca="1" si="43"/>
        <v>6</v>
      </c>
      <c r="AB75">
        <f t="shared" ca="1" si="43"/>
        <v>4</v>
      </c>
      <c r="AC75" s="1">
        <f t="shared" ca="1" si="41"/>
        <v>2</v>
      </c>
      <c r="AD75">
        <f t="shared" ca="1" si="43"/>
        <v>8</v>
      </c>
      <c r="AE75" s="2">
        <f t="shared" ca="1" si="42"/>
        <v>6</v>
      </c>
      <c r="AF75" s="1">
        <f t="shared" ca="1" si="43"/>
        <v>5</v>
      </c>
      <c r="AG75" s="2">
        <f t="shared" ca="1" si="43"/>
        <v>3</v>
      </c>
      <c r="AH75">
        <f t="shared" ca="1" si="43"/>
        <v>5</v>
      </c>
      <c r="AI75">
        <f t="shared" ca="1" si="43"/>
        <v>3</v>
      </c>
      <c r="AJ75">
        <f t="shared" ca="1" si="44"/>
        <v>956.93544120118349</v>
      </c>
      <c r="AK75">
        <f t="shared" ca="1" si="45"/>
        <v>180</v>
      </c>
      <c r="AM75">
        <f t="shared" ca="1" si="46"/>
        <v>0</v>
      </c>
      <c r="AN75">
        <f t="shared" ca="1" si="47"/>
        <v>1207.4551328288983</v>
      </c>
      <c r="AO75">
        <f t="shared" ca="1" si="48"/>
        <v>587.66752388259704</v>
      </c>
      <c r="AP75">
        <f t="shared" ca="1" si="49"/>
        <v>708.43128366847554</v>
      </c>
      <c r="AQ75">
        <f t="shared" ca="1" si="50"/>
        <v>0</v>
      </c>
      <c r="AR75">
        <f t="shared" ca="1" si="51"/>
        <v>83.871081425205517</v>
      </c>
      <c r="AS75">
        <f t="shared" ca="1" si="52"/>
        <v>2612.6084210067993</v>
      </c>
      <c r="AT75">
        <f t="shared" ca="1" si="53"/>
        <v>576.90199838920751</v>
      </c>
    </row>
    <row r="76" spans="1:46" x14ac:dyDescent="0.55000000000000004">
      <c r="A76">
        <v>75</v>
      </c>
      <c r="B76" t="str">
        <f t="shared" ca="1" si="30"/>
        <v>P10</v>
      </c>
      <c r="C76" t="str">
        <f t="shared" ca="1" si="31"/>
        <v>P90P50</v>
      </c>
      <c r="D76" t="str">
        <f t="shared" ca="1" si="32"/>
        <v>P90</v>
      </c>
      <c r="E76" t="str">
        <f t="shared" ca="1" si="33"/>
        <v>P10</v>
      </c>
      <c r="F76" t="str">
        <f t="shared" ca="1" si="34"/>
        <v>X</v>
      </c>
      <c r="G76" t="str">
        <f t="shared" ca="1" si="35"/>
        <v>P50P90</v>
      </c>
      <c r="H76" t="str">
        <f t="shared" ca="1" si="36"/>
        <v>P10P50</v>
      </c>
      <c r="I76" t="str">
        <f t="shared" ca="1" si="37"/>
        <v>P10P50</v>
      </c>
      <c r="J76" t="str">
        <f t="shared" ca="1" si="38"/>
        <v>P90P50</v>
      </c>
      <c r="K76" t="str">
        <f t="shared" ca="1" si="39"/>
        <v>P90P10</v>
      </c>
      <c r="L76">
        <f t="shared" ca="1" si="40"/>
        <v>-1768.9036746504698</v>
      </c>
      <c r="Z76">
        <f t="shared" ca="1" si="54"/>
        <v>1</v>
      </c>
      <c r="AA76">
        <f t="shared" ca="1" si="43"/>
        <v>9</v>
      </c>
      <c r="AB76">
        <f t="shared" ca="1" si="43"/>
        <v>3</v>
      </c>
      <c r="AC76" s="1">
        <f t="shared" ca="1" si="41"/>
        <v>1</v>
      </c>
      <c r="AD76">
        <f t="shared" ca="1" si="43"/>
        <v>10</v>
      </c>
      <c r="AE76" s="2">
        <f t="shared" ca="1" si="42"/>
        <v>6</v>
      </c>
      <c r="AF76" s="1">
        <f t="shared" ca="1" si="43"/>
        <v>2</v>
      </c>
      <c r="AG76" s="2">
        <f t="shared" ca="1" si="43"/>
        <v>2</v>
      </c>
      <c r="AH76">
        <f t="shared" ca="1" si="43"/>
        <v>9</v>
      </c>
      <c r="AI76">
        <f t="shared" ca="1" si="43"/>
        <v>7</v>
      </c>
      <c r="AJ76">
        <f t="shared" ca="1" si="44"/>
        <v>-1768.9036746504698</v>
      </c>
      <c r="AK76">
        <f t="shared" ca="1" si="45"/>
        <v>135</v>
      </c>
      <c r="AM76">
        <f t="shared" ca="1" si="46"/>
        <v>0</v>
      </c>
      <c r="AN76">
        <f t="shared" ca="1" si="47"/>
        <v>2000</v>
      </c>
      <c r="AO76">
        <f t="shared" ca="1" si="48"/>
        <v>0</v>
      </c>
      <c r="AP76">
        <f t="shared" ca="1" si="49"/>
        <v>708.43128366847554</v>
      </c>
      <c r="AQ76">
        <f t="shared" ca="1" si="50"/>
        <v>0</v>
      </c>
      <c r="AR76">
        <f t="shared" ca="1" si="51"/>
        <v>92.457807132129318</v>
      </c>
      <c r="AS76">
        <f t="shared" ca="1" si="52"/>
        <v>0</v>
      </c>
      <c r="AT76">
        <f t="shared" ca="1" si="53"/>
        <v>295.20723454892521</v>
      </c>
    </row>
    <row r="77" spans="1:46" x14ac:dyDescent="0.55000000000000004">
      <c r="A77">
        <v>76</v>
      </c>
      <c r="B77" t="str">
        <f t="shared" ca="1" si="30"/>
        <v>P90</v>
      </c>
      <c r="C77" t="str">
        <f t="shared" ca="1" si="31"/>
        <v>P90P50</v>
      </c>
      <c r="D77" t="str">
        <f t="shared" ca="1" si="32"/>
        <v>P10</v>
      </c>
      <c r="E77" t="str">
        <f t="shared" ca="1" si="33"/>
        <v>P90</v>
      </c>
      <c r="F77" t="str">
        <f t="shared" ca="1" si="34"/>
        <v>P50P10</v>
      </c>
      <c r="G77" t="str">
        <f t="shared" ca="1" si="35"/>
        <v>P90P50</v>
      </c>
      <c r="H77" t="str">
        <f t="shared" ca="1" si="36"/>
        <v>P90P50</v>
      </c>
      <c r="I77" t="str">
        <f t="shared" ca="1" si="37"/>
        <v>X</v>
      </c>
      <c r="J77" t="str">
        <f t="shared" ca="1" si="38"/>
        <v>P90P10</v>
      </c>
      <c r="K77" t="str">
        <f t="shared" ca="1" si="39"/>
        <v>P90P10</v>
      </c>
      <c r="L77">
        <f t="shared" ca="1" si="40"/>
        <v>-425.36283521825681</v>
      </c>
      <c r="Z77">
        <f t="shared" ca="1" si="54"/>
        <v>3</v>
      </c>
      <c r="AA77">
        <f t="shared" ca="1" si="43"/>
        <v>8</v>
      </c>
      <c r="AB77">
        <f t="shared" ca="1" si="43"/>
        <v>1</v>
      </c>
      <c r="AC77" s="1">
        <f t="shared" ca="1" si="41"/>
        <v>3</v>
      </c>
      <c r="AD77">
        <f t="shared" ca="1" si="43"/>
        <v>4</v>
      </c>
      <c r="AE77" s="2">
        <f t="shared" ca="1" si="42"/>
        <v>9</v>
      </c>
      <c r="AF77" s="1">
        <f t="shared" ca="1" si="43"/>
        <v>8</v>
      </c>
      <c r="AG77" s="2">
        <f t="shared" ca="1" si="43"/>
        <v>10</v>
      </c>
      <c r="AH77">
        <f t="shared" ca="1" si="43"/>
        <v>7</v>
      </c>
      <c r="AI77">
        <f t="shared" ca="1" si="43"/>
        <v>7</v>
      </c>
      <c r="AJ77">
        <f t="shared" ca="1" si="44"/>
        <v>-425.36283521825681</v>
      </c>
      <c r="AK77">
        <f t="shared" ca="1" si="45"/>
        <v>360</v>
      </c>
      <c r="AM77">
        <f t="shared" ca="1" si="46"/>
        <v>0</v>
      </c>
      <c r="AN77">
        <f t="shared" ca="1" si="47"/>
        <v>971.82711566566468</v>
      </c>
      <c r="AO77">
        <f t="shared" ca="1" si="48"/>
        <v>1340.9791713797199</v>
      </c>
      <c r="AP77">
        <f t="shared" ca="1" si="49"/>
        <v>0</v>
      </c>
      <c r="AQ77">
        <f t="shared" ca="1" si="50"/>
        <v>0</v>
      </c>
      <c r="AR77">
        <f t="shared" ca="1" si="51"/>
        <v>0</v>
      </c>
      <c r="AS77">
        <f t="shared" ca="1" si="52"/>
        <v>1606.6236431874336</v>
      </c>
      <c r="AT77">
        <f t="shared" ca="1" si="53"/>
        <v>295.20723454892521</v>
      </c>
    </row>
    <row r="78" spans="1:46" x14ac:dyDescent="0.55000000000000004">
      <c r="A78">
        <v>77</v>
      </c>
      <c r="B78" t="str">
        <f t="shared" ca="1" si="30"/>
        <v>P90</v>
      </c>
      <c r="C78" t="str">
        <f t="shared" ca="1" si="31"/>
        <v>P90P50</v>
      </c>
      <c r="D78" t="str">
        <f t="shared" ca="1" si="32"/>
        <v>P50</v>
      </c>
      <c r="E78" t="str">
        <f t="shared" ca="1" si="33"/>
        <v>P10</v>
      </c>
      <c r="F78" t="str">
        <f t="shared" ca="1" si="34"/>
        <v>P90P10</v>
      </c>
      <c r="G78" t="str">
        <f t="shared" ca="1" si="35"/>
        <v>P50P50</v>
      </c>
      <c r="H78" t="str">
        <f t="shared" ca="1" si="36"/>
        <v>P10P10</v>
      </c>
      <c r="I78" t="str">
        <f t="shared" ca="1" si="37"/>
        <v>P50P10</v>
      </c>
      <c r="J78" t="str">
        <f t="shared" ca="1" si="38"/>
        <v>P90P10</v>
      </c>
      <c r="K78" t="str">
        <f t="shared" ca="1" si="39"/>
        <v>P50P50</v>
      </c>
      <c r="L78">
        <f t="shared" ca="1" si="40"/>
        <v>1302.6556008930802</v>
      </c>
      <c r="Z78">
        <f t="shared" ca="1" si="54"/>
        <v>3</v>
      </c>
      <c r="AA78">
        <f t="shared" ca="1" si="43"/>
        <v>9</v>
      </c>
      <c r="AB78">
        <f t="shared" ca="1" si="43"/>
        <v>2</v>
      </c>
      <c r="AC78" s="1">
        <f t="shared" ca="1" si="41"/>
        <v>1</v>
      </c>
      <c r="AD78">
        <f t="shared" ca="1" si="43"/>
        <v>7</v>
      </c>
      <c r="AE78" s="2">
        <f t="shared" ca="1" si="42"/>
        <v>5</v>
      </c>
      <c r="AF78" s="1">
        <f t="shared" ca="1" si="43"/>
        <v>1</v>
      </c>
      <c r="AG78" s="2">
        <f t="shared" ca="1" si="43"/>
        <v>4</v>
      </c>
      <c r="AH78">
        <f t="shared" ca="1" si="43"/>
        <v>7</v>
      </c>
      <c r="AI78">
        <f t="shared" ca="1" si="43"/>
        <v>5</v>
      </c>
      <c r="AJ78">
        <f t="shared" ca="1" si="44"/>
        <v>1302.6556008930802</v>
      </c>
      <c r="AK78">
        <f t="shared" ca="1" si="45"/>
        <v>405</v>
      </c>
      <c r="AM78">
        <f t="shared" ca="1" si="46"/>
        <v>0</v>
      </c>
      <c r="AN78">
        <f t="shared" ca="1" si="47"/>
        <v>2000</v>
      </c>
      <c r="AO78">
        <f t="shared" ca="1" si="48"/>
        <v>771.64382484040243</v>
      </c>
      <c r="AP78">
        <f t="shared" ca="1" si="49"/>
        <v>969.49840185080166</v>
      </c>
      <c r="AQ78">
        <f t="shared" ca="1" si="50"/>
        <v>0</v>
      </c>
      <c r="AR78">
        <f t="shared" ca="1" si="51"/>
        <v>83.09641949596471</v>
      </c>
      <c r="AS78">
        <f t="shared" ca="1" si="52"/>
        <v>1606.6236431874336</v>
      </c>
      <c r="AT78">
        <f t="shared" ca="1" si="53"/>
        <v>466.79331151847828</v>
      </c>
    </row>
    <row r="79" spans="1:46" x14ac:dyDescent="0.55000000000000004">
      <c r="A79">
        <v>78</v>
      </c>
      <c r="B79" t="str">
        <f t="shared" ca="1" si="30"/>
        <v>P50</v>
      </c>
      <c r="C79" t="str">
        <f t="shared" ca="1" si="31"/>
        <v>P90P50</v>
      </c>
      <c r="D79" t="str">
        <f t="shared" ca="1" si="32"/>
        <v>P90</v>
      </c>
      <c r="E79" t="str">
        <f t="shared" ca="1" si="33"/>
        <v>P10</v>
      </c>
      <c r="F79" t="str">
        <f t="shared" ca="1" si="34"/>
        <v>P90P50</v>
      </c>
      <c r="G79" t="str">
        <f t="shared" ca="1" si="35"/>
        <v>P90P10</v>
      </c>
      <c r="H79" t="str">
        <f t="shared" ca="1" si="36"/>
        <v>P10P90</v>
      </c>
      <c r="I79" t="str">
        <f t="shared" ca="1" si="37"/>
        <v>P90P50</v>
      </c>
      <c r="J79" t="str">
        <f t="shared" ca="1" si="38"/>
        <v>P50P10</v>
      </c>
      <c r="K79" t="str">
        <f t="shared" ca="1" si="39"/>
        <v>P10P10</v>
      </c>
      <c r="L79">
        <f t="shared" ca="1" si="40"/>
        <v>2150.7351726822799</v>
      </c>
      <c r="Z79">
        <f t="shared" ca="1" si="54"/>
        <v>2</v>
      </c>
      <c r="AA79">
        <f t="shared" ca="1" si="43"/>
        <v>9</v>
      </c>
      <c r="AB79">
        <f t="shared" ca="1" si="43"/>
        <v>3</v>
      </c>
      <c r="AC79" s="1">
        <f t="shared" ca="1" si="41"/>
        <v>1</v>
      </c>
      <c r="AD79">
        <f t="shared" ca="1" si="43"/>
        <v>8</v>
      </c>
      <c r="AE79" s="2">
        <f t="shared" ca="1" si="42"/>
        <v>7</v>
      </c>
      <c r="AF79" s="1">
        <f t="shared" ca="1" si="43"/>
        <v>3</v>
      </c>
      <c r="AG79" s="2">
        <f t="shared" ca="1" si="43"/>
        <v>9</v>
      </c>
      <c r="AH79">
        <f t="shared" ca="1" si="43"/>
        <v>4</v>
      </c>
      <c r="AI79">
        <f t="shared" ca="1" si="43"/>
        <v>1</v>
      </c>
      <c r="AJ79">
        <f t="shared" ca="1" si="44"/>
        <v>2150.7351726822799</v>
      </c>
      <c r="AK79">
        <f t="shared" ca="1" si="45"/>
        <v>270</v>
      </c>
      <c r="AM79">
        <f t="shared" ca="1" si="46"/>
        <v>0</v>
      </c>
      <c r="AN79">
        <f t="shared" ca="1" si="47"/>
        <v>2000</v>
      </c>
      <c r="AO79">
        <f t="shared" ca="1" si="48"/>
        <v>587.66752388259704</v>
      </c>
      <c r="AP79">
        <f t="shared" ca="1" si="49"/>
        <v>620.62659558642349</v>
      </c>
      <c r="AQ79">
        <f t="shared" ca="1" si="50"/>
        <v>0</v>
      </c>
      <c r="AR79">
        <f t="shared" ca="1" si="51"/>
        <v>0</v>
      </c>
      <c r="AS79">
        <f t="shared" ca="1" si="52"/>
        <v>2672.4410532132592</v>
      </c>
      <c r="AT79">
        <f t="shared" ca="1" si="53"/>
        <v>1000</v>
      </c>
    </row>
    <row r="80" spans="1:46" x14ac:dyDescent="0.55000000000000004">
      <c r="A80">
        <v>79</v>
      </c>
      <c r="B80" t="str">
        <f t="shared" ca="1" si="30"/>
        <v>P90</v>
      </c>
      <c r="C80" t="str">
        <f t="shared" ca="1" si="31"/>
        <v>P10P10</v>
      </c>
      <c r="D80" t="str">
        <f t="shared" ca="1" si="32"/>
        <v>P90</v>
      </c>
      <c r="E80" t="str">
        <f t="shared" ca="1" si="33"/>
        <v>P10</v>
      </c>
      <c r="F80" t="str">
        <f t="shared" ca="1" si="34"/>
        <v>P50P90</v>
      </c>
      <c r="G80" t="str">
        <f t="shared" ca="1" si="35"/>
        <v>X</v>
      </c>
      <c r="H80" t="str">
        <f t="shared" ca="1" si="36"/>
        <v>P10P10</v>
      </c>
      <c r="I80" t="str">
        <f t="shared" ca="1" si="37"/>
        <v>X</v>
      </c>
      <c r="J80" t="str">
        <f t="shared" ca="1" si="38"/>
        <v>P50P90</v>
      </c>
      <c r="K80" t="str">
        <f t="shared" ca="1" si="39"/>
        <v>P50P10</v>
      </c>
      <c r="L80">
        <f t="shared" ca="1" si="40"/>
        <v>1045.8786806334792</v>
      </c>
      <c r="Z80">
        <f t="shared" ca="1" si="54"/>
        <v>3</v>
      </c>
      <c r="AA80">
        <f t="shared" ca="1" si="43"/>
        <v>1</v>
      </c>
      <c r="AB80">
        <f t="shared" ca="1" si="43"/>
        <v>3</v>
      </c>
      <c r="AC80" s="1">
        <f t="shared" ca="1" si="41"/>
        <v>1</v>
      </c>
      <c r="AD80">
        <f t="shared" ca="1" si="43"/>
        <v>6</v>
      </c>
      <c r="AE80" s="2">
        <f t="shared" ca="1" si="42"/>
        <v>10</v>
      </c>
      <c r="AF80" s="1">
        <f t="shared" ca="1" si="43"/>
        <v>1</v>
      </c>
      <c r="AG80" s="2">
        <f t="shared" ca="1" si="43"/>
        <v>10</v>
      </c>
      <c r="AH80">
        <f t="shared" ca="1" si="43"/>
        <v>6</v>
      </c>
      <c r="AI80">
        <f t="shared" ca="1" si="43"/>
        <v>4</v>
      </c>
      <c r="AJ80">
        <f t="shared" ca="1" si="44"/>
        <v>1045.8786806334792</v>
      </c>
      <c r="AK80">
        <f t="shared" ca="1" si="45"/>
        <v>45</v>
      </c>
      <c r="AM80">
        <f t="shared" ca="1" si="46"/>
        <v>0</v>
      </c>
      <c r="AN80">
        <f t="shared" ca="1" si="47"/>
        <v>2000</v>
      </c>
      <c r="AO80">
        <f t="shared" ca="1" si="48"/>
        <v>907.69177779142103</v>
      </c>
      <c r="AP80">
        <f t="shared" ca="1" si="49"/>
        <v>0</v>
      </c>
      <c r="AQ80">
        <f t="shared" ca="1" si="50"/>
        <v>0</v>
      </c>
      <c r="AR80">
        <f t="shared" ca="1" si="51"/>
        <v>0</v>
      </c>
      <c r="AS80">
        <f t="shared" ca="1" si="52"/>
        <v>2610.761253709732</v>
      </c>
      <c r="AT80">
        <f t="shared" ca="1" si="53"/>
        <v>482.42564913232661</v>
      </c>
    </row>
    <row r="81" spans="1:46" x14ac:dyDescent="0.55000000000000004">
      <c r="A81">
        <v>80</v>
      </c>
      <c r="B81" t="str">
        <f t="shared" ca="1" si="30"/>
        <v>P10</v>
      </c>
      <c r="C81" t="str">
        <f t="shared" ca="1" si="31"/>
        <v>P90P10</v>
      </c>
      <c r="D81" t="str">
        <f t="shared" ca="1" si="32"/>
        <v>P90</v>
      </c>
      <c r="E81" t="str">
        <f t="shared" ca="1" si="33"/>
        <v>P10</v>
      </c>
      <c r="F81" t="str">
        <f t="shared" ca="1" si="34"/>
        <v>P50P10</v>
      </c>
      <c r="G81" t="str">
        <f t="shared" ca="1" si="35"/>
        <v>P10P50</v>
      </c>
      <c r="H81" t="str">
        <f t="shared" ca="1" si="36"/>
        <v>P10P50</v>
      </c>
      <c r="I81" t="str">
        <f t="shared" ca="1" si="37"/>
        <v>P10P50</v>
      </c>
      <c r="J81" t="str">
        <f t="shared" ca="1" si="38"/>
        <v>P50P50</v>
      </c>
      <c r="K81" t="str">
        <f t="shared" ca="1" si="39"/>
        <v>X</v>
      </c>
      <c r="L81">
        <f t="shared" ca="1" si="40"/>
        <v>4089.5206880909409</v>
      </c>
      <c r="Z81">
        <f t="shared" ca="1" si="54"/>
        <v>1</v>
      </c>
      <c r="AA81">
        <f t="shared" ca="1" si="43"/>
        <v>7</v>
      </c>
      <c r="AB81">
        <f t="shared" ca="1" si="43"/>
        <v>3</v>
      </c>
      <c r="AC81" s="1">
        <f t="shared" ca="1" si="41"/>
        <v>1</v>
      </c>
      <c r="AD81">
        <f t="shared" ca="1" si="43"/>
        <v>4</v>
      </c>
      <c r="AE81" s="2">
        <f t="shared" ca="1" si="42"/>
        <v>2</v>
      </c>
      <c r="AF81" s="1">
        <f t="shared" ca="1" si="43"/>
        <v>2</v>
      </c>
      <c r="AG81" s="2">
        <f t="shared" ca="1" si="43"/>
        <v>2</v>
      </c>
      <c r="AH81">
        <f t="shared" ca="1" si="43"/>
        <v>5</v>
      </c>
      <c r="AI81">
        <f t="shared" ca="1" si="43"/>
        <v>10</v>
      </c>
      <c r="AJ81">
        <f t="shared" ca="1" si="44"/>
        <v>4089.5206880909409</v>
      </c>
      <c r="AK81">
        <f t="shared" ca="1" si="45"/>
        <v>105</v>
      </c>
      <c r="AM81">
        <f t="shared" ca="1" si="46"/>
        <v>0</v>
      </c>
      <c r="AN81">
        <f t="shared" ca="1" si="47"/>
        <v>2000</v>
      </c>
      <c r="AO81">
        <f t="shared" ca="1" si="48"/>
        <v>1340.9791713797199</v>
      </c>
      <c r="AP81">
        <f t="shared" ca="1" si="49"/>
        <v>2938.4752885722924</v>
      </c>
      <c r="AQ81">
        <f t="shared" ca="1" si="50"/>
        <v>0</v>
      </c>
      <c r="AR81">
        <f t="shared" ca="1" si="51"/>
        <v>92.457807132129318</v>
      </c>
      <c r="AS81">
        <f t="shared" ca="1" si="52"/>
        <v>2612.6084210067993</v>
      </c>
      <c r="AT81">
        <f t="shared" ca="1" si="53"/>
        <v>0</v>
      </c>
    </row>
    <row r="82" spans="1:46" x14ac:dyDescent="0.55000000000000004">
      <c r="A82">
        <v>81</v>
      </c>
      <c r="B82" t="str">
        <f t="shared" ca="1" si="30"/>
        <v>P50</v>
      </c>
      <c r="C82" t="str">
        <f t="shared" ca="1" si="31"/>
        <v>P90P50</v>
      </c>
      <c r="D82" t="str">
        <f t="shared" ca="1" si="32"/>
        <v>P50</v>
      </c>
      <c r="E82" t="str">
        <f t="shared" ca="1" si="33"/>
        <v>P50</v>
      </c>
      <c r="F82" t="str">
        <f t="shared" ca="1" si="34"/>
        <v>P90P50</v>
      </c>
      <c r="G82" t="str">
        <f t="shared" ca="1" si="35"/>
        <v>P50P50</v>
      </c>
      <c r="H82" t="str">
        <f t="shared" ca="1" si="36"/>
        <v>P50P10</v>
      </c>
      <c r="I82" t="str">
        <f t="shared" ca="1" si="37"/>
        <v>X</v>
      </c>
      <c r="J82" t="str">
        <f t="shared" ca="1" si="38"/>
        <v>P50P10</v>
      </c>
      <c r="K82" t="str">
        <f t="shared" ca="1" si="39"/>
        <v>P90P10</v>
      </c>
      <c r="L82">
        <f t="shared" ca="1" si="40"/>
        <v>972.26934632448138</v>
      </c>
      <c r="Z82">
        <f t="shared" ca="1" si="54"/>
        <v>2</v>
      </c>
      <c r="AA82">
        <f t="shared" ca="1" si="43"/>
        <v>8</v>
      </c>
      <c r="AB82">
        <f t="shared" ca="1" si="43"/>
        <v>2</v>
      </c>
      <c r="AC82" s="1">
        <f t="shared" ca="1" si="41"/>
        <v>2</v>
      </c>
      <c r="AD82">
        <f t="shared" ca="1" si="43"/>
        <v>8</v>
      </c>
      <c r="AE82" s="2">
        <f t="shared" ca="1" si="42"/>
        <v>5</v>
      </c>
      <c r="AF82" s="1">
        <f t="shared" ca="1" si="43"/>
        <v>4</v>
      </c>
      <c r="AG82" s="2">
        <f t="shared" ca="1" si="43"/>
        <v>10</v>
      </c>
      <c r="AH82">
        <f t="shared" ca="1" si="43"/>
        <v>4</v>
      </c>
      <c r="AI82">
        <f t="shared" ca="1" si="43"/>
        <v>7</v>
      </c>
      <c r="AJ82">
        <f t="shared" ca="1" si="44"/>
        <v>972.26934632448138</v>
      </c>
      <c r="AK82">
        <f t="shared" ca="1" si="45"/>
        <v>240</v>
      </c>
      <c r="AM82">
        <f t="shared" ca="1" si="46"/>
        <v>0</v>
      </c>
      <c r="AN82">
        <f t="shared" ca="1" si="47"/>
        <v>1207.4551328288983</v>
      </c>
      <c r="AO82">
        <f t="shared" ca="1" si="48"/>
        <v>587.66752388259704</v>
      </c>
      <c r="AP82">
        <f t="shared" ca="1" si="49"/>
        <v>969.49840185080166</v>
      </c>
      <c r="AQ82">
        <f t="shared" ca="1" si="50"/>
        <v>0</v>
      </c>
      <c r="AR82">
        <f t="shared" ca="1" si="51"/>
        <v>0</v>
      </c>
      <c r="AS82">
        <f t="shared" ca="1" si="52"/>
        <v>2672.4410532132592</v>
      </c>
      <c r="AT82">
        <f t="shared" ca="1" si="53"/>
        <v>295.20723454892521</v>
      </c>
    </row>
    <row r="83" spans="1:46" x14ac:dyDescent="0.55000000000000004">
      <c r="A83">
        <v>82</v>
      </c>
      <c r="B83" t="str">
        <f t="shared" ca="1" si="30"/>
        <v>P90</v>
      </c>
      <c r="C83" t="str">
        <f t="shared" ca="1" si="31"/>
        <v>X</v>
      </c>
      <c r="D83" t="str">
        <f t="shared" ca="1" si="32"/>
        <v>X</v>
      </c>
      <c r="E83" t="str">
        <f t="shared" ca="1" si="33"/>
        <v>P90</v>
      </c>
      <c r="F83" t="str">
        <f t="shared" ca="1" si="34"/>
        <v>P50P90</v>
      </c>
      <c r="G83" t="str">
        <f t="shared" ca="1" si="35"/>
        <v>P50P90</v>
      </c>
      <c r="H83" t="str">
        <f t="shared" ca="1" si="36"/>
        <v>P90P10</v>
      </c>
      <c r="I83" t="str">
        <f t="shared" ca="1" si="37"/>
        <v>P50P50</v>
      </c>
      <c r="J83" t="str">
        <f t="shared" ca="1" si="38"/>
        <v>P50P10</v>
      </c>
      <c r="K83" t="str">
        <f t="shared" ca="1" si="39"/>
        <v>X</v>
      </c>
      <c r="L83">
        <f t="shared" ca="1" si="40"/>
        <v>779.6377784040742</v>
      </c>
      <c r="Z83">
        <f t="shared" ca="1" si="54"/>
        <v>3</v>
      </c>
      <c r="AA83">
        <f t="shared" ca="1" si="43"/>
        <v>10</v>
      </c>
      <c r="AB83">
        <f t="shared" ca="1" si="43"/>
        <v>4</v>
      </c>
      <c r="AC83" s="1">
        <f t="shared" ca="1" si="41"/>
        <v>3</v>
      </c>
      <c r="AD83">
        <f t="shared" ca="1" si="43"/>
        <v>6</v>
      </c>
      <c r="AE83" s="2">
        <f t="shared" ca="1" si="42"/>
        <v>6</v>
      </c>
      <c r="AF83" s="1">
        <f t="shared" ca="1" si="43"/>
        <v>7</v>
      </c>
      <c r="AG83" s="2">
        <f t="shared" ca="1" si="43"/>
        <v>5</v>
      </c>
      <c r="AH83">
        <f t="shared" ca="1" si="43"/>
        <v>4</v>
      </c>
      <c r="AI83">
        <f t="shared" ca="1" si="43"/>
        <v>10</v>
      </c>
      <c r="AJ83">
        <f t="shared" ca="1" si="44"/>
        <v>779.6377784040742</v>
      </c>
      <c r="AK83">
        <f t="shared" ca="1" si="45"/>
        <v>450</v>
      </c>
      <c r="AM83">
        <f t="shared" ca="1" si="46"/>
        <v>0</v>
      </c>
      <c r="AN83">
        <f t="shared" ca="1" si="47"/>
        <v>971.82711566566468</v>
      </c>
      <c r="AO83">
        <f t="shared" ca="1" si="48"/>
        <v>907.69177779142103</v>
      </c>
      <c r="AP83">
        <f t="shared" ca="1" si="49"/>
        <v>708.43128366847554</v>
      </c>
      <c r="AQ83">
        <f t="shared" ca="1" si="50"/>
        <v>0</v>
      </c>
      <c r="AR83">
        <f t="shared" ca="1" si="51"/>
        <v>69.246548065253904</v>
      </c>
      <c r="AS83">
        <f t="shared" ca="1" si="52"/>
        <v>2672.4410532132592</v>
      </c>
      <c r="AT83">
        <f t="shared" ca="1" si="53"/>
        <v>0</v>
      </c>
    </row>
    <row r="84" spans="1:46" x14ac:dyDescent="0.55000000000000004">
      <c r="A84">
        <v>83</v>
      </c>
      <c r="B84" t="str">
        <f t="shared" ca="1" si="30"/>
        <v>X</v>
      </c>
      <c r="C84" t="str">
        <f t="shared" ca="1" si="31"/>
        <v>P90P50</v>
      </c>
      <c r="D84" t="str">
        <f t="shared" ca="1" si="32"/>
        <v>X</v>
      </c>
      <c r="E84" t="str">
        <f t="shared" ca="1" si="33"/>
        <v>P50</v>
      </c>
      <c r="F84" t="str">
        <f t="shared" ca="1" si="34"/>
        <v>X</v>
      </c>
      <c r="G84" t="str">
        <f t="shared" ca="1" si="35"/>
        <v>P10P10</v>
      </c>
      <c r="H84" t="str">
        <f t="shared" ca="1" si="36"/>
        <v>P50P50</v>
      </c>
      <c r="I84" t="str">
        <f t="shared" ca="1" si="37"/>
        <v>P10P10</v>
      </c>
      <c r="J84" t="str">
        <f t="shared" ca="1" si="38"/>
        <v>P90P10</v>
      </c>
      <c r="K84" t="str">
        <f t="shared" ca="1" si="39"/>
        <v>P10P90</v>
      </c>
      <c r="L84">
        <f t="shared" ca="1" si="40"/>
        <v>1970.9807744055388</v>
      </c>
      <c r="Z84">
        <f t="shared" ca="1" si="54"/>
        <v>4</v>
      </c>
      <c r="AA84">
        <f t="shared" ca="1" si="43"/>
        <v>8</v>
      </c>
      <c r="AB84">
        <f t="shared" ca="1" si="43"/>
        <v>4</v>
      </c>
      <c r="AC84" s="1">
        <f t="shared" ca="1" si="41"/>
        <v>2</v>
      </c>
      <c r="AD84">
        <f t="shared" ca="1" si="43"/>
        <v>10</v>
      </c>
      <c r="AE84" s="2">
        <f t="shared" ca="1" si="42"/>
        <v>1</v>
      </c>
      <c r="AF84" s="1">
        <f t="shared" ca="1" si="43"/>
        <v>5</v>
      </c>
      <c r="AG84" s="2">
        <f t="shared" ca="1" si="43"/>
        <v>1</v>
      </c>
      <c r="AH84">
        <f t="shared" ca="1" si="43"/>
        <v>7</v>
      </c>
      <c r="AI84">
        <f t="shared" ca="1" si="43"/>
        <v>3</v>
      </c>
      <c r="AJ84">
        <f t="shared" ca="1" si="44"/>
        <v>1970.9807744055388</v>
      </c>
      <c r="AK84">
        <f t="shared" ca="1" si="45"/>
        <v>480</v>
      </c>
      <c r="AM84">
        <f t="shared" ca="1" si="46"/>
        <v>0</v>
      </c>
      <c r="AN84">
        <f t="shared" ca="1" si="47"/>
        <v>1207.4551328288983</v>
      </c>
      <c r="AO84">
        <f t="shared" ca="1" si="48"/>
        <v>0</v>
      </c>
      <c r="AP84">
        <f t="shared" ca="1" si="49"/>
        <v>3000</v>
      </c>
      <c r="AQ84">
        <f t="shared" ca="1" si="50"/>
        <v>0</v>
      </c>
      <c r="AR84">
        <f t="shared" ca="1" si="51"/>
        <v>100</v>
      </c>
      <c r="AS84">
        <f t="shared" ca="1" si="52"/>
        <v>1606.6236431874336</v>
      </c>
      <c r="AT84">
        <f t="shared" ca="1" si="53"/>
        <v>576.90199838920751</v>
      </c>
    </row>
    <row r="85" spans="1:46" x14ac:dyDescent="0.55000000000000004">
      <c r="A85">
        <v>84</v>
      </c>
      <c r="B85" t="str">
        <f t="shared" ca="1" si="30"/>
        <v>P90</v>
      </c>
      <c r="C85" t="str">
        <f t="shared" ca="1" si="31"/>
        <v>P50P90</v>
      </c>
      <c r="D85" t="str">
        <f t="shared" ca="1" si="32"/>
        <v>P50</v>
      </c>
      <c r="E85" t="str">
        <f t="shared" ca="1" si="33"/>
        <v>P50</v>
      </c>
      <c r="F85" t="str">
        <f t="shared" ca="1" si="34"/>
        <v>P10P90</v>
      </c>
      <c r="G85" t="str">
        <f t="shared" ca="1" si="35"/>
        <v>P10P10</v>
      </c>
      <c r="H85" t="str">
        <f t="shared" ca="1" si="36"/>
        <v>P50P50</v>
      </c>
      <c r="I85" t="str">
        <f t="shared" ca="1" si="37"/>
        <v>P10P90</v>
      </c>
      <c r="J85" t="str">
        <f t="shared" ca="1" si="38"/>
        <v>P10P90</v>
      </c>
      <c r="K85" t="str">
        <f t="shared" ca="1" si="39"/>
        <v>P10P10</v>
      </c>
      <c r="L85">
        <f t="shared" ca="1" si="40"/>
        <v>5429.1002831163933</v>
      </c>
      <c r="Z85">
        <f t="shared" ca="1" si="54"/>
        <v>3</v>
      </c>
      <c r="AA85">
        <f t="shared" ca="1" si="43"/>
        <v>6</v>
      </c>
      <c r="AB85">
        <f t="shared" ca="1" si="43"/>
        <v>2</v>
      </c>
      <c r="AC85" s="1">
        <f t="shared" ca="1" si="41"/>
        <v>2</v>
      </c>
      <c r="AD85">
        <f t="shared" ca="1" si="43"/>
        <v>3</v>
      </c>
      <c r="AE85" s="2">
        <f t="shared" ca="1" si="42"/>
        <v>1</v>
      </c>
      <c r="AF85" s="1">
        <f t="shared" ca="1" si="43"/>
        <v>5</v>
      </c>
      <c r="AG85" s="2">
        <f t="shared" ca="1" si="43"/>
        <v>3</v>
      </c>
      <c r="AH85">
        <f t="shared" ca="1" si="43"/>
        <v>3</v>
      </c>
      <c r="AI85">
        <f t="shared" ca="1" si="43"/>
        <v>1</v>
      </c>
      <c r="AJ85">
        <f t="shared" ca="1" si="44"/>
        <v>5429.1002831163933</v>
      </c>
      <c r="AK85">
        <f t="shared" ca="1" si="45"/>
        <v>270</v>
      </c>
      <c r="AM85">
        <f t="shared" ca="1" si="46"/>
        <v>0</v>
      </c>
      <c r="AN85">
        <f t="shared" ca="1" si="47"/>
        <v>1207.4551328288983</v>
      </c>
      <c r="AO85">
        <f t="shared" ca="1" si="48"/>
        <v>1863.3267837424573</v>
      </c>
      <c r="AP85">
        <f t="shared" ca="1" si="49"/>
        <v>3000</v>
      </c>
      <c r="AQ85">
        <f t="shared" ca="1" si="50"/>
        <v>0</v>
      </c>
      <c r="AR85">
        <f t="shared" ca="1" si="51"/>
        <v>83.871081425205517</v>
      </c>
      <c r="AS85">
        <f t="shared" ca="1" si="52"/>
        <v>3004.4472851198334</v>
      </c>
      <c r="AT85">
        <f t="shared" ca="1" si="53"/>
        <v>1000</v>
      </c>
    </row>
    <row r="86" spans="1:46" x14ac:dyDescent="0.55000000000000004">
      <c r="A86">
        <v>85</v>
      </c>
      <c r="B86" t="str">
        <f t="shared" ca="1" si="30"/>
        <v>X</v>
      </c>
      <c r="C86" t="str">
        <f t="shared" ca="1" si="31"/>
        <v>P50P10</v>
      </c>
      <c r="D86" t="str">
        <f t="shared" ca="1" si="32"/>
        <v>X</v>
      </c>
      <c r="E86" t="str">
        <f t="shared" ca="1" si="33"/>
        <v>P50</v>
      </c>
      <c r="F86" t="str">
        <f t="shared" ca="1" si="34"/>
        <v>P50P50</v>
      </c>
      <c r="G86" t="str">
        <f t="shared" ca="1" si="35"/>
        <v>X</v>
      </c>
      <c r="H86" t="str">
        <f t="shared" ca="1" si="36"/>
        <v>P50P90</v>
      </c>
      <c r="I86" t="str">
        <f t="shared" ca="1" si="37"/>
        <v>X</v>
      </c>
      <c r="J86" t="str">
        <f t="shared" ca="1" si="38"/>
        <v>P10P50</v>
      </c>
      <c r="K86" t="str">
        <f t="shared" ca="1" si="39"/>
        <v>P10P10</v>
      </c>
      <c r="L86">
        <f t="shared" ca="1" si="40"/>
        <v>3125.2633016442733</v>
      </c>
      <c r="Z86">
        <f t="shared" ca="1" si="54"/>
        <v>4</v>
      </c>
      <c r="AA86">
        <f t="shared" ca="1" si="43"/>
        <v>4</v>
      </c>
      <c r="AB86">
        <f t="shared" ca="1" si="43"/>
        <v>4</v>
      </c>
      <c r="AC86" s="1">
        <f t="shared" ca="1" si="41"/>
        <v>2</v>
      </c>
      <c r="AD86">
        <f t="shared" ca="1" si="43"/>
        <v>5</v>
      </c>
      <c r="AE86" s="2">
        <f t="shared" ca="1" si="42"/>
        <v>10</v>
      </c>
      <c r="AF86" s="1">
        <f t="shared" ca="1" si="43"/>
        <v>6</v>
      </c>
      <c r="AG86" s="2">
        <f t="shared" ca="1" si="43"/>
        <v>10</v>
      </c>
      <c r="AH86">
        <f t="shared" ca="1" si="43"/>
        <v>2</v>
      </c>
      <c r="AI86">
        <f t="shared" ca="1" si="43"/>
        <v>1</v>
      </c>
      <c r="AJ86">
        <f t="shared" ca="1" si="44"/>
        <v>3125.2633016442733</v>
      </c>
      <c r="AK86">
        <f t="shared" ca="1" si="45"/>
        <v>240</v>
      </c>
      <c r="AM86">
        <f t="shared" ca="1" si="46"/>
        <v>0</v>
      </c>
      <c r="AN86">
        <f t="shared" ca="1" si="47"/>
        <v>1207.4551328288983</v>
      </c>
      <c r="AO86">
        <f t="shared" ca="1" si="48"/>
        <v>998.97685657637771</v>
      </c>
      <c r="AP86">
        <f t="shared" ca="1" si="49"/>
        <v>0</v>
      </c>
      <c r="AQ86">
        <f t="shared" ca="1" si="50"/>
        <v>0</v>
      </c>
      <c r="AR86">
        <f t="shared" ca="1" si="51"/>
        <v>0</v>
      </c>
      <c r="AS86">
        <f t="shared" ca="1" si="52"/>
        <v>4678.8313122389973</v>
      </c>
      <c r="AT86">
        <f t="shared" ca="1" si="53"/>
        <v>1000</v>
      </c>
    </row>
    <row r="87" spans="1:46" x14ac:dyDescent="0.55000000000000004">
      <c r="A87">
        <v>86</v>
      </c>
      <c r="B87" t="str">
        <f t="shared" ca="1" si="30"/>
        <v>X</v>
      </c>
      <c r="C87" t="str">
        <f t="shared" ca="1" si="31"/>
        <v>P50P90</v>
      </c>
      <c r="D87" t="str">
        <f t="shared" ca="1" si="32"/>
        <v>X</v>
      </c>
      <c r="E87" t="str">
        <f t="shared" ca="1" si="33"/>
        <v>P10</v>
      </c>
      <c r="F87" t="str">
        <f t="shared" ca="1" si="34"/>
        <v>P90P50</v>
      </c>
      <c r="G87" t="str">
        <f t="shared" ca="1" si="35"/>
        <v>P10P50</v>
      </c>
      <c r="H87" t="str">
        <f t="shared" ca="1" si="36"/>
        <v>P10P10</v>
      </c>
      <c r="I87" t="str">
        <f t="shared" ca="1" si="37"/>
        <v>X</v>
      </c>
      <c r="J87" t="str">
        <f t="shared" ca="1" si="38"/>
        <v>P90P50</v>
      </c>
      <c r="K87" t="str">
        <f t="shared" ca="1" si="39"/>
        <v>X</v>
      </c>
      <c r="L87">
        <f t="shared" ca="1" si="40"/>
        <v>298.4752885722919</v>
      </c>
      <c r="Z87">
        <f t="shared" ca="1" si="54"/>
        <v>4</v>
      </c>
      <c r="AA87">
        <f t="shared" ca="1" si="43"/>
        <v>6</v>
      </c>
      <c r="AB87">
        <f t="shared" ca="1" si="43"/>
        <v>4</v>
      </c>
      <c r="AC87" s="1">
        <f t="shared" ca="1" si="41"/>
        <v>1</v>
      </c>
      <c r="AD87">
        <f t="shared" ca="1" si="43"/>
        <v>9</v>
      </c>
      <c r="AE87" s="2">
        <f t="shared" ca="1" si="42"/>
        <v>2</v>
      </c>
      <c r="AF87" s="1">
        <f t="shared" ca="1" si="43"/>
        <v>1</v>
      </c>
      <c r="AG87" s="2">
        <f t="shared" ca="1" si="43"/>
        <v>10</v>
      </c>
      <c r="AH87">
        <f t="shared" ca="1" si="43"/>
        <v>9</v>
      </c>
      <c r="AI87">
        <f t="shared" ca="1" si="43"/>
        <v>10</v>
      </c>
      <c r="AJ87">
        <f t="shared" ca="1" si="44"/>
        <v>298.4752885722919</v>
      </c>
      <c r="AK87">
        <f t="shared" ca="1" si="45"/>
        <v>360</v>
      </c>
      <c r="AM87">
        <f t="shared" ca="1" si="46"/>
        <v>0</v>
      </c>
      <c r="AN87">
        <f t="shared" ca="1" si="47"/>
        <v>2000</v>
      </c>
      <c r="AO87">
        <f t="shared" ca="1" si="48"/>
        <v>0</v>
      </c>
      <c r="AP87">
        <f t="shared" ca="1" si="49"/>
        <v>2938.4752885722924</v>
      </c>
      <c r="AQ87">
        <f t="shared" ca="1" si="50"/>
        <v>0</v>
      </c>
      <c r="AR87">
        <f t="shared" ca="1" si="51"/>
        <v>0</v>
      </c>
      <c r="AS87">
        <f t="shared" ca="1" si="52"/>
        <v>0</v>
      </c>
      <c r="AT87">
        <f t="shared" ca="1" si="53"/>
        <v>0</v>
      </c>
    </row>
    <row r="88" spans="1:46" x14ac:dyDescent="0.55000000000000004">
      <c r="A88">
        <v>87</v>
      </c>
      <c r="B88" t="str">
        <f t="shared" ca="1" si="30"/>
        <v>X</v>
      </c>
      <c r="C88" t="str">
        <f t="shared" ca="1" si="31"/>
        <v>P90P50</v>
      </c>
      <c r="D88" t="str">
        <f t="shared" ca="1" si="32"/>
        <v>X</v>
      </c>
      <c r="E88" t="str">
        <f t="shared" ca="1" si="33"/>
        <v>P10</v>
      </c>
      <c r="F88" t="str">
        <f t="shared" ca="1" si="34"/>
        <v>P50P50</v>
      </c>
      <c r="G88" t="str">
        <f t="shared" ca="1" si="35"/>
        <v>X</v>
      </c>
      <c r="H88" t="str">
        <f t="shared" ca="1" si="36"/>
        <v>P10P90</v>
      </c>
      <c r="I88" t="str">
        <f t="shared" ca="1" si="37"/>
        <v>P90P50</v>
      </c>
      <c r="J88" t="str">
        <f t="shared" ca="1" si="38"/>
        <v>P50P50</v>
      </c>
      <c r="K88" t="str">
        <f t="shared" ca="1" si="39"/>
        <v>P50P90</v>
      </c>
      <c r="L88">
        <f t="shared" ca="1" si="40"/>
        <v>1573.5889526783312</v>
      </c>
      <c r="Z88">
        <f t="shared" ca="1" si="54"/>
        <v>4</v>
      </c>
      <c r="AA88">
        <f t="shared" ca="1" si="43"/>
        <v>9</v>
      </c>
      <c r="AB88">
        <f t="shared" ca="1" si="43"/>
        <v>4</v>
      </c>
      <c r="AC88" s="1">
        <f t="shared" ca="1" si="41"/>
        <v>1</v>
      </c>
      <c r="AD88">
        <f t="shared" ca="1" si="43"/>
        <v>5</v>
      </c>
      <c r="AE88" s="2">
        <f t="shared" ca="1" si="42"/>
        <v>10</v>
      </c>
      <c r="AF88" s="1">
        <f t="shared" ca="1" si="43"/>
        <v>3</v>
      </c>
      <c r="AG88" s="2">
        <f t="shared" ca="1" si="43"/>
        <v>9</v>
      </c>
      <c r="AH88">
        <f t="shared" ca="1" si="43"/>
        <v>5</v>
      </c>
      <c r="AI88">
        <f t="shared" ca="1" si="43"/>
        <v>6</v>
      </c>
      <c r="AJ88">
        <f t="shared" ca="1" si="44"/>
        <v>1573.5889526783312</v>
      </c>
      <c r="AK88">
        <f t="shared" ca="1" si="45"/>
        <v>540</v>
      </c>
      <c r="AM88">
        <f t="shared" ca="1" si="46"/>
        <v>0</v>
      </c>
      <c r="AN88">
        <f t="shared" ca="1" si="47"/>
        <v>2000</v>
      </c>
      <c r="AO88">
        <f t="shared" ca="1" si="48"/>
        <v>998.97685657637771</v>
      </c>
      <c r="AP88">
        <f t="shared" ca="1" si="49"/>
        <v>0</v>
      </c>
      <c r="AQ88">
        <f t="shared" ca="1" si="50"/>
        <v>0</v>
      </c>
      <c r="AR88">
        <f t="shared" ca="1" si="51"/>
        <v>0</v>
      </c>
      <c r="AS88">
        <f t="shared" ca="1" si="52"/>
        <v>2612.6084210067993</v>
      </c>
      <c r="AT88">
        <f t="shared" ca="1" si="53"/>
        <v>422.00367509515365</v>
      </c>
    </row>
    <row r="89" spans="1:46" x14ac:dyDescent="0.55000000000000004">
      <c r="A89">
        <v>88</v>
      </c>
      <c r="B89" t="str">
        <f t="shared" ca="1" si="30"/>
        <v>P50</v>
      </c>
      <c r="C89" t="str">
        <f t="shared" ca="1" si="31"/>
        <v>P50P90</v>
      </c>
      <c r="D89" t="str">
        <f t="shared" ca="1" si="32"/>
        <v>X</v>
      </c>
      <c r="E89" t="str">
        <f t="shared" ca="1" si="33"/>
        <v>P10</v>
      </c>
      <c r="F89" t="str">
        <f t="shared" ca="1" si="34"/>
        <v>P90P50</v>
      </c>
      <c r="G89" t="str">
        <f t="shared" ca="1" si="35"/>
        <v>P90P50</v>
      </c>
      <c r="H89" t="str">
        <f t="shared" ca="1" si="36"/>
        <v>P10P90</v>
      </c>
      <c r="I89" t="str">
        <f t="shared" ca="1" si="37"/>
        <v>P90P50</v>
      </c>
      <c r="J89" t="str">
        <f t="shared" ca="1" si="38"/>
        <v>P50P10</v>
      </c>
      <c r="K89" t="str">
        <f t="shared" ca="1" si="39"/>
        <v>P90P50</v>
      </c>
      <c r="L89">
        <f t="shared" ca="1" si="40"/>
        <v>376.05198073825068</v>
      </c>
      <c r="Z89">
        <f t="shared" ca="1" si="54"/>
        <v>2</v>
      </c>
      <c r="AA89">
        <f t="shared" ca="1" si="43"/>
        <v>6</v>
      </c>
      <c r="AB89">
        <f t="shared" ca="1" si="43"/>
        <v>4</v>
      </c>
      <c r="AC89" s="1">
        <f t="shared" ca="1" si="41"/>
        <v>1</v>
      </c>
      <c r="AD89">
        <f t="shared" ca="1" si="43"/>
        <v>9</v>
      </c>
      <c r="AE89" s="2">
        <f t="shared" ca="1" si="42"/>
        <v>8</v>
      </c>
      <c r="AF89" s="1">
        <f t="shared" ca="1" si="43"/>
        <v>3</v>
      </c>
      <c r="AG89" s="2">
        <f t="shared" ca="1" si="43"/>
        <v>8</v>
      </c>
      <c r="AH89">
        <f t="shared" ca="1" si="43"/>
        <v>4</v>
      </c>
      <c r="AI89">
        <f t="shared" ca="1" si="43"/>
        <v>9</v>
      </c>
      <c r="AJ89">
        <f t="shared" ca="1" si="44"/>
        <v>376.05198073825068</v>
      </c>
      <c r="AK89">
        <f t="shared" ca="1" si="45"/>
        <v>180</v>
      </c>
      <c r="AM89">
        <f t="shared" ca="1" si="46"/>
        <v>0</v>
      </c>
      <c r="AN89">
        <f t="shared" ca="1" si="47"/>
        <v>2000</v>
      </c>
      <c r="AO89">
        <f t="shared" ca="1" si="48"/>
        <v>0</v>
      </c>
      <c r="AP89">
        <f t="shared" ca="1" si="49"/>
        <v>494.22301394162059</v>
      </c>
      <c r="AQ89">
        <f t="shared" ca="1" si="50"/>
        <v>0</v>
      </c>
      <c r="AR89">
        <f t="shared" ca="1" si="51"/>
        <v>29.387913583370789</v>
      </c>
      <c r="AS89">
        <f t="shared" ca="1" si="52"/>
        <v>2672.4410532132592</v>
      </c>
      <c r="AT89">
        <f t="shared" ca="1" si="53"/>
        <v>0</v>
      </c>
    </row>
    <row r="90" spans="1:46" x14ac:dyDescent="0.55000000000000004">
      <c r="A90">
        <v>89</v>
      </c>
      <c r="B90" t="str">
        <f t="shared" ca="1" si="30"/>
        <v>P90</v>
      </c>
      <c r="C90" t="str">
        <f t="shared" ca="1" si="31"/>
        <v>P50P50</v>
      </c>
      <c r="D90" t="str">
        <f t="shared" ca="1" si="32"/>
        <v>X</v>
      </c>
      <c r="E90" t="str">
        <f t="shared" ca="1" si="33"/>
        <v>P90</v>
      </c>
      <c r="F90" t="str">
        <f t="shared" ca="1" si="34"/>
        <v>P50P50</v>
      </c>
      <c r="G90" t="str">
        <f t="shared" ca="1" si="35"/>
        <v>P50P10</v>
      </c>
      <c r="H90" t="str">
        <f t="shared" ca="1" si="36"/>
        <v>P90P50</v>
      </c>
      <c r="I90" t="str">
        <f t="shared" ca="1" si="37"/>
        <v>P90P50</v>
      </c>
      <c r="J90" t="str">
        <f t="shared" ca="1" si="38"/>
        <v>P90P50</v>
      </c>
      <c r="K90" t="str">
        <f t="shared" ca="1" si="39"/>
        <v>P50P90</v>
      </c>
      <c r="L90">
        <f t="shared" ca="1" si="40"/>
        <v>549.48163381893391</v>
      </c>
      <c r="Z90">
        <f t="shared" ca="1" si="54"/>
        <v>3</v>
      </c>
      <c r="AA90">
        <f t="shared" ca="1" si="43"/>
        <v>5</v>
      </c>
      <c r="AB90">
        <f t="shared" ca="1" si="43"/>
        <v>4</v>
      </c>
      <c r="AC90" s="1">
        <f t="shared" ca="1" si="41"/>
        <v>3</v>
      </c>
      <c r="AD90">
        <f t="shared" ca="1" si="43"/>
        <v>5</v>
      </c>
      <c r="AE90" s="2">
        <f t="shared" ca="1" si="42"/>
        <v>4</v>
      </c>
      <c r="AF90" s="1">
        <f t="shared" ca="1" si="43"/>
        <v>8</v>
      </c>
      <c r="AG90" s="2">
        <f t="shared" ca="1" si="43"/>
        <v>8</v>
      </c>
      <c r="AH90">
        <f t="shared" ca="1" si="43"/>
        <v>8</v>
      </c>
      <c r="AI90">
        <f t="shared" ca="1" si="43"/>
        <v>6</v>
      </c>
      <c r="AJ90">
        <f t="shared" ca="1" si="44"/>
        <v>549.48163381893391</v>
      </c>
      <c r="AK90">
        <f t="shared" ca="1" si="45"/>
        <v>225</v>
      </c>
      <c r="AM90">
        <f t="shared" ca="1" si="46"/>
        <v>0</v>
      </c>
      <c r="AN90">
        <f t="shared" ca="1" si="47"/>
        <v>971.82711566566468</v>
      </c>
      <c r="AO90">
        <f t="shared" ca="1" si="48"/>
        <v>998.97685657637771</v>
      </c>
      <c r="AP90">
        <f t="shared" ca="1" si="49"/>
        <v>1543.3328876800792</v>
      </c>
      <c r="AQ90">
        <f t="shared" ca="1" si="50"/>
        <v>0</v>
      </c>
      <c r="AR90">
        <f t="shared" ca="1" si="51"/>
        <v>29.387913583370789</v>
      </c>
      <c r="AS90">
        <f t="shared" ca="1" si="52"/>
        <v>1358.9531852182872</v>
      </c>
      <c r="AT90">
        <f t="shared" ca="1" si="53"/>
        <v>422.00367509515365</v>
      </c>
    </row>
    <row r="91" spans="1:46" x14ac:dyDescent="0.55000000000000004">
      <c r="A91">
        <v>90</v>
      </c>
      <c r="B91" t="str">
        <f t="shared" ca="1" si="30"/>
        <v>P90</v>
      </c>
      <c r="C91" t="str">
        <f t="shared" ca="1" si="31"/>
        <v>P50P10</v>
      </c>
      <c r="D91" t="str">
        <f t="shared" ca="1" si="32"/>
        <v>P10</v>
      </c>
      <c r="E91" t="str">
        <f t="shared" ca="1" si="33"/>
        <v>P50</v>
      </c>
      <c r="F91" t="str">
        <f t="shared" ca="1" si="34"/>
        <v>P50P10</v>
      </c>
      <c r="G91" t="str">
        <f t="shared" ca="1" si="35"/>
        <v>P90P50</v>
      </c>
      <c r="H91" t="str">
        <f t="shared" ca="1" si="36"/>
        <v>P50P10</v>
      </c>
      <c r="I91" t="str">
        <f t="shared" ca="1" si="37"/>
        <v>P90P50</v>
      </c>
      <c r="J91" t="str">
        <f t="shared" ca="1" si="38"/>
        <v>P50P50</v>
      </c>
      <c r="K91" t="str">
        <f t="shared" ca="1" si="39"/>
        <v>P10P10</v>
      </c>
      <c r="L91">
        <f t="shared" ca="1" si="40"/>
        <v>1341.0427252154177</v>
      </c>
      <c r="Z91">
        <f t="shared" ca="1" si="54"/>
        <v>3</v>
      </c>
      <c r="AA91">
        <f t="shared" ca="1" si="43"/>
        <v>4</v>
      </c>
      <c r="AB91">
        <f t="shared" ca="1" si="43"/>
        <v>1</v>
      </c>
      <c r="AC91" s="1">
        <f t="shared" ca="1" si="41"/>
        <v>2</v>
      </c>
      <c r="AD91">
        <f t="shared" ca="1" si="43"/>
        <v>4</v>
      </c>
      <c r="AE91" s="2">
        <f t="shared" ca="1" si="42"/>
        <v>9</v>
      </c>
      <c r="AF91" s="1">
        <f t="shared" ca="1" si="43"/>
        <v>4</v>
      </c>
      <c r="AG91" s="2">
        <f t="shared" ca="1" si="43"/>
        <v>9</v>
      </c>
      <c r="AH91">
        <f t="shared" ca="1" si="43"/>
        <v>5</v>
      </c>
      <c r="AI91">
        <f t="shared" ca="1" si="43"/>
        <v>1</v>
      </c>
      <c r="AJ91">
        <f t="shared" ca="1" si="44"/>
        <v>1341.0427252154177</v>
      </c>
      <c r="AK91">
        <f t="shared" ca="1" si="45"/>
        <v>180</v>
      </c>
      <c r="AM91">
        <f t="shared" ca="1" si="46"/>
        <v>0</v>
      </c>
      <c r="AN91">
        <f t="shared" ca="1" si="47"/>
        <v>1207.4551328288983</v>
      </c>
      <c r="AO91">
        <f t="shared" ca="1" si="48"/>
        <v>1340.9791713797199</v>
      </c>
      <c r="AP91">
        <f t="shared" ca="1" si="49"/>
        <v>0</v>
      </c>
      <c r="AQ91">
        <f t="shared" ca="1" si="50"/>
        <v>0</v>
      </c>
      <c r="AR91">
        <f t="shared" ca="1" si="51"/>
        <v>0</v>
      </c>
      <c r="AS91">
        <f t="shared" ca="1" si="52"/>
        <v>2612.6084210067993</v>
      </c>
      <c r="AT91">
        <f t="shared" ca="1" si="53"/>
        <v>1000</v>
      </c>
    </row>
    <row r="92" spans="1:46" x14ac:dyDescent="0.55000000000000004">
      <c r="A92">
        <v>91</v>
      </c>
      <c r="B92" t="str">
        <f t="shared" ca="1" si="30"/>
        <v>P10</v>
      </c>
      <c r="C92" t="str">
        <f t="shared" ca="1" si="31"/>
        <v>P10P90</v>
      </c>
      <c r="D92" t="str">
        <f t="shared" ca="1" si="32"/>
        <v>P50</v>
      </c>
      <c r="E92" t="str">
        <f t="shared" ca="1" si="33"/>
        <v>P10</v>
      </c>
      <c r="F92" t="str">
        <f t="shared" ca="1" si="34"/>
        <v>P10P10</v>
      </c>
      <c r="G92" t="str">
        <f t="shared" ca="1" si="35"/>
        <v>P90P10</v>
      </c>
      <c r="H92" t="str">
        <f t="shared" ca="1" si="36"/>
        <v>P10P50</v>
      </c>
      <c r="I92" t="str">
        <f t="shared" ca="1" si="37"/>
        <v>P90P10</v>
      </c>
      <c r="J92" t="str">
        <f t="shared" ca="1" si="38"/>
        <v>P90P50</v>
      </c>
      <c r="K92" t="str">
        <f t="shared" ca="1" si="39"/>
        <v>P10P10</v>
      </c>
      <c r="L92">
        <f t="shared" ca="1" si="40"/>
        <v>3065.7374051658962</v>
      </c>
      <c r="Z92">
        <f t="shared" ca="1" si="54"/>
        <v>1</v>
      </c>
      <c r="AA92">
        <f t="shared" ca="1" si="43"/>
        <v>3</v>
      </c>
      <c r="AB92">
        <f t="shared" ca="1" si="43"/>
        <v>2</v>
      </c>
      <c r="AC92" s="1">
        <f t="shared" ca="1" si="41"/>
        <v>1</v>
      </c>
      <c r="AD92">
        <f t="shared" ca="1" si="43"/>
        <v>1</v>
      </c>
      <c r="AE92" s="2">
        <f t="shared" ca="1" si="42"/>
        <v>7</v>
      </c>
      <c r="AF92" s="1">
        <f t="shared" ca="1" si="43"/>
        <v>2</v>
      </c>
      <c r="AG92" s="2">
        <f t="shared" ca="1" si="43"/>
        <v>7</v>
      </c>
      <c r="AH92">
        <f t="shared" ca="1" si="43"/>
        <v>8</v>
      </c>
      <c r="AI92">
        <f t="shared" ca="1" si="43"/>
        <v>1</v>
      </c>
      <c r="AJ92">
        <f t="shared" ca="1" si="44"/>
        <v>3065.7374051658962</v>
      </c>
      <c r="AK92">
        <f t="shared" ca="1" si="45"/>
        <v>45</v>
      </c>
      <c r="AM92">
        <f t="shared" ca="1" si="46"/>
        <v>0</v>
      </c>
      <c r="AN92">
        <f t="shared" ca="1" si="47"/>
        <v>2000</v>
      </c>
      <c r="AO92">
        <f t="shared" ca="1" si="48"/>
        <v>3000</v>
      </c>
      <c r="AP92">
        <f t="shared" ca="1" si="49"/>
        <v>620.62659558642349</v>
      </c>
      <c r="AQ92">
        <f t="shared" ca="1" si="50"/>
        <v>0</v>
      </c>
      <c r="AR92">
        <f t="shared" ca="1" si="51"/>
        <v>41.1576243611851</v>
      </c>
      <c r="AS92">
        <f t="shared" ca="1" si="52"/>
        <v>1358.9531852182872</v>
      </c>
      <c r="AT92">
        <f t="shared" ca="1" si="53"/>
        <v>1000</v>
      </c>
    </row>
    <row r="93" spans="1:46" x14ac:dyDescent="0.55000000000000004">
      <c r="A93">
        <v>92</v>
      </c>
      <c r="B93" t="str">
        <f t="shared" ca="1" si="30"/>
        <v>P10</v>
      </c>
      <c r="C93" t="str">
        <f t="shared" ca="1" si="31"/>
        <v>P90P50</v>
      </c>
      <c r="D93" t="str">
        <f t="shared" ca="1" si="32"/>
        <v>P10</v>
      </c>
      <c r="E93" t="str">
        <f t="shared" ca="1" si="33"/>
        <v>P10</v>
      </c>
      <c r="F93" t="str">
        <f t="shared" ca="1" si="34"/>
        <v>P50P90</v>
      </c>
      <c r="G93" t="str">
        <f t="shared" ca="1" si="35"/>
        <v>P90P10</v>
      </c>
      <c r="H93" t="str">
        <f t="shared" ca="1" si="36"/>
        <v>P10P50</v>
      </c>
      <c r="I93" t="str">
        <f t="shared" ca="1" si="37"/>
        <v>P90P10</v>
      </c>
      <c r="J93" t="str">
        <f t="shared" ca="1" si="38"/>
        <v>P90P50</v>
      </c>
      <c r="K93" t="str">
        <f t="shared" ca="1" si="39"/>
        <v>P50P50</v>
      </c>
      <c r="L93">
        <f t="shared" ca="1" si="40"/>
        <v>530.22249447579452</v>
      </c>
      <c r="Z93">
        <f t="shared" ca="1" si="54"/>
        <v>1</v>
      </c>
      <c r="AA93">
        <f t="shared" ca="1" si="43"/>
        <v>9</v>
      </c>
      <c r="AB93">
        <f t="shared" ca="1" si="43"/>
        <v>1</v>
      </c>
      <c r="AC93" s="1">
        <f t="shared" ca="1" si="41"/>
        <v>1</v>
      </c>
      <c r="AD93">
        <f t="shared" ca="1" si="43"/>
        <v>6</v>
      </c>
      <c r="AE93" s="2">
        <f t="shared" ca="1" si="42"/>
        <v>7</v>
      </c>
      <c r="AF93" s="1">
        <f t="shared" ca="1" si="43"/>
        <v>2</v>
      </c>
      <c r="AG93" s="2">
        <f t="shared" ca="1" si="43"/>
        <v>7</v>
      </c>
      <c r="AH93">
        <f t="shared" ca="1" si="43"/>
        <v>8</v>
      </c>
      <c r="AI93">
        <f t="shared" ca="1" si="43"/>
        <v>5</v>
      </c>
      <c r="AJ93">
        <f t="shared" ca="1" si="44"/>
        <v>530.22249447579452</v>
      </c>
      <c r="AK93">
        <f t="shared" ca="1" si="45"/>
        <v>135</v>
      </c>
      <c r="AM93">
        <f t="shared" ca="1" si="46"/>
        <v>0</v>
      </c>
      <c r="AN93">
        <f t="shared" ca="1" si="47"/>
        <v>2000</v>
      </c>
      <c r="AO93">
        <f t="shared" ca="1" si="48"/>
        <v>907.69177779142103</v>
      </c>
      <c r="AP93">
        <f t="shared" ca="1" si="49"/>
        <v>620.62659558642349</v>
      </c>
      <c r="AQ93">
        <f t="shared" ca="1" si="50"/>
        <v>0</v>
      </c>
      <c r="AR93">
        <f t="shared" ca="1" si="51"/>
        <v>41.1576243611851</v>
      </c>
      <c r="AS93">
        <f t="shared" ca="1" si="52"/>
        <v>1358.9531852182872</v>
      </c>
      <c r="AT93">
        <f t="shared" ca="1" si="53"/>
        <v>466.79331151847828</v>
      </c>
    </row>
    <row r="94" spans="1:46" x14ac:dyDescent="0.55000000000000004">
      <c r="A94">
        <v>93</v>
      </c>
      <c r="B94" t="str">
        <f t="shared" ca="1" si="30"/>
        <v>P10</v>
      </c>
      <c r="C94" t="str">
        <f t="shared" ca="1" si="31"/>
        <v>P10P10</v>
      </c>
      <c r="D94" t="str">
        <f t="shared" ca="1" si="32"/>
        <v>P90</v>
      </c>
      <c r="E94" t="str">
        <f t="shared" ca="1" si="33"/>
        <v>P10</v>
      </c>
      <c r="F94" t="str">
        <f t="shared" ca="1" si="34"/>
        <v>P50P10</v>
      </c>
      <c r="G94" t="str">
        <f t="shared" ca="1" si="35"/>
        <v>P90P10</v>
      </c>
      <c r="H94" t="str">
        <f t="shared" ca="1" si="36"/>
        <v>P10P10</v>
      </c>
      <c r="I94" t="str">
        <f t="shared" ca="1" si="37"/>
        <v>P50P50</v>
      </c>
      <c r="J94" t="str">
        <f t="shared" ca="1" si="38"/>
        <v>P50P50</v>
      </c>
      <c r="K94" t="str">
        <f t="shared" ca="1" si="39"/>
        <v>P90P10</v>
      </c>
      <c r="L94">
        <f t="shared" ca="1" si="40"/>
        <v>1953.6679705871211</v>
      </c>
      <c r="Z94">
        <f t="shared" ca="1" si="54"/>
        <v>1</v>
      </c>
      <c r="AA94">
        <f t="shared" ca="1" si="43"/>
        <v>1</v>
      </c>
      <c r="AB94">
        <f t="shared" ca="1" si="43"/>
        <v>3</v>
      </c>
      <c r="AC94" s="1">
        <f t="shared" ca="1" si="41"/>
        <v>1</v>
      </c>
      <c r="AD94">
        <f t="shared" ca="1" si="43"/>
        <v>4</v>
      </c>
      <c r="AE94" s="2">
        <f t="shared" ca="1" si="42"/>
        <v>7</v>
      </c>
      <c r="AF94" s="1">
        <f t="shared" ca="1" si="43"/>
        <v>1</v>
      </c>
      <c r="AG94" s="2">
        <f t="shared" ca="1" si="43"/>
        <v>5</v>
      </c>
      <c r="AH94">
        <f t="shared" ca="1" si="43"/>
        <v>5</v>
      </c>
      <c r="AI94">
        <f t="shared" ca="1" si="43"/>
        <v>7</v>
      </c>
      <c r="AJ94">
        <f t="shared" ca="1" si="44"/>
        <v>1953.6679705871211</v>
      </c>
      <c r="AK94">
        <f t="shared" ca="1" si="45"/>
        <v>15</v>
      </c>
      <c r="AM94">
        <f t="shared" ca="1" si="46"/>
        <v>0</v>
      </c>
      <c r="AN94">
        <f t="shared" ca="1" si="47"/>
        <v>2000</v>
      </c>
      <c r="AO94">
        <f t="shared" ca="1" si="48"/>
        <v>1340.9791713797199</v>
      </c>
      <c r="AP94">
        <f t="shared" ca="1" si="49"/>
        <v>620.62659558642349</v>
      </c>
      <c r="AQ94">
        <f t="shared" ca="1" si="50"/>
        <v>0</v>
      </c>
      <c r="AR94">
        <f t="shared" ca="1" si="51"/>
        <v>69.246548065253904</v>
      </c>
      <c r="AS94">
        <f t="shared" ca="1" si="52"/>
        <v>2612.6084210067993</v>
      </c>
      <c r="AT94">
        <f t="shared" ca="1" si="53"/>
        <v>295.20723454892521</v>
      </c>
    </row>
    <row r="95" spans="1:46" x14ac:dyDescent="0.55000000000000004">
      <c r="A95">
        <v>94</v>
      </c>
      <c r="B95" t="str">
        <f t="shared" ca="1" si="30"/>
        <v>P10</v>
      </c>
      <c r="C95" t="str">
        <f t="shared" ca="1" si="31"/>
        <v>P90P50</v>
      </c>
      <c r="D95" t="str">
        <f t="shared" ca="1" si="32"/>
        <v>P90</v>
      </c>
      <c r="E95" t="str">
        <f t="shared" ca="1" si="33"/>
        <v>P50</v>
      </c>
      <c r="F95" t="str">
        <f t="shared" ca="1" si="34"/>
        <v>P50P90</v>
      </c>
      <c r="G95" t="str">
        <f t="shared" ca="1" si="35"/>
        <v>P90P50</v>
      </c>
      <c r="H95" t="str">
        <f t="shared" ca="1" si="36"/>
        <v>P50P10</v>
      </c>
      <c r="I95" t="str">
        <f t="shared" ca="1" si="37"/>
        <v>P90P50</v>
      </c>
      <c r="J95" t="str">
        <f t="shared" ca="1" si="38"/>
        <v>P10P90</v>
      </c>
      <c r="K95" t="str">
        <f t="shared" ca="1" si="39"/>
        <v>P50P90</v>
      </c>
      <c r="L95">
        <f t="shared" ca="1" si="40"/>
        <v>1185.2087983602987</v>
      </c>
      <c r="Z95">
        <f t="shared" ca="1" si="54"/>
        <v>1</v>
      </c>
      <c r="AA95">
        <f t="shared" ca="1" si="43"/>
        <v>8</v>
      </c>
      <c r="AB95">
        <f t="shared" ca="1" si="43"/>
        <v>3</v>
      </c>
      <c r="AC95" s="1">
        <f t="shared" ca="1" si="41"/>
        <v>2</v>
      </c>
      <c r="AD95">
        <f t="shared" ca="1" si="43"/>
        <v>6</v>
      </c>
      <c r="AE95" s="2">
        <f t="shared" ca="1" si="42"/>
        <v>8</v>
      </c>
      <c r="AF95" s="1">
        <f t="shared" ca="1" si="43"/>
        <v>4</v>
      </c>
      <c r="AG95" s="2">
        <f t="shared" ca="1" si="43"/>
        <v>8</v>
      </c>
      <c r="AH95">
        <f t="shared" ref="AA95:AI124" ca="1" si="55">RANDBETWEEN(1,AH$1)</f>
        <v>3</v>
      </c>
      <c r="AI95">
        <f t="shared" ca="1" si="55"/>
        <v>6</v>
      </c>
      <c r="AJ95">
        <f t="shared" ca="1" si="44"/>
        <v>1185.2087983602987</v>
      </c>
      <c r="AK95">
        <f t="shared" ca="1" si="45"/>
        <v>120</v>
      </c>
      <c r="AM95">
        <f t="shared" ca="1" si="46"/>
        <v>0</v>
      </c>
      <c r="AN95">
        <f t="shared" ca="1" si="47"/>
        <v>1207.4551328288983</v>
      </c>
      <c r="AO95">
        <f t="shared" ca="1" si="48"/>
        <v>907.69177779142103</v>
      </c>
      <c r="AP95">
        <f t="shared" ca="1" si="49"/>
        <v>494.22301394162059</v>
      </c>
      <c r="AQ95">
        <f t="shared" ca="1" si="50"/>
        <v>0</v>
      </c>
      <c r="AR95">
        <f t="shared" ca="1" si="51"/>
        <v>29.387913583370789</v>
      </c>
      <c r="AS95">
        <f t="shared" ca="1" si="52"/>
        <v>3004.4472851198334</v>
      </c>
      <c r="AT95">
        <f t="shared" ca="1" si="53"/>
        <v>422.00367509515365</v>
      </c>
    </row>
    <row r="96" spans="1:46" x14ac:dyDescent="0.55000000000000004">
      <c r="A96">
        <v>95</v>
      </c>
      <c r="B96" t="str">
        <f t="shared" ca="1" si="30"/>
        <v>X</v>
      </c>
      <c r="C96" t="str">
        <f t="shared" ca="1" si="31"/>
        <v>X</v>
      </c>
      <c r="D96" t="str">
        <f t="shared" ca="1" si="32"/>
        <v>X</v>
      </c>
      <c r="E96" t="str">
        <f t="shared" ca="1" si="33"/>
        <v>P10</v>
      </c>
      <c r="F96" t="str">
        <f t="shared" ca="1" si="34"/>
        <v>P10P10</v>
      </c>
      <c r="G96" t="str">
        <f t="shared" ca="1" si="35"/>
        <v>P90P50</v>
      </c>
      <c r="H96" t="str">
        <f t="shared" ca="1" si="36"/>
        <v>P10P10</v>
      </c>
      <c r="I96" t="str">
        <f t="shared" ca="1" si="37"/>
        <v>P90P10</v>
      </c>
      <c r="J96" t="str">
        <f t="shared" ca="1" si="38"/>
        <v>P10P90</v>
      </c>
      <c r="K96" t="str">
        <f t="shared" ca="1" si="39"/>
        <v>P90P10</v>
      </c>
      <c r="L96">
        <f t="shared" ca="1" si="40"/>
        <v>4435.0351579715643</v>
      </c>
      <c r="Z96">
        <f t="shared" ca="1" si="54"/>
        <v>4</v>
      </c>
      <c r="AA96">
        <f t="shared" ca="1" si="55"/>
        <v>10</v>
      </c>
      <c r="AB96">
        <f t="shared" ca="1" si="55"/>
        <v>4</v>
      </c>
      <c r="AC96" s="1">
        <f t="shared" ca="1" si="41"/>
        <v>1</v>
      </c>
      <c r="AD96">
        <f t="shared" ca="1" si="55"/>
        <v>1</v>
      </c>
      <c r="AE96" s="2">
        <f t="shared" ca="1" si="42"/>
        <v>8</v>
      </c>
      <c r="AF96" s="1">
        <f t="shared" ca="1" si="55"/>
        <v>1</v>
      </c>
      <c r="AG96" s="2">
        <f t="shared" ca="1" si="55"/>
        <v>7</v>
      </c>
      <c r="AH96">
        <f t="shared" ca="1" si="55"/>
        <v>3</v>
      </c>
      <c r="AI96">
        <f t="shared" ca="1" si="55"/>
        <v>7</v>
      </c>
      <c r="AJ96">
        <f t="shared" ca="1" si="44"/>
        <v>4435.0351579715643</v>
      </c>
      <c r="AK96">
        <f t="shared" ca="1" si="45"/>
        <v>600</v>
      </c>
      <c r="AM96">
        <f t="shared" ca="1" si="46"/>
        <v>0</v>
      </c>
      <c r="AN96">
        <f t="shared" ca="1" si="47"/>
        <v>2000</v>
      </c>
      <c r="AO96">
        <f t="shared" ca="1" si="48"/>
        <v>3000</v>
      </c>
      <c r="AP96">
        <f t="shared" ca="1" si="49"/>
        <v>494.22301394162059</v>
      </c>
      <c r="AQ96">
        <f t="shared" ca="1" si="50"/>
        <v>0</v>
      </c>
      <c r="AR96">
        <f t="shared" ca="1" si="51"/>
        <v>41.1576243611851</v>
      </c>
      <c r="AS96">
        <f t="shared" ca="1" si="52"/>
        <v>3004.4472851198334</v>
      </c>
      <c r="AT96">
        <f t="shared" ca="1" si="53"/>
        <v>295.20723454892521</v>
      </c>
    </row>
    <row r="97" spans="1:46" x14ac:dyDescent="0.55000000000000004">
      <c r="A97">
        <v>96</v>
      </c>
      <c r="B97" t="str">
        <f t="shared" ca="1" si="30"/>
        <v>X</v>
      </c>
      <c r="C97" t="str">
        <f t="shared" ca="1" si="31"/>
        <v>P90P10</v>
      </c>
      <c r="D97" t="str">
        <f t="shared" ca="1" si="32"/>
        <v>X</v>
      </c>
      <c r="E97" t="str">
        <f t="shared" ca="1" si="33"/>
        <v>P90</v>
      </c>
      <c r="F97" t="str">
        <f t="shared" ca="1" si="34"/>
        <v>P10P10</v>
      </c>
      <c r="G97" t="str">
        <f t="shared" ca="1" si="35"/>
        <v>P90P10</v>
      </c>
      <c r="H97" t="str">
        <f t="shared" ca="1" si="36"/>
        <v>P90P50</v>
      </c>
      <c r="I97" t="str">
        <f t="shared" ca="1" si="37"/>
        <v>P50P90</v>
      </c>
      <c r="J97" t="str">
        <f t="shared" ca="1" si="38"/>
        <v>P90P10</v>
      </c>
      <c r="K97" t="str">
        <f t="shared" ca="1" si="39"/>
        <v>P90P10</v>
      </c>
      <c r="L97">
        <f t="shared" ca="1" si="40"/>
        <v>1962.267390873405</v>
      </c>
      <c r="Z97">
        <f t="shared" ca="1" si="54"/>
        <v>4</v>
      </c>
      <c r="AA97">
        <f t="shared" ca="1" si="55"/>
        <v>7</v>
      </c>
      <c r="AB97">
        <f t="shared" ca="1" si="55"/>
        <v>4</v>
      </c>
      <c r="AC97" s="1">
        <f t="shared" ca="1" si="41"/>
        <v>3</v>
      </c>
      <c r="AD97">
        <f t="shared" ca="1" si="55"/>
        <v>1</v>
      </c>
      <c r="AE97" s="2">
        <f t="shared" ca="1" si="42"/>
        <v>7</v>
      </c>
      <c r="AF97" s="1">
        <f t="shared" ca="1" si="55"/>
        <v>8</v>
      </c>
      <c r="AG97" s="2">
        <f t="shared" ca="1" si="55"/>
        <v>6</v>
      </c>
      <c r="AH97">
        <f t="shared" ca="1" si="55"/>
        <v>7</v>
      </c>
      <c r="AI97">
        <f t="shared" ca="1" si="55"/>
        <v>7</v>
      </c>
      <c r="AJ97">
        <f t="shared" ca="1" si="44"/>
        <v>1962.267390873405</v>
      </c>
      <c r="AK97">
        <f t="shared" ca="1" si="45"/>
        <v>420</v>
      </c>
      <c r="AM97">
        <f t="shared" ca="1" si="46"/>
        <v>0</v>
      </c>
      <c r="AN97">
        <f t="shared" ca="1" si="47"/>
        <v>971.82711566566468</v>
      </c>
      <c r="AO97">
        <f t="shared" ca="1" si="48"/>
        <v>3000</v>
      </c>
      <c r="AP97">
        <f t="shared" ca="1" si="49"/>
        <v>620.62659558642349</v>
      </c>
      <c r="AQ97">
        <f t="shared" ca="1" si="50"/>
        <v>0</v>
      </c>
      <c r="AR97">
        <f t="shared" ca="1" si="51"/>
        <v>47.982801884958661</v>
      </c>
      <c r="AS97">
        <f t="shared" ca="1" si="52"/>
        <v>1606.6236431874336</v>
      </c>
      <c r="AT97">
        <f t="shared" ca="1" si="53"/>
        <v>295.20723454892521</v>
      </c>
    </row>
    <row r="98" spans="1:46" x14ac:dyDescent="0.55000000000000004">
      <c r="A98">
        <v>97</v>
      </c>
      <c r="B98" t="str">
        <f t="shared" ca="1" si="30"/>
        <v>P50</v>
      </c>
      <c r="C98" t="str">
        <f t="shared" ca="1" si="31"/>
        <v>P10P50</v>
      </c>
      <c r="D98" t="str">
        <f t="shared" ca="1" si="32"/>
        <v>X</v>
      </c>
      <c r="E98" t="str">
        <f t="shared" ca="1" si="33"/>
        <v>P90</v>
      </c>
      <c r="F98" t="str">
        <f t="shared" ca="1" si="34"/>
        <v>P90P10</v>
      </c>
      <c r="G98" t="str">
        <f t="shared" ca="1" si="35"/>
        <v>P50P10</v>
      </c>
      <c r="H98" t="str">
        <f t="shared" ca="1" si="36"/>
        <v>P90P50</v>
      </c>
      <c r="I98" t="str">
        <f t="shared" ca="1" si="37"/>
        <v>P90P50</v>
      </c>
      <c r="J98" t="str">
        <f t="shared" ca="1" si="38"/>
        <v>P90P10</v>
      </c>
      <c r="K98" t="str">
        <f t="shared" ca="1" si="39"/>
        <v>P50P50</v>
      </c>
      <c r="L98">
        <f t="shared" ca="1" si="40"/>
        <v>420.2207828920582</v>
      </c>
      <c r="Z98">
        <f t="shared" ca="1" si="54"/>
        <v>2</v>
      </c>
      <c r="AA98">
        <f t="shared" ca="1" si="55"/>
        <v>2</v>
      </c>
      <c r="AB98">
        <f t="shared" ca="1" si="55"/>
        <v>4</v>
      </c>
      <c r="AC98" s="1">
        <f t="shared" ca="1" si="41"/>
        <v>3</v>
      </c>
      <c r="AD98">
        <f t="shared" ca="1" si="55"/>
        <v>7</v>
      </c>
      <c r="AE98" s="2">
        <f t="shared" ca="1" si="42"/>
        <v>4</v>
      </c>
      <c r="AF98" s="1">
        <f t="shared" ca="1" si="55"/>
        <v>9</v>
      </c>
      <c r="AG98" s="2">
        <f t="shared" ca="1" si="55"/>
        <v>9</v>
      </c>
      <c r="AH98">
        <f t="shared" ca="1" si="55"/>
        <v>7</v>
      </c>
      <c r="AI98">
        <f t="shared" ca="1" si="55"/>
        <v>5</v>
      </c>
      <c r="AJ98">
        <f t="shared" ca="1" si="44"/>
        <v>420.2207828920582</v>
      </c>
      <c r="AK98">
        <f t="shared" ca="1" si="45"/>
        <v>60</v>
      </c>
      <c r="AM98">
        <f t="shared" ca="1" si="46"/>
        <v>0</v>
      </c>
      <c r="AN98">
        <f t="shared" ca="1" si="47"/>
        <v>971.82711566566468</v>
      </c>
      <c r="AO98">
        <f t="shared" ca="1" si="48"/>
        <v>771.64382484040243</v>
      </c>
      <c r="AP98">
        <f t="shared" ca="1" si="49"/>
        <v>1543.3328876800792</v>
      </c>
      <c r="AQ98">
        <f t="shared" ca="1" si="50"/>
        <v>0</v>
      </c>
      <c r="AR98">
        <f t="shared" ca="1" si="51"/>
        <v>0</v>
      </c>
      <c r="AS98">
        <f t="shared" ca="1" si="52"/>
        <v>1606.6236431874336</v>
      </c>
      <c r="AT98">
        <f t="shared" ca="1" si="53"/>
        <v>466.79331151847828</v>
      </c>
    </row>
    <row r="99" spans="1:46" x14ac:dyDescent="0.55000000000000004">
      <c r="A99">
        <v>98</v>
      </c>
      <c r="B99" t="str">
        <f t="shared" ca="1" si="30"/>
        <v>X</v>
      </c>
      <c r="C99" t="str">
        <f t="shared" ca="1" si="31"/>
        <v>P10P50</v>
      </c>
      <c r="D99" t="str">
        <f t="shared" ca="1" si="32"/>
        <v>P50</v>
      </c>
      <c r="E99" t="str">
        <f t="shared" ca="1" si="33"/>
        <v>P50</v>
      </c>
      <c r="F99" t="str">
        <f t="shared" ca="1" si="34"/>
        <v>P90P50</v>
      </c>
      <c r="G99" t="str">
        <f t="shared" ca="1" si="35"/>
        <v>X</v>
      </c>
      <c r="H99" t="str">
        <f t="shared" ca="1" si="36"/>
        <v>P50P90</v>
      </c>
      <c r="I99" t="str">
        <f t="shared" ca="1" si="37"/>
        <v>P90P50</v>
      </c>
      <c r="J99" t="str">
        <f t="shared" ca="1" si="38"/>
        <v>P90P10</v>
      </c>
      <c r="K99" t="str">
        <f t="shared" ca="1" si="39"/>
        <v>P10P10</v>
      </c>
      <c r="L99">
        <f t="shared" ca="1" si="40"/>
        <v>-1036.5333104002975</v>
      </c>
      <c r="Z99">
        <f t="shared" ca="1" si="54"/>
        <v>4</v>
      </c>
      <c r="AA99">
        <f t="shared" ca="1" si="55"/>
        <v>2</v>
      </c>
      <c r="AB99">
        <f t="shared" ca="1" si="55"/>
        <v>2</v>
      </c>
      <c r="AC99" s="1">
        <f t="shared" ca="1" si="41"/>
        <v>2</v>
      </c>
      <c r="AD99">
        <f t="shared" ca="1" si="55"/>
        <v>9</v>
      </c>
      <c r="AE99" s="2">
        <f t="shared" ca="1" si="42"/>
        <v>10</v>
      </c>
      <c r="AF99" s="1">
        <f t="shared" ca="1" si="55"/>
        <v>6</v>
      </c>
      <c r="AG99" s="2">
        <f t="shared" ca="1" si="55"/>
        <v>8</v>
      </c>
      <c r="AH99">
        <f t="shared" ca="1" si="55"/>
        <v>7</v>
      </c>
      <c r="AI99">
        <f t="shared" ca="1" si="55"/>
        <v>1</v>
      </c>
      <c r="AJ99">
        <f t="shared" ca="1" si="44"/>
        <v>-1036.5333104002975</v>
      </c>
      <c r="AK99">
        <f t="shared" ca="1" si="45"/>
        <v>120</v>
      </c>
      <c r="AM99">
        <f t="shared" ca="1" si="46"/>
        <v>0</v>
      </c>
      <c r="AN99">
        <f t="shared" ca="1" si="47"/>
        <v>1207.4551328288983</v>
      </c>
      <c r="AO99">
        <f t="shared" ca="1" si="48"/>
        <v>0</v>
      </c>
      <c r="AP99">
        <f t="shared" ca="1" si="49"/>
        <v>0</v>
      </c>
      <c r="AQ99">
        <f t="shared" ca="1" si="50"/>
        <v>0</v>
      </c>
      <c r="AR99">
        <f t="shared" ca="1" si="51"/>
        <v>29.387913583370789</v>
      </c>
      <c r="AS99">
        <f t="shared" ca="1" si="52"/>
        <v>1606.6236431874336</v>
      </c>
      <c r="AT99">
        <f t="shared" ca="1" si="53"/>
        <v>1000</v>
      </c>
    </row>
    <row r="100" spans="1:46" x14ac:dyDescent="0.55000000000000004">
      <c r="A100">
        <v>99</v>
      </c>
      <c r="B100" t="str">
        <f t="shared" ca="1" si="30"/>
        <v>P50</v>
      </c>
      <c r="C100" t="str">
        <f t="shared" ca="1" si="31"/>
        <v>P50P50</v>
      </c>
      <c r="D100" t="str">
        <f t="shared" ca="1" si="32"/>
        <v>P10</v>
      </c>
      <c r="E100" t="str">
        <f t="shared" ca="1" si="33"/>
        <v>P10</v>
      </c>
      <c r="F100" t="str">
        <f t="shared" ca="1" si="34"/>
        <v>P10P90</v>
      </c>
      <c r="G100" t="str">
        <f t="shared" ca="1" si="35"/>
        <v>P50P90</v>
      </c>
      <c r="H100" t="str">
        <f t="shared" ca="1" si="36"/>
        <v>P10P90</v>
      </c>
      <c r="I100" t="str">
        <f t="shared" ca="1" si="37"/>
        <v>X</v>
      </c>
      <c r="J100" t="str">
        <f t="shared" ca="1" si="38"/>
        <v>P50P90</v>
      </c>
      <c r="K100" t="str">
        <f t="shared" ca="1" si="39"/>
        <v>P50P10</v>
      </c>
      <c r="L100">
        <f t="shared" ca="1" si="40"/>
        <v>2814.9449702529919</v>
      </c>
      <c r="Z100">
        <f t="shared" ca="1" si="54"/>
        <v>2</v>
      </c>
      <c r="AA100">
        <f t="shared" ca="1" si="55"/>
        <v>5</v>
      </c>
      <c r="AB100">
        <f t="shared" ca="1" si="55"/>
        <v>1</v>
      </c>
      <c r="AC100" s="1">
        <f t="shared" ca="1" si="41"/>
        <v>1</v>
      </c>
      <c r="AD100">
        <f t="shared" ca="1" si="55"/>
        <v>3</v>
      </c>
      <c r="AE100" s="2">
        <f t="shared" ca="1" si="42"/>
        <v>6</v>
      </c>
      <c r="AF100" s="1">
        <f t="shared" ca="1" si="55"/>
        <v>3</v>
      </c>
      <c r="AG100" s="2">
        <f t="shared" ca="1" si="55"/>
        <v>10</v>
      </c>
      <c r="AH100">
        <f t="shared" ca="1" si="55"/>
        <v>6</v>
      </c>
      <c r="AI100">
        <f t="shared" ca="1" si="55"/>
        <v>4</v>
      </c>
      <c r="AJ100">
        <f t="shared" ca="1" si="44"/>
        <v>2814.9449702529919</v>
      </c>
      <c r="AK100">
        <f t="shared" ca="1" si="45"/>
        <v>150</v>
      </c>
      <c r="AM100">
        <f t="shared" ca="1" si="46"/>
        <v>0</v>
      </c>
      <c r="AN100">
        <f t="shared" ca="1" si="47"/>
        <v>2000</v>
      </c>
      <c r="AO100">
        <f t="shared" ca="1" si="48"/>
        <v>1863.3267837424573</v>
      </c>
      <c r="AP100">
        <f t="shared" ca="1" si="49"/>
        <v>708.43128366847554</v>
      </c>
      <c r="AQ100">
        <f t="shared" ca="1" si="50"/>
        <v>0</v>
      </c>
      <c r="AR100">
        <f t="shared" ca="1" si="51"/>
        <v>0</v>
      </c>
      <c r="AS100">
        <f t="shared" ca="1" si="52"/>
        <v>2610.761253709732</v>
      </c>
      <c r="AT100">
        <f t="shared" ca="1" si="53"/>
        <v>482.42564913232661</v>
      </c>
    </row>
    <row r="101" spans="1:46" x14ac:dyDescent="0.55000000000000004">
      <c r="A101">
        <v>100</v>
      </c>
      <c r="B101" t="str">
        <f t="shared" ca="1" si="30"/>
        <v>P90</v>
      </c>
      <c r="C101" t="str">
        <f t="shared" ca="1" si="31"/>
        <v>P50P50</v>
      </c>
      <c r="D101" t="str">
        <f t="shared" ca="1" si="32"/>
        <v>X</v>
      </c>
      <c r="E101" t="str">
        <f t="shared" ca="1" si="33"/>
        <v>P50</v>
      </c>
      <c r="F101" t="str">
        <f t="shared" ca="1" si="34"/>
        <v>P90P10</v>
      </c>
      <c r="G101" t="str">
        <f t="shared" ca="1" si="35"/>
        <v>P90P50</v>
      </c>
      <c r="H101" t="str">
        <f t="shared" ca="1" si="36"/>
        <v>P50P90</v>
      </c>
      <c r="I101" t="str">
        <f t="shared" ca="1" si="37"/>
        <v>X</v>
      </c>
      <c r="J101" t="str">
        <f t="shared" ca="1" si="38"/>
        <v>P10P10</v>
      </c>
      <c r="K101" t="str">
        <f t="shared" ca="1" si="39"/>
        <v>P10P50</v>
      </c>
      <c r="L101">
        <f t="shared" ca="1" si="40"/>
        <v>2968.3611222683658</v>
      </c>
      <c r="Z101">
        <f t="shared" ca="1" si="54"/>
        <v>3</v>
      </c>
      <c r="AA101">
        <f t="shared" ca="1" si="55"/>
        <v>5</v>
      </c>
      <c r="AB101">
        <f t="shared" ca="1" si="55"/>
        <v>4</v>
      </c>
      <c r="AC101" s="1">
        <f t="shared" ca="1" si="41"/>
        <v>2</v>
      </c>
      <c r="AD101">
        <f t="shared" ca="1" si="55"/>
        <v>7</v>
      </c>
      <c r="AE101" s="2">
        <f t="shared" ca="1" si="42"/>
        <v>9</v>
      </c>
      <c r="AF101" s="1">
        <f t="shared" ca="1" si="55"/>
        <v>6</v>
      </c>
      <c r="AG101" s="2">
        <f t="shared" ca="1" si="55"/>
        <v>10</v>
      </c>
      <c r="AH101">
        <f t="shared" ca="1" si="55"/>
        <v>1</v>
      </c>
      <c r="AI101">
        <f t="shared" ca="1" si="55"/>
        <v>2</v>
      </c>
      <c r="AJ101">
        <f t="shared" ca="1" si="44"/>
        <v>2968.3611222683658</v>
      </c>
      <c r="AK101">
        <f t="shared" ca="1" si="45"/>
        <v>225</v>
      </c>
      <c r="AM101">
        <f t="shared" ca="1" si="46"/>
        <v>0</v>
      </c>
      <c r="AN101">
        <f t="shared" ca="1" si="47"/>
        <v>1207.4551328288983</v>
      </c>
      <c r="AO101">
        <f t="shared" ca="1" si="48"/>
        <v>771.64382484040243</v>
      </c>
      <c r="AP101">
        <f t="shared" ca="1" si="49"/>
        <v>0</v>
      </c>
      <c r="AQ101">
        <f t="shared" ca="1" si="50"/>
        <v>0</v>
      </c>
      <c r="AR101">
        <f t="shared" ca="1" si="51"/>
        <v>0</v>
      </c>
      <c r="AS101">
        <f t="shared" ca="1" si="52"/>
        <v>5000</v>
      </c>
      <c r="AT101">
        <f t="shared" ca="1" si="53"/>
        <v>764.2621645990647</v>
      </c>
    </row>
    <row r="102" spans="1:46" x14ac:dyDescent="0.55000000000000004">
      <c r="A102">
        <v>101</v>
      </c>
      <c r="B102" t="str">
        <f t="shared" ca="1" si="30"/>
        <v>P10</v>
      </c>
      <c r="C102" t="str">
        <f t="shared" ca="1" si="31"/>
        <v>P90P50</v>
      </c>
      <c r="D102" t="str">
        <f t="shared" ca="1" si="32"/>
        <v>P10</v>
      </c>
      <c r="E102" t="str">
        <f t="shared" ca="1" si="33"/>
        <v>P90</v>
      </c>
      <c r="F102" t="str">
        <f t="shared" ca="1" si="34"/>
        <v>P50P10</v>
      </c>
      <c r="G102" t="str">
        <f t="shared" ca="1" si="35"/>
        <v>P90P50</v>
      </c>
      <c r="H102" t="str">
        <f t="shared" ca="1" si="36"/>
        <v>P90P50</v>
      </c>
      <c r="I102" t="str">
        <f t="shared" ca="1" si="37"/>
        <v>P90P50</v>
      </c>
      <c r="J102" t="str">
        <f t="shared" ca="1" si="38"/>
        <v>P90P50</v>
      </c>
      <c r="K102" t="str">
        <f t="shared" ca="1" si="39"/>
        <v>P10P10</v>
      </c>
      <c r="L102">
        <f t="shared" ca="1" si="40"/>
        <v>-1028.582785429624</v>
      </c>
      <c r="Z102">
        <f t="shared" ca="1" si="54"/>
        <v>1</v>
      </c>
      <c r="AA102">
        <f t="shared" ca="1" si="55"/>
        <v>9</v>
      </c>
      <c r="AB102">
        <f t="shared" ca="1" si="55"/>
        <v>1</v>
      </c>
      <c r="AC102" s="1">
        <f t="shared" ca="1" si="41"/>
        <v>3</v>
      </c>
      <c r="AD102">
        <f t="shared" ca="1" si="55"/>
        <v>4</v>
      </c>
      <c r="AE102" s="2">
        <f t="shared" ca="1" si="42"/>
        <v>8</v>
      </c>
      <c r="AF102" s="1">
        <f t="shared" ca="1" si="55"/>
        <v>8</v>
      </c>
      <c r="AG102" s="2">
        <f t="shared" ca="1" si="55"/>
        <v>8</v>
      </c>
      <c r="AH102">
        <f t="shared" ca="1" si="55"/>
        <v>9</v>
      </c>
      <c r="AI102">
        <f t="shared" ca="1" si="55"/>
        <v>1</v>
      </c>
      <c r="AJ102">
        <f t="shared" ca="1" si="44"/>
        <v>-1028.582785429624</v>
      </c>
      <c r="AK102">
        <f t="shared" ca="1" si="45"/>
        <v>135</v>
      </c>
      <c r="AM102">
        <f t="shared" ca="1" si="46"/>
        <v>0</v>
      </c>
      <c r="AN102">
        <f t="shared" ca="1" si="47"/>
        <v>971.82711566566468</v>
      </c>
      <c r="AO102">
        <f t="shared" ca="1" si="48"/>
        <v>1340.9791713797199</v>
      </c>
      <c r="AP102">
        <f t="shared" ca="1" si="49"/>
        <v>494.22301394162059</v>
      </c>
      <c r="AQ102">
        <f t="shared" ca="1" si="50"/>
        <v>0</v>
      </c>
      <c r="AR102">
        <f t="shared" ca="1" si="51"/>
        <v>29.387913583370789</v>
      </c>
      <c r="AS102">
        <f t="shared" ca="1" si="52"/>
        <v>0</v>
      </c>
      <c r="AT102">
        <f t="shared" ca="1" si="53"/>
        <v>1000</v>
      </c>
    </row>
    <row r="103" spans="1:46" x14ac:dyDescent="0.55000000000000004">
      <c r="A103">
        <v>102</v>
      </c>
      <c r="B103" t="str">
        <f t="shared" ca="1" si="30"/>
        <v>P50</v>
      </c>
      <c r="C103" t="str">
        <f t="shared" ca="1" si="31"/>
        <v>P10P50</v>
      </c>
      <c r="D103" t="str">
        <f t="shared" ca="1" si="32"/>
        <v>P10</v>
      </c>
      <c r="E103" t="str">
        <f t="shared" ca="1" si="33"/>
        <v>P50</v>
      </c>
      <c r="F103" t="str">
        <f t="shared" ca="1" si="34"/>
        <v>P90P50</v>
      </c>
      <c r="G103" t="str">
        <f t="shared" ca="1" si="35"/>
        <v>P90P50</v>
      </c>
      <c r="H103" t="str">
        <f t="shared" ca="1" si="36"/>
        <v>P50P50</v>
      </c>
      <c r="I103" t="str">
        <f t="shared" ca="1" si="37"/>
        <v>P90P50</v>
      </c>
      <c r="J103" t="str">
        <f t="shared" ca="1" si="38"/>
        <v>P50P90</v>
      </c>
      <c r="K103" t="str">
        <f t="shared" ca="1" si="39"/>
        <v>X</v>
      </c>
      <c r="L103">
        <f t="shared" ca="1" si="40"/>
        <v>-534.11608957877252</v>
      </c>
      <c r="Z103">
        <f t="shared" ca="1" si="54"/>
        <v>2</v>
      </c>
      <c r="AA103">
        <f t="shared" ca="1" si="55"/>
        <v>2</v>
      </c>
      <c r="AB103">
        <f t="shared" ca="1" si="55"/>
        <v>1</v>
      </c>
      <c r="AC103" s="1">
        <f t="shared" ca="1" si="41"/>
        <v>2</v>
      </c>
      <c r="AD103">
        <f t="shared" ca="1" si="55"/>
        <v>8</v>
      </c>
      <c r="AE103" s="2">
        <f t="shared" ca="1" si="42"/>
        <v>9</v>
      </c>
      <c r="AF103" s="1">
        <f t="shared" ca="1" si="55"/>
        <v>5</v>
      </c>
      <c r="AG103" s="2">
        <f t="shared" ca="1" si="55"/>
        <v>9</v>
      </c>
      <c r="AH103">
        <f t="shared" ca="1" si="55"/>
        <v>6</v>
      </c>
      <c r="AI103">
        <f t="shared" ca="1" si="55"/>
        <v>10</v>
      </c>
      <c r="AJ103">
        <f t="shared" ca="1" si="44"/>
        <v>-534.11608957877252</v>
      </c>
      <c r="AK103">
        <f t="shared" ca="1" si="45"/>
        <v>60</v>
      </c>
      <c r="AM103">
        <f t="shared" ca="1" si="46"/>
        <v>0</v>
      </c>
      <c r="AN103">
        <f t="shared" ca="1" si="47"/>
        <v>1207.4551328288983</v>
      </c>
      <c r="AO103">
        <f t="shared" ca="1" si="48"/>
        <v>587.66752388259704</v>
      </c>
      <c r="AP103">
        <f t="shared" ca="1" si="49"/>
        <v>0</v>
      </c>
      <c r="AQ103">
        <f t="shared" ca="1" si="50"/>
        <v>0</v>
      </c>
      <c r="AR103">
        <f t="shared" ca="1" si="51"/>
        <v>0</v>
      </c>
      <c r="AS103">
        <f t="shared" ca="1" si="52"/>
        <v>2610.761253709732</v>
      </c>
      <c r="AT103">
        <f t="shared" ca="1" si="53"/>
        <v>0</v>
      </c>
    </row>
    <row r="104" spans="1:46" x14ac:dyDescent="0.55000000000000004">
      <c r="A104">
        <v>103</v>
      </c>
      <c r="B104" t="str">
        <f t="shared" ca="1" si="30"/>
        <v>X</v>
      </c>
      <c r="C104" t="str">
        <f t="shared" ca="1" si="31"/>
        <v>P10P50</v>
      </c>
      <c r="D104" t="str">
        <f t="shared" ca="1" si="32"/>
        <v>P50</v>
      </c>
      <c r="E104" t="str">
        <f t="shared" ca="1" si="33"/>
        <v>P90</v>
      </c>
      <c r="F104" t="str">
        <f t="shared" ca="1" si="34"/>
        <v>X</v>
      </c>
      <c r="G104" t="str">
        <f t="shared" ca="1" si="35"/>
        <v>X</v>
      </c>
      <c r="H104" t="str">
        <f t="shared" ca="1" si="36"/>
        <v>P90P50</v>
      </c>
      <c r="I104" t="str">
        <f t="shared" ca="1" si="37"/>
        <v>P50P10</v>
      </c>
      <c r="J104" t="str">
        <f t="shared" ca="1" si="38"/>
        <v>P10P10</v>
      </c>
      <c r="K104" t="str">
        <f t="shared" ca="1" si="39"/>
        <v>P50P90</v>
      </c>
      <c r="L104">
        <f t="shared" ca="1" si="40"/>
        <v>1596.9272102567838</v>
      </c>
      <c r="Z104">
        <f t="shared" ca="1" si="54"/>
        <v>4</v>
      </c>
      <c r="AA104">
        <f t="shared" ca="1" si="55"/>
        <v>2</v>
      </c>
      <c r="AB104">
        <f t="shared" ca="1" si="55"/>
        <v>2</v>
      </c>
      <c r="AC104" s="1">
        <f t="shared" ca="1" si="41"/>
        <v>3</v>
      </c>
      <c r="AD104">
        <f t="shared" ca="1" si="55"/>
        <v>10</v>
      </c>
      <c r="AE104" s="2">
        <f t="shared" ca="1" si="42"/>
        <v>10</v>
      </c>
      <c r="AF104" s="1">
        <f t="shared" ca="1" si="55"/>
        <v>9</v>
      </c>
      <c r="AG104" s="2">
        <f t="shared" ca="1" si="55"/>
        <v>4</v>
      </c>
      <c r="AH104">
        <f t="shared" ca="1" si="55"/>
        <v>1</v>
      </c>
      <c r="AI104">
        <f t="shared" ca="1" si="55"/>
        <v>6</v>
      </c>
      <c r="AJ104">
        <f t="shared" ca="1" si="44"/>
        <v>1596.9272102567838</v>
      </c>
      <c r="AK104">
        <f t="shared" ca="1" si="45"/>
        <v>120</v>
      </c>
      <c r="AM104">
        <f t="shared" ca="1" si="46"/>
        <v>0</v>
      </c>
      <c r="AN104">
        <f t="shared" ca="1" si="47"/>
        <v>971.82711566566468</v>
      </c>
      <c r="AO104">
        <f t="shared" ca="1" si="48"/>
        <v>0</v>
      </c>
      <c r="AP104">
        <f t="shared" ca="1" si="49"/>
        <v>0</v>
      </c>
      <c r="AQ104">
        <f t="shared" ca="1" si="50"/>
        <v>0</v>
      </c>
      <c r="AR104">
        <f t="shared" ca="1" si="51"/>
        <v>83.09641949596471</v>
      </c>
      <c r="AS104">
        <f t="shared" ca="1" si="52"/>
        <v>5000</v>
      </c>
      <c r="AT104">
        <f t="shared" ca="1" si="53"/>
        <v>422.00367509515365</v>
      </c>
    </row>
    <row r="105" spans="1:46" x14ac:dyDescent="0.55000000000000004">
      <c r="A105">
        <v>104</v>
      </c>
      <c r="B105" t="str">
        <f t="shared" ca="1" si="30"/>
        <v>X</v>
      </c>
      <c r="C105" t="str">
        <f t="shared" ca="1" si="31"/>
        <v>P50P50</v>
      </c>
      <c r="D105" t="str">
        <f t="shared" ca="1" si="32"/>
        <v>X</v>
      </c>
      <c r="E105" t="str">
        <f t="shared" ca="1" si="33"/>
        <v>P50</v>
      </c>
      <c r="F105" t="str">
        <f t="shared" ca="1" si="34"/>
        <v>P50P90</v>
      </c>
      <c r="G105" t="str">
        <f t="shared" ca="1" si="35"/>
        <v>P50P10</v>
      </c>
      <c r="H105" t="str">
        <f t="shared" ca="1" si="36"/>
        <v>P50P90</v>
      </c>
      <c r="I105" t="str">
        <f t="shared" ca="1" si="37"/>
        <v>P90P50</v>
      </c>
      <c r="J105" t="str">
        <f t="shared" ca="1" si="38"/>
        <v>P90P50</v>
      </c>
      <c r="K105" t="str">
        <f t="shared" ca="1" si="39"/>
        <v>P50P90</v>
      </c>
      <c r="L105">
        <f t="shared" ca="1" si="40"/>
        <v>-619.51652660444779</v>
      </c>
      <c r="Z105">
        <f t="shared" ca="1" si="54"/>
        <v>4</v>
      </c>
      <c r="AA105">
        <f t="shared" ca="1" si="55"/>
        <v>5</v>
      </c>
      <c r="AB105">
        <f t="shared" ca="1" si="55"/>
        <v>4</v>
      </c>
      <c r="AC105" s="1">
        <f t="shared" ca="1" si="41"/>
        <v>2</v>
      </c>
      <c r="AD105">
        <f t="shared" ca="1" si="55"/>
        <v>6</v>
      </c>
      <c r="AE105" s="2">
        <f t="shared" ca="1" si="42"/>
        <v>4</v>
      </c>
      <c r="AF105" s="1">
        <f t="shared" ca="1" si="55"/>
        <v>6</v>
      </c>
      <c r="AG105" s="2">
        <f t="shared" ca="1" si="55"/>
        <v>9</v>
      </c>
      <c r="AH105">
        <f t="shared" ca="1" si="55"/>
        <v>9</v>
      </c>
      <c r="AI105">
        <f t="shared" ca="1" si="55"/>
        <v>6</v>
      </c>
      <c r="AJ105">
        <f t="shared" ca="1" si="44"/>
        <v>-619.51652660444779</v>
      </c>
      <c r="AK105">
        <f t="shared" ca="1" si="45"/>
        <v>300</v>
      </c>
      <c r="AM105">
        <f t="shared" ca="1" si="46"/>
        <v>0</v>
      </c>
      <c r="AN105">
        <f t="shared" ca="1" si="47"/>
        <v>1207.4551328288983</v>
      </c>
      <c r="AO105">
        <f t="shared" ca="1" si="48"/>
        <v>907.69177779142103</v>
      </c>
      <c r="AP105">
        <f t="shared" ca="1" si="49"/>
        <v>1543.3328876800792</v>
      </c>
      <c r="AQ105">
        <f t="shared" ca="1" si="50"/>
        <v>0</v>
      </c>
      <c r="AR105">
        <f t="shared" ca="1" si="51"/>
        <v>0</v>
      </c>
      <c r="AS105">
        <f t="shared" ca="1" si="52"/>
        <v>0</v>
      </c>
      <c r="AT105">
        <f t="shared" ca="1" si="53"/>
        <v>422.00367509515365</v>
      </c>
    </row>
    <row r="106" spans="1:46" x14ac:dyDescent="0.55000000000000004">
      <c r="A106">
        <v>105</v>
      </c>
      <c r="B106" t="str">
        <f t="shared" ca="1" si="30"/>
        <v>P50</v>
      </c>
      <c r="C106" t="str">
        <f t="shared" ca="1" si="31"/>
        <v>P90P50</v>
      </c>
      <c r="D106" t="str">
        <f t="shared" ca="1" si="32"/>
        <v>P90</v>
      </c>
      <c r="E106" t="str">
        <f t="shared" ca="1" si="33"/>
        <v>P90</v>
      </c>
      <c r="F106" t="str">
        <f t="shared" ca="1" si="34"/>
        <v>P90P50</v>
      </c>
      <c r="G106" t="str">
        <f t="shared" ca="1" si="35"/>
        <v>P10P10</v>
      </c>
      <c r="H106" t="str">
        <f t="shared" ca="1" si="36"/>
        <v>P90P50</v>
      </c>
      <c r="I106" t="str">
        <f t="shared" ca="1" si="37"/>
        <v>P50P10</v>
      </c>
      <c r="J106" t="str">
        <f t="shared" ca="1" si="38"/>
        <v>P10P90</v>
      </c>
      <c r="K106" t="str">
        <f t="shared" ca="1" si="39"/>
        <v>P10P50</v>
      </c>
      <c r="L106">
        <f t="shared" ca="1" si="40"/>
        <v>3063.6329848805281</v>
      </c>
      <c r="Z106">
        <f t="shared" ca="1" si="54"/>
        <v>2</v>
      </c>
      <c r="AA106">
        <f t="shared" ca="1" si="55"/>
        <v>8</v>
      </c>
      <c r="AB106">
        <f t="shared" ca="1" si="55"/>
        <v>3</v>
      </c>
      <c r="AC106" s="1">
        <f t="shared" ca="1" si="41"/>
        <v>3</v>
      </c>
      <c r="AD106">
        <f t="shared" ca="1" si="55"/>
        <v>9</v>
      </c>
      <c r="AE106" s="2">
        <f t="shared" ca="1" si="42"/>
        <v>1</v>
      </c>
      <c r="AF106" s="1">
        <f t="shared" ca="1" si="55"/>
        <v>9</v>
      </c>
      <c r="AG106" s="2">
        <f t="shared" ca="1" si="55"/>
        <v>4</v>
      </c>
      <c r="AH106">
        <f t="shared" ca="1" si="55"/>
        <v>3</v>
      </c>
      <c r="AI106">
        <f t="shared" ca="1" si="55"/>
        <v>2</v>
      </c>
      <c r="AJ106">
        <f t="shared" ca="1" si="44"/>
        <v>3063.6329848805281</v>
      </c>
      <c r="AK106">
        <f t="shared" ca="1" si="45"/>
        <v>240</v>
      </c>
      <c r="AM106">
        <f t="shared" ca="1" si="46"/>
        <v>0</v>
      </c>
      <c r="AN106">
        <f t="shared" ca="1" si="47"/>
        <v>971.82711566566468</v>
      </c>
      <c r="AO106">
        <f t="shared" ca="1" si="48"/>
        <v>0</v>
      </c>
      <c r="AP106">
        <f t="shared" ca="1" si="49"/>
        <v>3000</v>
      </c>
      <c r="AQ106">
        <f t="shared" ca="1" si="50"/>
        <v>0</v>
      </c>
      <c r="AR106">
        <f t="shared" ca="1" si="51"/>
        <v>83.09641949596471</v>
      </c>
      <c r="AS106">
        <f t="shared" ca="1" si="52"/>
        <v>3004.4472851198334</v>
      </c>
      <c r="AT106">
        <f t="shared" ca="1" si="53"/>
        <v>764.2621645990647</v>
      </c>
    </row>
    <row r="107" spans="1:46" x14ac:dyDescent="0.55000000000000004">
      <c r="A107">
        <v>106</v>
      </c>
      <c r="B107" t="str">
        <f t="shared" ca="1" si="30"/>
        <v>P10</v>
      </c>
      <c r="C107" t="str">
        <f t="shared" ca="1" si="31"/>
        <v>P50P90</v>
      </c>
      <c r="D107" t="str">
        <f t="shared" ca="1" si="32"/>
        <v>P10</v>
      </c>
      <c r="E107" t="str">
        <f t="shared" ca="1" si="33"/>
        <v>P50</v>
      </c>
      <c r="F107" t="str">
        <f t="shared" ca="1" si="34"/>
        <v>P10P10</v>
      </c>
      <c r="G107" t="str">
        <f t="shared" ca="1" si="35"/>
        <v>X</v>
      </c>
      <c r="H107" t="str">
        <f t="shared" ca="1" si="36"/>
        <v>P50P90</v>
      </c>
      <c r="I107" t="str">
        <f t="shared" ca="1" si="37"/>
        <v>P50P90</v>
      </c>
      <c r="J107" t="str">
        <f t="shared" ca="1" si="38"/>
        <v>P90P50</v>
      </c>
      <c r="K107" t="str">
        <f t="shared" ca="1" si="39"/>
        <v>P90P10</v>
      </c>
      <c r="L107">
        <f t="shared" ca="1" si="40"/>
        <v>999.59835448106878</v>
      </c>
      <c r="Z107">
        <f t="shared" ca="1" si="54"/>
        <v>1</v>
      </c>
      <c r="AA107">
        <f t="shared" ca="1" si="55"/>
        <v>6</v>
      </c>
      <c r="AB107">
        <f t="shared" ca="1" si="55"/>
        <v>1</v>
      </c>
      <c r="AC107" s="1">
        <f t="shared" ca="1" si="41"/>
        <v>2</v>
      </c>
      <c r="AD107">
        <f t="shared" ca="1" si="55"/>
        <v>1</v>
      </c>
      <c r="AE107" s="2">
        <f t="shared" ca="1" si="42"/>
        <v>10</v>
      </c>
      <c r="AF107" s="1">
        <f t="shared" ca="1" si="55"/>
        <v>6</v>
      </c>
      <c r="AG107" s="2">
        <f t="shared" ca="1" si="55"/>
        <v>6</v>
      </c>
      <c r="AH107">
        <f t="shared" ca="1" si="55"/>
        <v>8</v>
      </c>
      <c r="AI107">
        <f t="shared" ca="1" si="55"/>
        <v>7</v>
      </c>
      <c r="AJ107">
        <f t="shared" ca="1" si="44"/>
        <v>999.59835448106878</v>
      </c>
      <c r="AK107">
        <f t="shared" ca="1" si="45"/>
        <v>90</v>
      </c>
      <c r="AM107">
        <f t="shared" ca="1" si="46"/>
        <v>0</v>
      </c>
      <c r="AN107">
        <f t="shared" ca="1" si="47"/>
        <v>1207.4551328288983</v>
      </c>
      <c r="AO107">
        <f t="shared" ca="1" si="48"/>
        <v>3000</v>
      </c>
      <c r="AP107">
        <f t="shared" ca="1" si="49"/>
        <v>0</v>
      </c>
      <c r="AQ107">
        <f t="shared" ca="1" si="50"/>
        <v>0</v>
      </c>
      <c r="AR107">
        <f t="shared" ca="1" si="51"/>
        <v>47.982801884958661</v>
      </c>
      <c r="AS107">
        <f t="shared" ca="1" si="52"/>
        <v>1358.9531852182872</v>
      </c>
      <c r="AT107">
        <f t="shared" ca="1" si="53"/>
        <v>295.20723454892521</v>
      </c>
    </row>
    <row r="108" spans="1:46" x14ac:dyDescent="0.55000000000000004">
      <c r="A108">
        <v>107</v>
      </c>
      <c r="B108" t="str">
        <f t="shared" ca="1" si="30"/>
        <v>P50</v>
      </c>
      <c r="C108" t="str">
        <f t="shared" ca="1" si="31"/>
        <v>P90P10</v>
      </c>
      <c r="D108" t="str">
        <f t="shared" ca="1" si="32"/>
        <v>P50</v>
      </c>
      <c r="E108" t="str">
        <f t="shared" ca="1" si="33"/>
        <v>P90</v>
      </c>
      <c r="F108" t="str">
        <f t="shared" ca="1" si="34"/>
        <v>P90P10</v>
      </c>
      <c r="G108" t="str">
        <f t="shared" ca="1" si="35"/>
        <v>P50P90</v>
      </c>
      <c r="H108" t="str">
        <f t="shared" ca="1" si="36"/>
        <v>P90P10</v>
      </c>
      <c r="I108" t="str">
        <f t="shared" ca="1" si="37"/>
        <v>P90P50</v>
      </c>
      <c r="J108" t="str">
        <f t="shared" ca="1" si="38"/>
        <v>P90P50</v>
      </c>
      <c r="K108" t="str">
        <f t="shared" ca="1" si="39"/>
        <v>P10P90</v>
      </c>
      <c r="L108">
        <f t="shared" ca="1" si="40"/>
        <v>-1761.19577743625</v>
      </c>
      <c r="Z108">
        <f t="shared" ca="1" si="54"/>
        <v>2</v>
      </c>
      <c r="AA108">
        <f t="shared" ca="1" si="55"/>
        <v>7</v>
      </c>
      <c r="AB108">
        <f t="shared" ca="1" si="55"/>
        <v>2</v>
      </c>
      <c r="AC108" s="1">
        <f t="shared" ca="1" si="41"/>
        <v>3</v>
      </c>
      <c r="AD108">
        <f t="shared" ca="1" si="55"/>
        <v>7</v>
      </c>
      <c r="AE108" s="2">
        <f t="shared" ca="1" si="42"/>
        <v>6</v>
      </c>
      <c r="AF108" s="1">
        <f t="shared" ca="1" si="55"/>
        <v>7</v>
      </c>
      <c r="AG108" s="2">
        <f t="shared" ca="1" si="55"/>
        <v>9</v>
      </c>
      <c r="AH108">
        <f t="shared" ca="1" si="55"/>
        <v>9</v>
      </c>
      <c r="AI108">
        <f t="shared" ca="1" si="55"/>
        <v>3</v>
      </c>
      <c r="AJ108">
        <f t="shared" ca="1" si="44"/>
        <v>-1761.19577743625</v>
      </c>
      <c r="AK108">
        <f t="shared" ca="1" si="45"/>
        <v>210</v>
      </c>
      <c r="AM108">
        <f t="shared" ca="1" si="46"/>
        <v>0</v>
      </c>
      <c r="AN108">
        <f t="shared" ca="1" si="47"/>
        <v>971.82711566566468</v>
      </c>
      <c r="AO108">
        <f t="shared" ca="1" si="48"/>
        <v>771.64382484040243</v>
      </c>
      <c r="AP108">
        <f t="shared" ca="1" si="49"/>
        <v>708.43128366847554</v>
      </c>
      <c r="AQ108">
        <f t="shared" ca="1" si="50"/>
        <v>0</v>
      </c>
      <c r="AR108">
        <f t="shared" ca="1" si="51"/>
        <v>0</v>
      </c>
      <c r="AS108">
        <f t="shared" ca="1" si="52"/>
        <v>0</v>
      </c>
      <c r="AT108">
        <f t="shared" ca="1" si="53"/>
        <v>576.90199838920751</v>
      </c>
    </row>
    <row r="109" spans="1:46" x14ac:dyDescent="0.55000000000000004">
      <c r="A109">
        <v>108</v>
      </c>
      <c r="B109" t="str">
        <f t="shared" ca="1" si="30"/>
        <v>P50</v>
      </c>
      <c r="C109" t="str">
        <f t="shared" ca="1" si="31"/>
        <v>P10P90</v>
      </c>
      <c r="D109" t="str">
        <f t="shared" ca="1" si="32"/>
        <v>P90</v>
      </c>
      <c r="E109" t="str">
        <f t="shared" ca="1" si="33"/>
        <v>P90</v>
      </c>
      <c r="F109" t="str">
        <f t="shared" ca="1" si="34"/>
        <v>P10P90</v>
      </c>
      <c r="G109" t="str">
        <f t="shared" ca="1" si="35"/>
        <v>P10P10</v>
      </c>
      <c r="H109" t="str">
        <f t="shared" ca="1" si="36"/>
        <v>P90P10</v>
      </c>
      <c r="I109" t="str">
        <f t="shared" ca="1" si="37"/>
        <v>P10P10</v>
      </c>
      <c r="J109" t="str">
        <f t="shared" ca="1" si="38"/>
        <v>P50P90</v>
      </c>
      <c r="K109" t="str">
        <f t="shared" ca="1" si="39"/>
        <v>P90P50</v>
      </c>
      <c r="L109">
        <f t="shared" ca="1" si="40"/>
        <v>3635.9151531178541</v>
      </c>
      <c r="Z109">
        <f t="shared" ca="1" si="54"/>
        <v>2</v>
      </c>
      <c r="AA109">
        <f t="shared" ca="1" si="55"/>
        <v>3</v>
      </c>
      <c r="AB109">
        <f t="shared" ca="1" si="55"/>
        <v>3</v>
      </c>
      <c r="AC109" s="1">
        <f t="shared" ca="1" si="41"/>
        <v>3</v>
      </c>
      <c r="AD109">
        <f t="shared" ca="1" si="55"/>
        <v>3</v>
      </c>
      <c r="AE109" s="2">
        <f t="shared" ca="1" si="42"/>
        <v>1</v>
      </c>
      <c r="AF109" s="1">
        <f t="shared" ca="1" si="55"/>
        <v>7</v>
      </c>
      <c r="AG109" s="2">
        <f t="shared" ca="1" si="55"/>
        <v>1</v>
      </c>
      <c r="AH109">
        <f t="shared" ca="1" si="55"/>
        <v>6</v>
      </c>
      <c r="AI109">
        <f t="shared" ca="1" si="55"/>
        <v>9</v>
      </c>
      <c r="AJ109">
        <f t="shared" ca="1" si="44"/>
        <v>3635.9151531178541</v>
      </c>
      <c r="AK109">
        <f t="shared" ca="1" si="45"/>
        <v>90</v>
      </c>
      <c r="AM109">
        <f t="shared" ca="1" si="46"/>
        <v>0</v>
      </c>
      <c r="AN109">
        <f t="shared" ca="1" si="47"/>
        <v>971.82711566566468</v>
      </c>
      <c r="AO109">
        <f t="shared" ca="1" si="48"/>
        <v>1863.3267837424573</v>
      </c>
      <c r="AP109">
        <f t="shared" ca="1" si="49"/>
        <v>3000</v>
      </c>
      <c r="AQ109">
        <f t="shared" ca="1" si="50"/>
        <v>0</v>
      </c>
      <c r="AR109">
        <f t="shared" ca="1" si="51"/>
        <v>100</v>
      </c>
      <c r="AS109">
        <f t="shared" ca="1" si="52"/>
        <v>2610.761253709732</v>
      </c>
      <c r="AT109">
        <f t="shared" ca="1" si="53"/>
        <v>0</v>
      </c>
    </row>
    <row r="110" spans="1:46" x14ac:dyDescent="0.55000000000000004">
      <c r="A110">
        <v>109</v>
      </c>
      <c r="B110" t="str">
        <f t="shared" ca="1" si="30"/>
        <v>X</v>
      </c>
      <c r="C110" t="str">
        <f t="shared" ca="1" si="31"/>
        <v>P50P10</v>
      </c>
      <c r="D110" t="str">
        <f t="shared" ca="1" si="32"/>
        <v>P90</v>
      </c>
      <c r="E110" t="str">
        <f t="shared" ca="1" si="33"/>
        <v>P50</v>
      </c>
      <c r="F110" t="str">
        <f t="shared" ca="1" si="34"/>
        <v>P50P50</v>
      </c>
      <c r="G110" t="str">
        <f t="shared" ca="1" si="35"/>
        <v>P50P10</v>
      </c>
      <c r="H110" t="str">
        <f t="shared" ca="1" si="36"/>
        <v>P50P90</v>
      </c>
      <c r="I110" t="str">
        <f t="shared" ca="1" si="37"/>
        <v>P50P90</v>
      </c>
      <c r="J110" t="str">
        <f t="shared" ca="1" si="38"/>
        <v>P10P90</v>
      </c>
      <c r="K110" t="str">
        <f t="shared" ca="1" si="39"/>
        <v>P10P50</v>
      </c>
      <c r="L110">
        <f t="shared" ca="1" si="40"/>
        <v>2806.4571286892124</v>
      </c>
      <c r="Z110">
        <f t="shared" ca="1" si="54"/>
        <v>4</v>
      </c>
      <c r="AA110">
        <f t="shared" ca="1" si="55"/>
        <v>4</v>
      </c>
      <c r="AB110">
        <f t="shared" ca="1" si="55"/>
        <v>3</v>
      </c>
      <c r="AC110" s="1">
        <f t="shared" ca="1" si="41"/>
        <v>2</v>
      </c>
      <c r="AD110">
        <f t="shared" ca="1" si="55"/>
        <v>5</v>
      </c>
      <c r="AE110" s="2">
        <f t="shared" ca="1" si="42"/>
        <v>4</v>
      </c>
      <c r="AF110" s="1">
        <f t="shared" ca="1" si="55"/>
        <v>6</v>
      </c>
      <c r="AG110" s="2">
        <f t="shared" ca="1" si="55"/>
        <v>6</v>
      </c>
      <c r="AH110">
        <f t="shared" ca="1" si="55"/>
        <v>3</v>
      </c>
      <c r="AI110">
        <f t="shared" ca="1" si="55"/>
        <v>2</v>
      </c>
      <c r="AJ110">
        <f t="shared" ca="1" si="44"/>
        <v>2806.4571286892124</v>
      </c>
      <c r="AK110">
        <f t="shared" ca="1" si="45"/>
        <v>240</v>
      </c>
      <c r="AM110">
        <f t="shared" ca="1" si="46"/>
        <v>0</v>
      </c>
      <c r="AN110">
        <f t="shared" ca="1" si="47"/>
        <v>1207.4551328288983</v>
      </c>
      <c r="AO110">
        <f t="shared" ca="1" si="48"/>
        <v>998.97685657637771</v>
      </c>
      <c r="AP110">
        <f t="shared" ca="1" si="49"/>
        <v>1543.3328876800792</v>
      </c>
      <c r="AQ110">
        <f t="shared" ca="1" si="50"/>
        <v>0</v>
      </c>
      <c r="AR110">
        <f t="shared" ca="1" si="51"/>
        <v>47.982801884958661</v>
      </c>
      <c r="AS110">
        <f t="shared" ca="1" si="52"/>
        <v>3004.4472851198334</v>
      </c>
      <c r="AT110">
        <f t="shared" ca="1" si="53"/>
        <v>764.2621645990647</v>
      </c>
    </row>
    <row r="111" spans="1:46" x14ac:dyDescent="0.55000000000000004">
      <c r="A111">
        <v>110</v>
      </c>
      <c r="B111" t="str">
        <f t="shared" ca="1" si="30"/>
        <v>P50</v>
      </c>
      <c r="C111" t="str">
        <f t="shared" ca="1" si="31"/>
        <v>P90P10</v>
      </c>
      <c r="D111" t="str">
        <f t="shared" ca="1" si="32"/>
        <v>P10</v>
      </c>
      <c r="E111" t="str">
        <f t="shared" ca="1" si="33"/>
        <v>P50</v>
      </c>
      <c r="F111" t="str">
        <f t="shared" ca="1" si="34"/>
        <v>P90P50</v>
      </c>
      <c r="G111" t="str">
        <f t="shared" ca="1" si="35"/>
        <v>P10P50</v>
      </c>
      <c r="H111" t="str">
        <f t="shared" ca="1" si="36"/>
        <v>P50P10</v>
      </c>
      <c r="I111" t="str">
        <f t="shared" ca="1" si="37"/>
        <v>P10P90</v>
      </c>
      <c r="J111" t="str">
        <f t="shared" ca="1" si="38"/>
        <v>P10P10</v>
      </c>
      <c r="K111" t="str">
        <f t="shared" ca="1" si="39"/>
        <v>P50P90</v>
      </c>
      <c r="L111">
        <f t="shared" ca="1" si="40"/>
        <v>4861.8051779215493</v>
      </c>
      <c r="Z111">
        <f t="shared" ca="1" si="54"/>
        <v>2</v>
      </c>
      <c r="AA111">
        <f t="shared" ca="1" si="55"/>
        <v>7</v>
      </c>
      <c r="AB111">
        <f t="shared" ca="1" si="55"/>
        <v>1</v>
      </c>
      <c r="AC111" s="1">
        <f t="shared" ca="1" si="41"/>
        <v>2</v>
      </c>
      <c r="AD111">
        <f t="shared" ca="1" si="55"/>
        <v>9</v>
      </c>
      <c r="AE111" s="2">
        <f t="shared" ca="1" si="42"/>
        <v>2</v>
      </c>
      <c r="AF111" s="1">
        <f t="shared" ca="1" si="55"/>
        <v>4</v>
      </c>
      <c r="AG111" s="2">
        <f t="shared" ca="1" si="55"/>
        <v>3</v>
      </c>
      <c r="AH111">
        <f t="shared" ca="1" si="55"/>
        <v>1</v>
      </c>
      <c r="AI111">
        <f t="shared" ca="1" si="55"/>
        <v>6</v>
      </c>
      <c r="AJ111">
        <f t="shared" ca="1" si="44"/>
        <v>4861.8051779215493</v>
      </c>
      <c r="AK111">
        <f t="shared" ca="1" si="45"/>
        <v>210</v>
      </c>
      <c r="AM111">
        <f t="shared" ca="1" si="46"/>
        <v>0</v>
      </c>
      <c r="AN111">
        <f t="shared" ca="1" si="47"/>
        <v>1207.4551328288983</v>
      </c>
      <c r="AO111">
        <f t="shared" ca="1" si="48"/>
        <v>0</v>
      </c>
      <c r="AP111">
        <f t="shared" ca="1" si="49"/>
        <v>2938.4752885722924</v>
      </c>
      <c r="AQ111">
        <f t="shared" ca="1" si="50"/>
        <v>0</v>
      </c>
      <c r="AR111">
        <f t="shared" ca="1" si="51"/>
        <v>83.871081425205517</v>
      </c>
      <c r="AS111">
        <f t="shared" ca="1" si="52"/>
        <v>5000</v>
      </c>
      <c r="AT111">
        <f t="shared" ca="1" si="53"/>
        <v>422.00367509515365</v>
      </c>
    </row>
    <row r="112" spans="1:46" x14ac:dyDescent="0.55000000000000004">
      <c r="A112">
        <v>111</v>
      </c>
      <c r="B112" t="str">
        <f t="shared" ca="1" si="30"/>
        <v>P10</v>
      </c>
      <c r="C112" t="str">
        <f t="shared" ca="1" si="31"/>
        <v>P50P50</v>
      </c>
      <c r="D112" t="str">
        <f t="shared" ca="1" si="32"/>
        <v>P90</v>
      </c>
      <c r="E112" t="str">
        <f t="shared" ca="1" si="33"/>
        <v>P10</v>
      </c>
      <c r="F112" t="str">
        <f t="shared" ca="1" si="34"/>
        <v>P90P50</v>
      </c>
      <c r="G112" t="str">
        <f t="shared" ca="1" si="35"/>
        <v>X</v>
      </c>
      <c r="H112" t="str">
        <f t="shared" ca="1" si="36"/>
        <v>P10P90</v>
      </c>
      <c r="I112" t="str">
        <f t="shared" ca="1" si="37"/>
        <v>P10P90</v>
      </c>
      <c r="J112" t="str">
        <f t="shared" ca="1" si="38"/>
        <v>P90P50</v>
      </c>
      <c r="K112" t="str">
        <f t="shared" ca="1" si="39"/>
        <v>P10P90</v>
      </c>
      <c r="L112">
        <f t="shared" ca="1" si="40"/>
        <v>-2264.226920185587</v>
      </c>
      <c r="Z112">
        <f t="shared" ca="1" si="54"/>
        <v>1</v>
      </c>
      <c r="AA112">
        <f t="shared" ca="1" si="55"/>
        <v>5</v>
      </c>
      <c r="AB112">
        <f t="shared" ca="1" si="55"/>
        <v>3</v>
      </c>
      <c r="AC112" s="1">
        <f t="shared" ca="1" si="41"/>
        <v>1</v>
      </c>
      <c r="AD112">
        <f t="shared" ca="1" si="55"/>
        <v>9</v>
      </c>
      <c r="AE112" s="2">
        <f t="shared" ca="1" si="42"/>
        <v>10</v>
      </c>
      <c r="AF112" s="1">
        <f t="shared" ca="1" si="55"/>
        <v>3</v>
      </c>
      <c r="AG112" s="2">
        <f t="shared" ca="1" si="55"/>
        <v>3</v>
      </c>
      <c r="AH112">
        <f t="shared" ca="1" si="55"/>
        <v>9</v>
      </c>
      <c r="AI112">
        <f t="shared" ca="1" si="55"/>
        <v>3</v>
      </c>
      <c r="AJ112">
        <f t="shared" ca="1" si="44"/>
        <v>-2264.226920185587</v>
      </c>
      <c r="AK112">
        <f t="shared" ca="1" si="45"/>
        <v>75</v>
      </c>
      <c r="AM112">
        <f t="shared" ca="1" si="46"/>
        <v>0</v>
      </c>
      <c r="AN112">
        <f t="shared" ca="1" si="47"/>
        <v>2000</v>
      </c>
      <c r="AO112">
        <f t="shared" ca="1" si="48"/>
        <v>0</v>
      </c>
      <c r="AP112">
        <f t="shared" ca="1" si="49"/>
        <v>0</v>
      </c>
      <c r="AQ112">
        <f t="shared" ca="1" si="50"/>
        <v>0</v>
      </c>
      <c r="AR112">
        <f t="shared" ca="1" si="51"/>
        <v>83.871081425205517</v>
      </c>
      <c r="AS112">
        <f t="shared" ca="1" si="52"/>
        <v>0</v>
      </c>
      <c r="AT112">
        <f t="shared" ca="1" si="53"/>
        <v>576.90199838920751</v>
      </c>
    </row>
    <row r="113" spans="1:46" x14ac:dyDescent="0.55000000000000004">
      <c r="A113">
        <v>112</v>
      </c>
      <c r="B113" t="str">
        <f t="shared" ca="1" si="30"/>
        <v>X</v>
      </c>
      <c r="C113" t="str">
        <f t="shared" ca="1" si="31"/>
        <v>P90P50</v>
      </c>
      <c r="D113" t="str">
        <f t="shared" ca="1" si="32"/>
        <v>P90</v>
      </c>
      <c r="E113" t="str">
        <f t="shared" ca="1" si="33"/>
        <v>P10</v>
      </c>
      <c r="F113" t="str">
        <f t="shared" ca="1" si="34"/>
        <v>P90P50</v>
      </c>
      <c r="G113" t="str">
        <f t="shared" ca="1" si="35"/>
        <v>X</v>
      </c>
      <c r="H113" t="str">
        <f t="shared" ca="1" si="36"/>
        <v>P10P10</v>
      </c>
      <c r="I113" t="str">
        <f t="shared" ca="1" si="37"/>
        <v>P90P50</v>
      </c>
      <c r="J113" t="str">
        <f t="shared" ca="1" si="38"/>
        <v>P10P10</v>
      </c>
      <c r="K113" t="str">
        <f t="shared" ca="1" si="39"/>
        <v>P50P90</v>
      </c>
      <c r="L113">
        <f t="shared" ca="1" si="40"/>
        <v>2931.3915886785244</v>
      </c>
      <c r="Z113">
        <f t="shared" ca="1" si="54"/>
        <v>4</v>
      </c>
      <c r="AA113">
        <f t="shared" ca="1" si="55"/>
        <v>8</v>
      </c>
      <c r="AB113">
        <f t="shared" ca="1" si="55"/>
        <v>3</v>
      </c>
      <c r="AC113" s="1">
        <f t="shared" ca="1" si="41"/>
        <v>1</v>
      </c>
      <c r="AD113">
        <f t="shared" ca="1" si="55"/>
        <v>9</v>
      </c>
      <c r="AE113" s="2">
        <f t="shared" ca="1" si="42"/>
        <v>10</v>
      </c>
      <c r="AF113" s="1">
        <f t="shared" ca="1" si="55"/>
        <v>1</v>
      </c>
      <c r="AG113" s="2">
        <f t="shared" ca="1" si="55"/>
        <v>8</v>
      </c>
      <c r="AH113">
        <f t="shared" ca="1" si="55"/>
        <v>1</v>
      </c>
      <c r="AI113">
        <f t="shared" ca="1" si="55"/>
        <v>6</v>
      </c>
      <c r="AJ113">
        <f t="shared" ca="1" si="44"/>
        <v>2931.3915886785244</v>
      </c>
      <c r="AK113">
        <f t="shared" ca="1" si="45"/>
        <v>480</v>
      </c>
      <c r="AM113">
        <f t="shared" ca="1" si="46"/>
        <v>0</v>
      </c>
      <c r="AN113">
        <f t="shared" ca="1" si="47"/>
        <v>2000</v>
      </c>
      <c r="AO113">
        <f t="shared" ca="1" si="48"/>
        <v>0</v>
      </c>
      <c r="AP113">
        <f t="shared" ca="1" si="49"/>
        <v>0</v>
      </c>
      <c r="AQ113">
        <f t="shared" ca="1" si="50"/>
        <v>0</v>
      </c>
      <c r="AR113">
        <f t="shared" ca="1" si="51"/>
        <v>29.387913583370789</v>
      </c>
      <c r="AS113">
        <f t="shared" ca="1" si="52"/>
        <v>5000</v>
      </c>
      <c r="AT113">
        <f t="shared" ca="1" si="53"/>
        <v>422.00367509515365</v>
      </c>
    </row>
    <row r="114" spans="1:46" x14ac:dyDescent="0.55000000000000004">
      <c r="A114">
        <v>113</v>
      </c>
      <c r="B114" t="str">
        <f t="shared" ca="1" si="30"/>
        <v>P90</v>
      </c>
      <c r="C114" t="str">
        <f t="shared" ca="1" si="31"/>
        <v>P50P90</v>
      </c>
      <c r="D114" t="str">
        <f t="shared" ca="1" si="32"/>
        <v>P10</v>
      </c>
      <c r="E114" t="str">
        <f t="shared" ca="1" si="33"/>
        <v>P90</v>
      </c>
      <c r="F114" t="str">
        <f t="shared" ca="1" si="34"/>
        <v>P50P90</v>
      </c>
      <c r="G114" t="str">
        <f t="shared" ca="1" si="35"/>
        <v>P50P50</v>
      </c>
      <c r="H114" t="str">
        <f t="shared" ca="1" si="36"/>
        <v>P90P10</v>
      </c>
      <c r="I114" t="str">
        <f t="shared" ca="1" si="37"/>
        <v>P90P10</v>
      </c>
      <c r="J114" t="str">
        <f t="shared" ca="1" si="38"/>
        <v>P50P50</v>
      </c>
      <c r="K114" t="str">
        <f t="shared" ca="1" si="39"/>
        <v>P90P50</v>
      </c>
      <c r="L114">
        <f t="shared" ca="1" si="40"/>
        <v>772.78334067587184</v>
      </c>
      <c r="Z114">
        <f t="shared" ca="1" si="54"/>
        <v>3</v>
      </c>
      <c r="AA114">
        <f t="shared" ca="1" si="55"/>
        <v>6</v>
      </c>
      <c r="AB114">
        <f t="shared" ca="1" si="55"/>
        <v>1</v>
      </c>
      <c r="AC114" s="1">
        <f t="shared" ca="1" si="41"/>
        <v>3</v>
      </c>
      <c r="AD114">
        <f t="shared" ca="1" si="55"/>
        <v>6</v>
      </c>
      <c r="AE114" s="2">
        <f t="shared" ca="1" si="42"/>
        <v>5</v>
      </c>
      <c r="AF114" s="1">
        <f t="shared" ca="1" si="55"/>
        <v>7</v>
      </c>
      <c r="AG114" s="2">
        <f t="shared" ca="1" si="55"/>
        <v>7</v>
      </c>
      <c r="AH114">
        <f t="shared" ca="1" si="55"/>
        <v>5</v>
      </c>
      <c r="AI114">
        <f t="shared" ca="1" si="55"/>
        <v>9</v>
      </c>
      <c r="AJ114">
        <f t="shared" ca="1" si="44"/>
        <v>772.78334067587184</v>
      </c>
      <c r="AK114">
        <f t="shared" ca="1" si="45"/>
        <v>270</v>
      </c>
      <c r="AM114">
        <f t="shared" ca="1" si="46"/>
        <v>0</v>
      </c>
      <c r="AN114">
        <f t="shared" ca="1" si="47"/>
        <v>971.82711566566468</v>
      </c>
      <c r="AO114">
        <f t="shared" ca="1" si="48"/>
        <v>907.69177779142103</v>
      </c>
      <c r="AP114">
        <f t="shared" ca="1" si="49"/>
        <v>969.49840185080166</v>
      </c>
      <c r="AQ114">
        <f t="shared" ca="1" si="50"/>
        <v>0</v>
      </c>
      <c r="AR114">
        <f t="shared" ca="1" si="51"/>
        <v>41.1576243611851</v>
      </c>
      <c r="AS114">
        <f t="shared" ca="1" si="52"/>
        <v>2612.6084210067993</v>
      </c>
      <c r="AT114">
        <f t="shared" ca="1" si="53"/>
        <v>0</v>
      </c>
    </row>
    <row r="115" spans="1:46" x14ac:dyDescent="0.55000000000000004">
      <c r="A115">
        <v>114</v>
      </c>
      <c r="B115" t="str">
        <f t="shared" ca="1" si="30"/>
        <v>X</v>
      </c>
      <c r="C115" t="str">
        <f t="shared" ca="1" si="31"/>
        <v>P10P50</v>
      </c>
      <c r="D115" t="str">
        <f t="shared" ca="1" si="32"/>
        <v>P90</v>
      </c>
      <c r="E115" t="str">
        <f t="shared" ca="1" si="33"/>
        <v>P90</v>
      </c>
      <c r="F115" t="str">
        <f t="shared" ca="1" si="34"/>
        <v>P90P50</v>
      </c>
      <c r="G115" t="str">
        <f t="shared" ca="1" si="35"/>
        <v>X</v>
      </c>
      <c r="H115" t="str">
        <f t="shared" ca="1" si="36"/>
        <v>P90P50</v>
      </c>
      <c r="I115" t="str">
        <f t="shared" ca="1" si="37"/>
        <v>P10P90</v>
      </c>
      <c r="J115" t="str">
        <f t="shared" ca="1" si="38"/>
        <v>P50P50</v>
      </c>
      <c r="K115" t="str">
        <f t="shared" ca="1" si="39"/>
        <v>P10P90</v>
      </c>
      <c r="L115">
        <f t="shared" ca="1" si="40"/>
        <v>-47.123859630525658</v>
      </c>
      <c r="Z115">
        <f t="shared" ca="1" si="54"/>
        <v>4</v>
      </c>
      <c r="AA115">
        <f t="shared" ca="1" si="55"/>
        <v>2</v>
      </c>
      <c r="AB115">
        <f t="shared" ca="1" si="55"/>
        <v>3</v>
      </c>
      <c r="AC115" s="1">
        <f t="shared" ca="1" si="41"/>
        <v>3</v>
      </c>
      <c r="AD115">
        <f t="shared" ca="1" si="55"/>
        <v>8</v>
      </c>
      <c r="AE115" s="2">
        <f t="shared" ca="1" si="42"/>
        <v>10</v>
      </c>
      <c r="AF115" s="1">
        <f t="shared" ca="1" si="55"/>
        <v>9</v>
      </c>
      <c r="AG115" s="2">
        <f t="shared" ca="1" si="55"/>
        <v>3</v>
      </c>
      <c r="AH115">
        <f t="shared" ca="1" si="55"/>
        <v>5</v>
      </c>
      <c r="AI115">
        <f t="shared" ca="1" si="55"/>
        <v>3</v>
      </c>
      <c r="AJ115">
        <f t="shared" ca="1" si="44"/>
        <v>-47.123859630525658</v>
      </c>
      <c r="AK115">
        <f t="shared" ca="1" si="45"/>
        <v>120</v>
      </c>
      <c r="AM115">
        <f t="shared" ca="1" si="46"/>
        <v>0</v>
      </c>
      <c r="AN115">
        <f t="shared" ca="1" si="47"/>
        <v>971.82711566566468</v>
      </c>
      <c r="AO115">
        <f t="shared" ca="1" si="48"/>
        <v>587.66752388259704</v>
      </c>
      <c r="AP115">
        <f t="shared" ca="1" si="49"/>
        <v>0</v>
      </c>
      <c r="AQ115">
        <f t="shared" ca="1" si="50"/>
        <v>0</v>
      </c>
      <c r="AR115">
        <f t="shared" ca="1" si="51"/>
        <v>83.871081425205517</v>
      </c>
      <c r="AS115">
        <f t="shared" ca="1" si="52"/>
        <v>2612.6084210067993</v>
      </c>
      <c r="AT115">
        <f t="shared" ca="1" si="53"/>
        <v>576.90199838920751</v>
      </c>
    </row>
    <row r="116" spans="1:46" x14ac:dyDescent="0.55000000000000004">
      <c r="A116">
        <v>115</v>
      </c>
      <c r="B116" t="str">
        <f t="shared" ca="1" si="30"/>
        <v>P90</v>
      </c>
      <c r="C116" t="str">
        <f t="shared" ca="1" si="31"/>
        <v>P10P10</v>
      </c>
      <c r="D116" t="str">
        <f t="shared" ca="1" si="32"/>
        <v>P50</v>
      </c>
      <c r="E116" t="str">
        <f t="shared" ca="1" si="33"/>
        <v>P50</v>
      </c>
      <c r="F116" t="str">
        <f t="shared" ca="1" si="34"/>
        <v>P50P10</v>
      </c>
      <c r="G116" t="str">
        <f t="shared" ca="1" si="35"/>
        <v>P10P50</v>
      </c>
      <c r="H116" t="str">
        <f t="shared" ca="1" si="36"/>
        <v>P50P90</v>
      </c>
      <c r="I116" t="str">
        <f t="shared" ca="1" si="37"/>
        <v>P10P50</v>
      </c>
      <c r="J116" t="str">
        <f t="shared" ca="1" si="38"/>
        <v>P50P50</v>
      </c>
      <c r="K116" t="str">
        <f t="shared" ca="1" si="39"/>
        <v>P90P50</v>
      </c>
      <c r="L116">
        <f t="shared" ca="1" si="40"/>
        <v>3236.975820919839</v>
      </c>
      <c r="Z116">
        <f t="shared" ca="1" si="54"/>
        <v>3</v>
      </c>
      <c r="AA116">
        <f t="shared" ca="1" si="55"/>
        <v>1</v>
      </c>
      <c r="AB116">
        <f t="shared" ca="1" si="55"/>
        <v>2</v>
      </c>
      <c r="AC116" s="1">
        <f t="shared" ca="1" si="41"/>
        <v>2</v>
      </c>
      <c r="AD116">
        <f t="shared" ca="1" si="55"/>
        <v>4</v>
      </c>
      <c r="AE116" s="2">
        <f t="shared" ca="1" si="42"/>
        <v>2</v>
      </c>
      <c r="AF116" s="1">
        <f t="shared" ca="1" si="55"/>
        <v>6</v>
      </c>
      <c r="AG116" s="2">
        <f t="shared" ca="1" si="55"/>
        <v>2</v>
      </c>
      <c r="AH116">
        <f t="shared" ca="1" si="55"/>
        <v>5</v>
      </c>
      <c r="AI116">
        <f t="shared" ca="1" si="55"/>
        <v>9</v>
      </c>
      <c r="AJ116">
        <f t="shared" ca="1" si="44"/>
        <v>3236.975820919839</v>
      </c>
      <c r="AK116">
        <f t="shared" ca="1" si="45"/>
        <v>45</v>
      </c>
      <c r="AM116">
        <f t="shared" ca="1" si="46"/>
        <v>0</v>
      </c>
      <c r="AN116">
        <f t="shared" ca="1" si="47"/>
        <v>1207.4551328288983</v>
      </c>
      <c r="AO116">
        <f t="shared" ca="1" si="48"/>
        <v>1340.9791713797199</v>
      </c>
      <c r="AP116">
        <f t="shared" ca="1" si="49"/>
        <v>2938.4752885722924</v>
      </c>
      <c r="AQ116">
        <f t="shared" ca="1" si="50"/>
        <v>0</v>
      </c>
      <c r="AR116">
        <f t="shared" ca="1" si="51"/>
        <v>92.457807132129318</v>
      </c>
      <c r="AS116">
        <f t="shared" ca="1" si="52"/>
        <v>2612.6084210067993</v>
      </c>
      <c r="AT116">
        <f t="shared" ca="1" si="53"/>
        <v>0</v>
      </c>
    </row>
    <row r="117" spans="1:46" x14ac:dyDescent="0.55000000000000004">
      <c r="A117">
        <v>116</v>
      </c>
      <c r="B117" t="str">
        <f t="shared" ca="1" si="30"/>
        <v>P90</v>
      </c>
      <c r="C117" t="str">
        <f t="shared" ca="1" si="31"/>
        <v>P90P50</v>
      </c>
      <c r="D117" t="str">
        <f t="shared" ca="1" si="32"/>
        <v>P10</v>
      </c>
      <c r="E117" t="str">
        <f t="shared" ca="1" si="33"/>
        <v>P90</v>
      </c>
      <c r="F117" t="str">
        <f t="shared" ca="1" si="34"/>
        <v>P10P50</v>
      </c>
      <c r="G117" t="str">
        <f t="shared" ca="1" si="35"/>
        <v>X</v>
      </c>
      <c r="H117" t="str">
        <f t="shared" ca="1" si="36"/>
        <v>P90P50</v>
      </c>
      <c r="I117" t="str">
        <f t="shared" ca="1" si="37"/>
        <v>P90P50</v>
      </c>
      <c r="J117" t="str">
        <f t="shared" ca="1" si="38"/>
        <v>P50P90</v>
      </c>
      <c r="K117" t="str">
        <f t="shared" ca="1" si="39"/>
        <v>P10P90</v>
      </c>
      <c r="L117">
        <f t="shared" ca="1" si="40"/>
        <v>1690.9295078839104</v>
      </c>
      <c r="Z117">
        <f t="shared" ca="1" si="54"/>
        <v>3</v>
      </c>
      <c r="AA117">
        <f t="shared" ca="1" si="55"/>
        <v>9</v>
      </c>
      <c r="AB117">
        <f t="shared" ca="1" si="55"/>
        <v>1</v>
      </c>
      <c r="AC117" s="1">
        <f t="shared" ca="1" si="41"/>
        <v>3</v>
      </c>
      <c r="AD117">
        <f t="shared" ca="1" si="55"/>
        <v>2</v>
      </c>
      <c r="AE117" s="2">
        <f t="shared" ca="1" si="42"/>
        <v>10</v>
      </c>
      <c r="AF117" s="1">
        <f t="shared" ca="1" si="55"/>
        <v>8</v>
      </c>
      <c r="AG117" s="2">
        <f t="shared" ca="1" si="55"/>
        <v>9</v>
      </c>
      <c r="AH117">
        <f t="shared" ca="1" si="55"/>
        <v>6</v>
      </c>
      <c r="AI117">
        <f t="shared" ca="1" si="55"/>
        <v>3</v>
      </c>
      <c r="AJ117">
        <f t="shared" ca="1" si="44"/>
        <v>1690.9295078839104</v>
      </c>
      <c r="AK117">
        <f t="shared" ca="1" si="45"/>
        <v>405</v>
      </c>
      <c r="AM117">
        <f t="shared" ca="1" si="46"/>
        <v>0</v>
      </c>
      <c r="AN117">
        <f t="shared" ca="1" si="47"/>
        <v>971.82711566566468</v>
      </c>
      <c r="AO117">
        <f t="shared" ca="1" si="48"/>
        <v>2126.4391401193066</v>
      </c>
      <c r="AP117">
        <f t="shared" ca="1" si="49"/>
        <v>0</v>
      </c>
      <c r="AQ117">
        <f t="shared" ca="1" si="50"/>
        <v>0</v>
      </c>
      <c r="AR117">
        <f t="shared" ca="1" si="51"/>
        <v>0</v>
      </c>
      <c r="AS117">
        <f t="shared" ca="1" si="52"/>
        <v>2610.761253709732</v>
      </c>
      <c r="AT117">
        <f t="shared" ca="1" si="53"/>
        <v>576.90199838920751</v>
      </c>
    </row>
    <row r="118" spans="1:46" x14ac:dyDescent="0.55000000000000004">
      <c r="A118">
        <v>117</v>
      </c>
      <c r="B118" t="str">
        <f t="shared" ca="1" si="30"/>
        <v>X</v>
      </c>
      <c r="C118" t="str">
        <f t="shared" ca="1" si="31"/>
        <v>X</v>
      </c>
      <c r="D118" t="str">
        <f t="shared" ca="1" si="32"/>
        <v>P90</v>
      </c>
      <c r="E118" t="str">
        <f t="shared" ca="1" si="33"/>
        <v>P90</v>
      </c>
      <c r="F118" t="str">
        <f t="shared" ca="1" si="34"/>
        <v>P10P50</v>
      </c>
      <c r="G118" t="str">
        <f t="shared" ca="1" si="35"/>
        <v>P90P10</v>
      </c>
      <c r="H118" t="str">
        <f t="shared" ca="1" si="36"/>
        <v>P90P50</v>
      </c>
      <c r="I118" t="str">
        <f t="shared" ca="1" si="37"/>
        <v>P50P10</v>
      </c>
      <c r="J118" t="str">
        <f t="shared" ca="1" si="38"/>
        <v>P10P50</v>
      </c>
      <c r="K118" t="str">
        <f t="shared" ca="1" si="39"/>
        <v>P50P90</v>
      </c>
      <c r="L118">
        <f t="shared" ca="1" si="40"/>
        <v>4502.82425820151</v>
      </c>
      <c r="Z118">
        <f t="shared" ca="1" si="54"/>
        <v>4</v>
      </c>
      <c r="AA118">
        <f t="shared" ca="1" si="55"/>
        <v>10</v>
      </c>
      <c r="AB118">
        <f t="shared" ca="1" si="55"/>
        <v>3</v>
      </c>
      <c r="AC118" s="1">
        <f t="shared" ca="1" si="41"/>
        <v>3</v>
      </c>
      <c r="AD118">
        <f t="shared" ca="1" si="55"/>
        <v>2</v>
      </c>
      <c r="AE118" s="2">
        <f t="shared" ca="1" si="42"/>
        <v>7</v>
      </c>
      <c r="AF118" s="1">
        <f t="shared" ca="1" si="55"/>
        <v>8</v>
      </c>
      <c r="AG118" s="2">
        <f t="shared" ca="1" si="55"/>
        <v>4</v>
      </c>
      <c r="AH118">
        <f t="shared" ca="1" si="55"/>
        <v>2</v>
      </c>
      <c r="AI118">
        <f t="shared" ca="1" si="55"/>
        <v>6</v>
      </c>
      <c r="AJ118">
        <f t="shared" ca="1" si="44"/>
        <v>4502.82425820151</v>
      </c>
      <c r="AK118">
        <f t="shared" ca="1" si="45"/>
        <v>600</v>
      </c>
      <c r="AM118">
        <f t="shared" ca="1" si="46"/>
        <v>0</v>
      </c>
      <c r="AN118">
        <f t="shared" ca="1" si="47"/>
        <v>971.82711566566468</v>
      </c>
      <c r="AO118">
        <f t="shared" ca="1" si="48"/>
        <v>2126.4391401193066</v>
      </c>
      <c r="AP118">
        <f t="shared" ca="1" si="49"/>
        <v>620.62659558642349</v>
      </c>
      <c r="AQ118">
        <f t="shared" ca="1" si="50"/>
        <v>0</v>
      </c>
      <c r="AR118">
        <f t="shared" ca="1" si="51"/>
        <v>83.09641949596471</v>
      </c>
      <c r="AS118">
        <f t="shared" ca="1" si="52"/>
        <v>4678.8313122389973</v>
      </c>
      <c r="AT118">
        <f t="shared" ca="1" si="53"/>
        <v>422.00367509515365</v>
      </c>
    </row>
    <row r="119" spans="1:46" x14ac:dyDescent="0.55000000000000004">
      <c r="A119">
        <v>118</v>
      </c>
      <c r="B119" t="str">
        <f t="shared" ca="1" si="30"/>
        <v>X</v>
      </c>
      <c r="C119" t="str">
        <f t="shared" ca="1" si="31"/>
        <v>P10P90</v>
      </c>
      <c r="D119" t="str">
        <f t="shared" ca="1" si="32"/>
        <v>P50</v>
      </c>
      <c r="E119" t="str">
        <f t="shared" ca="1" si="33"/>
        <v>P90</v>
      </c>
      <c r="F119" t="str">
        <f t="shared" ca="1" si="34"/>
        <v>P90P10</v>
      </c>
      <c r="G119" t="str">
        <f t="shared" ca="1" si="35"/>
        <v>P50P10</v>
      </c>
      <c r="H119" t="str">
        <f t="shared" ca="1" si="36"/>
        <v>P90P50</v>
      </c>
      <c r="I119" t="str">
        <f t="shared" ca="1" si="37"/>
        <v>P50P90</v>
      </c>
      <c r="J119" t="str">
        <f t="shared" ca="1" si="38"/>
        <v>P90P50</v>
      </c>
      <c r="K119" t="str">
        <f t="shared" ca="1" si="39"/>
        <v>X</v>
      </c>
      <c r="L119">
        <f t="shared" ca="1" si="40"/>
        <v>-126.26018471060797</v>
      </c>
      <c r="Z119">
        <f t="shared" ca="1" si="54"/>
        <v>4</v>
      </c>
      <c r="AA119">
        <f t="shared" ca="1" si="55"/>
        <v>3</v>
      </c>
      <c r="AB119">
        <f t="shared" ca="1" si="55"/>
        <v>2</v>
      </c>
      <c r="AC119" s="1">
        <f t="shared" ca="1" si="41"/>
        <v>3</v>
      </c>
      <c r="AD119">
        <f t="shared" ca="1" si="55"/>
        <v>7</v>
      </c>
      <c r="AE119" s="2">
        <f t="shared" ca="1" si="42"/>
        <v>4</v>
      </c>
      <c r="AF119" s="1">
        <f t="shared" ca="1" si="55"/>
        <v>8</v>
      </c>
      <c r="AG119" s="2">
        <f t="shared" ca="1" si="55"/>
        <v>6</v>
      </c>
      <c r="AH119">
        <f t="shared" ca="1" si="55"/>
        <v>8</v>
      </c>
      <c r="AI119">
        <f t="shared" ca="1" si="55"/>
        <v>10</v>
      </c>
      <c r="AJ119">
        <f t="shared" ca="1" si="44"/>
        <v>-126.26018471060797</v>
      </c>
      <c r="AK119">
        <f t="shared" ca="1" si="45"/>
        <v>180</v>
      </c>
      <c r="AM119">
        <f t="shared" ca="1" si="46"/>
        <v>0</v>
      </c>
      <c r="AN119">
        <f t="shared" ca="1" si="47"/>
        <v>971.82711566566468</v>
      </c>
      <c r="AO119">
        <f t="shared" ca="1" si="48"/>
        <v>771.64382484040243</v>
      </c>
      <c r="AP119">
        <f t="shared" ca="1" si="49"/>
        <v>1543.3328876800792</v>
      </c>
      <c r="AQ119">
        <f t="shared" ca="1" si="50"/>
        <v>0</v>
      </c>
      <c r="AR119">
        <f t="shared" ca="1" si="51"/>
        <v>47.982801884958661</v>
      </c>
      <c r="AS119">
        <f t="shared" ca="1" si="52"/>
        <v>1358.9531852182872</v>
      </c>
      <c r="AT119">
        <f t="shared" ca="1" si="53"/>
        <v>0</v>
      </c>
    </row>
    <row r="120" spans="1:46" x14ac:dyDescent="0.55000000000000004">
      <c r="A120">
        <v>119</v>
      </c>
      <c r="B120" t="str">
        <f t="shared" ca="1" si="30"/>
        <v>P90</v>
      </c>
      <c r="C120" t="str">
        <f t="shared" ca="1" si="31"/>
        <v>X</v>
      </c>
      <c r="D120" t="str">
        <f t="shared" ca="1" si="32"/>
        <v>P10</v>
      </c>
      <c r="E120" t="str">
        <f t="shared" ca="1" si="33"/>
        <v>P10</v>
      </c>
      <c r="F120" t="str">
        <f t="shared" ca="1" si="34"/>
        <v>P50P90</v>
      </c>
      <c r="G120" t="str">
        <f t="shared" ca="1" si="35"/>
        <v>P50P50</v>
      </c>
      <c r="H120" t="str">
        <f t="shared" ca="1" si="36"/>
        <v>P10P50</v>
      </c>
      <c r="I120" t="str">
        <f t="shared" ca="1" si="37"/>
        <v>P90P50</v>
      </c>
      <c r="J120" t="str">
        <f t="shared" ca="1" si="38"/>
        <v>P90P50</v>
      </c>
      <c r="K120" t="str">
        <f t="shared" ca="1" si="39"/>
        <v>P50P50</v>
      </c>
      <c r="L120">
        <f t="shared" ca="1" si="40"/>
        <v>1152.9366763789876</v>
      </c>
      <c r="Z120">
        <f t="shared" ca="1" si="54"/>
        <v>3</v>
      </c>
      <c r="AA120">
        <f t="shared" ca="1" si="55"/>
        <v>10</v>
      </c>
      <c r="AB120">
        <f t="shared" ca="1" si="55"/>
        <v>1</v>
      </c>
      <c r="AC120" s="1">
        <f t="shared" ca="1" si="41"/>
        <v>1</v>
      </c>
      <c r="AD120">
        <f t="shared" ca="1" si="55"/>
        <v>6</v>
      </c>
      <c r="AE120" s="2">
        <f t="shared" ca="1" si="42"/>
        <v>5</v>
      </c>
      <c r="AF120" s="1">
        <f t="shared" ca="1" si="55"/>
        <v>2</v>
      </c>
      <c r="AG120" s="2">
        <f t="shared" ca="1" si="55"/>
        <v>9</v>
      </c>
      <c r="AH120">
        <f t="shared" ca="1" si="55"/>
        <v>8</v>
      </c>
      <c r="AI120">
        <f t="shared" ca="1" si="55"/>
        <v>5</v>
      </c>
      <c r="AJ120">
        <f t="shared" ca="1" si="44"/>
        <v>1152.9366763789876</v>
      </c>
      <c r="AK120">
        <f t="shared" ca="1" si="45"/>
        <v>450</v>
      </c>
      <c r="AM120">
        <f t="shared" ca="1" si="46"/>
        <v>0</v>
      </c>
      <c r="AN120">
        <f t="shared" ca="1" si="47"/>
        <v>2000</v>
      </c>
      <c r="AO120">
        <f t="shared" ca="1" si="48"/>
        <v>907.69177779142103</v>
      </c>
      <c r="AP120">
        <f t="shared" ca="1" si="49"/>
        <v>969.49840185080166</v>
      </c>
      <c r="AQ120">
        <f t="shared" ca="1" si="50"/>
        <v>0</v>
      </c>
      <c r="AR120">
        <f t="shared" ca="1" si="51"/>
        <v>0</v>
      </c>
      <c r="AS120">
        <f t="shared" ca="1" si="52"/>
        <v>1358.9531852182872</v>
      </c>
      <c r="AT120">
        <f t="shared" ca="1" si="53"/>
        <v>466.79331151847828</v>
      </c>
    </row>
    <row r="121" spans="1:46" x14ac:dyDescent="0.55000000000000004">
      <c r="A121">
        <v>120</v>
      </c>
      <c r="B121" t="str">
        <f t="shared" ca="1" si="30"/>
        <v>P90</v>
      </c>
      <c r="C121" t="str">
        <f t="shared" ca="1" si="31"/>
        <v>P10P50</v>
      </c>
      <c r="D121" t="str">
        <f t="shared" ca="1" si="32"/>
        <v>P90</v>
      </c>
      <c r="E121" t="str">
        <f t="shared" ca="1" si="33"/>
        <v>P50</v>
      </c>
      <c r="F121" t="str">
        <f t="shared" ca="1" si="34"/>
        <v>P90P50</v>
      </c>
      <c r="G121" t="str">
        <f t="shared" ca="1" si="35"/>
        <v>P90P50</v>
      </c>
      <c r="H121" t="str">
        <f t="shared" ca="1" si="36"/>
        <v>P50P50</v>
      </c>
      <c r="I121" t="str">
        <f t="shared" ca="1" si="37"/>
        <v>P90P50</v>
      </c>
      <c r="J121" t="str">
        <f t="shared" ca="1" si="38"/>
        <v>P50P10</v>
      </c>
      <c r="K121" t="str">
        <f t="shared" ca="1" si="39"/>
        <v>P50P90</v>
      </c>
      <c r="L121">
        <f t="shared" ca="1" si="40"/>
        <v>-113.87712492106766</v>
      </c>
      <c r="Z121">
        <f t="shared" ca="1" si="54"/>
        <v>3</v>
      </c>
      <c r="AA121">
        <f t="shared" ca="1" si="55"/>
        <v>2</v>
      </c>
      <c r="AB121">
        <f t="shared" ca="1" si="55"/>
        <v>3</v>
      </c>
      <c r="AC121" s="1">
        <f t="shared" ca="1" si="41"/>
        <v>2</v>
      </c>
      <c r="AD121">
        <f t="shared" ca="1" si="55"/>
        <v>9</v>
      </c>
      <c r="AE121" s="2">
        <f t="shared" ca="1" si="42"/>
        <v>8</v>
      </c>
      <c r="AF121" s="1">
        <f t="shared" ca="1" si="55"/>
        <v>5</v>
      </c>
      <c r="AG121" s="2">
        <f t="shared" ca="1" si="55"/>
        <v>9</v>
      </c>
      <c r="AH121">
        <f t="shared" ca="1" si="55"/>
        <v>4</v>
      </c>
      <c r="AI121">
        <f t="shared" ca="1" si="55"/>
        <v>6</v>
      </c>
      <c r="AJ121">
        <f t="shared" ca="1" si="44"/>
        <v>-113.87712492106766</v>
      </c>
      <c r="AK121">
        <f t="shared" ca="1" si="45"/>
        <v>90</v>
      </c>
      <c r="AM121">
        <f t="shared" ca="1" si="46"/>
        <v>0</v>
      </c>
      <c r="AN121">
        <f t="shared" ca="1" si="47"/>
        <v>1207.4551328288983</v>
      </c>
      <c r="AO121">
        <f t="shared" ca="1" si="48"/>
        <v>0</v>
      </c>
      <c r="AP121">
        <f t="shared" ca="1" si="49"/>
        <v>494.22301394162059</v>
      </c>
      <c r="AQ121">
        <f t="shared" ca="1" si="50"/>
        <v>0</v>
      </c>
      <c r="AR121">
        <f t="shared" ca="1" si="51"/>
        <v>0</v>
      </c>
      <c r="AS121">
        <f t="shared" ca="1" si="52"/>
        <v>2672.4410532132592</v>
      </c>
      <c r="AT121">
        <f t="shared" ca="1" si="53"/>
        <v>422.00367509515365</v>
      </c>
    </row>
    <row r="122" spans="1:46" x14ac:dyDescent="0.55000000000000004">
      <c r="A122">
        <v>121</v>
      </c>
      <c r="B122" t="str">
        <f t="shared" ca="1" si="30"/>
        <v>P90</v>
      </c>
      <c r="C122" t="str">
        <f t="shared" ca="1" si="31"/>
        <v>P90P50</v>
      </c>
      <c r="D122" t="str">
        <f t="shared" ca="1" si="32"/>
        <v>P50</v>
      </c>
      <c r="E122" t="str">
        <f t="shared" ca="1" si="33"/>
        <v>P50</v>
      </c>
      <c r="F122" t="str">
        <f t="shared" ca="1" si="34"/>
        <v>X</v>
      </c>
      <c r="G122" t="str">
        <f t="shared" ca="1" si="35"/>
        <v>P50P10</v>
      </c>
      <c r="H122" t="str">
        <f t="shared" ca="1" si="36"/>
        <v>P50P90</v>
      </c>
      <c r="I122" t="str">
        <f t="shared" ca="1" si="37"/>
        <v>P50P10</v>
      </c>
      <c r="J122" t="str">
        <f t="shared" ca="1" si="38"/>
        <v>P10P90</v>
      </c>
      <c r="K122" t="str">
        <f t="shared" ca="1" si="39"/>
        <v>P10P50</v>
      </c>
      <c r="L122">
        <f t="shared" ca="1" si="40"/>
        <v>2007.5938897238402</v>
      </c>
      <c r="Z122">
        <f t="shared" ca="1" si="54"/>
        <v>3</v>
      </c>
      <c r="AA122">
        <f t="shared" ca="1" si="55"/>
        <v>9</v>
      </c>
      <c r="AB122">
        <f t="shared" ca="1" si="55"/>
        <v>2</v>
      </c>
      <c r="AC122" s="1">
        <f t="shared" ca="1" si="41"/>
        <v>2</v>
      </c>
      <c r="AD122">
        <f t="shared" ca="1" si="55"/>
        <v>10</v>
      </c>
      <c r="AE122" s="2">
        <f t="shared" ca="1" si="42"/>
        <v>4</v>
      </c>
      <c r="AF122" s="1">
        <f t="shared" ca="1" si="55"/>
        <v>6</v>
      </c>
      <c r="AG122" s="2">
        <f t="shared" ca="1" si="55"/>
        <v>4</v>
      </c>
      <c r="AH122">
        <f t="shared" ca="1" si="55"/>
        <v>3</v>
      </c>
      <c r="AI122">
        <f t="shared" ca="1" si="55"/>
        <v>2</v>
      </c>
      <c r="AJ122">
        <f t="shared" ca="1" si="44"/>
        <v>2007.5938897238402</v>
      </c>
      <c r="AK122">
        <f t="shared" ca="1" si="45"/>
        <v>405</v>
      </c>
      <c r="AM122">
        <f t="shared" ca="1" si="46"/>
        <v>0</v>
      </c>
      <c r="AN122">
        <f t="shared" ca="1" si="47"/>
        <v>1207.4551328288983</v>
      </c>
      <c r="AO122">
        <f t="shared" ca="1" si="48"/>
        <v>0</v>
      </c>
      <c r="AP122">
        <f t="shared" ca="1" si="49"/>
        <v>1543.3328876800792</v>
      </c>
      <c r="AQ122">
        <f t="shared" ca="1" si="50"/>
        <v>0</v>
      </c>
      <c r="AR122">
        <f t="shared" ca="1" si="51"/>
        <v>83.09641949596471</v>
      </c>
      <c r="AS122">
        <f t="shared" ca="1" si="52"/>
        <v>3004.4472851198334</v>
      </c>
      <c r="AT122">
        <f t="shared" ca="1" si="53"/>
        <v>764.2621645990647</v>
      </c>
    </row>
    <row r="123" spans="1:46" x14ac:dyDescent="0.55000000000000004">
      <c r="A123">
        <v>122</v>
      </c>
      <c r="B123" t="str">
        <f t="shared" ca="1" si="30"/>
        <v>P50</v>
      </c>
      <c r="C123" t="str">
        <f t="shared" ca="1" si="31"/>
        <v>P10P10</v>
      </c>
      <c r="D123" t="str">
        <f t="shared" ca="1" si="32"/>
        <v>X</v>
      </c>
      <c r="E123" t="str">
        <f t="shared" ca="1" si="33"/>
        <v>P90</v>
      </c>
      <c r="F123" t="str">
        <f t="shared" ca="1" si="34"/>
        <v>P10P10</v>
      </c>
      <c r="G123" t="str">
        <f t="shared" ca="1" si="35"/>
        <v>P90P50</v>
      </c>
      <c r="H123" t="str">
        <f t="shared" ca="1" si="36"/>
        <v>P90P50</v>
      </c>
      <c r="I123" t="str">
        <f t="shared" ca="1" si="37"/>
        <v>P50P90</v>
      </c>
      <c r="J123" t="str">
        <f t="shared" ca="1" si="38"/>
        <v>P50P10</v>
      </c>
      <c r="K123" t="str">
        <f t="shared" ca="1" si="39"/>
        <v>X</v>
      </c>
      <c r="L123">
        <f t="shared" ca="1" si="40"/>
        <v>2216.4739847055025</v>
      </c>
      <c r="Z123">
        <f t="shared" ca="1" si="54"/>
        <v>2</v>
      </c>
      <c r="AA123">
        <f t="shared" ca="1" si="55"/>
        <v>1</v>
      </c>
      <c r="AB123">
        <f t="shared" ca="1" si="55"/>
        <v>4</v>
      </c>
      <c r="AC123" s="1">
        <f t="shared" ca="1" si="41"/>
        <v>3</v>
      </c>
      <c r="AD123">
        <f t="shared" ca="1" si="55"/>
        <v>1</v>
      </c>
      <c r="AE123" s="2">
        <f t="shared" ca="1" si="42"/>
        <v>8</v>
      </c>
      <c r="AF123" s="1">
        <f t="shared" ca="1" si="55"/>
        <v>8</v>
      </c>
      <c r="AG123" s="2">
        <f t="shared" ca="1" si="55"/>
        <v>6</v>
      </c>
      <c r="AH123">
        <f t="shared" ca="1" si="55"/>
        <v>4</v>
      </c>
      <c r="AI123">
        <f t="shared" ca="1" si="55"/>
        <v>10</v>
      </c>
      <c r="AJ123">
        <f t="shared" ca="1" si="44"/>
        <v>2216.4739847055025</v>
      </c>
      <c r="AK123">
        <f t="shared" ca="1" si="45"/>
        <v>30</v>
      </c>
      <c r="AM123">
        <f t="shared" ca="1" si="46"/>
        <v>0</v>
      </c>
      <c r="AN123">
        <f t="shared" ca="1" si="47"/>
        <v>971.82711566566468</v>
      </c>
      <c r="AO123">
        <f t="shared" ca="1" si="48"/>
        <v>3000</v>
      </c>
      <c r="AP123">
        <f t="shared" ca="1" si="49"/>
        <v>494.22301394162059</v>
      </c>
      <c r="AQ123">
        <f t="shared" ca="1" si="50"/>
        <v>0</v>
      </c>
      <c r="AR123">
        <f t="shared" ca="1" si="51"/>
        <v>47.982801884958661</v>
      </c>
      <c r="AS123">
        <f t="shared" ca="1" si="52"/>
        <v>2672.4410532132592</v>
      </c>
      <c r="AT123">
        <f t="shared" ca="1" si="53"/>
        <v>0</v>
      </c>
    </row>
    <row r="124" spans="1:46" x14ac:dyDescent="0.55000000000000004">
      <c r="A124">
        <v>123</v>
      </c>
      <c r="B124" t="str">
        <f t="shared" ca="1" si="30"/>
        <v>P50</v>
      </c>
      <c r="C124" t="str">
        <f t="shared" ca="1" si="31"/>
        <v>P90P50</v>
      </c>
      <c r="D124" t="str">
        <f t="shared" ca="1" si="32"/>
        <v>P50</v>
      </c>
      <c r="E124" t="str">
        <f t="shared" ca="1" si="33"/>
        <v>P50</v>
      </c>
      <c r="F124" t="str">
        <f t="shared" ca="1" si="34"/>
        <v>P90P50</v>
      </c>
      <c r="G124" t="str">
        <f t="shared" ca="1" si="35"/>
        <v>P50P50</v>
      </c>
      <c r="H124" t="str">
        <f t="shared" ca="1" si="36"/>
        <v>P50P50</v>
      </c>
      <c r="I124" t="str">
        <f t="shared" ca="1" si="37"/>
        <v>P50P50</v>
      </c>
      <c r="J124" t="str">
        <f t="shared" ca="1" si="38"/>
        <v>P90P50</v>
      </c>
      <c r="K124" t="str">
        <f t="shared" ca="1" si="39"/>
        <v>P10P50</v>
      </c>
      <c r="L124">
        <f t="shared" ca="1" si="40"/>
        <v>-360.5845674376942</v>
      </c>
      <c r="Z124">
        <f t="shared" ca="1" si="54"/>
        <v>2</v>
      </c>
      <c r="AA124">
        <f t="shared" ca="1" si="55"/>
        <v>9</v>
      </c>
      <c r="AB124">
        <f t="shared" ref="AA124:AI152" ca="1" si="56">RANDBETWEEN(1,AB$1)</f>
        <v>2</v>
      </c>
      <c r="AC124" s="1">
        <f t="shared" ca="1" si="41"/>
        <v>2</v>
      </c>
      <c r="AD124">
        <f t="shared" ca="1" si="56"/>
        <v>9</v>
      </c>
      <c r="AE124" s="2">
        <f t="shared" ca="1" si="42"/>
        <v>5</v>
      </c>
      <c r="AF124" s="1">
        <f t="shared" ca="1" si="56"/>
        <v>5</v>
      </c>
      <c r="AG124" s="2">
        <f t="shared" ca="1" si="56"/>
        <v>5</v>
      </c>
      <c r="AH124">
        <f t="shared" ca="1" si="56"/>
        <v>8</v>
      </c>
      <c r="AI124">
        <f t="shared" ca="1" si="56"/>
        <v>2</v>
      </c>
      <c r="AJ124">
        <f t="shared" ca="1" si="44"/>
        <v>-360.5845674376942</v>
      </c>
      <c r="AK124">
        <f t="shared" ca="1" si="45"/>
        <v>270</v>
      </c>
      <c r="AM124">
        <f t="shared" ca="1" si="46"/>
        <v>0</v>
      </c>
      <c r="AN124">
        <f t="shared" ca="1" si="47"/>
        <v>1207.4551328288983</v>
      </c>
      <c r="AO124">
        <f t="shared" ca="1" si="48"/>
        <v>0</v>
      </c>
      <c r="AP124">
        <f t="shared" ca="1" si="49"/>
        <v>969.49840185080166</v>
      </c>
      <c r="AQ124">
        <f t="shared" ca="1" si="50"/>
        <v>0</v>
      </c>
      <c r="AR124">
        <f t="shared" ca="1" si="51"/>
        <v>69.246548065253904</v>
      </c>
      <c r="AS124">
        <f t="shared" ca="1" si="52"/>
        <v>1358.9531852182872</v>
      </c>
      <c r="AT124">
        <f t="shared" ca="1" si="53"/>
        <v>764.2621645990647</v>
      </c>
    </row>
    <row r="125" spans="1:46" x14ac:dyDescent="0.55000000000000004">
      <c r="A125">
        <v>124</v>
      </c>
      <c r="B125" t="str">
        <f t="shared" ca="1" si="30"/>
        <v>P50</v>
      </c>
      <c r="C125" t="str">
        <f t="shared" ca="1" si="31"/>
        <v>X</v>
      </c>
      <c r="D125" t="str">
        <f t="shared" ca="1" si="32"/>
        <v>X</v>
      </c>
      <c r="E125" t="str">
        <f t="shared" ca="1" si="33"/>
        <v>P10</v>
      </c>
      <c r="F125" t="str">
        <f t="shared" ca="1" si="34"/>
        <v>P10P10</v>
      </c>
      <c r="G125" t="str">
        <f t="shared" ca="1" si="35"/>
        <v>P50P10</v>
      </c>
      <c r="H125" t="str">
        <f t="shared" ca="1" si="36"/>
        <v>P10P90</v>
      </c>
      <c r="I125" t="str">
        <f t="shared" ca="1" si="37"/>
        <v>P90P50</v>
      </c>
      <c r="J125" t="str">
        <f t="shared" ca="1" si="38"/>
        <v>P10P50</v>
      </c>
      <c r="K125" t="str">
        <f t="shared" ca="1" si="39"/>
        <v>X</v>
      </c>
      <c r="L125">
        <f t="shared" ca="1" si="40"/>
        <v>6551.5521135024464</v>
      </c>
      <c r="Z125">
        <f t="shared" ca="1" si="54"/>
        <v>2</v>
      </c>
      <c r="AA125">
        <f t="shared" ca="1" si="56"/>
        <v>10</v>
      </c>
      <c r="AB125">
        <f t="shared" ca="1" si="56"/>
        <v>4</v>
      </c>
      <c r="AC125" s="1">
        <f t="shared" ca="1" si="41"/>
        <v>1</v>
      </c>
      <c r="AD125">
        <f t="shared" ca="1" si="56"/>
        <v>1</v>
      </c>
      <c r="AE125" s="2">
        <f t="shared" ca="1" si="42"/>
        <v>4</v>
      </c>
      <c r="AF125" s="1">
        <f t="shared" ca="1" si="56"/>
        <v>3</v>
      </c>
      <c r="AG125" s="2">
        <f t="shared" ca="1" si="56"/>
        <v>8</v>
      </c>
      <c r="AH125">
        <f t="shared" ca="1" si="56"/>
        <v>2</v>
      </c>
      <c r="AI125">
        <f t="shared" ca="1" si="56"/>
        <v>10</v>
      </c>
      <c r="AJ125">
        <f t="shared" ca="1" si="44"/>
        <v>6551.5521135024464</v>
      </c>
      <c r="AK125">
        <f t="shared" ca="1" si="45"/>
        <v>300</v>
      </c>
      <c r="AM125">
        <f t="shared" ca="1" si="46"/>
        <v>0</v>
      </c>
      <c r="AN125">
        <f t="shared" ca="1" si="47"/>
        <v>2000</v>
      </c>
      <c r="AO125">
        <f t="shared" ca="1" si="48"/>
        <v>3000</v>
      </c>
      <c r="AP125">
        <f t="shared" ca="1" si="49"/>
        <v>1543.3328876800792</v>
      </c>
      <c r="AQ125">
        <f t="shared" ca="1" si="50"/>
        <v>0</v>
      </c>
      <c r="AR125">
        <f t="shared" ca="1" si="51"/>
        <v>29.387913583370789</v>
      </c>
      <c r="AS125">
        <f t="shared" ca="1" si="52"/>
        <v>4678.8313122389973</v>
      </c>
      <c r="AT125">
        <f t="shared" ca="1" si="53"/>
        <v>0</v>
      </c>
    </row>
    <row r="126" spans="1:46" x14ac:dyDescent="0.55000000000000004">
      <c r="A126">
        <v>125</v>
      </c>
      <c r="B126" t="str">
        <f t="shared" ca="1" si="30"/>
        <v>P10</v>
      </c>
      <c r="C126" t="str">
        <f t="shared" ca="1" si="31"/>
        <v>P10P10</v>
      </c>
      <c r="D126" t="str">
        <f t="shared" ca="1" si="32"/>
        <v>P10</v>
      </c>
      <c r="E126" t="str">
        <f t="shared" ca="1" si="33"/>
        <v>P50</v>
      </c>
      <c r="F126" t="str">
        <f t="shared" ca="1" si="34"/>
        <v>P10P50</v>
      </c>
      <c r="G126" t="str">
        <f t="shared" ca="1" si="35"/>
        <v>P10P90</v>
      </c>
      <c r="H126" t="str">
        <f t="shared" ca="1" si="36"/>
        <v>P50P90</v>
      </c>
      <c r="I126" t="str">
        <f t="shared" ca="1" si="37"/>
        <v>P10P90</v>
      </c>
      <c r="J126" t="str">
        <f t="shared" ca="1" si="38"/>
        <v>P10P90</v>
      </c>
      <c r="K126" t="str">
        <f t="shared" ca="1" si="39"/>
        <v>P90P50</v>
      </c>
      <c r="L126">
        <f t="shared" ca="1" si="40"/>
        <v>3700.5238315755141</v>
      </c>
      <c r="Z126">
        <f t="shared" ca="1" si="54"/>
        <v>1</v>
      </c>
      <c r="AA126">
        <f t="shared" ca="1" si="56"/>
        <v>1</v>
      </c>
      <c r="AB126">
        <f t="shared" ca="1" si="56"/>
        <v>1</v>
      </c>
      <c r="AC126" s="1">
        <f t="shared" ca="1" si="41"/>
        <v>2</v>
      </c>
      <c r="AD126">
        <f t="shared" ca="1" si="56"/>
        <v>2</v>
      </c>
      <c r="AE126" s="2">
        <f t="shared" ca="1" si="42"/>
        <v>3</v>
      </c>
      <c r="AF126" s="1">
        <f t="shared" ca="1" si="56"/>
        <v>6</v>
      </c>
      <c r="AG126" s="2">
        <f t="shared" ca="1" si="56"/>
        <v>3</v>
      </c>
      <c r="AH126">
        <f t="shared" ca="1" si="56"/>
        <v>3</v>
      </c>
      <c r="AI126">
        <f t="shared" ca="1" si="56"/>
        <v>8</v>
      </c>
      <c r="AJ126">
        <f t="shared" ca="1" si="44"/>
        <v>3700.5238315755141</v>
      </c>
      <c r="AK126">
        <f t="shared" ca="1" si="45"/>
        <v>15</v>
      </c>
      <c r="AM126">
        <f t="shared" ca="1" si="46"/>
        <v>0</v>
      </c>
      <c r="AN126">
        <f t="shared" ca="1" si="47"/>
        <v>1207.4551328288983</v>
      </c>
      <c r="AO126">
        <f t="shared" ca="1" si="48"/>
        <v>2126.4391401193066</v>
      </c>
      <c r="AP126">
        <f t="shared" ca="1" si="49"/>
        <v>2068.3351096370384</v>
      </c>
      <c r="AQ126">
        <f t="shared" ca="1" si="50"/>
        <v>0</v>
      </c>
      <c r="AR126">
        <f t="shared" ca="1" si="51"/>
        <v>83.871081425205517</v>
      </c>
      <c r="AS126">
        <f t="shared" ca="1" si="52"/>
        <v>3004.4472851198334</v>
      </c>
      <c r="AT126">
        <f t="shared" ca="1" si="53"/>
        <v>194.97608244523394</v>
      </c>
    </row>
    <row r="127" spans="1:46" x14ac:dyDescent="0.55000000000000004">
      <c r="A127">
        <v>126</v>
      </c>
      <c r="B127" t="str">
        <f t="shared" ca="1" si="30"/>
        <v>P90</v>
      </c>
      <c r="C127" t="str">
        <f t="shared" ca="1" si="31"/>
        <v>P50P50</v>
      </c>
      <c r="D127" t="str">
        <f t="shared" ca="1" si="32"/>
        <v>P10</v>
      </c>
      <c r="E127" t="str">
        <f t="shared" ca="1" si="33"/>
        <v>P90</v>
      </c>
      <c r="F127" t="str">
        <f t="shared" ca="1" si="34"/>
        <v>P10P50</v>
      </c>
      <c r="G127" t="str">
        <f t="shared" ca="1" si="35"/>
        <v>P10P10</v>
      </c>
      <c r="H127" t="str">
        <f t="shared" ca="1" si="36"/>
        <v>P90P50</v>
      </c>
      <c r="I127" t="str">
        <f t="shared" ca="1" si="37"/>
        <v>P90P50</v>
      </c>
      <c r="J127" t="str">
        <f t="shared" ca="1" si="38"/>
        <v>P10P90</v>
      </c>
      <c r="K127" t="str">
        <f t="shared" ca="1" si="39"/>
        <v>P90P50</v>
      </c>
      <c r="L127">
        <f t="shared" ca="1" si="40"/>
        <v>4552.0775369334078</v>
      </c>
      <c r="Z127">
        <f t="shared" ca="1" si="54"/>
        <v>3</v>
      </c>
      <c r="AA127">
        <f t="shared" ca="1" si="56"/>
        <v>5</v>
      </c>
      <c r="AB127">
        <f t="shared" ca="1" si="56"/>
        <v>1</v>
      </c>
      <c r="AC127" s="1">
        <f t="shared" ca="1" si="41"/>
        <v>3</v>
      </c>
      <c r="AD127">
        <f t="shared" ca="1" si="56"/>
        <v>2</v>
      </c>
      <c r="AE127" s="2">
        <f t="shared" ca="1" si="42"/>
        <v>1</v>
      </c>
      <c r="AF127" s="1">
        <f t="shared" ca="1" si="56"/>
        <v>8</v>
      </c>
      <c r="AG127" s="2">
        <f t="shared" ca="1" si="56"/>
        <v>8</v>
      </c>
      <c r="AH127">
        <f t="shared" ca="1" si="56"/>
        <v>3</v>
      </c>
      <c r="AI127">
        <f t="shared" ca="1" si="56"/>
        <v>8</v>
      </c>
      <c r="AJ127">
        <f t="shared" ca="1" si="44"/>
        <v>4552.0775369334078</v>
      </c>
      <c r="AK127">
        <f t="shared" ca="1" si="45"/>
        <v>225</v>
      </c>
      <c r="AM127">
        <f t="shared" ca="1" si="46"/>
        <v>0</v>
      </c>
      <c r="AN127">
        <f t="shared" ca="1" si="47"/>
        <v>971.82711566566468</v>
      </c>
      <c r="AO127">
        <f t="shared" ca="1" si="48"/>
        <v>2126.4391401193066</v>
      </c>
      <c r="AP127">
        <f t="shared" ca="1" si="49"/>
        <v>3000</v>
      </c>
      <c r="AQ127">
        <f t="shared" ca="1" si="50"/>
        <v>0</v>
      </c>
      <c r="AR127">
        <f t="shared" ca="1" si="51"/>
        <v>29.387913583370789</v>
      </c>
      <c r="AS127">
        <f t="shared" ca="1" si="52"/>
        <v>3004.4472851198334</v>
      </c>
      <c r="AT127">
        <f t="shared" ca="1" si="53"/>
        <v>194.97608244523394</v>
      </c>
    </row>
    <row r="128" spans="1:46" x14ac:dyDescent="0.55000000000000004">
      <c r="A128">
        <v>127</v>
      </c>
      <c r="B128" t="str">
        <f t="shared" ca="1" si="30"/>
        <v>X</v>
      </c>
      <c r="C128" t="str">
        <f t="shared" ca="1" si="31"/>
        <v>P50P50</v>
      </c>
      <c r="D128" t="str">
        <f t="shared" ca="1" si="32"/>
        <v>P90</v>
      </c>
      <c r="E128" t="str">
        <f t="shared" ca="1" si="33"/>
        <v>P50</v>
      </c>
      <c r="F128" t="str">
        <f t="shared" ca="1" si="34"/>
        <v>P50P90</v>
      </c>
      <c r="G128" t="str">
        <f t="shared" ca="1" si="35"/>
        <v>P90P50</v>
      </c>
      <c r="H128" t="str">
        <f t="shared" ca="1" si="36"/>
        <v>P50P10</v>
      </c>
      <c r="I128" t="str">
        <f t="shared" ca="1" si="37"/>
        <v>P50P10</v>
      </c>
      <c r="J128" t="str">
        <f t="shared" ca="1" si="38"/>
        <v>P90P50</v>
      </c>
      <c r="K128" t="str">
        <f t="shared" ca="1" si="39"/>
        <v>P50P50</v>
      </c>
      <c r="L128">
        <f t="shared" ca="1" si="40"/>
        <v>-1540.740344423617</v>
      </c>
      <c r="Z128">
        <f t="shared" ca="1" si="54"/>
        <v>4</v>
      </c>
      <c r="AA128">
        <f t="shared" ca="1" si="56"/>
        <v>5</v>
      </c>
      <c r="AB128">
        <f t="shared" ca="1" si="56"/>
        <v>3</v>
      </c>
      <c r="AC128" s="1">
        <f t="shared" ca="1" si="41"/>
        <v>2</v>
      </c>
      <c r="AD128">
        <f t="shared" ca="1" si="56"/>
        <v>6</v>
      </c>
      <c r="AE128" s="2">
        <f t="shared" ca="1" si="42"/>
        <v>8</v>
      </c>
      <c r="AF128" s="1">
        <f t="shared" ca="1" si="56"/>
        <v>4</v>
      </c>
      <c r="AG128" s="2">
        <f t="shared" ca="1" si="56"/>
        <v>4</v>
      </c>
      <c r="AH128">
        <f t="shared" ca="1" si="56"/>
        <v>9</v>
      </c>
      <c r="AI128">
        <f t="shared" ca="1" si="56"/>
        <v>5</v>
      </c>
      <c r="AJ128">
        <f t="shared" ca="1" si="44"/>
        <v>-1540.740344423617</v>
      </c>
      <c r="AK128">
        <f t="shared" ca="1" si="45"/>
        <v>300</v>
      </c>
      <c r="AM128">
        <f t="shared" ca="1" si="46"/>
        <v>0</v>
      </c>
      <c r="AN128">
        <f t="shared" ca="1" si="47"/>
        <v>1207.4551328288983</v>
      </c>
      <c r="AO128">
        <f t="shared" ca="1" si="48"/>
        <v>907.69177779142103</v>
      </c>
      <c r="AP128">
        <f t="shared" ca="1" si="49"/>
        <v>494.22301394162059</v>
      </c>
      <c r="AQ128">
        <f t="shared" ca="1" si="50"/>
        <v>0</v>
      </c>
      <c r="AR128">
        <f t="shared" ca="1" si="51"/>
        <v>83.09641949596471</v>
      </c>
      <c r="AS128">
        <f t="shared" ca="1" si="52"/>
        <v>0</v>
      </c>
      <c r="AT128">
        <f t="shared" ca="1" si="53"/>
        <v>466.79331151847828</v>
      </c>
    </row>
    <row r="129" spans="1:46" x14ac:dyDescent="0.55000000000000004">
      <c r="A129">
        <v>128</v>
      </c>
      <c r="B129" t="str">
        <f t="shared" ca="1" si="30"/>
        <v>X</v>
      </c>
      <c r="C129" t="str">
        <f t="shared" ca="1" si="31"/>
        <v>P10P50</v>
      </c>
      <c r="D129" t="str">
        <f t="shared" ca="1" si="32"/>
        <v>P50</v>
      </c>
      <c r="E129" t="str">
        <f t="shared" ca="1" si="33"/>
        <v>P50</v>
      </c>
      <c r="F129" t="str">
        <f t="shared" ca="1" si="34"/>
        <v>P50P90</v>
      </c>
      <c r="G129" t="str">
        <f t="shared" ca="1" si="35"/>
        <v>P90P50</v>
      </c>
      <c r="H129" t="str">
        <f t="shared" ca="1" si="36"/>
        <v>P50P10</v>
      </c>
      <c r="I129" t="str">
        <f t="shared" ca="1" si="37"/>
        <v>P50P90</v>
      </c>
      <c r="J129" t="str">
        <f t="shared" ca="1" si="38"/>
        <v>P90P50</v>
      </c>
      <c r="K129" t="str">
        <f t="shared" ca="1" si="39"/>
        <v>P10P90</v>
      </c>
      <c r="L129">
        <f t="shared" ca="1" si="40"/>
        <v>-1645.7452751638939</v>
      </c>
      <c r="Z129">
        <f t="shared" ca="1" si="54"/>
        <v>4</v>
      </c>
      <c r="AA129">
        <f t="shared" ca="1" si="56"/>
        <v>2</v>
      </c>
      <c r="AB129">
        <f t="shared" ca="1" si="56"/>
        <v>2</v>
      </c>
      <c r="AC129" s="1">
        <f t="shared" ca="1" si="41"/>
        <v>2</v>
      </c>
      <c r="AD129">
        <f t="shared" ca="1" si="56"/>
        <v>6</v>
      </c>
      <c r="AE129" s="2">
        <f t="shared" ca="1" si="42"/>
        <v>8</v>
      </c>
      <c r="AF129" s="1">
        <f t="shared" ca="1" si="56"/>
        <v>4</v>
      </c>
      <c r="AG129" s="2">
        <f t="shared" ca="1" si="56"/>
        <v>6</v>
      </c>
      <c r="AH129">
        <f t="shared" ca="1" si="56"/>
        <v>9</v>
      </c>
      <c r="AI129">
        <f t="shared" ca="1" si="56"/>
        <v>3</v>
      </c>
      <c r="AJ129">
        <f t="shared" ca="1" si="44"/>
        <v>-1645.7452751638939</v>
      </c>
      <c r="AK129">
        <f t="shared" ca="1" si="45"/>
        <v>120</v>
      </c>
      <c r="AM129">
        <f t="shared" ca="1" si="46"/>
        <v>0</v>
      </c>
      <c r="AN129">
        <f t="shared" ca="1" si="47"/>
        <v>1207.4551328288983</v>
      </c>
      <c r="AO129">
        <f t="shared" ca="1" si="48"/>
        <v>907.69177779142103</v>
      </c>
      <c r="AP129">
        <f t="shared" ca="1" si="49"/>
        <v>494.22301394162059</v>
      </c>
      <c r="AQ129">
        <f t="shared" ca="1" si="50"/>
        <v>0</v>
      </c>
      <c r="AR129">
        <f t="shared" ca="1" si="51"/>
        <v>47.982801884958661</v>
      </c>
      <c r="AS129">
        <f t="shared" ca="1" si="52"/>
        <v>0</v>
      </c>
      <c r="AT129">
        <f t="shared" ca="1" si="53"/>
        <v>576.90199838920751</v>
      </c>
    </row>
    <row r="130" spans="1:46" x14ac:dyDescent="0.55000000000000004">
      <c r="A130">
        <v>129</v>
      </c>
      <c r="B130" t="str">
        <f t="shared" ca="1" si="30"/>
        <v>X</v>
      </c>
      <c r="C130" t="str">
        <f t="shared" ca="1" si="31"/>
        <v>X</v>
      </c>
      <c r="D130" t="str">
        <f t="shared" ca="1" si="32"/>
        <v>P10</v>
      </c>
      <c r="E130" t="str">
        <f t="shared" ca="1" si="33"/>
        <v>P10</v>
      </c>
      <c r="F130" t="str">
        <f t="shared" ca="1" si="34"/>
        <v>P50P90</v>
      </c>
      <c r="G130" t="str">
        <f t="shared" ca="1" si="35"/>
        <v>P50P50</v>
      </c>
      <c r="H130" t="str">
        <f t="shared" ca="1" si="36"/>
        <v>P10P90</v>
      </c>
      <c r="I130" t="str">
        <f t="shared" ca="1" si="37"/>
        <v>P50P10</v>
      </c>
      <c r="J130" t="str">
        <f t="shared" ca="1" si="38"/>
        <v>P90P50</v>
      </c>
      <c r="K130" t="str">
        <f t="shared" ca="1" si="39"/>
        <v>P10P50</v>
      </c>
      <c r="L130">
        <f t="shared" ca="1" si="40"/>
        <v>1683.5019489555398</v>
      </c>
      <c r="Z130">
        <f t="shared" ca="1" si="54"/>
        <v>4</v>
      </c>
      <c r="AA130">
        <f t="shared" ca="1" si="56"/>
        <v>10</v>
      </c>
      <c r="AB130">
        <f t="shared" ca="1" si="56"/>
        <v>1</v>
      </c>
      <c r="AC130" s="1">
        <f t="shared" ca="1" si="41"/>
        <v>1</v>
      </c>
      <c r="AD130">
        <f t="shared" ca="1" si="56"/>
        <v>6</v>
      </c>
      <c r="AE130" s="2">
        <f t="shared" ca="1" si="42"/>
        <v>5</v>
      </c>
      <c r="AF130" s="1">
        <f t="shared" ca="1" si="56"/>
        <v>3</v>
      </c>
      <c r="AG130" s="2">
        <f t="shared" ca="1" si="56"/>
        <v>4</v>
      </c>
      <c r="AH130">
        <f t="shared" ca="1" si="56"/>
        <v>8</v>
      </c>
      <c r="AI130">
        <f t="shared" ca="1" si="56"/>
        <v>2</v>
      </c>
      <c r="AJ130">
        <f t="shared" ca="1" si="44"/>
        <v>1683.5019489555398</v>
      </c>
      <c r="AK130">
        <f t="shared" ca="1" si="45"/>
        <v>600</v>
      </c>
      <c r="AM130">
        <f t="shared" ca="1" si="46"/>
        <v>0</v>
      </c>
      <c r="AN130">
        <f t="shared" ca="1" si="47"/>
        <v>2000</v>
      </c>
      <c r="AO130">
        <f t="shared" ca="1" si="48"/>
        <v>907.69177779142103</v>
      </c>
      <c r="AP130">
        <f t="shared" ca="1" si="49"/>
        <v>969.49840185080166</v>
      </c>
      <c r="AQ130">
        <f t="shared" ca="1" si="50"/>
        <v>0</v>
      </c>
      <c r="AR130">
        <f t="shared" ca="1" si="51"/>
        <v>83.09641949596471</v>
      </c>
      <c r="AS130">
        <f t="shared" ca="1" si="52"/>
        <v>1358.9531852182872</v>
      </c>
      <c r="AT130">
        <f t="shared" ca="1" si="53"/>
        <v>764.2621645990647</v>
      </c>
    </row>
    <row r="131" spans="1:46" x14ac:dyDescent="0.55000000000000004">
      <c r="A131">
        <v>130</v>
      </c>
      <c r="B131" t="str">
        <f t="shared" ref="B131:B194" ca="1" si="57">OFFSET(N$14,Z131,0)</f>
        <v>P10</v>
      </c>
      <c r="C131" t="str">
        <f t="shared" ref="C131:C194" ca="1" si="58">OFFSET(O$14,AA131,0)</f>
        <v>P50P90</v>
      </c>
      <c r="D131" t="str">
        <f t="shared" ref="D131:D194" ca="1" si="59">OFFSET(P$14,AB131,0)</f>
        <v>P10</v>
      </c>
      <c r="E131" t="str">
        <f t="shared" ref="E131:E194" ca="1" si="60">OFFSET(Q$14,AC131,0)</f>
        <v>P90</v>
      </c>
      <c r="F131" t="str">
        <f t="shared" ref="F131:F194" ca="1" si="61">OFFSET(R$14,AD131,0)</f>
        <v>P90P50</v>
      </c>
      <c r="G131" t="str">
        <f t="shared" ref="G131:G194" ca="1" si="62">OFFSET(S$14,AE131,0)</f>
        <v>P50P10</v>
      </c>
      <c r="H131" t="str">
        <f t="shared" ref="H131:H194" ca="1" si="63">OFFSET(T$14,AF131,0)</f>
        <v>P90P50</v>
      </c>
      <c r="I131" t="str">
        <f t="shared" ref="I131:I194" ca="1" si="64">OFFSET(U$14,AG131,0)</f>
        <v>P50P90</v>
      </c>
      <c r="J131" t="str">
        <f t="shared" ref="J131:J194" ca="1" si="65">OFFSET(V$14,AH131,0)</f>
        <v>P10P10</v>
      </c>
      <c r="K131" t="str">
        <f t="shared" ref="K131:K194" ca="1" si="66">OFFSET(W$14,AI131,0)</f>
        <v>P50P10</v>
      </c>
      <c r="L131">
        <f t="shared" ref="L131:L194" ca="1" si="67">AJ131</f>
        <v>3723.235978245626</v>
      </c>
      <c r="Z131">
        <f t="shared" ca="1" si="54"/>
        <v>1</v>
      </c>
      <c r="AA131">
        <f t="shared" ca="1" si="56"/>
        <v>6</v>
      </c>
      <c r="AB131">
        <f t="shared" ca="1" si="56"/>
        <v>1</v>
      </c>
      <c r="AC131" s="1">
        <f t="shared" ref="AC131:AC194" ca="1" si="68">ROUNDDOWN((AF131+2)/3,0)</f>
        <v>3</v>
      </c>
      <c r="AD131">
        <f t="shared" ca="1" si="56"/>
        <v>8</v>
      </c>
      <c r="AE131" s="2">
        <f t="shared" ref="AE131:AE194" ca="1" si="69">IF(RAND()&lt;0.2,AG131,IF(RAND()&lt;0.2,MIN(10,MAX(1,AG131+RANDBETWEEN(-2,2))),RANDBETWEEN(1,AE$1)))</f>
        <v>4</v>
      </c>
      <c r="AF131" s="1">
        <f t="shared" ca="1" si="56"/>
        <v>9</v>
      </c>
      <c r="AG131" s="2">
        <f t="shared" ca="1" si="56"/>
        <v>6</v>
      </c>
      <c r="AH131">
        <f t="shared" ca="1" si="56"/>
        <v>1</v>
      </c>
      <c r="AI131">
        <f t="shared" ca="1" si="56"/>
        <v>4</v>
      </c>
      <c r="AJ131">
        <f t="shared" ref="AJ131:AJ194" ca="1" si="70">SUM(AK131:AT131)-5000</f>
        <v>3723.235978245626</v>
      </c>
      <c r="AK131">
        <f t="shared" ref="AK131:AK194" ca="1" si="71">$N$27*Z131*AA131</f>
        <v>90</v>
      </c>
      <c r="AM131">
        <f t="shared" ref="AM131:AM194" ca="1" si="72">OFFSET(P$26,AB131,0)</f>
        <v>0</v>
      </c>
      <c r="AN131">
        <f t="shared" ref="AN131:AN194" ca="1" si="73">OFFSET(Q$26,AC131,0)</f>
        <v>971.82711566566468</v>
      </c>
      <c r="AO131">
        <f t="shared" ref="AO131:AO194" ca="1" si="74">OFFSET(R$26,AD131,0)</f>
        <v>587.66752388259704</v>
      </c>
      <c r="AP131">
        <f t="shared" ref="AP131:AP194" ca="1" si="75">OFFSET(S$26,AE131,0)</f>
        <v>1543.3328876800792</v>
      </c>
      <c r="AQ131">
        <f t="shared" ref="AQ131:AQ194" ca="1" si="76">OFFSET(T$26,AF131,0)</f>
        <v>0</v>
      </c>
      <c r="AR131">
        <f t="shared" ref="AR131:AR194" ca="1" si="77">OFFSET(U$26,AG131,0)</f>
        <v>47.982801884958661</v>
      </c>
      <c r="AS131">
        <f t="shared" ref="AS131:AS194" ca="1" si="78">OFFSET(V$26,AH131,0)</f>
        <v>5000</v>
      </c>
      <c r="AT131">
        <f t="shared" ref="AT131:AT194" ca="1" si="79">OFFSET(W$26,AI131,0)</f>
        <v>482.42564913232661</v>
      </c>
    </row>
    <row r="132" spans="1:46" x14ac:dyDescent="0.55000000000000004">
      <c r="A132">
        <v>131</v>
      </c>
      <c r="B132" t="str">
        <f t="shared" ca="1" si="57"/>
        <v>P90</v>
      </c>
      <c r="C132" t="str">
        <f t="shared" ca="1" si="58"/>
        <v>P10P50</v>
      </c>
      <c r="D132" t="str">
        <f t="shared" ca="1" si="59"/>
        <v>P50</v>
      </c>
      <c r="E132" t="str">
        <f t="shared" ca="1" si="60"/>
        <v>P50</v>
      </c>
      <c r="F132" t="str">
        <f t="shared" ca="1" si="61"/>
        <v>P50P10</v>
      </c>
      <c r="G132" t="str">
        <f t="shared" ca="1" si="62"/>
        <v>P90P10</v>
      </c>
      <c r="H132" t="str">
        <f t="shared" ca="1" si="63"/>
        <v>P50P90</v>
      </c>
      <c r="I132" t="str">
        <f t="shared" ca="1" si="64"/>
        <v>P10P90</v>
      </c>
      <c r="J132" t="str">
        <f t="shared" ca="1" si="65"/>
        <v>P50P90</v>
      </c>
      <c r="K132" t="str">
        <f t="shared" ca="1" si="66"/>
        <v>P90P10</v>
      </c>
      <c r="L132">
        <f t="shared" ca="1" si="67"/>
        <v>1248.9004694789046</v>
      </c>
      <c r="Z132">
        <f t="shared" ref="Z132:Z195" ca="1" si="80">RANDBETWEEN(1,Z$1)</f>
        <v>3</v>
      </c>
      <c r="AA132">
        <f t="shared" ca="1" si="56"/>
        <v>2</v>
      </c>
      <c r="AB132">
        <f t="shared" ca="1" si="56"/>
        <v>2</v>
      </c>
      <c r="AC132" s="1">
        <f t="shared" ca="1" si="68"/>
        <v>2</v>
      </c>
      <c r="AD132">
        <f t="shared" ca="1" si="56"/>
        <v>4</v>
      </c>
      <c r="AE132" s="2">
        <f t="shared" ca="1" si="69"/>
        <v>7</v>
      </c>
      <c r="AF132" s="1">
        <f t="shared" ca="1" si="56"/>
        <v>6</v>
      </c>
      <c r="AG132" s="2">
        <f t="shared" ca="1" si="56"/>
        <v>3</v>
      </c>
      <c r="AH132">
        <f t="shared" ca="1" si="56"/>
        <v>6</v>
      </c>
      <c r="AI132">
        <f t="shared" ca="1" si="56"/>
        <v>7</v>
      </c>
      <c r="AJ132">
        <f t="shared" ca="1" si="70"/>
        <v>1248.9004694789046</v>
      </c>
      <c r="AK132">
        <f t="shared" ca="1" si="71"/>
        <v>90</v>
      </c>
      <c r="AM132">
        <f t="shared" ca="1" si="72"/>
        <v>0</v>
      </c>
      <c r="AN132">
        <f t="shared" ca="1" si="73"/>
        <v>1207.4551328288983</v>
      </c>
      <c r="AO132">
        <f t="shared" ca="1" si="74"/>
        <v>1340.9791713797199</v>
      </c>
      <c r="AP132">
        <f t="shared" ca="1" si="75"/>
        <v>620.62659558642349</v>
      </c>
      <c r="AQ132">
        <f t="shared" ca="1" si="76"/>
        <v>0</v>
      </c>
      <c r="AR132">
        <f t="shared" ca="1" si="77"/>
        <v>83.871081425205517</v>
      </c>
      <c r="AS132">
        <f t="shared" ca="1" si="78"/>
        <v>2610.761253709732</v>
      </c>
      <c r="AT132">
        <f t="shared" ca="1" si="79"/>
        <v>295.20723454892521</v>
      </c>
    </row>
    <row r="133" spans="1:46" x14ac:dyDescent="0.55000000000000004">
      <c r="A133">
        <v>132</v>
      </c>
      <c r="B133" t="str">
        <f t="shared" ca="1" si="57"/>
        <v>P90</v>
      </c>
      <c r="C133" t="str">
        <f t="shared" ca="1" si="58"/>
        <v>P10P10</v>
      </c>
      <c r="D133" t="str">
        <f t="shared" ca="1" si="59"/>
        <v>X</v>
      </c>
      <c r="E133" t="str">
        <f t="shared" ca="1" si="60"/>
        <v>P10</v>
      </c>
      <c r="F133" t="str">
        <f t="shared" ca="1" si="61"/>
        <v>P10P50</v>
      </c>
      <c r="G133" t="str">
        <f t="shared" ca="1" si="62"/>
        <v>P10P50</v>
      </c>
      <c r="H133" t="str">
        <f t="shared" ca="1" si="63"/>
        <v>P10P50</v>
      </c>
      <c r="I133" t="str">
        <f t="shared" ca="1" si="64"/>
        <v>P10P50</v>
      </c>
      <c r="J133" t="str">
        <f t="shared" ca="1" si="65"/>
        <v>P90P50</v>
      </c>
      <c r="K133" t="str">
        <f t="shared" ca="1" si="66"/>
        <v>P50P50</v>
      </c>
      <c r="L133">
        <f t="shared" ca="1" si="67"/>
        <v>2669.1655473422052</v>
      </c>
      <c r="Z133">
        <f t="shared" ca="1" si="80"/>
        <v>3</v>
      </c>
      <c r="AA133">
        <f t="shared" ca="1" si="56"/>
        <v>1</v>
      </c>
      <c r="AB133">
        <f t="shared" ca="1" si="56"/>
        <v>4</v>
      </c>
      <c r="AC133" s="1">
        <f t="shared" ca="1" si="68"/>
        <v>1</v>
      </c>
      <c r="AD133">
        <f t="shared" ca="1" si="56"/>
        <v>2</v>
      </c>
      <c r="AE133" s="2">
        <f t="shared" ca="1" si="69"/>
        <v>2</v>
      </c>
      <c r="AF133" s="1">
        <f t="shared" ca="1" si="56"/>
        <v>2</v>
      </c>
      <c r="AG133" s="2">
        <f t="shared" ca="1" si="56"/>
        <v>2</v>
      </c>
      <c r="AH133">
        <f t="shared" ca="1" si="56"/>
        <v>9</v>
      </c>
      <c r="AI133">
        <f t="shared" ca="1" si="56"/>
        <v>5</v>
      </c>
      <c r="AJ133">
        <f t="shared" ca="1" si="70"/>
        <v>2669.1655473422052</v>
      </c>
      <c r="AK133">
        <f t="shared" ca="1" si="71"/>
        <v>45</v>
      </c>
      <c r="AM133">
        <f t="shared" ca="1" si="72"/>
        <v>0</v>
      </c>
      <c r="AN133">
        <f t="shared" ca="1" si="73"/>
        <v>2000</v>
      </c>
      <c r="AO133">
        <f t="shared" ca="1" si="74"/>
        <v>2126.4391401193066</v>
      </c>
      <c r="AP133">
        <f t="shared" ca="1" si="75"/>
        <v>2938.4752885722924</v>
      </c>
      <c r="AQ133">
        <f t="shared" ca="1" si="76"/>
        <v>0</v>
      </c>
      <c r="AR133">
        <f t="shared" ca="1" si="77"/>
        <v>92.457807132129318</v>
      </c>
      <c r="AS133">
        <f t="shared" ca="1" si="78"/>
        <v>0</v>
      </c>
      <c r="AT133">
        <f t="shared" ca="1" si="79"/>
        <v>466.79331151847828</v>
      </c>
    </row>
    <row r="134" spans="1:46" x14ac:dyDescent="0.55000000000000004">
      <c r="A134">
        <v>133</v>
      </c>
      <c r="B134" t="str">
        <f t="shared" ca="1" si="57"/>
        <v>P10</v>
      </c>
      <c r="C134" t="str">
        <f t="shared" ca="1" si="58"/>
        <v>P50P90</v>
      </c>
      <c r="D134" t="str">
        <f t="shared" ca="1" si="59"/>
        <v>P10</v>
      </c>
      <c r="E134" t="str">
        <f t="shared" ca="1" si="60"/>
        <v>P50</v>
      </c>
      <c r="F134" t="str">
        <f t="shared" ca="1" si="61"/>
        <v>P10P90</v>
      </c>
      <c r="G134" t="str">
        <f t="shared" ca="1" si="62"/>
        <v>P50P50</v>
      </c>
      <c r="H134" t="str">
        <f t="shared" ca="1" si="63"/>
        <v>P50P10</v>
      </c>
      <c r="I134" t="str">
        <f t="shared" ca="1" si="64"/>
        <v>P10P10</v>
      </c>
      <c r="J134" t="str">
        <f t="shared" ca="1" si="65"/>
        <v>P10P90</v>
      </c>
      <c r="K134" t="str">
        <f t="shared" ca="1" si="66"/>
        <v>P50P50</v>
      </c>
      <c r="L134">
        <f t="shared" ca="1" si="67"/>
        <v>2701.5209150604696</v>
      </c>
      <c r="Z134">
        <f t="shared" ca="1" si="80"/>
        <v>1</v>
      </c>
      <c r="AA134">
        <f t="shared" ca="1" si="56"/>
        <v>6</v>
      </c>
      <c r="AB134">
        <f t="shared" ca="1" si="56"/>
        <v>1</v>
      </c>
      <c r="AC134" s="1">
        <f t="shared" ca="1" si="68"/>
        <v>2</v>
      </c>
      <c r="AD134">
        <f t="shared" ca="1" si="56"/>
        <v>3</v>
      </c>
      <c r="AE134" s="2">
        <f t="shared" ca="1" si="69"/>
        <v>5</v>
      </c>
      <c r="AF134" s="1">
        <f t="shared" ca="1" si="56"/>
        <v>4</v>
      </c>
      <c r="AG134" s="2">
        <f t="shared" ca="1" si="56"/>
        <v>1</v>
      </c>
      <c r="AH134">
        <f t="shared" ca="1" si="56"/>
        <v>3</v>
      </c>
      <c r="AI134">
        <f t="shared" ca="1" si="56"/>
        <v>5</v>
      </c>
      <c r="AJ134">
        <f t="shared" ca="1" si="70"/>
        <v>2701.5209150604696</v>
      </c>
      <c r="AK134">
        <f t="shared" ca="1" si="71"/>
        <v>90</v>
      </c>
      <c r="AM134">
        <f t="shared" ca="1" si="72"/>
        <v>0</v>
      </c>
      <c r="AN134">
        <f t="shared" ca="1" si="73"/>
        <v>1207.4551328288983</v>
      </c>
      <c r="AO134">
        <f t="shared" ca="1" si="74"/>
        <v>1863.3267837424573</v>
      </c>
      <c r="AP134">
        <f t="shared" ca="1" si="75"/>
        <v>969.49840185080166</v>
      </c>
      <c r="AQ134">
        <f t="shared" ca="1" si="76"/>
        <v>0</v>
      </c>
      <c r="AR134">
        <f t="shared" ca="1" si="77"/>
        <v>100</v>
      </c>
      <c r="AS134">
        <f t="shared" ca="1" si="78"/>
        <v>3004.4472851198334</v>
      </c>
      <c r="AT134">
        <f t="shared" ca="1" si="79"/>
        <v>466.79331151847828</v>
      </c>
    </row>
    <row r="135" spans="1:46" x14ac:dyDescent="0.55000000000000004">
      <c r="A135">
        <v>134</v>
      </c>
      <c r="B135" t="str">
        <f t="shared" ca="1" si="57"/>
        <v>P50</v>
      </c>
      <c r="C135" t="str">
        <f t="shared" ca="1" si="58"/>
        <v>X</v>
      </c>
      <c r="D135" t="str">
        <f t="shared" ca="1" si="59"/>
        <v>X</v>
      </c>
      <c r="E135" t="str">
        <f t="shared" ca="1" si="60"/>
        <v>P10</v>
      </c>
      <c r="F135" t="str">
        <f t="shared" ca="1" si="61"/>
        <v>P50P10</v>
      </c>
      <c r="G135" t="str">
        <f t="shared" ca="1" si="62"/>
        <v>P90P50</v>
      </c>
      <c r="H135" t="str">
        <f t="shared" ca="1" si="63"/>
        <v>P10P90</v>
      </c>
      <c r="I135" t="str">
        <f t="shared" ca="1" si="64"/>
        <v>P10P90</v>
      </c>
      <c r="J135" t="str">
        <f t="shared" ca="1" si="65"/>
        <v>P10P90</v>
      </c>
      <c r="K135" t="str">
        <f t="shared" ca="1" si="66"/>
        <v>P50P90</v>
      </c>
      <c r="L135">
        <f t="shared" ca="1" si="67"/>
        <v>2151.3012130199122</v>
      </c>
      <c r="Z135">
        <f t="shared" ca="1" si="80"/>
        <v>2</v>
      </c>
      <c r="AA135">
        <f t="shared" ca="1" si="56"/>
        <v>10</v>
      </c>
      <c r="AB135">
        <f t="shared" ca="1" si="56"/>
        <v>4</v>
      </c>
      <c r="AC135" s="1">
        <f t="shared" ca="1" si="68"/>
        <v>1</v>
      </c>
      <c r="AD135">
        <f t="shared" ca="1" si="56"/>
        <v>4</v>
      </c>
      <c r="AE135" s="2">
        <f t="shared" ca="1" si="69"/>
        <v>9</v>
      </c>
      <c r="AF135" s="1">
        <f t="shared" ca="1" si="56"/>
        <v>3</v>
      </c>
      <c r="AG135" s="2">
        <f t="shared" ca="1" si="56"/>
        <v>3</v>
      </c>
      <c r="AH135">
        <f t="shared" ca="1" si="56"/>
        <v>3</v>
      </c>
      <c r="AI135">
        <f t="shared" ca="1" si="56"/>
        <v>6</v>
      </c>
      <c r="AJ135">
        <f t="shared" ca="1" si="70"/>
        <v>2151.3012130199122</v>
      </c>
      <c r="AK135">
        <f t="shared" ca="1" si="71"/>
        <v>300</v>
      </c>
      <c r="AM135">
        <f t="shared" ca="1" si="72"/>
        <v>0</v>
      </c>
      <c r="AN135">
        <f t="shared" ca="1" si="73"/>
        <v>2000</v>
      </c>
      <c r="AO135">
        <f t="shared" ca="1" si="74"/>
        <v>1340.9791713797199</v>
      </c>
      <c r="AP135">
        <f t="shared" ca="1" si="75"/>
        <v>0</v>
      </c>
      <c r="AQ135">
        <f t="shared" ca="1" si="76"/>
        <v>0</v>
      </c>
      <c r="AR135">
        <f t="shared" ca="1" si="77"/>
        <v>83.871081425205517</v>
      </c>
      <c r="AS135">
        <f t="shared" ca="1" si="78"/>
        <v>3004.4472851198334</v>
      </c>
      <c r="AT135">
        <f t="shared" ca="1" si="79"/>
        <v>422.00367509515365</v>
      </c>
    </row>
    <row r="136" spans="1:46" x14ac:dyDescent="0.55000000000000004">
      <c r="A136">
        <v>135</v>
      </c>
      <c r="B136" t="str">
        <f t="shared" ca="1" si="57"/>
        <v>P90</v>
      </c>
      <c r="C136" t="str">
        <f t="shared" ca="1" si="58"/>
        <v>P10P90</v>
      </c>
      <c r="D136" t="str">
        <f t="shared" ca="1" si="59"/>
        <v>X</v>
      </c>
      <c r="E136" t="str">
        <f t="shared" ca="1" si="60"/>
        <v>P90</v>
      </c>
      <c r="F136" t="str">
        <f t="shared" ca="1" si="61"/>
        <v>P50P90</v>
      </c>
      <c r="G136" t="str">
        <f t="shared" ca="1" si="62"/>
        <v>X</v>
      </c>
      <c r="H136" t="str">
        <f t="shared" ca="1" si="63"/>
        <v>P90P50</v>
      </c>
      <c r="I136" t="str">
        <f t="shared" ca="1" si="64"/>
        <v>P90P50</v>
      </c>
      <c r="J136" t="str">
        <f t="shared" ca="1" si="65"/>
        <v>P50P10</v>
      </c>
      <c r="K136" t="str">
        <f t="shared" ca="1" si="66"/>
        <v>P10P90</v>
      </c>
      <c r="L136">
        <f t="shared" ca="1" si="67"/>
        <v>263.86194505955245</v>
      </c>
      <c r="Z136">
        <f t="shared" ca="1" si="80"/>
        <v>3</v>
      </c>
      <c r="AA136">
        <f t="shared" ca="1" si="56"/>
        <v>3</v>
      </c>
      <c r="AB136">
        <f t="shared" ca="1" si="56"/>
        <v>4</v>
      </c>
      <c r="AC136" s="1">
        <f t="shared" ca="1" si="68"/>
        <v>3</v>
      </c>
      <c r="AD136">
        <f t="shared" ca="1" si="56"/>
        <v>6</v>
      </c>
      <c r="AE136" s="2">
        <f t="shared" ca="1" si="69"/>
        <v>10</v>
      </c>
      <c r="AF136" s="1">
        <f t="shared" ca="1" si="56"/>
        <v>9</v>
      </c>
      <c r="AG136" s="2">
        <f t="shared" ca="1" si="56"/>
        <v>9</v>
      </c>
      <c r="AH136">
        <f t="shared" ca="1" si="56"/>
        <v>4</v>
      </c>
      <c r="AI136">
        <f t="shared" ca="1" si="56"/>
        <v>3</v>
      </c>
      <c r="AJ136">
        <f t="shared" ca="1" si="70"/>
        <v>263.86194505955245</v>
      </c>
      <c r="AK136">
        <f t="shared" ca="1" si="71"/>
        <v>135</v>
      </c>
      <c r="AM136">
        <f t="shared" ca="1" si="72"/>
        <v>0</v>
      </c>
      <c r="AN136">
        <f t="shared" ca="1" si="73"/>
        <v>971.82711566566468</v>
      </c>
      <c r="AO136">
        <f t="shared" ca="1" si="74"/>
        <v>907.69177779142103</v>
      </c>
      <c r="AP136">
        <f t="shared" ca="1" si="75"/>
        <v>0</v>
      </c>
      <c r="AQ136">
        <f t="shared" ca="1" si="76"/>
        <v>0</v>
      </c>
      <c r="AR136">
        <f t="shared" ca="1" si="77"/>
        <v>0</v>
      </c>
      <c r="AS136">
        <f t="shared" ca="1" si="78"/>
        <v>2672.4410532132592</v>
      </c>
      <c r="AT136">
        <f t="shared" ca="1" si="79"/>
        <v>576.90199838920751</v>
      </c>
    </row>
    <row r="137" spans="1:46" x14ac:dyDescent="0.55000000000000004">
      <c r="A137">
        <v>136</v>
      </c>
      <c r="B137" t="str">
        <f t="shared" ca="1" si="57"/>
        <v>X</v>
      </c>
      <c r="C137" t="str">
        <f t="shared" ca="1" si="58"/>
        <v>P90P50</v>
      </c>
      <c r="D137" t="str">
        <f t="shared" ca="1" si="59"/>
        <v>X</v>
      </c>
      <c r="E137" t="str">
        <f t="shared" ca="1" si="60"/>
        <v>P90</v>
      </c>
      <c r="F137" t="str">
        <f t="shared" ca="1" si="61"/>
        <v>P50P10</v>
      </c>
      <c r="G137" t="str">
        <f t="shared" ca="1" si="62"/>
        <v>P50P90</v>
      </c>
      <c r="H137" t="str">
        <f t="shared" ca="1" si="63"/>
        <v>P90P50</v>
      </c>
      <c r="I137" t="str">
        <f t="shared" ca="1" si="64"/>
        <v>P90P50</v>
      </c>
      <c r="J137" t="str">
        <f t="shared" ca="1" si="65"/>
        <v>P90P50</v>
      </c>
      <c r="K137" t="str">
        <f t="shared" ca="1" si="66"/>
        <v>P10P90</v>
      </c>
      <c r="L137">
        <f t="shared" ca="1" si="67"/>
        <v>-921.86043089693248</v>
      </c>
      <c r="Z137">
        <f t="shared" ca="1" si="80"/>
        <v>4</v>
      </c>
      <c r="AA137">
        <f t="shared" ca="1" si="56"/>
        <v>8</v>
      </c>
      <c r="AB137">
        <f t="shared" ca="1" si="56"/>
        <v>4</v>
      </c>
      <c r="AC137" s="1">
        <f t="shared" ca="1" si="68"/>
        <v>3</v>
      </c>
      <c r="AD137">
        <f t="shared" ca="1" si="56"/>
        <v>4</v>
      </c>
      <c r="AE137" s="2">
        <f t="shared" ca="1" si="69"/>
        <v>6</v>
      </c>
      <c r="AF137" s="1">
        <f t="shared" ca="1" si="56"/>
        <v>9</v>
      </c>
      <c r="AG137" s="2">
        <f t="shared" ca="1" si="56"/>
        <v>9</v>
      </c>
      <c r="AH137">
        <f t="shared" ca="1" si="56"/>
        <v>9</v>
      </c>
      <c r="AI137">
        <f t="shared" ca="1" si="56"/>
        <v>3</v>
      </c>
      <c r="AJ137">
        <f t="shared" ca="1" si="70"/>
        <v>-921.86043089693248</v>
      </c>
      <c r="AK137">
        <f t="shared" ca="1" si="71"/>
        <v>480</v>
      </c>
      <c r="AM137">
        <f t="shared" ca="1" si="72"/>
        <v>0</v>
      </c>
      <c r="AN137">
        <f t="shared" ca="1" si="73"/>
        <v>971.82711566566468</v>
      </c>
      <c r="AO137">
        <f t="shared" ca="1" si="74"/>
        <v>1340.9791713797199</v>
      </c>
      <c r="AP137">
        <f t="shared" ca="1" si="75"/>
        <v>708.43128366847554</v>
      </c>
      <c r="AQ137">
        <f t="shared" ca="1" si="76"/>
        <v>0</v>
      </c>
      <c r="AR137">
        <f t="shared" ca="1" si="77"/>
        <v>0</v>
      </c>
      <c r="AS137">
        <f t="shared" ca="1" si="78"/>
        <v>0</v>
      </c>
      <c r="AT137">
        <f t="shared" ca="1" si="79"/>
        <v>576.90199838920751</v>
      </c>
    </row>
    <row r="138" spans="1:46" x14ac:dyDescent="0.55000000000000004">
      <c r="A138">
        <v>137</v>
      </c>
      <c r="B138" t="str">
        <f t="shared" ca="1" si="57"/>
        <v>P50</v>
      </c>
      <c r="C138" t="str">
        <f t="shared" ca="1" si="58"/>
        <v>P10P10</v>
      </c>
      <c r="D138" t="str">
        <f t="shared" ca="1" si="59"/>
        <v>X</v>
      </c>
      <c r="E138" t="str">
        <f t="shared" ca="1" si="60"/>
        <v>P50</v>
      </c>
      <c r="F138" t="str">
        <f t="shared" ca="1" si="61"/>
        <v>P10P90</v>
      </c>
      <c r="G138" t="str">
        <f t="shared" ca="1" si="62"/>
        <v>P90P50</v>
      </c>
      <c r="H138" t="str">
        <f t="shared" ca="1" si="63"/>
        <v>P50P10</v>
      </c>
      <c r="I138" t="str">
        <f t="shared" ca="1" si="64"/>
        <v>P10P50</v>
      </c>
      <c r="J138" t="str">
        <f t="shared" ca="1" si="65"/>
        <v>P90P50</v>
      </c>
      <c r="K138" t="str">
        <f t="shared" ca="1" si="66"/>
        <v>P90P50</v>
      </c>
      <c r="L138">
        <f t="shared" ca="1" si="67"/>
        <v>-1117.5611799096605</v>
      </c>
      <c r="Z138">
        <f t="shared" ca="1" si="80"/>
        <v>2</v>
      </c>
      <c r="AA138">
        <f t="shared" ca="1" si="56"/>
        <v>1</v>
      </c>
      <c r="AB138">
        <f t="shared" ca="1" si="56"/>
        <v>4</v>
      </c>
      <c r="AC138" s="1">
        <f t="shared" ca="1" si="68"/>
        <v>2</v>
      </c>
      <c r="AD138">
        <f t="shared" ca="1" si="56"/>
        <v>3</v>
      </c>
      <c r="AE138" s="2">
        <f t="shared" ca="1" si="69"/>
        <v>8</v>
      </c>
      <c r="AF138" s="1">
        <f t="shared" ca="1" si="56"/>
        <v>4</v>
      </c>
      <c r="AG138" s="2">
        <f t="shared" ca="1" si="56"/>
        <v>2</v>
      </c>
      <c r="AH138">
        <f t="shared" ca="1" si="56"/>
        <v>9</v>
      </c>
      <c r="AI138">
        <f t="shared" ca="1" si="56"/>
        <v>8</v>
      </c>
      <c r="AJ138">
        <f t="shared" ca="1" si="70"/>
        <v>-1117.5611799096605</v>
      </c>
      <c r="AK138">
        <f t="shared" ca="1" si="71"/>
        <v>30</v>
      </c>
      <c r="AM138">
        <f t="shared" ca="1" si="72"/>
        <v>0</v>
      </c>
      <c r="AN138">
        <f t="shared" ca="1" si="73"/>
        <v>1207.4551328288983</v>
      </c>
      <c r="AO138">
        <f t="shared" ca="1" si="74"/>
        <v>1863.3267837424573</v>
      </c>
      <c r="AP138">
        <f t="shared" ca="1" si="75"/>
        <v>494.22301394162059</v>
      </c>
      <c r="AQ138">
        <f t="shared" ca="1" si="76"/>
        <v>0</v>
      </c>
      <c r="AR138">
        <f t="shared" ca="1" si="77"/>
        <v>92.457807132129318</v>
      </c>
      <c r="AS138">
        <f t="shared" ca="1" si="78"/>
        <v>0</v>
      </c>
      <c r="AT138">
        <f t="shared" ca="1" si="79"/>
        <v>194.97608244523394</v>
      </c>
    </row>
    <row r="139" spans="1:46" x14ac:dyDescent="0.55000000000000004">
      <c r="A139">
        <v>138</v>
      </c>
      <c r="B139" t="str">
        <f t="shared" ca="1" si="57"/>
        <v>P50</v>
      </c>
      <c r="C139" t="str">
        <f t="shared" ca="1" si="58"/>
        <v>P10P50</v>
      </c>
      <c r="D139" t="str">
        <f t="shared" ca="1" si="59"/>
        <v>X</v>
      </c>
      <c r="E139" t="str">
        <f t="shared" ca="1" si="60"/>
        <v>P10</v>
      </c>
      <c r="F139" t="str">
        <f t="shared" ca="1" si="61"/>
        <v>P90P50</v>
      </c>
      <c r="G139" t="str">
        <f t="shared" ca="1" si="62"/>
        <v>X</v>
      </c>
      <c r="H139" t="str">
        <f t="shared" ca="1" si="63"/>
        <v>P10P90</v>
      </c>
      <c r="I139" t="str">
        <f t="shared" ca="1" si="64"/>
        <v>X</v>
      </c>
      <c r="J139" t="str">
        <f t="shared" ca="1" si="65"/>
        <v>P10P50</v>
      </c>
      <c r="K139" t="str">
        <f t="shared" ca="1" si="66"/>
        <v>P50P10</v>
      </c>
      <c r="L139">
        <f t="shared" ca="1" si="67"/>
        <v>2808.9244852539214</v>
      </c>
      <c r="Z139">
        <f t="shared" ca="1" si="80"/>
        <v>2</v>
      </c>
      <c r="AA139">
        <f t="shared" ca="1" si="56"/>
        <v>2</v>
      </c>
      <c r="AB139">
        <f t="shared" ca="1" si="56"/>
        <v>4</v>
      </c>
      <c r="AC139" s="1">
        <f t="shared" ca="1" si="68"/>
        <v>1</v>
      </c>
      <c r="AD139">
        <f t="shared" ca="1" si="56"/>
        <v>8</v>
      </c>
      <c r="AE139" s="2">
        <f t="shared" ca="1" si="69"/>
        <v>10</v>
      </c>
      <c r="AF139" s="1">
        <f t="shared" ca="1" si="56"/>
        <v>3</v>
      </c>
      <c r="AG139" s="2">
        <f t="shared" ca="1" si="56"/>
        <v>10</v>
      </c>
      <c r="AH139">
        <f t="shared" ca="1" si="56"/>
        <v>2</v>
      </c>
      <c r="AI139">
        <f t="shared" ca="1" si="56"/>
        <v>4</v>
      </c>
      <c r="AJ139">
        <f t="shared" ca="1" si="70"/>
        <v>2808.9244852539214</v>
      </c>
      <c r="AK139">
        <f t="shared" ca="1" si="71"/>
        <v>60</v>
      </c>
      <c r="AM139">
        <f t="shared" ca="1" si="72"/>
        <v>0</v>
      </c>
      <c r="AN139">
        <f t="shared" ca="1" si="73"/>
        <v>2000</v>
      </c>
      <c r="AO139">
        <f t="shared" ca="1" si="74"/>
        <v>587.66752388259704</v>
      </c>
      <c r="AP139">
        <f t="shared" ca="1" si="75"/>
        <v>0</v>
      </c>
      <c r="AQ139">
        <f t="shared" ca="1" si="76"/>
        <v>0</v>
      </c>
      <c r="AR139">
        <f t="shared" ca="1" si="77"/>
        <v>0</v>
      </c>
      <c r="AS139">
        <f t="shared" ca="1" si="78"/>
        <v>4678.8313122389973</v>
      </c>
      <c r="AT139">
        <f t="shared" ca="1" si="79"/>
        <v>482.42564913232661</v>
      </c>
    </row>
    <row r="140" spans="1:46" x14ac:dyDescent="0.55000000000000004">
      <c r="A140">
        <v>139</v>
      </c>
      <c r="B140" t="str">
        <f t="shared" ca="1" si="57"/>
        <v>P90</v>
      </c>
      <c r="C140" t="str">
        <f t="shared" ca="1" si="58"/>
        <v>P90P10</v>
      </c>
      <c r="D140" t="str">
        <f t="shared" ca="1" si="59"/>
        <v>P10</v>
      </c>
      <c r="E140" t="str">
        <f t="shared" ca="1" si="60"/>
        <v>P90</v>
      </c>
      <c r="F140" t="str">
        <f t="shared" ca="1" si="61"/>
        <v>P10P50</v>
      </c>
      <c r="G140" t="str">
        <f t="shared" ca="1" si="62"/>
        <v>P90P10</v>
      </c>
      <c r="H140" t="str">
        <f t="shared" ca="1" si="63"/>
        <v>P90P50</v>
      </c>
      <c r="I140" t="str">
        <f t="shared" ca="1" si="64"/>
        <v>P50P90</v>
      </c>
      <c r="J140" t="str">
        <f t="shared" ca="1" si="65"/>
        <v>P90P50</v>
      </c>
      <c r="K140" t="str">
        <f t="shared" ca="1" si="66"/>
        <v>P10P50</v>
      </c>
      <c r="L140">
        <f t="shared" ca="1" si="67"/>
        <v>1205.091003073705</v>
      </c>
      <c r="Z140">
        <f t="shared" ca="1" si="80"/>
        <v>3</v>
      </c>
      <c r="AA140">
        <f t="shared" ca="1" si="56"/>
        <v>7</v>
      </c>
      <c r="AB140">
        <f t="shared" ca="1" si="56"/>
        <v>1</v>
      </c>
      <c r="AC140" s="1">
        <f t="shared" ca="1" si="68"/>
        <v>3</v>
      </c>
      <c r="AD140">
        <f t="shared" ca="1" si="56"/>
        <v>2</v>
      </c>
      <c r="AE140" s="2">
        <f t="shared" ca="1" si="69"/>
        <v>7</v>
      </c>
      <c r="AF140" s="1">
        <f t="shared" ca="1" si="56"/>
        <v>8</v>
      </c>
      <c r="AG140" s="2">
        <f t="shared" ca="1" si="56"/>
        <v>6</v>
      </c>
      <c r="AH140">
        <f t="shared" ca="1" si="56"/>
        <v>8</v>
      </c>
      <c r="AI140">
        <f t="shared" ca="1" si="56"/>
        <v>2</v>
      </c>
      <c r="AJ140">
        <f t="shared" ca="1" si="70"/>
        <v>1205.091003073705</v>
      </c>
      <c r="AK140">
        <f t="shared" ca="1" si="71"/>
        <v>315</v>
      </c>
      <c r="AM140">
        <f t="shared" ca="1" si="72"/>
        <v>0</v>
      </c>
      <c r="AN140">
        <f t="shared" ca="1" si="73"/>
        <v>971.82711566566468</v>
      </c>
      <c r="AO140">
        <f t="shared" ca="1" si="74"/>
        <v>2126.4391401193066</v>
      </c>
      <c r="AP140">
        <f t="shared" ca="1" si="75"/>
        <v>620.62659558642349</v>
      </c>
      <c r="AQ140">
        <f t="shared" ca="1" si="76"/>
        <v>0</v>
      </c>
      <c r="AR140">
        <f t="shared" ca="1" si="77"/>
        <v>47.982801884958661</v>
      </c>
      <c r="AS140">
        <f t="shared" ca="1" si="78"/>
        <v>1358.9531852182872</v>
      </c>
      <c r="AT140">
        <f t="shared" ca="1" si="79"/>
        <v>764.2621645990647</v>
      </c>
    </row>
    <row r="141" spans="1:46" x14ac:dyDescent="0.55000000000000004">
      <c r="A141">
        <v>140</v>
      </c>
      <c r="B141" t="str">
        <f t="shared" ca="1" si="57"/>
        <v>P90</v>
      </c>
      <c r="C141" t="str">
        <f t="shared" ca="1" si="58"/>
        <v>P50P10</v>
      </c>
      <c r="D141" t="str">
        <f t="shared" ca="1" si="59"/>
        <v>X</v>
      </c>
      <c r="E141" t="str">
        <f t="shared" ca="1" si="60"/>
        <v>P50</v>
      </c>
      <c r="F141" t="str">
        <f t="shared" ca="1" si="61"/>
        <v>P90P50</v>
      </c>
      <c r="G141" t="str">
        <f t="shared" ca="1" si="62"/>
        <v>P10P90</v>
      </c>
      <c r="H141" t="str">
        <f t="shared" ca="1" si="63"/>
        <v>P50P90</v>
      </c>
      <c r="I141" t="str">
        <f t="shared" ca="1" si="64"/>
        <v>P10P10</v>
      </c>
      <c r="J141" t="str">
        <f t="shared" ca="1" si="65"/>
        <v>P90P50</v>
      </c>
      <c r="K141" t="str">
        <f t="shared" ca="1" si="66"/>
        <v>P90P10</v>
      </c>
      <c r="L141">
        <f t="shared" ca="1" si="67"/>
        <v>-1149.0025229851381</v>
      </c>
      <c r="Z141">
        <f t="shared" ca="1" si="80"/>
        <v>3</v>
      </c>
      <c r="AA141">
        <f t="shared" ca="1" si="56"/>
        <v>4</v>
      </c>
      <c r="AB141">
        <f t="shared" ca="1" si="56"/>
        <v>4</v>
      </c>
      <c r="AC141" s="1">
        <f t="shared" ca="1" si="68"/>
        <v>2</v>
      </c>
      <c r="AD141">
        <f t="shared" ca="1" si="56"/>
        <v>9</v>
      </c>
      <c r="AE141" s="2">
        <f t="shared" ca="1" si="69"/>
        <v>3</v>
      </c>
      <c r="AF141" s="1">
        <f t="shared" ca="1" si="56"/>
        <v>6</v>
      </c>
      <c r="AG141" s="2">
        <f t="shared" ca="1" si="56"/>
        <v>1</v>
      </c>
      <c r="AH141">
        <f t="shared" ca="1" si="56"/>
        <v>9</v>
      </c>
      <c r="AI141">
        <f t="shared" ca="1" si="56"/>
        <v>7</v>
      </c>
      <c r="AJ141">
        <f t="shared" ca="1" si="70"/>
        <v>-1149.0025229851381</v>
      </c>
      <c r="AK141">
        <f t="shared" ca="1" si="71"/>
        <v>180</v>
      </c>
      <c r="AM141">
        <f t="shared" ca="1" si="72"/>
        <v>0</v>
      </c>
      <c r="AN141">
        <f t="shared" ca="1" si="73"/>
        <v>1207.4551328288983</v>
      </c>
      <c r="AO141">
        <f t="shared" ca="1" si="74"/>
        <v>0</v>
      </c>
      <c r="AP141">
        <f t="shared" ca="1" si="75"/>
        <v>2068.3351096370384</v>
      </c>
      <c r="AQ141">
        <f t="shared" ca="1" si="76"/>
        <v>0</v>
      </c>
      <c r="AR141">
        <f t="shared" ca="1" si="77"/>
        <v>100</v>
      </c>
      <c r="AS141">
        <f t="shared" ca="1" si="78"/>
        <v>0</v>
      </c>
      <c r="AT141">
        <f t="shared" ca="1" si="79"/>
        <v>295.20723454892521</v>
      </c>
    </row>
    <row r="142" spans="1:46" x14ac:dyDescent="0.55000000000000004">
      <c r="A142">
        <v>141</v>
      </c>
      <c r="B142" t="str">
        <f t="shared" ca="1" si="57"/>
        <v>P10</v>
      </c>
      <c r="C142" t="str">
        <f t="shared" ca="1" si="58"/>
        <v>P90P50</v>
      </c>
      <c r="D142" t="str">
        <f t="shared" ca="1" si="59"/>
        <v>P50</v>
      </c>
      <c r="E142" t="str">
        <f t="shared" ca="1" si="60"/>
        <v>P90</v>
      </c>
      <c r="F142" t="str">
        <f t="shared" ca="1" si="61"/>
        <v>P10P10</v>
      </c>
      <c r="G142" t="str">
        <f t="shared" ca="1" si="62"/>
        <v>P50P10</v>
      </c>
      <c r="H142" t="str">
        <f t="shared" ca="1" si="63"/>
        <v>P90P10</v>
      </c>
      <c r="I142" t="str">
        <f t="shared" ca="1" si="64"/>
        <v>P50P50</v>
      </c>
      <c r="J142" t="str">
        <f t="shared" ca="1" si="65"/>
        <v>P90P50</v>
      </c>
      <c r="K142" t="str">
        <f t="shared" ca="1" si="66"/>
        <v>P90P10</v>
      </c>
      <c r="L142">
        <f t="shared" ca="1" si="67"/>
        <v>2373.5669711782093</v>
      </c>
      <c r="Z142">
        <f t="shared" ca="1" si="80"/>
        <v>1</v>
      </c>
      <c r="AA142">
        <f t="shared" ca="1" si="56"/>
        <v>9</v>
      </c>
      <c r="AB142">
        <f t="shared" ca="1" si="56"/>
        <v>2</v>
      </c>
      <c r="AC142" s="1">
        <f t="shared" ca="1" si="68"/>
        <v>3</v>
      </c>
      <c r="AD142">
        <f t="shared" ca="1" si="56"/>
        <v>1</v>
      </c>
      <c r="AE142" s="2">
        <f t="shared" ca="1" si="69"/>
        <v>4</v>
      </c>
      <c r="AF142" s="1">
        <f t="shared" ca="1" si="56"/>
        <v>7</v>
      </c>
      <c r="AG142" s="2">
        <f t="shared" ca="1" si="56"/>
        <v>5</v>
      </c>
      <c r="AH142">
        <f t="shared" ca="1" si="56"/>
        <v>8</v>
      </c>
      <c r="AI142">
        <f t="shared" ca="1" si="56"/>
        <v>7</v>
      </c>
      <c r="AJ142">
        <f t="shared" ca="1" si="70"/>
        <v>2373.5669711782093</v>
      </c>
      <c r="AK142">
        <f t="shared" ca="1" si="71"/>
        <v>135</v>
      </c>
      <c r="AM142">
        <f t="shared" ca="1" si="72"/>
        <v>0</v>
      </c>
      <c r="AN142">
        <f t="shared" ca="1" si="73"/>
        <v>971.82711566566468</v>
      </c>
      <c r="AO142">
        <f t="shared" ca="1" si="74"/>
        <v>3000</v>
      </c>
      <c r="AP142">
        <f t="shared" ca="1" si="75"/>
        <v>1543.3328876800792</v>
      </c>
      <c r="AQ142">
        <f t="shared" ca="1" si="76"/>
        <v>0</v>
      </c>
      <c r="AR142">
        <f t="shared" ca="1" si="77"/>
        <v>69.246548065253904</v>
      </c>
      <c r="AS142">
        <f t="shared" ca="1" si="78"/>
        <v>1358.9531852182872</v>
      </c>
      <c r="AT142">
        <f t="shared" ca="1" si="79"/>
        <v>295.20723454892521</v>
      </c>
    </row>
    <row r="143" spans="1:46" x14ac:dyDescent="0.55000000000000004">
      <c r="A143">
        <v>142</v>
      </c>
      <c r="B143" t="str">
        <f t="shared" ca="1" si="57"/>
        <v>P50</v>
      </c>
      <c r="C143" t="str">
        <f t="shared" ca="1" si="58"/>
        <v>P10P50</v>
      </c>
      <c r="D143" t="str">
        <f t="shared" ca="1" si="59"/>
        <v>P50</v>
      </c>
      <c r="E143" t="str">
        <f t="shared" ca="1" si="60"/>
        <v>P10</v>
      </c>
      <c r="F143" t="str">
        <f t="shared" ca="1" si="61"/>
        <v>P10P90</v>
      </c>
      <c r="G143" t="str">
        <f t="shared" ca="1" si="62"/>
        <v>X</v>
      </c>
      <c r="H143" t="str">
        <f t="shared" ca="1" si="63"/>
        <v>P10P90</v>
      </c>
      <c r="I143" t="str">
        <f t="shared" ca="1" si="64"/>
        <v>X</v>
      </c>
      <c r="J143" t="str">
        <f t="shared" ca="1" si="65"/>
        <v>P10P50</v>
      </c>
      <c r="K143" t="str">
        <f t="shared" ca="1" si="66"/>
        <v>P90P50</v>
      </c>
      <c r="L143">
        <f t="shared" ca="1" si="67"/>
        <v>3602.1580959814546</v>
      </c>
      <c r="Z143">
        <f t="shared" ca="1" si="80"/>
        <v>2</v>
      </c>
      <c r="AA143">
        <f t="shared" ca="1" si="56"/>
        <v>2</v>
      </c>
      <c r="AB143">
        <f t="shared" ca="1" si="56"/>
        <v>2</v>
      </c>
      <c r="AC143" s="1">
        <f t="shared" ca="1" si="68"/>
        <v>1</v>
      </c>
      <c r="AD143">
        <f t="shared" ca="1" si="56"/>
        <v>3</v>
      </c>
      <c r="AE143" s="2">
        <f t="shared" ca="1" si="69"/>
        <v>10</v>
      </c>
      <c r="AF143" s="1">
        <f t="shared" ca="1" si="56"/>
        <v>3</v>
      </c>
      <c r="AG143" s="2">
        <f t="shared" ca="1" si="56"/>
        <v>10</v>
      </c>
      <c r="AH143">
        <f t="shared" ca="1" si="56"/>
        <v>2</v>
      </c>
      <c r="AI143">
        <f t="shared" ca="1" si="56"/>
        <v>9</v>
      </c>
      <c r="AJ143">
        <f t="shared" ca="1" si="70"/>
        <v>3602.1580959814546</v>
      </c>
      <c r="AK143">
        <f t="shared" ca="1" si="71"/>
        <v>60</v>
      </c>
      <c r="AM143">
        <f t="shared" ca="1" si="72"/>
        <v>0</v>
      </c>
      <c r="AN143">
        <f t="shared" ca="1" si="73"/>
        <v>2000</v>
      </c>
      <c r="AO143">
        <f t="shared" ca="1" si="74"/>
        <v>1863.3267837424573</v>
      </c>
      <c r="AP143">
        <f t="shared" ca="1" si="75"/>
        <v>0</v>
      </c>
      <c r="AQ143">
        <f t="shared" ca="1" si="76"/>
        <v>0</v>
      </c>
      <c r="AR143">
        <f t="shared" ca="1" si="77"/>
        <v>0</v>
      </c>
      <c r="AS143">
        <f t="shared" ca="1" si="78"/>
        <v>4678.8313122389973</v>
      </c>
      <c r="AT143">
        <f t="shared" ca="1" si="79"/>
        <v>0</v>
      </c>
    </row>
    <row r="144" spans="1:46" x14ac:dyDescent="0.55000000000000004">
      <c r="A144">
        <v>143</v>
      </c>
      <c r="B144" t="str">
        <f t="shared" ca="1" si="57"/>
        <v>P90</v>
      </c>
      <c r="C144" t="str">
        <f t="shared" ca="1" si="58"/>
        <v>P10P50</v>
      </c>
      <c r="D144" t="str">
        <f t="shared" ca="1" si="59"/>
        <v>P10</v>
      </c>
      <c r="E144" t="str">
        <f t="shared" ca="1" si="60"/>
        <v>P50</v>
      </c>
      <c r="F144" t="str">
        <f t="shared" ca="1" si="61"/>
        <v>P50P90</v>
      </c>
      <c r="G144" t="str">
        <f t="shared" ca="1" si="62"/>
        <v>P90P50</v>
      </c>
      <c r="H144" t="str">
        <f t="shared" ca="1" si="63"/>
        <v>P50P90</v>
      </c>
      <c r="I144" t="str">
        <f t="shared" ca="1" si="64"/>
        <v>P90P50</v>
      </c>
      <c r="J144" t="str">
        <f t="shared" ca="1" si="65"/>
        <v>P10P90</v>
      </c>
      <c r="K144" t="str">
        <f t="shared" ca="1" si="66"/>
        <v>P10P50</v>
      </c>
      <c r="L144">
        <f t="shared" ca="1" si="67"/>
        <v>973.85636033921764</v>
      </c>
      <c r="Z144">
        <f t="shared" ca="1" si="80"/>
        <v>3</v>
      </c>
      <c r="AA144">
        <f t="shared" ca="1" si="56"/>
        <v>2</v>
      </c>
      <c r="AB144">
        <f t="shared" ca="1" si="56"/>
        <v>1</v>
      </c>
      <c r="AC144" s="1">
        <f t="shared" ca="1" si="68"/>
        <v>2</v>
      </c>
      <c r="AD144">
        <f t="shared" ca="1" si="56"/>
        <v>6</v>
      </c>
      <c r="AE144" s="2">
        <f t="shared" ca="1" si="69"/>
        <v>9</v>
      </c>
      <c r="AF144" s="1">
        <f t="shared" ca="1" si="56"/>
        <v>6</v>
      </c>
      <c r="AG144" s="2">
        <f t="shared" ca="1" si="56"/>
        <v>9</v>
      </c>
      <c r="AH144">
        <f t="shared" ca="1" si="56"/>
        <v>3</v>
      </c>
      <c r="AI144">
        <f t="shared" ca="1" si="56"/>
        <v>2</v>
      </c>
      <c r="AJ144">
        <f t="shared" ca="1" si="70"/>
        <v>973.85636033921764</v>
      </c>
      <c r="AK144">
        <f t="shared" ca="1" si="71"/>
        <v>90</v>
      </c>
      <c r="AM144">
        <f t="shared" ca="1" si="72"/>
        <v>0</v>
      </c>
      <c r="AN144">
        <f t="shared" ca="1" si="73"/>
        <v>1207.4551328288983</v>
      </c>
      <c r="AO144">
        <f t="shared" ca="1" si="74"/>
        <v>907.69177779142103</v>
      </c>
      <c r="AP144">
        <f t="shared" ca="1" si="75"/>
        <v>0</v>
      </c>
      <c r="AQ144">
        <f t="shared" ca="1" si="76"/>
        <v>0</v>
      </c>
      <c r="AR144">
        <f t="shared" ca="1" si="77"/>
        <v>0</v>
      </c>
      <c r="AS144">
        <f t="shared" ca="1" si="78"/>
        <v>3004.4472851198334</v>
      </c>
      <c r="AT144">
        <f t="shared" ca="1" si="79"/>
        <v>764.2621645990647</v>
      </c>
    </row>
    <row r="145" spans="1:46" x14ac:dyDescent="0.55000000000000004">
      <c r="A145">
        <v>144</v>
      </c>
      <c r="B145" t="str">
        <f t="shared" ca="1" si="57"/>
        <v>P10</v>
      </c>
      <c r="C145" t="str">
        <f t="shared" ca="1" si="58"/>
        <v>P50P50</v>
      </c>
      <c r="D145" t="str">
        <f t="shared" ca="1" si="59"/>
        <v>P90</v>
      </c>
      <c r="E145" t="str">
        <f t="shared" ca="1" si="60"/>
        <v>P90</v>
      </c>
      <c r="F145" t="str">
        <f t="shared" ca="1" si="61"/>
        <v>P10P90</v>
      </c>
      <c r="G145" t="str">
        <f t="shared" ca="1" si="62"/>
        <v>X</v>
      </c>
      <c r="H145" t="str">
        <f t="shared" ca="1" si="63"/>
        <v>P90P10</v>
      </c>
      <c r="I145" t="str">
        <f t="shared" ca="1" si="64"/>
        <v>X</v>
      </c>
      <c r="J145" t="str">
        <f t="shared" ca="1" si="65"/>
        <v>P90P50</v>
      </c>
      <c r="K145" t="str">
        <f t="shared" ca="1" si="66"/>
        <v>P10P90</v>
      </c>
      <c r="L145">
        <f t="shared" ca="1" si="67"/>
        <v>-1512.9441022026704</v>
      </c>
      <c r="Z145">
        <f t="shared" ca="1" si="80"/>
        <v>1</v>
      </c>
      <c r="AA145">
        <f t="shared" ca="1" si="56"/>
        <v>5</v>
      </c>
      <c r="AB145">
        <f t="shared" ca="1" si="56"/>
        <v>3</v>
      </c>
      <c r="AC145" s="1">
        <f t="shared" ca="1" si="68"/>
        <v>3</v>
      </c>
      <c r="AD145">
        <f t="shared" ca="1" si="56"/>
        <v>3</v>
      </c>
      <c r="AE145" s="2">
        <f t="shared" ca="1" si="69"/>
        <v>10</v>
      </c>
      <c r="AF145" s="1">
        <f t="shared" ca="1" si="56"/>
        <v>7</v>
      </c>
      <c r="AG145" s="2">
        <f t="shared" ca="1" si="56"/>
        <v>10</v>
      </c>
      <c r="AH145">
        <f t="shared" ca="1" si="56"/>
        <v>9</v>
      </c>
      <c r="AI145">
        <f t="shared" ca="1" si="56"/>
        <v>3</v>
      </c>
      <c r="AJ145">
        <f t="shared" ca="1" si="70"/>
        <v>-1512.9441022026704</v>
      </c>
      <c r="AK145">
        <f t="shared" ca="1" si="71"/>
        <v>75</v>
      </c>
      <c r="AM145">
        <f t="shared" ca="1" si="72"/>
        <v>0</v>
      </c>
      <c r="AN145">
        <f t="shared" ca="1" si="73"/>
        <v>971.82711566566468</v>
      </c>
      <c r="AO145">
        <f t="shared" ca="1" si="74"/>
        <v>1863.3267837424573</v>
      </c>
      <c r="AP145">
        <f t="shared" ca="1" si="75"/>
        <v>0</v>
      </c>
      <c r="AQ145">
        <f t="shared" ca="1" si="76"/>
        <v>0</v>
      </c>
      <c r="AR145">
        <f t="shared" ca="1" si="77"/>
        <v>0</v>
      </c>
      <c r="AS145">
        <f t="shared" ca="1" si="78"/>
        <v>0</v>
      </c>
      <c r="AT145">
        <f t="shared" ca="1" si="79"/>
        <v>576.90199838920751</v>
      </c>
    </row>
    <row r="146" spans="1:46" x14ac:dyDescent="0.55000000000000004">
      <c r="A146">
        <v>145</v>
      </c>
      <c r="B146" t="str">
        <f t="shared" ca="1" si="57"/>
        <v>X</v>
      </c>
      <c r="C146" t="str">
        <f t="shared" ca="1" si="58"/>
        <v>P90P50</v>
      </c>
      <c r="D146" t="str">
        <f t="shared" ca="1" si="59"/>
        <v>P10</v>
      </c>
      <c r="E146" t="str">
        <f t="shared" ca="1" si="60"/>
        <v>P90</v>
      </c>
      <c r="F146" t="str">
        <f t="shared" ca="1" si="61"/>
        <v>P50P10</v>
      </c>
      <c r="G146" t="str">
        <f t="shared" ca="1" si="62"/>
        <v>P10P50</v>
      </c>
      <c r="H146" t="str">
        <f t="shared" ca="1" si="63"/>
        <v>P90P50</v>
      </c>
      <c r="I146" t="str">
        <f t="shared" ca="1" si="64"/>
        <v>X</v>
      </c>
      <c r="J146" t="str">
        <f t="shared" ca="1" si="65"/>
        <v>P10P50</v>
      </c>
      <c r="K146" t="str">
        <f t="shared" ca="1" si="66"/>
        <v>P10P50</v>
      </c>
      <c r="L146">
        <f t="shared" ca="1" si="67"/>
        <v>6174.3750524557381</v>
      </c>
      <c r="Z146">
        <f t="shared" ca="1" si="80"/>
        <v>4</v>
      </c>
      <c r="AA146">
        <f t="shared" ca="1" si="56"/>
        <v>8</v>
      </c>
      <c r="AB146">
        <f t="shared" ca="1" si="56"/>
        <v>1</v>
      </c>
      <c r="AC146" s="1">
        <f t="shared" ca="1" si="68"/>
        <v>3</v>
      </c>
      <c r="AD146">
        <f t="shared" ca="1" si="56"/>
        <v>4</v>
      </c>
      <c r="AE146" s="2">
        <f t="shared" ca="1" si="69"/>
        <v>2</v>
      </c>
      <c r="AF146" s="1">
        <f t="shared" ca="1" si="56"/>
        <v>9</v>
      </c>
      <c r="AG146" s="2">
        <f t="shared" ca="1" si="56"/>
        <v>10</v>
      </c>
      <c r="AH146">
        <f t="shared" ca="1" si="56"/>
        <v>2</v>
      </c>
      <c r="AI146">
        <f t="shared" ca="1" si="56"/>
        <v>2</v>
      </c>
      <c r="AJ146">
        <f t="shared" ca="1" si="70"/>
        <v>6174.3750524557381</v>
      </c>
      <c r="AK146">
        <f t="shared" ca="1" si="71"/>
        <v>480</v>
      </c>
      <c r="AM146">
        <f t="shared" ca="1" si="72"/>
        <v>0</v>
      </c>
      <c r="AN146">
        <f t="shared" ca="1" si="73"/>
        <v>971.82711566566468</v>
      </c>
      <c r="AO146">
        <f t="shared" ca="1" si="74"/>
        <v>1340.9791713797199</v>
      </c>
      <c r="AP146">
        <f t="shared" ca="1" si="75"/>
        <v>2938.4752885722924</v>
      </c>
      <c r="AQ146">
        <f t="shared" ca="1" si="76"/>
        <v>0</v>
      </c>
      <c r="AR146">
        <f t="shared" ca="1" si="77"/>
        <v>0</v>
      </c>
      <c r="AS146">
        <f t="shared" ca="1" si="78"/>
        <v>4678.8313122389973</v>
      </c>
      <c r="AT146">
        <f t="shared" ca="1" si="79"/>
        <v>764.2621645990647</v>
      </c>
    </row>
    <row r="147" spans="1:46" x14ac:dyDescent="0.55000000000000004">
      <c r="A147">
        <v>146</v>
      </c>
      <c r="B147" t="str">
        <f t="shared" ca="1" si="57"/>
        <v>X</v>
      </c>
      <c r="C147" t="str">
        <f t="shared" ca="1" si="58"/>
        <v>P10P90</v>
      </c>
      <c r="D147" t="str">
        <f t="shared" ca="1" si="59"/>
        <v>P50</v>
      </c>
      <c r="E147" t="str">
        <f t="shared" ca="1" si="60"/>
        <v>P50</v>
      </c>
      <c r="F147" t="str">
        <f t="shared" ca="1" si="61"/>
        <v>P50P50</v>
      </c>
      <c r="G147" t="str">
        <f t="shared" ca="1" si="62"/>
        <v>P10P10</v>
      </c>
      <c r="H147" t="str">
        <f t="shared" ca="1" si="63"/>
        <v>P50P90</v>
      </c>
      <c r="I147" t="str">
        <f t="shared" ca="1" si="64"/>
        <v>P10P10</v>
      </c>
      <c r="J147" t="str">
        <f t="shared" ca="1" si="65"/>
        <v>P50P10</v>
      </c>
      <c r="K147" t="str">
        <f t="shared" ca="1" si="66"/>
        <v>X</v>
      </c>
      <c r="L147">
        <f t="shared" ca="1" si="67"/>
        <v>3158.8730426185357</v>
      </c>
      <c r="Z147">
        <f t="shared" ca="1" si="80"/>
        <v>4</v>
      </c>
      <c r="AA147">
        <f t="shared" ca="1" si="56"/>
        <v>3</v>
      </c>
      <c r="AB147">
        <f t="shared" ca="1" si="56"/>
        <v>2</v>
      </c>
      <c r="AC147" s="1">
        <f t="shared" ca="1" si="68"/>
        <v>2</v>
      </c>
      <c r="AD147">
        <f t="shared" ca="1" si="56"/>
        <v>5</v>
      </c>
      <c r="AE147" s="2">
        <f t="shared" ca="1" si="69"/>
        <v>1</v>
      </c>
      <c r="AF147" s="1">
        <f t="shared" ca="1" si="56"/>
        <v>6</v>
      </c>
      <c r="AG147" s="2">
        <f t="shared" ca="1" si="56"/>
        <v>1</v>
      </c>
      <c r="AH147">
        <f t="shared" ca="1" si="56"/>
        <v>4</v>
      </c>
      <c r="AI147">
        <f t="shared" ca="1" si="56"/>
        <v>10</v>
      </c>
      <c r="AJ147">
        <f t="shared" ca="1" si="70"/>
        <v>3158.8730426185357</v>
      </c>
      <c r="AK147">
        <f t="shared" ca="1" si="71"/>
        <v>180</v>
      </c>
      <c r="AM147">
        <f t="shared" ca="1" si="72"/>
        <v>0</v>
      </c>
      <c r="AN147">
        <f t="shared" ca="1" si="73"/>
        <v>1207.4551328288983</v>
      </c>
      <c r="AO147">
        <f t="shared" ca="1" si="74"/>
        <v>998.97685657637771</v>
      </c>
      <c r="AP147">
        <f t="shared" ca="1" si="75"/>
        <v>3000</v>
      </c>
      <c r="AQ147">
        <f t="shared" ca="1" si="76"/>
        <v>0</v>
      </c>
      <c r="AR147">
        <f t="shared" ca="1" si="77"/>
        <v>100</v>
      </c>
      <c r="AS147">
        <f t="shared" ca="1" si="78"/>
        <v>2672.4410532132592</v>
      </c>
      <c r="AT147">
        <f t="shared" ca="1" si="79"/>
        <v>0</v>
      </c>
    </row>
    <row r="148" spans="1:46" x14ac:dyDescent="0.55000000000000004">
      <c r="A148">
        <v>147</v>
      </c>
      <c r="B148" t="str">
        <f t="shared" ca="1" si="57"/>
        <v>P90</v>
      </c>
      <c r="C148" t="str">
        <f t="shared" ca="1" si="58"/>
        <v>P10P90</v>
      </c>
      <c r="D148" t="str">
        <f t="shared" ca="1" si="59"/>
        <v>X</v>
      </c>
      <c r="E148" t="str">
        <f t="shared" ca="1" si="60"/>
        <v>P50</v>
      </c>
      <c r="F148" t="str">
        <f t="shared" ca="1" si="61"/>
        <v>P90P50</v>
      </c>
      <c r="G148" t="str">
        <f t="shared" ca="1" si="62"/>
        <v>P10P10</v>
      </c>
      <c r="H148" t="str">
        <f t="shared" ca="1" si="63"/>
        <v>P50P50</v>
      </c>
      <c r="I148" t="str">
        <f t="shared" ca="1" si="64"/>
        <v>P90P50</v>
      </c>
      <c r="J148" t="str">
        <f t="shared" ca="1" si="65"/>
        <v>P90P10</v>
      </c>
      <c r="K148" t="str">
        <f t="shared" ca="1" si="66"/>
        <v>P10P90</v>
      </c>
      <c r="L148">
        <f t="shared" ca="1" si="67"/>
        <v>2113.6482982881362</v>
      </c>
      <c r="Z148">
        <f t="shared" ca="1" si="80"/>
        <v>3</v>
      </c>
      <c r="AA148">
        <f t="shared" ca="1" si="56"/>
        <v>3</v>
      </c>
      <c r="AB148">
        <f t="shared" ca="1" si="56"/>
        <v>4</v>
      </c>
      <c r="AC148" s="1">
        <f t="shared" ca="1" si="68"/>
        <v>2</v>
      </c>
      <c r="AD148">
        <f t="shared" ca="1" si="56"/>
        <v>8</v>
      </c>
      <c r="AE148" s="2">
        <f t="shared" ca="1" si="69"/>
        <v>1</v>
      </c>
      <c r="AF148" s="1">
        <f t="shared" ca="1" si="56"/>
        <v>5</v>
      </c>
      <c r="AG148" s="2">
        <f t="shared" ca="1" si="56"/>
        <v>9</v>
      </c>
      <c r="AH148">
        <f t="shared" ca="1" si="56"/>
        <v>7</v>
      </c>
      <c r="AI148">
        <f t="shared" ca="1" si="56"/>
        <v>3</v>
      </c>
      <c r="AJ148">
        <f t="shared" ca="1" si="70"/>
        <v>2113.6482982881362</v>
      </c>
      <c r="AK148">
        <f t="shared" ca="1" si="71"/>
        <v>135</v>
      </c>
      <c r="AM148">
        <f t="shared" ca="1" si="72"/>
        <v>0</v>
      </c>
      <c r="AN148">
        <f t="shared" ca="1" si="73"/>
        <v>1207.4551328288983</v>
      </c>
      <c r="AO148">
        <f t="shared" ca="1" si="74"/>
        <v>587.66752388259704</v>
      </c>
      <c r="AP148">
        <f t="shared" ca="1" si="75"/>
        <v>3000</v>
      </c>
      <c r="AQ148">
        <f t="shared" ca="1" si="76"/>
        <v>0</v>
      </c>
      <c r="AR148">
        <f t="shared" ca="1" si="77"/>
        <v>0</v>
      </c>
      <c r="AS148">
        <f t="shared" ca="1" si="78"/>
        <v>1606.6236431874336</v>
      </c>
      <c r="AT148">
        <f t="shared" ca="1" si="79"/>
        <v>576.90199838920751</v>
      </c>
    </row>
    <row r="149" spans="1:46" x14ac:dyDescent="0.55000000000000004">
      <c r="A149">
        <v>148</v>
      </c>
      <c r="B149" t="str">
        <f t="shared" ca="1" si="57"/>
        <v>P10</v>
      </c>
      <c r="C149" t="str">
        <f t="shared" ca="1" si="58"/>
        <v>P10P90</v>
      </c>
      <c r="D149" t="str">
        <f t="shared" ca="1" si="59"/>
        <v>X</v>
      </c>
      <c r="E149" t="str">
        <f t="shared" ca="1" si="60"/>
        <v>P10</v>
      </c>
      <c r="F149" t="str">
        <f t="shared" ca="1" si="61"/>
        <v>P90P50</v>
      </c>
      <c r="G149" t="str">
        <f t="shared" ca="1" si="62"/>
        <v>X</v>
      </c>
      <c r="H149" t="str">
        <f t="shared" ca="1" si="63"/>
        <v>P10P50</v>
      </c>
      <c r="I149" t="str">
        <f t="shared" ca="1" si="64"/>
        <v>P90P50</v>
      </c>
      <c r="J149" t="str">
        <f t="shared" ca="1" si="65"/>
        <v>P50P10</v>
      </c>
      <c r="K149" t="str">
        <f t="shared" ca="1" si="66"/>
        <v>P90P10</v>
      </c>
      <c r="L149">
        <f t="shared" ca="1" si="67"/>
        <v>12.648287762183827</v>
      </c>
      <c r="Z149">
        <f t="shared" ca="1" si="80"/>
        <v>1</v>
      </c>
      <c r="AA149">
        <f t="shared" ca="1" si="56"/>
        <v>3</v>
      </c>
      <c r="AB149">
        <f t="shared" ca="1" si="56"/>
        <v>4</v>
      </c>
      <c r="AC149" s="1">
        <f t="shared" ca="1" si="68"/>
        <v>1</v>
      </c>
      <c r="AD149">
        <f t="shared" ca="1" si="56"/>
        <v>9</v>
      </c>
      <c r="AE149" s="2">
        <f t="shared" ca="1" si="69"/>
        <v>10</v>
      </c>
      <c r="AF149" s="1">
        <f t="shared" ca="1" si="56"/>
        <v>2</v>
      </c>
      <c r="AG149" s="2">
        <f t="shared" ca="1" si="56"/>
        <v>9</v>
      </c>
      <c r="AH149">
        <f t="shared" ca="1" si="56"/>
        <v>4</v>
      </c>
      <c r="AI149">
        <f t="shared" ca="1" si="56"/>
        <v>7</v>
      </c>
      <c r="AJ149">
        <f t="shared" ca="1" si="70"/>
        <v>12.648287762183827</v>
      </c>
      <c r="AK149">
        <f t="shared" ca="1" si="71"/>
        <v>45</v>
      </c>
      <c r="AM149">
        <f t="shared" ca="1" si="72"/>
        <v>0</v>
      </c>
      <c r="AN149">
        <f t="shared" ca="1" si="73"/>
        <v>2000</v>
      </c>
      <c r="AO149">
        <f t="shared" ca="1" si="74"/>
        <v>0</v>
      </c>
      <c r="AP149">
        <f t="shared" ca="1" si="75"/>
        <v>0</v>
      </c>
      <c r="AQ149">
        <f t="shared" ca="1" si="76"/>
        <v>0</v>
      </c>
      <c r="AR149">
        <f t="shared" ca="1" si="77"/>
        <v>0</v>
      </c>
      <c r="AS149">
        <f t="shared" ca="1" si="78"/>
        <v>2672.4410532132592</v>
      </c>
      <c r="AT149">
        <f t="shared" ca="1" si="79"/>
        <v>295.20723454892521</v>
      </c>
    </row>
    <row r="150" spans="1:46" x14ac:dyDescent="0.55000000000000004">
      <c r="A150">
        <v>149</v>
      </c>
      <c r="B150" t="str">
        <f t="shared" ca="1" si="57"/>
        <v>X</v>
      </c>
      <c r="C150" t="str">
        <f t="shared" ca="1" si="58"/>
        <v>P50P10</v>
      </c>
      <c r="D150" t="str">
        <f t="shared" ca="1" si="59"/>
        <v>P50</v>
      </c>
      <c r="E150" t="str">
        <f t="shared" ca="1" si="60"/>
        <v>P10</v>
      </c>
      <c r="F150" t="str">
        <f t="shared" ca="1" si="61"/>
        <v>P90P50</v>
      </c>
      <c r="G150" t="str">
        <f t="shared" ca="1" si="62"/>
        <v>P50P50</v>
      </c>
      <c r="H150" t="str">
        <f t="shared" ca="1" si="63"/>
        <v>P10P50</v>
      </c>
      <c r="I150" t="str">
        <f t="shared" ca="1" si="64"/>
        <v>P50P50</v>
      </c>
      <c r="J150" t="str">
        <f t="shared" ca="1" si="65"/>
        <v>P10P90</v>
      </c>
      <c r="K150" t="str">
        <f t="shared" ca="1" si="66"/>
        <v>P50P10</v>
      </c>
      <c r="L150">
        <f t="shared" ca="1" si="67"/>
        <v>2353.2854080508132</v>
      </c>
      <c r="Z150">
        <f t="shared" ca="1" si="80"/>
        <v>4</v>
      </c>
      <c r="AA150">
        <f t="shared" ca="1" si="56"/>
        <v>4</v>
      </c>
      <c r="AB150">
        <f t="shared" ca="1" si="56"/>
        <v>2</v>
      </c>
      <c r="AC150" s="1">
        <f t="shared" ca="1" si="68"/>
        <v>1</v>
      </c>
      <c r="AD150">
        <f t="shared" ca="1" si="56"/>
        <v>8</v>
      </c>
      <c r="AE150" s="2">
        <f t="shared" ca="1" si="69"/>
        <v>5</v>
      </c>
      <c r="AF150" s="1">
        <f t="shared" ca="1" si="56"/>
        <v>2</v>
      </c>
      <c r="AG150" s="2">
        <f t="shared" ca="1" si="56"/>
        <v>5</v>
      </c>
      <c r="AH150">
        <f t="shared" ca="1" si="56"/>
        <v>3</v>
      </c>
      <c r="AI150">
        <f t="shared" ca="1" si="56"/>
        <v>4</v>
      </c>
      <c r="AJ150">
        <f t="shared" ca="1" si="70"/>
        <v>2353.2854080508132</v>
      </c>
      <c r="AK150">
        <f t="shared" ca="1" si="71"/>
        <v>240</v>
      </c>
      <c r="AM150">
        <f t="shared" ca="1" si="72"/>
        <v>0</v>
      </c>
      <c r="AN150">
        <f t="shared" ca="1" si="73"/>
        <v>2000</v>
      </c>
      <c r="AO150">
        <f t="shared" ca="1" si="74"/>
        <v>587.66752388259704</v>
      </c>
      <c r="AP150">
        <f t="shared" ca="1" si="75"/>
        <v>969.49840185080166</v>
      </c>
      <c r="AQ150">
        <f t="shared" ca="1" si="76"/>
        <v>0</v>
      </c>
      <c r="AR150">
        <f t="shared" ca="1" si="77"/>
        <v>69.246548065253904</v>
      </c>
      <c r="AS150">
        <f t="shared" ca="1" si="78"/>
        <v>3004.4472851198334</v>
      </c>
      <c r="AT150">
        <f t="shared" ca="1" si="79"/>
        <v>482.42564913232661</v>
      </c>
    </row>
    <row r="151" spans="1:46" x14ac:dyDescent="0.55000000000000004">
      <c r="A151">
        <v>150</v>
      </c>
      <c r="B151" t="str">
        <f t="shared" ca="1" si="57"/>
        <v>P90</v>
      </c>
      <c r="C151" t="str">
        <f t="shared" ca="1" si="58"/>
        <v>P50P10</v>
      </c>
      <c r="D151" t="str">
        <f t="shared" ca="1" si="59"/>
        <v>P10</v>
      </c>
      <c r="E151" t="str">
        <f t="shared" ca="1" si="60"/>
        <v>P90</v>
      </c>
      <c r="F151" t="str">
        <f t="shared" ca="1" si="61"/>
        <v>P10P10</v>
      </c>
      <c r="G151" t="str">
        <f t="shared" ca="1" si="62"/>
        <v>P50P90</v>
      </c>
      <c r="H151" t="str">
        <f t="shared" ca="1" si="63"/>
        <v>P90P10</v>
      </c>
      <c r="I151" t="str">
        <f t="shared" ca="1" si="64"/>
        <v>P50P50</v>
      </c>
      <c r="J151" t="str">
        <f t="shared" ca="1" si="65"/>
        <v>P90P10</v>
      </c>
      <c r="K151" t="str">
        <f t="shared" ca="1" si="66"/>
        <v>X</v>
      </c>
      <c r="L151">
        <f t="shared" ca="1" si="67"/>
        <v>1536.1285905868281</v>
      </c>
      <c r="Z151">
        <f t="shared" ca="1" si="80"/>
        <v>3</v>
      </c>
      <c r="AA151">
        <f t="shared" ca="1" si="56"/>
        <v>4</v>
      </c>
      <c r="AB151">
        <f t="shared" ca="1" si="56"/>
        <v>1</v>
      </c>
      <c r="AC151" s="1">
        <f t="shared" ca="1" si="68"/>
        <v>3</v>
      </c>
      <c r="AD151">
        <f t="shared" ca="1" si="56"/>
        <v>1</v>
      </c>
      <c r="AE151" s="2">
        <f t="shared" ca="1" si="69"/>
        <v>6</v>
      </c>
      <c r="AF151" s="1">
        <f t="shared" ca="1" si="56"/>
        <v>7</v>
      </c>
      <c r="AG151" s="2">
        <f t="shared" ca="1" si="56"/>
        <v>5</v>
      </c>
      <c r="AH151">
        <f t="shared" ca="1" si="56"/>
        <v>7</v>
      </c>
      <c r="AI151">
        <f t="shared" ca="1" si="56"/>
        <v>10</v>
      </c>
      <c r="AJ151">
        <f t="shared" ca="1" si="70"/>
        <v>1536.1285905868281</v>
      </c>
      <c r="AK151">
        <f t="shared" ca="1" si="71"/>
        <v>180</v>
      </c>
      <c r="AM151">
        <f t="shared" ca="1" si="72"/>
        <v>0</v>
      </c>
      <c r="AN151">
        <f t="shared" ca="1" si="73"/>
        <v>971.82711566566468</v>
      </c>
      <c r="AO151">
        <f t="shared" ca="1" si="74"/>
        <v>3000</v>
      </c>
      <c r="AP151">
        <f t="shared" ca="1" si="75"/>
        <v>708.43128366847554</v>
      </c>
      <c r="AQ151">
        <f t="shared" ca="1" si="76"/>
        <v>0</v>
      </c>
      <c r="AR151">
        <f t="shared" ca="1" si="77"/>
        <v>69.246548065253904</v>
      </c>
      <c r="AS151">
        <f t="shared" ca="1" si="78"/>
        <v>1606.6236431874336</v>
      </c>
      <c r="AT151">
        <f t="shared" ca="1" si="79"/>
        <v>0</v>
      </c>
    </row>
    <row r="152" spans="1:46" x14ac:dyDescent="0.55000000000000004">
      <c r="A152">
        <v>151</v>
      </c>
      <c r="B152" t="str">
        <f t="shared" ca="1" si="57"/>
        <v>P50</v>
      </c>
      <c r="C152" t="str">
        <f t="shared" ca="1" si="58"/>
        <v>P50P50</v>
      </c>
      <c r="D152" t="str">
        <f t="shared" ca="1" si="59"/>
        <v>P50</v>
      </c>
      <c r="E152" t="str">
        <f t="shared" ca="1" si="60"/>
        <v>P50</v>
      </c>
      <c r="F152" t="str">
        <f t="shared" ca="1" si="61"/>
        <v>P10P10</v>
      </c>
      <c r="G152" t="str">
        <f t="shared" ca="1" si="62"/>
        <v>P10P50</v>
      </c>
      <c r="H152" t="str">
        <f t="shared" ca="1" si="63"/>
        <v>P50P90</v>
      </c>
      <c r="I152" t="str">
        <f t="shared" ca="1" si="64"/>
        <v>P10P50</v>
      </c>
      <c r="J152" t="str">
        <f t="shared" ca="1" si="65"/>
        <v>P50P50</v>
      </c>
      <c r="K152" t="str">
        <f t="shared" ca="1" si="66"/>
        <v>P50P10</v>
      </c>
      <c r="L152">
        <f t="shared" ca="1" si="67"/>
        <v>5483.4222986724453</v>
      </c>
      <c r="Z152">
        <f t="shared" ca="1" si="80"/>
        <v>2</v>
      </c>
      <c r="AA152">
        <f t="shared" ca="1" si="56"/>
        <v>5</v>
      </c>
      <c r="AB152">
        <f t="shared" ca="1" si="56"/>
        <v>2</v>
      </c>
      <c r="AC152" s="1">
        <f t="shared" ca="1" si="68"/>
        <v>2</v>
      </c>
      <c r="AD152">
        <f t="shared" ca="1" si="56"/>
        <v>1</v>
      </c>
      <c r="AE152" s="2">
        <f t="shared" ca="1" si="69"/>
        <v>2</v>
      </c>
      <c r="AF152" s="1">
        <f t="shared" ref="AA152:AI180" ca="1" si="81">RANDBETWEEN(1,AF$1)</f>
        <v>6</v>
      </c>
      <c r="AG152" s="2">
        <f t="shared" ca="1" si="81"/>
        <v>2</v>
      </c>
      <c r="AH152">
        <f t="shared" ca="1" si="81"/>
        <v>5</v>
      </c>
      <c r="AI152">
        <f t="shared" ca="1" si="81"/>
        <v>4</v>
      </c>
      <c r="AJ152">
        <f t="shared" ca="1" si="70"/>
        <v>5483.4222986724453</v>
      </c>
      <c r="AK152">
        <f t="shared" ca="1" si="71"/>
        <v>150</v>
      </c>
      <c r="AM152">
        <f t="shared" ca="1" si="72"/>
        <v>0</v>
      </c>
      <c r="AN152">
        <f t="shared" ca="1" si="73"/>
        <v>1207.4551328288983</v>
      </c>
      <c r="AO152">
        <f t="shared" ca="1" si="74"/>
        <v>3000</v>
      </c>
      <c r="AP152">
        <f t="shared" ca="1" si="75"/>
        <v>2938.4752885722924</v>
      </c>
      <c r="AQ152">
        <f t="shared" ca="1" si="76"/>
        <v>0</v>
      </c>
      <c r="AR152">
        <f t="shared" ca="1" si="77"/>
        <v>92.457807132129318</v>
      </c>
      <c r="AS152">
        <f t="shared" ca="1" si="78"/>
        <v>2612.6084210067993</v>
      </c>
      <c r="AT152">
        <f t="shared" ca="1" si="79"/>
        <v>482.42564913232661</v>
      </c>
    </row>
    <row r="153" spans="1:46" x14ac:dyDescent="0.55000000000000004">
      <c r="A153">
        <v>152</v>
      </c>
      <c r="B153" t="str">
        <f t="shared" ca="1" si="57"/>
        <v>P10</v>
      </c>
      <c r="C153" t="str">
        <f t="shared" ca="1" si="58"/>
        <v>P10P10</v>
      </c>
      <c r="D153" t="str">
        <f t="shared" ca="1" si="59"/>
        <v>P50</v>
      </c>
      <c r="E153" t="str">
        <f t="shared" ca="1" si="60"/>
        <v>P50</v>
      </c>
      <c r="F153" t="str">
        <f t="shared" ca="1" si="61"/>
        <v>P50P90</v>
      </c>
      <c r="G153" t="str">
        <f t="shared" ca="1" si="62"/>
        <v>P90P50</v>
      </c>
      <c r="H153" t="str">
        <f t="shared" ca="1" si="63"/>
        <v>P50P10</v>
      </c>
      <c r="I153" t="str">
        <f t="shared" ca="1" si="64"/>
        <v>P10P10</v>
      </c>
      <c r="J153" t="str">
        <f t="shared" ca="1" si="65"/>
        <v>P50P50</v>
      </c>
      <c r="K153" t="str">
        <f t="shared" ca="1" si="66"/>
        <v>P10P10</v>
      </c>
      <c r="L153">
        <f t="shared" ca="1" si="67"/>
        <v>1336.9783455687393</v>
      </c>
      <c r="Z153">
        <f t="shared" ca="1" si="80"/>
        <v>1</v>
      </c>
      <c r="AA153">
        <f t="shared" ca="1" si="81"/>
        <v>1</v>
      </c>
      <c r="AB153">
        <f t="shared" ca="1" si="81"/>
        <v>2</v>
      </c>
      <c r="AC153" s="1">
        <f t="shared" ca="1" si="68"/>
        <v>2</v>
      </c>
      <c r="AD153">
        <f t="shared" ca="1" si="81"/>
        <v>6</v>
      </c>
      <c r="AE153" s="2">
        <f t="shared" ca="1" si="69"/>
        <v>8</v>
      </c>
      <c r="AF153" s="1">
        <f t="shared" ca="1" si="81"/>
        <v>4</v>
      </c>
      <c r="AG153" s="2">
        <f t="shared" ca="1" si="81"/>
        <v>1</v>
      </c>
      <c r="AH153">
        <f t="shared" ca="1" si="81"/>
        <v>5</v>
      </c>
      <c r="AI153">
        <f t="shared" ca="1" si="81"/>
        <v>1</v>
      </c>
      <c r="AJ153">
        <f t="shared" ca="1" si="70"/>
        <v>1336.9783455687393</v>
      </c>
      <c r="AK153">
        <f t="shared" ca="1" si="71"/>
        <v>15</v>
      </c>
      <c r="AM153">
        <f t="shared" ca="1" si="72"/>
        <v>0</v>
      </c>
      <c r="AN153">
        <f t="shared" ca="1" si="73"/>
        <v>1207.4551328288983</v>
      </c>
      <c r="AO153">
        <f t="shared" ca="1" si="74"/>
        <v>907.69177779142103</v>
      </c>
      <c r="AP153">
        <f t="shared" ca="1" si="75"/>
        <v>494.22301394162059</v>
      </c>
      <c r="AQ153">
        <f t="shared" ca="1" si="76"/>
        <v>0</v>
      </c>
      <c r="AR153">
        <f t="shared" ca="1" si="77"/>
        <v>100</v>
      </c>
      <c r="AS153">
        <f t="shared" ca="1" si="78"/>
        <v>2612.6084210067993</v>
      </c>
      <c r="AT153">
        <f t="shared" ca="1" si="79"/>
        <v>1000</v>
      </c>
    </row>
    <row r="154" spans="1:46" x14ac:dyDescent="0.55000000000000004">
      <c r="A154">
        <v>153</v>
      </c>
      <c r="B154" t="str">
        <f t="shared" ca="1" si="57"/>
        <v>P10</v>
      </c>
      <c r="C154" t="str">
        <f t="shared" ca="1" si="58"/>
        <v>P90P50</v>
      </c>
      <c r="D154" t="str">
        <f t="shared" ca="1" si="59"/>
        <v>P10</v>
      </c>
      <c r="E154" t="str">
        <f t="shared" ca="1" si="60"/>
        <v>P50</v>
      </c>
      <c r="F154" t="str">
        <f t="shared" ca="1" si="61"/>
        <v>P50P90</v>
      </c>
      <c r="G154" t="str">
        <f t="shared" ca="1" si="62"/>
        <v>P10P10</v>
      </c>
      <c r="H154" t="str">
        <f t="shared" ca="1" si="63"/>
        <v>P50P90</v>
      </c>
      <c r="I154" t="str">
        <f t="shared" ca="1" si="64"/>
        <v>P50P10</v>
      </c>
      <c r="J154" t="str">
        <f t="shared" ca="1" si="65"/>
        <v>P50P50</v>
      </c>
      <c r="K154" t="str">
        <f t="shared" ca="1" si="66"/>
        <v>P10P50</v>
      </c>
      <c r="L154">
        <f t="shared" ca="1" si="67"/>
        <v>3695.1139157221478</v>
      </c>
      <c r="Z154">
        <f t="shared" ca="1" si="80"/>
        <v>1</v>
      </c>
      <c r="AA154">
        <f t="shared" ca="1" si="81"/>
        <v>8</v>
      </c>
      <c r="AB154">
        <f t="shared" ca="1" si="81"/>
        <v>1</v>
      </c>
      <c r="AC154" s="1">
        <f t="shared" ca="1" si="68"/>
        <v>2</v>
      </c>
      <c r="AD154">
        <f t="shared" ca="1" si="81"/>
        <v>6</v>
      </c>
      <c r="AE154" s="2">
        <f t="shared" ca="1" si="69"/>
        <v>1</v>
      </c>
      <c r="AF154" s="1">
        <f t="shared" ca="1" si="81"/>
        <v>6</v>
      </c>
      <c r="AG154" s="2">
        <f t="shared" ca="1" si="81"/>
        <v>4</v>
      </c>
      <c r="AH154">
        <f t="shared" ca="1" si="81"/>
        <v>5</v>
      </c>
      <c r="AI154">
        <f t="shared" ca="1" si="81"/>
        <v>2</v>
      </c>
      <c r="AJ154">
        <f t="shared" ca="1" si="70"/>
        <v>3695.1139157221478</v>
      </c>
      <c r="AK154">
        <f t="shared" ca="1" si="71"/>
        <v>120</v>
      </c>
      <c r="AM154">
        <f t="shared" ca="1" si="72"/>
        <v>0</v>
      </c>
      <c r="AN154">
        <f t="shared" ca="1" si="73"/>
        <v>1207.4551328288983</v>
      </c>
      <c r="AO154">
        <f t="shared" ca="1" si="74"/>
        <v>907.69177779142103</v>
      </c>
      <c r="AP154">
        <f t="shared" ca="1" si="75"/>
        <v>3000</v>
      </c>
      <c r="AQ154">
        <f t="shared" ca="1" si="76"/>
        <v>0</v>
      </c>
      <c r="AR154">
        <f t="shared" ca="1" si="77"/>
        <v>83.09641949596471</v>
      </c>
      <c r="AS154">
        <f t="shared" ca="1" si="78"/>
        <v>2612.6084210067993</v>
      </c>
      <c r="AT154">
        <f t="shared" ca="1" si="79"/>
        <v>764.2621645990647</v>
      </c>
    </row>
    <row r="155" spans="1:46" x14ac:dyDescent="0.55000000000000004">
      <c r="A155">
        <v>154</v>
      </c>
      <c r="B155" t="str">
        <f t="shared" ca="1" si="57"/>
        <v>P10</v>
      </c>
      <c r="C155" t="str">
        <f t="shared" ca="1" si="58"/>
        <v>P50P50</v>
      </c>
      <c r="D155" t="str">
        <f t="shared" ca="1" si="59"/>
        <v>P10</v>
      </c>
      <c r="E155" t="str">
        <f t="shared" ca="1" si="60"/>
        <v>P10</v>
      </c>
      <c r="F155" t="str">
        <f t="shared" ca="1" si="61"/>
        <v>P10P50</v>
      </c>
      <c r="G155" t="str">
        <f t="shared" ca="1" si="62"/>
        <v>P90P50</v>
      </c>
      <c r="H155" t="str">
        <f t="shared" ca="1" si="63"/>
        <v>P10P90</v>
      </c>
      <c r="I155" t="str">
        <f t="shared" ca="1" si="64"/>
        <v>P10P90</v>
      </c>
      <c r="J155" t="str">
        <f t="shared" ca="1" si="65"/>
        <v>P90P50</v>
      </c>
      <c r="K155" t="str">
        <f t="shared" ca="1" si="66"/>
        <v>P10P50</v>
      </c>
      <c r="L155">
        <f t="shared" ca="1" si="67"/>
        <v>543.79540008519689</v>
      </c>
      <c r="Z155">
        <f t="shared" ca="1" si="80"/>
        <v>1</v>
      </c>
      <c r="AA155">
        <f t="shared" ca="1" si="81"/>
        <v>5</v>
      </c>
      <c r="AB155">
        <f t="shared" ca="1" si="81"/>
        <v>1</v>
      </c>
      <c r="AC155" s="1">
        <f t="shared" ca="1" si="68"/>
        <v>1</v>
      </c>
      <c r="AD155">
        <f t="shared" ca="1" si="81"/>
        <v>2</v>
      </c>
      <c r="AE155" s="2">
        <f t="shared" ca="1" si="69"/>
        <v>8</v>
      </c>
      <c r="AF155" s="1">
        <f t="shared" ca="1" si="81"/>
        <v>3</v>
      </c>
      <c r="AG155" s="2">
        <f t="shared" ca="1" si="81"/>
        <v>3</v>
      </c>
      <c r="AH155">
        <f t="shared" ca="1" si="81"/>
        <v>9</v>
      </c>
      <c r="AI155">
        <f t="shared" ca="1" si="81"/>
        <v>2</v>
      </c>
      <c r="AJ155">
        <f t="shared" ca="1" si="70"/>
        <v>543.79540008519689</v>
      </c>
      <c r="AK155">
        <f t="shared" ca="1" si="71"/>
        <v>75</v>
      </c>
      <c r="AM155">
        <f t="shared" ca="1" si="72"/>
        <v>0</v>
      </c>
      <c r="AN155">
        <f t="shared" ca="1" si="73"/>
        <v>2000</v>
      </c>
      <c r="AO155">
        <f t="shared" ca="1" si="74"/>
        <v>2126.4391401193066</v>
      </c>
      <c r="AP155">
        <f t="shared" ca="1" si="75"/>
        <v>494.22301394162059</v>
      </c>
      <c r="AQ155">
        <f t="shared" ca="1" si="76"/>
        <v>0</v>
      </c>
      <c r="AR155">
        <f t="shared" ca="1" si="77"/>
        <v>83.871081425205517</v>
      </c>
      <c r="AS155">
        <f t="shared" ca="1" si="78"/>
        <v>0</v>
      </c>
      <c r="AT155">
        <f t="shared" ca="1" si="79"/>
        <v>764.2621645990647</v>
      </c>
    </row>
    <row r="156" spans="1:46" x14ac:dyDescent="0.55000000000000004">
      <c r="A156">
        <v>155</v>
      </c>
      <c r="B156" t="str">
        <f t="shared" ca="1" si="57"/>
        <v>P50</v>
      </c>
      <c r="C156" t="str">
        <f t="shared" ca="1" si="58"/>
        <v>P10P90</v>
      </c>
      <c r="D156" t="str">
        <f t="shared" ca="1" si="59"/>
        <v>P50</v>
      </c>
      <c r="E156" t="str">
        <f t="shared" ca="1" si="60"/>
        <v>P50</v>
      </c>
      <c r="F156" t="str">
        <f t="shared" ca="1" si="61"/>
        <v>P90P10</v>
      </c>
      <c r="G156" t="str">
        <f t="shared" ca="1" si="62"/>
        <v>P90P50</v>
      </c>
      <c r="H156" t="str">
        <f t="shared" ca="1" si="63"/>
        <v>P50P10</v>
      </c>
      <c r="I156" t="str">
        <f t="shared" ca="1" si="64"/>
        <v>P90P50</v>
      </c>
      <c r="J156" t="str">
        <f t="shared" ca="1" si="65"/>
        <v>P50P50</v>
      </c>
      <c r="K156" t="str">
        <f t="shared" ca="1" si="66"/>
        <v>P50P90</v>
      </c>
      <c r="L156">
        <f t="shared" ca="1" si="67"/>
        <v>103.71105377125423</v>
      </c>
      <c r="Z156">
        <f t="shared" ca="1" si="80"/>
        <v>2</v>
      </c>
      <c r="AA156">
        <f t="shared" ca="1" si="81"/>
        <v>3</v>
      </c>
      <c r="AB156">
        <f t="shared" ca="1" si="81"/>
        <v>2</v>
      </c>
      <c r="AC156" s="1">
        <f t="shared" ca="1" si="68"/>
        <v>2</v>
      </c>
      <c r="AD156">
        <f t="shared" ca="1" si="81"/>
        <v>7</v>
      </c>
      <c r="AE156" s="2">
        <f t="shared" ca="1" si="69"/>
        <v>9</v>
      </c>
      <c r="AF156" s="1">
        <f t="shared" ca="1" si="81"/>
        <v>4</v>
      </c>
      <c r="AG156" s="2">
        <f t="shared" ca="1" si="81"/>
        <v>9</v>
      </c>
      <c r="AH156">
        <f t="shared" ca="1" si="81"/>
        <v>5</v>
      </c>
      <c r="AI156">
        <f t="shared" ca="1" si="81"/>
        <v>6</v>
      </c>
      <c r="AJ156">
        <f t="shared" ca="1" si="70"/>
        <v>103.71105377125423</v>
      </c>
      <c r="AK156">
        <f t="shared" ca="1" si="71"/>
        <v>90</v>
      </c>
      <c r="AM156">
        <f t="shared" ca="1" si="72"/>
        <v>0</v>
      </c>
      <c r="AN156">
        <f t="shared" ca="1" si="73"/>
        <v>1207.4551328288983</v>
      </c>
      <c r="AO156">
        <f t="shared" ca="1" si="74"/>
        <v>771.64382484040243</v>
      </c>
      <c r="AP156">
        <f t="shared" ca="1" si="75"/>
        <v>0</v>
      </c>
      <c r="AQ156">
        <f t="shared" ca="1" si="76"/>
        <v>0</v>
      </c>
      <c r="AR156">
        <f t="shared" ca="1" si="77"/>
        <v>0</v>
      </c>
      <c r="AS156">
        <f t="shared" ca="1" si="78"/>
        <v>2612.6084210067993</v>
      </c>
      <c r="AT156">
        <f t="shared" ca="1" si="79"/>
        <v>422.00367509515365</v>
      </c>
    </row>
    <row r="157" spans="1:46" x14ac:dyDescent="0.55000000000000004">
      <c r="A157">
        <v>156</v>
      </c>
      <c r="B157" t="str">
        <f t="shared" ca="1" si="57"/>
        <v>P90</v>
      </c>
      <c r="C157" t="str">
        <f t="shared" ca="1" si="58"/>
        <v>P90P50</v>
      </c>
      <c r="D157" t="str">
        <f t="shared" ca="1" si="59"/>
        <v>P90</v>
      </c>
      <c r="E157" t="str">
        <f t="shared" ca="1" si="60"/>
        <v>P50</v>
      </c>
      <c r="F157" t="str">
        <f t="shared" ca="1" si="61"/>
        <v>X</v>
      </c>
      <c r="G157" t="str">
        <f t="shared" ca="1" si="62"/>
        <v>P50P10</v>
      </c>
      <c r="H157" t="str">
        <f t="shared" ca="1" si="63"/>
        <v>P50P50</v>
      </c>
      <c r="I157" t="str">
        <f t="shared" ca="1" si="64"/>
        <v>P50P10</v>
      </c>
      <c r="J157" t="str">
        <f t="shared" ca="1" si="65"/>
        <v>P50P50</v>
      </c>
      <c r="K157" t="str">
        <f t="shared" ca="1" si="66"/>
        <v>P90P50</v>
      </c>
      <c r="L157">
        <f t="shared" ca="1" si="67"/>
        <v>1001.4689434569764</v>
      </c>
      <c r="Z157">
        <f t="shared" ca="1" si="80"/>
        <v>3</v>
      </c>
      <c r="AA157">
        <f t="shared" ca="1" si="81"/>
        <v>8</v>
      </c>
      <c r="AB157">
        <f t="shared" ca="1" si="81"/>
        <v>3</v>
      </c>
      <c r="AC157" s="1">
        <f t="shared" ca="1" si="68"/>
        <v>2</v>
      </c>
      <c r="AD157">
        <f t="shared" ca="1" si="81"/>
        <v>10</v>
      </c>
      <c r="AE157" s="2">
        <f t="shared" ca="1" si="69"/>
        <v>4</v>
      </c>
      <c r="AF157" s="1">
        <f t="shared" ca="1" si="81"/>
        <v>5</v>
      </c>
      <c r="AG157" s="2">
        <f t="shared" ca="1" si="81"/>
        <v>4</v>
      </c>
      <c r="AH157">
        <f t="shared" ca="1" si="81"/>
        <v>5</v>
      </c>
      <c r="AI157">
        <f t="shared" ca="1" si="81"/>
        <v>8</v>
      </c>
      <c r="AJ157">
        <f t="shared" ca="1" si="70"/>
        <v>1001.4689434569764</v>
      </c>
      <c r="AK157">
        <f t="shared" ca="1" si="71"/>
        <v>360</v>
      </c>
      <c r="AM157">
        <f t="shared" ca="1" si="72"/>
        <v>0</v>
      </c>
      <c r="AN157">
        <f t="shared" ca="1" si="73"/>
        <v>1207.4551328288983</v>
      </c>
      <c r="AO157">
        <f t="shared" ca="1" si="74"/>
        <v>0</v>
      </c>
      <c r="AP157">
        <f t="shared" ca="1" si="75"/>
        <v>1543.3328876800792</v>
      </c>
      <c r="AQ157">
        <f t="shared" ca="1" si="76"/>
        <v>0</v>
      </c>
      <c r="AR157">
        <f t="shared" ca="1" si="77"/>
        <v>83.09641949596471</v>
      </c>
      <c r="AS157">
        <f t="shared" ca="1" si="78"/>
        <v>2612.6084210067993</v>
      </c>
      <c r="AT157">
        <f t="shared" ca="1" si="79"/>
        <v>194.97608244523394</v>
      </c>
    </row>
    <row r="158" spans="1:46" x14ac:dyDescent="0.55000000000000004">
      <c r="A158">
        <v>157</v>
      </c>
      <c r="B158" t="str">
        <f t="shared" ca="1" si="57"/>
        <v>P50</v>
      </c>
      <c r="C158" t="str">
        <f t="shared" ca="1" si="58"/>
        <v>P90P50</v>
      </c>
      <c r="D158" t="str">
        <f t="shared" ca="1" si="59"/>
        <v>X</v>
      </c>
      <c r="E158" t="str">
        <f t="shared" ca="1" si="60"/>
        <v>P10</v>
      </c>
      <c r="F158" t="str">
        <f t="shared" ca="1" si="61"/>
        <v>P90P50</v>
      </c>
      <c r="G158" t="str">
        <f t="shared" ca="1" si="62"/>
        <v>X</v>
      </c>
      <c r="H158" t="str">
        <f t="shared" ca="1" si="63"/>
        <v>P10P10</v>
      </c>
      <c r="I158" t="str">
        <f t="shared" ca="1" si="64"/>
        <v>P10P10</v>
      </c>
      <c r="J158" t="str">
        <f t="shared" ca="1" si="65"/>
        <v>P90P10</v>
      </c>
      <c r="K158" t="str">
        <f t="shared" ca="1" si="66"/>
        <v>P10P50</v>
      </c>
      <c r="L158">
        <f t="shared" ca="1" si="67"/>
        <v>328.55333166909531</v>
      </c>
      <c r="Z158">
        <f t="shared" ca="1" si="80"/>
        <v>2</v>
      </c>
      <c r="AA158">
        <f t="shared" ca="1" si="81"/>
        <v>9</v>
      </c>
      <c r="AB158">
        <f t="shared" ca="1" si="81"/>
        <v>4</v>
      </c>
      <c r="AC158" s="1">
        <f t="shared" ca="1" si="68"/>
        <v>1</v>
      </c>
      <c r="AD158">
        <f t="shared" ca="1" si="81"/>
        <v>8</v>
      </c>
      <c r="AE158" s="2">
        <f t="shared" ca="1" si="69"/>
        <v>10</v>
      </c>
      <c r="AF158" s="1">
        <f t="shared" ca="1" si="81"/>
        <v>1</v>
      </c>
      <c r="AG158" s="2">
        <f t="shared" ca="1" si="81"/>
        <v>1</v>
      </c>
      <c r="AH158">
        <f t="shared" ca="1" si="81"/>
        <v>7</v>
      </c>
      <c r="AI158">
        <f t="shared" ca="1" si="81"/>
        <v>2</v>
      </c>
      <c r="AJ158">
        <f t="shared" ca="1" si="70"/>
        <v>328.55333166909531</v>
      </c>
      <c r="AK158">
        <f t="shared" ca="1" si="71"/>
        <v>270</v>
      </c>
      <c r="AM158">
        <f t="shared" ca="1" si="72"/>
        <v>0</v>
      </c>
      <c r="AN158">
        <f t="shared" ca="1" si="73"/>
        <v>2000</v>
      </c>
      <c r="AO158">
        <f t="shared" ca="1" si="74"/>
        <v>587.66752388259704</v>
      </c>
      <c r="AP158">
        <f t="shared" ca="1" si="75"/>
        <v>0</v>
      </c>
      <c r="AQ158">
        <f t="shared" ca="1" si="76"/>
        <v>0</v>
      </c>
      <c r="AR158">
        <f t="shared" ca="1" si="77"/>
        <v>100</v>
      </c>
      <c r="AS158">
        <f t="shared" ca="1" si="78"/>
        <v>1606.6236431874336</v>
      </c>
      <c r="AT158">
        <f t="shared" ca="1" si="79"/>
        <v>764.2621645990647</v>
      </c>
    </row>
    <row r="159" spans="1:46" x14ac:dyDescent="0.55000000000000004">
      <c r="A159">
        <v>158</v>
      </c>
      <c r="B159" t="str">
        <f t="shared" ca="1" si="57"/>
        <v>P10</v>
      </c>
      <c r="C159" t="str">
        <f t="shared" ca="1" si="58"/>
        <v>P10P90</v>
      </c>
      <c r="D159" t="str">
        <f t="shared" ca="1" si="59"/>
        <v>P10</v>
      </c>
      <c r="E159" t="str">
        <f t="shared" ca="1" si="60"/>
        <v>P90</v>
      </c>
      <c r="F159" t="str">
        <f t="shared" ca="1" si="61"/>
        <v>P90P50</v>
      </c>
      <c r="G159" t="str">
        <f t="shared" ca="1" si="62"/>
        <v>P10P90</v>
      </c>
      <c r="H159" t="str">
        <f t="shared" ca="1" si="63"/>
        <v>P90P50</v>
      </c>
      <c r="I159" t="str">
        <f t="shared" ca="1" si="64"/>
        <v>X</v>
      </c>
      <c r="J159" t="str">
        <f t="shared" ca="1" si="65"/>
        <v>P90P10</v>
      </c>
      <c r="K159" t="str">
        <f t="shared" ca="1" si="66"/>
        <v>P90P50</v>
      </c>
      <c r="L159">
        <f t="shared" ca="1" si="67"/>
        <v>474.42947481796818</v>
      </c>
      <c r="Z159">
        <f t="shared" ca="1" si="80"/>
        <v>1</v>
      </c>
      <c r="AA159">
        <f t="shared" ca="1" si="81"/>
        <v>3</v>
      </c>
      <c r="AB159">
        <f t="shared" ca="1" si="81"/>
        <v>1</v>
      </c>
      <c r="AC159" s="1">
        <f t="shared" ca="1" si="68"/>
        <v>3</v>
      </c>
      <c r="AD159">
        <f t="shared" ca="1" si="81"/>
        <v>8</v>
      </c>
      <c r="AE159" s="2">
        <f t="shared" ca="1" si="69"/>
        <v>3</v>
      </c>
      <c r="AF159" s="1">
        <f t="shared" ca="1" si="81"/>
        <v>8</v>
      </c>
      <c r="AG159" s="2">
        <f t="shared" ca="1" si="81"/>
        <v>10</v>
      </c>
      <c r="AH159">
        <f t="shared" ca="1" si="81"/>
        <v>7</v>
      </c>
      <c r="AI159">
        <f t="shared" ca="1" si="81"/>
        <v>8</v>
      </c>
      <c r="AJ159">
        <f t="shared" ca="1" si="70"/>
        <v>474.42947481796818</v>
      </c>
      <c r="AK159">
        <f t="shared" ca="1" si="71"/>
        <v>45</v>
      </c>
      <c r="AM159">
        <f t="shared" ca="1" si="72"/>
        <v>0</v>
      </c>
      <c r="AN159">
        <f t="shared" ca="1" si="73"/>
        <v>971.82711566566468</v>
      </c>
      <c r="AO159">
        <f t="shared" ca="1" si="74"/>
        <v>587.66752388259704</v>
      </c>
      <c r="AP159">
        <f t="shared" ca="1" si="75"/>
        <v>2068.3351096370384</v>
      </c>
      <c r="AQ159">
        <f t="shared" ca="1" si="76"/>
        <v>0</v>
      </c>
      <c r="AR159">
        <f t="shared" ca="1" si="77"/>
        <v>0</v>
      </c>
      <c r="AS159">
        <f t="shared" ca="1" si="78"/>
        <v>1606.6236431874336</v>
      </c>
      <c r="AT159">
        <f t="shared" ca="1" si="79"/>
        <v>194.97608244523394</v>
      </c>
    </row>
    <row r="160" spans="1:46" x14ac:dyDescent="0.55000000000000004">
      <c r="A160">
        <v>159</v>
      </c>
      <c r="B160" t="str">
        <f t="shared" ca="1" si="57"/>
        <v>P10</v>
      </c>
      <c r="C160" t="str">
        <f t="shared" ca="1" si="58"/>
        <v>P90P10</v>
      </c>
      <c r="D160" t="str">
        <f t="shared" ca="1" si="59"/>
        <v>P10</v>
      </c>
      <c r="E160" t="str">
        <f t="shared" ca="1" si="60"/>
        <v>P90</v>
      </c>
      <c r="F160" t="str">
        <f t="shared" ca="1" si="61"/>
        <v>P50P10</v>
      </c>
      <c r="G160" t="str">
        <f t="shared" ca="1" si="62"/>
        <v>P10P10</v>
      </c>
      <c r="H160" t="str">
        <f t="shared" ca="1" si="63"/>
        <v>P90P50</v>
      </c>
      <c r="I160" t="str">
        <f t="shared" ca="1" si="64"/>
        <v>P10P10</v>
      </c>
      <c r="J160" t="str">
        <f t="shared" ca="1" si="65"/>
        <v>P50P50</v>
      </c>
      <c r="K160" t="str">
        <f t="shared" ca="1" si="66"/>
        <v>P50P10</v>
      </c>
      <c r="L160">
        <f t="shared" ca="1" si="67"/>
        <v>3612.8403571845101</v>
      </c>
      <c r="Z160">
        <f t="shared" ca="1" si="80"/>
        <v>1</v>
      </c>
      <c r="AA160">
        <f t="shared" ca="1" si="81"/>
        <v>7</v>
      </c>
      <c r="AB160">
        <f t="shared" ca="1" si="81"/>
        <v>1</v>
      </c>
      <c r="AC160" s="1">
        <f t="shared" ca="1" si="68"/>
        <v>3</v>
      </c>
      <c r="AD160">
        <f t="shared" ca="1" si="81"/>
        <v>4</v>
      </c>
      <c r="AE160" s="2">
        <f t="shared" ca="1" si="69"/>
        <v>1</v>
      </c>
      <c r="AF160" s="1">
        <f t="shared" ca="1" si="81"/>
        <v>9</v>
      </c>
      <c r="AG160" s="2">
        <f t="shared" ca="1" si="81"/>
        <v>1</v>
      </c>
      <c r="AH160">
        <f t="shared" ca="1" si="81"/>
        <v>5</v>
      </c>
      <c r="AI160">
        <f t="shared" ca="1" si="81"/>
        <v>4</v>
      </c>
      <c r="AJ160">
        <f t="shared" ca="1" si="70"/>
        <v>3612.8403571845101</v>
      </c>
      <c r="AK160">
        <f t="shared" ca="1" si="71"/>
        <v>105</v>
      </c>
      <c r="AM160">
        <f t="shared" ca="1" si="72"/>
        <v>0</v>
      </c>
      <c r="AN160">
        <f t="shared" ca="1" si="73"/>
        <v>971.82711566566468</v>
      </c>
      <c r="AO160">
        <f t="shared" ca="1" si="74"/>
        <v>1340.9791713797199</v>
      </c>
      <c r="AP160">
        <f t="shared" ca="1" si="75"/>
        <v>3000</v>
      </c>
      <c r="AQ160">
        <f t="shared" ca="1" si="76"/>
        <v>0</v>
      </c>
      <c r="AR160">
        <f t="shared" ca="1" si="77"/>
        <v>100</v>
      </c>
      <c r="AS160">
        <f t="shared" ca="1" si="78"/>
        <v>2612.6084210067993</v>
      </c>
      <c r="AT160">
        <f t="shared" ca="1" si="79"/>
        <v>482.42564913232661</v>
      </c>
    </row>
    <row r="161" spans="1:46" x14ac:dyDescent="0.55000000000000004">
      <c r="A161">
        <v>160</v>
      </c>
      <c r="B161" t="str">
        <f t="shared" ca="1" si="57"/>
        <v>X</v>
      </c>
      <c r="C161" t="str">
        <f t="shared" ca="1" si="58"/>
        <v>P10P10</v>
      </c>
      <c r="D161" t="str">
        <f t="shared" ca="1" si="59"/>
        <v>P90</v>
      </c>
      <c r="E161" t="str">
        <f t="shared" ca="1" si="60"/>
        <v>P10</v>
      </c>
      <c r="F161" t="str">
        <f t="shared" ca="1" si="61"/>
        <v>P50P10</v>
      </c>
      <c r="G161" t="str">
        <f t="shared" ca="1" si="62"/>
        <v>P10P50</v>
      </c>
      <c r="H161" t="str">
        <f t="shared" ca="1" si="63"/>
        <v>P10P90</v>
      </c>
      <c r="I161" t="str">
        <f t="shared" ca="1" si="64"/>
        <v>P10P10</v>
      </c>
      <c r="J161" t="str">
        <f t="shared" ca="1" si="65"/>
        <v>P10P50</v>
      </c>
      <c r="K161" t="str">
        <f t="shared" ca="1" si="66"/>
        <v>P50P90</v>
      </c>
      <c r="L161">
        <f t="shared" ca="1" si="67"/>
        <v>6540.2894472861626</v>
      </c>
      <c r="Z161">
        <f t="shared" ca="1" si="80"/>
        <v>4</v>
      </c>
      <c r="AA161">
        <f t="shared" ca="1" si="81"/>
        <v>1</v>
      </c>
      <c r="AB161">
        <f t="shared" ca="1" si="81"/>
        <v>3</v>
      </c>
      <c r="AC161" s="1">
        <f t="shared" ca="1" si="68"/>
        <v>1</v>
      </c>
      <c r="AD161">
        <f t="shared" ca="1" si="81"/>
        <v>4</v>
      </c>
      <c r="AE161" s="2">
        <f t="shared" ca="1" si="69"/>
        <v>2</v>
      </c>
      <c r="AF161" s="1">
        <f t="shared" ca="1" si="81"/>
        <v>3</v>
      </c>
      <c r="AG161" s="2">
        <f t="shared" ca="1" si="81"/>
        <v>1</v>
      </c>
      <c r="AH161">
        <f t="shared" ca="1" si="81"/>
        <v>2</v>
      </c>
      <c r="AI161">
        <f t="shared" ca="1" si="81"/>
        <v>6</v>
      </c>
      <c r="AJ161">
        <f t="shared" ca="1" si="70"/>
        <v>6540.2894472861626</v>
      </c>
      <c r="AK161">
        <f t="shared" ca="1" si="71"/>
        <v>60</v>
      </c>
      <c r="AM161">
        <f t="shared" ca="1" si="72"/>
        <v>0</v>
      </c>
      <c r="AN161">
        <f t="shared" ca="1" si="73"/>
        <v>2000</v>
      </c>
      <c r="AO161">
        <f t="shared" ca="1" si="74"/>
        <v>1340.9791713797199</v>
      </c>
      <c r="AP161">
        <f t="shared" ca="1" si="75"/>
        <v>2938.4752885722924</v>
      </c>
      <c r="AQ161">
        <f t="shared" ca="1" si="76"/>
        <v>0</v>
      </c>
      <c r="AR161">
        <f t="shared" ca="1" si="77"/>
        <v>100</v>
      </c>
      <c r="AS161">
        <f t="shared" ca="1" si="78"/>
        <v>4678.8313122389973</v>
      </c>
      <c r="AT161">
        <f t="shared" ca="1" si="79"/>
        <v>422.00367509515365</v>
      </c>
    </row>
    <row r="162" spans="1:46" x14ac:dyDescent="0.55000000000000004">
      <c r="A162">
        <v>161</v>
      </c>
      <c r="B162" t="str">
        <f t="shared" ca="1" si="57"/>
        <v>P90</v>
      </c>
      <c r="C162" t="str">
        <f t="shared" ca="1" si="58"/>
        <v>X</v>
      </c>
      <c r="D162" t="str">
        <f t="shared" ca="1" si="59"/>
        <v>P90</v>
      </c>
      <c r="E162" t="str">
        <f t="shared" ca="1" si="60"/>
        <v>P50</v>
      </c>
      <c r="F162" t="str">
        <f t="shared" ca="1" si="61"/>
        <v>P10P50</v>
      </c>
      <c r="G162" t="str">
        <f t="shared" ca="1" si="62"/>
        <v>P90P50</v>
      </c>
      <c r="H162" t="str">
        <f t="shared" ca="1" si="63"/>
        <v>P50P10</v>
      </c>
      <c r="I162" t="str">
        <f t="shared" ca="1" si="64"/>
        <v>P10P10</v>
      </c>
      <c r="J162" t="str">
        <f t="shared" ca="1" si="65"/>
        <v>P10P10</v>
      </c>
      <c r="K162" t="str">
        <f t="shared" ca="1" si="66"/>
        <v>P10P50</v>
      </c>
      <c r="L162">
        <f t="shared" ca="1" si="67"/>
        <v>4648.1564375472681</v>
      </c>
      <c r="Z162">
        <f t="shared" ca="1" si="80"/>
        <v>3</v>
      </c>
      <c r="AA162">
        <f t="shared" ca="1" si="81"/>
        <v>10</v>
      </c>
      <c r="AB162">
        <f t="shared" ca="1" si="81"/>
        <v>3</v>
      </c>
      <c r="AC162" s="1">
        <f t="shared" ca="1" si="68"/>
        <v>2</v>
      </c>
      <c r="AD162">
        <f t="shared" ca="1" si="81"/>
        <v>2</v>
      </c>
      <c r="AE162" s="2">
        <f t="shared" ca="1" si="69"/>
        <v>9</v>
      </c>
      <c r="AF162" s="1">
        <f t="shared" ca="1" si="81"/>
        <v>4</v>
      </c>
      <c r="AG162" s="2">
        <f t="shared" ca="1" si="81"/>
        <v>1</v>
      </c>
      <c r="AH162">
        <f t="shared" ca="1" si="81"/>
        <v>1</v>
      </c>
      <c r="AI162">
        <f t="shared" ca="1" si="81"/>
        <v>2</v>
      </c>
      <c r="AJ162">
        <f t="shared" ca="1" si="70"/>
        <v>4648.1564375472681</v>
      </c>
      <c r="AK162">
        <f t="shared" ca="1" si="71"/>
        <v>450</v>
      </c>
      <c r="AM162">
        <f t="shared" ca="1" si="72"/>
        <v>0</v>
      </c>
      <c r="AN162">
        <f t="shared" ca="1" si="73"/>
        <v>1207.4551328288983</v>
      </c>
      <c r="AO162">
        <f t="shared" ca="1" si="74"/>
        <v>2126.4391401193066</v>
      </c>
      <c r="AP162">
        <f t="shared" ca="1" si="75"/>
        <v>0</v>
      </c>
      <c r="AQ162">
        <f t="shared" ca="1" si="76"/>
        <v>0</v>
      </c>
      <c r="AR162">
        <f t="shared" ca="1" si="77"/>
        <v>100</v>
      </c>
      <c r="AS162">
        <f t="shared" ca="1" si="78"/>
        <v>5000</v>
      </c>
      <c r="AT162">
        <f t="shared" ca="1" si="79"/>
        <v>764.2621645990647</v>
      </c>
    </row>
    <row r="163" spans="1:46" x14ac:dyDescent="0.55000000000000004">
      <c r="A163">
        <v>162</v>
      </c>
      <c r="B163" t="str">
        <f t="shared" ca="1" si="57"/>
        <v>P10</v>
      </c>
      <c r="C163" t="str">
        <f t="shared" ca="1" si="58"/>
        <v>P50P10</v>
      </c>
      <c r="D163" t="str">
        <f t="shared" ca="1" si="59"/>
        <v>P10</v>
      </c>
      <c r="E163" t="str">
        <f t="shared" ca="1" si="60"/>
        <v>P90</v>
      </c>
      <c r="F163" t="str">
        <f t="shared" ca="1" si="61"/>
        <v>P50P50</v>
      </c>
      <c r="G163" t="str">
        <f t="shared" ca="1" si="62"/>
        <v>P50P90</v>
      </c>
      <c r="H163" t="str">
        <f t="shared" ca="1" si="63"/>
        <v>P90P10</v>
      </c>
      <c r="I163" t="str">
        <f t="shared" ca="1" si="64"/>
        <v>P50P90</v>
      </c>
      <c r="J163" t="str">
        <f t="shared" ca="1" si="65"/>
        <v>P10P10</v>
      </c>
      <c r="K163" t="str">
        <f t="shared" ca="1" si="66"/>
        <v>P10P10</v>
      </c>
      <c r="L163">
        <f t="shared" ca="1" si="67"/>
        <v>3787.2180577954769</v>
      </c>
      <c r="Z163">
        <f t="shared" ca="1" si="80"/>
        <v>1</v>
      </c>
      <c r="AA163">
        <f t="shared" ca="1" si="81"/>
        <v>4</v>
      </c>
      <c r="AB163">
        <f t="shared" ca="1" si="81"/>
        <v>1</v>
      </c>
      <c r="AC163" s="1">
        <f t="shared" ca="1" si="68"/>
        <v>3</v>
      </c>
      <c r="AD163">
        <f t="shared" ca="1" si="81"/>
        <v>5</v>
      </c>
      <c r="AE163" s="2">
        <f t="shared" ca="1" si="69"/>
        <v>6</v>
      </c>
      <c r="AF163" s="1">
        <f t="shared" ca="1" si="81"/>
        <v>7</v>
      </c>
      <c r="AG163" s="2">
        <f t="shared" ca="1" si="81"/>
        <v>6</v>
      </c>
      <c r="AH163">
        <f t="shared" ca="1" si="81"/>
        <v>1</v>
      </c>
      <c r="AI163">
        <f t="shared" ca="1" si="81"/>
        <v>1</v>
      </c>
      <c r="AJ163">
        <f t="shared" ca="1" si="70"/>
        <v>3787.2180577954769</v>
      </c>
      <c r="AK163">
        <f t="shared" ca="1" si="71"/>
        <v>60</v>
      </c>
      <c r="AM163">
        <f t="shared" ca="1" si="72"/>
        <v>0</v>
      </c>
      <c r="AN163">
        <f t="shared" ca="1" si="73"/>
        <v>971.82711566566468</v>
      </c>
      <c r="AO163">
        <f t="shared" ca="1" si="74"/>
        <v>998.97685657637771</v>
      </c>
      <c r="AP163">
        <f t="shared" ca="1" si="75"/>
        <v>708.43128366847554</v>
      </c>
      <c r="AQ163">
        <f t="shared" ca="1" si="76"/>
        <v>0</v>
      </c>
      <c r="AR163">
        <f t="shared" ca="1" si="77"/>
        <v>47.982801884958661</v>
      </c>
      <c r="AS163">
        <f t="shared" ca="1" si="78"/>
        <v>5000</v>
      </c>
      <c r="AT163">
        <f t="shared" ca="1" si="79"/>
        <v>1000</v>
      </c>
    </row>
    <row r="164" spans="1:46" x14ac:dyDescent="0.55000000000000004">
      <c r="A164">
        <v>163</v>
      </c>
      <c r="B164" t="str">
        <f t="shared" ca="1" si="57"/>
        <v>P90</v>
      </c>
      <c r="C164" t="str">
        <f t="shared" ca="1" si="58"/>
        <v>P50P90</v>
      </c>
      <c r="D164" t="str">
        <f t="shared" ca="1" si="59"/>
        <v>P90</v>
      </c>
      <c r="E164" t="str">
        <f t="shared" ca="1" si="60"/>
        <v>P10</v>
      </c>
      <c r="F164" t="str">
        <f t="shared" ca="1" si="61"/>
        <v>P50P10</v>
      </c>
      <c r="G164" t="str">
        <f t="shared" ca="1" si="62"/>
        <v>P90P50</v>
      </c>
      <c r="H164" t="str">
        <f t="shared" ca="1" si="63"/>
        <v>P10P90</v>
      </c>
      <c r="I164" t="str">
        <f t="shared" ca="1" si="64"/>
        <v>P90P50</v>
      </c>
      <c r="J164" t="str">
        <f t="shared" ca="1" si="65"/>
        <v>P90P50</v>
      </c>
      <c r="K164" t="str">
        <f t="shared" ca="1" si="66"/>
        <v>X</v>
      </c>
      <c r="L164">
        <f t="shared" ca="1" si="67"/>
        <v>493.54328412299856</v>
      </c>
      <c r="Z164">
        <f t="shared" ca="1" si="80"/>
        <v>3</v>
      </c>
      <c r="AA164">
        <f t="shared" ca="1" si="81"/>
        <v>6</v>
      </c>
      <c r="AB164">
        <f t="shared" ca="1" si="81"/>
        <v>3</v>
      </c>
      <c r="AC164" s="1">
        <f t="shared" ca="1" si="68"/>
        <v>1</v>
      </c>
      <c r="AD164">
        <f t="shared" ca="1" si="81"/>
        <v>4</v>
      </c>
      <c r="AE164" s="2">
        <f t="shared" ca="1" si="69"/>
        <v>8</v>
      </c>
      <c r="AF164" s="1">
        <f t="shared" ca="1" si="81"/>
        <v>3</v>
      </c>
      <c r="AG164" s="2">
        <f t="shared" ca="1" si="81"/>
        <v>8</v>
      </c>
      <c r="AH164">
        <f t="shared" ca="1" si="81"/>
        <v>8</v>
      </c>
      <c r="AI164">
        <f t="shared" ca="1" si="81"/>
        <v>10</v>
      </c>
      <c r="AJ164">
        <f t="shared" ca="1" si="70"/>
        <v>493.54328412299856</v>
      </c>
      <c r="AK164">
        <f t="shared" ca="1" si="71"/>
        <v>270</v>
      </c>
      <c r="AM164">
        <f t="shared" ca="1" si="72"/>
        <v>0</v>
      </c>
      <c r="AN164">
        <f t="shared" ca="1" si="73"/>
        <v>2000</v>
      </c>
      <c r="AO164">
        <f t="shared" ca="1" si="74"/>
        <v>1340.9791713797199</v>
      </c>
      <c r="AP164">
        <f t="shared" ca="1" si="75"/>
        <v>494.22301394162059</v>
      </c>
      <c r="AQ164">
        <f t="shared" ca="1" si="76"/>
        <v>0</v>
      </c>
      <c r="AR164">
        <f t="shared" ca="1" si="77"/>
        <v>29.387913583370789</v>
      </c>
      <c r="AS164">
        <f t="shared" ca="1" si="78"/>
        <v>1358.9531852182872</v>
      </c>
      <c r="AT164">
        <f t="shared" ca="1" si="79"/>
        <v>0</v>
      </c>
    </row>
    <row r="165" spans="1:46" x14ac:dyDescent="0.55000000000000004">
      <c r="A165">
        <v>164</v>
      </c>
      <c r="B165" t="str">
        <f t="shared" ca="1" si="57"/>
        <v>X</v>
      </c>
      <c r="C165" t="str">
        <f t="shared" ca="1" si="58"/>
        <v>X</v>
      </c>
      <c r="D165" t="str">
        <f t="shared" ca="1" si="59"/>
        <v>P90</v>
      </c>
      <c r="E165" t="str">
        <f t="shared" ca="1" si="60"/>
        <v>P90</v>
      </c>
      <c r="F165" t="str">
        <f t="shared" ca="1" si="61"/>
        <v>P10P10</v>
      </c>
      <c r="G165" t="str">
        <f t="shared" ca="1" si="62"/>
        <v>P90P50</v>
      </c>
      <c r="H165" t="str">
        <f t="shared" ca="1" si="63"/>
        <v>P90P50</v>
      </c>
      <c r="I165" t="str">
        <f t="shared" ca="1" si="64"/>
        <v>P90P50</v>
      </c>
      <c r="J165" t="str">
        <f t="shared" ca="1" si="65"/>
        <v>P10P50</v>
      </c>
      <c r="K165" t="str">
        <f t="shared" ca="1" si="66"/>
        <v>X</v>
      </c>
      <c r="L165">
        <f t="shared" ca="1" si="67"/>
        <v>4774.2693554296529</v>
      </c>
      <c r="Z165">
        <f t="shared" ca="1" si="80"/>
        <v>4</v>
      </c>
      <c r="AA165">
        <f t="shared" ca="1" si="81"/>
        <v>10</v>
      </c>
      <c r="AB165">
        <f t="shared" ca="1" si="81"/>
        <v>3</v>
      </c>
      <c r="AC165" s="1">
        <f t="shared" ca="1" si="68"/>
        <v>3</v>
      </c>
      <c r="AD165">
        <f t="shared" ca="1" si="81"/>
        <v>1</v>
      </c>
      <c r="AE165" s="2">
        <f t="shared" ca="1" si="69"/>
        <v>8</v>
      </c>
      <c r="AF165" s="1">
        <f t="shared" ca="1" si="81"/>
        <v>8</v>
      </c>
      <c r="AG165" s="2">
        <f t="shared" ca="1" si="81"/>
        <v>8</v>
      </c>
      <c r="AH165">
        <f t="shared" ca="1" si="81"/>
        <v>2</v>
      </c>
      <c r="AI165">
        <f t="shared" ca="1" si="81"/>
        <v>10</v>
      </c>
      <c r="AJ165">
        <f t="shared" ca="1" si="70"/>
        <v>4774.2693554296529</v>
      </c>
      <c r="AK165">
        <f t="shared" ca="1" si="71"/>
        <v>600</v>
      </c>
      <c r="AM165">
        <f t="shared" ca="1" si="72"/>
        <v>0</v>
      </c>
      <c r="AN165">
        <f t="shared" ca="1" si="73"/>
        <v>971.82711566566468</v>
      </c>
      <c r="AO165">
        <f t="shared" ca="1" si="74"/>
        <v>3000</v>
      </c>
      <c r="AP165">
        <f t="shared" ca="1" si="75"/>
        <v>494.22301394162059</v>
      </c>
      <c r="AQ165">
        <f t="shared" ca="1" si="76"/>
        <v>0</v>
      </c>
      <c r="AR165">
        <f t="shared" ca="1" si="77"/>
        <v>29.387913583370789</v>
      </c>
      <c r="AS165">
        <f t="shared" ca="1" si="78"/>
        <v>4678.8313122389973</v>
      </c>
      <c r="AT165">
        <f t="shared" ca="1" si="79"/>
        <v>0</v>
      </c>
    </row>
    <row r="166" spans="1:46" x14ac:dyDescent="0.55000000000000004">
      <c r="A166">
        <v>165</v>
      </c>
      <c r="B166" t="str">
        <f t="shared" ca="1" si="57"/>
        <v>P50</v>
      </c>
      <c r="C166" t="str">
        <f t="shared" ca="1" si="58"/>
        <v>P50P10</v>
      </c>
      <c r="D166" t="str">
        <f t="shared" ca="1" si="59"/>
        <v>P90</v>
      </c>
      <c r="E166" t="str">
        <f t="shared" ca="1" si="60"/>
        <v>P10</v>
      </c>
      <c r="F166" t="str">
        <f t="shared" ca="1" si="61"/>
        <v>P90P50</v>
      </c>
      <c r="G166" t="str">
        <f t="shared" ca="1" si="62"/>
        <v>P50P90</v>
      </c>
      <c r="H166" t="str">
        <f t="shared" ca="1" si="63"/>
        <v>P10P50</v>
      </c>
      <c r="I166" t="str">
        <f t="shared" ca="1" si="64"/>
        <v>P10P10</v>
      </c>
      <c r="J166" t="str">
        <f t="shared" ca="1" si="65"/>
        <v>P10P10</v>
      </c>
      <c r="K166" t="str">
        <f t="shared" ca="1" si="66"/>
        <v>P10P90</v>
      </c>
      <c r="L166">
        <f t="shared" ca="1" si="67"/>
        <v>4093.000805940279</v>
      </c>
      <c r="Z166">
        <f t="shared" ca="1" si="80"/>
        <v>2</v>
      </c>
      <c r="AA166">
        <f t="shared" ca="1" si="81"/>
        <v>4</v>
      </c>
      <c r="AB166">
        <f t="shared" ca="1" si="81"/>
        <v>3</v>
      </c>
      <c r="AC166" s="1">
        <f t="shared" ca="1" si="68"/>
        <v>1</v>
      </c>
      <c r="AD166">
        <f t="shared" ca="1" si="81"/>
        <v>8</v>
      </c>
      <c r="AE166" s="2">
        <f t="shared" ca="1" si="69"/>
        <v>6</v>
      </c>
      <c r="AF166" s="1">
        <f t="shared" ca="1" si="81"/>
        <v>2</v>
      </c>
      <c r="AG166" s="2">
        <f t="shared" ca="1" si="81"/>
        <v>1</v>
      </c>
      <c r="AH166">
        <f t="shared" ca="1" si="81"/>
        <v>1</v>
      </c>
      <c r="AI166">
        <f t="shared" ca="1" si="81"/>
        <v>3</v>
      </c>
      <c r="AJ166">
        <f t="shared" ca="1" si="70"/>
        <v>4093.000805940279</v>
      </c>
      <c r="AK166">
        <f t="shared" ca="1" si="71"/>
        <v>120</v>
      </c>
      <c r="AM166">
        <f t="shared" ca="1" si="72"/>
        <v>0</v>
      </c>
      <c r="AN166">
        <f t="shared" ca="1" si="73"/>
        <v>2000</v>
      </c>
      <c r="AO166">
        <f t="shared" ca="1" si="74"/>
        <v>587.66752388259704</v>
      </c>
      <c r="AP166">
        <f t="shared" ca="1" si="75"/>
        <v>708.43128366847554</v>
      </c>
      <c r="AQ166">
        <f t="shared" ca="1" si="76"/>
        <v>0</v>
      </c>
      <c r="AR166">
        <f t="shared" ca="1" si="77"/>
        <v>100</v>
      </c>
      <c r="AS166">
        <f t="shared" ca="1" si="78"/>
        <v>5000</v>
      </c>
      <c r="AT166">
        <f t="shared" ca="1" si="79"/>
        <v>576.90199838920751</v>
      </c>
    </row>
    <row r="167" spans="1:46" x14ac:dyDescent="0.55000000000000004">
      <c r="A167">
        <v>166</v>
      </c>
      <c r="B167" t="str">
        <f t="shared" ca="1" si="57"/>
        <v>X</v>
      </c>
      <c r="C167" t="str">
        <f t="shared" ca="1" si="58"/>
        <v>P50P10</v>
      </c>
      <c r="D167" t="str">
        <f t="shared" ca="1" si="59"/>
        <v>P50</v>
      </c>
      <c r="E167" t="str">
        <f t="shared" ca="1" si="60"/>
        <v>P10</v>
      </c>
      <c r="F167" t="str">
        <f t="shared" ca="1" si="61"/>
        <v>P50P10</v>
      </c>
      <c r="G167" t="str">
        <f t="shared" ca="1" si="62"/>
        <v>P90P10</v>
      </c>
      <c r="H167" t="str">
        <f t="shared" ca="1" si="63"/>
        <v>P10P90</v>
      </c>
      <c r="I167" t="str">
        <f t="shared" ca="1" si="64"/>
        <v>P10P10</v>
      </c>
      <c r="J167" t="str">
        <f t="shared" ca="1" si="65"/>
        <v>P50P90</v>
      </c>
      <c r="K167" t="str">
        <f t="shared" ca="1" si="66"/>
        <v>P50P10</v>
      </c>
      <c r="L167">
        <f t="shared" ca="1" si="67"/>
        <v>2394.7926698082019</v>
      </c>
      <c r="Z167">
        <f t="shared" ca="1" si="80"/>
        <v>4</v>
      </c>
      <c r="AA167">
        <f t="shared" ca="1" si="81"/>
        <v>4</v>
      </c>
      <c r="AB167">
        <f t="shared" ca="1" si="81"/>
        <v>2</v>
      </c>
      <c r="AC167" s="1">
        <f t="shared" ca="1" si="68"/>
        <v>1</v>
      </c>
      <c r="AD167">
        <f t="shared" ca="1" si="81"/>
        <v>4</v>
      </c>
      <c r="AE167" s="2">
        <f t="shared" ca="1" si="69"/>
        <v>7</v>
      </c>
      <c r="AF167" s="1">
        <f t="shared" ca="1" si="81"/>
        <v>3</v>
      </c>
      <c r="AG167" s="2">
        <f t="shared" ca="1" si="81"/>
        <v>1</v>
      </c>
      <c r="AH167">
        <f t="shared" ca="1" si="81"/>
        <v>6</v>
      </c>
      <c r="AI167">
        <f t="shared" ca="1" si="81"/>
        <v>4</v>
      </c>
      <c r="AJ167">
        <f t="shared" ca="1" si="70"/>
        <v>2394.7926698082019</v>
      </c>
      <c r="AK167">
        <f t="shared" ca="1" si="71"/>
        <v>240</v>
      </c>
      <c r="AM167">
        <f t="shared" ca="1" si="72"/>
        <v>0</v>
      </c>
      <c r="AN167">
        <f t="shared" ca="1" si="73"/>
        <v>2000</v>
      </c>
      <c r="AO167">
        <f t="shared" ca="1" si="74"/>
        <v>1340.9791713797199</v>
      </c>
      <c r="AP167">
        <f t="shared" ca="1" si="75"/>
        <v>620.62659558642349</v>
      </c>
      <c r="AQ167">
        <f t="shared" ca="1" si="76"/>
        <v>0</v>
      </c>
      <c r="AR167">
        <f t="shared" ca="1" si="77"/>
        <v>100</v>
      </c>
      <c r="AS167">
        <f t="shared" ca="1" si="78"/>
        <v>2610.761253709732</v>
      </c>
      <c r="AT167">
        <f t="shared" ca="1" si="79"/>
        <v>482.42564913232661</v>
      </c>
    </row>
    <row r="168" spans="1:46" x14ac:dyDescent="0.55000000000000004">
      <c r="A168">
        <v>167</v>
      </c>
      <c r="B168" t="str">
        <f t="shared" ca="1" si="57"/>
        <v>X</v>
      </c>
      <c r="C168" t="str">
        <f t="shared" ca="1" si="58"/>
        <v>P10P90</v>
      </c>
      <c r="D168" t="str">
        <f t="shared" ca="1" si="59"/>
        <v>P10</v>
      </c>
      <c r="E168" t="str">
        <f t="shared" ca="1" si="60"/>
        <v>P90</v>
      </c>
      <c r="F168" t="str">
        <f t="shared" ca="1" si="61"/>
        <v>P90P10</v>
      </c>
      <c r="G168" t="str">
        <f t="shared" ca="1" si="62"/>
        <v>P50P10</v>
      </c>
      <c r="H168" t="str">
        <f t="shared" ca="1" si="63"/>
        <v>P90P10</v>
      </c>
      <c r="I168" t="str">
        <f t="shared" ca="1" si="64"/>
        <v>P90P10</v>
      </c>
      <c r="J168" t="str">
        <f t="shared" ca="1" si="65"/>
        <v>P90P10</v>
      </c>
      <c r="K168" t="str">
        <f t="shared" ca="1" si="66"/>
        <v>P10P50</v>
      </c>
      <c r="L168">
        <f t="shared" ca="1" si="67"/>
        <v>878.84726033382958</v>
      </c>
      <c r="Z168">
        <f t="shared" ca="1" si="80"/>
        <v>4</v>
      </c>
      <c r="AA168">
        <f t="shared" ca="1" si="81"/>
        <v>3</v>
      </c>
      <c r="AB168">
        <f t="shared" ca="1" si="81"/>
        <v>1</v>
      </c>
      <c r="AC168" s="1">
        <f t="shared" ca="1" si="68"/>
        <v>3</v>
      </c>
      <c r="AD168">
        <f t="shared" ca="1" si="81"/>
        <v>7</v>
      </c>
      <c r="AE168" s="2">
        <f t="shared" ca="1" si="69"/>
        <v>4</v>
      </c>
      <c r="AF168" s="1">
        <f t="shared" ca="1" si="81"/>
        <v>7</v>
      </c>
      <c r="AG168" s="2">
        <f t="shared" ca="1" si="81"/>
        <v>7</v>
      </c>
      <c r="AH168">
        <f t="shared" ca="1" si="81"/>
        <v>7</v>
      </c>
      <c r="AI168">
        <f t="shared" ca="1" si="81"/>
        <v>2</v>
      </c>
      <c r="AJ168">
        <f t="shared" ca="1" si="70"/>
        <v>878.84726033382958</v>
      </c>
      <c r="AK168">
        <f t="shared" ca="1" si="71"/>
        <v>180</v>
      </c>
      <c r="AM168">
        <f t="shared" ca="1" si="72"/>
        <v>0</v>
      </c>
      <c r="AN168">
        <f t="shared" ca="1" si="73"/>
        <v>971.82711566566468</v>
      </c>
      <c r="AO168">
        <f t="shared" ca="1" si="74"/>
        <v>771.64382484040243</v>
      </c>
      <c r="AP168">
        <f t="shared" ca="1" si="75"/>
        <v>1543.3328876800792</v>
      </c>
      <c r="AQ168">
        <f t="shared" ca="1" si="76"/>
        <v>0</v>
      </c>
      <c r="AR168">
        <f t="shared" ca="1" si="77"/>
        <v>41.1576243611851</v>
      </c>
      <c r="AS168">
        <f t="shared" ca="1" si="78"/>
        <v>1606.6236431874336</v>
      </c>
      <c r="AT168">
        <f t="shared" ca="1" si="79"/>
        <v>764.2621645990647</v>
      </c>
    </row>
    <row r="169" spans="1:46" x14ac:dyDescent="0.55000000000000004">
      <c r="A169">
        <v>168</v>
      </c>
      <c r="B169" t="str">
        <f t="shared" ca="1" si="57"/>
        <v>P10</v>
      </c>
      <c r="C169" t="str">
        <f t="shared" ca="1" si="58"/>
        <v>P10P90</v>
      </c>
      <c r="D169" t="str">
        <f t="shared" ca="1" si="59"/>
        <v>P90</v>
      </c>
      <c r="E169" t="str">
        <f t="shared" ca="1" si="60"/>
        <v>P90</v>
      </c>
      <c r="F169" t="str">
        <f t="shared" ca="1" si="61"/>
        <v>X</v>
      </c>
      <c r="G169" t="str">
        <f t="shared" ca="1" si="62"/>
        <v>P50P10</v>
      </c>
      <c r="H169" t="str">
        <f t="shared" ca="1" si="63"/>
        <v>P90P50</v>
      </c>
      <c r="I169" t="str">
        <f t="shared" ca="1" si="64"/>
        <v>P50P10</v>
      </c>
      <c r="J169" t="str">
        <f t="shared" ca="1" si="65"/>
        <v>P90P50</v>
      </c>
      <c r="K169" t="str">
        <f t="shared" ca="1" si="66"/>
        <v>P10P50</v>
      </c>
      <c r="L169">
        <f t="shared" ca="1" si="67"/>
        <v>-1592.4814125592266</v>
      </c>
      <c r="Z169">
        <f t="shared" ca="1" si="80"/>
        <v>1</v>
      </c>
      <c r="AA169">
        <f t="shared" ca="1" si="81"/>
        <v>3</v>
      </c>
      <c r="AB169">
        <f t="shared" ca="1" si="81"/>
        <v>3</v>
      </c>
      <c r="AC169" s="1">
        <f t="shared" ca="1" si="68"/>
        <v>3</v>
      </c>
      <c r="AD169">
        <f t="shared" ca="1" si="81"/>
        <v>10</v>
      </c>
      <c r="AE169" s="2">
        <f t="shared" ca="1" si="69"/>
        <v>4</v>
      </c>
      <c r="AF169" s="1">
        <f t="shared" ca="1" si="81"/>
        <v>8</v>
      </c>
      <c r="AG169" s="2">
        <f t="shared" ca="1" si="81"/>
        <v>4</v>
      </c>
      <c r="AH169">
        <f t="shared" ca="1" si="81"/>
        <v>9</v>
      </c>
      <c r="AI169">
        <f t="shared" ca="1" si="81"/>
        <v>2</v>
      </c>
      <c r="AJ169">
        <f t="shared" ca="1" si="70"/>
        <v>-1592.4814125592266</v>
      </c>
      <c r="AK169">
        <f t="shared" ca="1" si="71"/>
        <v>45</v>
      </c>
      <c r="AM169">
        <f t="shared" ca="1" si="72"/>
        <v>0</v>
      </c>
      <c r="AN169">
        <f t="shared" ca="1" si="73"/>
        <v>971.82711566566468</v>
      </c>
      <c r="AO169">
        <f t="shared" ca="1" si="74"/>
        <v>0</v>
      </c>
      <c r="AP169">
        <f t="shared" ca="1" si="75"/>
        <v>1543.3328876800792</v>
      </c>
      <c r="AQ169">
        <f t="shared" ca="1" si="76"/>
        <v>0</v>
      </c>
      <c r="AR169">
        <f t="shared" ca="1" si="77"/>
        <v>83.09641949596471</v>
      </c>
      <c r="AS169">
        <f t="shared" ca="1" si="78"/>
        <v>0</v>
      </c>
      <c r="AT169">
        <f t="shared" ca="1" si="79"/>
        <v>764.2621645990647</v>
      </c>
    </row>
    <row r="170" spans="1:46" x14ac:dyDescent="0.55000000000000004">
      <c r="A170">
        <v>169</v>
      </c>
      <c r="B170" t="str">
        <f t="shared" ca="1" si="57"/>
        <v>P90</v>
      </c>
      <c r="C170" t="str">
        <f t="shared" ca="1" si="58"/>
        <v>P50P90</v>
      </c>
      <c r="D170" t="str">
        <f t="shared" ca="1" si="59"/>
        <v>P10</v>
      </c>
      <c r="E170" t="str">
        <f t="shared" ca="1" si="60"/>
        <v>P90</v>
      </c>
      <c r="F170" t="str">
        <f t="shared" ca="1" si="61"/>
        <v>P50P90</v>
      </c>
      <c r="G170" t="str">
        <f t="shared" ca="1" si="62"/>
        <v>P90P50</v>
      </c>
      <c r="H170" t="str">
        <f t="shared" ca="1" si="63"/>
        <v>P90P50</v>
      </c>
      <c r="I170" t="str">
        <f t="shared" ca="1" si="64"/>
        <v>P50P50</v>
      </c>
      <c r="J170" t="str">
        <f t="shared" ca="1" si="65"/>
        <v>P10P50</v>
      </c>
      <c r="K170" t="str">
        <f t="shared" ca="1" si="66"/>
        <v>P50P10</v>
      </c>
      <c r="L170">
        <f t="shared" ca="1" si="67"/>
        <v>2874.2454168352842</v>
      </c>
      <c r="Z170">
        <f t="shared" ca="1" si="80"/>
        <v>3</v>
      </c>
      <c r="AA170">
        <f t="shared" ca="1" si="81"/>
        <v>6</v>
      </c>
      <c r="AB170">
        <f t="shared" ca="1" si="81"/>
        <v>1</v>
      </c>
      <c r="AC170" s="1">
        <f t="shared" ca="1" si="68"/>
        <v>3</v>
      </c>
      <c r="AD170">
        <f t="shared" ca="1" si="81"/>
        <v>6</v>
      </c>
      <c r="AE170" s="2">
        <f t="shared" ca="1" si="69"/>
        <v>8</v>
      </c>
      <c r="AF170" s="1">
        <f t="shared" ca="1" si="81"/>
        <v>9</v>
      </c>
      <c r="AG170" s="2">
        <f t="shared" ca="1" si="81"/>
        <v>5</v>
      </c>
      <c r="AH170">
        <f t="shared" ca="1" si="81"/>
        <v>2</v>
      </c>
      <c r="AI170">
        <f t="shared" ca="1" si="81"/>
        <v>4</v>
      </c>
      <c r="AJ170">
        <f t="shared" ca="1" si="70"/>
        <v>2874.2454168352842</v>
      </c>
      <c r="AK170">
        <f t="shared" ca="1" si="71"/>
        <v>270</v>
      </c>
      <c r="AM170">
        <f t="shared" ca="1" si="72"/>
        <v>0</v>
      </c>
      <c r="AN170">
        <f t="shared" ca="1" si="73"/>
        <v>971.82711566566468</v>
      </c>
      <c r="AO170">
        <f t="shared" ca="1" si="74"/>
        <v>907.69177779142103</v>
      </c>
      <c r="AP170">
        <f t="shared" ca="1" si="75"/>
        <v>494.22301394162059</v>
      </c>
      <c r="AQ170">
        <f t="shared" ca="1" si="76"/>
        <v>0</v>
      </c>
      <c r="AR170">
        <f t="shared" ca="1" si="77"/>
        <v>69.246548065253904</v>
      </c>
      <c r="AS170">
        <f t="shared" ca="1" si="78"/>
        <v>4678.8313122389973</v>
      </c>
      <c r="AT170">
        <f t="shared" ca="1" si="79"/>
        <v>482.42564913232661</v>
      </c>
    </row>
    <row r="171" spans="1:46" x14ac:dyDescent="0.55000000000000004">
      <c r="A171">
        <v>170</v>
      </c>
      <c r="B171" t="str">
        <f t="shared" ca="1" si="57"/>
        <v>P90</v>
      </c>
      <c r="C171" t="str">
        <f t="shared" ca="1" si="58"/>
        <v>P10P90</v>
      </c>
      <c r="D171" t="str">
        <f t="shared" ca="1" si="59"/>
        <v>P50</v>
      </c>
      <c r="E171" t="str">
        <f t="shared" ca="1" si="60"/>
        <v>P90</v>
      </c>
      <c r="F171" t="str">
        <f t="shared" ca="1" si="61"/>
        <v>P90P50</v>
      </c>
      <c r="G171" t="str">
        <f t="shared" ca="1" si="62"/>
        <v>P90P50</v>
      </c>
      <c r="H171" t="str">
        <f t="shared" ca="1" si="63"/>
        <v>P90P50</v>
      </c>
      <c r="I171" t="str">
        <f t="shared" ca="1" si="64"/>
        <v>X</v>
      </c>
      <c r="J171" t="str">
        <f t="shared" ca="1" si="65"/>
        <v>P10P10</v>
      </c>
      <c r="K171" t="str">
        <f t="shared" ca="1" si="66"/>
        <v>P90P10</v>
      </c>
      <c r="L171">
        <f t="shared" ca="1" si="67"/>
        <v>2483.9248880388077</v>
      </c>
      <c r="Z171">
        <f t="shared" ca="1" si="80"/>
        <v>3</v>
      </c>
      <c r="AA171">
        <f t="shared" ca="1" si="81"/>
        <v>3</v>
      </c>
      <c r="AB171">
        <f t="shared" ca="1" si="81"/>
        <v>2</v>
      </c>
      <c r="AC171" s="1">
        <f t="shared" ca="1" si="68"/>
        <v>3</v>
      </c>
      <c r="AD171">
        <f t="shared" ca="1" si="81"/>
        <v>8</v>
      </c>
      <c r="AE171" s="2">
        <f t="shared" ca="1" si="69"/>
        <v>8</v>
      </c>
      <c r="AF171" s="1">
        <f t="shared" ca="1" si="81"/>
        <v>9</v>
      </c>
      <c r="AG171" s="2">
        <f t="shared" ca="1" si="81"/>
        <v>10</v>
      </c>
      <c r="AH171">
        <f t="shared" ca="1" si="81"/>
        <v>1</v>
      </c>
      <c r="AI171">
        <f t="shared" ca="1" si="81"/>
        <v>7</v>
      </c>
      <c r="AJ171">
        <f t="shared" ca="1" si="70"/>
        <v>2483.9248880388077</v>
      </c>
      <c r="AK171">
        <f t="shared" ca="1" si="71"/>
        <v>135</v>
      </c>
      <c r="AM171">
        <f t="shared" ca="1" si="72"/>
        <v>0</v>
      </c>
      <c r="AN171">
        <f t="shared" ca="1" si="73"/>
        <v>971.82711566566468</v>
      </c>
      <c r="AO171">
        <f t="shared" ca="1" si="74"/>
        <v>587.66752388259704</v>
      </c>
      <c r="AP171">
        <f t="shared" ca="1" si="75"/>
        <v>494.22301394162059</v>
      </c>
      <c r="AQ171">
        <f t="shared" ca="1" si="76"/>
        <v>0</v>
      </c>
      <c r="AR171">
        <f t="shared" ca="1" si="77"/>
        <v>0</v>
      </c>
      <c r="AS171">
        <f t="shared" ca="1" si="78"/>
        <v>5000</v>
      </c>
      <c r="AT171">
        <f t="shared" ca="1" si="79"/>
        <v>295.20723454892521</v>
      </c>
    </row>
    <row r="172" spans="1:46" x14ac:dyDescent="0.55000000000000004">
      <c r="A172">
        <v>171</v>
      </c>
      <c r="B172" t="str">
        <f t="shared" ca="1" si="57"/>
        <v>P90</v>
      </c>
      <c r="C172" t="str">
        <f t="shared" ca="1" si="58"/>
        <v>P50P90</v>
      </c>
      <c r="D172" t="str">
        <f t="shared" ca="1" si="59"/>
        <v>P50</v>
      </c>
      <c r="E172" t="str">
        <f t="shared" ca="1" si="60"/>
        <v>P50</v>
      </c>
      <c r="F172" t="str">
        <f t="shared" ca="1" si="61"/>
        <v>P90P50</v>
      </c>
      <c r="G172" t="str">
        <f t="shared" ca="1" si="62"/>
        <v>P90P10</v>
      </c>
      <c r="H172" t="str">
        <f t="shared" ca="1" si="63"/>
        <v>P50P10</v>
      </c>
      <c r="I172" t="str">
        <f t="shared" ca="1" si="64"/>
        <v>P90P10</v>
      </c>
      <c r="J172" t="str">
        <f t="shared" ca="1" si="65"/>
        <v>P10P90</v>
      </c>
      <c r="K172" t="str">
        <f t="shared" ca="1" si="66"/>
        <v>P10P10</v>
      </c>
      <c r="L172">
        <f t="shared" ca="1" si="67"/>
        <v>1731.3541617789379</v>
      </c>
      <c r="Z172">
        <f t="shared" ca="1" si="80"/>
        <v>3</v>
      </c>
      <c r="AA172">
        <f t="shared" ca="1" si="81"/>
        <v>6</v>
      </c>
      <c r="AB172">
        <f t="shared" ca="1" si="81"/>
        <v>2</v>
      </c>
      <c r="AC172" s="1">
        <f t="shared" ca="1" si="68"/>
        <v>2</v>
      </c>
      <c r="AD172">
        <f t="shared" ca="1" si="81"/>
        <v>8</v>
      </c>
      <c r="AE172" s="2">
        <f t="shared" ca="1" si="69"/>
        <v>7</v>
      </c>
      <c r="AF172" s="1">
        <f t="shared" ca="1" si="81"/>
        <v>4</v>
      </c>
      <c r="AG172" s="2">
        <f t="shared" ca="1" si="81"/>
        <v>7</v>
      </c>
      <c r="AH172">
        <f t="shared" ca="1" si="81"/>
        <v>3</v>
      </c>
      <c r="AI172">
        <f t="shared" ca="1" si="81"/>
        <v>1</v>
      </c>
      <c r="AJ172">
        <f t="shared" ca="1" si="70"/>
        <v>1731.3541617789379</v>
      </c>
      <c r="AK172">
        <f t="shared" ca="1" si="71"/>
        <v>270</v>
      </c>
      <c r="AM172">
        <f t="shared" ca="1" si="72"/>
        <v>0</v>
      </c>
      <c r="AN172">
        <f t="shared" ca="1" si="73"/>
        <v>1207.4551328288983</v>
      </c>
      <c r="AO172">
        <f t="shared" ca="1" si="74"/>
        <v>587.66752388259704</v>
      </c>
      <c r="AP172">
        <f t="shared" ca="1" si="75"/>
        <v>620.62659558642349</v>
      </c>
      <c r="AQ172">
        <f t="shared" ca="1" si="76"/>
        <v>0</v>
      </c>
      <c r="AR172">
        <f t="shared" ca="1" si="77"/>
        <v>41.1576243611851</v>
      </c>
      <c r="AS172">
        <f t="shared" ca="1" si="78"/>
        <v>3004.4472851198334</v>
      </c>
      <c r="AT172">
        <f t="shared" ca="1" si="79"/>
        <v>1000</v>
      </c>
    </row>
    <row r="173" spans="1:46" x14ac:dyDescent="0.55000000000000004">
      <c r="A173">
        <v>172</v>
      </c>
      <c r="B173" t="str">
        <f t="shared" ca="1" si="57"/>
        <v>P50</v>
      </c>
      <c r="C173" t="str">
        <f t="shared" ca="1" si="58"/>
        <v>X</v>
      </c>
      <c r="D173" t="str">
        <f t="shared" ca="1" si="59"/>
        <v>X</v>
      </c>
      <c r="E173" t="str">
        <f t="shared" ca="1" si="60"/>
        <v>P90</v>
      </c>
      <c r="F173" t="str">
        <f t="shared" ca="1" si="61"/>
        <v>P50P50</v>
      </c>
      <c r="G173" t="str">
        <f t="shared" ca="1" si="62"/>
        <v>P50P10</v>
      </c>
      <c r="H173" t="str">
        <f t="shared" ca="1" si="63"/>
        <v>P90P50</v>
      </c>
      <c r="I173" t="str">
        <f t="shared" ca="1" si="64"/>
        <v>P10P90</v>
      </c>
      <c r="J173" t="str">
        <f t="shared" ca="1" si="65"/>
        <v>P90P50</v>
      </c>
      <c r="K173" t="str">
        <f t="shared" ca="1" si="66"/>
        <v>P10P10</v>
      </c>
      <c r="L173">
        <f t="shared" ca="1" si="67"/>
        <v>1256.9611265656149</v>
      </c>
      <c r="Z173">
        <f t="shared" ca="1" si="80"/>
        <v>2</v>
      </c>
      <c r="AA173">
        <f t="shared" ca="1" si="81"/>
        <v>10</v>
      </c>
      <c r="AB173">
        <f t="shared" ca="1" si="81"/>
        <v>4</v>
      </c>
      <c r="AC173" s="1">
        <f t="shared" ca="1" si="68"/>
        <v>3</v>
      </c>
      <c r="AD173">
        <f t="shared" ca="1" si="81"/>
        <v>5</v>
      </c>
      <c r="AE173" s="2">
        <f t="shared" ca="1" si="69"/>
        <v>4</v>
      </c>
      <c r="AF173" s="1">
        <f t="shared" ca="1" si="81"/>
        <v>8</v>
      </c>
      <c r="AG173" s="2">
        <f t="shared" ca="1" si="81"/>
        <v>3</v>
      </c>
      <c r="AH173">
        <f t="shared" ca="1" si="81"/>
        <v>8</v>
      </c>
      <c r="AI173">
        <f t="shared" ca="1" si="81"/>
        <v>1</v>
      </c>
      <c r="AJ173">
        <f t="shared" ca="1" si="70"/>
        <v>1256.9611265656149</v>
      </c>
      <c r="AK173">
        <f t="shared" ca="1" si="71"/>
        <v>300</v>
      </c>
      <c r="AM173">
        <f t="shared" ca="1" si="72"/>
        <v>0</v>
      </c>
      <c r="AN173">
        <f t="shared" ca="1" si="73"/>
        <v>971.82711566566468</v>
      </c>
      <c r="AO173">
        <f t="shared" ca="1" si="74"/>
        <v>998.97685657637771</v>
      </c>
      <c r="AP173">
        <f t="shared" ca="1" si="75"/>
        <v>1543.3328876800792</v>
      </c>
      <c r="AQ173">
        <f t="shared" ca="1" si="76"/>
        <v>0</v>
      </c>
      <c r="AR173">
        <f t="shared" ca="1" si="77"/>
        <v>83.871081425205517</v>
      </c>
      <c r="AS173">
        <f t="shared" ca="1" si="78"/>
        <v>1358.9531852182872</v>
      </c>
      <c r="AT173">
        <f t="shared" ca="1" si="79"/>
        <v>1000</v>
      </c>
    </row>
    <row r="174" spans="1:46" x14ac:dyDescent="0.55000000000000004">
      <c r="A174">
        <v>173</v>
      </c>
      <c r="B174" t="str">
        <f t="shared" ca="1" si="57"/>
        <v>X</v>
      </c>
      <c r="C174" t="str">
        <f t="shared" ca="1" si="58"/>
        <v>P50P90</v>
      </c>
      <c r="D174" t="str">
        <f t="shared" ca="1" si="59"/>
        <v>P50</v>
      </c>
      <c r="E174" t="str">
        <f t="shared" ca="1" si="60"/>
        <v>P10</v>
      </c>
      <c r="F174" t="str">
        <f t="shared" ca="1" si="61"/>
        <v>P10P10</v>
      </c>
      <c r="G174" t="str">
        <f t="shared" ca="1" si="62"/>
        <v>P10P90</v>
      </c>
      <c r="H174" t="str">
        <f t="shared" ca="1" si="63"/>
        <v>P10P50</v>
      </c>
      <c r="I174" t="str">
        <f t="shared" ca="1" si="64"/>
        <v>P90P10</v>
      </c>
      <c r="J174" t="str">
        <f t="shared" ca="1" si="65"/>
        <v>P50P50</v>
      </c>
      <c r="K174" t="str">
        <f t="shared" ca="1" si="66"/>
        <v>P90P50</v>
      </c>
      <c r="L174">
        <f t="shared" ca="1" si="67"/>
        <v>5277.0772374502576</v>
      </c>
      <c r="Z174">
        <f t="shared" ca="1" si="80"/>
        <v>4</v>
      </c>
      <c r="AA174">
        <f t="shared" ca="1" si="81"/>
        <v>6</v>
      </c>
      <c r="AB174">
        <f t="shared" ca="1" si="81"/>
        <v>2</v>
      </c>
      <c r="AC174" s="1">
        <f t="shared" ca="1" si="68"/>
        <v>1</v>
      </c>
      <c r="AD174">
        <f t="shared" ca="1" si="81"/>
        <v>1</v>
      </c>
      <c r="AE174" s="2">
        <f t="shared" ca="1" si="69"/>
        <v>3</v>
      </c>
      <c r="AF174" s="1">
        <f t="shared" ca="1" si="81"/>
        <v>2</v>
      </c>
      <c r="AG174" s="2">
        <f t="shared" ca="1" si="81"/>
        <v>7</v>
      </c>
      <c r="AH174">
        <f t="shared" ca="1" si="81"/>
        <v>5</v>
      </c>
      <c r="AI174">
        <f t="shared" ca="1" si="81"/>
        <v>8</v>
      </c>
      <c r="AJ174">
        <f t="shared" ca="1" si="70"/>
        <v>5277.0772374502576</v>
      </c>
      <c r="AK174">
        <f t="shared" ca="1" si="71"/>
        <v>360</v>
      </c>
      <c r="AM174">
        <f t="shared" ca="1" si="72"/>
        <v>0</v>
      </c>
      <c r="AN174">
        <f t="shared" ca="1" si="73"/>
        <v>2000</v>
      </c>
      <c r="AO174">
        <f t="shared" ca="1" si="74"/>
        <v>3000</v>
      </c>
      <c r="AP174">
        <f t="shared" ca="1" si="75"/>
        <v>2068.3351096370384</v>
      </c>
      <c r="AQ174">
        <f t="shared" ca="1" si="76"/>
        <v>0</v>
      </c>
      <c r="AR174">
        <f t="shared" ca="1" si="77"/>
        <v>41.1576243611851</v>
      </c>
      <c r="AS174">
        <f t="shared" ca="1" si="78"/>
        <v>2612.6084210067993</v>
      </c>
      <c r="AT174">
        <f t="shared" ca="1" si="79"/>
        <v>194.97608244523394</v>
      </c>
    </row>
    <row r="175" spans="1:46" x14ac:dyDescent="0.55000000000000004">
      <c r="A175">
        <v>174</v>
      </c>
      <c r="B175" t="str">
        <f t="shared" ca="1" si="57"/>
        <v>P90</v>
      </c>
      <c r="C175" t="str">
        <f t="shared" ca="1" si="58"/>
        <v>X</v>
      </c>
      <c r="D175" t="str">
        <f t="shared" ca="1" si="59"/>
        <v>X</v>
      </c>
      <c r="E175" t="str">
        <f t="shared" ca="1" si="60"/>
        <v>P90</v>
      </c>
      <c r="F175" t="str">
        <f t="shared" ca="1" si="61"/>
        <v>P10P90</v>
      </c>
      <c r="G175" t="str">
        <f t="shared" ca="1" si="62"/>
        <v>P50P50</v>
      </c>
      <c r="H175" t="str">
        <f t="shared" ca="1" si="63"/>
        <v>P90P50</v>
      </c>
      <c r="I175" t="str">
        <f t="shared" ca="1" si="64"/>
        <v>P50P50</v>
      </c>
      <c r="J175" t="str">
        <f t="shared" ca="1" si="65"/>
        <v>P10P90</v>
      </c>
      <c r="K175" t="str">
        <f t="shared" ca="1" si="66"/>
        <v>P90P10</v>
      </c>
      <c r="L175">
        <f t="shared" ca="1" si="67"/>
        <v>2623.5533689929362</v>
      </c>
      <c r="Z175">
        <f t="shared" ca="1" si="80"/>
        <v>3</v>
      </c>
      <c r="AA175">
        <f t="shared" ca="1" si="81"/>
        <v>10</v>
      </c>
      <c r="AB175">
        <f t="shared" ca="1" si="81"/>
        <v>4</v>
      </c>
      <c r="AC175" s="1">
        <f t="shared" ca="1" si="68"/>
        <v>3</v>
      </c>
      <c r="AD175">
        <f t="shared" ca="1" si="81"/>
        <v>3</v>
      </c>
      <c r="AE175" s="2">
        <f t="shared" ca="1" si="69"/>
        <v>5</v>
      </c>
      <c r="AF175" s="1">
        <f t="shared" ca="1" si="81"/>
        <v>9</v>
      </c>
      <c r="AG175" s="2">
        <f t="shared" ca="1" si="81"/>
        <v>5</v>
      </c>
      <c r="AH175">
        <f t="shared" ca="1" si="81"/>
        <v>3</v>
      </c>
      <c r="AI175">
        <f t="shared" ca="1" si="81"/>
        <v>7</v>
      </c>
      <c r="AJ175">
        <f t="shared" ca="1" si="70"/>
        <v>2623.5533689929362</v>
      </c>
      <c r="AK175">
        <f t="shared" ca="1" si="71"/>
        <v>450</v>
      </c>
      <c r="AM175">
        <f t="shared" ca="1" si="72"/>
        <v>0</v>
      </c>
      <c r="AN175">
        <f t="shared" ca="1" si="73"/>
        <v>971.82711566566468</v>
      </c>
      <c r="AO175">
        <f t="shared" ca="1" si="74"/>
        <v>1863.3267837424573</v>
      </c>
      <c r="AP175">
        <f t="shared" ca="1" si="75"/>
        <v>969.49840185080166</v>
      </c>
      <c r="AQ175">
        <f t="shared" ca="1" si="76"/>
        <v>0</v>
      </c>
      <c r="AR175">
        <f t="shared" ca="1" si="77"/>
        <v>69.246548065253904</v>
      </c>
      <c r="AS175">
        <f t="shared" ca="1" si="78"/>
        <v>3004.4472851198334</v>
      </c>
      <c r="AT175">
        <f t="shared" ca="1" si="79"/>
        <v>295.20723454892521</v>
      </c>
    </row>
    <row r="176" spans="1:46" x14ac:dyDescent="0.55000000000000004">
      <c r="A176">
        <v>175</v>
      </c>
      <c r="B176" t="str">
        <f t="shared" ca="1" si="57"/>
        <v>P50</v>
      </c>
      <c r="C176" t="str">
        <f t="shared" ca="1" si="58"/>
        <v>P10P90</v>
      </c>
      <c r="D176" t="str">
        <f t="shared" ca="1" si="59"/>
        <v>P90</v>
      </c>
      <c r="E176" t="str">
        <f t="shared" ca="1" si="60"/>
        <v>P90</v>
      </c>
      <c r="F176" t="str">
        <f t="shared" ca="1" si="61"/>
        <v>P10P10</v>
      </c>
      <c r="G176" t="str">
        <f t="shared" ca="1" si="62"/>
        <v>P10P50</v>
      </c>
      <c r="H176" t="str">
        <f t="shared" ca="1" si="63"/>
        <v>P90P50</v>
      </c>
      <c r="I176" t="str">
        <f t="shared" ca="1" si="64"/>
        <v>X</v>
      </c>
      <c r="J176" t="str">
        <f t="shared" ca="1" si="65"/>
        <v>P50P90</v>
      </c>
      <c r="K176" t="str">
        <f t="shared" ca="1" si="66"/>
        <v>P90P50</v>
      </c>
      <c r="L176">
        <f t="shared" ca="1" si="67"/>
        <v>4806.0397403929219</v>
      </c>
      <c r="Z176">
        <f t="shared" ca="1" si="80"/>
        <v>2</v>
      </c>
      <c r="AA176">
        <f t="shared" ca="1" si="81"/>
        <v>3</v>
      </c>
      <c r="AB176">
        <f t="shared" ca="1" si="81"/>
        <v>3</v>
      </c>
      <c r="AC176" s="1">
        <f t="shared" ca="1" si="68"/>
        <v>3</v>
      </c>
      <c r="AD176">
        <f t="shared" ca="1" si="81"/>
        <v>1</v>
      </c>
      <c r="AE176" s="2">
        <f t="shared" ca="1" si="69"/>
        <v>2</v>
      </c>
      <c r="AF176" s="1">
        <f t="shared" ca="1" si="81"/>
        <v>9</v>
      </c>
      <c r="AG176" s="2">
        <f t="shared" ca="1" si="81"/>
        <v>10</v>
      </c>
      <c r="AH176">
        <f t="shared" ca="1" si="81"/>
        <v>6</v>
      </c>
      <c r="AI176">
        <f t="shared" ca="1" si="81"/>
        <v>8</v>
      </c>
      <c r="AJ176">
        <f t="shared" ca="1" si="70"/>
        <v>4806.0397403929219</v>
      </c>
      <c r="AK176">
        <f t="shared" ca="1" si="71"/>
        <v>90</v>
      </c>
      <c r="AM176">
        <f t="shared" ca="1" si="72"/>
        <v>0</v>
      </c>
      <c r="AN176">
        <f t="shared" ca="1" si="73"/>
        <v>971.82711566566468</v>
      </c>
      <c r="AO176">
        <f t="shared" ca="1" si="74"/>
        <v>3000</v>
      </c>
      <c r="AP176">
        <f t="shared" ca="1" si="75"/>
        <v>2938.4752885722924</v>
      </c>
      <c r="AQ176">
        <f t="shared" ca="1" si="76"/>
        <v>0</v>
      </c>
      <c r="AR176">
        <f t="shared" ca="1" si="77"/>
        <v>0</v>
      </c>
      <c r="AS176">
        <f t="shared" ca="1" si="78"/>
        <v>2610.761253709732</v>
      </c>
      <c r="AT176">
        <f t="shared" ca="1" si="79"/>
        <v>194.97608244523394</v>
      </c>
    </row>
    <row r="177" spans="1:46" x14ac:dyDescent="0.55000000000000004">
      <c r="A177">
        <v>176</v>
      </c>
      <c r="B177" t="str">
        <f t="shared" ca="1" si="57"/>
        <v>P50</v>
      </c>
      <c r="C177" t="str">
        <f t="shared" ca="1" si="58"/>
        <v>P50P50</v>
      </c>
      <c r="D177" t="str">
        <f t="shared" ca="1" si="59"/>
        <v>P50</v>
      </c>
      <c r="E177" t="str">
        <f t="shared" ca="1" si="60"/>
        <v>P90</v>
      </c>
      <c r="F177" t="str">
        <f t="shared" ca="1" si="61"/>
        <v>P10P50</v>
      </c>
      <c r="G177" t="str">
        <f t="shared" ca="1" si="62"/>
        <v>X</v>
      </c>
      <c r="H177" t="str">
        <f t="shared" ca="1" si="63"/>
        <v>P90P10</v>
      </c>
      <c r="I177" t="str">
        <f t="shared" ca="1" si="64"/>
        <v>X</v>
      </c>
      <c r="J177" t="str">
        <f t="shared" ca="1" si="65"/>
        <v>P10P90</v>
      </c>
      <c r="K177" t="str">
        <f t="shared" ca="1" si="66"/>
        <v>P50P90</v>
      </c>
      <c r="L177">
        <f t="shared" ca="1" si="67"/>
        <v>1674.7172159999582</v>
      </c>
      <c r="Z177">
        <f t="shared" ca="1" si="80"/>
        <v>2</v>
      </c>
      <c r="AA177">
        <f t="shared" ca="1" si="81"/>
        <v>5</v>
      </c>
      <c r="AB177">
        <f t="shared" ca="1" si="81"/>
        <v>2</v>
      </c>
      <c r="AC177" s="1">
        <f t="shared" ca="1" si="68"/>
        <v>3</v>
      </c>
      <c r="AD177">
        <f t="shared" ca="1" si="81"/>
        <v>2</v>
      </c>
      <c r="AE177" s="2">
        <f t="shared" ca="1" si="69"/>
        <v>10</v>
      </c>
      <c r="AF177" s="1">
        <f t="shared" ca="1" si="81"/>
        <v>7</v>
      </c>
      <c r="AG177" s="2">
        <f t="shared" ca="1" si="81"/>
        <v>10</v>
      </c>
      <c r="AH177">
        <f t="shared" ca="1" si="81"/>
        <v>3</v>
      </c>
      <c r="AI177">
        <f t="shared" ca="1" si="81"/>
        <v>6</v>
      </c>
      <c r="AJ177">
        <f t="shared" ca="1" si="70"/>
        <v>1674.7172159999582</v>
      </c>
      <c r="AK177">
        <f t="shared" ca="1" si="71"/>
        <v>150</v>
      </c>
      <c r="AM177">
        <f t="shared" ca="1" si="72"/>
        <v>0</v>
      </c>
      <c r="AN177">
        <f t="shared" ca="1" si="73"/>
        <v>971.82711566566468</v>
      </c>
      <c r="AO177">
        <f t="shared" ca="1" si="74"/>
        <v>2126.4391401193066</v>
      </c>
      <c r="AP177">
        <f t="shared" ca="1" si="75"/>
        <v>0</v>
      </c>
      <c r="AQ177">
        <f t="shared" ca="1" si="76"/>
        <v>0</v>
      </c>
      <c r="AR177">
        <f t="shared" ca="1" si="77"/>
        <v>0</v>
      </c>
      <c r="AS177">
        <f t="shared" ca="1" si="78"/>
        <v>3004.4472851198334</v>
      </c>
      <c r="AT177">
        <f t="shared" ca="1" si="79"/>
        <v>422.00367509515365</v>
      </c>
    </row>
    <row r="178" spans="1:46" x14ac:dyDescent="0.55000000000000004">
      <c r="A178">
        <v>177</v>
      </c>
      <c r="B178" t="str">
        <f t="shared" ca="1" si="57"/>
        <v>P90</v>
      </c>
      <c r="C178" t="str">
        <f t="shared" ca="1" si="58"/>
        <v>P90P50</v>
      </c>
      <c r="D178" t="str">
        <f t="shared" ca="1" si="59"/>
        <v>P50</v>
      </c>
      <c r="E178" t="str">
        <f t="shared" ca="1" si="60"/>
        <v>P50</v>
      </c>
      <c r="F178" t="str">
        <f t="shared" ca="1" si="61"/>
        <v>P10P10</v>
      </c>
      <c r="G178" t="str">
        <f t="shared" ca="1" si="62"/>
        <v>P50P10</v>
      </c>
      <c r="H178" t="str">
        <f t="shared" ca="1" si="63"/>
        <v>P50P50</v>
      </c>
      <c r="I178" t="str">
        <f t="shared" ca="1" si="64"/>
        <v>P50P90</v>
      </c>
      <c r="J178" t="str">
        <f t="shared" ca="1" si="65"/>
        <v>P90P50</v>
      </c>
      <c r="K178" t="str">
        <f t="shared" ca="1" si="66"/>
        <v>P10P90</v>
      </c>
      <c r="L178">
        <f t="shared" ca="1" si="67"/>
        <v>1735.6728207831429</v>
      </c>
      <c r="Z178">
        <f t="shared" ca="1" si="80"/>
        <v>3</v>
      </c>
      <c r="AA178">
        <f t="shared" ca="1" si="81"/>
        <v>8</v>
      </c>
      <c r="AB178">
        <f t="shared" ca="1" si="81"/>
        <v>2</v>
      </c>
      <c r="AC178" s="1">
        <f t="shared" ca="1" si="68"/>
        <v>2</v>
      </c>
      <c r="AD178">
        <f t="shared" ca="1" si="81"/>
        <v>1</v>
      </c>
      <c r="AE178" s="2">
        <f t="shared" ca="1" si="69"/>
        <v>4</v>
      </c>
      <c r="AF178" s="1">
        <f t="shared" ca="1" si="81"/>
        <v>5</v>
      </c>
      <c r="AG178" s="2">
        <f t="shared" ca="1" si="81"/>
        <v>6</v>
      </c>
      <c r="AH178">
        <f t="shared" ca="1" si="81"/>
        <v>9</v>
      </c>
      <c r="AI178">
        <f t="shared" ca="1" si="81"/>
        <v>3</v>
      </c>
      <c r="AJ178">
        <f t="shared" ca="1" si="70"/>
        <v>1735.6728207831429</v>
      </c>
      <c r="AK178">
        <f t="shared" ca="1" si="71"/>
        <v>360</v>
      </c>
      <c r="AM178">
        <f t="shared" ca="1" si="72"/>
        <v>0</v>
      </c>
      <c r="AN178">
        <f t="shared" ca="1" si="73"/>
        <v>1207.4551328288983</v>
      </c>
      <c r="AO178">
        <f t="shared" ca="1" si="74"/>
        <v>3000</v>
      </c>
      <c r="AP178">
        <f t="shared" ca="1" si="75"/>
        <v>1543.3328876800792</v>
      </c>
      <c r="AQ178">
        <f t="shared" ca="1" si="76"/>
        <v>0</v>
      </c>
      <c r="AR178">
        <f t="shared" ca="1" si="77"/>
        <v>47.982801884958661</v>
      </c>
      <c r="AS178">
        <f t="shared" ca="1" si="78"/>
        <v>0</v>
      </c>
      <c r="AT178">
        <f t="shared" ca="1" si="79"/>
        <v>576.90199838920751</v>
      </c>
    </row>
    <row r="179" spans="1:46" x14ac:dyDescent="0.55000000000000004">
      <c r="A179">
        <v>178</v>
      </c>
      <c r="B179" t="str">
        <f t="shared" ca="1" si="57"/>
        <v>X</v>
      </c>
      <c r="C179" t="str">
        <f t="shared" ca="1" si="58"/>
        <v>P50P50</v>
      </c>
      <c r="D179" t="str">
        <f t="shared" ca="1" si="59"/>
        <v>P50</v>
      </c>
      <c r="E179" t="str">
        <f t="shared" ca="1" si="60"/>
        <v>P50</v>
      </c>
      <c r="F179" t="str">
        <f t="shared" ca="1" si="61"/>
        <v>X</v>
      </c>
      <c r="G179" t="str">
        <f t="shared" ca="1" si="62"/>
        <v>P50P10</v>
      </c>
      <c r="H179" t="str">
        <f t="shared" ca="1" si="63"/>
        <v>P50P50</v>
      </c>
      <c r="I179" t="str">
        <f t="shared" ca="1" si="64"/>
        <v>P50P50</v>
      </c>
      <c r="J179" t="str">
        <f t="shared" ca="1" si="65"/>
        <v>P10P10</v>
      </c>
      <c r="K179" t="str">
        <f t="shared" ca="1" si="66"/>
        <v>P90P10</v>
      </c>
      <c r="L179">
        <f t="shared" ca="1" si="67"/>
        <v>3415.2418031231573</v>
      </c>
      <c r="Z179">
        <f t="shared" ca="1" si="80"/>
        <v>4</v>
      </c>
      <c r="AA179">
        <f t="shared" ca="1" si="81"/>
        <v>5</v>
      </c>
      <c r="AB179">
        <f t="shared" ca="1" si="81"/>
        <v>2</v>
      </c>
      <c r="AC179" s="1">
        <f t="shared" ca="1" si="68"/>
        <v>2</v>
      </c>
      <c r="AD179">
        <f t="shared" ca="1" si="81"/>
        <v>10</v>
      </c>
      <c r="AE179" s="2">
        <f t="shared" ca="1" si="69"/>
        <v>4</v>
      </c>
      <c r="AF179" s="1">
        <f t="shared" ca="1" si="81"/>
        <v>5</v>
      </c>
      <c r="AG179" s="2">
        <f t="shared" ca="1" si="81"/>
        <v>5</v>
      </c>
      <c r="AH179">
        <f t="shared" ca="1" si="81"/>
        <v>1</v>
      </c>
      <c r="AI179">
        <f t="shared" ca="1" si="81"/>
        <v>7</v>
      </c>
      <c r="AJ179">
        <f t="shared" ca="1" si="70"/>
        <v>3415.2418031231573</v>
      </c>
      <c r="AK179">
        <f t="shared" ca="1" si="71"/>
        <v>300</v>
      </c>
      <c r="AM179">
        <f t="shared" ca="1" si="72"/>
        <v>0</v>
      </c>
      <c r="AN179">
        <f t="shared" ca="1" si="73"/>
        <v>1207.4551328288983</v>
      </c>
      <c r="AO179">
        <f t="shared" ca="1" si="74"/>
        <v>0</v>
      </c>
      <c r="AP179">
        <f t="shared" ca="1" si="75"/>
        <v>1543.3328876800792</v>
      </c>
      <c r="AQ179">
        <f t="shared" ca="1" si="76"/>
        <v>0</v>
      </c>
      <c r="AR179">
        <f t="shared" ca="1" si="77"/>
        <v>69.246548065253904</v>
      </c>
      <c r="AS179">
        <f t="shared" ca="1" si="78"/>
        <v>5000</v>
      </c>
      <c r="AT179">
        <f t="shared" ca="1" si="79"/>
        <v>295.20723454892521</v>
      </c>
    </row>
    <row r="180" spans="1:46" x14ac:dyDescent="0.55000000000000004">
      <c r="A180">
        <v>179</v>
      </c>
      <c r="B180" t="str">
        <f t="shared" ca="1" si="57"/>
        <v>P90</v>
      </c>
      <c r="C180" t="str">
        <f t="shared" ca="1" si="58"/>
        <v>P90P10</v>
      </c>
      <c r="D180" t="str">
        <f t="shared" ca="1" si="59"/>
        <v>P50</v>
      </c>
      <c r="E180" t="str">
        <f t="shared" ca="1" si="60"/>
        <v>P10</v>
      </c>
      <c r="F180" t="str">
        <f t="shared" ca="1" si="61"/>
        <v>P90P10</v>
      </c>
      <c r="G180" t="str">
        <f t="shared" ca="1" si="62"/>
        <v>P90P10</v>
      </c>
      <c r="H180" t="str">
        <f t="shared" ca="1" si="63"/>
        <v>P10P90</v>
      </c>
      <c r="I180" t="str">
        <f t="shared" ca="1" si="64"/>
        <v>P50P50</v>
      </c>
      <c r="J180" t="str">
        <f t="shared" ca="1" si="65"/>
        <v>P90P50</v>
      </c>
      <c r="K180" t="str">
        <f t="shared" ca="1" si="66"/>
        <v>P50P10</v>
      </c>
      <c r="L180">
        <f t="shared" ca="1" si="67"/>
        <v>617.89580284269323</v>
      </c>
      <c r="Z180">
        <f t="shared" ca="1" si="80"/>
        <v>3</v>
      </c>
      <c r="AA180">
        <f t="shared" ca="1" si="81"/>
        <v>7</v>
      </c>
      <c r="AB180">
        <f t="shared" ca="1" si="81"/>
        <v>2</v>
      </c>
      <c r="AC180" s="1">
        <f t="shared" ca="1" si="68"/>
        <v>1</v>
      </c>
      <c r="AD180">
        <f t="shared" ca="1" si="81"/>
        <v>7</v>
      </c>
      <c r="AE180" s="2">
        <f t="shared" ca="1" si="69"/>
        <v>7</v>
      </c>
      <c r="AF180" s="1">
        <f t="shared" ca="1" si="81"/>
        <v>3</v>
      </c>
      <c r="AG180" s="2">
        <f t="shared" ca="1" si="81"/>
        <v>5</v>
      </c>
      <c r="AH180">
        <f t="shared" ref="AA180:AI209" ca="1" si="82">RANDBETWEEN(1,AH$1)</f>
        <v>8</v>
      </c>
      <c r="AI180">
        <f t="shared" ca="1" si="82"/>
        <v>4</v>
      </c>
      <c r="AJ180">
        <f t="shared" ca="1" si="70"/>
        <v>617.89580284269323</v>
      </c>
      <c r="AK180">
        <f t="shared" ca="1" si="71"/>
        <v>315</v>
      </c>
      <c r="AM180">
        <f t="shared" ca="1" si="72"/>
        <v>0</v>
      </c>
      <c r="AN180">
        <f t="shared" ca="1" si="73"/>
        <v>2000</v>
      </c>
      <c r="AO180">
        <f t="shared" ca="1" si="74"/>
        <v>771.64382484040243</v>
      </c>
      <c r="AP180">
        <f t="shared" ca="1" si="75"/>
        <v>620.62659558642349</v>
      </c>
      <c r="AQ180">
        <f t="shared" ca="1" si="76"/>
        <v>0</v>
      </c>
      <c r="AR180">
        <f t="shared" ca="1" si="77"/>
        <v>69.246548065253904</v>
      </c>
      <c r="AS180">
        <f t="shared" ca="1" si="78"/>
        <v>1358.9531852182872</v>
      </c>
      <c r="AT180">
        <f t="shared" ca="1" si="79"/>
        <v>482.42564913232661</v>
      </c>
    </row>
    <row r="181" spans="1:46" x14ac:dyDescent="0.55000000000000004">
      <c r="A181">
        <v>180</v>
      </c>
      <c r="B181" t="str">
        <f t="shared" ca="1" si="57"/>
        <v>X</v>
      </c>
      <c r="C181" t="str">
        <f t="shared" ca="1" si="58"/>
        <v>P90P50</v>
      </c>
      <c r="D181" t="str">
        <f t="shared" ca="1" si="59"/>
        <v>X</v>
      </c>
      <c r="E181" t="str">
        <f t="shared" ca="1" si="60"/>
        <v>P90</v>
      </c>
      <c r="F181" t="str">
        <f t="shared" ca="1" si="61"/>
        <v>P90P50</v>
      </c>
      <c r="G181" t="str">
        <f t="shared" ca="1" si="62"/>
        <v>P50P50</v>
      </c>
      <c r="H181" t="str">
        <f t="shared" ca="1" si="63"/>
        <v>P90P50</v>
      </c>
      <c r="I181" t="str">
        <f t="shared" ca="1" si="64"/>
        <v>P10P50</v>
      </c>
      <c r="J181" t="str">
        <f t="shared" ca="1" si="65"/>
        <v>P50P50</v>
      </c>
      <c r="K181" t="str">
        <f t="shared" ca="1" si="66"/>
        <v>P10P50</v>
      </c>
      <c r="L181">
        <f t="shared" ca="1" si="67"/>
        <v>1478.3214341370567</v>
      </c>
      <c r="Z181">
        <f t="shared" ca="1" si="80"/>
        <v>4</v>
      </c>
      <c r="AA181">
        <f t="shared" ca="1" si="82"/>
        <v>8</v>
      </c>
      <c r="AB181">
        <f t="shared" ca="1" si="82"/>
        <v>4</v>
      </c>
      <c r="AC181" s="1">
        <f t="shared" ca="1" si="68"/>
        <v>3</v>
      </c>
      <c r="AD181">
        <f t="shared" ca="1" si="82"/>
        <v>8</v>
      </c>
      <c r="AE181" s="2">
        <f t="shared" ca="1" si="69"/>
        <v>5</v>
      </c>
      <c r="AF181" s="1">
        <f t="shared" ca="1" si="82"/>
        <v>9</v>
      </c>
      <c r="AG181" s="2">
        <f t="shared" ca="1" si="82"/>
        <v>2</v>
      </c>
      <c r="AH181">
        <f t="shared" ca="1" si="82"/>
        <v>5</v>
      </c>
      <c r="AI181">
        <f t="shared" ca="1" si="82"/>
        <v>2</v>
      </c>
      <c r="AJ181">
        <f t="shared" ca="1" si="70"/>
        <v>1478.3214341370567</v>
      </c>
      <c r="AK181">
        <f t="shared" ca="1" si="71"/>
        <v>480</v>
      </c>
      <c r="AM181">
        <f t="shared" ca="1" si="72"/>
        <v>0</v>
      </c>
      <c r="AN181">
        <f t="shared" ca="1" si="73"/>
        <v>971.82711566566468</v>
      </c>
      <c r="AO181">
        <f t="shared" ca="1" si="74"/>
        <v>587.66752388259704</v>
      </c>
      <c r="AP181">
        <f t="shared" ca="1" si="75"/>
        <v>969.49840185080166</v>
      </c>
      <c r="AQ181">
        <f t="shared" ca="1" si="76"/>
        <v>0</v>
      </c>
      <c r="AR181">
        <f t="shared" ca="1" si="77"/>
        <v>92.457807132129318</v>
      </c>
      <c r="AS181">
        <f t="shared" ca="1" si="78"/>
        <v>2612.6084210067993</v>
      </c>
      <c r="AT181">
        <f t="shared" ca="1" si="79"/>
        <v>764.2621645990647</v>
      </c>
    </row>
    <row r="182" spans="1:46" x14ac:dyDescent="0.55000000000000004">
      <c r="A182">
        <v>181</v>
      </c>
      <c r="B182" t="str">
        <f t="shared" ca="1" si="57"/>
        <v>P50</v>
      </c>
      <c r="C182" t="str">
        <f t="shared" ca="1" si="58"/>
        <v>P90P10</v>
      </c>
      <c r="D182" t="str">
        <f t="shared" ca="1" si="59"/>
        <v>P50</v>
      </c>
      <c r="E182" t="str">
        <f t="shared" ca="1" si="60"/>
        <v>P50</v>
      </c>
      <c r="F182" t="str">
        <f t="shared" ca="1" si="61"/>
        <v>P90P50</v>
      </c>
      <c r="G182" t="str">
        <f t="shared" ca="1" si="62"/>
        <v>P90P50</v>
      </c>
      <c r="H182" t="str">
        <f t="shared" ca="1" si="63"/>
        <v>P50P90</v>
      </c>
      <c r="I182" t="str">
        <f t="shared" ca="1" si="64"/>
        <v>P90P50</v>
      </c>
      <c r="J182" t="str">
        <f t="shared" ca="1" si="65"/>
        <v>P90P50</v>
      </c>
      <c r="K182" t="str">
        <f t="shared" ca="1" si="66"/>
        <v>P10P50</v>
      </c>
      <c r="L182">
        <f t="shared" ca="1" si="67"/>
        <v>-935.71858982875801</v>
      </c>
      <c r="Z182">
        <f t="shared" ca="1" si="80"/>
        <v>2</v>
      </c>
      <c r="AA182">
        <f t="shared" ca="1" si="82"/>
        <v>7</v>
      </c>
      <c r="AB182">
        <f t="shared" ca="1" si="82"/>
        <v>2</v>
      </c>
      <c r="AC182" s="1">
        <f t="shared" ca="1" si="68"/>
        <v>2</v>
      </c>
      <c r="AD182">
        <f t="shared" ca="1" si="82"/>
        <v>9</v>
      </c>
      <c r="AE182" s="2">
        <f t="shared" ca="1" si="69"/>
        <v>8</v>
      </c>
      <c r="AF182" s="1">
        <f t="shared" ca="1" si="82"/>
        <v>6</v>
      </c>
      <c r="AG182" s="2">
        <f t="shared" ca="1" si="82"/>
        <v>8</v>
      </c>
      <c r="AH182">
        <f t="shared" ca="1" si="82"/>
        <v>8</v>
      </c>
      <c r="AI182">
        <f t="shared" ca="1" si="82"/>
        <v>2</v>
      </c>
      <c r="AJ182">
        <f t="shared" ca="1" si="70"/>
        <v>-935.71858982875801</v>
      </c>
      <c r="AK182">
        <f t="shared" ca="1" si="71"/>
        <v>210</v>
      </c>
      <c r="AM182">
        <f t="shared" ca="1" si="72"/>
        <v>0</v>
      </c>
      <c r="AN182">
        <f t="shared" ca="1" si="73"/>
        <v>1207.4551328288983</v>
      </c>
      <c r="AO182">
        <f t="shared" ca="1" si="74"/>
        <v>0</v>
      </c>
      <c r="AP182">
        <f t="shared" ca="1" si="75"/>
        <v>494.22301394162059</v>
      </c>
      <c r="AQ182">
        <f t="shared" ca="1" si="76"/>
        <v>0</v>
      </c>
      <c r="AR182">
        <f t="shared" ca="1" si="77"/>
        <v>29.387913583370789</v>
      </c>
      <c r="AS182">
        <f t="shared" ca="1" si="78"/>
        <v>1358.9531852182872</v>
      </c>
      <c r="AT182">
        <f t="shared" ca="1" si="79"/>
        <v>764.2621645990647</v>
      </c>
    </row>
    <row r="183" spans="1:46" x14ac:dyDescent="0.55000000000000004">
      <c r="A183">
        <v>182</v>
      </c>
      <c r="B183" t="str">
        <f t="shared" ca="1" si="57"/>
        <v>P50</v>
      </c>
      <c r="C183" t="str">
        <f t="shared" ca="1" si="58"/>
        <v>P50P50</v>
      </c>
      <c r="D183" t="str">
        <f t="shared" ca="1" si="59"/>
        <v>X</v>
      </c>
      <c r="E183" t="str">
        <f t="shared" ca="1" si="60"/>
        <v>P90</v>
      </c>
      <c r="F183" t="str">
        <f t="shared" ca="1" si="61"/>
        <v>P90P50</v>
      </c>
      <c r="G183" t="str">
        <f t="shared" ca="1" si="62"/>
        <v>P50P90</v>
      </c>
      <c r="H183" t="str">
        <f t="shared" ca="1" si="63"/>
        <v>P90P50</v>
      </c>
      <c r="I183" t="str">
        <f t="shared" ca="1" si="64"/>
        <v>P50P90</v>
      </c>
      <c r="J183" t="str">
        <f t="shared" ca="1" si="65"/>
        <v>P90P50</v>
      </c>
      <c r="K183" t="str">
        <f t="shared" ca="1" si="66"/>
        <v>X</v>
      </c>
      <c r="L183">
        <f t="shared" ca="1" si="67"/>
        <v>-1762.8056135626139</v>
      </c>
      <c r="Z183">
        <f t="shared" ca="1" si="80"/>
        <v>2</v>
      </c>
      <c r="AA183">
        <f t="shared" ca="1" si="82"/>
        <v>5</v>
      </c>
      <c r="AB183">
        <f t="shared" ca="1" si="82"/>
        <v>4</v>
      </c>
      <c r="AC183" s="1">
        <f t="shared" ca="1" si="68"/>
        <v>3</v>
      </c>
      <c r="AD183">
        <f t="shared" ca="1" si="82"/>
        <v>9</v>
      </c>
      <c r="AE183" s="2">
        <f t="shared" ca="1" si="69"/>
        <v>6</v>
      </c>
      <c r="AF183" s="1">
        <f t="shared" ca="1" si="82"/>
        <v>8</v>
      </c>
      <c r="AG183" s="2">
        <f t="shared" ca="1" si="82"/>
        <v>6</v>
      </c>
      <c r="AH183">
        <f t="shared" ca="1" si="82"/>
        <v>8</v>
      </c>
      <c r="AI183">
        <f t="shared" ca="1" si="82"/>
        <v>10</v>
      </c>
      <c r="AJ183">
        <f t="shared" ca="1" si="70"/>
        <v>-1762.8056135626139</v>
      </c>
      <c r="AK183">
        <f t="shared" ca="1" si="71"/>
        <v>150</v>
      </c>
      <c r="AM183">
        <f t="shared" ca="1" si="72"/>
        <v>0</v>
      </c>
      <c r="AN183">
        <f t="shared" ca="1" si="73"/>
        <v>971.82711566566468</v>
      </c>
      <c r="AO183">
        <f t="shared" ca="1" si="74"/>
        <v>0</v>
      </c>
      <c r="AP183">
        <f t="shared" ca="1" si="75"/>
        <v>708.43128366847554</v>
      </c>
      <c r="AQ183">
        <f t="shared" ca="1" si="76"/>
        <v>0</v>
      </c>
      <c r="AR183">
        <f t="shared" ca="1" si="77"/>
        <v>47.982801884958661</v>
      </c>
      <c r="AS183">
        <f t="shared" ca="1" si="78"/>
        <v>1358.9531852182872</v>
      </c>
      <c r="AT183">
        <f t="shared" ca="1" si="79"/>
        <v>0</v>
      </c>
    </row>
    <row r="184" spans="1:46" x14ac:dyDescent="0.55000000000000004">
      <c r="A184">
        <v>183</v>
      </c>
      <c r="B184" t="str">
        <f t="shared" ca="1" si="57"/>
        <v>X</v>
      </c>
      <c r="C184" t="str">
        <f t="shared" ca="1" si="58"/>
        <v>P90P50</v>
      </c>
      <c r="D184" t="str">
        <f t="shared" ca="1" si="59"/>
        <v>X</v>
      </c>
      <c r="E184" t="str">
        <f t="shared" ca="1" si="60"/>
        <v>P10</v>
      </c>
      <c r="F184" t="str">
        <f t="shared" ca="1" si="61"/>
        <v>P10P10</v>
      </c>
      <c r="G184" t="str">
        <f t="shared" ca="1" si="62"/>
        <v>P50P10</v>
      </c>
      <c r="H184" t="str">
        <f t="shared" ca="1" si="63"/>
        <v>P10P50</v>
      </c>
      <c r="I184" t="str">
        <f t="shared" ca="1" si="64"/>
        <v>P50P10</v>
      </c>
      <c r="J184" t="str">
        <f t="shared" ca="1" si="65"/>
        <v>P90P50</v>
      </c>
      <c r="K184" t="str">
        <f t="shared" ca="1" si="66"/>
        <v>P90P50</v>
      </c>
      <c r="L184">
        <f t="shared" ca="1" si="67"/>
        <v>3465.3824923943321</v>
      </c>
      <c r="Z184">
        <f t="shared" ca="1" si="80"/>
        <v>4</v>
      </c>
      <c r="AA184">
        <f t="shared" ca="1" si="82"/>
        <v>8</v>
      </c>
      <c r="AB184">
        <f t="shared" ca="1" si="82"/>
        <v>4</v>
      </c>
      <c r="AC184" s="1">
        <f t="shared" ca="1" si="68"/>
        <v>1</v>
      </c>
      <c r="AD184">
        <f t="shared" ca="1" si="82"/>
        <v>1</v>
      </c>
      <c r="AE184" s="2">
        <f t="shared" ca="1" si="69"/>
        <v>4</v>
      </c>
      <c r="AF184" s="1">
        <f t="shared" ca="1" si="82"/>
        <v>2</v>
      </c>
      <c r="AG184" s="2">
        <f t="shared" ca="1" si="82"/>
        <v>4</v>
      </c>
      <c r="AH184">
        <f t="shared" ca="1" si="82"/>
        <v>8</v>
      </c>
      <c r="AI184">
        <f t="shared" ca="1" si="82"/>
        <v>9</v>
      </c>
      <c r="AJ184">
        <f t="shared" ca="1" si="70"/>
        <v>3465.3824923943321</v>
      </c>
      <c r="AK184">
        <f t="shared" ca="1" si="71"/>
        <v>480</v>
      </c>
      <c r="AM184">
        <f t="shared" ca="1" si="72"/>
        <v>0</v>
      </c>
      <c r="AN184">
        <f t="shared" ca="1" si="73"/>
        <v>2000</v>
      </c>
      <c r="AO184">
        <f t="shared" ca="1" si="74"/>
        <v>3000</v>
      </c>
      <c r="AP184">
        <f t="shared" ca="1" si="75"/>
        <v>1543.3328876800792</v>
      </c>
      <c r="AQ184">
        <f t="shared" ca="1" si="76"/>
        <v>0</v>
      </c>
      <c r="AR184">
        <f t="shared" ca="1" si="77"/>
        <v>83.09641949596471</v>
      </c>
      <c r="AS184">
        <f t="shared" ca="1" si="78"/>
        <v>1358.9531852182872</v>
      </c>
      <c r="AT184">
        <f t="shared" ca="1" si="79"/>
        <v>0</v>
      </c>
    </row>
    <row r="185" spans="1:46" x14ac:dyDescent="0.55000000000000004">
      <c r="A185">
        <v>184</v>
      </c>
      <c r="B185" t="str">
        <f t="shared" ca="1" si="57"/>
        <v>P90</v>
      </c>
      <c r="C185" t="str">
        <f t="shared" ca="1" si="58"/>
        <v>P90P50</v>
      </c>
      <c r="D185" t="str">
        <f t="shared" ca="1" si="59"/>
        <v>P50</v>
      </c>
      <c r="E185" t="str">
        <f t="shared" ca="1" si="60"/>
        <v>P10</v>
      </c>
      <c r="F185" t="str">
        <f t="shared" ca="1" si="61"/>
        <v>P10P90</v>
      </c>
      <c r="G185" t="str">
        <f t="shared" ca="1" si="62"/>
        <v>P90P50</v>
      </c>
      <c r="H185" t="str">
        <f t="shared" ca="1" si="63"/>
        <v>P10P90</v>
      </c>
      <c r="I185" t="str">
        <f t="shared" ca="1" si="64"/>
        <v>P90P50</v>
      </c>
      <c r="J185" t="str">
        <f t="shared" ca="1" si="65"/>
        <v>P10P90</v>
      </c>
      <c r="K185" t="str">
        <f t="shared" ca="1" si="66"/>
        <v>P50P50</v>
      </c>
      <c r="L185">
        <f t="shared" ca="1" si="67"/>
        <v>2739.5673803807695</v>
      </c>
      <c r="Z185">
        <f t="shared" ca="1" si="80"/>
        <v>3</v>
      </c>
      <c r="AA185">
        <f t="shared" ca="1" si="82"/>
        <v>9</v>
      </c>
      <c r="AB185">
        <f t="shared" ca="1" si="82"/>
        <v>2</v>
      </c>
      <c r="AC185" s="1">
        <f t="shared" ca="1" si="68"/>
        <v>1</v>
      </c>
      <c r="AD185">
        <f t="shared" ca="1" si="82"/>
        <v>3</v>
      </c>
      <c r="AE185" s="2">
        <f t="shared" ca="1" si="69"/>
        <v>9</v>
      </c>
      <c r="AF185" s="1">
        <f t="shared" ca="1" si="82"/>
        <v>3</v>
      </c>
      <c r="AG185" s="2">
        <f t="shared" ca="1" si="82"/>
        <v>9</v>
      </c>
      <c r="AH185">
        <f t="shared" ca="1" si="82"/>
        <v>3</v>
      </c>
      <c r="AI185">
        <f t="shared" ca="1" si="82"/>
        <v>5</v>
      </c>
      <c r="AJ185">
        <f t="shared" ca="1" si="70"/>
        <v>2739.5673803807695</v>
      </c>
      <c r="AK185">
        <f t="shared" ca="1" si="71"/>
        <v>405</v>
      </c>
      <c r="AM185">
        <f t="shared" ca="1" si="72"/>
        <v>0</v>
      </c>
      <c r="AN185">
        <f t="shared" ca="1" si="73"/>
        <v>2000</v>
      </c>
      <c r="AO185">
        <f t="shared" ca="1" si="74"/>
        <v>1863.3267837424573</v>
      </c>
      <c r="AP185">
        <f t="shared" ca="1" si="75"/>
        <v>0</v>
      </c>
      <c r="AQ185">
        <f t="shared" ca="1" si="76"/>
        <v>0</v>
      </c>
      <c r="AR185">
        <f t="shared" ca="1" si="77"/>
        <v>0</v>
      </c>
      <c r="AS185">
        <f t="shared" ca="1" si="78"/>
        <v>3004.4472851198334</v>
      </c>
      <c r="AT185">
        <f t="shared" ca="1" si="79"/>
        <v>466.79331151847828</v>
      </c>
    </row>
    <row r="186" spans="1:46" x14ac:dyDescent="0.55000000000000004">
      <c r="A186">
        <v>185</v>
      </c>
      <c r="B186" t="str">
        <f t="shared" ca="1" si="57"/>
        <v>P10</v>
      </c>
      <c r="C186" t="str">
        <f t="shared" ca="1" si="58"/>
        <v>P10P90</v>
      </c>
      <c r="D186" t="str">
        <f t="shared" ca="1" si="59"/>
        <v>P10</v>
      </c>
      <c r="E186" t="str">
        <f t="shared" ca="1" si="60"/>
        <v>P10</v>
      </c>
      <c r="F186" t="str">
        <f t="shared" ca="1" si="61"/>
        <v>P90P50</v>
      </c>
      <c r="G186" t="str">
        <f t="shared" ca="1" si="62"/>
        <v>P10P50</v>
      </c>
      <c r="H186" t="str">
        <f t="shared" ca="1" si="63"/>
        <v>P10P90</v>
      </c>
      <c r="I186" t="str">
        <f t="shared" ca="1" si="64"/>
        <v>P10P10</v>
      </c>
      <c r="J186" t="str">
        <f t="shared" ca="1" si="65"/>
        <v>P50P90</v>
      </c>
      <c r="K186" t="str">
        <f t="shared" ca="1" si="66"/>
        <v>P50P50</v>
      </c>
      <c r="L186">
        <f t="shared" ca="1" si="67"/>
        <v>3748.6973776831001</v>
      </c>
      <c r="Z186">
        <f t="shared" ca="1" si="80"/>
        <v>1</v>
      </c>
      <c r="AA186">
        <f t="shared" ca="1" si="82"/>
        <v>3</v>
      </c>
      <c r="AB186">
        <f t="shared" ca="1" si="82"/>
        <v>1</v>
      </c>
      <c r="AC186" s="1">
        <f t="shared" ca="1" si="68"/>
        <v>1</v>
      </c>
      <c r="AD186">
        <f t="shared" ca="1" si="82"/>
        <v>8</v>
      </c>
      <c r="AE186" s="2">
        <f t="shared" ca="1" si="69"/>
        <v>2</v>
      </c>
      <c r="AF186" s="1">
        <f t="shared" ca="1" si="82"/>
        <v>3</v>
      </c>
      <c r="AG186" s="2">
        <f t="shared" ca="1" si="82"/>
        <v>1</v>
      </c>
      <c r="AH186">
        <f t="shared" ca="1" si="82"/>
        <v>6</v>
      </c>
      <c r="AI186">
        <f t="shared" ca="1" si="82"/>
        <v>5</v>
      </c>
      <c r="AJ186">
        <f t="shared" ca="1" si="70"/>
        <v>3748.6973776831001</v>
      </c>
      <c r="AK186">
        <f t="shared" ca="1" si="71"/>
        <v>45</v>
      </c>
      <c r="AM186">
        <f t="shared" ca="1" si="72"/>
        <v>0</v>
      </c>
      <c r="AN186">
        <f t="shared" ca="1" si="73"/>
        <v>2000</v>
      </c>
      <c r="AO186">
        <f t="shared" ca="1" si="74"/>
        <v>587.66752388259704</v>
      </c>
      <c r="AP186">
        <f t="shared" ca="1" si="75"/>
        <v>2938.4752885722924</v>
      </c>
      <c r="AQ186">
        <f t="shared" ca="1" si="76"/>
        <v>0</v>
      </c>
      <c r="AR186">
        <f t="shared" ca="1" si="77"/>
        <v>100</v>
      </c>
      <c r="AS186">
        <f t="shared" ca="1" si="78"/>
        <v>2610.761253709732</v>
      </c>
      <c r="AT186">
        <f t="shared" ca="1" si="79"/>
        <v>466.79331151847828</v>
      </c>
    </row>
    <row r="187" spans="1:46" x14ac:dyDescent="0.55000000000000004">
      <c r="A187">
        <v>186</v>
      </c>
      <c r="B187" t="str">
        <f t="shared" ca="1" si="57"/>
        <v>X</v>
      </c>
      <c r="C187" t="str">
        <f t="shared" ca="1" si="58"/>
        <v>P50P90</v>
      </c>
      <c r="D187" t="str">
        <f t="shared" ca="1" si="59"/>
        <v>X</v>
      </c>
      <c r="E187" t="str">
        <f t="shared" ca="1" si="60"/>
        <v>P10</v>
      </c>
      <c r="F187" t="str">
        <f t="shared" ca="1" si="61"/>
        <v>P50P50</v>
      </c>
      <c r="G187" t="str">
        <f t="shared" ca="1" si="62"/>
        <v>P10P90</v>
      </c>
      <c r="H187" t="str">
        <f t="shared" ca="1" si="63"/>
        <v>P10P90</v>
      </c>
      <c r="I187" t="str">
        <f t="shared" ca="1" si="64"/>
        <v>P90P50</v>
      </c>
      <c r="J187" t="str">
        <f t="shared" ca="1" si="65"/>
        <v>P10P90</v>
      </c>
      <c r="K187" t="str">
        <f t="shared" ca="1" si="66"/>
        <v>P10P90</v>
      </c>
      <c r="L187">
        <f t="shared" ca="1" si="67"/>
        <v>4038.0491633058264</v>
      </c>
      <c r="Z187">
        <f t="shared" ca="1" si="80"/>
        <v>4</v>
      </c>
      <c r="AA187">
        <f t="shared" ca="1" si="82"/>
        <v>6</v>
      </c>
      <c r="AB187">
        <f t="shared" ca="1" si="82"/>
        <v>4</v>
      </c>
      <c r="AC187" s="1">
        <f t="shared" ca="1" si="68"/>
        <v>1</v>
      </c>
      <c r="AD187">
        <f t="shared" ca="1" si="82"/>
        <v>5</v>
      </c>
      <c r="AE187" s="2">
        <f t="shared" ca="1" si="69"/>
        <v>3</v>
      </c>
      <c r="AF187" s="1">
        <f t="shared" ca="1" si="82"/>
        <v>3</v>
      </c>
      <c r="AG187" s="2">
        <f t="shared" ca="1" si="82"/>
        <v>8</v>
      </c>
      <c r="AH187">
        <f t="shared" ca="1" si="82"/>
        <v>3</v>
      </c>
      <c r="AI187">
        <f t="shared" ca="1" si="82"/>
        <v>3</v>
      </c>
      <c r="AJ187">
        <f t="shared" ca="1" si="70"/>
        <v>4038.0491633058264</v>
      </c>
      <c r="AK187">
        <f t="shared" ca="1" si="71"/>
        <v>360</v>
      </c>
      <c r="AM187">
        <f t="shared" ca="1" si="72"/>
        <v>0</v>
      </c>
      <c r="AN187">
        <f t="shared" ca="1" si="73"/>
        <v>2000</v>
      </c>
      <c r="AO187">
        <f t="shared" ca="1" si="74"/>
        <v>998.97685657637771</v>
      </c>
      <c r="AP187">
        <f t="shared" ca="1" si="75"/>
        <v>2068.3351096370384</v>
      </c>
      <c r="AQ187">
        <f t="shared" ca="1" si="76"/>
        <v>0</v>
      </c>
      <c r="AR187">
        <f t="shared" ca="1" si="77"/>
        <v>29.387913583370789</v>
      </c>
      <c r="AS187">
        <f t="shared" ca="1" si="78"/>
        <v>3004.4472851198334</v>
      </c>
      <c r="AT187">
        <f t="shared" ca="1" si="79"/>
        <v>576.90199838920751</v>
      </c>
    </row>
    <row r="188" spans="1:46" x14ac:dyDescent="0.55000000000000004">
      <c r="A188">
        <v>187</v>
      </c>
      <c r="B188" t="str">
        <f t="shared" ca="1" si="57"/>
        <v>P10</v>
      </c>
      <c r="C188" t="str">
        <f t="shared" ca="1" si="58"/>
        <v>P50P10</v>
      </c>
      <c r="D188" t="str">
        <f t="shared" ca="1" si="59"/>
        <v>P90</v>
      </c>
      <c r="E188" t="str">
        <f t="shared" ca="1" si="60"/>
        <v>P10</v>
      </c>
      <c r="F188" t="str">
        <f t="shared" ca="1" si="61"/>
        <v>P50P50</v>
      </c>
      <c r="G188" t="str">
        <f t="shared" ca="1" si="62"/>
        <v>P90P10</v>
      </c>
      <c r="H188" t="str">
        <f t="shared" ca="1" si="63"/>
        <v>P10P50</v>
      </c>
      <c r="I188" t="str">
        <f t="shared" ca="1" si="64"/>
        <v>X</v>
      </c>
      <c r="J188" t="str">
        <f t="shared" ca="1" si="65"/>
        <v>P90P50</v>
      </c>
      <c r="K188" t="str">
        <f t="shared" ca="1" si="66"/>
        <v>P90P10</v>
      </c>
      <c r="L188">
        <f t="shared" ca="1" si="67"/>
        <v>-1025.1893132882733</v>
      </c>
      <c r="Z188">
        <f t="shared" ca="1" si="80"/>
        <v>1</v>
      </c>
      <c r="AA188">
        <f t="shared" ca="1" si="82"/>
        <v>4</v>
      </c>
      <c r="AB188">
        <f t="shared" ca="1" si="82"/>
        <v>3</v>
      </c>
      <c r="AC188" s="1">
        <f t="shared" ca="1" si="68"/>
        <v>1</v>
      </c>
      <c r="AD188">
        <f t="shared" ca="1" si="82"/>
        <v>5</v>
      </c>
      <c r="AE188" s="2">
        <f t="shared" ca="1" si="69"/>
        <v>7</v>
      </c>
      <c r="AF188" s="1">
        <f t="shared" ca="1" si="82"/>
        <v>2</v>
      </c>
      <c r="AG188" s="2">
        <f t="shared" ca="1" si="82"/>
        <v>10</v>
      </c>
      <c r="AH188">
        <f t="shared" ca="1" si="82"/>
        <v>9</v>
      </c>
      <c r="AI188">
        <f t="shared" ca="1" si="82"/>
        <v>7</v>
      </c>
      <c r="AJ188">
        <f t="shared" ca="1" si="70"/>
        <v>-1025.1893132882733</v>
      </c>
      <c r="AK188">
        <f t="shared" ca="1" si="71"/>
        <v>60</v>
      </c>
      <c r="AM188">
        <f t="shared" ca="1" si="72"/>
        <v>0</v>
      </c>
      <c r="AN188">
        <f t="shared" ca="1" si="73"/>
        <v>2000</v>
      </c>
      <c r="AO188">
        <f t="shared" ca="1" si="74"/>
        <v>998.97685657637771</v>
      </c>
      <c r="AP188">
        <f t="shared" ca="1" si="75"/>
        <v>620.62659558642349</v>
      </c>
      <c r="AQ188">
        <f t="shared" ca="1" si="76"/>
        <v>0</v>
      </c>
      <c r="AR188">
        <f t="shared" ca="1" si="77"/>
        <v>0</v>
      </c>
      <c r="AS188">
        <f t="shared" ca="1" si="78"/>
        <v>0</v>
      </c>
      <c r="AT188">
        <f t="shared" ca="1" si="79"/>
        <v>295.20723454892521</v>
      </c>
    </row>
    <row r="189" spans="1:46" x14ac:dyDescent="0.55000000000000004">
      <c r="A189">
        <v>188</v>
      </c>
      <c r="B189" t="str">
        <f t="shared" ca="1" si="57"/>
        <v>X</v>
      </c>
      <c r="C189" t="str">
        <f t="shared" ca="1" si="58"/>
        <v>P10P50</v>
      </c>
      <c r="D189" t="str">
        <f t="shared" ca="1" si="59"/>
        <v>P50</v>
      </c>
      <c r="E189" t="str">
        <f t="shared" ca="1" si="60"/>
        <v>P50</v>
      </c>
      <c r="F189" t="str">
        <f t="shared" ca="1" si="61"/>
        <v>P50P50</v>
      </c>
      <c r="G189" t="str">
        <f t="shared" ca="1" si="62"/>
        <v>P90P50</v>
      </c>
      <c r="H189" t="str">
        <f t="shared" ca="1" si="63"/>
        <v>P50P50</v>
      </c>
      <c r="I189" t="str">
        <f t="shared" ca="1" si="64"/>
        <v>P10P10</v>
      </c>
      <c r="J189" t="str">
        <f t="shared" ca="1" si="65"/>
        <v>P50P90</v>
      </c>
      <c r="K189" t="str">
        <f t="shared" ca="1" si="66"/>
        <v>P10P10</v>
      </c>
      <c r="L189">
        <f t="shared" ca="1" si="67"/>
        <v>1037.193243115008</v>
      </c>
      <c r="Z189">
        <f t="shared" ca="1" si="80"/>
        <v>4</v>
      </c>
      <c r="AA189">
        <f t="shared" ca="1" si="82"/>
        <v>2</v>
      </c>
      <c r="AB189">
        <f t="shared" ca="1" si="82"/>
        <v>2</v>
      </c>
      <c r="AC189" s="1">
        <f t="shared" ca="1" si="68"/>
        <v>2</v>
      </c>
      <c r="AD189">
        <f t="shared" ca="1" si="82"/>
        <v>5</v>
      </c>
      <c r="AE189" s="2">
        <f t="shared" ca="1" si="69"/>
        <v>9</v>
      </c>
      <c r="AF189" s="1">
        <f t="shared" ca="1" si="82"/>
        <v>5</v>
      </c>
      <c r="AG189" s="2">
        <f t="shared" ca="1" si="82"/>
        <v>1</v>
      </c>
      <c r="AH189">
        <f t="shared" ca="1" si="82"/>
        <v>6</v>
      </c>
      <c r="AI189">
        <f t="shared" ca="1" si="82"/>
        <v>1</v>
      </c>
      <c r="AJ189">
        <f t="shared" ca="1" si="70"/>
        <v>1037.193243115008</v>
      </c>
      <c r="AK189">
        <f t="shared" ca="1" si="71"/>
        <v>120</v>
      </c>
      <c r="AM189">
        <f t="shared" ca="1" si="72"/>
        <v>0</v>
      </c>
      <c r="AN189">
        <f t="shared" ca="1" si="73"/>
        <v>1207.4551328288983</v>
      </c>
      <c r="AO189">
        <f t="shared" ca="1" si="74"/>
        <v>998.97685657637771</v>
      </c>
      <c r="AP189">
        <f t="shared" ca="1" si="75"/>
        <v>0</v>
      </c>
      <c r="AQ189">
        <f t="shared" ca="1" si="76"/>
        <v>0</v>
      </c>
      <c r="AR189">
        <f t="shared" ca="1" si="77"/>
        <v>100</v>
      </c>
      <c r="AS189">
        <f t="shared" ca="1" si="78"/>
        <v>2610.761253709732</v>
      </c>
      <c r="AT189">
        <f t="shared" ca="1" si="79"/>
        <v>1000</v>
      </c>
    </row>
    <row r="190" spans="1:46" x14ac:dyDescent="0.55000000000000004">
      <c r="A190">
        <v>189</v>
      </c>
      <c r="B190" t="str">
        <f t="shared" ca="1" si="57"/>
        <v>X</v>
      </c>
      <c r="C190" t="str">
        <f t="shared" ca="1" si="58"/>
        <v>P90P10</v>
      </c>
      <c r="D190" t="str">
        <f t="shared" ca="1" si="59"/>
        <v>P10</v>
      </c>
      <c r="E190" t="str">
        <f t="shared" ca="1" si="60"/>
        <v>P10</v>
      </c>
      <c r="F190" t="str">
        <f t="shared" ca="1" si="61"/>
        <v>P50P90</v>
      </c>
      <c r="G190" t="str">
        <f t="shared" ca="1" si="62"/>
        <v>P90P50</v>
      </c>
      <c r="H190" t="str">
        <f t="shared" ca="1" si="63"/>
        <v>P10P50</v>
      </c>
      <c r="I190" t="str">
        <f t="shared" ca="1" si="64"/>
        <v>P50P90</v>
      </c>
      <c r="J190" t="str">
        <f t="shared" ca="1" si="65"/>
        <v>P10P50</v>
      </c>
      <c r="K190" t="str">
        <f t="shared" ca="1" si="66"/>
        <v>P10P10</v>
      </c>
      <c r="L190">
        <f t="shared" ca="1" si="67"/>
        <v>4054.5058919153762</v>
      </c>
      <c r="Z190">
        <f t="shared" ca="1" si="80"/>
        <v>4</v>
      </c>
      <c r="AA190">
        <f t="shared" ca="1" si="82"/>
        <v>7</v>
      </c>
      <c r="AB190">
        <f t="shared" ca="1" si="82"/>
        <v>1</v>
      </c>
      <c r="AC190" s="1">
        <f t="shared" ca="1" si="68"/>
        <v>1</v>
      </c>
      <c r="AD190">
        <f t="shared" ca="1" si="82"/>
        <v>6</v>
      </c>
      <c r="AE190" s="2">
        <f t="shared" ca="1" si="69"/>
        <v>9</v>
      </c>
      <c r="AF190" s="1">
        <f t="shared" ca="1" si="82"/>
        <v>2</v>
      </c>
      <c r="AG190" s="2">
        <f t="shared" ca="1" si="82"/>
        <v>6</v>
      </c>
      <c r="AH190">
        <f t="shared" ca="1" si="82"/>
        <v>2</v>
      </c>
      <c r="AI190">
        <f t="shared" ca="1" si="82"/>
        <v>1</v>
      </c>
      <c r="AJ190">
        <f t="shared" ca="1" si="70"/>
        <v>4054.5058919153762</v>
      </c>
      <c r="AK190">
        <f t="shared" ca="1" si="71"/>
        <v>420</v>
      </c>
      <c r="AM190">
        <f t="shared" ca="1" si="72"/>
        <v>0</v>
      </c>
      <c r="AN190">
        <f t="shared" ca="1" si="73"/>
        <v>2000</v>
      </c>
      <c r="AO190">
        <f t="shared" ca="1" si="74"/>
        <v>907.69177779142103</v>
      </c>
      <c r="AP190">
        <f t="shared" ca="1" si="75"/>
        <v>0</v>
      </c>
      <c r="AQ190">
        <f t="shared" ca="1" si="76"/>
        <v>0</v>
      </c>
      <c r="AR190">
        <f t="shared" ca="1" si="77"/>
        <v>47.982801884958661</v>
      </c>
      <c r="AS190">
        <f t="shared" ca="1" si="78"/>
        <v>4678.8313122389973</v>
      </c>
      <c r="AT190">
        <f t="shared" ca="1" si="79"/>
        <v>1000</v>
      </c>
    </row>
    <row r="191" spans="1:46" x14ac:dyDescent="0.55000000000000004">
      <c r="A191">
        <v>190</v>
      </c>
      <c r="B191" t="str">
        <f t="shared" ca="1" si="57"/>
        <v>P10</v>
      </c>
      <c r="C191" t="str">
        <f t="shared" ca="1" si="58"/>
        <v>X</v>
      </c>
      <c r="D191" t="str">
        <f t="shared" ca="1" si="59"/>
        <v>X</v>
      </c>
      <c r="E191" t="str">
        <f t="shared" ca="1" si="60"/>
        <v>P50</v>
      </c>
      <c r="F191" t="str">
        <f t="shared" ca="1" si="61"/>
        <v>X</v>
      </c>
      <c r="G191" t="str">
        <f t="shared" ca="1" si="62"/>
        <v>P50P50</v>
      </c>
      <c r="H191" t="str">
        <f t="shared" ca="1" si="63"/>
        <v>P50P10</v>
      </c>
      <c r="I191" t="str">
        <f t="shared" ca="1" si="64"/>
        <v>X</v>
      </c>
      <c r="J191" t="str">
        <f t="shared" ca="1" si="65"/>
        <v>P10P50</v>
      </c>
      <c r="K191" t="str">
        <f t="shared" ca="1" si="66"/>
        <v>P50P10</v>
      </c>
      <c r="L191">
        <f t="shared" ca="1" si="67"/>
        <v>2488.2104960510242</v>
      </c>
      <c r="Z191">
        <f t="shared" ca="1" si="80"/>
        <v>1</v>
      </c>
      <c r="AA191">
        <f t="shared" ca="1" si="82"/>
        <v>10</v>
      </c>
      <c r="AB191">
        <f t="shared" ca="1" si="82"/>
        <v>4</v>
      </c>
      <c r="AC191" s="1">
        <f t="shared" ca="1" si="68"/>
        <v>2</v>
      </c>
      <c r="AD191">
        <f t="shared" ca="1" si="82"/>
        <v>10</v>
      </c>
      <c r="AE191" s="2">
        <f t="shared" ca="1" si="69"/>
        <v>5</v>
      </c>
      <c r="AF191" s="1">
        <f t="shared" ca="1" si="82"/>
        <v>4</v>
      </c>
      <c r="AG191" s="2">
        <f t="shared" ca="1" si="82"/>
        <v>10</v>
      </c>
      <c r="AH191">
        <f t="shared" ca="1" si="82"/>
        <v>2</v>
      </c>
      <c r="AI191">
        <f t="shared" ca="1" si="82"/>
        <v>4</v>
      </c>
      <c r="AJ191">
        <f t="shared" ca="1" si="70"/>
        <v>2488.2104960510242</v>
      </c>
      <c r="AK191">
        <f t="shared" ca="1" si="71"/>
        <v>150</v>
      </c>
      <c r="AM191">
        <f t="shared" ca="1" si="72"/>
        <v>0</v>
      </c>
      <c r="AN191">
        <f t="shared" ca="1" si="73"/>
        <v>1207.4551328288983</v>
      </c>
      <c r="AO191">
        <f t="shared" ca="1" si="74"/>
        <v>0</v>
      </c>
      <c r="AP191">
        <f t="shared" ca="1" si="75"/>
        <v>969.49840185080166</v>
      </c>
      <c r="AQ191">
        <f t="shared" ca="1" si="76"/>
        <v>0</v>
      </c>
      <c r="AR191">
        <f t="shared" ca="1" si="77"/>
        <v>0</v>
      </c>
      <c r="AS191">
        <f t="shared" ca="1" si="78"/>
        <v>4678.8313122389973</v>
      </c>
      <c r="AT191">
        <f t="shared" ca="1" si="79"/>
        <v>482.42564913232661</v>
      </c>
    </row>
    <row r="192" spans="1:46" x14ac:dyDescent="0.55000000000000004">
      <c r="A192">
        <v>191</v>
      </c>
      <c r="B192" t="str">
        <f t="shared" ca="1" si="57"/>
        <v>P90</v>
      </c>
      <c r="C192" t="str">
        <f t="shared" ca="1" si="58"/>
        <v>P10P50</v>
      </c>
      <c r="D192" t="str">
        <f t="shared" ca="1" si="59"/>
        <v>X</v>
      </c>
      <c r="E192" t="str">
        <f t="shared" ca="1" si="60"/>
        <v>P50</v>
      </c>
      <c r="F192" t="str">
        <f t="shared" ca="1" si="61"/>
        <v>P90P10</v>
      </c>
      <c r="G192" t="str">
        <f t="shared" ca="1" si="62"/>
        <v>P50P90</v>
      </c>
      <c r="H192" t="str">
        <f t="shared" ca="1" si="63"/>
        <v>P50P90</v>
      </c>
      <c r="I192" t="str">
        <f t="shared" ca="1" si="64"/>
        <v>P90P10</v>
      </c>
      <c r="J192" t="str">
        <f t="shared" ca="1" si="65"/>
        <v>P90P10</v>
      </c>
      <c r="K192" t="str">
        <f t="shared" ca="1" si="66"/>
        <v>P90P10</v>
      </c>
      <c r="L192">
        <f t="shared" ca="1" si="67"/>
        <v>-279.48125656467892</v>
      </c>
      <c r="Z192">
        <f t="shared" ca="1" si="80"/>
        <v>3</v>
      </c>
      <c r="AA192">
        <f t="shared" ca="1" si="82"/>
        <v>2</v>
      </c>
      <c r="AB192">
        <f t="shared" ca="1" si="82"/>
        <v>4</v>
      </c>
      <c r="AC192" s="1">
        <f t="shared" ca="1" si="68"/>
        <v>2</v>
      </c>
      <c r="AD192">
        <f t="shared" ca="1" si="82"/>
        <v>7</v>
      </c>
      <c r="AE192" s="2">
        <f t="shared" ca="1" si="69"/>
        <v>6</v>
      </c>
      <c r="AF192" s="1">
        <f t="shared" ca="1" si="82"/>
        <v>6</v>
      </c>
      <c r="AG192" s="2">
        <f t="shared" ca="1" si="82"/>
        <v>7</v>
      </c>
      <c r="AH192">
        <f t="shared" ca="1" si="82"/>
        <v>7</v>
      </c>
      <c r="AI192">
        <f t="shared" ca="1" si="82"/>
        <v>7</v>
      </c>
      <c r="AJ192">
        <f t="shared" ca="1" si="70"/>
        <v>-279.48125656467892</v>
      </c>
      <c r="AK192">
        <f t="shared" ca="1" si="71"/>
        <v>90</v>
      </c>
      <c r="AM192">
        <f t="shared" ca="1" si="72"/>
        <v>0</v>
      </c>
      <c r="AN192">
        <f t="shared" ca="1" si="73"/>
        <v>1207.4551328288983</v>
      </c>
      <c r="AO192">
        <f t="shared" ca="1" si="74"/>
        <v>771.64382484040243</v>
      </c>
      <c r="AP192">
        <f t="shared" ca="1" si="75"/>
        <v>708.43128366847554</v>
      </c>
      <c r="AQ192">
        <f t="shared" ca="1" si="76"/>
        <v>0</v>
      </c>
      <c r="AR192">
        <f t="shared" ca="1" si="77"/>
        <v>41.1576243611851</v>
      </c>
      <c r="AS192">
        <f t="shared" ca="1" si="78"/>
        <v>1606.6236431874336</v>
      </c>
      <c r="AT192">
        <f t="shared" ca="1" si="79"/>
        <v>295.20723454892521</v>
      </c>
    </row>
    <row r="193" spans="1:46" x14ac:dyDescent="0.55000000000000004">
      <c r="A193">
        <v>192</v>
      </c>
      <c r="B193" t="str">
        <f t="shared" ca="1" si="57"/>
        <v>P50</v>
      </c>
      <c r="C193" t="str">
        <f t="shared" ca="1" si="58"/>
        <v>P10P10</v>
      </c>
      <c r="D193" t="str">
        <f t="shared" ca="1" si="59"/>
        <v>P90</v>
      </c>
      <c r="E193" t="str">
        <f t="shared" ca="1" si="60"/>
        <v>P50</v>
      </c>
      <c r="F193" t="str">
        <f t="shared" ca="1" si="61"/>
        <v>X</v>
      </c>
      <c r="G193" t="str">
        <f t="shared" ca="1" si="62"/>
        <v>P90P50</v>
      </c>
      <c r="H193" t="str">
        <f t="shared" ca="1" si="63"/>
        <v>P50P10</v>
      </c>
      <c r="I193" t="str">
        <f t="shared" ca="1" si="64"/>
        <v>P90P50</v>
      </c>
      <c r="J193" t="str">
        <f t="shared" ca="1" si="65"/>
        <v>P10P50</v>
      </c>
      <c r="K193" t="str">
        <f t="shared" ca="1" si="66"/>
        <v>P50P10</v>
      </c>
      <c r="L193">
        <f t="shared" ca="1" si="67"/>
        <v>1398.7120942002221</v>
      </c>
      <c r="Z193">
        <f t="shared" ca="1" si="80"/>
        <v>2</v>
      </c>
      <c r="AA193">
        <f t="shared" ca="1" si="82"/>
        <v>1</v>
      </c>
      <c r="AB193">
        <f t="shared" ca="1" si="82"/>
        <v>3</v>
      </c>
      <c r="AC193" s="1">
        <f t="shared" ca="1" si="68"/>
        <v>2</v>
      </c>
      <c r="AD193">
        <f t="shared" ca="1" si="82"/>
        <v>10</v>
      </c>
      <c r="AE193" s="2">
        <f t="shared" ca="1" si="69"/>
        <v>9</v>
      </c>
      <c r="AF193" s="1">
        <f t="shared" ca="1" si="82"/>
        <v>4</v>
      </c>
      <c r="AG193" s="2">
        <f t="shared" ca="1" si="82"/>
        <v>9</v>
      </c>
      <c r="AH193">
        <f t="shared" ca="1" si="82"/>
        <v>2</v>
      </c>
      <c r="AI193">
        <f t="shared" ca="1" si="82"/>
        <v>4</v>
      </c>
      <c r="AJ193">
        <f t="shared" ca="1" si="70"/>
        <v>1398.7120942002221</v>
      </c>
      <c r="AK193">
        <f t="shared" ca="1" si="71"/>
        <v>30</v>
      </c>
      <c r="AM193">
        <f t="shared" ca="1" si="72"/>
        <v>0</v>
      </c>
      <c r="AN193">
        <f t="shared" ca="1" si="73"/>
        <v>1207.4551328288983</v>
      </c>
      <c r="AO193">
        <f t="shared" ca="1" si="74"/>
        <v>0</v>
      </c>
      <c r="AP193">
        <f t="shared" ca="1" si="75"/>
        <v>0</v>
      </c>
      <c r="AQ193">
        <f t="shared" ca="1" si="76"/>
        <v>0</v>
      </c>
      <c r="AR193">
        <f t="shared" ca="1" si="77"/>
        <v>0</v>
      </c>
      <c r="AS193">
        <f t="shared" ca="1" si="78"/>
        <v>4678.8313122389973</v>
      </c>
      <c r="AT193">
        <f t="shared" ca="1" si="79"/>
        <v>482.42564913232661</v>
      </c>
    </row>
    <row r="194" spans="1:46" x14ac:dyDescent="0.55000000000000004">
      <c r="A194">
        <v>193</v>
      </c>
      <c r="B194" t="str">
        <f t="shared" ca="1" si="57"/>
        <v>P90</v>
      </c>
      <c r="C194" t="str">
        <f t="shared" ca="1" si="58"/>
        <v>X</v>
      </c>
      <c r="D194" t="str">
        <f t="shared" ca="1" si="59"/>
        <v>X</v>
      </c>
      <c r="E194" t="str">
        <f t="shared" ca="1" si="60"/>
        <v>P90</v>
      </c>
      <c r="F194" t="str">
        <f t="shared" ca="1" si="61"/>
        <v>X</v>
      </c>
      <c r="G194" t="str">
        <f t="shared" ca="1" si="62"/>
        <v>P50P90</v>
      </c>
      <c r="H194" t="str">
        <f t="shared" ca="1" si="63"/>
        <v>P90P10</v>
      </c>
      <c r="I194" t="str">
        <f t="shared" ca="1" si="64"/>
        <v>P50P10</v>
      </c>
      <c r="J194" t="str">
        <f t="shared" ca="1" si="65"/>
        <v>P90P10</v>
      </c>
      <c r="K194" t="str">
        <f t="shared" ca="1" si="66"/>
        <v>P10P10</v>
      </c>
      <c r="L194">
        <f t="shared" ca="1" si="67"/>
        <v>-180.02153798246127</v>
      </c>
      <c r="Z194">
        <f t="shared" ca="1" si="80"/>
        <v>3</v>
      </c>
      <c r="AA194">
        <f t="shared" ca="1" si="82"/>
        <v>10</v>
      </c>
      <c r="AB194">
        <f t="shared" ca="1" si="82"/>
        <v>4</v>
      </c>
      <c r="AC194" s="1">
        <f t="shared" ca="1" si="68"/>
        <v>3</v>
      </c>
      <c r="AD194">
        <f t="shared" ca="1" si="82"/>
        <v>10</v>
      </c>
      <c r="AE194" s="2">
        <f t="shared" ca="1" si="69"/>
        <v>6</v>
      </c>
      <c r="AF194" s="1">
        <f t="shared" ca="1" si="82"/>
        <v>7</v>
      </c>
      <c r="AG194" s="2">
        <f t="shared" ca="1" si="82"/>
        <v>4</v>
      </c>
      <c r="AH194">
        <f t="shared" ca="1" si="82"/>
        <v>7</v>
      </c>
      <c r="AI194">
        <f t="shared" ca="1" si="82"/>
        <v>1</v>
      </c>
      <c r="AJ194">
        <f t="shared" ca="1" si="70"/>
        <v>-180.02153798246127</v>
      </c>
      <c r="AK194">
        <f t="shared" ca="1" si="71"/>
        <v>450</v>
      </c>
      <c r="AM194">
        <f t="shared" ca="1" si="72"/>
        <v>0</v>
      </c>
      <c r="AN194">
        <f t="shared" ca="1" si="73"/>
        <v>971.82711566566468</v>
      </c>
      <c r="AO194">
        <f t="shared" ca="1" si="74"/>
        <v>0</v>
      </c>
      <c r="AP194">
        <f t="shared" ca="1" si="75"/>
        <v>708.43128366847554</v>
      </c>
      <c r="AQ194">
        <f t="shared" ca="1" si="76"/>
        <v>0</v>
      </c>
      <c r="AR194">
        <f t="shared" ca="1" si="77"/>
        <v>83.09641949596471</v>
      </c>
      <c r="AS194">
        <f t="shared" ca="1" si="78"/>
        <v>1606.6236431874336</v>
      </c>
      <c r="AT194">
        <f t="shared" ca="1" si="79"/>
        <v>1000</v>
      </c>
    </row>
    <row r="195" spans="1:46" x14ac:dyDescent="0.55000000000000004">
      <c r="A195">
        <v>194</v>
      </c>
      <c r="B195" t="str">
        <f t="shared" ref="B195:B258" ca="1" si="83">OFFSET(N$14,Z195,0)</f>
        <v>P10</v>
      </c>
      <c r="C195" t="str">
        <f t="shared" ref="C195:C258" ca="1" si="84">OFFSET(O$14,AA195,0)</f>
        <v>P10P10</v>
      </c>
      <c r="D195" t="str">
        <f t="shared" ref="D195:D258" ca="1" si="85">OFFSET(P$14,AB195,0)</f>
        <v>P50</v>
      </c>
      <c r="E195" t="str">
        <f t="shared" ref="E195:E258" ca="1" si="86">OFFSET(Q$14,AC195,0)</f>
        <v>P10</v>
      </c>
      <c r="F195" t="str">
        <f t="shared" ref="F195:F258" ca="1" si="87">OFFSET(R$14,AD195,0)</f>
        <v>X</v>
      </c>
      <c r="G195" t="str">
        <f t="shared" ref="G195:G258" ca="1" si="88">OFFSET(S$14,AE195,0)</f>
        <v>X</v>
      </c>
      <c r="H195" t="str">
        <f t="shared" ref="H195:H258" ca="1" si="89">OFFSET(T$14,AF195,0)</f>
        <v>P10P10</v>
      </c>
      <c r="I195" t="str">
        <f t="shared" ref="I195:I258" ca="1" si="90">OFFSET(U$14,AG195,0)</f>
        <v>P10P50</v>
      </c>
      <c r="J195" t="str">
        <f t="shared" ref="J195:J258" ca="1" si="91">OFFSET(V$14,AH195,0)</f>
        <v>P50P90</v>
      </c>
      <c r="K195" t="str">
        <f t="shared" ref="K195:K258" ca="1" si="92">OFFSET(W$14,AI195,0)</f>
        <v>P50P50</v>
      </c>
      <c r="L195">
        <f t="shared" ref="L195:L258" ca="1" si="93">AJ195</f>
        <v>185.01237236033921</v>
      </c>
      <c r="Z195">
        <f t="shared" ca="1" si="80"/>
        <v>1</v>
      </c>
      <c r="AA195">
        <f t="shared" ca="1" si="82"/>
        <v>1</v>
      </c>
      <c r="AB195">
        <f t="shared" ca="1" si="82"/>
        <v>2</v>
      </c>
      <c r="AC195" s="1">
        <f t="shared" ref="AC195:AC258" ca="1" si="94">ROUNDDOWN((AF195+2)/3,0)</f>
        <v>1</v>
      </c>
      <c r="AD195">
        <f t="shared" ca="1" si="82"/>
        <v>10</v>
      </c>
      <c r="AE195" s="2">
        <f t="shared" ref="AE195:AE258" ca="1" si="95">IF(RAND()&lt;0.2,AG195,IF(RAND()&lt;0.2,MIN(10,MAX(1,AG195+RANDBETWEEN(-2,2))),RANDBETWEEN(1,AE$1)))</f>
        <v>10</v>
      </c>
      <c r="AF195" s="1">
        <f t="shared" ca="1" si="82"/>
        <v>1</v>
      </c>
      <c r="AG195" s="2">
        <f t="shared" ca="1" si="82"/>
        <v>2</v>
      </c>
      <c r="AH195">
        <f t="shared" ca="1" si="82"/>
        <v>6</v>
      </c>
      <c r="AI195">
        <f t="shared" ca="1" si="82"/>
        <v>5</v>
      </c>
      <c r="AJ195">
        <f t="shared" ref="AJ195:AJ258" ca="1" si="96">SUM(AK195:AT195)-5000</f>
        <v>185.01237236033921</v>
      </c>
      <c r="AK195">
        <f t="shared" ref="AK195:AK258" ca="1" si="97">$N$27*Z195*AA195</f>
        <v>15</v>
      </c>
      <c r="AM195">
        <f t="shared" ref="AM195:AM258" ca="1" si="98">OFFSET(P$26,AB195,0)</f>
        <v>0</v>
      </c>
      <c r="AN195">
        <f t="shared" ref="AN195:AN258" ca="1" si="99">OFFSET(Q$26,AC195,0)</f>
        <v>2000</v>
      </c>
      <c r="AO195">
        <f t="shared" ref="AO195:AO258" ca="1" si="100">OFFSET(R$26,AD195,0)</f>
        <v>0</v>
      </c>
      <c r="AP195">
        <f t="shared" ref="AP195:AP258" ca="1" si="101">OFFSET(S$26,AE195,0)</f>
        <v>0</v>
      </c>
      <c r="AQ195">
        <f t="shared" ref="AQ195:AQ258" ca="1" si="102">OFFSET(T$26,AF195,0)</f>
        <v>0</v>
      </c>
      <c r="AR195">
        <f t="shared" ref="AR195:AR258" ca="1" si="103">OFFSET(U$26,AG195,0)</f>
        <v>92.457807132129318</v>
      </c>
      <c r="AS195">
        <f t="shared" ref="AS195:AS258" ca="1" si="104">OFFSET(V$26,AH195,0)</f>
        <v>2610.761253709732</v>
      </c>
      <c r="AT195">
        <f t="shared" ref="AT195:AT258" ca="1" si="105">OFFSET(W$26,AI195,0)</f>
        <v>466.79331151847828</v>
      </c>
    </row>
    <row r="196" spans="1:46" x14ac:dyDescent="0.55000000000000004">
      <c r="A196">
        <v>195</v>
      </c>
      <c r="B196" t="str">
        <f t="shared" ca="1" si="83"/>
        <v>X</v>
      </c>
      <c r="C196" t="str">
        <f t="shared" ca="1" si="84"/>
        <v>P10P10</v>
      </c>
      <c r="D196" t="str">
        <f t="shared" ca="1" si="85"/>
        <v>P90</v>
      </c>
      <c r="E196" t="str">
        <f t="shared" ca="1" si="86"/>
        <v>P50</v>
      </c>
      <c r="F196" t="str">
        <f t="shared" ca="1" si="87"/>
        <v>P10P10</v>
      </c>
      <c r="G196" t="str">
        <f t="shared" ca="1" si="88"/>
        <v>P50P10</v>
      </c>
      <c r="H196" t="str">
        <f t="shared" ca="1" si="89"/>
        <v>P50P10</v>
      </c>
      <c r="I196" t="str">
        <f t="shared" ca="1" si="90"/>
        <v>P10P10</v>
      </c>
      <c r="J196" t="str">
        <f t="shared" ca="1" si="91"/>
        <v>P10P10</v>
      </c>
      <c r="K196" t="str">
        <f t="shared" ca="1" si="92"/>
        <v>P90P10</v>
      </c>
      <c r="L196">
        <f t="shared" ca="1" si="93"/>
        <v>6205.9952550579019</v>
      </c>
      <c r="Z196">
        <f t="shared" ref="Z196:Z259" ca="1" si="106">RANDBETWEEN(1,Z$1)</f>
        <v>4</v>
      </c>
      <c r="AA196">
        <f t="shared" ca="1" si="82"/>
        <v>1</v>
      </c>
      <c r="AB196">
        <f t="shared" ca="1" si="82"/>
        <v>3</v>
      </c>
      <c r="AC196" s="1">
        <f t="shared" ca="1" si="94"/>
        <v>2</v>
      </c>
      <c r="AD196">
        <f t="shared" ca="1" si="82"/>
        <v>1</v>
      </c>
      <c r="AE196" s="2">
        <f t="shared" ca="1" si="95"/>
        <v>4</v>
      </c>
      <c r="AF196" s="1">
        <f t="shared" ca="1" si="82"/>
        <v>4</v>
      </c>
      <c r="AG196" s="2">
        <f t="shared" ca="1" si="82"/>
        <v>1</v>
      </c>
      <c r="AH196">
        <f t="shared" ca="1" si="82"/>
        <v>1</v>
      </c>
      <c r="AI196">
        <f t="shared" ca="1" si="82"/>
        <v>7</v>
      </c>
      <c r="AJ196">
        <f t="shared" ca="1" si="96"/>
        <v>6205.9952550579019</v>
      </c>
      <c r="AK196">
        <f t="shared" ca="1" si="97"/>
        <v>60</v>
      </c>
      <c r="AM196">
        <f t="shared" ca="1" si="98"/>
        <v>0</v>
      </c>
      <c r="AN196">
        <f t="shared" ca="1" si="99"/>
        <v>1207.4551328288983</v>
      </c>
      <c r="AO196">
        <f t="shared" ca="1" si="100"/>
        <v>3000</v>
      </c>
      <c r="AP196">
        <f t="shared" ca="1" si="101"/>
        <v>1543.3328876800792</v>
      </c>
      <c r="AQ196">
        <f t="shared" ca="1" si="102"/>
        <v>0</v>
      </c>
      <c r="AR196">
        <f t="shared" ca="1" si="103"/>
        <v>100</v>
      </c>
      <c r="AS196">
        <f t="shared" ca="1" si="104"/>
        <v>5000</v>
      </c>
      <c r="AT196">
        <f t="shared" ca="1" si="105"/>
        <v>295.20723454892521</v>
      </c>
    </row>
    <row r="197" spans="1:46" x14ac:dyDescent="0.55000000000000004">
      <c r="A197">
        <v>196</v>
      </c>
      <c r="B197" t="str">
        <f t="shared" ca="1" si="83"/>
        <v>P50</v>
      </c>
      <c r="C197" t="str">
        <f t="shared" ca="1" si="84"/>
        <v>P90P10</v>
      </c>
      <c r="D197" t="str">
        <f t="shared" ca="1" si="85"/>
        <v>P10</v>
      </c>
      <c r="E197" t="str">
        <f t="shared" ca="1" si="86"/>
        <v>P10</v>
      </c>
      <c r="F197" t="str">
        <f t="shared" ca="1" si="87"/>
        <v>P90P50</v>
      </c>
      <c r="G197" t="str">
        <f t="shared" ca="1" si="88"/>
        <v>P10P90</v>
      </c>
      <c r="H197" t="str">
        <f t="shared" ca="1" si="89"/>
        <v>P10P10</v>
      </c>
      <c r="I197" t="str">
        <f t="shared" ca="1" si="90"/>
        <v>P10P90</v>
      </c>
      <c r="J197" t="str">
        <f t="shared" ca="1" si="91"/>
        <v>P10P10</v>
      </c>
      <c r="K197" t="str">
        <f t="shared" ca="1" si="92"/>
        <v>P50P50</v>
      </c>
      <c r="L197">
        <f t="shared" ca="1" si="93"/>
        <v>5416.6670264633194</v>
      </c>
      <c r="Z197">
        <f t="shared" ca="1" si="106"/>
        <v>2</v>
      </c>
      <c r="AA197">
        <f t="shared" ca="1" si="82"/>
        <v>7</v>
      </c>
      <c r="AB197">
        <f t="shared" ca="1" si="82"/>
        <v>1</v>
      </c>
      <c r="AC197" s="1">
        <f t="shared" ca="1" si="94"/>
        <v>1</v>
      </c>
      <c r="AD197">
        <f t="shared" ca="1" si="82"/>
        <v>8</v>
      </c>
      <c r="AE197" s="2">
        <f t="shared" ca="1" si="95"/>
        <v>3</v>
      </c>
      <c r="AF197" s="1">
        <f t="shared" ca="1" si="82"/>
        <v>1</v>
      </c>
      <c r="AG197" s="2">
        <f t="shared" ca="1" si="82"/>
        <v>3</v>
      </c>
      <c r="AH197">
        <f t="shared" ca="1" si="82"/>
        <v>1</v>
      </c>
      <c r="AI197">
        <f t="shared" ca="1" si="82"/>
        <v>5</v>
      </c>
      <c r="AJ197">
        <f t="shared" ca="1" si="96"/>
        <v>5416.6670264633194</v>
      </c>
      <c r="AK197">
        <f t="shared" ca="1" si="97"/>
        <v>210</v>
      </c>
      <c r="AM197">
        <f t="shared" ca="1" si="98"/>
        <v>0</v>
      </c>
      <c r="AN197">
        <f t="shared" ca="1" si="99"/>
        <v>2000</v>
      </c>
      <c r="AO197">
        <f t="shared" ca="1" si="100"/>
        <v>587.66752388259704</v>
      </c>
      <c r="AP197">
        <f t="shared" ca="1" si="101"/>
        <v>2068.3351096370384</v>
      </c>
      <c r="AQ197">
        <f t="shared" ca="1" si="102"/>
        <v>0</v>
      </c>
      <c r="AR197">
        <f t="shared" ca="1" si="103"/>
        <v>83.871081425205517</v>
      </c>
      <c r="AS197">
        <f t="shared" ca="1" si="104"/>
        <v>5000</v>
      </c>
      <c r="AT197">
        <f t="shared" ca="1" si="105"/>
        <v>466.79331151847828</v>
      </c>
    </row>
    <row r="198" spans="1:46" x14ac:dyDescent="0.55000000000000004">
      <c r="A198">
        <v>197</v>
      </c>
      <c r="B198" t="str">
        <f t="shared" ca="1" si="83"/>
        <v>P90</v>
      </c>
      <c r="C198" t="str">
        <f t="shared" ca="1" si="84"/>
        <v>P50P90</v>
      </c>
      <c r="D198" t="str">
        <f t="shared" ca="1" si="85"/>
        <v>P90</v>
      </c>
      <c r="E198" t="str">
        <f t="shared" ca="1" si="86"/>
        <v>P50</v>
      </c>
      <c r="F198" t="str">
        <f t="shared" ca="1" si="87"/>
        <v>P10P50</v>
      </c>
      <c r="G198" t="str">
        <f t="shared" ca="1" si="88"/>
        <v>P90P10</v>
      </c>
      <c r="H198" t="str">
        <f t="shared" ca="1" si="89"/>
        <v>P50P10</v>
      </c>
      <c r="I198" t="str">
        <f t="shared" ca="1" si="90"/>
        <v>P50P90</v>
      </c>
      <c r="J198" t="str">
        <f t="shared" ca="1" si="91"/>
        <v>P90P50</v>
      </c>
      <c r="K198" t="str">
        <f t="shared" ca="1" si="92"/>
        <v>P10P90</v>
      </c>
      <c r="L198">
        <f t="shared" ca="1" si="93"/>
        <v>-150.59433119120513</v>
      </c>
      <c r="Z198">
        <f t="shared" ca="1" si="106"/>
        <v>3</v>
      </c>
      <c r="AA198">
        <f t="shared" ca="1" si="82"/>
        <v>6</v>
      </c>
      <c r="AB198">
        <f t="shared" ca="1" si="82"/>
        <v>3</v>
      </c>
      <c r="AC198" s="1">
        <f t="shared" ca="1" si="94"/>
        <v>2</v>
      </c>
      <c r="AD198">
        <f t="shared" ca="1" si="82"/>
        <v>2</v>
      </c>
      <c r="AE198" s="2">
        <f t="shared" ca="1" si="95"/>
        <v>7</v>
      </c>
      <c r="AF198" s="1">
        <f t="shared" ca="1" si="82"/>
        <v>4</v>
      </c>
      <c r="AG198" s="2">
        <f t="shared" ca="1" si="82"/>
        <v>6</v>
      </c>
      <c r="AH198">
        <f t="shared" ca="1" si="82"/>
        <v>9</v>
      </c>
      <c r="AI198">
        <f t="shared" ca="1" si="82"/>
        <v>3</v>
      </c>
      <c r="AJ198">
        <f t="shared" ca="1" si="96"/>
        <v>-150.59433119120513</v>
      </c>
      <c r="AK198">
        <f t="shared" ca="1" si="97"/>
        <v>270</v>
      </c>
      <c r="AM198">
        <f t="shared" ca="1" si="98"/>
        <v>0</v>
      </c>
      <c r="AN198">
        <f t="shared" ca="1" si="99"/>
        <v>1207.4551328288983</v>
      </c>
      <c r="AO198">
        <f t="shared" ca="1" si="100"/>
        <v>2126.4391401193066</v>
      </c>
      <c r="AP198">
        <f t="shared" ca="1" si="101"/>
        <v>620.62659558642349</v>
      </c>
      <c r="AQ198">
        <f t="shared" ca="1" si="102"/>
        <v>0</v>
      </c>
      <c r="AR198">
        <f t="shared" ca="1" si="103"/>
        <v>47.982801884958661</v>
      </c>
      <c r="AS198">
        <f t="shared" ca="1" si="104"/>
        <v>0</v>
      </c>
      <c r="AT198">
        <f t="shared" ca="1" si="105"/>
        <v>576.90199838920751</v>
      </c>
    </row>
    <row r="199" spans="1:46" x14ac:dyDescent="0.55000000000000004">
      <c r="A199">
        <v>198</v>
      </c>
      <c r="B199" t="str">
        <f t="shared" ca="1" si="83"/>
        <v>P50</v>
      </c>
      <c r="C199" t="str">
        <f t="shared" ca="1" si="84"/>
        <v>P50P50</v>
      </c>
      <c r="D199" t="str">
        <f t="shared" ca="1" si="85"/>
        <v>P90</v>
      </c>
      <c r="E199" t="str">
        <f t="shared" ca="1" si="86"/>
        <v>P90</v>
      </c>
      <c r="F199" t="str">
        <f t="shared" ca="1" si="87"/>
        <v>P90P50</v>
      </c>
      <c r="G199" t="str">
        <f t="shared" ca="1" si="88"/>
        <v>P10P90</v>
      </c>
      <c r="H199" t="str">
        <f t="shared" ca="1" si="89"/>
        <v>P90P10</v>
      </c>
      <c r="I199" t="str">
        <f t="shared" ca="1" si="90"/>
        <v>P90P50</v>
      </c>
      <c r="J199" t="str">
        <f t="shared" ca="1" si="91"/>
        <v>P90P50</v>
      </c>
      <c r="K199" t="str">
        <f t="shared" ca="1" si="92"/>
        <v>P10P10</v>
      </c>
      <c r="L199">
        <f t="shared" ca="1" si="93"/>
        <v>1166.1708479869576</v>
      </c>
      <c r="Z199">
        <f t="shared" ca="1" si="106"/>
        <v>2</v>
      </c>
      <c r="AA199">
        <f t="shared" ca="1" si="82"/>
        <v>5</v>
      </c>
      <c r="AB199">
        <f t="shared" ca="1" si="82"/>
        <v>3</v>
      </c>
      <c r="AC199" s="1">
        <f t="shared" ca="1" si="94"/>
        <v>3</v>
      </c>
      <c r="AD199">
        <f t="shared" ca="1" si="82"/>
        <v>8</v>
      </c>
      <c r="AE199" s="2">
        <f t="shared" ca="1" si="95"/>
        <v>3</v>
      </c>
      <c r="AF199" s="1">
        <f t="shared" ca="1" si="82"/>
        <v>7</v>
      </c>
      <c r="AG199" s="2">
        <f t="shared" ca="1" si="82"/>
        <v>8</v>
      </c>
      <c r="AH199">
        <f t="shared" ca="1" si="82"/>
        <v>8</v>
      </c>
      <c r="AI199">
        <f t="shared" ca="1" si="82"/>
        <v>1</v>
      </c>
      <c r="AJ199">
        <f t="shared" ca="1" si="96"/>
        <v>1166.1708479869576</v>
      </c>
      <c r="AK199">
        <f t="shared" ca="1" si="97"/>
        <v>150</v>
      </c>
      <c r="AM199">
        <f t="shared" ca="1" si="98"/>
        <v>0</v>
      </c>
      <c r="AN199">
        <f t="shared" ca="1" si="99"/>
        <v>971.82711566566468</v>
      </c>
      <c r="AO199">
        <f t="shared" ca="1" si="100"/>
        <v>587.66752388259704</v>
      </c>
      <c r="AP199">
        <f t="shared" ca="1" si="101"/>
        <v>2068.3351096370384</v>
      </c>
      <c r="AQ199">
        <f t="shared" ca="1" si="102"/>
        <v>0</v>
      </c>
      <c r="AR199">
        <f t="shared" ca="1" si="103"/>
        <v>29.387913583370789</v>
      </c>
      <c r="AS199">
        <f t="shared" ca="1" si="104"/>
        <v>1358.9531852182872</v>
      </c>
      <c r="AT199">
        <f t="shared" ca="1" si="105"/>
        <v>1000</v>
      </c>
    </row>
    <row r="200" spans="1:46" x14ac:dyDescent="0.55000000000000004">
      <c r="A200">
        <v>199</v>
      </c>
      <c r="B200" t="str">
        <f t="shared" ca="1" si="83"/>
        <v>P50</v>
      </c>
      <c r="C200" t="str">
        <f t="shared" ca="1" si="84"/>
        <v>P50P10</v>
      </c>
      <c r="D200" t="str">
        <f t="shared" ca="1" si="85"/>
        <v>P50</v>
      </c>
      <c r="E200" t="str">
        <f t="shared" ca="1" si="86"/>
        <v>P50</v>
      </c>
      <c r="F200" t="str">
        <f t="shared" ca="1" si="87"/>
        <v>P90P50</v>
      </c>
      <c r="G200" t="str">
        <f t="shared" ca="1" si="88"/>
        <v>P90P50</v>
      </c>
      <c r="H200" t="str">
        <f t="shared" ca="1" si="89"/>
        <v>P50P90</v>
      </c>
      <c r="I200" t="str">
        <f t="shared" ca="1" si="90"/>
        <v>P90P50</v>
      </c>
      <c r="J200" t="str">
        <f t="shared" ca="1" si="91"/>
        <v>P90P50</v>
      </c>
      <c r="K200" t="str">
        <f t="shared" ca="1" si="92"/>
        <v>P10P50</v>
      </c>
      <c r="L200">
        <f t="shared" ca="1" si="93"/>
        <v>-961.66199347115253</v>
      </c>
      <c r="Z200">
        <f t="shared" ca="1" si="106"/>
        <v>2</v>
      </c>
      <c r="AA200">
        <f t="shared" ca="1" si="82"/>
        <v>4</v>
      </c>
      <c r="AB200">
        <f t="shared" ca="1" si="82"/>
        <v>2</v>
      </c>
      <c r="AC200" s="1">
        <f t="shared" ca="1" si="94"/>
        <v>2</v>
      </c>
      <c r="AD200">
        <f t="shared" ca="1" si="82"/>
        <v>8</v>
      </c>
      <c r="AE200" s="2">
        <f t="shared" ca="1" si="95"/>
        <v>9</v>
      </c>
      <c r="AF200" s="1">
        <f t="shared" ca="1" si="82"/>
        <v>6</v>
      </c>
      <c r="AG200" s="2">
        <f t="shared" ca="1" si="82"/>
        <v>9</v>
      </c>
      <c r="AH200">
        <f t="shared" ca="1" si="82"/>
        <v>8</v>
      </c>
      <c r="AI200">
        <f t="shared" ca="1" si="82"/>
        <v>2</v>
      </c>
      <c r="AJ200">
        <f t="shared" ca="1" si="96"/>
        <v>-961.66199347115253</v>
      </c>
      <c r="AK200">
        <f t="shared" ca="1" si="97"/>
        <v>120</v>
      </c>
      <c r="AM200">
        <f t="shared" ca="1" si="98"/>
        <v>0</v>
      </c>
      <c r="AN200">
        <f t="shared" ca="1" si="99"/>
        <v>1207.4551328288983</v>
      </c>
      <c r="AO200">
        <f t="shared" ca="1" si="100"/>
        <v>587.66752388259704</v>
      </c>
      <c r="AP200">
        <f t="shared" ca="1" si="101"/>
        <v>0</v>
      </c>
      <c r="AQ200">
        <f t="shared" ca="1" si="102"/>
        <v>0</v>
      </c>
      <c r="AR200">
        <f t="shared" ca="1" si="103"/>
        <v>0</v>
      </c>
      <c r="AS200">
        <f t="shared" ca="1" si="104"/>
        <v>1358.9531852182872</v>
      </c>
      <c r="AT200">
        <f t="shared" ca="1" si="105"/>
        <v>764.2621645990647</v>
      </c>
    </row>
    <row r="201" spans="1:46" x14ac:dyDescent="0.55000000000000004">
      <c r="A201">
        <v>200</v>
      </c>
      <c r="B201" t="str">
        <f t="shared" ca="1" si="83"/>
        <v>P10</v>
      </c>
      <c r="C201" t="str">
        <f t="shared" ca="1" si="84"/>
        <v>P50P90</v>
      </c>
      <c r="D201" t="str">
        <f t="shared" ca="1" si="85"/>
        <v>P10</v>
      </c>
      <c r="E201" t="str">
        <f t="shared" ca="1" si="86"/>
        <v>P90</v>
      </c>
      <c r="F201" t="str">
        <f t="shared" ca="1" si="87"/>
        <v>P90P10</v>
      </c>
      <c r="G201" t="str">
        <f t="shared" ca="1" si="88"/>
        <v>P10P10</v>
      </c>
      <c r="H201" t="str">
        <f t="shared" ca="1" si="89"/>
        <v>P90P50</v>
      </c>
      <c r="I201" t="str">
        <f t="shared" ca="1" si="90"/>
        <v>P10P10</v>
      </c>
      <c r="J201" t="str">
        <f t="shared" ca="1" si="91"/>
        <v>P90P50</v>
      </c>
      <c r="K201" t="str">
        <f t="shared" ca="1" si="92"/>
        <v>P10P90</v>
      </c>
      <c r="L201">
        <f t="shared" ca="1" si="93"/>
        <v>1869.3261241135624</v>
      </c>
      <c r="Z201">
        <f t="shared" ca="1" si="106"/>
        <v>1</v>
      </c>
      <c r="AA201">
        <f t="shared" ca="1" si="82"/>
        <v>6</v>
      </c>
      <c r="AB201">
        <f t="shared" ca="1" si="82"/>
        <v>1</v>
      </c>
      <c r="AC201" s="1">
        <f t="shared" ca="1" si="94"/>
        <v>3</v>
      </c>
      <c r="AD201">
        <f t="shared" ca="1" si="82"/>
        <v>7</v>
      </c>
      <c r="AE201" s="2">
        <f t="shared" ca="1" si="95"/>
        <v>1</v>
      </c>
      <c r="AF201" s="1">
        <f t="shared" ca="1" si="82"/>
        <v>9</v>
      </c>
      <c r="AG201" s="2">
        <f t="shared" ca="1" si="82"/>
        <v>1</v>
      </c>
      <c r="AH201">
        <f t="shared" ca="1" si="82"/>
        <v>8</v>
      </c>
      <c r="AI201">
        <f t="shared" ca="1" si="82"/>
        <v>3</v>
      </c>
      <c r="AJ201">
        <f t="shared" ca="1" si="96"/>
        <v>1869.3261241135624</v>
      </c>
      <c r="AK201">
        <f t="shared" ca="1" si="97"/>
        <v>90</v>
      </c>
      <c r="AM201">
        <f t="shared" ca="1" si="98"/>
        <v>0</v>
      </c>
      <c r="AN201">
        <f t="shared" ca="1" si="99"/>
        <v>971.82711566566468</v>
      </c>
      <c r="AO201">
        <f t="shared" ca="1" si="100"/>
        <v>771.64382484040243</v>
      </c>
      <c r="AP201">
        <f t="shared" ca="1" si="101"/>
        <v>3000</v>
      </c>
      <c r="AQ201">
        <f t="shared" ca="1" si="102"/>
        <v>0</v>
      </c>
      <c r="AR201">
        <f t="shared" ca="1" si="103"/>
        <v>100</v>
      </c>
      <c r="AS201">
        <f t="shared" ca="1" si="104"/>
        <v>1358.9531852182872</v>
      </c>
      <c r="AT201">
        <f t="shared" ca="1" si="105"/>
        <v>576.90199838920751</v>
      </c>
    </row>
    <row r="202" spans="1:46" x14ac:dyDescent="0.55000000000000004">
      <c r="A202">
        <v>201</v>
      </c>
      <c r="B202" t="str">
        <f t="shared" ca="1" si="83"/>
        <v>P10</v>
      </c>
      <c r="C202" t="str">
        <f t="shared" ca="1" si="84"/>
        <v>P90P50</v>
      </c>
      <c r="D202" t="str">
        <f t="shared" ca="1" si="85"/>
        <v>P90</v>
      </c>
      <c r="E202" t="str">
        <f t="shared" ca="1" si="86"/>
        <v>P90</v>
      </c>
      <c r="F202" t="str">
        <f t="shared" ca="1" si="87"/>
        <v>X</v>
      </c>
      <c r="G202" t="str">
        <f t="shared" ca="1" si="88"/>
        <v>P90P50</v>
      </c>
      <c r="H202" t="str">
        <f t="shared" ca="1" si="89"/>
        <v>P90P50</v>
      </c>
      <c r="I202" t="str">
        <f t="shared" ca="1" si="90"/>
        <v>P90P50</v>
      </c>
      <c r="J202" t="str">
        <f t="shared" ca="1" si="91"/>
        <v>P10P10</v>
      </c>
      <c r="K202" t="str">
        <f t="shared" ca="1" si="92"/>
        <v>P50P10</v>
      </c>
      <c r="L202">
        <f t="shared" ca="1" si="93"/>
        <v>2097.8636923229824</v>
      </c>
      <c r="Z202">
        <f t="shared" ca="1" si="106"/>
        <v>1</v>
      </c>
      <c r="AA202">
        <f t="shared" ca="1" si="82"/>
        <v>8</v>
      </c>
      <c r="AB202">
        <f t="shared" ca="1" si="82"/>
        <v>3</v>
      </c>
      <c r="AC202" s="1">
        <f t="shared" ca="1" si="94"/>
        <v>3</v>
      </c>
      <c r="AD202">
        <f t="shared" ca="1" si="82"/>
        <v>10</v>
      </c>
      <c r="AE202" s="2">
        <f t="shared" ca="1" si="95"/>
        <v>8</v>
      </c>
      <c r="AF202" s="1">
        <f t="shared" ca="1" si="82"/>
        <v>8</v>
      </c>
      <c r="AG202" s="2">
        <f t="shared" ca="1" si="82"/>
        <v>8</v>
      </c>
      <c r="AH202">
        <f t="shared" ca="1" si="82"/>
        <v>1</v>
      </c>
      <c r="AI202">
        <f t="shared" ca="1" si="82"/>
        <v>4</v>
      </c>
      <c r="AJ202">
        <f t="shared" ca="1" si="96"/>
        <v>2097.8636923229824</v>
      </c>
      <c r="AK202">
        <f t="shared" ca="1" si="97"/>
        <v>120</v>
      </c>
      <c r="AM202">
        <f t="shared" ca="1" si="98"/>
        <v>0</v>
      </c>
      <c r="AN202">
        <f t="shared" ca="1" si="99"/>
        <v>971.82711566566468</v>
      </c>
      <c r="AO202">
        <f t="shared" ca="1" si="100"/>
        <v>0</v>
      </c>
      <c r="AP202">
        <f t="shared" ca="1" si="101"/>
        <v>494.22301394162059</v>
      </c>
      <c r="AQ202">
        <f t="shared" ca="1" si="102"/>
        <v>0</v>
      </c>
      <c r="AR202">
        <f t="shared" ca="1" si="103"/>
        <v>29.387913583370789</v>
      </c>
      <c r="AS202">
        <f t="shared" ca="1" si="104"/>
        <v>5000</v>
      </c>
      <c r="AT202">
        <f t="shared" ca="1" si="105"/>
        <v>482.42564913232661</v>
      </c>
    </row>
    <row r="203" spans="1:46" x14ac:dyDescent="0.55000000000000004">
      <c r="A203">
        <v>202</v>
      </c>
      <c r="B203" t="str">
        <f t="shared" ca="1" si="83"/>
        <v>P10</v>
      </c>
      <c r="C203" t="str">
        <f t="shared" ca="1" si="84"/>
        <v>P90P50</v>
      </c>
      <c r="D203" t="str">
        <f t="shared" ca="1" si="85"/>
        <v>P10</v>
      </c>
      <c r="E203" t="str">
        <f t="shared" ca="1" si="86"/>
        <v>P90</v>
      </c>
      <c r="F203" t="str">
        <f t="shared" ca="1" si="87"/>
        <v>P50P90</v>
      </c>
      <c r="G203" t="str">
        <f t="shared" ca="1" si="88"/>
        <v>P90P50</v>
      </c>
      <c r="H203" t="str">
        <f t="shared" ca="1" si="89"/>
        <v>P90P50</v>
      </c>
      <c r="I203" t="str">
        <f t="shared" ca="1" si="90"/>
        <v>P50P10</v>
      </c>
      <c r="J203" t="str">
        <f t="shared" ca="1" si="91"/>
        <v>P50P90</v>
      </c>
      <c r="K203" t="str">
        <f t="shared" ca="1" si="92"/>
        <v>P10P90</v>
      </c>
      <c r="L203">
        <f t="shared" ca="1" si="93"/>
        <v>779.50157899361056</v>
      </c>
      <c r="Z203">
        <f t="shared" ca="1" si="106"/>
        <v>1</v>
      </c>
      <c r="AA203">
        <f t="shared" ca="1" si="82"/>
        <v>9</v>
      </c>
      <c r="AB203">
        <f t="shared" ca="1" si="82"/>
        <v>1</v>
      </c>
      <c r="AC203" s="1">
        <f t="shared" ca="1" si="94"/>
        <v>3</v>
      </c>
      <c r="AD203">
        <f t="shared" ca="1" si="82"/>
        <v>6</v>
      </c>
      <c r="AE203" s="2">
        <f t="shared" ca="1" si="95"/>
        <v>8</v>
      </c>
      <c r="AF203" s="1">
        <f t="shared" ca="1" si="82"/>
        <v>9</v>
      </c>
      <c r="AG203" s="2">
        <f t="shared" ca="1" si="82"/>
        <v>4</v>
      </c>
      <c r="AH203">
        <f t="shared" ca="1" si="82"/>
        <v>6</v>
      </c>
      <c r="AI203">
        <f t="shared" ca="1" si="82"/>
        <v>3</v>
      </c>
      <c r="AJ203">
        <f t="shared" ca="1" si="96"/>
        <v>779.50157899361056</v>
      </c>
      <c r="AK203">
        <f t="shared" ca="1" si="97"/>
        <v>135</v>
      </c>
      <c r="AM203">
        <f t="shared" ca="1" si="98"/>
        <v>0</v>
      </c>
      <c r="AN203">
        <f t="shared" ca="1" si="99"/>
        <v>971.82711566566468</v>
      </c>
      <c r="AO203">
        <f t="shared" ca="1" si="100"/>
        <v>907.69177779142103</v>
      </c>
      <c r="AP203">
        <f t="shared" ca="1" si="101"/>
        <v>494.22301394162059</v>
      </c>
      <c r="AQ203">
        <f t="shared" ca="1" si="102"/>
        <v>0</v>
      </c>
      <c r="AR203">
        <f t="shared" ca="1" si="103"/>
        <v>83.09641949596471</v>
      </c>
      <c r="AS203">
        <f t="shared" ca="1" si="104"/>
        <v>2610.761253709732</v>
      </c>
      <c r="AT203">
        <f t="shared" ca="1" si="105"/>
        <v>576.90199838920751</v>
      </c>
    </row>
    <row r="204" spans="1:46" x14ac:dyDescent="0.55000000000000004">
      <c r="A204">
        <v>203</v>
      </c>
      <c r="B204" t="str">
        <f t="shared" ca="1" si="83"/>
        <v>P10</v>
      </c>
      <c r="C204" t="str">
        <f t="shared" ca="1" si="84"/>
        <v>P10P10</v>
      </c>
      <c r="D204" t="str">
        <f t="shared" ca="1" si="85"/>
        <v>P50</v>
      </c>
      <c r="E204" t="str">
        <f t="shared" ca="1" si="86"/>
        <v>P50</v>
      </c>
      <c r="F204" t="str">
        <f t="shared" ca="1" si="87"/>
        <v>P10P10</v>
      </c>
      <c r="G204" t="str">
        <f t="shared" ca="1" si="88"/>
        <v>P90P50</v>
      </c>
      <c r="H204" t="str">
        <f t="shared" ca="1" si="89"/>
        <v>P50P10</v>
      </c>
      <c r="I204" t="str">
        <f t="shared" ca="1" si="90"/>
        <v>P90P50</v>
      </c>
      <c r="J204" t="str">
        <f t="shared" ca="1" si="91"/>
        <v>P90P50</v>
      </c>
      <c r="K204" t="str">
        <f t="shared" ca="1" si="92"/>
        <v>P50P10</v>
      </c>
      <c r="L204">
        <f t="shared" ca="1" si="93"/>
        <v>1063.833967179512</v>
      </c>
      <c r="Z204">
        <f t="shared" ca="1" si="106"/>
        <v>1</v>
      </c>
      <c r="AA204">
        <f t="shared" ca="1" si="82"/>
        <v>1</v>
      </c>
      <c r="AB204">
        <f t="shared" ca="1" si="82"/>
        <v>2</v>
      </c>
      <c r="AC204" s="1">
        <f t="shared" ca="1" si="94"/>
        <v>2</v>
      </c>
      <c r="AD204">
        <f t="shared" ca="1" si="82"/>
        <v>1</v>
      </c>
      <c r="AE204" s="2">
        <f t="shared" ca="1" si="95"/>
        <v>9</v>
      </c>
      <c r="AF204" s="1">
        <f t="shared" ca="1" si="82"/>
        <v>4</v>
      </c>
      <c r="AG204" s="2">
        <f t="shared" ca="1" si="82"/>
        <v>9</v>
      </c>
      <c r="AH204">
        <f t="shared" ca="1" si="82"/>
        <v>8</v>
      </c>
      <c r="AI204">
        <f t="shared" ca="1" si="82"/>
        <v>4</v>
      </c>
      <c r="AJ204">
        <f t="shared" ca="1" si="96"/>
        <v>1063.833967179512</v>
      </c>
      <c r="AK204">
        <f t="shared" ca="1" si="97"/>
        <v>15</v>
      </c>
      <c r="AM204">
        <f t="shared" ca="1" si="98"/>
        <v>0</v>
      </c>
      <c r="AN204">
        <f t="shared" ca="1" si="99"/>
        <v>1207.4551328288983</v>
      </c>
      <c r="AO204">
        <f t="shared" ca="1" si="100"/>
        <v>3000</v>
      </c>
      <c r="AP204">
        <f t="shared" ca="1" si="101"/>
        <v>0</v>
      </c>
      <c r="AQ204">
        <f t="shared" ca="1" si="102"/>
        <v>0</v>
      </c>
      <c r="AR204">
        <f t="shared" ca="1" si="103"/>
        <v>0</v>
      </c>
      <c r="AS204">
        <f t="shared" ca="1" si="104"/>
        <v>1358.9531852182872</v>
      </c>
      <c r="AT204">
        <f t="shared" ca="1" si="105"/>
        <v>482.42564913232661</v>
      </c>
    </row>
    <row r="205" spans="1:46" x14ac:dyDescent="0.55000000000000004">
      <c r="A205">
        <v>204</v>
      </c>
      <c r="B205" t="str">
        <f t="shared" ca="1" si="83"/>
        <v>P90</v>
      </c>
      <c r="C205" t="str">
        <f t="shared" ca="1" si="84"/>
        <v>P50P50</v>
      </c>
      <c r="D205" t="str">
        <f t="shared" ca="1" si="85"/>
        <v>P10</v>
      </c>
      <c r="E205" t="str">
        <f t="shared" ca="1" si="86"/>
        <v>P10</v>
      </c>
      <c r="F205" t="str">
        <f t="shared" ca="1" si="87"/>
        <v>P50P50</v>
      </c>
      <c r="G205" t="str">
        <f t="shared" ca="1" si="88"/>
        <v>P90P10</v>
      </c>
      <c r="H205" t="str">
        <f t="shared" ca="1" si="89"/>
        <v>P10P50</v>
      </c>
      <c r="I205" t="str">
        <f t="shared" ca="1" si="90"/>
        <v>P90P50</v>
      </c>
      <c r="J205" t="str">
        <f t="shared" ca="1" si="91"/>
        <v>P10P90</v>
      </c>
      <c r="K205" t="str">
        <f t="shared" ca="1" si="92"/>
        <v>P50P50</v>
      </c>
      <c r="L205">
        <f t="shared" ca="1" si="93"/>
        <v>2345.2319623844851</v>
      </c>
      <c r="Z205">
        <f t="shared" ca="1" si="106"/>
        <v>3</v>
      </c>
      <c r="AA205">
        <f t="shared" ca="1" si="82"/>
        <v>5</v>
      </c>
      <c r="AB205">
        <f t="shared" ca="1" si="82"/>
        <v>1</v>
      </c>
      <c r="AC205" s="1">
        <f t="shared" ca="1" si="94"/>
        <v>1</v>
      </c>
      <c r="AD205">
        <f t="shared" ca="1" si="82"/>
        <v>5</v>
      </c>
      <c r="AE205" s="2">
        <f t="shared" ca="1" si="95"/>
        <v>7</v>
      </c>
      <c r="AF205" s="1">
        <f t="shared" ca="1" si="82"/>
        <v>2</v>
      </c>
      <c r="AG205" s="2">
        <f t="shared" ca="1" si="82"/>
        <v>8</v>
      </c>
      <c r="AH205">
        <f t="shared" ca="1" si="82"/>
        <v>3</v>
      </c>
      <c r="AI205">
        <f t="shared" ca="1" si="82"/>
        <v>5</v>
      </c>
      <c r="AJ205">
        <f t="shared" ca="1" si="96"/>
        <v>2345.2319623844851</v>
      </c>
      <c r="AK205">
        <f t="shared" ca="1" si="97"/>
        <v>225</v>
      </c>
      <c r="AM205">
        <f t="shared" ca="1" si="98"/>
        <v>0</v>
      </c>
      <c r="AN205">
        <f t="shared" ca="1" si="99"/>
        <v>2000</v>
      </c>
      <c r="AO205">
        <f t="shared" ca="1" si="100"/>
        <v>998.97685657637771</v>
      </c>
      <c r="AP205">
        <f t="shared" ca="1" si="101"/>
        <v>620.62659558642349</v>
      </c>
      <c r="AQ205">
        <f t="shared" ca="1" si="102"/>
        <v>0</v>
      </c>
      <c r="AR205">
        <f t="shared" ca="1" si="103"/>
        <v>29.387913583370789</v>
      </c>
      <c r="AS205">
        <f t="shared" ca="1" si="104"/>
        <v>3004.4472851198334</v>
      </c>
      <c r="AT205">
        <f t="shared" ca="1" si="105"/>
        <v>466.79331151847828</v>
      </c>
    </row>
    <row r="206" spans="1:46" x14ac:dyDescent="0.55000000000000004">
      <c r="A206">
        <v>205</v>
      </c>
      <c r="B206" t="str">
        <f t="shared" ca="1" si="83"/>
        <v>P10</v>
      </c>
      <c r="C206" t="str">
        <f t="shared" ca="1" si="84"/>
        <v>P50P10</v>
      </c>
      <c r="D206" t="str">
        <f t="shared" ca="1" si="85"/>
        <v>P50</v>
      </c>
      <c r="E206" t="str">
        <f t="shared" ca="1" si="86"/>
        <v>P50</v>
      </c>
      <c r="F206" t="str">
        <f t="shared" ca="1" si="87"/>
        <v>P50P90</v>
      </c>
      <c r="G206" t="str">
        <f t="shared" ca="1" si="88"/>
        <v>P50P10</v>
      </c>
      <c r="H206" t="str">
        <f t="shared" ca="1" si="89"/>
        <v>P50P50</v>
      </c>
      <c r="I206" t="str">
        <f t="shared" ca="1" si="90"/>
        <v>X</v>
      </c>
      <c r="J206" t="str">
        <f t="shared" ca="1" si="91"/>
        <v>P90P10</v>
      </c>
      <c r="K206" t="str">
        <f t="shared" ca="1" si="92"/>
        <v>P10P90</v>
      </c>
      <c r="L206">
        <f t="shared" ca="1" si="93"/>
        <v>902.00543987703986</v>
      </c>
      <c r="Z206">
        <f t="shared" ca="1" si="106"/>
        <v>1</v>
      </c>
      <c r="AA206">
        <f t="shared" ca="1" si="82"/>
        <v>4</v>
      </c>
      <c r="AB206">
        <f t="shared" ca="1" si="82"/>
        <v>2</v>
      </c>
      <c r="AC206" s="1">
        <f t="shared" ca="1" si="94"/>
        <v>2</v>
      </c>
      <c r="AD206">
        <f t="shared" ca="1" si="82"/>
        <v>6</v>
      </c>
      <c r="AE206" s="2">
        <f t="shared" ca="1" si="95"/>
        <v>4</v>
      </c>
      <c r="AF206" s="1">
        <f t="shared" ca="1" si="82"/>
        <v>5</v>
      </c>
      <c r="AG206" s="2">
        <f t="shared" ca="1" si="82"/>
        <v>10</v>
      </c>
      <c r="AH206">
        <f t="shared" ca="1" si="82"/>
        <v>7</v>
      </c>
      <c r="AI206">
        <f t="shared" ca="1" si="82"/>
        <v>3</v>
      </c>
      <c r="AJ206">
        <f t="shared" ca="1" si="96"/>
        <v>902.00543987703986</v>
      </c>
      <c r="AK206">
        <f t="shared" ca="1" si="97"/>
        <v>60</v>
      </c>
      <c r="AM206">
        <f t="shared" ca="1" si="98"/>
        <v>0</v>
      </c>
      <c r="AN206">
        <f t="shared" ca="1" si="99"/>
        <v>1207.4551328288983</v>
      </c>
      <c r="AO206">
        <f t="shared" ca="1" si="100"/>
        <v>907.69177779142103</v>
      </c>
      <c r="AP206">
        <f t="shared" ca="1" si="101"/>
        <v>1543.3328876800792</v>
      </c>
      <c r="AQ206">
        <f t="shared" ca="1" si="102"/>
        <v>0</v>
      </c>
      <c r="AR206">
        <f t="shared" ca="1" si="103"/>
        <v>0</v>
      </c>
      <c r="AS206">
        <f t="shared" ca="1" si="104"/>
        <v>1606.6236431874336</v>
      </c>
      <c r="AT206">
        <f t="shared" ca="1" si="105"/>
        <v>576.90199838920751</v>
      </c>
    </row>
    <row r="207" spans="1:46" x14ac:dyDescent="0.55000000000000004">
      <c r="A207">
        <v>206</v>
      </c>
      <c r="B207" t="str">
        <f t="shared" ca="1" si="83"/>
        <v>P10</v>
      </c>
      <c r="C207" t="str">
        <f t="shared" ca="1" si="84"/>
        <v>P90P10</v>
      </c>
      <c r="D207" t="str">
        <f t="shared" ca="1" si="85"/>
        <v>P90</v>
      </c>
      <c r="E207" t="str">
        <f t="shared" ca="1" si="86"/>
        <v>P90</v>
      </c>
      <c r="F207" t="str">
        <f t="shared" ca="1" si="87"/>
        <v>P50P90</v>
      </c>
      <c r="G207" t="str">
        <f t="shared" ca="1" si="88"/>
        <v>P10P90</v>
      </c>
      <c r="H207" t="str">
        <f t="shared" ca="1" si="89"/>
        <v>P90P50</v>
      </c>
      <c r="I207" t="str">
        <f t="shared" ca="1" si="90"/>
        <v>P10P90</v>
      </c>
      <c r="J207" t="str">
        <f t="shared" ca="1" si="91"/>
        <v>P50P50</v>
      </c>
      <c r="K207" t="str">
        <f t="shared" ca="1" si="92"/>
        <v>P90P10</v>
      </c>
      <c r="L207">
        <f t="shared" ca="1" si="93"/>
        <v>2044.5407400750537</v>
      </c>
      <c r="Z207">
        <f t="shared" ca="1" si="106"/>
        <v>1</v>
      </c>
      <c r="AA207">
        <f t="shared" ca="1" si="82"/>
        <v>7</v>
      </c>
      <c r="AB207">
        <f t="shared" ca="1" si="82"/>
        <v>3</v>
      </c>
      <c r="AC207" s="1">
        <f t="shared" ca="1" si="94"/>
        <v>3</v>
      </c>
      <c r="AD207">
        <f t="shared" ca="1" si="82"/>
        <v>6</v>
      </c>
      <c r="AE207" s="2">
        <f t="shared" ca="1" si="95"/>
        <v>3</v>
      </c>
      <c r="AF207" s="1">
        <f t="shared" ca="1" si="82"/>
        <v>8</v>
      </c>
      <c r="AG207" s="2">
        <f t="shared" ca="1" si="82"/>
        <v>3</v>
      </c>
      <c r="AH207">
        <f t="shared" ca="1" si="82"/>
        <v>5</v>
      </c>
      <c r="AI207">
        <f t="shared" ca="1" si="82"/>
        <v>7</v>
      </c>
      <c r="AJ207">
        <f t="shared" ca="1" si="96"/>
        <v>2044.5407400750537</v>
      </c>
      <c r="AK207">
        <f t="shared" ca="1" si="97"/>
        <v>105</v>
      </c>
      <c r="AM207">
        <f t="shared" ca="1" si="98"/>
        <v>0</v>
      </c>
      <c r="AN207">
        <f t="shared" ca="1" si="99"/>
        <v>971.82711566566468</v>
      </c>
      <c r="AO207">
        <f t="shared" ca="1" si="100"/>
        <v>907.69177779142103</v>
      </c>
      <c r="AP207">
        <f t="shared" ca="1" si="101"/>
        <v>2068.3351096370384</v>
      </c>
      <c r="AQ207">
        <f t="shared" ca="1" si="102"/>
        <v>0</v>
      </c>
      <c r="AR207">
        <f t="shared" ca="1" si="103"/>
        <v>83.871081425205517</v>
      </c>
      <c r="AS207">
        <f t="shared" ca="1" si="104"/>
        <v>2612.6084210067993</v>
      </c>
      <c r="AT207">
        <f t="shared" ca="1" si="105"/>
        <v>295.20723454892521</v>
      </c>
    </row>
    <row r="208" spans="1:46" x14ac:dyDescent="0.55000000000000004">
      <c r="A208">
        <v>207</v>
      </c>
      <c r="B208" t="str">
        <f t="shared" ca="1" si="83"/>
        <v>P90</v>
      </c>
      <c r="C208" t="str">
        <f t="shared" ca="1" si="84"/>
        <v>P90P10</v>
      </c>
      <c r="D208" t="str">
        <f t="shared" ca="1" si="85"/>
        <v>P50</v>
      </c>
      <c r="E208" t="str">
        <f t="shared" ca="1" si="86"/>
        <v>P10</v>
      </c>
      <c r="F208" t="str">
        <f t="shared" ca="1" si="87"/>
        <v>P90P50</v>
      </c>
      <c r="G208" t="str">
        <f t="shared" ca="1" si="88"/>
        <v>P50P50</v>
      </c>
      <c r="H208" t="str">
        <f t="shared" ca="1" si="89"/>
        <v>P10P10</v>
      </c>
      <c r="I208" t="str">
        <f t="shared" ca="1" si="90"/>
        <v>P50P50</v>
      </c>
      <c r="J208" t="str">
        <f t="shared" ca="1" si="91"/>
        <v>P90P50</v>
      </c>
      <c r="K208" t="str">
        <f t="shared" ca="1" si="92"/>
        <v>X</v>
      </c>
      <c r="L208">
        <f t="shared" ca="1" si="93"/>
        <v>300.36565901693939</v>
      </c>
      <c r="Z208">
        <f t="shared" ca="1" si="106"/>
        <v>3</v>
      </c>
      <c r="AA208">
        <f t="shared" ca="1" si="82"/>
        <v>7</v>
      </c>
      <c r="AB208">
        <f t="shared" ca="1" si="82"/>
        <v>2</v>
      </c>
      <c r="AC208" s="1">
        <f t="shared" ca="1" si="94"/>
        <v>1</v>
      </c>
      <c r="AD208">
        <f t="shared" ca="1" si="82"/>
        <v>8</v>
      </c>
      <c r="AE208" s="2">
        <f t="shared" ca="1" si="95"/>
        <v>5</v>
      </c>
      <c r="AF208" s="1">
        <f t="shared" ca="1" si="82"/>
        <v>1</v>
      </c>
      <c r="AG208" s="2">
        <f t="shared" ca="1" si="82"/>
        <v>5</v>
      </c>
      <c r="AH208">
        <f t="shared" ca="1" si="82"/>
        <v>8</v>
      </c>
      <c r="AI208">
        <f t="shared" ca="1" si="82"/>
        <v>10</v>
      </c>
      <c r="AJ208">
        <f t="shared" ca="1" si="96"/>
        <v>300.36565901693939</v>
      </c>
      <c r="AK208">
        <f t="shared" ca="1" si="97"/>
        <v>315</v>
      </c>
      <c r="AM208">
        <f t="shared" ca="1" si="98"/>
        <v>0</v>
      </c>
      <c r="AN208">
        <f t="shared" ca="1" si="99"/>
        <v>2000</v>
      </c>
      <c r="AO208">
        <f t="shared" ca="1" si="100"/>
        <v>587.66752388259704</v>
      </c>
      <c r="AP208">
        <f t="shared" ca="1" si="101"/>
        <v>969.49840185080166</v>
      </c>
      <c r="AQ208">
        <f t="shared" ca="1" si="102"/>
        <v>0</v>
      </c>
      <c r="AR208">
        <f t="shared" ca="1" si="103"/>
        <v>69.246548065253904</v>
      </c>
      <c r="AS208">
        <f t="shared" ca="1" si="104"/>
        <v>1358.9531852182872</v>
      </c>
      <c r="AT208">
        <f t="shared" ca="1" si="105"/>
        <v>0</v>
      </c>
    </row>
    <row r="209" spans="1:46" x14ac:dyDescent="0.55000000000000004">
      <c r="A209">
        <v>208</v>
      </c>
      <c r="B209" t="str">
        <f t="shared" ca="1" si="83"/>
        <v>P90</v>
      </c>
      <c r="C209" t="str">
        <f t="shared" ca="1" si="84"/>
        <v>P50P10</v>
      </c>
      <c r="D209" t="str">
        <f t="shared" ca="1" si="85"/>
        <v>P10</v>
      </c>
      <c r="E209" t="str">
        <f t="shared" ca="1" si="86"/>
        <v>P90</v>
      </c>
      <c r="F209" t="str">
        <f t="shared" ca="1" si="87"/>
        <v>P50P50</v>
      </c>
      <c r="G209" t="str">
        <f t="shared" ca="1" si="88"/>
        <v>P50P50</v>
      </c>
      <c r="H209" t="str">
        <f t="shared" ca="1" si="89"/>
        <v>P90P50</v>
      </c>
      <c r="I209" t="str">
        <f t="shared" ca="1" si="90"/>
        <v>P50P50</v>
      </c>
      <c r="J209" t="str">
        <f t="shared" ca="1" si="91"/>
        <v>P90P10</v>
      </c>
      <c r="K209" t="str">
        <f t="shared" ca="1" si="92"/>
        <v>P10P50</v>
      </c>
      <c r="L209">
        <f t="shared" ca="1" si="93"/>
        <v>560.43472994459717</v>
      </c>
      <c r="Z209">
        <f t="shared" ca="1" si="106"/>
        <v>3</v>
      </c>
      <c r="AA209">
        <f t="shared" ca="1" si="82"/>
        <v>4</v>
      </c>
      <c r="AB209">
        <f t="shared" ref="AA209:AI237" ca="1" si="107">RANDBETWEEN(1,AB$1)</f>
        <v>1</v>
      </c>
      <c r="AC209" s="1">
        <f t="shared" ca="1" si="94"/>
        <v>3</v>
      </c>
      <c r="AD209">
        <f t="shared" ca="1" si="107"/>
        <v>5</v>
      </c>
      <c r="AE209" s="2">
        <f t="shared" ca="1" si="95"/>
        <v>5</v>
      </c>
      <c r="AF209" s="1">
        <f t="shared" ca="1" si="107"/>
        <v>9</v>
      </c>
      <c r="AG209" s="2">
        <f t="shared" ca="1" si="107"/>
        <v>5</v>
      </c>
      <c r="AH209">
        <f t="shared" ca="1" si="107"/>
        <v>7</v>
      </c>
      <c r="AI209">
        <f t="shared" ca="1" si="107"/>
        <v>2</v>
      </c>
      <c r="AJ209">
        <f t="shared" ca="1" si="96"/>
        <v>560.43472994459717</v>
      </c>
      <c r="AK209">
        <f t="shared" ca="1" si="97"/>
        <v>180</v>
      </c>
      <c r="AM209">
        <f t="shared" ca="1" si="98"/>
        <v>0</v>
      </c>
      <c r="AN209">
        <f t="shared" ca="1" si="99"/>
        <v>971.82711566566468</v>
      </c>
      <c r="AO209">
        <f t="shared" ca="1" si="100"/>
        <v>998.97685657637771</v>
      </c>
      <c r="AP209">
        <f t="shared" ca="1" si="101"/>
        <v>969.49840185080166</v>
      </c>
      <c r="AQ209">
        <f t="shared" ca="1" si="102"/>
        <v>0</v>
      </c>
      <c r="AR209">
        <f t="shared" ca="1" si="103"/>
        <v>69.246548065253904</v>
      </c>
      <c r="AS209">
        <f t="shared" ca="1" si="104"/>
        <v>1606.6236431874336</v>
      </c>
      <c r="AT209">
        <f t="shared" ca="1" si="105"/>
        <v>764.2621645990647</v>
      </c>
    </row>
    <row r="210" spans="1:46" x14ac:dyDescent="0.55000000000000004">
      <c r="A210">
        <v>209</v>
      </c>
      <c r="B210" t="str">
        <f t="shared" ca="1" si="83"/>
        <v>P90</v>
      </c>
      <c r="C210" t="str">
        <f t="shared" ca="1" si="84"/>
        <v>P50P90</v>
      </c>
      <c r="D210" t="str">
        <f t="shared" ca="1" si="85"/>
        <v>P90</v>
      </c>
      <c r="E210" t="str">
        <f t="shared" ca="1" si="86"/>
        <v>P10</v>
      </c>
      <c r="F210" t="str">
        <f t="shared" ca="1" si="87"/>
        <v>X</v>
      </c>
      <c r="G210" t="str">
        <f t="shared" ca="1" si="88"/>
        <v>X</v>
      </c>
      <c r="H210" t="str">
        <f t="shared" ca="1" si="89"/>
        <v>P10P10</v>
      </c>
      <c r="I210" t="str">
        <f t="shared" ca="1" si="90"/>
        <v>X</v>
      </c>
      <c r="J210" t="str">
        <f t="shared" ca="1" si="91"/>
        <v>P10P90</v>
      </c>
      <c r="K210" t="str">
        <f t="shared" ca="1" si="92"/>
        <v>P90P10</v>
      </c>
      <c r="L210">
        <f t="shared" ca="1" si="93"/>
        <v>569.65451966875844</v>
      </c>
      <c r="Z210">
        <f t="shared" ca="1" si="106"/>
        <v>3</v>
      </c>
      <c r="AA210">
        <f t="shared" ca="1" si="107"/>
        <v>6</v>
      </c>
      <c r="AB210">
        <f t="shared" ca="1" si="107"/>
        <v>3</v>
      </c>
      <c r="AC210" s="1">
        <f t="shared" ca="1" si="94"/>
        <v>1</v>
      </c>
      <c r="AD210">
        <f t="shared" ca="1" si="107"/>
        <v>10</v>
      </c>
      <c r="AE210" s="2">
        <f t="shared" ca="1" si="95"/>
        <v>10</v>
      </c>
      <c r="AF210" s="1">
        <f t="shared" ca="1" si="107"/>
        <v>1</v>
      </c>
      <c r="AG210" s="2">
        <f t="shared" ca="1" si="107"/>
        <v>10</v>
      </c>
      <c r="AH210">
        <f t="shared" ca="1" si="107"/>
        <v>3</v>
      </c>
      <c r="AI210">
        <f t="shared" ca="1" si="107"/>
        <v>7</v>
      </c>
      <c r="AJ210">
        <f t="shared" ca="1" si="96"/>
        <v>569.65451966875844</v>
      </c>
      <c r="AK210">
        <f t="shared" ca="1" si="97"/>
        <v>270</v>
      </c>
      <c r="AM210">
        <f t="shared" ca="1" si="98"/>
        <v>0</v>
      </c>
      <c r="AN210">
        <f t="shared" ca="1" si="99"/>
        <v>2000</v>
      </c>
      <c r="AO210">
        <f t="shared" ca="1" si="100"/>
        <v>0</v>
      </c>
      <c r="AP210">
        <f t="shared" ca="1" si="101"/>
        <v>0</v>
      </c>
      <c r="AQ210">
        <f t="shared" ca="1" si="102"/>
        <v>0</v>
      </c>
      <c r="AR210">
        <f t="shared" ca="1" si="103"/>
        <v>0</v>
      </c>
      <c r="AS210">
        <f t="shared" ca="1" si="104"/>
        <v>3004.4472851198334</v>
      </c>
      <c r="AT210">
        <f t="shared" ca="1" si="105"/>
        <v>295.20723454892521</v>
      </c>
    </row>
    <row r="211" spans="1:46" x14ac:dyDescent="0.55000000000000004">
      <c r="A211">
        <v>210</v>
      </c>
      <c r="B211" t="str">
        <f t="shared" ca="1" si="83"/>
        <v>P50</v>
      </c>
      <c r="C211" t="str">
        <f t="shared" ca="1" si="84"/>
        <v>P90P50</v>
      </c>
      <c r="D211" t="str">
        <f t="shared" ca="1" si="85"/>
        <v>P10</v>
      </c>
      <c r="E211" t="str">
        <f t="shared" ca="1" si="86"/>
        <v>P50</v>
      </c>
      <c r="F211" t="str">
        <f t="shared" ca="1" si="87"/>
        <v>P10P10</v>
      </c>
      <c r="G211" t="str">
        <f t="shared" ca="1" si="88"/>
        <v>P10P50</v>
      </c>
      <c r="H211" t="str">
        <f t="shared" ca="1" si="89"/>
        <v>P50P10</v>
      </c>
      <c r="I211" t="str">
        <f t="shared" ca="1" si="90"/>
        <v>P10P50</v>
      </c>
      <c r="J211" t="str">
        <f t="shared" ca="1" si="91"/>
        <v>P10P90</v>
      </c>
      <c r="K211" t="str">
        <f t="shared" ca="1" si="92"/>
        <v>P90P10</v>
      </c>
      <c r="L211">
        <f t="shared" ca="1" si="93"/>
        <v>5778.0427482020787</v>
      </c>
      <c r="Z211">
        <f t="shared" ca="1" si="106"/>
        <v>2</v>
      </c>
      <c r="AA211">
        <f t="shared" ca="1" si="107"/>
        <v>8</v>
      </c>
      <c r="AB211">
        <f t="shared" ca="1" si="107"/>
        <v>1</v>
      </c>
      <c r="AC211" s="1">
        <f t="shared" ca="1" si="94"/>
        <v>2</v>
      </c>
      <c r="AD211">
        <f t="shared" ca="1" si="107"/>
        <v>1</v>
      </c>
      <c r="AE211" s="2">
        <f t="shared" ca="1" si="95"/>
        <v>2</v>
      </c>
      <c r="AF211" s="1">
        <f t="shared" ca="1" si="107"/>
        <v>4</v>
      </c>
      <c r="AG211" s="2">
        <f t="shared" ca="1" si="107"/>
        <v>2</v>
      </c>
      <c r="AH211">
        <f t="shared" ca="1" si="107"/>
        <v>3</v>
      </c>
      <c r="AI211">
        <f t="shared" ca="1" si="107"/>
        <v>7</v>
      </c>
      <c r="AJ211">
        <f t="shared" ca="1" si="96"/>
        <v>5778.0427482020787</v>
      </c>
      <c r="AK211">
        <f t="shared" ca="1" si="97"/>
        <v>240</v>
      </c>
      <c r="AM211">
        <f t="shared" ca="1" si="98"/>
        <v>0</v>
      </c>
      <c r="AN211">
        <f t="shared" ca="1" si="99"/>
        <v>1207.4551328288983</v>
      </c>
      <c r="AO211">
        <f t="shared" ca="1" si="100"/>
        <v>3000</v>
      </c>
      <c r="AP211">
        <f t="shared" ca="1" si="101"/>
        <v>2938.4752885722924</v>
      </c>
      <c r="AQ211">
        <f t="shared" ca="1" si="102"/>
        <v>0</v>
      </c>
      <c r="AR211">
        <f t="shared" ca="1" si="103"/>
        <v>92.457807132129318</v>
      </c>
      <c r="AS211">
        <f t="shared" ca="1" si="104"/>
        <v>3004.4472851198334</v>
      </c>
      <c r="AT211">
        <f t="shared" ca="1" si="105"/>
        <v>295.20723454892521</v>
      </c>
    </row>
    <row r="212" spans="1:46" x14ac:dyDescent="0.55000000000000004">
      <c r="A212">
        <v>211</v>
      </c>
      <c r="B212" t="str">
        <f t="shared" ca="1" si="83"/>
        <v>P10</v>
      </c>
      <c r="C212" t="str">
        <f t="shared" ca="1" si="84"/>
        <v>P10P90</v>
      </c>
      <c r="D212" t="str">
        <f t="shared" ca="1" si="85"/>
        <v>P10</v>
      </c>
      <c r="E212" t="str">
        <f t="shared" ca="1" si="86"/>
        <v>P10</v>
      </c>
      <c r="F212" t="str">
        <f t="shared" ca="1" si="87"/>
        <v>P90P50</v>
      </c>
      <c r="G212" t="str">
        <f t="shared" ca="1" si="88"/>
        <v>P10P10</v>
      </c>
      <c r="H212" t="str">
        <f t="shared" ca="1" si="89"/>
        <v>P10P10</v>
      </c>
      <c r="I212" t="str">
        <f t="shared" ca="1" si="90"/>
        <v>P10P10</v>
      </c>
      <c r="J212" t="str">
        <f t="shared" ca="1" si="91"/>
        <v>P10P50</v>
      </c>
      <c r="K212" t="str">
        <f t="shared" ca="1" si="92"/>
        <v>P50P90</v>
      </c>
      <c r="L212">
        <f t="shared" ca="1" si="93"/>
        <v>5245.8349873341504</v>
      </c>
      <c r="Z212">
        <f t="shared" ca="1" si="106"/>
        <v>1</v>
      </c>
      <c r="AA212">
        <f t="shared" ca="1" si="107"/>
        <v>3</v>
      </c>
      <c r="AB212">
        <f t="shared" ca="1" si="107"/>
        <v>1</v>
      </c>
      <c r="AC212" s="1">
        <f t="shared" ca="1" si="94"/>
        <v>1</v>
      </c>
      <c r="AD212">
        <f t="shared" ca="1" si="107"/>
        <v>9</v>
      </c>
      <c r="AE212" s="2">
        <f t="shared" ca="1" si="95"/>
        <v>1</v>
      </c>
      <c r="AF212" s="1">
        <f t="shared" ca="1" si="107"/>
        <v>1</v>
      </c>
      <c r="AG212" s="2">
        <f t="shared" ca="1" si="107"/>
        <v>1</v>
      </c>
      <c r="AH212">
        <f t="shared" ca="1" si="107"/>
        <v>2</v>
      </c>
      <c r="AI212">
        <f t="shared" ca="1" si="107"/>
        <v>6</v>
      </c>
      <c r="AJ212">
        <f t="shared" ca="1" si="96"/>
        <v>5245.8349873341504</v>
      </c>
      <c r="AK212">
        <f t="shared" ca="1" si="97"/>
        <v>45</v>
      </c>
      <c r="AM212">
        <f t="shared" ca="1" si="98"/>
        <v>0</v>
      </c>
      <c r="AN212">
        <f t="shared" ca="1" si="99"/>
        <v>2000</v>
      </c>
      <c r="AO212">
        <f t="shared" ca="1" si="100"/>
        <v>0</v>
      </c>
      <c r="AP212">
        <f t="shared" ca="1" si="101"/>
        <v>3000</v>
      </c>
      <c r="AQ212">
        <f t="shared" ca="1" si="102"/>
        <v>0</v>
      </c>
      <c r="AR212">
        <f t="shared" ca="1" si="103"/>
        <v>100</v>
      </c>
      <c r="AS212">
        <f t="shared" ca="1" si="104"/>
        <v>4678.8313122389973</v>
      </c>
      <c r="AT212">
        <f t="shared" ca="1" si="105"/>
        <v>422.00367509515365</v>
      </c>
    </row>
    <row r="213" spans="1:46" x14ac:dyDescent="0.55000000000000004">
      <c r="A213">
        <v>212</v>
      </c>
      <c r="B213" t="str">
        <f t="shared" ca="1" si="83"/>
        <v>P90</v>
      </c>
      <c r="C213" t="str">
        <f t="shared" ca="1" si="84"/>
        <v>P10P50</v>
      </c>
      <c r="D213" t="str">
        <f t="shared" ca="1" si="85"/>
        <v>P50</v>
      </c>
      <c r="E213" t="str">
        <f t="shared" ca="1" si="86"/>
        <v>P10</v>
      </c>
      <c r="F213" t="str">
        <f t="shared" ca="1" si="87"/>
        <v>P50P50</v>
      </c>
      <c r="G213" t="str">
        <f t="shared" ca="1" si="88"/>
        <v>P50P10</v>
      </c>
      <c r="H213" t="str">
        <f t="shared" ca="1" si="89"/>
        <v>P10P10</v>
      </c>
      <c r="I213" t="str">
        <f t="shared" ca="1" si="90"/>
        <v>P10P50</v>
      </c>
      <c r="J213" t="str">
        <f t="shared" ca="1" si="91"/>
        <v>P10P90</v>
      </c>
      <c r="K213" t="str">
        <f t="shared" ca="1" si="92"/>
        <v>P10P50</v>
      </c>
      <c r="L213">
        <f t="shared" ca="1" si="93"/>
        <v>3493.4770011074852</v>
      </c>
      <c r="Z213">
        <f t="shared" ca="1" si="106"/>
        <v>3</v>
      </c>
      <c r="AA213">
        <f t="shared" ca="1" si="107"/>
        <v>2</v>
      </c>
      <c r="AB213">
        <f t="shared" ca="1" si="107"/>
        <v>2</v>
      </c>
      <c r="AC213" s="1">
        <f t="shared" ca="1" si="94"/>
        <v>1</v>
      </c>
      <c r="AD213">
        <f t="shared" ca="1" si="107"/>
        <v>5</v>
      </c>
      <c r="AE213" s="2">
        <f t="shared" ca="1" si="95"/>
        <v>4</v>
      </c>
      <c r="AF213" s="1">
        <f t="shared" ca="1" si="107"/>
        <v>1</v>
      </c>
      <c r="AG213" s="2">
        <f t="shared" ca="1" si="107"/>
        <v>2</v>
      </c>
      <c r="AH213">
        <f t="shared" ca="1" si="107"/>
        <v>3</v>
      </c>
      <c r="AI213">
        <f t="shared" ca="1" si="107"/>
        <v>2</v>
      </c>
      <c r="AJ213">
        <f t="shared" ca="1" si="96"/>
        <v>3493.4770011074852</v>
      </c>
      <c r="AK213">
        <f t="shared" ca="1" si="97"/>
        <v>90</v>
      </c>
      <c r="AM213">
        <f t="shared" ca="1" si="98"/>
        <v>0</v>
      </c>
      <c r="AN213">
        <f t="shared" ca="1" si="99"/>
        <v>2000</v>
      </c>
      <c r="AO213">
        <f t="shared" ca="1" si="100"/>
        <v>998.97685657637771</v>
      </c>
      <c r="AP213">
        <f t="shared" ca="1" si="101"/>
        <v>1543.3328876800792</v>
      </c>
      <c r="AQ213">
        <f t="shared" ca="1" si="102"/>
        <v>0</v>
      </c>
      <c r="AR213">
        <f t="shared" ca="1" si="103"/>
        <v>92.457807132129318</v>
      </c>
      <c r="AS213">
        <f t="shared" ca="1" si="104"/>
        <v>3004.4472851198334</v>
      </c>
      <c r="AT213">
        <f t="shared" ca="1" si="105"/>
        <v>764.2621645990647</v>
      </c>
    </row>
    <row r="214" spans="1:46" x14ac:dyDescent="0.55000000000000004">
      <c r="A214">
        <v>213</v>
      </c>
      <c r="B214" t="str">
        <f t="shared" ca="1" si="83"/>
        <v>P50</v>
      </c>
      <c r="C214" t="str">
        <f t="shared" ca="1" si="84"/>
        <v>P50P50</v>
      </c>
      <c r="D214" t="str">
        <f t="shared" ca="1" si="85"/>
        <v>P90</v>
      </c>
      <c r="E214" t="str">
        <f t="shared" ca="1" si="86"/>
        <v>P10</v>
      </c>
      <c r="F214" t="str">
        <f t="shared" ca="1" si="87"/>
        <v>P50P50</v>
      </c>
      <c r="G214" t="str">
        <f t="shared" ca="1" si="88"/>
        <v>P10P10</v>
      </c>
      <c r="H214" t="str">
        <f t="shared" ca="1" si="89"/>
        <v>P10P10</v>
      </c>
      <c r="I214" t="str">
        <f t="shared" ca="1" si="90"/>
        <v>P10P50</v>
      </c>
      <c r="J214" t="str">
        <f t="shared" ca="1" si="91"/>
        <v>P90P50</v>
      </c>
      <c r="K214" t="str">
        <f t="shared" ca="1" si="92"/>
        <v>P50P50</v>
      </c>
      <c r="L214">
        <f t="shared" ca="1" si="93"/>
        <v>1708.227975226986</v>
      </c>
      <c r="Z214">
        <f t="shared" ca="1" si="106"/>
        <v>2</v>
      </c>
      <c r="AA214">
        <f t="shared" ca="1" si="107"/>
        <v>5</v>
      </c>
      <c r="AB214">
        <f t="shared" ca="1" si="107"/>
        <v>3</v>
      </c>
      <c r="AC214" s="1">
        <f t="shared" ca="1" si="94"/>
        <v>1</v>
      </c>
      <c r="AD214">
        <f t="shared" ca="1" si="107"/>
        <v>5</v>
      </c>
      <c r="AE214" s="2">
        <f t="shared" ca="1" si="95"/>
        <v>1</v>
      </c>
      <c r="AF214" s="1">
        <f t="shared" ca="1" si="107"/>
        <v>1</v>
      </c>
      <c r="AG214" s="2">
        <f t="shared" ca="1" si="107"/>
        <v>2</v>
      </c>
      <c r="AH214">
        <f t="shared" ca="1" si="107"/>
        <v>9</v>
      </c>
      <c r="AI214">
        <f t="shared" ca="1" si="107"/>
        <v>5</v>
      </c>
      <c r="AJ214">
        <f t="shared" ca="1" si="96"/>
        <v>1708.227975226986</v>
      </c>
      <c r="AK214">
        <f t="shared" ca="1" si="97"/>
        <v>150</v>
      </c>
      <c r="AM214">
        <f t="shared" ca="1" si="98"/>
        <v>0</v>
      </c>
      <c r="AN214">
        <f t="shared" ca="1" si="99"/>
        <v>2000</v>
      </c>
      <c r="AO214">
        <f t="shared" ca="1" si="100"/>
        <v>998.97685657637771</v>
      </c>
      <c r="AP214">
        <f t="shared" ca="1" si="101"/>
        <v>3000</v>
      </c>
      <c r="AQ214">
        <f t="shared" ca="1" si="102"/>
        <v>0</v>
      </c>
      <c r="AR214">
        <f t="shared" ca="1" si="103"/>
        <v>92.457807132129318</v>
      </c>
      <c r="AS214">
        <f t="shared" ca="1" si="104"/>
        <v>0</v>
      </c>
      <c r="AT214">
        <f t="shared" ca="1" si="105"/>
        <v>466.79331151847828</v>
      </c>
    </row>
    <row r="215" spans="1:46" x14ac:dyDescent="0.55000000000000004">
      <c r="A215">
        <v>214</v>
      </c>
      <c r="B215" t="str">
        <f t="shared" ca="1" si="83"/>
        <v>P50</v>
      </c>
      <c r="C215" t="str">
        <f t="shared" ca="1" si="84"/>
        <v>P50P90</v>
      </c>
      <c r="D215" t="str">
        <f t="shared" ca="1" si="85"/>
        <v>X</v>
      </c>
      <c r="E215" t="str">
        <f t="shared" ca="1" si="86"/>
        <v>P10</v>
      </c>
      <c r="F215" t="str">
        <f t="shared" ca="1" si="87"/>
        <v>X</v>
      </c>
      <c r="G215" t="str">
        <f t="shared" ca="1" si="88"/>
        <v>P50P10</v>
      </c>
      <c r="H215" t="str">
        <f t="shared" ca="1" si="89"/>
        <v>P10P50</v>
      </c>
      <c r="I215" t="str">
        <f t="shared" ca="1" si="90"/>
        <v>P90P10</v>
      </c>
      <c r="J215" t="str">
        <f t="shared" ca="1" si="91"/>
        <v>P90P50</v>
      </c>
      <c r="K215" t="str">
        <f t="shared" ca="1" si="92"/>
        <v>P90P10</v>
      </c>
      <c r="L215">
        <f t="shared" ca="1" si="93"/>
        <v>418.65093180847725</v>
      </c>
      <c r="Z215">
        <f t="shared" ca="1" si="106"/>
        <v>2</v>
      </c>
      <c r="AA215">
        <f t="shared" ca="1" si="107"/>
        <v>6</v>
      </c>
      <c r="AB215">
        <f t="shared" ca="1" si="107"/>
        <v>4</v>
      </c>
      <c r="AC215" s="1">
        <f t="shared" ca="1" si="94"/>
        <v>1</v>
      </c>
      <c r="AD215">
        <f t="shared" ca="1" si="107"/>
        <v>10</v>
      </c>
      <c r="AE215" s="2">
        <f t="shared" ca="1" si="95"/>
        <v>4</v>
      </c>
      <c r="AF215" s="1">
        <f t="shared" ca="1" si="107"/>
        <v>2</v>
      </c>
      <c r="AG215" s="2">
        <f t="shared" ca="1" si="107"/>
        <v>7</v>
      </c>
      <c r="AH215">
        <f t="shared" ca="1" si="107"/>
        <v>8</v>
      </c>
      <c r="AI215">
        <f t="shared" ca="1" si="107"/>
        <v>7</v>
      </c>
      <c r="AJ215">
        <f t="shared" ca="1" si="96"/>
        <v>418.65093180847725</v>
      </c>
      <c r="AK215">
        <f t="shared" ca="1" si="97"/>
        <v>180</v>
      </c>
      <c r="AM215">
        <f t="shared" ca="1" si="98"/>
        <v>0</v>
      </c>
      <c r="AN215">
        <f t="shared" ca="1" si="99"/>
        <v>2000</v>
      </c>
      <c r="AO215">
        <f t="shared" ca="1" si="100"/>
        <v>0</v>
      </c>
      <c r="AP215">
        <f t="shared" ca="1" si="101"/>
        <v>1543.3328876800792</v>
      </c>
      <c r="AQ215">
        <f t="shared" ca="1" si="102"/>
        <v>0</v>
      </c>
      <c r="AR215">
        <f t="shared" ca="1" si="103"/>
        <v>41.1576243611851</v>
      </c>
      <c r="AS215">
        <f t="shared" ca="1" si="104"/>
        <v>1358.9531852182872</v>
      </c>
      <c r="AT215">
        <f t="shared" ca="1" si="105"/>
        <v>295.20723454892521</v>
      </c>
    </row>
    <row r="216" spans="1:46" x14ac:dyDescent="0.55000000000000004">
      <c r="A216">
        <v>215</v>
      </c>
      <c r="B216" t="str">
        <f t="shared" ca="1" si="83"/>
        <v>P10</v>
      </c>
      <c r="C216" t="str">
        <f t="shared" ca="1" si="84"/>
        <v>X</v>
      </c>
      <c r="D216" t="str">
        <f t="shared" ca="1" si="85"/>
        <v>P50</v>
      </c>
      <c r="E216" t="str">
        <f t="shared" ca="1" si="86"/>
        <v>P90</v>
      </c>
      <c r="F216" t="str">
        <f t="shared" ca="1" si="87"/>
        <v>P10P50</v>
      </c>
      <c r="G216" t="str">
        <f t="shared" ca="1" si="88"/>
        <v>P10P50</v>
      </c>
      <c r="H216" t="str">
        <f t="shared" ca="1" si="89"/>
        <v>P90P50</v>
      </c>
      <c r="I216" t="str">
        <f t="shared" ca="1" si="90"/>
        <v>P50P50</v>
      </c>
      <c r="J216" t="str">
        <f t="shared" ca="1" si="91"/>
        <v>P10P50</v>
      </c>
      <c r="K216" t="str">
        <f t="shared" ca="1" si="92"/>
        <v>P50P50</v>
      </c>
      <c r="L216">
        <f t="shared" ca="1" si="93"/>
        <v>6401.6127161799923</v>
      </c>
      <c r="Z216">
        <f t="shared" ca="1" si="106"/>
        <v>1</v>
      </c>
      <c r="AA216">
        <f t="shared" ca="1" si="107"/>
        <v>10</v>
      </c>
      <c r="AB216">
        <f t="shared" ca="1" si="107"/>
        <v>2</v>
      </c>
      <c r="AC216" s="1">
        <f t="shared" ca="1" si="94"/>
        <v>3</v>
      </c>
      <c r="AD216">
        <f t="shared" ca="1" si="107"/>
        <v>2</v>
      </c>
      <c r="AE216" s="2">
        <f t="shared" ca="1" si="95"/>
        <v>2</v>
      </c>
      <c r="AF216" s="1">
        <f t="shared" ca="1" si="107"/>
        <v>9</v>
      </c>
      <c r="AG216" s="2">
        <f t="shared" ca="1" si="107"/>
        <v>5</v>
      </c>
      <c r="AH216">
        <f t="shared" ca="1" si="107"/>
        <v>2</v>
      </c>
      <c r="AI216">
        <f t="shared" ca="1" si="107"/>
        <v>5</v>
      </c>
      <c r="AJ216">
        <f t="shared" ca="1" si="96"/>
        <v>6401.6127161799923</v>
      </c>
      <c r="AK216">
        <f t="shared" ca="1" si="97"/>
        <v>150</v>
      </c>
      <c r="AM216">
        <f t="shared" ca="1" si="98"/>
        <v>0</v>
      </c>
      <c r="AN216">
        <f t="shared" ca="1" si="99"/>
        <v>971.82711566566468</v>
      </c>
      <c r="AO216">
        <f t="shared" ca="1" si="100"/>
        <v>2126.4391401193066</v>
      </c>
      <c r="AP216">
        <f t="shared" ca="1" si="101"/>
        <v>2938.4752885722924</v>
      </c>
      <c r="AQ216">
        <f t="shared" ca="1" si="102"/>
        <v>0</v>
      </c>
      <c r="AR216">
        <f t="shared" ca="1" si="103"/>
        <v>69.246548065253904</v>
      </c>
      <c r="AS216">
        <f t="shared" ca="1" si="104"/>
        <v>4678.8313122389973</v>
      </c>
      <c r="AT216">
        <f t="shared" ca="1" si="105"/>
        <v>466.79331151847828</v>
      </c>
    </row>
    <row r="217" spans="1:46" x14ac:dyDescent="0.55000000000000004">
      <c r="A217">
        <v>216</v>
      </c>
      <c r="B217" t="str">
        <f t="shared" ca="1" si="83"/>
        <v>X</v>
      </c>
      <c r="C217" t="str">
        <f t="shared" ca="1" si="84"/>
        <v>P10P90</v>
      </c>
      <c r="D217" t="str">
        <f t="shared" ca="1" si="85"/>
        <v>P50</v>
      </c>
      <c r="E217" t="str">
        <f t="shared" ca="1" si="86"/>
        <v>P50</v>
      </c>
      <c r="F217" t="str">
        <f t="shared" ca="1" si="87"/>
        <v>P10P10</v>
      </c>
      <c r="G217" t="str">
        <f t="shared" ca="1" si="88"/>
        <v>P90P50</v>
      </c>
      <c r="H217" t="str">
        <f t="shared" ca="1" si="89"/>
        <v>P50P50</v>
      </c>
      <c r="I217" t="str">
        <f t="shared" ca="1" si="90"/>
        <v>P90P50</v>
      </c>
      <c r="J217" t="str">
        <f t="shared" ca="1" si="91"/>
        <v>P10P90</v>
      </c>
      <c r="K217" t="str">
        <f t="shared" ca="1" si="92"/>
        <v>P50P90</v>
      </c>
      <c r="L217">
        <f t="shared" ca="1" si="93"/>
        <v>2813.9060930438854</v>
      </c>
      <c r="Z217">
        <f t="shared" ca="1" si="106"/>
        <v>4</v>
      </c>
      <c r="AA217">
        <f t="shared" ca="1" si="107"/>
        <v>3</v>
      </c>
      <c r="AB217">
        <f t="shared" ca="1" si="107"/>
        <v>2</v>
      </c>
      <c r="AC217" s="1">
        <f t="shared" ca="1" si="94"/>
        <v>2</v>
      </c>
      <c r="AD217">
        <f t="shared" ca="1" si="107"/>
        <v>1</v>
      </c>
      <c r="AE217" s="2">
        <f t="shared" ca="1" si="95"/>
        <v>9</v>
      </c>
      <c r="AF217" s="1">
        <f t="shared" ca="1" si="107"/>
        <v>5</v>
      </c>
      <c r="AG217" s="2">
        <f t="shared" ca="1" si="107"/>
        <v>9</v>
      </c>
      <c r="AH217">
        <f t="shared" ca="1" si="107"/>
        <v>3</v>
      </c>
      <c r="AI217">
        <f t="shared" ca="1" si="107"/>
        <v>6</v>
      </c>
      <c r="AJ217">
        <f t="shared" ca="1" si="96"/>
        <v>2813.9060930438854</v>
      </c>
      <c r="AK217">
        <f t="shared" ca="1" si="97"/>
        <v>180</v>
      </c>
      <c r="AM217">
        <f t="shared" ca="1" si="98"/>
        <v>0</v>
      </c>
      <c r="AN217">
        <f t="shared" ca="1" si="99"/>
        <v>1207.4551328288983</v>
      </c>
      <c r="AO217">
        <f t="shared" ca="1" si="100"/>
        <v>3000</v>
      </c>
      <c r="AP217">
        <f t="shared" ca="1" si="101"/>
        <v>0</v>
      </c>
      <c r="AQ217">
        <f t="shared" ca="1" si="102"/>
        <v>0</v>
      </c>
      <c r="AR217">
        <f t="shared" ca="1" si="103"/>
        <v>0</v>
      </c>
      <c r="AS217">
        <f t="shared" ca="1" si="104"/>
        <v>3004.4472851198334</v>
      </c>
      <c r="AT217">
        <f t="shared" ca="1" si="105"/>
        <v>422.00367509515365</v>
      </c>
    </row>
    <row r="218" spans="1:46" x14ac:dyDescent="0.55000000000000004">
      <c r="A218">
        <v>217</v>
      </c>
      <c r="B218" t="str">
        <f t="shared" ca="1" si="83"/>
        <v>X</v>
      </c>
      <c r="C218" t="str">
        <f t="shared" ca="1" si="84"/>
        <v>P50P50</v>
      </c>
      <c r="D218" t="str">
        <f t="shared" ca="1" si="85"/>
        <v>X</v>
      </c>
      <c r="E218" t="str">
        <f t="shared" ca="1" si="86"/>
        <v>P10</v>
      </c>
      <c r="F218" t="str">
        <f t="shared" ca="1" si="87"/>
        <v>P50P10</v>
      </c>
      <c r="G218" t="str">
        <f t="shared" ca="1" si="88"/>
        <v>P10P90</v>
      </c>
      <c r="H218" t="str">
        <f t="shared" ca="1" si="89"/>
        <v>P10P50</v>
      </c>
      <c r="I218" t="str">
        <f t="shared" ca="1" si="90"/>
        <v>P10P10</v>
      </c>
      <c r="J218" t="str">
        <f t="shared" ca="1" si="91"/>
        <v>P50P90</v>
      </c>
      <c r="K218" t="str">
        <f t="shared" ca="1" si="92"/>
        <v>P50P90</v>
      </c>
      <c r="L218">
        <f t="shared" ca="1" si="93"/>
        <v>3842.0792098216425</v>
      </c>
      <c r="Z218">
        <f t="shared" ca="1" si="106"/>
        <v>4</v>
      </c>
      <c r="AA218">
        <f t="shared" ca="1" si="107"/>
        <v>5</v>
      </c>
      <c r="AB218">
        <f t="shared" ca="1" si="107"/>
        <v>4</v>
      </c>
      <c r="AC218" s="1">
        <f t="shared" ca="1" si="94"/>
        <v>1</v>
      </c>
      <c r="AD218">
        <f t="shared" ca="1" si="107"/>
        <v>4</v>
      </c>
      <c r="AE218" s="2">
        <f t="shared" ca="1" si="95"/>
        <v>3</v>
      </c>
      <c r="AF218" s="1">
        <f t="shared" ca="1" si="107"/>
        <v>2</v>
      </c>
      <c r="AG218" s="2">
        <f t="shared" ca="1" si="107"/>
        <v>1</v>
      </c>
      <c r="AH218">
        <f t="shared" ca="1" si="107"/>
        <v>6</v>
      </c>
      <c r="AI218">
        <f t="shared" ca="1" si="107"/>
        <v>6</v>
      </c>
      <c r="AJ218">
        <f t="shared" ca="1" si="96"/>
        <v>3842.0792098216425</v>
      </c>
      <c r="AK218">
        <f t="shared" ca="1" si="97"/>
        <v>300</v>
      </c>
      <c r="AM218">
        <f t="shared" ca="1" si="98"/>
        <v>0</v>
      </c>
      <c r="AN218">
        <f t="shared" ca="1" si="99"/>
        <v>2000</v>
      </c>
      <c r="AO218">
        <f t="shared" ca="1" si="100"/>
        <v>1340.9791713797199</v>
      </c>
      <c r="AP218">
        <f t="shared" ca="1" si="101"/>
        <v>2068.3351096370384</v>
      </c>
      <c r="AQ218">
        <f t="shared" ca="1" si="102"/>
        <v>0</v>
      </c>
      <c r="AR218">
        <f t="shared" ca="1" si="103"/>
        <v>100</v>
      </c>
      <c r="AS218">
        <f t="shared" ca="1" si="104"/>
        <v>2610.761253709732</v>
      </c>
      <c r="AT218">
        <f t="shared" ca="1" si="105"/>
        <v>422.00367509515365</v>
      </c>
    </row>
    <row r="219" spans="1:46" x14ac:dyDescent="0.55000000000000004">
      <c r="A219">
        <v>218</v>
      </c>
      <c r="B219" t="str">
        <f t="shared" ca="1" si="83"/>
        <v>P90</v>
      </c>
      <c r="C219" t="str">
        <f t="shared" ca="1" si="84"/>
        <v>P50P50</v>
      </c>
      <c r="D219" t="str">
        <f t="shared" ca="1" si="85"/>
        <v>X</v>
      </c>
      <c r="E219" t="str">
        <f t="shared" ca="1" si="86"/>
        <v>P50</v>
      </c>
      <c r="F219" t="str">
        <f t="shared" ca="1" si="87"/>
        <v>P90P50</v>
      </c>
      <c r="G219" t="str">
        <f t="shared" ca="1" si="88"/>
        <v>P90P50</v>
      </c>
      <c r="H219" t="str">
        <f t="shared" ca="1" si="89"/>
        <v>P50P90</v>
      </c>
      <c r="I219" t="str">
        <f t="shared" ca="1" si="90"/>
        <v>P10P10</v>
      </c>
      <c r="J219" t="str">
        <f t="shared" ca="1" si="91"/>
        <v>P50P10</v>
      </c>
      <c r="K219" t="str">
        <f t="shared" ca="1" si="92"/>
        <v>X</v>
      </c>
      <c r="L219">
        <f t="shared" ca="1" si="93"/>
        <v>286.78672386637481</v>
      </c>
      <c r="Z219">
        <f t="shared" ca="1" si="106"/>
        <v>3</v>
      </c>
      <c r="AA219">
        <f t="shared" ca="1" si="107"/>
        <v>5</v>
      </c>
      <c r="AB219">
        <f t="shared" ca="1" si="107"/>
        <v>4</v>
      </c>
      <c r="AC219" s="1">
        <f t="shared" ca="1" si="94"/>
        <v>2</v>
      </c>
      <c r="AD219">
        <f t="shared" ca="1" si="107"/>
        <v>8</v>
      </c>
      <c r="AE219" s="2">
        <f t="shared" ca="1" si="95"/>
        <v>8</v>
      </c>
      <c r="AF219" s="1">
        <f t="shared" ca="1" si="107"/>
        <v>6</v>
      </c>
      <c r="AG219" s="2">
        <f t="shared" ca="1" si="107"/>
        <v>1</v>
      </c>
      <c r="AH219">
        <f t="shared" ca="1" si="107"/>
        <v>4</v>
      </c>
      <c r="AI219">
        <f t="shared" ca="1" si="107"/>
        <v>10</v>
      </c>
      <c r="AJ219">
        <f t="shared" ca="1" si="96"/>
        <v>286.78672386637481</v>
      </c>
      <c r="AK219">
        <f t="shared" ca="1" si="97"/>
        <v>225</v>
      </c>
      <c r="AM219">
        <f t="shared" ca="1" si="98"/>
        <v>0</v>
      </c>
      <c r="AN219">
        <f t="shared" ca="1" si="99"/>
        <v>1207.4551328288983</v>
      </c>
      <c r="AO219">
        <f t="shared" ca="1" si="100"/>
        <v>587.66752388259704</v>
      </c>
      <c r="AP219">
        <f t="shared" ca="1" si="101"/>
        <v>494.22301394162059</v>
      </c>
      <c r="AQ219">
        <f t="shared" ca="1" si="102"/>
        <v>0</v>
      </c>
      <c r="AR219">
        <f t="shared" ca="1" si="103"/>
        <v>100</v>
      </c>
      <c r="AS219">
        <f t="shared" ca="1" si="104"/>
        <v>2672.4410532132592</v>
      </c>
      <c r="AT219">
        <f t="shared" ca="1" si="105"/>
        <v>0</v>
      </c>
    </row>
    <row r="220" spans="1:46" x14ac:dyDescent="0.55000000000000004">
      <c r="A220">
        <v>219</v>
      </c>
      <c r="B220" t="str">
        <f t="shared" ca="1" si="83"/>
        <v>P50</v>
      </c>
      <c r="C220" t="str">
        <f t="shared" ca="1" si="84"/>
        <v>P10P50</v>
      </c>
      <c r="D220" t="str">
        <f t="shared" ca="1" si="85"/>
        <v>P90</v>
      </c>
      <c r="E220" t="str">
        <f t="shared" ca="1" si="86"/>
        <v>P50</v>
      </c>
      <c r="F220" t="str">
        <f t="shared" ca="1" si="87"/>
        <v>P90P50</v>
      </c>
      <c r="G220" t="str">
        <f t="shared" ca="1" si="88"/>
        <v>P50P90</v>
      </c>
      <c r="H220" t="str">
        <f t="shared" ca="1" si="89"/>
        <v>P50P90</v>
      </c>
      <c r="I220" t="str">
        <f t="shared" ca="1" si="90"/>
        <v>X</v>
      </c>
      <c r="J220" t="str">
        <f t="shared" ca="1" si="91"/>
        <v>P50P10</v>
      </c>
      <c r="K220" t="str">
        <f t="shared" ca="1" si="92"/>
        <v>P10P10</v>
      </c>
      <c r="L220">
        <f t="shared" ca="1" si="93"/>
        <v>648.32746971063352</v>
      </c>
      <c r="Z220">
        <f t="shared" ca="1" si="106"/>
        <v>2</v>
      </c>
      <c r="AA220">
        <f t="shared" ca="1" si="107"/>
        <v>2</v>
      </c>
      <c r="AB220">
        <f t="shared" ca="1" si="107"/>
        <v>3</v>
      </c>
      <c r="AC220" s="1">
        <f t="shared" ca="1" si="94"/>
        <v>2</v>
      </c>
      <c r="AD220">
        <f t="shared" ca="1" si="107"/>
        <v>9</v>
      </c>
      <c r="AE220" s="2">
        <f t="shared" ca="1" si="95"/>
        <v>6</v>
      </c>
      <c r="AF220" s="1">
        <f t="shared" ca="1" si="107"/>
        <v>6</v>
      </c>
      <c r="AG220" s="2">
        <f t="shared" ca="1" si="107"/>
        <v>10</v>
      </c>
      <c r="AH220">
        <f t="shared" ca="1" si="107"/>
        <v>4</v>
      </c>
      <c r="AI220">
        <f t="shared" ca="1" si="107"/>
        <v>1</v>
      </c>
      <c r="AJ220">
        <f t="shared" ca="1" si="96"/>
        <v>648.32746971063352</v>
      </c>
      <c r="AK220">
        <f t="shared" ca="1" si="97"/>
        <v>60</v>
      </c>
      <c r="AM220">
        <f t="shared" ca="1" si="98"/>
        <v>0</v>
      </c>
      <c r="AN220">
        <f t="shared" ca="1" si="99"/>
        <v>1207.4551328288983</v>
      </c>
      <c r="AO220">
        <f t="shared" ca="1" si="100"/>
        <v>0</v>
      </c>
      <c r="AP220">
        <f t="shared" ca="1" si="101"/>
        <v>708.43128366847554</v>
      </c>
      <c r="AQ220">
        <f t="shared" ca="1" si="102"/>
        <v>0</v>
      </c>
      <c r="AR220">
        <f t="shared" ca="1" si="103"/>
        <v>0</v>
      </c>
      <c r="AS220">
        <f t="shared" ca="1" si="104"/>
        <v>2672.4410532132592</v>
      </c>
      <c r="AT220">
        <f t="shared" ca="1" si="105"/>
        <v>1000</v>
      </c>
    </row>
    <row r="221" spans="1:46" x14ac:dyDescent="0.55000000000000004">
      <c r="A221">
        <v>220</v>
      </c>
      <c r="B221" t="str">
        <f t="shared" ca="1" si="83"/>
        <v>P10</v>
      </c>
      <c r="C221" t="str">
        <f t="shared" ca="1" si="84"/>
        <v>P90P50</v>
      </c>
      <c r="D221" t="str">
        <f t="shared" ca="1" si="85"/>
        <v>X</v>
      </c>
      <c r="E221" t="str">
        <f t="shared" ca="1" si="86"/>
        <v>P50</v>
      </c>
      <c r="F221" t="str">
        <f t="shared" ca="1" si="87"/>
        <v>P10P50</v>
      </c>
      <c r="G221" t="str">
        <f t="shared" ca="1" si="88"/>
        <v>P10P10</v>
      </c>
      <c r="H221" t="str">
        <f t="shared" ca="1" si="89"/>
        <v>P50P90</v>
      </c>
      <c r="I221" t="str">
        <f t="shared" ca="1" si="90"/>
        <v>X</v>
      </c>
      <c r="J221" t="str">
        <f t="shared" ca="1" si="91"/>
        <v>P50P10</v>
      </c>
      <c r="K221" t="str">
        <f t="shared" ca="1" si="92"/>
        <v>P50P90</v>
      </c>
      <c r="L221">
        <f t="shared" ca="1" si="93"/>
        <v>4548.3390012566178</v>
      </c>
      <c r="Z221">
        <f t="shared" ca="1" si="106"/>
        <v>1</v>
      </c>
      <c r="AA221">
        <f t="shared" ca="1" si="107"/>
        <v>8</v>
      </c>
      <c r="AB221">
        <f t="shared" ca="1" si="107"/>
        <v>4</v>
      </c>
      <c r="AC221" s="1">
        <f t="shared" ca="1" si="94"/>
        <v>2</v>
      </c>
      <c r="AD221">
        <f t="shared" ca="1" si="107"/>
        <v>2</v>
      </c>
      <c r="AE221" s="2">
        <f t="shared" ca="1" si="95"/>
        <v>1</v>
      </c>
      <c r="AF221" s="1">
        <f t="shared" ca="1" si="107"/>
        <v>6</v>
      </c>
      <c r="AG221" s="2">
        <f t="shared" ca="1" si="107"/>
        <v>10</v>
      </c>
      <c r="AH221">
        <f t="shared" ca="1" si="107"/>
        <v>4</v>
      </c>
      <c r="AI221">
        <f t="shared" ca="1" si="107"/>
        <v>6</v>
      </c>
      <c r="AJ221">
        <f t="shared" ca="1" si="96"/>
        <v>4548.3390012566178</v>
      </c>
      <c r="AK221">
        <f t="shared" ca="1" si="97"/>
        <v>120</v>
      </c>
      <c r="AM221">
        <f t="shared" ca="1" si="98"/>
        <v>0</v>
      </c>
      <c r="AN221">
        <f t="shared" ca="1" si="99"/>
        <v>1207.4551328288983</v>
      </c>
      <c r="AO221">
        <f t="shared" ca="1" si="100"/>
        <v>2126.4391401193066</v>
      </c>
      <c r="AP221">
        <f t="shared" ca="1" si="101"/>
        <v>3000</v>
      </c>
      <c r="AQ221">
        <f t="shared" ca="1" si="102"/>
        <v>0</v>
      </c>
      <c r="AR221">
        <f t="shared" ca="1" si="103"/>
        <v>0</v>
      </c>
      <c r="AS221">
        <f t="shared" ca="1" si="104"/>
        <v>2672.4410532132592</v>
      </c>
      <c r="AT221">
        <f t="shared" ca="1" si="105"/>
        <v>422.00367509515365</v>
      </c>
    </row>
    <row r="222" spans="1:46" x14ac:dyDescent="0.55000000000000004">
      <c r="A222">
        <v>221</v>
      </c>
      <c r="B222" t="str">
        <f t="shared" ca="1" si="83"/>
        <v>X</v>
      </c>
      <c r="C222" t="str">
        <f t="shared" ca="1" si="84"/>
        <v>P50P90</v>
      </c>
      <c r="D222" t="str">
        <f t="shared" ca="1" si="85"/>
        <v>P90</v>
      </c>
      <c r="E222" t="str">
        <f t="shared" ca="1" si="86"/>
        <v>P90</v>
      </c>
      <c r="F222" t="str">
        <f t="shared" ca="1" si="87"/>
        <v>P90P10</v>
      </c>
      <c r="G222" t="str">
        <f t="shared" ca="1" si="88"/>
        <v>P50P10</v>
      </c>
      <c r="H222" t="str">
        <f t="shared" ca="1" si="89"/>
        <v>P90P10</v>
      </c>
      <c r="I222" t="str">
        <f t="shared" ca="1" si="90"/>
        <v>P90P50</v>
      </c>
      <c r="J222" t="str">
        <f t="shared" ca="1" si="91"/>
        <v>P50P10</v>
      </c>
      <c r="K222" t="str">
        <f t="shared" ca="1" si="92"/>
        <v>P50P10</v>
      </c>
      <c r="L222">
        <f t="shared" ca="1" si="93"/>
        <v>1831.0584441151032</v>
      </c>
      <c r="Z222">
        <f t="shared" ca="1" si="106"/>
        <v>4</v>
      </c>
      <c r="AA222">
        <f t="shared" ca="1" si="107"/>
        <v>6</v>
      </c>
      <c r="AB222">
        <f t="shared" ca="1" si="107"/>
        <v>3</v>
      </c>
      <c r="AC222" s="1">
        <f t="shared" ca="1" si="94"/>
        <v>3</v>
      </c>
      <c r="AD222">
        <f t="shared" ca="1" si="107"/>
        <v>7</v>
      </c>
      <c r="AE222" s="2">
        <f t="shared" ca="1" si="95"/>
        <v>4</v>
      </c>
      <c r="AF222" s="1">
        <f t="shared" ca="1" si="107"/>
        <v>7</v>
      </c>
      <c r="AG222" s="2">
        <f t="shared" ca="1" si="107"/>
        <v>8</v>
      </c>
      <c r="AH222">
        <f t="shared" ca="1" si="107"/>
        <v>4</v>
      </c>
      <c r="AI222">
        <f t="shared" ca="1" si="107"/>
        <v>4</v>
      </c>
      <c r="AJ222">
        <f t="shared" ca="1" si="96"/>
        <v>1831.0584441151032</v>
      </c>
      <c r="AK222">
        <f t="shared" ca="1" si="97"/>
        <v>360</v>
      </c>
      <c r="AM222">
        <f t="shared" ca="1" si="98"/>
        <v>0</v>
      </c>
      <c r="AN222">
        <f t="shared" ca="1" si="99"/>
        <v>971.82711566566468</v>
      </c>
      <c r="AO222">
        <f t="shared" ca="1" si="100"/>
        <v>771.64382484040243</v>
      </c>
      <c r="AP222">
        <f t="shared" ca="1" si="101"/>
        <v>1543.3328876800792</v>
      </c>
      <c r="AQ222">
        <f t="shared" ca="1" si="102"/>
        <v>0</v>
      </c>
      <c r="AR222">
        <f t="shared" ca="1" si="103"/>
        <v>29.387913583370789</v>
      </c>
      <c r="AS222">
        <f t="shared" ca="1" si="104"/>
        <v>2672.4410532132592</v>
      </c>
      <c r="AT222">
        <f t="shared" ca="1" si="105"/>
        <v>482.42564913232661</v>
      </c>
    </row>
    <row r="223" spans="1:46" x14ac:dyDescent="0.55000000000000004">
      <c r="A223">
        <v>222</v>
      </c>
      <c r="B223" t="str">
        <f t="shared" ca="1" si="83"/>
        <v>P10</v>
      </c>
      <c r="C223" t="str">
        <f t="shared" ca="1" si="84"/>
        <v>P50P50</v>
      </c>
      <c r="D223" t="str">
        <f t="shared" ca="1" si="85"/>
        <v>P10</v>
      </c>
      <c r="E223" t="str">
        <f t="shared" ca="1" si="86"/>
        <v>P90</v>
      </c>
      <c r="F223" t="str">
        <f t="shared" ca="1" si="87"/>
        <v>P90P50</v>
      </c>
      <c r="G223" t="str">
        <f t="shared" ca="1" si="88"/>
        <v>X</v>
      </c>
      <c r="H223" t="str">
        <f t="shared" ca="1" si="89"/>
        <v>P90P10</v>
      </c>
      <c r="I223" t="str">
        <f t="shared" ca="1" si="90"/>
        <v>X</v>
      </c>
      <c r="J223" t="str">
        <f t="shared" ca="1" si="91"/>
        <v>P10P10</v>
      </c>
      <c r="K223" t="str">
        <f t="shared" ca="1" si="92"/>
        <v>P50P10</v>
      </c>
      <c r="L223">
        <f t="shared" ca="1" si="93"/>
        <v>2116.9202886805888</v>
      </c>
      <c r="Z223">
        <f t="shared" ca="1" si="106"/>
        <v>1</v>
      </c>
      <c r="AA223">
        <f t="shared" ca="1" si="107"/>
        <v>5</v>
      </c>
      <c r="AB223">
        <f t="shared" ca="1" si="107"/>
        <v>1</v>
      </c>
      <c r="AC223" s="1">
        <f t="shared" ca="1" si="94"/>
        <v>3</v>
      </c>
      <c r="AD223">
        <f t="shared" ca="1" si="107"/>
        <v>8</v>
      </c>
      <c r="AE223" s="2">
        <f t="shared" ca="1" si="95"/>
        <v>10</v>
      </c>
      <c r="AF223" s="1">
        <f t="shared" ca="1" si="107"/>
        <v>7</v>
      </c>
      <c r="AG223" s="2">
        <f t="shared" ca="1" si="107"/>
        <v>10</v>
      </c>
      <c r="AH223">
        <f t="shared" ca="1" si="107"/>
        <v>1</v>
      </c>
      <c r="AI223">
        <f t="shared" ca="1" si="107"/>
        <v>4</v>
      </c>
      <c r="AJ223">
        <f t="shared" ca="1" si="96"/>
        <v>2116.9202886805888</v>
      </c>
      <c r="AK223">
        <f t="shared" ca="1" si="97"/>
        <v>75</v>
      </c>
      <c r="AM223">
        <f t="shared" ca="1" si="98"/>
        <v>0</v>
      </c>
      <c r="AN223">
        <f t="shared" ca="1" si="99"/>
        <v>971.82711566566468</v>
      </c>
      <c r="AO223">
        <f t="shared" ca="1" si="100"/>
        <v>587.66752388259704</v>
      </c>
      <c r="AP223">
        <f t="shared" ca="1" si="101"/>
        <v>0</v>
      </c>
      <c r="AQ223">
        <f t="shared" ca="1" si="102"/>
        <v>0</v>
      </c>
      <c r="AR223">
        <f t="shared" ca="1" si="103"/>
        <v>0</v>
      </c>
      <c r="AS223">
        <f t="shared" ca="1" si="104"/>
        <v>5000</v>
      </c>
      <c r="AT223">
        <f t="shared" ca="1" si="105"/>
        <v>482.42564913232661</v>
      </c>
    </row>
    <row r="224" spans="1:46" x14ac:dyDescent="0.55000000000000004">
      <c r="A224">
        <v>223</v>
      </c>
      <c r="B224" t="str">
        <f t="shared" ca="1" si="83"/>
        <v>P10</v>
      </c>
      <c r="C224" t="str">
        <f t="shared" ca="1" si="84"/>
        <v>P50P90</v>
      </c>
      <c r="D224" t="str">
        <f t="shared" ca="1" si="85"/>
        <v>P10</v>
      </c>
      <c r="E224" t="str">
        <f t="shared" ca="1" si="86"/>
        <v>P50</v>
      </c>
      <c r="F224" t="str">
        <f t="shared" ca="1" si="87"/>
        <v>P50P90</v>
      </c>
      <c r="G224" t="str">
        <f t="shared" ca="1" si="88"/>
        <v>P90P10</v>
      </c>
      <c r="H224" t="str">
        <f t="shared" ca="1" si="89"/>
        <v>P50P10</v>
      </c>
      <c r="I224" t="str">
        <f t="shared" ca="1" si="90"/>
        <v>P10P10</v>
      </c>
      <c r="J224" t="str">
        <f t="shared" ca="1" si="91"/>
        <v>P10P50</v>
      </c>
      <c r="K224" t="str">
        <f t="shared" ca="1" si="92"/>
        <v>P50P50</v>
      </c>
      <c r="L224">
        <f t="shared" ca="1" si="93"/>
        <v>3071.3981299642182</v>
      </c>
      <c r="Z224">
        <f t="shared" ca="1" si="106"/>
        <v>1</v>
      </c>
      <c r="AA224">
        <f t="shared" ca="1" si="107"/>
        <v>6</v>
      </c>
      <c r="AB224">
        <f t="shared" ca="1" si="107"/>
        <v>1</v>
      </c>
      <c r="AC224" s="1">
        <f t="shared" ca="1" si="94"/>
        <v>2</v>
      </c>
      <c r="AD224">
        <f t="shared" ca="1" si="107"/>
        <v>6</v>
      </c>
      <c r="AE224" s="2">
        <f t="shared" ca="1" si="95"/>
        <v>7</v>
      </c>
      <c r="AF224" s="1">
        <f t="shared" ca="1" si="107"/>
        <v>4</v>
      </c>
      <c r="AG224" s="2">
        <f t="shared" ca="1" si="107"/>
        <v>1</v>
      </c>
      <c r="AH224">
        <f t="shared" ca="1" si="107"/>
        <v>2</v>
      </c>
      <c r="AI224">
        <f t="shared" ca="1" si="107"/>
        <v>5</v>
      </c>
      <c r="AJ224">
        <f t="shared" ca="1" si="96"/>
        <v>3071.3981299642182</v>
      </c>
      <c r="AK224">
        <f t="shared" ca="1" si="97"/>
        <v>90</v>
      </c>
      <c r="AM224">
        <f t="shared" ca="1" si="98"/>
        <v>0</v>
      </c>
      <c r="AN224">
        <f t="shared" ca="1" si="99"/>
        <v>1207.4551328288983</v>
      </c>
      <c r="AO224">
        <f t="shared" ca="1" si="100"/>
        <v>907.69177779142103</v>
      </c>
      <c r="AP224">
        <f t="shared" ca="1" si="101"/>
        <v>620.62659558642349</v>
      </c>
      <c r="AQ224">
        <f t="shared" ca="1" si="102"/>
        <v>0</v>
      </c>
      <c r="AR224">
        <f t="shared" ca="1" si="103"/>
        <v>100</v>
      </c>
      <c r="AS224">
        <f t="shared" ca="1" si="104"/>
        <v>4678.8313122389973</v>
      </c>
      <c r="AT224">
        <f t="shared" ca="1" si="105"/>
        <v>466.79331151847828</v>
      </c>
    </row>
    <row r="225" spans="1:46" x14ac:dyDescent="0.55000000000000004">
      <c r="A225">
        <v>224</v>
      </c>
      <c r="B225" t="str">
        <f t="shared" ca="1" si="83"/>
        <v>P50</v>
      </c>
      <c r="C225" t="str">
        <f t="shared" ca="1" si="84"/>
        <v>P90P10</v>
      </c>
      <c r="D225" t="str">
        <f t="shared" ca="1" si="85"/>
        <v>X</v>
      </c>
      <c r="E225" t="str">
        <f t="shared" ca="1" si="86"/>
        <v>P90</v>
      </c>
      <c r="F225" t="str">
        <f t="shared" ca="1" si="87"/>
        <v>X</v>
      </c>
      <c r="G225" t="str">
        <f t="shared" ca="1" si="88"/>
        <v>P10P90</v>
      </c>
      <c r="H225" t="str">
        <f t="shared" ca="1" si="89"/>
        <v>P90P50</v>
      </c>
      <c r="I225" t="str">
        <f t="shared" ca="1" si="90"/>
        <v>P10P90</v>
      </c>
      <c r="J225" t="str">
        <f t="shared" ca="1" si="91"/>
        <v>P50P10</v>
      </c>
      <c r="K225" t="str">
        <f t="shared" ca="1" si="92"/>
        <v>P90P10</v>
      </c>
      <c r="L225">
        <f t="shared" ca="1" si="93"/>
        <v>1301.6815944900927</v>
      </c>
      <c r="Z225">
        <f t="shared" ca="1" si="106"/>
        <v>2</v>
      </c>
      <c r="AA225">
        <f t="shared" ca="1" si="107"/>
        <v>7</v>
      </c>
      <c r="AB225">
        <f t="shared" ca="1" si="107"/>
        <v>4</v>
      </c>
      <c r="AC225" s="1">
        <f t="shared" ca="1" si="94"/>
        <v>3</v>
      </c>
      <c r="AD225">
        <f t="shared" ca="1" si="107"/>
        <v>10</v>
      </c>
      <c r="AE225" s="2">
        <f t="shared" ca="1" si="95"/>
        <v>3</v>
      </c>
      <c r="AF225" s="1">
        <f t="shared" ca="1" si="107"/>
        <v>8</v>
      </c>
      <c r="AG225" s="2">
        <f t="shared" ca="1" si="107"/>
        <v>3</v>
      </c>
      <c r="AH225">
        <f t="shared" ca="1" si="107"/>
        <v>4</v>
      </c>
      <c r="AI225">
        <f t="shared" ca="1" si="107"/>
        <v>7</v>
      </c>
      <c r="AJ225">
        <f t="shared" ca="1" si="96"/>
        <v>1301.6815944900927</v>
      </c>
      <c r="AK225">
        <f t="shared" ca="1" si="97"/>
        <v>210</v>
      </c>
      <c r="AM225">
        <f t="shared" ca="1" si="98"/>
        <v>0</v>
      </c>
      <c r="AN225">
        <f t="shared" ca="1" si="99"/>
        <v>971.82711566566468</v>
      </c>
      <c r="AO225">
        <f t="shared" ca="1" si="100"/>
        <v>0</v>
      </c>
      <c r="AP225">
        <f t="shared" ca="1" si="101"/>
        <v>2068.3351096370384</v>
      </c>
      <c r="AQ225">
        <f t="shared" ca="1" si="102"/>
        <v>0</v>
      </c>
      <c r="AR225">
        <f t="shared" ca="1" si="103"/>
        <v>83.871081425205517</v>
      </c>
      <c r="AS225">
        <f t="shared" ca="1" si="104"/>
        <v>2672.4410532132592</v>
      </c>
      <c r="AT225">
        <f t="shared" ca="1" si="105"/>
        <v>295.20723454892521</v>
      </c>
    </row>
    <row r="226" spans="1:46" x14ac:dyDescent="0.55000000000000004">
      <c r="A226">
        <v>225</v>
      </c>
      <c r="B226" t="str">
        <f t="shared" ca="1" si="83"/>
        <v>X</v>
      </c>
      <c r="C226" t="str">
        <f t="shared" ca="1" si="84"/>
        <v>P50P90</v>
      </c>
      <c r="D226" t="str">
        <f t="shared" ca="1" si="85"/>
        <v>P50</v>
      </c>
      <c r="E226" t="str">
        <f t="shared" ca="1" si="86"/>
        <v>P10</v>
      </c>
      <c r="F226" t="str">
        <f t="shared" ca="1" si="87"/>
        <v>X</v>
      </c>
      <c r="G226" t="str">
        <f t="shared" ca="1" si="88"/>
        <v>P10P90</v>
      </c>
      <c r="H226" t="str">
        <f t="shared" ca="1" si="89"/>
        <v>P10P50</v>
      </c>
      <c r="I226" t="str">
        <f t="shared" ca="1" si="90"/>
        <v>P10P90</v>
      </c>
      <c r="J226" t="str">
        <f t="shared" ca="1" si="91"/>
        <v>P50P90</v>
      </c>
      <c r="K226" t="str">
        <f t="shared" ca="1" si="92"/>
        <v>P90P50</v>
      </c>
      <c r="L226">
        <f t="shared" ca="1" si="93"/>
        <v>2317.9435272172104</v>
      </c>
      <c r="Z226">
        <f t="shared" ca="1" si="106"/>
        <v>4</v>
      </c>
      <c r="AA226">
        <f t="shared" ca="1" si="107"/>
        <v>6</v>
      </c>
      <c r="AB226">
        <f t="shared" ca="1" si="107"/>
        <v>2</v>
      </c>
      <c r="AC226" s="1">
        <f t="shared" ca="1" si="94"/>
        <v>1</v>
      </c>
      <c r="AD226">
        <f t="shared" ca="1" si="107"/>
        <v>10</v>
      </c>
      <c r="AE226" s="2">
        <f t="shared" ca="1" si="95"/>
        <v>3</v>
      </c>
      <c r="AF226" s="1">
        <f t="shared" ca="1" si="107"/>
        <v>2</v>
      </c>
      <c r="AG226" s="2">
        <f t="shared" ca="1" si="107"/>
        <v>3</v>
      </c>
      <c r="AH226">
        <f t="shared" ca="1" si="107"/>
        <v>6</v>
      </c>
      <c r="AI226">
        <f t="shared" ca="1" si="107"/>
        <v>8</v>
      </c>
      <c r="AJ226">
        <f t="shared" ca="1" si="96"/>
        <v>2317.9435272172104</v>
      </c>
      <c r="AK226">
        <f t="shared" ca="1" si="97"/>
        <v>360</v>
      </c>
      <c r="AM226">
        <f t="shared" ca="1" si="98"/>
        <v>0</v>
      </c>
      <c r="AN226">
        <f t="shared" ca="1" si="99"/>
        <v>2000</v>
      </c>
      <c r="AO226">
        <f t="shared" ca="1" si="100"/>
        <v>0</v>
      </c>
      <c r="AP226">
        <f t="shared" ca="1" si="101"/>
        <v>2068.3351096370384</v>
      </c>
      <c r="AQ226">
        <f t="shared" ca="1" si="102"/>
        <v>0</v>
      </c>
      <c r="AR226">
        <f t="shared" ca="1" si="103"/>
        <v>83.871081425205517</v>
      </c>
      <c r="AS226">
        <f t="shared" ca="1" si="104"/>
        <v>2610.761253709732</v>
      </c>
      <c r="AT226">
        <f t="shared" ca="1" si="105"/>
        <v>194.97608244523394</v>
      </c>
    </row>
    <row r="227" spans="1:46" x14ac:dyDescent="0.55000000000000004">
      <c r="A227">
        <v>226</v>
      </c>
      <c r="B227" t="str">
        <f t="shared" ca="1" si="83"/>
        <v>P90</v>
      </c>
      <c r="C227" t="str">
        <f t="shared" ca="1" si="84"/>
        <v>P50P10</v>
      </c>
      <c r="D227" t="str">
        <f t="shared" ca="1" si="85"/>
        <v>P90</v>
      </c>
      <c r="E227" t="str">
        <f t="shared" ca="1" si="86"/>
        <v>P90</v>
      </c>
      <c r="F227" t="str">
        <f t="shared" ca="1" si="87"/>
        <v>P10P50</v>
      </c>
      <c r="G227" t="str">
        <f t="shared" ca="1" si="88"/>
        <v>P90P50</v>
      </c>
      <c r="H227" t="str">
        <f t="shared" ca="1" si="89"/>
        <v>P90P10</v>
      </c>
      <c r="I227" t="str">
        <f t="shared" ca="1" si="90"/>
        <v>P90P50</v>
      </c>
      <c r="J227" t="str">
        <f t="shared" ca="1" si="91"/>
        <v>P10P90</v>
      </c>
      <c r="K227" t="str">
        <f t="shared" ca="1" si="92"/>
        <v>P50P90</v>
      </c>
      <c r="L227">
        <f t="shared" ca="1" si="93"/>
        <v>2198.9402299415788</v>
      </c>
      <c r="Z227">
        <f t="shared" ca="1" si="106"/>
        <v>3</v>
      </c>
      <c r="AA227">
        <f t="shared" ca="1" si="107"/>
        <v>4</v>
      </c>
      <c r="AB227">
        <f t="shared" ca="1" si="107"/>
        <v>3</v>
      </c>
      <c r="AC227" s="1">
        <f t="shared" ca="1" si="94"/>
        <v>3</v>
      </c>
      <c r="AD227">
        <f t="shared" ca="1" si="107"/>
        <v>2</v>
      </c>
      <c r="AE227" s="2">
        <f t="shared" ca="1" si="95"/>
        <v>8</v>
      </c>
      <c r="AF227" s="1">
        <f t="shared" ca="1" si="107"/>
        <v>7</v>
      </c>
      <c r="AG227" s="2">
        <f t="shared" ca="1" si="107"/>
        <v>9</v>
      </c>
      <c r="AH227">
        <f t="shared" ca="1" si="107"/>
        <v>3</v>
      </c>
      <c r="AI227">
        <f t="shared" ca="1" si="107"/>
        <v>6</v>
      </c>
      <c r="AJ227">
        <f t="shared" ca="1" si="96"/>
        <v>2198.9402299415788</v>
      </c>
      <c r="AK227">
        <f t="shared" ca="1" si="97"/>
        <v>180</v>
      </c>
      <c r="AM227">
        <f t="shared" ca="1" si="98"/>
        <v>0</v>
      </c>
      <c r="AN227">
        <f t="shared" ca="1" si="99"/>
        <v>971.82711566566468</v>
      </c>
      <c r="AO227">
        <f t="shared" ca="1" si="100"/>
        <v>2126.4391401193066</v>
      </c>
      <c r="AP227">
        <f t="shared" ca="1" si="101"/>
        <v>494.22301394162059</v>
      </c>
      <c r="AQ227">
        <f t="shared" ca="1" si="102"/>
        <v>0</v>
      </c>
      <c r="AR227">
        <f t="shared" ca="1" si="103"/>
        <v>0</v>
      </c>
      <c r="AS227">
        <f t="shared" ca="1" si="104"/>
        <v>3004.4472851198334</v>
      </c>
      <c r="AT227">
        <f t="shared" ca="1" si="105"/>
        <v>422.00367509515365</v>
      </c>
    </row>
    <row r="228" spans="1:46" x14ac:dyDescent="0.55000000000000004">
      <c r="A228">
        <v>227</v>
      </c>
      <c r="B228" t="str">
        <f t="shared" ca="1" si="83"/>
        <v>P90</v>
      </c>
      <c r="C228" t="str">
        <f t="shared" ca="1" si="84"/>
        <v>P50P10</v>
      </c>
      <c r="D228" t="str">
        <f t="shared" ca="1" si="85"/>
        <v>X</v>
      </c>
      <c r="E228" t="str">
        <f t="shared" ca="1" si="86"/>
        <v>P90</v>
      </c>
      <c r="F228" t="str">
        <f t="shared" ca="1" si="87"/>
        <v>P10P10</v>
      </c>
      <c r="G228" t="str">
        <f t="shared" ca="1" si="88"/>
        <v>P50P90</v>
      </c>
      <c r="H228" t="str">
        <f t="shared" ca="1" si="89"/>
        <v>P90P50</v>
      </c>
      <c r="I228" t="str">
        <f t="shared" ca="1" si="90"/>
        <v>P50P50</v>
      </c>
      <c r="J228" t="str">
        <f t="shared" ca="1" si="91"/>
        <v>P90P50</v>
      </c>
      <c r="K228" t="str">
        <f t="shared" ca="1" si="92"/>
        <v>P90P50</v>
      </c>
      <c r="L228">
        <f t="shared" ca="1" si="93"/>
        <v>1483.4342150629154</v>
      </c>
      <c r="Z228">
        <f t="shared" ca="1" si="106"/>
        <v>3</v>
      </c>
      <c r="AA228">
        <f t="shared" ca="1" si="107"/>
        <v>4</v>
      </c>
      <c r="AB228">
        <f t="shared" ca="1" si="107"/>
        <v>4</v>
      </c>
      <c r="AC228" s="1">
        <f t="shared" ca="1" si="94"/>
        <v>3</v>
      </c>
      <c r="AD228">
        <f t="shared" ca="1" si="107"/>
        <v>1</v>
      </c>
      <c r="AE228" s="2">
        <f t="shared" ca="1" si="95"/>
        <v>6</v>
      </c>
      <c r="AF228" s="1">
        <f t="shared" ca="1" si="107"/>
        <v>8</v>
      </c>
      <c r="AG228" s="2">
        <f t="shared" ca="1" si="107"/>
        <v>5</v>
      </c>
      <c r="AH228">
        <f t="shared" ca="1" si="107"/>
        <v>8</v>
      </c>
      <c r="AI228">
        <f t="shared" ca="1" si="107"/>
        <v>8</v>
      </c>
      <c r="AJ228">
        <f t="shared" ca="1" si="96"/>
        <v>1483.4342150629154</v>
      </c>
      <c r="AK228">
        <f t="shared" ca="1" si="97"/>
        <v>180</v>
      </c>
      <c r="AM228">
        <f t="shared" ca="1" si="98"/>
        <v>0</v>
      </c>
      <c r="AN228">
        <f t="shared" ca="1" si="99"/>
        <v>971.82711566566468</v>
      </c>
      <c r="AO228">
        <f t="shared" ca="1" si="100"/>
        <v>3000</v>
      </c>
      <c r="AP228">
        <f t="shared" ca="1" si="101"/>
        <v>708.43128366847554</v>
      </c>
      <c r="AQ228">
        <f t="shared" ca="1" si="102"/>
        <v>0</v>
      </c>
      <c r="AR228">
        <f t="shared" ca="1" si="103"/>
        <v>69.246548065253904</v>
      </c>
      <c r="AS228">
        <f t="shared" ca="1" si="104"/>
        <v>1358.9531852182872</v>
      </c>
      <c r="AT228">
        <f t="shared" ca="1" si="105"/>
        <v>194.97608244523394</v>
      </c>
    </row>
    <row r="229" spans="1:46" x14ac:dyDescent="0.55000000000000004">
      <c r="A229">
        <v>228</v>
      </c>
      <c r="B229" t="str">
        <f t="shared" ca="1" si="83"/>
        <v>P10</v>
      </c>
      <c r="C229" t="str">
        <f t="shared" ca="1" si="84"/>
        <v>P10P90</v>
      </c>
      <c r="D229" t="str">
        <f t="shared" ca="1" si="85"/>
        <v>P50</v>
      </c>
      <c r="E229" t="str">
        <f t="shared" ca="1" si="86"/>
        <v>P50</v>
      </c>
      <c r="F229" t="str">
        <f t="shared" ca="1" si="87"/>
        <v>P50P50</v>
      </c>
      <c r="G229" t="str">
        <f t="shared" ca="1" si="88"/>
        <v>P10P10</v>
      </c>
      <c r="H229" t="str">
        <f t="shared" ca="1" si="89"/>
        <v>P50P10</v>
      </c>
      <c r="I229" t="str">
        <f t="shared" ca="1" si="90"/>
        <v>P10P10</v>
      </c>
      <c r="J229" t="str">
        <f t="shared" ca="1" si="91"/>
        <v>P90P10</v>
      </c>
      <c r="K229" t="str">
        <f t="shared" ca="1" si="92"/>
        <v>X</v>
      </c>
      <c r="L229">
        <f t="shared" ca="1" si="93"/>
        <v>1958.05563259271</v>
      </c>
      <c r="Z229">
        <f t="shared" ca="1" si="106"/>
        <v>1</v>
      </c>
      <c r="AA229">
        <f t="shared" ca="1" si="107"/>
        <v>3</v>
      </c>
      <c r="AB229">
        <f t="shared" ca="1" si="107"/>
        <v>2</v>
      </c>
      <c r="AC229" s="1">
        <f t="shared" ca="1" si="94"/>
        <v>2</v>
      </c>
      <c r="AD229">
        <f t="shared" ca="1" si="107"/>
        <v>5</v>
      </c>
      <c r="AE229" s="2">
        <f t="shared" ca="1" si="95"/>
        <v>1</v>
      </c>
      <c r="AF229" s="1">
        <f t="shared" ca="1" si="107"/>
        <v>4</v>
      </c>
      <c r="AG229" s="2">
        <f t="shared" ca="1" si="107"/>
        <v>1</v>
      </c>
      <c r="AH229">
        <f t="shared" ca="1" si="107"/>
        <v>7</v>
      </c>
      <c r="AI229">
        <f t="shared" ca="1" si="107"/>
        <v>10</v>
      </c>
      <c r="AJ229">
        <f t="shared" ca="1" si="96"/>
        <v>1958.05563259271</v>
      </c>
      <c r="AK229">
        <f t="shared" ca="1" si="97"/>
        <v>45</v>
      </c>
      <c r="AM229">
        <f t="shared" ca="1" si="98"/>
        <v>0</v>
      </c>
      <c r="AN229">
        <f t="shared" ca="1" si="99"/>
        <v>1207.4551328288983</v>
      </c>
      <c r="AO229">
        <f t="shared" ca="1" si="100"/>
        <v>998.97685657637771</v>
      </c>
      <c r="AP229">
        <f t="shared" ca="1" si="101"/>
        <v>3000</v>
      </c>
      <c r="AQ229">
        <f t="shared" ca="1" si="102"/>
        <v>0</v>
      </c>
      <c r="AR229">
        <f t="shared" ca="1" si="103"/>
        <v>100</v>
      </c>
      <c r="AS229">
        <f t="shared" ca="1" si="104"/>
        <v>1606.6236431874336</v>
      </c>
      <c r="AT229">
        <f t="shared" ca="1" si="105"/>
        <v>0</v>
      </c>
    </row>
    <row r="230" spans="1:46" x14ac:dyDescent="0.55000000000000004">
      <c r="A230">
        <v>229</v>
      </c>
      <c r="B230" t="str">
        <f t="shared" ca="1" si="83"/>
        <v>P90</v>
      </c>
      <c r="C230" t="str">
        <f t="shared" ca="1" si="84"/>
        <v>P50P10</v>
      </c>
      <c r="D230" t="str">
        <f t="shared" ca="1" si="85"/>
        <v>P90</v>
      </c>
      <c r="E230" t="str">
        <f t="shared" ca="1" si="86"/>
        <v>P90</v>
      </c>
      <c r="F230" t="str">
        <f t="shared" ca="1" si="87"/>
        <v>P50P90</v>
      </c>
      <c r="G230" t="str">
        <f t="shared" ca="1" si="88"/>
        <v>P50P50</v>
      </c>
      <c r="H230" t="str">
        <f t="shared" ca="1" si="89"/>
        <v>P90P50</v>
      </c>
      <c r="I230" t="str">
        <f t="shared" ca="1" si="90"/>
        <v>P50P10</v>
      </c>
      <c r="J230" t="str">
        <f t="shared" ca="1" si="91"/>
        <v>P50P90</v>
      </c>
      <c r="K230" t="str">
        <f t="shared" ca="1" si="92"/>
        <v>P10P90</v>
      </c>
      <c r="L230">
        <f t="shared" ca="1" si="93"/>
        <v>1299.7769669027921</v>
      </c>
      <c r="Z230">
        <f t="shared" ca="1" si="106"/>
        <v>3</v>
      </c>
      <c r="AA230">
        <f t="shared" ca="1" si="107"/>
        <v>4</v>
      </c>
      <c r="AB230">
        <f t="shared" ca="1" si="107"/>
        <v>3</v>
      </c>
      <c r="AC230" s="1">
        <f t="shared" ca="1" si="94"/>
        <v>3</v>
      </c>
      <c r="AD230">
        <f t="shared" ca="1" si="107"/>
        <v>6</v>
      </c>
      <c r="AE230" s="2">
        <f t="shared" ca="1" si="95"/>
        <v>5</v>
      </c>
      <c r="AF230" s="1">
        <f t="shared" ca="1" si="107"/>
        <v>8</v>
      </c>
      <c r="AG230" s="2">
        <f t="shared" ca="1" si="107"/>
        <v>4</v>
      </c>
      <c r="AH230">
        <f t="shared" ca="1" si="107"/>
        <v>6</v>
      </c>
      <c r="AI230">
        <f t="shared" ca="1" si="107"/>
        <v>3</v>
      </c>
      <c r="AJ230">
        <f t="shared" ca="1" si="96"/>
        <v>1299.7769669027921</v>
      </c>
      <c r="AK230">
        <f t="shared" ca="1" si="97"/>
        <v>180</v>
      </c>
      <c r="AM230">
        <f t="shared" ca="1" si="98"/>
        <v>0</v>
      </c>
      <c r="AN230">
        <f t="shared" ca="1" si="99"/>
        <v>971.82711566566468</v>
      </c>
      <c r="AO230">
        <f t="shared" ca="1" si="100"/>
        <v>907.69177779142103</v>
      </c>
      <c r="AP230">
        <f t="shared" ca="1" si="101"/>
        <v>969.49840185080166</v>
      </c>
      <c r="AQ230">
        <f t="shared" ca="1" si="102"/>
        <v>0</v>
      </c>
      <c r="AR230">
        <f t="shared" ca="1" si="103"/>
        <v>83.09641949596471</v>
      </c>
      <c r="AS230">
        <f t="shared" ca="1" si="104"/>
        <v>2610.761253709732</v>
      </c>
      <c r="AT230">
        <f t="shared" ca="1" si="105"/>
        <v>576.90199838920751</v>
      </c>
    </row>
    <row r="231" spans="1:46" x14ac:dyDescent="0.55000000000000004">
      <c r="A231">
        <v>230</v>
      </c>
      <c r="B231" t="str">
        <f t="shared" ca="1" si="83"/>
        <v>P10</v>
      </c>
      <c r="C231" t="str">
        <f t="shared" ca="1" si="84"/>
        <v>P10P10</v>
      </c>
      <c r="D231" t="str">
        <f t="shared" ca="1" si="85"/>
        <v>P50</v>
      </c>
      <c r="E231" t="str">
        <f t="shared" ca="1" si="86"/>
        <v>P90</v>
      </c>
      <c r="F231" t="str">
        <f t="shared" ca="1" si="87"/>
        <v>P50P10</v>
      </c>
      <c r="G231" t="str">
        <f t="shared" ca="1" si="88"/>
        <v>P50P50</v>
      </c>
      <c r="H231" t="str">
        <f t="shared" ca="1" si="89"/>
        <v>P90P50</v>
      </c>
      <c r="I231" t="str">
        <f t="shared" ca="1" si="90"/>
        <v>P50P50</v>
      </c>
      <c r="J231" t="str">
        <f t="shared" ca="1" si="91"/>
        <v>P90P50</v>
      </c>
      <c r="K231" t="str">
        <f t="shared" ca="1" si="92"/>
        <v>P50P90</v>
      </c>
      <c r="L231">
        <f t="shared" ca="1" si="93"/>
        <v>-1211.4450879434062</v>
      </c>
      <c r="Z231">
        <f t="shared" ca="1" si="106"/>
        <v>1</v>
      </c>
      <c r="AA231">
        <f t="shared" ca="1" si="107"/>
        <v>1</v>
      </c>
      <c r="AB231">
        <f t="shared" ca="1" si="107"/>
        <v>2</v>
      </c>
      <c r="AC231" s="1">
        <f t="shared" ca="1" si="94"/>
        <v>3</v>
      </c>
      <c r="AD231">
        <f t="shared" ca="1" si="107"/>
        <v>4</v>
      </c>
      <c r="AE231" s="2">
        <f t="shared" ca="1" si="95"/>
        <v>5</v>
      </c>
      <c r="AF231" s="1">
        <f t="shared" ca="1" si="107"/>
        <v>9</v>
      </c>
      <c r="AG231" s="2">
        <f t="shared" ca="1" si="107"/>
        <v>5</v>
      </c>
      <c r="AH231">
        <f t="shared" ca="1" si="107"/>
        <v>9</v>
      </c>
      <c r="AI231">
        <f t="shared" ca="1" si="107"/>
        <v>6</v>
      </c>
      <c r="AJ231">
        <f t="shared" ca="1" si="96"/>
        <v>-1211.4450879434062</v>
      </c>
      <c r="AK231">
        <f t="shared" ca="1" si="97"/>
        <v>15</v>
      </c>
      <c r="AM231">
        <f t="shared" ca="1" si="98"/>
        <v>0</v>
      </c>
      <c r="AN231">
        <f t="shared" ca="1" si="99"/>
        <v>971.82711566566468</v>
      </c>
      <c r="AO231">
        <f t="shared" ca="1" si="100"/>
        <v>1340.9791713797199</v>
      </c>
      <c r="AP231">
        <f t="shared" ca="1" si="101"/>
        <v>969.49840185080166</v>
      </c>
      <c r="AQ231">
        <f t="shared" ca="1" si="102"/>
        <v>0</v>
      </c>
      <c r="AR231">
        <f t="shared" ca="1" si="103"/>
        <v>69.246548065253904</v>
      </c>
      <c r="AS231">
        <f t="shared" ca="1" si="104"/>
        <v>0</v>
      </c>
      <c r="AT231">
        <f t="shared" ca="1" si="105"/>
        <v>422.00367509515365</v>
      </c>
    </row>
    <row r="232" spans="1:46" x14ac:dyDescent="0.55000000000000004">
      <c r="A232">
        <v>231</v>
      </c>
      <c r="B232" t="str">
        <f t="shared" ca="1" si="83"/>
        <v>X</v>
      </c>
      <c r="C232" t="str">
        <f t="shared" ca="1" si="84"/>
        <v>P90P50</v>
      </c>
      <c r="D232" t="str">
        <f t="shared" ca="1" si="85"/>
        <v>P50</v>
      </c>
      <c r="E232" t="str">
        <f t="shared" ca="1" si="86"/>
        <v>P10</v>
      </c>
      <c r="F232" t="str">
        <f t="shared" ca="1" si="87"/>
        <v>X</v>
      </c>
      <c r="G232" t="str">
        <f t="shared" ca="1" si="88"/>
        <v>P90P10</v>
      </c>
      <c r="H232" t="str">
        <f t="shared" ca="1" si="89"/>
        <v>P10P90</v>
      </c>
      <c r="I232" t="str">
        <f t="shared" ca="1" si="90"/>
        <v>X</v>
      </c>
      <c r="J232" t="str">
        <f t="shared" ca="1" si="91"/>
        <v>P50P10</v>
      </c>
      <c r="K232" t="str">
        <f t="shared" ca="1" si="92"/>
        <v>P90P50</v>
      </c>
      <c r="L232">
        <f t="shared" ca="1" si="93"/>
        <v>773.0676487996825</v>
      </c>
      <c r="Z232">
        <f t="shared" ca="1" si="106"/>
        <v>4</v>
      </c>
      <c r="AA232">
        <f t="shared" ca="1" si="107"/>
        <v>8</v>
      </c>
      <c r="AB232">
        <f t="shared" ca="1" si="107"/>
        <v>2</v>
      </c>
      <c r="AC232" s="1">
        <f t="shared" ca="1" si="94"/>
        <v>1</v>
      </c>
      <c r="AD232">
        <f t="shared" ca="1" si="107"/>
        <v>10</v>
      </c>
      <c r="AE232" s="2">
        <f t="shared" ca="1" si="95"/>
        <v>7</v>
      </c>
      <c r="AF232" s="1">
        <f t="shared" ca="1" si="107"/>
        <v>3</v>
      </c>
      <c r="AG232" s="2">
        <f t="shared" ca="1" si="107"/>
        <v>10</v>
      </c>
      <c r="AH232">
        <f t="shared" ca="1" si="107"/>
        <v>4</v>
      </c>
      <c r="AI232">
        <f t="shared" ca="1" si="107"/>
        <v>9</v>
      </c>
      <c r="AJ232">
        <f t="shared" ca="1" si="96"/>
        <v>773.0676487996825</v>
      </c>
      <c r="AK232">
        <f t="shared" ca="1" si="97"/>
        <v>480</v>
      </c>
      <c r="AM232">
        <f t="shared" ca="1" si="98"/>
        <v>0</v>
      </c>
      <c r="AN232">
        <f t="shared" ca="1" si="99"/>
        <v>2000</v>
      </c>
      <c r="AO232">
        <f t="shared" ca="1" si="100"/>
        <v>0</v>
      </c>
      <c r="AP232">
        <f t="shared" ca="1" si="101"/>
        <v>620.62659558642349</v>
      </c>
      <c r="AQ232">
        <f t="shared" ca="1" si="102"/>
        <v>0</v>
      </c>
      <c r="AR232">
        <f t="shared" ca="1" si="103"/>
        <v>0</v>
      </c>
      <c r="AS232">
        <f t="shared" ca="1" si="104"/>
        <v>2672.4410532132592</v>
      </c>
      <c r="AT232">
        <f t="shared" ca="1" si="105"/>
        <v>0</v>
      </c>
    </row>
    <row r="233" spans="1:46" x14ac:dyDescent="0.55000000000000004">
      <c r="A233">
        <v>232</v>
      </c>
      <c r="B233" t="str">
        <f t="shared" ca="1" si="83"/>
        <v>P90</v>
      </c>
      <c r="C233" t="str">
        <f t="shared" ca="1" si="84"/>
        <v>X</v>
      </c>
      <c r="D233" t="str">
        <f t="shared" ca="1" si="85"/>
        <v>P10</v>
      </c>
      <c r="E233" t="str">
        <f t="shared" ca="1" si="86"/>
        <v>P10</v>
      </c>
      <c r="F233" t="str">
        <f t="shared" ca="1" si="87"/>
        <v>P90P50</v>
      </c>
      <c r="G233" t="str">
        <f t="shared" ca="1" si="88"/>
        <v>P10P90</v>
      </c>
      <c r="H233" t="str">
        <f t="shared" ca="1" si="89"/>
        <v>P10P10</v>
      </c>
      <c r="I233" t="str">
        <f t="shared" ca="1" si="90"/>
        <v>P10P90</v>
      </c>
      <c r="J233" t="str">
        <f t="shared" ca="1" si="91"/>
        <v>P50P10</v>
      </c>
      <c r="K233" t="str">
        <f t="shared" ca="1" si="92"/>
        <v>P10P90</v>
      </c>
      <c r="L233">
        <f t="shared" ca="1" si="93"/>
        <v>3439.2167665473062</v>
      </c>
      <c r="Z233">
        <f t="shared" ca="1" si="106"/>
        <v>3</v>
      </c>
      <c r="AA233">
        <f t="shared" ca="1" si="107"/>
        <v>10</v>
      </c>
      <c r="AB233">
        <f t="shared" ca="1" si="107"/>
        <v>1</v>
      </c>
      <c r="AC233" s="1">
        <f t="shared" ca="1" si="94"/>
        <v>1</v>
      </c>
      <c r="AD233">
        <f t="shared" ca="1" si="107"/>
        <v>8</v>
      </c>
      <c r="AE233" s="2">
        <f t="shared" ca="1" si="95"/>
        <v>3</v>
      </c>
      <c r="AF233" s="1">
        <f t="shared" ca="1" si="107"/>
        <v>1</v>
      </c>
      <c r="AG233" s="2">
        <f t="shared" ca="1" si="107"/>
        <v>3</v>
      </c>
      <c r="AH233">
        <f t="shared" ca="1" si="107"/>
        <v>4</v>
      </c>
      <c r="AI233">
        <f t="shared" ca="1" si="107"/>
        <v>3</v>
      </c>
      <c r="AJ233">
        <f t="shared" ca="1" si="96"/>
        <v>3439.2167665473062</v>
      </c>
      <c r="AK233">
        <f t="shared" ca="1" si="97"/>
        <v>450</v>
      </c>
      <c r="AM233">
        <f t="shared" ca="1" si="98"/>
        <v>0</v>
      </c>
      <c r="AN233">
        <f t="shared" ca="1" si="99"/>
        <v>2000</v>
      </c>
      <c r="AO233">
        <f t="shared" ca="1" si="100"/>
        <v>587.66752388259704</v>
      </c>
      <c r="AP233">
        <f t="shared" ca="1" si="101"/>
        <v>2068.3351096370384</v>
      </c>
      <c r="AQ233">
        <f t="shared" ca="1" si="102"/>
        <v>0</v>
      </c>
      <c r="AR233">
        <f t="shared" ca="1" si="103"/>
        <v>83.871081425205517</v>
      </c>
      <c r="AS233">
        <f t="shared" ca="1" si="104"/>
        <v>2672.4410532132592</v>
      </c>
      <c r="AT233">
        <f t="shared" ca="1" si="105"/>
        <v>576.90199838920751</v>
      </c>
    </row>
    <row r="234" spans="1:46" x14ac:dyDescent="0.55000000000000004">
      <c r="A234">
        <v>233</v>
      </c>
      <c r="B234" t="str">
        <f t="shared" ca="1" si="83"/>
        <v>P10</v>
      </c>
      <c r="C234" t="str">
        <f t="shared" ca="1" si="84"/>
        <v>P10P50</v>
      </c>
      <c r="D234" t="str">
        <f t="shared" ca="1" si="85"/>
        <v>P10</v>
      </c>
      <c r="E234" t="str">
        <f t="shared" ca="1" si="86"/>
        <v>P10</v>
      </c>
      <c r="F234" t="str">
        <f t="shared" ca="1" si="87"/>
        <v>P90P50</v>
      </c>
      <c r="G234" t="str">
        <f t="shared" ca="1" si="88"/>
        <v>P90P10</v>
      </c>
      <c r="H234" t="str">
        <f t="shared" ca="1" si="89"/>
        <v>P10P10</v>
      </c>
      <c r="I234" t="str">
        <f t="shared" ca="1" si="90"/>
        <v>P90P10</v>
      </c>
      <c r="J234" t="str">
        <f t="shared" ca="1" si="91"/>
        <v>P90P10</v>
      </c>
      <c r="K234" t="str">
        <f t="shared" ca="1" si="92"/>
        <v>P90P50</v>
      </c>
      <c r="L234">
        <f t="shared" ca="1" si="93"/>
        <v>-113.92461298236049</v>
      </c>
      <c r="Z234">
        <f t="shared" ca="1" si="106"/>
        <v>1</v>
      </c>
      <c r="AA234">
        <f t="shared" ca="1" si="107"/>
        <v>2</v>
      </c>
      <c r="AB234">
        <f t="shared" ca="1" si="107"/>
        <v>1</v>
      </c>
      <c r="AC234" s="1">
        <f t="shared" ca="1" si="94"/>
        <v>1</v>
      </c>
      <c r="AD234">
        <f t="shared" ca="1" si="107"/>
        <v>8</v>
      </c>
      <c r="AE234" s="2">
        <f t="shared" ca="1" si="95"/>
        <v>7</v>
      </c>
      <c r="AF234" s="1">
        <f t="shared" ca="1" si="107"/>
        <v>1</v>
      </c>
      <c r="AG234" s="2">
        <f t="shared" ca="1" si="107"/>
        <v>7</v>
      </c>
      <c r="AH234">
        <f t="shared" ca="1" si="107"/>
        <v>7</v>
      </c>
      <c r="AI234">
        <f t="shared" ca="1" si="107"/>
        <v>9</v>
      </c>
      <c r="AJ234">
        <f t="shared" ca="1" si="96"/>
        <v>-113.92461298236049</v>
      </c>
      <c r="AK234">
        <f t="shared" ca="1" si="97"/>
        <v>30</v>
      </c>
      <c r="AM234">
        <f t="shared" ca="1" si="98"/>
        <v>0</v>
      </c>
      <c r="AN234">
        <f t="shared" ca="1" si="99"/>
        <v>2000</v>
      </c>
      <c r="AO234">
        <f t="shared" ca="1" si="100"/>
        <v>587.66752388259704</v>
      </c>
      <c r="AP234">
        <f t="shared" ca="1" si="101"/>
        <v>620.62659558642349</v>
      </c>
      <c r="AQ234">
        <f t="shared" ca="1" si="102"/>
        <v>0</v>
      </c>
      <c r="AR234">
        <f t="shared" ca="1" si="103"/>
        <v>41.1576243611851</v>
      </c>
      <c r="AS234">
        <f t="shared" ca="1" si="104"/>
        <v>1606.6236431874336</v>
      </c>
      <c r="AT234">
        <f t="shared" ca="1" si="105"/>
        <v>0</v>
      </c>
    </row>
    <row r="235" spans="1:46" x14ac:dyDescent="0.55000000000000004">
      <c r="A235">
        <v>234</v>
      </c>
      <c r="B235" t="str">
        <f t="shared" ca="1" si="83"/>
        <v>X</v>
      </c>
      <c r="C235" t="str">
        <f t="shared" ca="1" si="84"/>
        <v>P10P10</v>
      </c>
      <c r="D235" t="str">
        <f t="shared" ca="1" si="85"/>
        <v>P50</v>
      </c>
      <c r="E235" t="str">
        <f t="shared" ca="1" si="86"/>
        <v>P90</v>
      </c>
      <c r="F235" t="str">
        <f t="shared" ca="1" si="87"/>
        <v>X</v>
      </c>
      <c r="G235" t="str">
        <f t="shared" ca="1" si="88"/>
        <v>P50P90</v>
      </c>
      <c r="H235" t="str">
        <f t="shared" ca="1" si="89"/>
        <v>P90P50</v>
      </c>
      <c r="I235" t="str">
        <f t="shared" ca="1" si="90"/>
        <v>P50P10</v>
      </c>
      <c r="J235" t="str">
        <f t="shared" ca="1" si="91"/>
        <v>P10P10</v>
      </c>
      <c r="K235" t="str">
        <f t="shared" ca="1" si="92"/>
        <v>P50P50</v>
      </c>
      <c r="L235">
        <f t="shared" ca="1" si="93"/>
        <v>2290.1481303485834</v>
      </c>
      <c r="Z235">
        <f t="shared" ca="1" si="106"/>
        <v>4</v>
      </c>
      <c r="AA235">
        <f t="shared" ca="1" si="107"/>
        <v>1</v>
      </c>
      <c r="AB235">
        <f t="shared" ca="1" si="107"/>
        <v>2</v>
      </c>
      <c r="AC235" s="1">
        <f t="shared" ca="1" si="94"/>
        <v>3</v>
      </c>
      <c r="AD235">
        <f t="shared" ca="1" si="107"/>
        <v>10</v>
      </c>
      <c r="AE235" s="2">
        <f t="shared" ca="1" si="95"/>
        <v>6</v>
      </c>
      <c r="AF235" s="1">
        <f t="shared" ca="1" si="107"/>
        <v>9</v>
      </c>
      <c r="AG235" s="2">
        <f t="shared" ca="1" si="107"/>
        <v>4</v>
      </c>
      <c r="AH235">
        <f t="shared" ca="1" si="107"/>
        <v>1</v>
      </c>
      <c r="AI235">
        <f t="shared" ca="1" si="107"/>
        <v>5</v>
      </c>
      <c r="AJ235">
        <f t="shared" ca="1" si="96"/>
        <v>2290.1481303485834</v>
      </c>
      <c r="AK235">
        <f t="shared" ca="1" si="97"/>
        <v>60</v>
      </c>
      <c r="AM235">
        <f t="shared" ca="1" si="98"/>
        <v>0</v>
      </c>
      <c r="AN235">
        <f t="shared" ca="1" si="99"/>
        <v>971.82711566566468</v>
      </c>
      <c r="AO235">
        <f t="shared" ca="1" si="100"/>
        <v>0</v>
      </c>
      <c r="AP235">
        <f t="shared" ca="1" si="101"/>
        <v>708.43128366847554</v>
      </c>
      <c r="AQ235">
        <f t="shared" ca="1" si="102"/>
        <v>0</v>
      </c>
      <c r="AR235">
        <f t="shared" ca="1" si="103"/>
        <v>83.09641949596471</v>
      </c>
      <c r="AS235">
        <f t="shared" ca="1" si="104"/>
        <v>5000</v>
      </c>
      <c r="AT235">
        <f t="shared" ca="1" si="105"/>
        <v>466.79331151847828</v>
      </c>
    </row>
    <row r="236" spans="1:46" x14ac:dyDescent="0.55000000000000004">
      <c r="A236">
        <v>235</v>
      </c>
      <c r="B236" t="str">
        <f t="shared" ca="1" si="83"/>
        <v>P50</v>
      </c>
      <c r="C236" t="str">
        <f t="shared" ca="1" si="84"/>
        <v>P50P90</v>
      </c>
      <c r="D236" t="str">
        <f t="shared" ca="1" si="85"/>
        <v>X</v>
      </c>
      <c r="E236" t="str">
        <f t="shared" ca="1" si="86"/>
        <v>P90</v>
      </c>
      <c r="F236" t="str">
        <f t="shared" ca="1" si="87"/>
        <v>P90P50</v>
      </c>
      <c r="G236" t="str">
        <f t="shared" ca="1" si="88"/>
        <v>P90P50</v>
      </c>
      <c r="H236" t="str">
        <f t="shared" ca="1" si="89"/>
        <v>P90P50</v>
      </c>
      <c r="I236" t="str">
        <f t="shared" ca="1" si="90"/>
        <v>P50P90</v>
      </c>
      <c r="J236" t="str">
        <f t="shared" ca="1" si="91"/>
        <v>P50P10</v>
      </c>
      <c r="K236" t="str">
        <f t="shared" ca="1" si="92"/>
        <v>P10P90</v>
      </c>
      <c r="L236">
        <f t="shared" ca="1" si="93"/>
        <v>-550.84703084690955</v>
      </c>
      <c r="Z236">
        <f t="shared" ca="1" si="106"/>
        <v>2</v>
      </c>
      <c r="AA236">
        <f t="shared" ca="1" si="107"/>
        <v>6</v>
      </c>
      <c r="AB236">
        <f t="shared" ca="1" si="107"/>
        <v>4</v>
      </c>
      <c r="AC236" s="1">
        <f t="shared" ca="1" si="94"/>
        <v>3</v>
      </c>
      <c r="AD236">
        <f t="shared" ca="1" si="107"/>
        <v>9</v>
      </c>
      <c r="AE236" s="2">
        <f t="shared" ca="1" si="95"/>
        <v>9</v>
      </c>
      <c r="AF236" s="1">
        <f t="shared" ca="1" si="107"/>
        <v>8</v>
      </c>
      <c r="AG236" s="2">
        <f t="shared" ca="1" si="107"/>
        <v>6</v>
      </c>
      <c r="AH236">
        <f t="shared" ca="1" si="107"/>
        <v>4</v>
      </c>
      <c r="AI236">
        <f t="shared" ca="1" si="107"/>
        <v>3</v>
      </c>
      <c r="AJ236">
        <f t="shared" ca="1" si="96"/>
        <v>-550.84703084690955</v>
      </c>
      <c r="AK236">
        <f t="shared" ca="1" si="97"/>
        <v>180</v>
      </c>
      <c r="AM236">
        <f t="shared" ca="1" si="98"/>
        <v>0</v>
      </c>
      <c r="AN236">
        <f t="shared" ca="1" si="99"/>
        <v>971.82711566566468</v>
      </c>
      <c r="AO236">
        <f t="shared" ca="1" si="100"/>
        <v>0</v>
      </c>
      <c r="AP236">
        <f t="shared" ca="1" si="101"/>
        <v>0</v>
      </c>
      <c r="AQ236">
        <f t="shared" ca="1" si="102"/>
        <v>0</v>
      </c>
      <c r="AR236">
        <f t="shared" ca="1" si="103"/>
        <v>47.982801884958661</v>
      </c>
      <c r="AS236">
        <f t="shared" ca="1" si="104"/>
        <v>2672.4410532132592</v>
      </c>
      <c r="AT236">
        <f t="shared" ca="1" si="105"/>
        <v>576.90199838920751</v>
      </c>
    </row>
    <row r="237" spans="1:46" x14ac:dyDescent="0.55000000000000004">
      <c r="A237">
        <v>236</v>
      </c>
      <c r="B237" t="str">
        <f t="shared" ca="1" si="83"/>
        <v>P90</v>
      </c>
      <c r="C237" t="str">
        <f t="shared" ca="1" si="84"/>
        <v>P50P10</v>
      </c>
      <c r="D237" t="str">
        <f t="shared" ca="1" si="85"/>
        <v>P10</v>
      </c>
      <c r="E237" t="str">
        <f t="shared" ca="1" si="86"/>
        <v>P10</v>
      </c>
      <c r="F237" t="str">
        <f t="shared" ca="1" si="87"/>
        <v>P90P50</v>
      </c>
      <c r="G237" t="str">
        <f t="shared" ca="1" si="88"/>
        <v>P10P10</v>
      </c>
      <c r="H237" t="str">
        <f t="shared" ca="1" si="89"/>
        <v>P10P10</v>
      </c>
      <c r="I237" t="str">
        <f t="shared" ca="1" si="90"/>
        <v>P90P50</v>
      </c>
      <c r="J237" t="str">
        <f t="shared" ca="1" si="91"/>
        <v>P90P50</v>
      </c>
      <c r="K237" t="str">
        <f t="shared" ca="1" si="92"/>
        <v>X</v>
      </c>
      <c r="L237">
        <f t="shared" ca="1" si="93"/>
        <v>209.38791358337039</v>
      </c>
      <c r="Z237">
        <f t="shared" ca="1" si="106"/>
        <v>3</v>
      </c>
      <c r="AA237">
        <f t="shared" ca="1" si="107"/>
        <v>4</v>
      </c>
      <c r="AB237">
        <f t="shared" ca="1" si="107"/>
        <v>1</v>
      </c>
      <c r="AC237" s="1">
        <f t="shared" ca="1" si="94"/>
        <v>1</v>
      </c>
      <c r="AD237">
        <f t="shared" ca="1" si="107"/>
        <v>9</v>
      </c>
      <c r="AE237" s="2">
        <f t="shared" ca="1" si="95"/>
        <v>1</v>
      </c>
      <c r="AF237" s="1">
        <f t="shared" ref="AA237:AI265" ca="1" si="108">RANDBETWEEN(1,AF$1)</f>
        <v>1</v>
      </c>
      <c r="AG237" s="2">
        <f t="shared" ca="1" si="108"/>
        <v>8</v>
      </c>
      <c r="AH237">
        <f t="shared" ca="1" si="108"/>
        <v>9</v>
      </c>
      <c r="AI237">
        <f t="shared" ca="1" si="108"/>
        <v>10</v>
      </c>
      <c r="AJ237">
        <f t="shared" ca="1" si="96"/>
        <v>209.38791358337039</v>
      </c>
      <c r="AK237">
        <f t="shared" ca="1" si="97"/>
        <v>180</v>
      </c>
      <c r="AM237">
        <f t="shared" ca="1" si="98"/>
        <v>0</v>
      </c>
      <c r="AN237">
        <f t="shared" ca="1" si="99"/>
        <v>2000</v>
      </c>
      <c r="AO237">
        <f t="shared" ca="1" si="100"/>
        <v>0</v>
      </c>
      <c r="AP237">
        <f t="shared" ca="1" si="101"/>
        <v>3000</v>
      </c>
      <c r="AQ237">
        <f t="shared" ca="1" si="102"/>
        <v>0</v>
      </c>
      <c r="AR237">
        <f t="shared" ca="1" si="103"/>
        <v>29.387913583370789</v>
      </c>
      <c r="AS237">
        <f t="shared" ca="1" si="104"/>
        <v>0</v>
      </c>
      <c r="AT237">
        <f t="shared" ca="1" si="105"/>
        <v>0</v>
      </c>
    </row>
    <row r="238" spans="1:46" x14ac:dyDescent="0.55000000000000004">
      <c r="A238">
        <v>237</v>
      </c>
      <c r="B238" t="str">
        <f t="shared" ca="1" si="83"/>
        <v>X</v>
      </c>
      <c r="C238" t="str">
        <f t="shared" ca="1" si="84"/>
        <v>P50P50</v>
      </c>
      <c r="D238" t="str">
        <f t="shared" ca="1" si="85"/>
        <v>P10</v>
      </c>
      <c r="E238" t="str">
        <f t="shared" ca="1" si="86"/>
        <v>P90</v>
      </c>
      <c r="F238" t="str">
        <f t="shared" ca="1" si="87"/>
        <v>P90P50</v>
      </c>
      <c r="G238" t="str">
        <f t="shared" ca="1" si="88"/>
        <v>P50P50</v>
      </c>
      <c r="H238" t="str">
        <f t="shared" ca="1" si="89"/>
        <v>P90P10</v>
      </c>
      <c r="I238" t="str">
        <f t="shared" ca="1" si="90"/>
        <v>P10P90</v>
      </c>
      <c r="J238" t="str">
        <f t="shared" ca="1" si="91"/>
        <v>P50P90</v>
      </c>
      <c r="K238" t="str">
        <f t="shared" ca="1" si="92"/>
        <v>P50P10</v>
      </c>
      <c r="L238">
        <f t="shared" ca="1" si="93"/>
        <v>1006.0510256663274</v>
      </c>
      <c r="Z238">
        <f t="shared" ca="1" si="106"/>
        <v>4</v>
      </c>
      <c r="AA238">
        <f t="shared" ca="1" si="108"/>
        <v>5</v>
      </c>
      <c r="AB238">
        <f t="shared" ca="1" si="108"/>
        <v>1</v>
      </c>
      <c r="AC238" s="1">
        <f t="shared" ca="1" si="94"/>
        <v>3</v>
      </c>
      <c r="AD238">
        <f t="shared" ca="1" si="108"/>
        <v>8</v>
      </c>
      <c r="AE238" s="2">
        <f t="shared" ca="1" si="95"/>
        <v>5</v>
      </c>
      <c r="AF238" s="1">
        <f t="shared" ca="1" si="108"/>
        <v>7</v>
      </c>
      <c r="AG238" s="2">
        <f t="shared" ca="1" si="108"/>
        <v>3</v>
      </c>
      <c r="AH238">
        <f t="shared" ca="1" si="108"/>
        <v>6</v>
      </c>
      <c r="AI238">
        <f t="shared" ca="1" si="108"/>
        <v>4</v>
      </c>
      <c r="AJ238">
        <f t="shared" ca="1" si="96"/>
        <v>1006.0510256663274</v>
      </c>
      <c r="AK238">
        <f t="shared" ca="1" si="97"/>
        <v>300</v>
      </c>
      <c r="AM238">
        <f t="shared" ca="1" si="98"/>
        <v>0</v>
      </c>
      <c r="AN238">
        <f t="shared" ca="1" si="99"/>
        <v>971.82711566566468</v>
      </c>
      <c r="AO238">
        <f t="shared" ca="1" si="100"/>
        <v>587.66752388259704</v>
      </c>
      <c r="AP238">
        <f t="shared" ca="1" si="101"/>
        <v>969.49840185080166</v>
      </c>
      <c r="AQ238">
        <f t="shared" ca="1" si="102"/>
        <v>0</v>
      </c>
      <c r="AR238">
        <f t="shared" ca="1" si="103"/>
        <v>83.871081425205517</v>
      </c>
      <c r="AS238">
        <f t="shared" ca="1" si="104"/>
        <v>2610.761253709732</v>
      </c>
      <c r="AT238">
        <f t="shared" ca="1" si="105"/>
        <v>482.42564913232661</v>
      </c>
    </row>
    <row r="239" spans="1:46" x14ac:dyDescent="0.55000000000000004">
      <c r="A239">
        <v>238</v>
      </c>
      <c r="B239" t="str">
        <f t="shared" ca="1" si="83"/>
        <v>P10</v>
      </c>
      <c r="C239" t="str">
        <f t="shared" ca="1" si="84"/>
        <v>P10P10</v>
      </c>
      <c r="D239" t="str">
        <f t="shared" ca="1" si="85"/>
        <v>P90</v>
      </c>
      <c r="E239" t="str">
        <f t="shared" ca="1" si="86"/>
        <v>P10</v>
      </c>
      <c r="F239" t="str">
        <f t="shared" ca="1" si="87"/>
        <v>P10P50</v>
      </c>
      <c r="G239" t="str">
        <f t="shared" ca="1" si="88"/>
        <v>P50P10</v>
      </c>
      <c r="H239" t="str">
        <f t="shared" ca="1" si="89"/>
        <v>P10P50</v>
      </c>
      <c r="I239" t="str">
        <f t="shared" ca="1" si="90"/>
        <v>P50P10</v>
      </c>
      <c r="J239" t="str">
        <f t="shared" ca="1" si="91"/>
        <v>P10P50</v>
      </c>
      <c r="K239" t="str">
        <f t="shared" ca="1" si="92"/>
        <v>P10P50</v>
      </c>
      <c r="L239">
        <f t="shared" ca="1" si="93"/>
        <v>6210.9619241334112</v>
      </c>
      <c r="Z239">
        <f t="shared" ca="1" si="106"/>
        <v>1</v>
      </c>
      <c r="AA239">
        <f t="shared" ca="1" si="108"/>
        <v>1</v>
      </c>
      <c r="AB239">
        <f t="shared" ca="1" si="108"/>
        <v>3</v>
      </c>
      <c r="AC239" s="1">
        <f t="shared" ca="1" si="94"/>
        <v>1</v>
      </c>
      <c r="AD239">
        <f t="shared" ca="1" si="108"/>
        <v>2</v>
      </c>
      <c r="AE239" s="2">
        <f t="shared" ca="1" si="95"/>
        <v>4</v>
      </c>
      <c r="AF239" s="1">
        <f t="shared" ca="1" si="108"/>
        <v>2</v>
      </c>
      <c r="AG239" s="2">
        <f t="shared" ca="1" si="108"/>
        <v>4</v>
      </c>
      <c r="AH239">
        <f t="shared" ca="1" si="108"/>
        <v>2</v>
      </c>
      <c r="AI239">
        <f t="shared" ca="1" si="108"/>
        <v>2</v>
      </c>
      <c r="AJ239">
        <f t="shared" ca="1" si="96"/>
        <v>6210.9619241334112</v>
      </c>
      <c r="AK239">
        <f t="shared" ca="1" si="97"/>
        <v>15</v>
      </c>
      <c r="AM239">
        <f t="shared" ca="1" si="98"/>
        <v>0</v>
      </c>
      <c r="AN239">
        <f t="shared" ca="1" si="99"/>
        <v>2000</v>
      </c>
      <c r="AO239">
        <f t="shared" ca="1" si="100"/>
        <v>2126.4391401193066</v>
      </c>
      <c r="AP239">
        <f t="shared" ca="1" si="101"/>
        <v>1543.3328876800792</v>
      </c>
      <c r="AQ239">
        <f t="shared" ca="1" si="102"/>
        <v>0</v>
      </c>
      <c r="AR239">
        <f t="shared" ca="1" si="103"/>
        <v>83.09641949596471</v>
      </c>
      <c r="AS239">
        <f t="shared" ca="1" si="104"/>
        <v>4678.8313122389973</v>
      </c>
      <c r="AT239">
        <f t="shared" ca="1" si="105"/>
        <v>764.2621645990647</v>
      </c>
    </row>
    <row r="240" spans="1:46" x14ac:dyDescent="0.55000000000000004">
      <c r="A240">
        <v>239</v>
      </c>
      <c r="B240" t="str">
        <f t="shared" ca="1" si="83"/>
        <v>X</v>
      </c>
      <c r="C240" t="str">
        <f t="shared" ca="1" si="84"/>
        <v>P90P10</v>
      </c>
      <c r="D240" t="str">
        <f t="shared" ca="1" si="85"/>
        <v>P10</v>
      </c>
      <c r="E240" t="str">
        <f t="shared" ca="1" si="86"/>
        <v>P10</v>
      </c>
      <c r="F240" t="str">
        <f t="shared" ca="1" si="87"/>
        <v>X</v>
      </c>
      <c r="G240" t="str">
        <f t="shared" ca="1" si="88"/>
        <v>P50P90</v>
      </c>
      <c r="H240" t="str">
        <f t="shared" ca="1" si="89"/>
        <v>P10P90</v>
      </c>
      <c r="I240" t="str">
        <f t="shared" ca="1" si="90"/>
        <v>P10P90</v>
      </c>
      <c r="J240" t="str">
        <f t="shared" ca="1" si="91"/>
        <v>P10P90</v>
      </c>
      <c r="K240" t="str">
        <f t="shared" ca="1" si="92"/>
        <v>P90P50</v>
      </c>
      <c r="L240">
        <f t="shared" ca="1" si="93"/>
        <v>1411.7257326587487</v>
      </c>
      <c r="Z240">
        <f t="shared" ca="1" si="106"/>
        <v>4</v>
      </c>
      <c r="AA240">
        <f t="shared" ca="1" si="108"/>
        <v>7</v>
      </c>
      <c r="AB240">
        <f t="shared" ca="1" si="108"/>
        <v>1</v>
      </c>
      <c r="AC240" s="1">
        <f t="shared" ca="1" si="94"/>
        <v>1</v>
      </c>
      <c r="AD240">
        <f t="shared" ca="1" si="108"/>
        <v>10</v>
      </c>
      <c r="AE240" s="2">
        <f t="shared" ca="1" si="95"/>
        <v>6</v>
      </c>
      <c r="AF240" s="1">
        <f t="shared" ca="1" si="108"/>
        <v>3</v>
      </c>
      <c r="AG240" s="2">
        <f t="shared" ca="1" si="108"/>
        <v>3</v>
      </c>
      <c r="AH240">
        <f t="shared" ca="1" si="108"/>
        <v>3</v>
      </c>
      <c r="AI240">
        <f t="shared" ca="1" si="108"/>
        <v>8</v>
      </c>
      <c r="AJ240">
        <f t="shared" ca="1" si="96"/>
        <v>1411.7257326587487</v>
      </c>
      <c r="AK240">
        <f t="shared" ca="1" si="97"/>
        <v>420</v>
      </c>
      <c r="AM240">
        <f t="shared" ca="1" si="98"/>
        <v>0</v>
      </c>
      <c r="AN240">
        <f t="shared" ca="1" si="99"/>
        <v>2000</v>
      </c>
      <c r="AO240">
        <f t="shared" ca="1" si="100"/>
        <v>0</v>
      </c>
      <c r="AP240">
        <f t="shared" ca="1" si="101"/>
        <v>708.43128366847554</v>
      </c>
      <c r="AQ240">
        <f t="shared" ca="1" si="102"/>
        <v>0</v>
      </c>
      <c r="AR240">
        <f t="shared" ca="1" si="103"/>
        <v>83.871081425205517</v>
      </c>
      <c r="AS240">
        <f t="shared" ca="1" si="104"/>
        <v>3004.4472851198334</v>
      </c>
      <c r="AT240">
        <f t="shared" ca="1" si="105"/>
        <v>194.97608244523394</v>
      </c>
    </row>
    <row r="241" spans="1:46" x14ac:dyDescent="0.55000000000000004">
      <c r="A241">
        <v>240</v>
      </c>
      <c r="B241" t="str">
        <f t="shared" ca="1" si="83"/>
        <v>P90</v>
      </c>
      <c r="C241" t="str">
        <f t="shared" ca="1" si="84"/>
        <v>P50P50</v>
      </c>
      <c r="D241" t="str">
        <f t="shared" ca="1" si="85"/>
        <v>P90</v>
      </c>
      <c r="E241" t="str">
        <f t="shared" ca="1" si="86"/>
        <v>P10</v>
      </c>
      <c r="F241" t="str">
        <f t="shared" ca="1" si="87"/>
        <v>P90P50</v>
      </c>
      <c r="G241" t="str">
        <f t="shared" ca="1" si="88"/>
        <v>P50P90</v>
      </c>
      <c r="H241" t="str">
        <f t="shared" ca="1" si="89"/>
        <v>P10P50</v>
      </c>
      <c r="I241" t="str">
        <f t="shared" ca="1" si="90"/>
        <v>P90P50</v>
      </c>
      <c r="J241" t="str">
        <f t="shared" ca="1" si="91"/>
        <v>P10P10</v>
      </c>
      <c r="K241" t="str">
        <f t="shared" ca="1" si="92"/>
        <v>P50P10</v>
      </c>
      <c r="L241">
        <f t="shared" ca="1" si="93"/>
        <v>4003.524456683399</v>
      </c>
      <c r="Z241">
        <f t="shared" ca="1" si="106"/>
        <v>3</v>
      </c>
      <c r="AA241">
        <f t="shared" ca="1" si="108"/>
        <v>5</v>
      </c>
      <c r="AB241">
        <f t="shared" ca="1" si="108"/>
        <v>3</v>
      </c>
      <c r="AC241" s="1">
        <f t="shared" ca="1" si="94"/>
        <v>1</v>
      </c>
      <c r="AD241">
        <f t="shared" ca="1" si="108"/>
        <v>8</v>
      </c>
      <c r="AE241" s="2">
        <f t="shared" ca="1" si="95"/>
        <v>6</v>
      </c>
      <c r="AF241" s="1">
        <f t="shared" ca="1" si="108"/>
        <v>2</v>
      </c>
      <c r="AG241" s="2">
        <f t="shared" ca="1" si="108"/>
        <v>9</v>
      </c>
      <c r="AH241">
        <f t="shared" ca="1" si="108"/>
        <v>1</v>
      </c>
      <c r="AI241">
        <f t="shared" ca="1" si="108"/>
        <v>4</v>
      </c>
      <c r="AJ241">
        <f t="shared" ca="1" si="96"/>
        <v>4003.524456683399</v>
      </c>
      <c r="AK241">
        <f t="shared" ca="1" si="97"/>
        <v>225</v>
      </c>
      <c r="AM241">
        <f t="shared" ca="1" si="98"/>
        <v>0</v>
      </c>
      <c r="AN241">
        <f t="shared" ca="1" si="99"/>
        <v>2000</v>
      </c>
      <c r="AO241">
        <f t="shared" ca="1" si="100"/>
        <v>587.66752388259704</v>
      </c>
      <c r="AP241">
        <f t="shared" ca="1" si="101"/>
        <v>708.43128366847554</v>
      </c>
      <c r="AQ241">
        <f t="shared" ca="1" si="102"/>
        <v>0</v>
      </c>
      <c r="AR241">
        <f t="shared" ca="1" si="103"/>
        <v>0</v>
      </c>
      <c r="AS241">
        <f t="shared" ca="1" si="104"/>
        <v>5000</v>
      </c>
      <c r="AT241">
        <f t="shared" ca="1" si="105"/>
        <v>482.42564913232661</v>
      </c>
    </row>
    <row r="242" spans="1:46" x14ac:dyDescent="0.55000000000000004">
      <c r="A242">
        <v>241</v>
      </c>
      <c r="B242" t="str">
        <f t="shared" ca="1" si="83"/>
        <v>P10</v>
      </c>
      <c r="C242" t="str">
        <f t="shared" ca="1" si="84"/>
        <v>X</v>
      </c>
      <c r="D242" t="str">
        <f t="shared" ca="1" si="85"/>
        <v>P50</v>
      </c>
      <c r="E242" t="str">
        <f t="shared" ca="1" si="86"/>
        <v>P50</v>
      </c>
      <c r="F242" t="str">
        <f t="shared" ca="1" si="87"/>
        <v>P50P50</v>
      </c>
      <c r="G242" t="str">
        <f t="shared" ca="1" si="88"/>
        <v>P90P50</v>
      </c>
      <c r="H242" t="str">
        <f t="shared" ca="1" si="89"/>
        <v>P50P50</v>
      </c>
      <c r="I242" t="str">
        <f t="shared" ca="1" si="90"/>
        <v>P90P10</v>
      </c>
      <c r="J242" t="str">
        <f t="shared" ca="1" si="91"/>
        <v>P10P10</v>
      </c>
      <c r="K242" t="str">
        <f t="shared" ca="1" si="92"/>
        <v>P90P10</v>
      </c>
      <c r="L242">
        <f t="shared" ca="1" si="93"/>
        <v>3187.0198622570069</v>
      </c>
      <c r="Z242">
        <f t="shared" ca="1" si="106"/>
        <v>1</v>
      </c>
      <c r="AA242">
        <f t="shared" ca="1" si="108"/>
        <v>10</v>
      </c>
      <c r="AB242">
        <f t="shared" ca="1" si="108"/>
        <v>2</v>
      </c>
      <c r="AC242" s="1">
        <f t="shared" ca="1" si="94"/>
        <v>2</v>
      </c>
      <c r="AD242">
        <f t="shared" ca="1" si="108"/>
        <v>5</v>
      </c>
      <c r="AE242" s="2">
        <f t="shared" ca="1" si="95"/>
        <v>8</v>
      </c>
      <c r="AF242" s="1">
        <f t="shared" ca="1" si="108"/>
        <v>5</v>
      </c>
      <c r="AG242" s="2">
        <f t="shared" ca="1" si="108"/>
        <v>7</v>
      </c>
      <c r="AH242">
        <f t="shared" ca="1" si="108"/>
        <v>1</v>
      </c>
      <c r="AI242">
        <f t="shared" ca="1" si="108"/>
        <v>7</v>
      </c>
      <c r="AJ242">
        <f t="shared" ca="1" si="96"/>
        <v>3187.0198622570069</v>
      </c>
      <c r="AK242">
        <f t="shared" ca="1" si="97"/>
        <v>150</v>
      </c>
      <c r="AM242">
        <f t="shared" ca="1" si="98"/>
        <v>0</v>
      </c>
      <c r="AN242">
        <f t="shared" ca="1" si="99"/>
        <v>1207.4551328288983</v>
      </c>
      <c r="AO242">
        <f t="shared" ca="1" si="100"/>
        <v>998.97685657637771</v>
      </c>
      <c r="AP242">
        <f t="shared" ca="1" si="101"/>
        <v>494.22301394162059</v>
      </c>
      <c r="AQ242">
        <f t="shared" ca="1" si="102"/>
        <v>0</v>
      </c>
      <c r="AR242">
        <f t="shared" ca="1" si="103"/>
        <v>41.1576243611851</v>
      </c>
      <c r="AS242">
        <f t="shared" ca="1" si="104"/>
        <v>5000</v>
      </c>
      <c r="AT242">
        <f t="shared" ca="1" si="105"/>
        <v>295.20723454892521</v>
      </c>
    </row>
    <row r="243" spans="1:46" x14ac:dyDescent="0.55000000000000004">
      <c r="A243">
        <v>242</v>
      </c>
      <c r="B243" t="str">
        <f t="shared" ca="1" si="83"/>
        <v>X</v>
      </c>
      <c r="C243" t="str">
        <f t="shared" ca="1" si="84"/>
        <v>P90P50</v>
      </c>
      <c r="D243" t="str">
        <f t="shared" ca="1" si="85"/>
        <v>X</v>
      </c>
      <c r="E243" t="str">
        <f t="shared" ca="1" si="86"/>
        <v>P90</v>
      </c>
      <c r="F243" t="str">
        <f t="shared" ca="1" si="87"/>
        <v>P90P50</v>
      </c>
      <c r="G243" t="str">
        <f t="shared" ca="1" si="88"/>
        <v>P10P50</v>
      </c>
      <c r="H243" t="str">
        <f t="shared" ca="1" si="89"/>
        <v>P90P10</v>
      </c>
      <c r="I243" t="str">
        <f t="shared" ca="1" si="90"/>
        <v>P90P50</v>
      </c>
      <c r="J243" t="str">
        <f t="shared" ca="1" si="91"/>
        <v>P90P50</v>
      </c>
      <c r="K243" t="str">
        <f t="shared" ca="1" si="92"/>
        <v>P50P50</v>
      </c>
      <c r="L243">
        <f t="shared" ca="1" si="93"/>
        <v>1305.436814558092</v>
      </c>
      <c r="Z243">
        <f t="shared" ca="1" si="106"/>
        <v>4</v>
      </c>
      <c r="AA243">
        <f t="shared" ca="1" si="108"/>
        <v>9</v>
      </c>
      <c r="AB243">
        <f t="shared" ca="1" si="108"/>
        <v>4</v>
      </c>
      <c r="AC243" s="1">
        <f t="shared" ca="1" si="94"/>
        <v>3</v>
      </c>
      <c r="AD243">
        <f t="shared" ca="1" si="108"/>
        <v>9</v>
      </c>
      <c r="AE243" s="2">
        <f t="shared" ca="1" si="95"/>
        <v>2</v>
      </c>
      <c r="AF243" s="1">
        <f t="shared" ca="1" si="108"/>
        <v>7</v>
      </c>
      <c r="AG243" s="2">
        <f t="shared" ca="1" si="108"/>
        <v>8</v>
      </c>
      <c r="AH243">
        <f t="shared" ca="1" si="108"/>
        <v>8</v>
      </c>
      <c r="AI243">
        <f t="shared" ca="1" si="108"/>
        <v>5</v>
      </c>
      <c r="AJ243">
        <f t="shared" ca="1" si="96"/>
        <v>1305.436814558092</v>
      </c>
      <c r="AK243">
        <f t="shared" ca="1" si="97"/>
        <v>540</v>
      </c>
      <c r="AM243">
        <f t="shared" ca="1" si="98"/>
        <v>0</v>
      </c>
      <c r="AN243">
        <f t="shared" ca="1" si="99"/>
        <v>971.82711566566468</v>
      </c>
      <c r="AO243">
        <f t="shared" ca="1" si="100"/>
        <v>0</v>
      </c>
      <c r="AP243">
        <f t="shared" ca="1" si="101"/>
        <v>2938.4752885722924</v>
      </c>
      <c r="AQ243">
        <f t="shared" ca="1" si="102"/>
        <v>0</v>
      </c>
      <c r="AR243">
        <f t="shared" ca="1" si="103"/>
        <v>29.387913583370789</v>
      </c>
      <c r="AS243">
        <f t="shared" ca="1" si="104"/>
        <v>1358.9531852182872</v>
      </c>
      <c r="AT243">
        <f t="shared" ca="1" si="105"/>
        <v>466.79331151847828</v>
      </c>
    </row>
    <row r="244" spans="1:46" x14ac:dyDescent="0.55000000000000004">
      <c r="A244">
        <v>243</v>
      </c>
      <c r="B244" t="str">
        <f t="shared" ca="1" si="83"/>
        <v>P50</v>
      </c>
      <c r="C244" t="str">
        <f t="shared" ca="1" si="84"/>
        <v>P50P90</v>
      </c>
      <c r="D244" t="str">
        <f t="shared" ca="1" si="85"/>
        <v>P90</v>
      </c>
      <c r="E244" t="str">
        <f t="shared" ca="1" si="86"/>
        <v>P50</v>
      </c>
      <c r="F244" t="str">
        <f t="shared" ca="1" si="87"/>
        <v>P10P90</v>
      </c>
      <c r="G244" t="str">
        <f t="shared" ca="1" si="88"/>
        <v>P50P90</v>
      </c>
      <c r="H244" t="str">
        <f t="shared" ca="1" si="89"/>
        <v>P50P50</v>
      </c>
      <c r="I244" t="str">
        <f t="shared" ca="1" si="90"/>
        <v>P90P10</v>
      </c>
      <c r="J244" t="str">
        <f t="shared" ca="1" si="91"/>
        <v>P90P50</v>
      </c>
      <c r="K244" t="str">
        <f t="shared" ca="1" si="92"/>
        <v>P10P10</v>
      </c>
      <c r="L244">
        <f t="shared" ca="1" si="93"/>
        <v>0.37082460101646575</v>
      </c>
      <c r="Z244">
        <f t="shared" ca="1" si="106"/>
        <v>2</v>
      </c>
      <c r="AA244">
        <f t="shared" ca="1" si="108"/>
        <v>6</v>
      </c>
      <c r="AB244">
        <f t="shared" ca="1" si="108"/>
        <v>3</v>
      </c>
      <c r="AC244" s="1">
        <f t="shared" ca="1" si="94"/>
        <v>2</v>
      </c>
      <c r="AD244">
        <f t="shared" ca="1" si="108"/>
        <v>3</v>
      </c>
      <c r="AE244" s="2">
        <f t="shared" ca="1" si="95"/>
        <v>6</v>
      </c>
      <c r="AF244" s="1">
        <f t="shared" ca="1" si="108"/>
        <v>5</v>
      </c>
      <c r="AG244" s="2">
        <f t="shared" ca="1" si="108"/>
        <v>7</v>
      </c>
      <c r="AH244">
        <f t="shared" ca="1" si="108"/>
        <v>9</v>
      </c>
      <c r="AI244">
        <f t="shared" ca="1" si="108"/>
        <v>1</v>
      </c>
      <c r="AJ244">
        <f t="shared" ca="1" si="96"/>
        <v>0.37082460101646575</v>
      </c>
      <c r="AK244">
        <f t="shared" ca="1" si="97"/>
        <v>180</v>
      </c>
      <c r="AM244">
        <f t="shared" ca="1" si="98"/>
        <v>0</v>
      </c>
      <c r="AN244">
        <f t="shared" ca="1" si="99"/>
        <v>1207.4551328288983</v>
      </c>
      <c r="AO244">
        <f t="shared" ca="1" si="100"/>
        <v>1863.3267837424573</v>
      </c>
      <c r="AP244">
        <f t="shared" ca="1" si="101"/>
        <v>708.43128366847554</v>
      </c>
      <c r="AQ244">
        <f t="shared" ca="1" si="102"/>
        <v>0</v>
      </c>
      <c r="AR244">
        <f t="shared" ca="1" si="103"/>
        <v>41.1576243611851</v>
      </c>
      <c r="AS244">
        <f t="shared" ca="1" si="104"/>
        <v>0</v>
      </c>
      <c r="AT244">
        <f t="shared" ca="1" si="105"/>
        <v>1000</v>
      </c>
    </row>
    <row r="245" spans="1:46" x14ac:dyDescent="0.55000000000000004">
      <c r="A245">
        <v>244</v>
      </c>
      <c r="B245" t="str">
        <f t="shared" ca="1" si="83"/>
        <v>X</v>
      </c>
      <c r="C245" t="str">
        <f t="shared" ca="1" si="84"/>
        <v>P50P50</v>
      </c>
      <c r="D245" t="str">
        <f t="shared" ca="1" si="85"/>
        <v>P90</v>
      </c>
      <c r="E245" t="str">
        <f t="shared" ca="1" si="86"/>
        <v>P10</v>
      </c>
      <c r="F245" t="str">
        <f t="shared" ca="1" si="87"/>
        <v>P10P90</v>
      </c>
      <c r="G245" t="str">
        <f t="shared" ca="1" si="88"/>
        <v>P50P10</v>
      </c>
      <c r="H245" t="str">
        <f t="shared" ca="1" si="89"/>
        <v>P10P90</v>
      </c>
      <c r="I245" t="str">
        <f t="shared" ca="1" si="90"/>
        <v>P10P50</v>
      </c>
      <c r="J245" t="str">
        <f t="shared" ca="1" si="91"/>
        <v>P90P10</v>
      </c>
      <c r="K245" t="str">
        <f t="shared" ca="1" si="92"/>
        <v>P50P10</v>
      </c>
      <c r="L245">
        <f t="shared" ca="1" si="93"/>
        <v>2888.1667708744262</v>
      </c>
      <c r="Z245">
        <f t="shared" ca="1" si="106"/>
        <v>4</v>
      </c>
      <c r="AA245">
        <f t="shared" ca="1" si="108"/>
        <v>5</v>
      </c>
      <c r="AB245">
        <f t="shared" ca="1" si="108"/>
        <v>3</v>
      </c>
      <c r="AC245" s="1">
        <f t="shared" ca="1" si="94"/>
        <v>1</v>
      </c>
      <c r="AD245">
        <f t="shared" ca="1" si="108"/>
        <v>3</v>
      </c>
      <c r="AE245" s="2">
        <f t="shared" ca="1" si="95"/>
        <v>4</v>
      </c>
      <c r="AF245" s="1">
        <f t="shared" ca="1" si="108"/>
        <v>3</v>
      </c>
      <c r="AG245" s="2">
        <f t="shared" ca="1" si="108"/>
        <v>2</v>
      </c>
      <c r="AH245">
        <f t="shared" ca="1" si="108"/>
        <v>7</v>
      </c>
      <c r="AI245">
        <f t="shared" ca="1" si="108"/>
        <v>4</v>
      </c>
      <c r="AJ245">
        <f t="shared" ca="1" si="96"/>
        <v>2888.1667708744262</v>
      </c>
      <c r="AK245">
        <f t="shared" ca="1" si="97"/>
        <v>300</v>
      </c>
      <c r="AM245">
        <f t="shared" ca="1" si="98"/>
        <v>0</v>
      </c>
      <c r="AN245">
        <f t="shared" ca="1" si="99"/>
        <v>2000</v>
      </c>
      <c r="AO245">
        <f t="shared" ca="1" si="100"/>
        <v>1863.3267837424573</v>
      </c>
      <c r="AP245">
        <f t="shared" ca="1" si="101"/>
        <v>1543.3328876800792</v>
      </c>
      <c r="AQ245">
        <f t="shared" ca="1" si="102"/>
        <v>0</v>
      </c>
      <c r="AR245">
        <f t="shared" ca="1" si="103"/>
        <v>92.457807132129318</v>
      </c>
      <c r="AS245">
        <f t="shared" ca="1" si="104"/>
        <v>1606.6236431874336</v>
      </c>
      <c r="AT245">
        <f t="shared" ca="1" si="105"/>
        <v>482.42564913232661</v>
      </c>
    </row>
    <row r="246" spans="1:46" x14ac:dyDescent="0.55000000000000004">
      <c r="A246">
        <v>245</v>
      </c>
      <c r="B246" t="str">
        <f t="shared" ca="1" si="83"/>
        <v>P10</v>
      </c>
      <c r="C246" t="str">
        <f t="shared" ca="1" si="84"/>
        <v>P50P10</v>
      </c>
      <c r="D246" t="str">
        <f t="shared" ca="1" si="85"/>
        <v>P90</v>
      </c>
      <c r="E246" t="str">
        <f t="shared" ca="1" si="86"/>
        <v>P10</v>
      </c>
      <c r="F246" t="str">
        <f t="shared" ca="1" si="87"/>
        <v>P90P50</v>
      </c>
      <c r="G246" t="str">
        <f t="shared" ca="1" si="88"/>
        <v>P90P50</v>
      </c>
      <c r="H246" t="str">
        <f t="shared" ca="1" si="89"/>
        <v>P10P90</v>
      </c>
      <c r="I246" t="str">
        <f t="shared" ca="1" si="90"/>
        <v>P10P90</v>
      </c>
      <c r="J246" t="str">
        <f t="shared" ca="1" si="91"/>
        <v>P90P50</v>
      </c>
      <c r="K246" t="str">
        <f t="shared" ca="1" si="92"/>
        <v>P90P50</v>
      </c>
      <c r="L246">
        <f t="shared" ca="1" si="93"/>
        <v>-2073.485312246964</v>
      </c>
      <c r="Z246">
        <f t="shared" ca="1" si="106"/>
        <v>1</v>
      </c>
      <c r="AA246">
        <f t="shared" ca="1" si="108"/>
        <v>4</v>
      </c>
      <c r="AB246">
        <f t="shared" ca="1" si="108"/>
        <v>3</v>
      </c>
      <c r="AC246" s="1">
        <f t="shared" ca="1" si="94"/>
        <v>1</v>
      </c>
      <c r="AD246">
        <f t="shared" ca="1" si="108"/>
        <v>8</v>
      </c>
      <c r="AE246" s="2">
        <f t="shared" ca="1" si="95"/>
        <v>9</v>
      </c>
      <c r="AF246" s="1">
        <f t="shared" ca="1" si="108"/>
        <v>3</v>
      </c>
      <c r="AG246" s="2">
        <f t="shared" ca="1" si="108"/>
        <v>3</v>
      </c>
      <c r="AH246">
        <f t="shared" ca="1" si="108"/>
        <v>9</v>
      </c>
      <c r="AI246">
        <f t="shared" ca="1" si="108"/>
        <v>8</v>
      </c>
      <c r="AJ246">
        <f t="shared" ca="1" si="96"/>
        <v>-2073.485312246964</v>
      </c>
      <c r="AK246">
        <f t="shared" ca="1" si="97"/>
        <v>60</v>
      </c>
      <c r="AM246">
        <f t="shared" ca="1" si="98"/>
        <v>0</v>
      </c>
      <c r="AN246">
        <f t="shared" ca="1" si="99"/>
        <v>2000</v>
      </c>
      <c r="AO246">
        <f t="shared" ca="1" si="100"/>
        <v>587.66752388259704</v>
      </c>
      <c r="AP246">
        <f t="shared" ca="1" si="101"/>
        <v>0</v>
      </c>
      <c r="AQ246">
        <f t="shared" ca="1" si="102"/>
        <v>0</v>
      </c>
      <c r="AR246">
        <f t="shared" ca="1" si="103"/>
        <v>83.871081425205517</v>
      </c>
      <c r="AS246">
        <f t="shared" ca="1" si="104"/>
        <v>0</v>
      </c>
      <c r="AT246">
        <f t="shared" ca="1" si="105"/>
        <v>194.97608244523394</v>
      </c>
    </row>
    <row r="247" spans="1:46" x14ac:dyDescent="0.55000000000000004">
      <c r="A247">
        <v>246</v>
      </c>
      <c r="B247" t="str">
        <f t="shared" ca="1" si="83"/>
        <v>X</v>
      </c>
      <c r="C247" t="str">
        <f t="shared" ca="1" si="84"/>
        <v>P90P50</v>
      </c>
      <c r="D247" t="str">
        <f t="shared" ca="1" si="85"/>
        <v>P10</v>
      </c>
      <c r="E247" t="str">
        <f t="shared" ca="1" si="86"/>
        <v>P10</v>
      </c>
      <c r="F247" t="str">
        <f t="shared" ca="1" si="87"/>
        <v>X</v>
      </c>
      <c r="G247" t="str">
        <f t="shared" ca="1" si="88"/>
        <v>P10P10</v>
      </c>
      <c r="H247" t="str">
        <f t="shared" ca="1" si="89"/>
        <v>P10P10</v>
      </c>
      <c r="I247" t="str">
        <f t="shared" ca="1" si="90"/>
        <v>X</v>
      </c>
      <c r="J247" t="str">
        <f t="shared" ca="1" si="91"/>
        <v>P10P90</v>
      </c>
      <c r="K247" t="str">
        <f t="shared" ca="1" si="92"/>
        <v>P50P50</v>
      </c>
      <c r="L247">
        <f t="shared" ca="1" si="93"/>
        <v>4011.2405966383121</v>
      </c>
      <c r="Z247">
        <f t="shared" ca="1" si="106"/>
        <v>4</v>
      </c>
      <c r="AA247">
        <f t="shared" ca="1" si="108"/>
        <v>9</v>
      </c>
      <c r="AB247">
        <f t="shared" ca="1" si="108"/>
        <v>1</v>
      </c>
      <c r="AC247" s="1">
        <f t="shared" ca="1" si="94"/>
        <v>1</v>
      </c>
      <c r="AD247">
        <f t="shared" ca="1" si="108"/>
        <v>10</v>
      </c>
      <c r="AE247" s="2">
        <f t="shared" ca="1" si="95"/>
        <v>1</v>
      </c>
      <c r="AF247" s="1">
        <f t="shared" ca="1" si="108"/>
        <v>1</v>
      </c>
      <c r="AG247" s="2">
        <f t="shared" ca="1" si="108"/>
        <v>10</v>
      </c>
      <c r="AH247">
        <f t="shared" ca="1" si="108"/>
        <v>3</v>
      </c>
      <c r="AI247">
        <f t="shared" ca="1" si="108"/>
        <v>5</v>
      </c>
      <c r="AJ247">
        <f t="shared" ca="1" si="96"/>
        <v>4011.2405966383121</v>
      </c>
      <c r="AK247">
        <f t="shared" ca="1" si="97"/>
        <v>540</v>
      </c>
      <c r="AM247">
        <f t="shared" ca="1" si="98"/>
        <v>0</v>
      </c>
      <c r="AN247">
        <f t="shared" ca="1" si="99"/>
        <v>2000</v>
      </c>
      <c r="AO247">
        <f t="shared" ca="1" si="100"/>
        <v>0</v>
      </c>
      <c r="AP247">
        <f t="shared" ca="1" si="101"/>
        <v>3000</v>
      </c>
      <c r="AQ247">
        <f t="shared" ca="1" si="102"/>
        <v>0</v>
      </c>
      <c r="AR247">
        <f t="shared" ca="1" si="103"/>
        <v>0</v>
      </c>
      <c r="AS247">
        <f t="shared" ca="1" si="104"/>
        <v>3004.4472851198334</v>
      </c>
      <c r="AT247">
        <f t="shared" ca="1" si="105"/>
        <v>466.79331151847828</v>
      </c>
    </row>
    <row r="248" spans="1:46" x14ac:dyDescent="0.55000000000000004">
      <c r="A248">
        <v>247</v>
      </c>
      <c r="B248" t="str">
        <f t="shared" ca="1" si="83"/>
        <v>P10</v>
      </c>
      <c r="C248" t="str">
        <f t="shared" ca="1" si="84"/>
        <v>P10P90</v>
      </c>
      <c r="D248" t="str">
        <f t="shared" ca="1" si="85"/>
        <v>P50</v>
      </c>
      <c r="E248" t="str">
        <f t="shared" ca="1" si="86"/>
        <v>P90</v>
      </c>
      <c r="F248" t="str">
        <f t="shared" ca="1" si="87"/>
        <v>P90P50</v>
      </c>
      <c r="G248" t="str">
        <f t="shared" ca="1" si="88"/>
        <v>P50P90</v>
      </c>
      <c r="H248" t="str">
        <f t="shared" ca="1" si="89"/>
        <v>P90P10</v>
      </c>
      <c r="I248" t="str">
        <f t="shared" ca="1" si="90"/>
        <v>P50P90</v>
      </c>
      <c r="J248" t="str">
        <f t="shared" ca="1" si="91"/>
        <v>P10P50</v>
      </c>
      <c r="K248" t="str">
        <f t="shared" ca="1" si="92"/>
        <v>P10P10</v>
      </c>
      <c r="L248">
        <f t="shared" ca="1" si="93"/>
        <v>3039.7400373406927</v>
      </c>
      <c r="Z248">
        <f t="shared" ca="1" si="106"/>
        <v>1</v>
      </c>
      <c r="AA248">
        <f t="shared" ca="1" si="108"/>
        <v>3</v>
      </c>
      <c r="AB248">
        <f t="shared" ca="1" si="108"/>
        <v>2</v>
      </c>
      <c r="AC248" s="1">
        <f t="shared" ca="1" si="94"/>
        <v>3</v>
      </c>
      <c r="AD248">
        <f t="shared" ca="1" si="108"/>
        <v>8</v>
      </c>
      <c r="AE248" s="2">
        <f t="shared" ca="1" si="95"/>
        <v>6</v>
      </c>
      <c r="AF248" s="1">
        <f t="shared" ca="1" si="108"/>
        <v>7</v>
      </c>
      <c r="AG248" s="2">
        <f t="shared" ca="1" si="108"/>
        <v>6</v>
      </c>
      <c r="AH248">
        <f t="shared" ca="1" si="108"/>
        <v>2</v>
      </c>
      <c r="AI248">
        <f t="shared" ca="1" si="108"/>
        <v>1</v>
      </c>
      <c r="AJ248">
        <f t="shared" ca="1" si="96"/>
        <v>3039.7400373406927</v>
      </c>
      <c r="AK248">
        <f t="shared" ca="1" si="97"/>
        <v>45</v>
      </c>
      <c r="AM248">
        <f t="shared" ca="1" si="98"/>
        <v>0</v>
      </c>
      <c r="AN248">
        <f t="shared" ca="1" si="99"/>
        <v>971.82711566566468</v>
      </c>
      <c r="AO248">
        <f t="shared" ca="1" si="100"/>
        <v>587.66752388259704</v>
      </c>
      <c r="AP248">
        <f t="shared" ca="1" si="101"/>
        <v>708.43128366847554</v>
      </c>
      <c r="AQ248">
        <f t="shared" ca="1" si="102"/>
        <v>0</v>
      </c>
      <c r="AR248">
        <f t="shared" ca="1" si="103"/>
        <v>47.982801884958661</v>
      </c>
      <c r="AS248">
        <f t="shared" ca="1" si="104"/>
        <v>4678.8313122389973</v>
      </c>
      <c r="AT248">
        <f t="shared" ca="1" si="105"/>
        <v>1000</v>
      </c>
    </row>
    <row r="249" spans="1:46" x14ac:dyDescent="0.55000000000000004">
      <c r="A249">
        <v>248</v>
      </c>
      <c r="B249" t="str">
        <f t="shared" ca="1" si="83"/>
        <v>P10</v>
      </c>
      <c r="C249" t="str">
        <f t="shared" ca="1" si="84"/>
        <v>P10P50</v>
      </c>
      <c r="D249" t="str">
        <f t="shared" ca="1" si="85"/>
        <v>P10</v>
      </c>
      <c r="E249" t="str">
        <f t="shared" ca="1" si="86"/>
        <v>P10</v>
      </c>
      <c r="F249" t="str">
        <f t="shared" ca="1" si="87"/>
        <v>X</v>
      </c>
      <c r="G249" t="str">
        <f t="shared" ca="1" si="88"/>
        <v>P10P50</v>
      </c>
      <c r="H249" t="str">
        <f t="shared" ca="1" si="89"/>
        <v>P10P90</v>
      </c>
      <c r="I249" t="str">
        <f t="shared" ca="1" si="90"/>
        <v>P10P10</v>
      </c>
      <c r="J249" t="str">
        <f t="shared" ca="1" si="91"/>
        <v>P90P10</v>
      </c>
      <c r="K249" t="str">
        <f t="shared" ca="1" si="92"/>
        <v>P10P10</v>
      </c>
      <c r="L249">
        <f t="shared" ca="1" si="93"/>
        <v>2675.098931759725</v>
      </c>
      <c r="Z249">
        <f t="shared" ca="1" si="106"/>
        <v>1</v>
      </c>
      <c r="AA249">
        <f t="shared" ca="1" si="108"/>
        <v>2</v>
      </c>
      <c r="AB249">
        <f t="shared" ca="1" si="108"/>
        <v>1</v>
      </c>
      <c r="AC249" s="1">
        <f t="shared" ca="1" si="94"/>
        <v>1</v>
      </c>
      <c r="AD249">
        <f t="shared" ca="1" si="108"/>
        <v>10</v>
      </c>
      <c r="AE249" s="2">
        <f t="shared" ca="1" si="95"/>
        <v>2</v>
      </c>
      <c r="AF249" s="1">
        <f t="shared" ca="1" si="108"/>
        <v>3</v>
      </c>
      <c r="AG249" s="2">
        <f t="shared" ca="1" si="108"/>
        <v>1</v>
      </c>
      <c r="AH249">
        <f t="shared" ca="1" si="108"/>
        <v>7</v>
      </c>
      <c r="AI249">
        <f t="shared" ca="1" si="108"/>
        <v>1</v>
      </c>
      <c r="AJ249">
        <f t="shared" ca="1" si="96"/>
        <v>2675.098931759725</v>
      </c>
      <c r="AK249">
        <f t="shared" ca="1" si="97"/>
        <v>30</v>
      </c>
      <c r="AM249">
        <f t="shared" ca="1" si="98"/>
        <v>0</v>
      </c>
      <c r="AN249">
        <f t="shared" ca="1" si="99"/>
        <v>2000</v>
      </c>
      <c r="AO249">
        <f t="shared" ca="1" si="100"/>
        <v>0</v>
      </c>
      <c r="AP249">
        <f t="shared" ca="1" si="101"/>
        <v>2938.4752885722924</v>
      </c>
      <c r="AQ249">
        <f t="shared" ca="1" si="102"/>
        <v>0</v>
      </c>
      <c r="AR249">
        <f t="shared" ca="1" si="103"/>
        <v>100</v>
      </c>
      <c r="AS249">
        <f t="shared" ca="1" si="104"/>
        <v>1606.6236431874336</v>
      </c>
      <c r="AT249">
        <f t="shared" ca="1" si="105"/>
        <v>1000</v>
      </c>
    </row>
    <row r="250" spans="1:46" x14ac:dyDescent="0.55000000000000004">
      <c r="A250">
        <v>249</v>
      </c>
      <c r="B250" t="str">
        <f t="shared" ca="1" si="83"/>
        <v>P90</v>
      </c>
      <c r="C250" t="str">
        <f t="shared" ca="1" si="84"/>
        <v>P50P10</v>
      </c>
      <c r="D250" t="str">
        <f t="shared" ca="1" si="85"/>
        <v>P10</v>
      </c>
      <c r="E250" t="str">
        <f t="shared" ca="1" si="86"/>
        <v>P10</v>
      </c>
      <c r="F250" t="str">
        <f t="shared" ca="1" si="87"/>
        <v>P50P50</v>
      </c>
      <c r="G250" t="str">
        <f t="shared" ca="1" si="88"/>
        <v>P50P90</v>
      </c>
      <c r="H250" t="str">
        <f t="shared" ca="1" si="89"/>
        <v>P10P90</v>
      </c>
      <c r="I250" t="str">
        <f t="shared" ca="1" si="90"/>
        <v>X</v>
      </c>
      <c r="J250" t="str">
        <f t="shared" ca="1" si="91"/>
        <v>P50P50</v>
      </c>
      <c r="K250" t="str">
        <f t="shared" ca="1" si="92"/>
        <v>P50P10</v>
      </c>
      <c r="L250">
        <f t="shared" ca="1" si="93"/>
        <v>1982.4422103839797</v>
      </c>
      <c r="Z250">
        <f t="shared" ca="1" si="106"/>
        <v>3</v>
      </c>
      <c r="AA250">
        <f t="shared" ca="1" si="108"/>
        <v>4</v>
      </c>
      <c r="AB250">
        <f t="shared" ca="1" si="108"/>
        <v>1</v>
      </c>
      <c r="AC250" s="1">
        <f t="shared" ca="1" si="94"/>
        <v>1</v>
      </c>
      <c r="AD250">
        <f t="shared" ca="1" si="108"/>
        <v>5</v>
      </c>
      <c r="AE250" s="2">
        <f t="shared" ca="1" si="95"/>
        <v>6</v>
      </c>
      <c r="AF250" s="1">
        <f t="shared" ca="1" si="108"/>
        <v>3</v>
      </c>
      <c r="AG250" s="2">
        <f t="shared" ca="1" si="108"/>
        <v>10</v>
      </c>
      <c r="AH250">
        <f t="shared" ca="1" si="108"/>
        <v>5</v>
      </c>
      <c r="AI250">
        <f t="shared" ca="1" si="108"/>
        <v>4</v>
      </c>
      <c r="AJ250">
        <f t="shared" ca="1" si="96"/>
        <v>1982.4422103839797</v>
      </c>
      <c r="AK250">
        <f t="shared" ca="1" si="97"/>
        <v>180</v>
      </c>
      <c r="AM250">
        <f t="shared" ca="1" si="98"/>
        <v>0</v>
      </c>
      <c r="AN250">
        <f t="shared" ca="1" si="99"/>
        <v>2000</v>
      </c>
      <c r="AO250">
        <f t="shared" ca="1" si="100"/>
        <v>998.97685657637771</v>
      </c>
      <c r="AP250">
        <f t="shared" ca="1" si="101"/>
        <v>708.43128366847554</v>
      </c>
      <c r="AQ250">
        <f t="shared" ca="1" si="102"/>
        <v>0</v>
      </c>
      <c r="AR250">
        <f t="shared" ca="1" si="103"/>
        <v>0</v>
      </c>
      <c r="AS250">
        <f t="shared" ca="1" si="104"/>
        <v>2612.6084210067993</v>
      </c>
      <c r="AT250">
        <f t="shared" ca="1" si="105"/>
        <v>482.42564913232661</v>
      </c>
    </row>
    <row r="251" spans="1:46" x14ac:dyDescent="0.55000000000000004">
      <c r="A251">
        <v>250</v>
      </c>
      <c r="B251" t="str">
        <f t="shared" ca="1" si="83"/>
        <v>P50</v>
      </c>
      <c r="C251" t="str">
        <f t="shared" ca="1" si="84"/>
        <v>P90P50</v>
      </c>
      <c r="D251" t="str">
        <f t="shared" ca="1" si="85"/>
        <v>P10</v>
      </c>
      <c r="E251" t="str">
        <f t="shared" ca="1" si="86"/>
        <v>P10</v>
      </c>
      <c r="F251" t="str">
        <f t="shared" ca="1" si="87"/>
        <v>P50P50</v>
      </c>
      <c r="G251" t="str">
        <f t="shared" ca="1" si="88"/>
        <v>P90P50</v>
      </c>
      <c r="H251" t="str">
        <f t="shared" ca="1" si="89"/>
        <v>P10P90</v>
      </c>
      <c r="I251" t="str">
        <f t="shared" ca="1" si="90"/>
        <v>P10P90</v>
      </c>
      <c r="J251" t="str">
        <f t="shared" ca="1" si="91"/>
        <v>P90P50</v>
      </c>
      <c r="K251" t="str">
        <f t="shared" ca="1" si="92"/>
        <v>P90P10</v>
      </c>
      <c r="L251">
        <f t="shared" ca="1" si="93"/>
        <v>-1351.9448274494916</v>
      </c>
      <c r="Z251">
        <f t="shared" ca="1" si="106"/>
        <v>2</v>
      </c>
      <c r="AA251">
        <f t="shared" ca="1" si="108"/>
        <v>9</v>
      </c>
      <c r="AB251">
        <f t="shared" ca="1" si="108"/>
        <v>1</v>
      </c>
      <c r="AC251" s="1">
        <f t="shared" ca="1" si="94"/>
        <v>1</v>
      </c>
      <c r="AD251">
        <f t="shared" ca="1" si="108"/>
        <v>5</v>
      </c>
      <c r="AE251" s="2">
        <f t="shared" ca="1" si="95"/>
        <v>9</v>
      </c>
      <c r="AF251" s="1">
        <f t="shared" ca="1" si="108"/>
        <v>3</v>
      </c>
      <c r="AG251" s="2">
        <f t="shared" ca="1" si="108"/>
        <v>3</v>
      </c>
      <c r="AH251">
        <f t="shared" ca="1" si="108"/>
        <v>9</v>
      </c>
      <c r="AI251">
        <f t="shared" ca="1" si="108"/>
        <v>7</v>
      </c>
      <c r="AJ251">
        <f t="shared" ca="1" si="96"/>
        <v>-1351.9448274494916</v>
      </c>
      <c r="AK251">
        <f t="shared" ca="1" si="97"/>
        <v>270</v>
      </c>
      <c r="AM251">
        <f t="shared" ca="1" si="98"/>
        <v>0</v>
      </c>
      <c r="AN251">
        <f t="shared" ca="1" si="99"/>
        <v>2000</v>
      </c>
      <c r="AO251">
        <f t="shared" ca="1" si="100"/>
        <v>998.97685657637771</v>
      </c>
      <c r="AP251">
        <f t="shared" ca="1" si="101"/>
        <v>0</v>
      </c>
      <c r="AQ251">
        <f t="shared" ca="1" si="102"/>
        <v>0</v>
      </c>
      <c r="AR251">
        <f t="shared" ca="1" si="103"/>
        <v>83.871081425205517</v>
      </c>
      <c r="AS251">
        <f t="shared" ca="1" si="104"/>
        <v>0</v>
      </c>
      <c r="AT251">
        <f t="shared" ca="1" si="105"/>
        <v>295.20723454892521</v>
      </c>
    </row>
    <row r="252" spans="1:46" x14ac:dyDescent="0.55000000000000004">
      <c r="A252">
        <v>251</v>
      </c>
      <c r="B252" t="str">
        <f t="shared" ca="1" si="83"/>
        <v>P90</v>
      </c>
      <c r="C252" t="str">
        <f t="shared" ca="1" si="84"/>
        <v>P90P50</v>
      </c>
      <c r="D252" t="str">
        <f t="shared" ca="1" si="85"/>
        <v>P90</v>
      </c>
      <c r="E252" t="str">
        <f t="shared" ca="1" si="86"/>
        <v>P90</v>
      </c>
      <c r="F252" t="str">
        <f t="shared" ca="1" si="87"/>
        <v>P50P10</v>
      </c>
      <c r="G252" t="str">
        <f t="shared" ca="1" si="88"/>
        <v>P90P50</v>
      </c>
      <c r="H252" t="str">
        <f t="shared" ca="1" si="89"/>
        <v>P90P50</v>
      </c>
      <c r="I252" t="str">
        <f t="shared" ca="1" si="90"/>
        <v>P90P50</v>
      </c>
      <c r="J252" t="str">
        <f t="shared" ca="1" si="91"/>
        <v>P10P90</v>
      </c>
      <c r="K252" t="str">
        <f t="shared" ca="1" si="92"/>
        <v>P10P10</v>
      </c>
      <c r="L252">
        <f t="shared" ca="1" si="93"/>
        <v>2245.8644996902094</v>
      </c>
      <c r="Z252">
        <f t="shared" ca="1" si="106"/>
        <v>3</v>
      </c>
      <c r="AA252">
        <f t="shared" ca="1" si="108"/>
        <v>9</v>
      </c>
      <c r="AB252">
        <f t="shared" ca="1" si="108"/>
        <v>3</v>
      </c>
      <c r="AC252" s="1">
        <f t="shared" ca="1" si="94"/>
        <v>3</v>
      </c>
      <c r="AD252">
        <f t="shared" ca="1" si="108"/>
        <v>4</v>
      </c>
      <c r="AE252" s="2">
        <f t="shared" ca="1" si="95"/>
        <v>8</v>
      </c>
      <c r="AF252" s="1">
        <f t="shared" ca="1" si="108"/>
        <v>8</v>
      </c>
      <c r="AG252" s="2">
        <f t="shared" ca="1" si="108"/>
        <v>8</v>
      </c>
      <c r="AH252">
        <f t="shared" ca="1" si="108"/>
        <v>3</v>
      </c>
      <c r="AI252">
        <f t="shared" ca="1" si="108"/>
        <v>1</v>
      </c>
      <c r="AJ252">
        <f t="shared" ca="1" si="96"/>
        <v>2245.8644996902094</v>
      </c>
      <c r="AK252">
        <f t="shared" ca="1" si="97"/>
        <v>405</v>
      </c>
      <c r="AM252">
        <f t="shared" ca="1" si="98"/>
        <v>0</v>
      </c>
      <c r="AN252">
        <f t="shared" ca="1" si="99"/>
        <v>971.82711566566468</v>
      </c>
      <c r="AO252">
        <f t="shared" ca="1" si="100"/>
        <v>1340.9791713797199</v>
      </c>
      <c r="AP252">
        <f t="shared" ca="1" si="101"/>
        <v>494.22301394162059</v>
      </c>
      <c r="AQ252">
        <f t="shared" ca="1" si="102"/>
        <v>0</v>
      </c>
      <c r="AR252">
        <f t="shared" ca="1" si="103"/>
        <v>29.387913583370789</v>
      </c>
      <c r="AS252">
        <f t="shared" ca="1" si="104"/>
        <v>3004.4472851198334</v>
      </c>
      <c r="AT252">
        <f t="shared" ca="1" si="105"/>
        <v>1000</v>
      </c>
    </row>
    <row r="253" spans="1:46" x14ac:dyDescent="0.55000000000000004">
      <c r="A253">
        <v>252</v>
      </c>
      <c r="B253" t="str">
        <f t="shared" ca="1" si="83"/>
        <v>P90</v>
      </c>
      <c r="C253" t="str">
        <f t="shared" ca="1" si="84"/>
        <v>X</v>
      </c>
      <c r="D253" t="str">
        <f t="shared" ca="1" si="85"/>
        <v>P90</v>
      </c>
      <c r="E253" t="str">
        <f t="shared" ca="1" si="86"/>
        <v>P90</v>
      </c>
      <c r="F253" t="str">
        <f t="shared" ca="1" si="87"/>
        <v>X</v>
      </c>
      <c r="G253" t="str">
        <f t="shared" ca="1" si="88"/>
        <v>P10P90</v>
      </c>
      <c r="H253" t="str">
        <f t="shared" ca="1" si="89"/>
        <v>P90P10</v>
      </c>
      <c r="I253" t="str">
        <f t="shared" ca="1" si="90"/>
        <v>P10P50</v>
      </c>
      <c r="J253" t="str">
        <f t="shared" ca="1" si="91"/>
        <v>P50P90</v>
      </c>
      <c r="K253" t="str">
        <f t="shared" ca="1" si="92"/>
        <v>P50P50</v>
      </c>
      <c r="L253">
        <f t="shared" ca="1" si="93"/>
        <v>1660.1745976630427</v>
      </c>
      <c r="Z253">
        <f t="shared" ca="1" si="106"/>
        <v>3</v>
      </c>
      <c r="AA253">
        <f t="shared" ca="1" si="108"/>
        <v>10</v>
      </c>
      <c r="AB253">
        <f t="shared" ca="1" si="108"/>
        <v>3</v>
      </c>
      <c r="AC253" s="1">
        <f t="shared" ca="1" si="94"/>
        <v>3</v>
      </c>
      <c r="AD253">
        <f t="shared" ca="1" si="108"/>
        <v>10</v>
      </c>
      <c r="AE253" s="2">
        <f t="shared" ca="1" si="95"/>
        <v>3</v>
      </c>
      <c r="AF253" s="1">
        <f t="shared" ca="1" si="108"/>
        <v>7</v>
      </c>
      <c r="AG253" s="2">
        <f t="shared" ca="1" si="108"/>
        <v>2</v>
      </c>
      <c r="AH253">
        <f t="shared" ca="1" si="108"/>
        <v>6</v>
      </c>
      <c r="AI253">
        <f t="shared" ca="1" si="108"/>
        <v>5</v>
      </c>
      <c r="AJ253">
        <f t="shared" ca="1" si="96"/>
        <v>1660.1745976630427</v>
      </c>
      <c r="AK253">
        <f t="shared" ca="1" si="97"/>
        <v>450</v>
      </c>
      <c r="AM253">
        <f t="shared" ca="1" si="98"/>
        <v>0</v>
      </c>
      <c r="AN253">
        <f t="shared" ca="1" si="99"/>
        <v>971.82711566566468</v>
      </c>
      <c r="AO253">
        <f t="shared" ca="1" si="100"/>
        <v>0</v>
      </c>
      <c r="AP253">
        <f t="shared" ca="1" si="101"/>
        <v>2068.3351096370384</v>
      </c>
      <c r="AQ253">
        <f t="shared" ca="1" si="102"/>
        <v>0</v>
      </c>
      <c r="AR253">
        <f t="shared" ca="1" si="103"/>
        <v>92.457807132129318</v>
      </c>
      <c r="AS253">
        <f t="shared" ca="1" si="104"/>
        <v>2610.761253709732</v>
      </c>
      <c r="AT253">
        <f t="shared" ca="1" si="105"/>
        <v>466.79331151847828</v>
      </c>
    </row>
    <row r="254" spans="1:46" x14ac:dyDescent="0.55000000000000004">
      <c r="A254">
        <v>253</v>
      </c>
      <c r="B254" t="str">
        <f t="shared" ca="1" si="83"/>
        <v>X</v>
      </c>
      <c r="C254" t="str">
        <f t="shared" ca="1" si="84"/>
        <v>P50P50</v>
      </c>
      <c r="D254" t="str">
        <f t="shared" ca="1" si="85"/>
        <v>P10</v>
      </c>
      <c r="E254" t="str">
        <f t="shared" ca="1" si="86"/>
        <v>P90</v>
      </c>
      <c r="F254" t="str">
        <f t="shared" ca="1" si="87"/>
        <v>P50P90</v>
      </c>
      <c r="G254" t="str">
        <f t="shared" ca="1" si="88"/>
        <v>P50P90</v>
      </c>
      <c r="H254" t="str">
        <f t="shared" ca="1" si="89"/>
        <v>P90P50</v>
      </c>
      <c r="I254" t="str">
        <f t="shared" ca="1" si="90"/>
        <v>P50P90</v>
      </c>
      <c r="J254" t="str">
        <f t="shared" ca="1" si="91"/>
        <v>P90P50</v>
      </c>
      <c r="K254" t="str">
        <f t="shared" ca="1" si="92"/>
        <v>P90P50</v>
      </c>
      <c r="L254">
        <f t="shared" ca="1" si="93"/>
        <v>-705.11383577119341</v>
      </c>
      <c r="Z254">
        <f t="shared" ca="1" si="106"/>
        <v>4</v>
      </c>
      <c r="AA254">
        <f t="shared" ca="1" si="108"/>
        <v>5</v>
      </c>
      <c r="AB254">
        <f t="shared" ca="1" si="108"/>
        <v>1</v>
      </c>
      <c r="AC254" s="1">
        <f t="shared" ca="1" si="94"/>
        <v>3</v>
      </c>
      <c r="AD254">
        <f t="shared" ca="1" si="108"/>
        <v>6</v>
      </c>
      <c r="AE254" s="2">
        <f t="shared" ca="1" si="95"/>
        <v>6</v>
      </c>
      <c r="AF254" s="1">
        <f t="shared" ca="1" si="108"/>
        <v>8</v>
      </c>
      <c r="AG254" s="2">
        <f t="shared" ca="1" si="108"/>
        <v>6</v>
      </c>
      <c r="AH254">
        <f t="shared" ca="1" si="108"/>
        <v>8</v>
      </c>
      <c r="AI254">
        <f t="shared" ca="1" si="108"/>
        <v>9</v>
      </c>
      <c r="AJ254">
        <f t="shared" ca="1" si="96"/>
        <v>-705.11383577119341</v>
      </c>
      <c r="AK254">
        <f t="shared" ca="1" si="97"/>
        <v>300</v>
      </c>
      <c r="AM254">
        <f t="shared" ca="1" si="98"/>
        <v>0</v>
      </c>
      <c r="AN254">
        <f t="shared" ca="1" si="99"/>
        <v>971.82711566566468</v>
      </c>
      <c r="AO254">
        <f t="shared" ca="1" si="100"/>
        <v>907.69177779142103</v>
      </c>
      <c r="AP254">
        <f t="shared" ca="1" si="101"/>
        <v>708.43128366847554</v>
      </c>
      <c r="AQ254">
        <f t="shared" ca="1" si="102"/>
        <v>0</v>
      </c>
      <c r="AR254">
        <f t="shared" ca="1" si="103"/>
        <v>47.982801884958661</v>
      </c>
      <c r="AS254">
        <f t="shared" ca="1" si="104"/>
        <v>1358.9531852182872</v>
      </c>
      <c r="AT254">
        <f t="shared" ca="1" si="105"/>
        <v>0</v>
      </c>
    </row>
    <row r="255" spans="1:46" x14ac:dyDescent="0.55000000000000004">
      <c r="A255">
        <v>254</v>
      </c>
      <c r="B255" t="str">
        <f t="shared" ca="1" si="83"/>
        <v>X</v>
      </c>
      <c r="C255" t="str">
        <f t="shared" ca="1" si="84"/>
        <v>P50P50</v>
      </c>
      <c r="D255" t="str">
        <f t="shared" ca="1" si="85"/>
        <v>P50</v>
      </c>
      <c r="E255" t="str">
        <f t="shared" ca="1" si="86"/>
        <v>P50</v>
      </c>
      <c r="F255" t="str">
        <f t="shared" ca="1" si="87"/>
        <v>P50P90</v>
      </c>
      <c r="G255" t="str">
        <f t="shared" ca="1" si="88"/>
        <v>P50P10</v>
      </c>
      <c r="H255" t="str">
        <f t="shared" ca="1" si="89"/>
        <v>P50P50</v>
      </c>
      <c r="I255" t="str">
        <f t="shared" ca="1" si="90"/>
        <v>X</v>
      </c>
      <c r="J255" t="str">
        <f t="shared" ca="1" si="91"/>
        <v>P50P50</v>
      </c>
      <c r="K255" t="str">
        <f t="shared" ca="1" si="92"/>
        <v>P50P90</v>
      </c>
      <c r="L255">
        <f t="shared" ca="1" si="93"/>
        <v>1993.0918944023515</v>
      </c>
      <c r="Z255">
        <f t="shared" ca="1" si="106"/>
        <v>4</v>
      </c>
      <c r="AA255">
        <f t="shared" ca="1" si="108"/>
        <v>5</v>
      </c>
      <c r="AB255">
        <f t="shared" ca="1" si="108"/>
        <v>2</v>
      </c>
      <c r="AC255" s="1">
        <f t="shared" ca="1" si="94"/>
        <v>2</v>
      </c>
      <c r="AD255">
        <f t="shared" ca="1" si="108"/>
        <v>6</v>
      </c>
      <c r="AE255" s="2">
        <f t="shared" ca="1" si="95"/>
        <v>4</v>
      </c>
      <c r="AF255" s="1">
        <f t="shared" ca="1" si="108"/>
        <v>5</v>
      </c>
      <c r="AG255" s="2">
        <f t="shared" ca="1" si="108"/>
        <v>10</v>
      </c>
      <c r="AH255">
        <f t="shared" ca="1" si="108"/>
        <v>5</v>
      </c>
      <c r="AI255">
        <f t="shared" ca="1" si="108"/>
        <v>6</v>
      </c>
      <c r="AJ255">
        <f t="shared" ca="1" si="96"/>
        <v>1993.0918944023515</v>
      </c>
      <c r="AK255">
        <f t="shared" ca="1" si="97"/>
        <v>300</v>
      </c>
      <c r="AM255">
        <f t="shared" ca="1" si="98"/>
        <v>0</v>
      </c>
      <c r="AN255">
        <f t="shared" ca="1" si="99"/>
        <v>1207.4551328288983</v>
      </c>
      <c r="AO255">
        <f t="shared" ca="1" si="100"/>
        <v>907.69177779142103</v>
      </c>
      <c r="AP255">
        <f t="shared" ca="1" si="101"/>
        <v>1543.3328876800792</v>
      </c>
      <c r="AQ255">
        <f t="shared" ca="1" si="102"/>
        <v>0</v>
      </c>
      <c r="AR255">
        <f t="shared" ca="1" si="103"/>
        <v>0</v>
      </c>
      <c r="AS255">
        <f t="shared" ca="1" si="104"/>
        <v>2612.6084210067993</v>
      </c>
      <c r="AT255">
        <f t="shared" ca="1" si="105"/>
        <v>422.00367509515365</v>
      </c>
    </row>
    <row r="256" spans="1:46" x14ac:dyDescent="0.55000000000000004">
      <c r="A256">
        <v>255</v>
      </c>
      <c r="B256" t="str">
        <f t="shared" ca="1" si="83"/>
        <v>X</v>
      </c>
      <c r="C256" t="str">
        <f t="shared" ca="1" si="84"/>
        <v>P50P50</v>
      </c>
      <c r="D256" t="str">
        <f t="shared" ca="1" si="85"/>
        <v>P50</v>
      </c>
      <c r="E256" t="str">
        <f t="shared" ca="1" si="86"/>
        <v>P10</v>
      </c>
      <c r="F256" t="str">
        <f t="shared" ca="1" si="87"/>
        <v>P90P10</v>
      </c>
      <c r="G256" t="str">
        <f t="shared" ca="1" si="88"/>
        <v>P50P50</v>
      </c>
      <c r="H256" t="str">
        <f t="shared" ca="1" si="89"/>
        <v>P10P10</v>
      </c>
      <c r="I256" t="str">
        <f t="shared" ca="1" si="90"/>
        <v>P50P10</v>
      </c>
      <c r="J256" t="str">
        <f t="shared" ca="1" si="91"/>
        <v>P50P10</v>
      </c>
      <c r="K256" t="str">
        <f t="shared" ca="1" si="92"/>
        <v>P50P90</v>
      </c>
      <c r="L256">
        <f t="shared" ca="1" si="93"/>
        <v>2218.6833744955811</v>
      </c>
      <c r="Z256">
        <f t="shared" ca="1" si="106"/>
        <v>4</v>
      </c>
      <c r="AA256">
        <f t="shared" ca="1" si="108"/>
        <v>5</v>
      </c>
      <c r="AB256">
        <f t="shared" ca="1" si="108"/>
        <v>2</v>
      </c>
      <c r="AC256" s="1">
        <f t="shared" ca="1" si="94"/>
        <v>1</v>
      </c>
      <c r="AD256">
        <f t="shared" ca="1" si="108"/>
        <v>7</v>
      </c>
      <c r="AE256" s="2">
        <f t="shared" ca="1" si="95"/>
        <v>5</v>
      </c>
      <c r="AF256" s="1">
        <f t="shared" ca="1" si="108"/>
        <v>1</v>
      </c>
      <c r="AG256" s="2">
        <f t="shared" ca="1" si="108"/>
        <v>4</v>
      </c>
      <c r="AH256">
        <f t="shared" ca="1" si="108"/>
        <v>4</v>
      </c>
      <c r="AI256">
        <f t="shared" ca="1" si="108"/>
        <v>6</v>
      </c>
      <c r="AJ256">
        <f t="shared" ca="1" si="96"/>
        <v>2218.6833744955811</v>
      </c>
      <c r="AK256">
        <f t="shared" ca="1" si="97"/>
        <v>300</v>
      </c>
      <c r="AM256">
        <f t="shared" ca="1" si="98"/>
        <v>0</v>
      </c>
      <c r="AN256">
        <f t="shared" ca="1" si="99"/>
        <v>2000</v>
      </c>
      <c r="AO256">
        <f t="shared" ca="1" si="100"/>
        <v>771.64382484040243</v>
      </c>
      <c r="AP256">
        <f t="shared" ca="1" si="101"/>
        <v>969.49840185080166</v>
      </c>
      <c r="AQ256">
        <f t="shared" ca="1" si="102"/>
        <v>0</v>
      </c>
      <c r="AR256">
        <f t="shared" ca="1" si="103"/>
        <v>83.09641949596471</v>
      </c>
      <c r="AS256">
        <f t="shared" ca="1" si="104"/>
        <v>2672.4410532132592</v>
      </c>
      <c r="AT256">
        <f t="shared" ca="1" si="105"/>
        <v>422.00367509515365</v>
      </c>
    </row>
    <row r="257" spans="1:46" x14ac:dyDescent="0.55000000000000004">
      <c r="A257">
        <v>256</v>
      </c>
      <c r="B257" t="str">
        <f t="shared" ca="1" si="83"/>
        <v>X</v>
      </c>
      <c r="C257" t="str">
        <f t="shared" ca="1" si="84"/>
        <v>P50P10</v>
      </c>
      <c r="D257" t="str">
        <f t="shared" ca="1" si="85"/>
        <v>X</v>
      </c>
      <c r="E257" t="str">
        <f t="shared" ca="1" si="86"/>
        <v>P50</v>
      </c>
      <c r="F257" t="str">
        <f t="shared" ca="1" si="87"/>
        <v>P10P50</v>
      </c>
      <c r="G257" t="str">
        <f t="shared" ca="1" si="88"/>
        <v>P50P50</v>
      </c>
      <c r="H257" t="str">
        <f t="shared" ca="1" si="89"/>
        <v>P50P10</v>
      </c>
      <c r="I257" t="str">
        <f t="shared" ca="1" si="90"/>
        <v>P50P50</v>
      </c>
      <c r="J257" t="str">
        <f t="shared" ca="1" si="91"/>
        <v>P50P90</v>
      </c>
      <c r="K257" t="str">
        <f t="shared" ca="1" si="92"/>
        <v>P90P50</v>
      </c>
      <c r="L257">
        <f t="shared" ca="1" si="93"/>
        <v>2223.4004765739919</v>
      </c>
      <c r="Z257">
        <f t="shared" ca="1" si="106"/>
        <v>4</v>
      </c>
      <c r="AA257">
        <f t="shared" ca="1" si="108"/>
        <v>4</v>
      </c>
      <c r="AB257">
        <f t="shared" ca="1" si="108"/>
        <v>4</v>
      </c>
      <c r="AC257" s="1">
        <f t="shared" ca="1" si="94"/>
        <v>2</v>
      </c>
      <c r="AD257">
        <f t="shared" ca="1" si="108"/>
        <v>2</v>
      </c>
      <c r="AE257" s="2">
        <f t="shared" ca="1" si="95"/>
        <v>5</v>
      </c>
      <c r="AF257" s="1">
        <f t="shared" ca="1" si="108"/>
        <v>4</v>
      </c>
      <c r="AG257" s="2">
        <f t="shared" ca="1" si="108"/>
        <v>5</v>
      </c>
      <c r="AH257">
        <f t="shared" ca="1" si="108"/>
        <v>6</v>
      </c>
      <c r="AI257">
        <f t="shared" ca="1" si="108"/>
        <v>9</v>
      </c>
      <c r="AJ257">
        <f t="shared" ca="1" si="96"/>
        <v>2223.4004765739919</v>
      </c>
      <c r="AK257">
        <f t="shared" ca="1" si="97"/>
        <v>240</v>
      </c>
      <c r="AM257">
        <f t="shared" ca="1" si="98"/>
        <v>0</v>
      </c>
      <c r="AN257">
        <f t="shared" ca="1" si="99"/>
        <v>1207.4551328288983</v>
      </c>
      <c r="AO257">
        <f t="shared" ca="1" si="100"/>
        <v>2126.4391401193066</v>
      </c>
      <c r="AP257">
        <f t="shared" ca="1" si="101"/>
        <v>969.49840185080166</v>
      </c>
      <c r="AQ257">
        <f t="shared" ca="1" si="102"/>
        <v>0</v>
      </c>
      <c r="AR257">
        <f t="shared" ca="1" si="103"/>
        <v>69.246548065253904</v>
      </c>
      <c r="AS257">
        <f t="shared" ca="1" si="104"/>
        <v>2610.761253709732</v>
      </c>
      <c r="AT257">
        <f t="shared" ca="1" si="105"/>
        <v>0</v>
      </c>
    </row>
    <row r="258" spans="1:46" x14ac:dyDescent="0.55000000000000004">
      <c r="A258">
        <v>257</v>
      </c>
      <c r="B258" t="str">
        <f t="shared" ca="1" si="83"/>
        <v>X</v>
      </c>
      <c r="C258" t="str">
        <f t="shared" ca="1" si="84"/>
        <v>P10P90</v>
      </c>
      <c r="D258" t="str">
        <f t="shared" ca="1" si="85"/>
        <v>P10</v>
      </c>
      <c r="E258" t="str">
        <f t="shared" ca="1" si="86"/>
        <v>P90</v>
      </c>
      <c r="F258" t="str">
        <f t="shared" ca="1" si="87"/>
        <v>P10P90</v>
      </c>
      <c r="G258" t="str">
        <f t="shared" ca="1" si="88"/>
        <v>P50P90</v>
      </c>
      <c r="H258" t="str">
        <f t="shared" ca="1" si="89"/>
        <v>P90P50</v>
      </c>
      <c r="I258" t="str">
        <f t="shared" ca="1" si="90"/>
        <v>P50P50</v>
      </c>
      <c r="J258" t="str">
        <f t="shared" ca="1" si="91"/>
        <v>P10P10</v>
      </c>
      <c r="K258" t="str">
        <f t="shared" ca="1" si="92"/>
        <v>P90P50</v>
      </c>
      <c r="L258">
        <f t="shared" ca="1" si="93"/>
        <v>3987.8078135870855</v>
      </c>
      <c r="Z258">
        <f t="shared" ca="1" si="106"/>
        <v>4</v>
      </c>
      <c r="AA258">
        <f t="shared" ca="1" si="108"/>
        <v>3</v>
      </c>
      <c r="AB258">
        <f t="shared" ca="1" si="108"/>
        <v>1</v>
      </c>
      <c r="AC258" s="1">
        <f t="shared" ca="1" si="94"/>
        <v>3</v>
      </c>
      <c r="AD258">
        <f t="shared" ca="1" si="108"/>
        <v>3</v>
      </c>
      <c r="AE258" s="2">
        <f t="shared" ca="1" si="95"/>
        <v>6</v>
      </c>
      <c r="AF258" s="1">
        <f t="shared" ca="1" si="108"/>
        <v>8</v>
      </c>
      <c r="AG258" s="2">
        <f t="shared" ca="1" si="108"/>
        <v>5</v>
      </c>
      <c r="AH258">
        <f t="shared" ca="1" si="108"/>
        <v>1</v>
      </c>
      <c r="AI258">
        <f t="shared" ca="1" si="108"/>
        <v>8</v>
      </c>
      <c r="AJ258">
        <f t="shared" ca="1" si="96"/>
        <v>3987.8078135870855</v>
      </c>
      <c r="AK258">
        <f t="shared" ca="1" si="97"/>
        <v>180</v>
      </c>
      <c r="AM258">
        <f t="shared" ca="1" si="98"/>
        <v>0</v>
      </c>
      <c r="AN258">
        <f t="shared" ca="1" si="99"/>
        <v>971.82711566566468</v>
      </c>
      <c r="AO258">
        <f t="shared" ca="1" si="100"/>
        <v>1863.3267837424573</v>
      </c>
      <c r="AP258">
        <f t="shared" ca="1" si="101"/>
        <v>708.43128366847554</v>
      </c>
      <c r="AQ258">
        <f t="shared" ca="1" si="102"/>
        <v>0</v>
      </c>
      <c r="AR258">
        <f t="shared" ca="1" si="103"/>
        <v>69.246548065253904</v>
      </c>
      <c r="AS258">
        <f t="shared" ca="1" si="104"/>
        <v>5000</v>
      </c>
      <c r="AT258">
        <f t="shared" ca="1" si="105"/>
        <v>194.97608244523394</v>
      </c>
    </row>
    <row r="259" spans="1:46" x14ac:dyDescent="0.55000000000000004">
      <c r="A259">
        <v>258</v>
      </c>
      <c r="B259" t="str">
        <f t="shared" ref="B259:B322" ca="1" si="109">OFFSET(N$14,Z259,0)</f>
        <v>X</v>
      </c>
      <c r="C259" t="str">
        <f t="shared" ref="C259:C322" ca="1" si="110">OFFSET(O$14,AA259,0)</f>
        <v>P90P50</v>
      </c>
      <c r="D259" t="str">
        <f t="shared" ref="D259:D322" ca="1" si="111">OFFSET(P$14,AB259,0)</f>
        <v>P50</v>
      </c>
      <c r="E259" t="str">
        <f t="shared" ref="E259:E322" ca="1" si="112">OFFSET(Q$14,AC259,0)</f>
        <v>P10</v>
      </c>
      <c r="F259" t="str">
        <f t="shared" ref="F259:F322" ca="1" si="113">OFFSET(R$14,AD259,0)</f>
        <v>P10P90</v>
      </c>
      <c r="G259" t="str">
        <f t="shared" ref="G259:G322" ca="1" si="114">OFFSET(S$14,AE259,0)</f>
        <v>P10P90</v>
      </c>
      <c r="H259" t="str">
        <f t="shared" ref="H259:H322" ca="1" si="115">OFFSET(T$14,AF259,0)</f>
        <v>P10P90</v>
      </c>
      <c r="I259" t="str">
        <f t="shared" ref="I259:I322" ca="1" si="116">OFFSET(U$14,AG259,0)</f>
        <v>P10P10</v>
      </c>
      <c r="J259" t="str">
        <f t="shared" ref="J259:J322" ca="1" si="117">OFFSET(V$14,AH259,0)</f>
        <v>P10P10</v>
      </c>
      <c r="K259" t="str">
        <f t="shared" ref="K259:K322" ca="1" si="118">OFFSET(W$14,AI259,0)</f>
        <v>P10P50</v>
      </c>
      <c r="L259">
        <f t="shared" ref="L259:L322" ca="1" si="119">AJ259</f>
        <v>7335.9240579785601</v>
      </c>
      <c r="Z259">
        <f t="shared" ca="1" si="106"/>
        <v>4</v>
      </c>
      <c r="AA259">
        <f t="shared" ca="1" si="108"/>
        <v>9</v>
      </c>
      <c r="AB259">
        <f t="shared" ca="1" si="108"/>
        <v>2</v>
      </c>
      <c r="AC259" s="1">
        <f t="shared" ref="AC259:AC322" ca="1" si="120">ROUNDDOWN((AF259+2)/3,0)</f>
        <v>1</v>
      </c>
      <c r="AD259">
        <f t="shared" ca="1" si="108"/>
        <v>3</v>
      </c>
      <c r="AE259" s="2">
        <f t="shared" ref="AE259:AE322" ca="1" si="121">IF(RAND()&lt;0.2,AG259,IF(RAND()&lt;0.2,MIN(10,MAX(1,AG259+RANDBETWEEN(-2,2))),RANDBETWEEN(1,AE$1)))</f>
        <v>3</v>
      </c>
      <c r="AF259" s="1">
        <f t="shared" ca="1" si="108"/>
        <v>3</v>
      </c>
      <c r="AG259" s="2">
        <f t="shared" ca="1" si="108"/>
        <v>1</v>
      </c>
      <c r="AH259">
        <f t="shared" ca="1" si="108"/>
        <v>1</v>
      </c>
      <c r="AI259">
        <f t="shared" ca="1" si="108"/>
        <v>2</v>
      </c>
      <c r="AJ259">
        <f t="shared" ref="AJ259:AJ322" ca="1" si="122">SUM(AK259:AT259)-5000</f>
        <v>7335.9240579785601</v>
      </c>
      <c r="AK259">
        <f t="shared" ref="AK259:AK322" ca="1" si="123">$N$27*Z259*AA259</f>
        <v>540</v>
      </c>
      <c r="AM259">
        <f t="shared" ref="AM259:AM322" ca="1" si="124">OFFSET(P$26,AB259,0)</f>
        <v>0</v>
      </c>
      <c r="AN259">
        <f t="shared" ref="AN259:AN322" ca="1" si="125">OFFSET(Q$26,AC259,0)</f>
        <v>2000</v>
      </c>
      <c r="AO259">
        <f t="shared" ref="AO259:AO322" ca="1" si="126">OFFSET(R$26,AD259,0)</f>
        <v>1863.3267837424573</v>
      </c>
      <c r="AP259">
        <f t="shared" ref="AP259:AP322" ca="1" si="127">OFFSET(S$26,AE259,0)</f>
        <v>2068.3351096370384</v>
      </c>
      <c r="AQ259">
        <f t="shared" ref="AQ259:AQ322" ca="1" si="128">OFFSET(T$26,AF259,0)</f>
        <v>0</v>
      </c>
      <c r="AR259">
        <f t="shared" ref="AR259:AR322" ca="1" si="129">OFFSET(U$26,AG259,0)</f>
        <v>100</v>
      </c>
      <c r="AS259">
        <f t="shared" ref="AS259:AS322" ca="1" si="130">OFFSET(V$26,AH259,0)</f>
        <v>5000</v>
      </c>
      <c r="AT259">
        <f t="shared" ref="AT259:AT322" ca="1" si="131">OFFSET(W$26,AI259,0)</f>
        <v>764.2621645990647</v>
      </c>
    </row>
    <row r="260" spans="1:46" x14ac:dyDescent="0.55000000000000004">
      <c r="A260">
        <v>259</v>
      </c>
      <c r="B260" t="str">
        <f t="shared" ca="1" si="109"/>
        <v>P50</v>
      </c>
      <c r="C260" t="str">
        <f t="shared" ca="1" si="110"/>
        <v>P90P50</v>
      </c>
      <c r="D260" t="str">
        <f t="shared" ca="1" si="111"/>
        <v>P90</v>
      </c>
      <c r="E260" t="str">
        <f t="shared" ca="1" si="112"/>
        <v>P50</v>
      </c>
      <c r="F260" t="str">
        <f t="shared" ca="1" si="113"/>
        <v>P10P50</v>
      </c>
      <c r="G260" t="str">
        <f t="shared" ca="1" si="114"/>
        <v>P50P90</v>
      </c>
      <c r="H260" t="str">
        <f t="shared" ca="1" si="115"/>
        <v>P50P50</v>
      </c>
      <c r="I260" t="str">
        <f t="shared" ca="1" si="116"/>
        <v>P50P10</v>
      </c>
      <c r="J260" t="str">
        <f t="shared" ca="1" si="117"/>
        <v>P50P50</v>
      </c>
      <c r="K260" t="str">
        <f t="shared" ca="1" si="118"/>
        <v>P10P10</v>
      </c>
      <c r="L260">
        <f t="shared" ca="1" si="119"/>
        <v>3008.0303971194453</v>
      </c>
      <c r="Z260">
        <f t="shared" ref="Z260:Z323" ca="1" si="132">RANDBETWEEN(1,Z$1)</f>
        <v>2</v>
      </c>
      <c r="AA260">
        <f t="shared" ca="1" si="108"/>
        <v>9</v>
      </c>
      <c r="AB260">
        <f t="shared" ca="1" si="108"/>
        <v>3</v>
      </c>
      <c r="AC260" s="1">
        <f t="shared" ca="1" si="120"/>
        <v>2</v>
      </c>
      <c r="AD260">
        <f t="shared" ca="1" si="108"/>
        <v>2</v>
      </c>
      <c r="AE260" s="2">
        <f t="shared" ca="1" si="121"/>
        <v>6</v>
      </c>
      <c r="AF260" s="1">
        <f t="shared" ca="1" si="108"/>
        <v>5</v>
      </c>
      <c r="AG260" s="2">
        <f t="shared" ca="1" si="108"/>
        <v>4</v>
      </c>
      <c r="AH260">
        <f t="shared" ca="1" si="108"/>
        <v>5</v>
      </c>
      <c r="AI260">
        <f t="shared" ca="1" si="108"/>
        <v>1</v>
      </c>
      <c r="AJ260">
        <f t="shared" ca="1" si="122"/>
        <v>3008.0303971194453</v>
      </c>
      <c r="AK260">
        <f t="shared" ca="1" si="123"/>
        <v>270</v>
      </c>
      <c r="AM260">
        <f t="shared" ca="1" si="124"/>
        <v>0</v>
      </c>
      <c r="AN260">
        <f t="shared" ca="1" si="125"/>
        <v>1207.4551328288983</v>
      </c>
      <c r="AO260">
        <f t="shared" ca="1" si="126"/>
        <v>2126.4391401193066</v>
      </c>
      <c r="AP260">
        <f t="shared" ca="1" si="127"/>
        <v>708.43128366847554</v>
      </c>
      <c r="AQ260">
        <f t="shared" ca="1" si="128"/>
        <v>0</v>
      </c>
      <c r="AR260">
        <f t="shared" ca="1" si="129"/>
        <v>83.09641949596471</v>
      </c>
      <c r="AS260">
        <f t="shared" ca="1" si="130"/>
        <v>2612.6084210067993</v>
      </c>
      <c r="AT260">
        <f t="shared" ca="1" si="131"/>
        <v>1000</v>
      </c>
    </row>
    <row r="261" spans="1:46" x14ac:dyDescent="0.55000000000000004">
      <c r="A261">
        <v>260</v>
      </c>
      <c r="B261" t="str">
        <f t="shared" ca="1" si="109"/>
        <v>P90</v>
      </c>
      <c r="C261" t="str">
        <f t="shared" ca="1" si="110"/>
        <v>P90P50</v>
      </c>
      <c r="D261" t="str">
        <f t="shared" ca="1" si="111"/>
        <v>P10</v>
      </c>
      <c r="E261" t="str">
        <f t="shared" ca="1" si="112"/>
        <v>P90</v>
      </c>
      <c r="F261" t="str">
        <f t="shared" ca="1" si="113"/>
        <v>P10P10</v>
      </c>
      <c r="G261" t="str">
        <f t="shared" ca="1" si="114"/>
        <v>P10P10</v>
      </c>
      <c r="H261" t="str">
        <f t="shared" ca="1" si="115"/>
        <v>P90P10</v>
      </c>
      <c r="I261" t="str">
        <f t="shared" ca="1" si="116"/>
        <v>P50P50</v>
      </c>
      <c r="J261" t="str">
        <f t="shared" ca="1" si="117"/>
        <v>P10P50</v>
      </c>
      <c r="K261" t="str">
        <f t="shared" ca="1" si="118"/>
        <v>P90P10</v>
      </c>
      <c r="L261">
        <f t="shared" ca="1" si="119"/>
        <v>7375.1122105188406</v>
      </c>
      <c r="Z261">
        <f t="shared" ca="1" si="132"/>
        <v>3</v>
      </c>
      <c r="AA261">
        <f t="shared" ca="1" si="108"/>
        <v>8</v>
      </c>
      <c r="AB261">
        <f t="shared" ca="1" si="108"/>
        <v>1</v>
      </c>
      <c r="AC261" s="1">
        <f t="shared" ca="1" si="120"/>
        <v>3</v>
      </c>
      <c r="AD261">
        <f t="shared" ca="1" si="108"/>
        <v>1</v>
      </c>
      <c r="AE261" s="2">
        <f t="shared" ca="1" si="121"/>
        <v>1</v>
      </c>
      <c r="AF261" s="1">
        <f t="shared" ca="1" si="108"/>
        <v>7</v>
      </c>
      <c r="AG261" s="2">
        <f t="shared" ca="1" si="108"/>
        <v>5</v>
      </c>
      <c r="AH261">
        <f t="shared" ca="1" si="108"/>
        <v>2</v>
      </c>
      <c r="AI261">
        <f t="shared" ca="1" si="108"/>
        <v>7</v>
      </c>
      <c r="AJ261">
        <f t="shared" ca="1" si="122"/>
        <v>7375.1122105188406</v>
      </c>
      <c r="AK261">
        <f t="shared" ca="1" si="123"/>
        <v>360</v>
      </c>
      <c r="AM261">
        <f t="shared" ca="1" si="124"/>
        <v>0</v>
      </c>
      <c r="AN261">
        <f t="shared" ca="1" si="125"/>
        <v>971.82711566566468</v>
      </c>
      <c r="AO261">
        <f t="shared" ca="1" si="126"/>
        <v>3000</v>
      </c>
      <c r="AP261">
        <f t="shared" ca="1" si="127"/>
        <v>3000</v>
      </c>
      <c r="AQ261">
        <f t="shared" ca="1" si="128"/>
        <v>0</v>
      </c>
      <c r="AR261">
        <f t="shared" ca="1" si="129"/>
        <v>69.246548065253904</v>
      </c>
      <c r="AS261">
        <f t="shared" ca="1" si="130"/>
        <v>4678.8313122389973</v>
      </c>
      <c r="AT261">
        <f t="shared" ca="1" si="131"/>
        <v>295.20723454892521</v>
      </c>
    </row>
    <row r="262" spans="1:46" x14ac:dyDescent="0.55000000000000004">
      <c r="A262">
        <v>261</v>
      </c>
      <c r="B262" t="str">
        <f t="shared" ca="1" si="109"/>
        <v>P90</v>
      </c>
      <c r="C262" t="str">
        <f t="shared" ca="1" si="110"/>
        <v>P90P50</v>
      </c>
      <c r="D262" t="str">
        <f t="shared" ca="1" si="111"/>
        <v>P10</v>
      </c>
      <c r="E262" t="str">
        <f t="shared" ca="1" si="112"/>
        <v>P50</v>
      </c>
      <c r="F262" t="str">
        <f t="shared" ca="1" si="113"/>
        <v>P50P50</v>
      </c>
      <c r="G262" t="str">
        <f t="shared" ca="1" si="114"/>
        <v>P50P90</v>
      </c>
      <c r="H262" t="str">
        <f t="shared" ca="1" si="115"/>
        <v>P50P50</v>
      </c>
      <c r="I262" t="str">
        <f t="shared" ca="1" si="116"/>
        <v>P10P50</v>
      </c>
      <c r="J262" t="str">
        <f t="shared" ca="1" si="117"/>
        <v>P10P90</v>
      </c>
      <c r="K262" t="str">
        <f t="shared" ca="1" si="118"/>
        <v>P10P10</v>
      </c>
      <c r="L262">
        <f t="shared" ca="1" si="119"/>
        <v>2371.7683653257145</v>
      </c>
      <c r="Z262">
        <f t="shared" ca="1" si="132"/>
        <v>3</v>
      </c>
      <c r="AA262">
        <f t="shared" ca="1" si="108"/>
        <v>8</v>
      </c>
      <c r="AB262">
        <f t="shared" ca="1" si="108"/>
        <v>1</v>
      </c>
      <c r="AC262" s="1">
        <f t="shared" ca="1" si="120"/>
        <v>2</v>
      </c>
      <c r="AD262">
        <f t="shared" ca="1" si="108"/>
        <v>5</v>
      </c>
      <c r="AE262" s="2">
        <f t="shared" ca="1" si="121"/>
        <v>6</v>
      </c>
      <c r="AF262" s="1">
        <f t="shared" ca="1" si="108"/>
        <v>5</v>
      </c>
      <c r="AG262" s="2">
        <f t="shared" ca="1" si="108"/>
        <v>2</v>
      </c>
      <c r="AH262">
        <f t="shared" ca="1" si="108"/>
        <v>3</v>
      </c>
      <c r="AI262">
        <f t="shared" ca="1" si="108"/>
        <v>1</v>
      </c>
      <c r="AJ262">
        <f t="shared" ca="1" si="122"/>
        <v>2371.7683653257145</v>
      </c>
      <c r="AK262">
        <f t="shared" ca="1" si="123"/>
        <v>360</v>
      </c>
      <c r="AM262">
        <f t="shared" ca="1" si="124"/>
        <v>0</v>
      </c>
      <c r="AN262">
        <f t="shared" ca="1" si="125"/>
        <v>1207.4551328288983</v>
      </c>
      <c r="AO262">
        <f t="shared" ca="1" si="126"/>
        <v>998.97685657637771</v>
      </c>
      <c r="AP262">
        <f t="shared" ca="1" si="127"/>
        <v>708.43128366847554</v>
      </c>
      <c r="AQ262">
        <f t="shared" ca="1" si="128"/>
        <v>0</v>
      </c>
      <c r="AR262">
        <f t="shared" ca="1" si="129"/>
        <v>92.457807132129318</v>
      </c>
      <c r="AS262">
        <f t="shared" ca="1" si="130"/>
        <v>3004.4472851198334</v>
      </c>
      <c r="AT262">
        <f t="shared" ca="1" si="131"/>
        <v>1000</v>
      </c>
    </row>
    <row r="263" spans="1:46" x14ac:dyDescent="0.55000000000000004">
      <c r="A263">
        <v>262</v>
      </c>
      <c r="B263" t="str">
        <f t="shared" ca="1" si="109"/>
        <v>P50</v>
      </c>
      <c r="C263" t="str">
        <f t="shared" ca="1" si="110"/>
        <v>P10P10</v>
      </c>
      <c r="D263" t="str">
        <f t="shared" ca="1" si="111"/>
        <v>P90</v>
      </c>
      <c r="E263" t="str">
        <f t="shared" ca="1" si="112"/>
        <v>P10</v>
      </c>
      <c r="F263" t="str">
        <f t="shared" ca="1" si="113"/>
        <v>P50P50</v>
      </c>
      <c r="G263" t="str">
        <f t="shared" ca="1" si="114"/>
        <v>P50P50</v>
      </c>
      <c r="H263" t="str">
        <f t="shared" ca="1" si="115"/>
        <v>P10P50</v>
      </c>
      <c r="I263" t="str">
        <f t="shared" ca="1" si="116"/>
        <v>P50P10</v>
      </c>
      <c r="J263" t="str">
        <f t="shared" ca="1" si="117"/>
        <v>P90P50</v>
      </c>
      <c r="K263" t="str">
        <f t="shared" ca="1" si="118"/>
        <v>P50P50</v>
      </c>
      <c r="L263">
        <f t="shared" ca="1" si="119"/>
        <v>-451.63501055837696</v>
      </c>
      <c r="Z263">
        <f t="shared" ca="1" si="132"/>
        <v>2</v>
      </c>
      <c r="AA263">
        <f t="shared" ca="1" si="108"/>
        <v>1</v>
      </c>
      <c r="AB263">
        <f t="shared" ca="1" si="108"/>
        <v>3</v>
      </c>
      <c r="AC263" s="1">
        <f t="shared" ca="1" si="120"/>
        <v>1</v>
      </c>
      <c r="AD263">
        <f t="shared" ca="1" si="108"/>
        <v>5</v>
      </c>
      <c r="AE263" s="2">
        <f t="shared" ca="1" si="121"/>
        <v>5</v>
      </c>
      <c r="AF263" s="1">
        <f t="shared" ca="1" si="108"/>
        <v>2</v>
      </c>
      <c r="AG263" s="2">
        <f t="shared" ca="1" si="108"/>
        <v>4</v>
      </c>
      <c r="AH263">
        <f t="shared" ca="1" si="108"/>
        <v>9</v>
      </c>
      <c r="AI263">
        <f t="shared" ca="1" si="108"/>
        <v>5</v>
      </c>
      <c r="AJ263">
        <f t="shared" ca="1" si="122"/>
        <v>-451.63501055837696</v>
      </c>
      <c r="AK263">
        <f t="shared" ca="1" si="123"/>
        <v>30</v>
      </c>
      <c r="AM263">
        <f t="shared" ca="1" si="124"/>
        <v>0</v>
      </c>
      <c r="AN263">
        <f t="shared" ca="1" si="125"/>
        <v>2000</v>
      </c>
      <c r="AO263">
        <f t="shared" ca="1" si="126"/>
        <v>998.97685657637771</v>
      </c>
      <c r="AP263">
        <f t="shared" ca="1" si="127"/>
        <v>969.49840185080166</v>
      </c>
      <c r="AQ263">
        <f t="shared" ca="1" si="128"/>
        <v>0</v>
      </c>
      <c r="AR263">
        <f t="shared" ca="1" si="129"/>
        <v>83.09641949596471</v>
      </c>
      <c r="AS263">
        <f t="shared" ca="1" si="130"/>
        <v>0</v>
      </c>
      <c r="AT263">
        <f t="shared" ca="1" si="131"/>
        <v>466.79331151847828</v>
      </c>
    </row>
    <row r="264" spans="1:46" x14ac:dyDescent="0.55000000000000004">
      <c r="A264">
        <v>263</v>
      </c>
      <c r="B264" t="str">
        <f t="shared" ca="1" si="109"/>
        <v>X</v>
      </c>
      <c r="C264" t="str">
        <f t="shared" ca="1" si="110"/>
        <v>P90P50</v>
      </c>
      <c r="D264" t="str">
        <f t="shared" ca="1" si="111"/>
        <v>P90</v>
      </c>
      <c r="E264" t="str">
        <f t="shared" ca="1" si="112"/>
        <v>P50</v>
      </c>
      <c r="F264" t="str">
        <f t="shared" ca="1" si="113"/>
        <v>P50P50</v>
      </c>
      <c r="G264" t="str">
        <f t="shared" ca="1" si="114"/>
        <v>P50P90</v>
      </c>
      <c r="H264" t="str">
        <f t="shared" ca="1" si="115"/>
        <v>P50P90</v>
      </c>
      <c r="I264" t="str">
        <f t="shared" ca="1" si="116"/>
        <v>P90P50</v>
      </c>
      <c r="J264" t="str">
        <f t="shared" ca="1" si="117"/>
        <v>P50P90</v>
      </c>
      <c r="K264" t="str">
        <f t="shared" ca="1" si="118"/>
        <v>P10P50</v>
      </c>
      <c r="L264">
        <f t="shared" ca="1" si="119"/>
        <v>1859.274604965919</v>
      </c>
      <c r="Z264">
        <f t="shared" ca="1" si="132"/>
        <v>4</v>
      </c>
      <c r="AA264">
        <f t="shared" ca="1" si="108"/>
        <v>9</v>
      </c>
      <c r="AB264">
        <f t="shared" ca="1" si="108"/>
        <v>3</v>
      </c>
      <c r="AC264" s="1">
        <f t="shared" ca="1" si="120"/>
        <v>2</v>
      </c>
      <c r="AD264">
        <f t="shared" ca="1" si="108"/>
        <v>5</v>
      </c>
      <c r="AE264" s="2">
        <f t="shared" ca="1" si="121"/>
        <v>6</v>
      </c>
      <c r="AF264" s="1">
        <f t="shared" ca="1" si="108"/>
        <v>6</v>
      </c>
      <c r="AG264" s="2">
        <f t="shared" ca="1" si="108"/>
        <v>8</v>
      </c>
      <c r="AH264">
        <f t="shared" ca="1" si="108"/>
        <v>6</v>
      </c>
      <c r="AI264">
        <f t="shared" ca="1" si="108"/>
        <v>2</v>
      </c>
      <c r="AJ264">
        <f t="shared" ca="1" si="122"/>
        <v>1859.274604965919</v>
      </c>
      <c r="AK264">
        <f t="shared" ca="1" si="123"/>
        <v>540</v>
      </c>
      <c r="AM264">
        <f t="shared" ca="1" si="124"/>
        <v>0</v>
      </c>
      <c r="AN264">
        <f t="shared" ca="1" si="125"/>
        <v>1207.4551328288983</v>
      </c>
      <c r="AO264">
        <f t="shared" ca="1" si="126"/>
        <v>998.97685657637771</v>
      </c>
      <c r="AP264">
        <f t="shared" ca="1" si="127"/>
        <v>708.43128366847554</v>
      </c>
      <c r="AQ264">
        <f t="shared" ca="1" si="128"/>
        <v>0</v>
      </c>
      <c r="AR264">
        <f t="shared" ca="1" si="129"/>
        <v>29.387913583370789</v>
      </c>
      <c r="AS264">
        <f t="shared" ca="1" si="130"/>
        <v>2610.761253709732</v>
      </c>
      <c r="AT264">
        <f t="shared" ca="1" si="131"/>
        <v>764.2621645990647</v>
      </c>
    </row>
    <row r="265" spans="1:46" x14ac:dyDescent="0.55000000000000004">
      <c r="A265">
        <v>264</v>
      </c>
      <c r="B265" t="str">
        <f t="shared" ca="1" si="109"/>
        <v>P50</v>
      </c>
      <c r="C265" t="str">
        <f t="shared" ca="1" si="110"/>
        <v>X</v>
      </c>
      <c r="D265" t="str">
        <f t="shared" ca="1" si="111"/>
        <v>P90</v>
      </c>
      <c r="E265" t="str">
        <f t="shared" ca="1" si="112"/>
        <v>P10</v>
      </c>
      <c r="F265" t="str">
        <f t="shared" ca="1" si="113"/>
        <v>P90P10</v>
      </c>
      <c r="G265" t="str">
        <f t="shared" ca="1" si="114"/>
        <v>P90P10</v>
      </c>
      <c r="H265" t="str">
        <f t="shared" ca="1" si="115"/>
        <v>P10P50</v>
      </c>
      <c r="I265" t="str">
        <f t="shared" ca="1" si="116"/>
        <v>X</v>
      </c>
      <c r="J265" t="str">
        <f t="shared" ca="1" si="117"/>
        <v>P50P90</v>
      </c>
      <c r="K265" t="str">
        <f t="shared" ca="1" si="118"/>
        <v>P90P50</v>
      </c>
      <c r="L265">
        <f t="shared" ca="1" si="119"/>
        <v>1498.0077565817919</v>
      </c>
      <c r="Z265">
        <f t="shared" ca="1" si="132"/>
        <v>2</v>
      </c>
      <c r="AA265">
        <f t="shared" ca="1" si="108"/>
        <v>10</v>
      </c>
      <c r="AB265">
        <f t="shared" ca="1" si="108"/>
        <v>3</v>
      </c>
      <c r="AC265" s="1">
        <f t="shared" ca="1" si="120"/>
        <v>1</v>
      </c>
      <c r="AD265">
        <f t="shared" ca="1" si="108"/>
        <v>7</v>
      </c>
      <c r="AE265" s="2">
        <f t="shared" ca="1" si="121"/>
        <v>7</v>
      </c>
      <c r="AF265" s="1">
        <f t="shared" ca="1" si="108"/>
        <v>2</v>
      </c>
      <c r="AG265" s="2">
        <f t="shared" ca="1" si="108"/>
        <v>10</v>
      </c>
      <c r="AH265">
        <f t="shared" ref="AA265:AI294" ca="1" si="133">RANDBETWEEN(1,AH$1)</f>
        <v>6</v>
      </c>
      <c r="AI265">
        <f t="shared" ca="1" si="133"/>
        <v>8</v>
      </c>
      <c r="AJ265">
        <f t="shared" ca="1" si="122"/>
        <v>1498.0077565817919</v>
      </c>
      <c r="AK265">
        <f t="shared" ca="1" si="123"/>
        <v>300</v>
      </c>
      <c r="AM265">
        <f t="shared" ca="1" si="124"/>
        <v>0</v>
      </c>
      <c r="AN265">
        <f t="shared" ca="1" si="125"/>
        <v>2000</v>
      </c>
      <c r="AO265">
        <f t="shared" ca="1" si="126"/>
        <v>771.64382484040243</v>
      </c>
      <c r="AP265">
        <f t="shared" ca="1" si="127"/>
        <v>620.62659558642349</v>
      </c>
      <c r="AQ265">
        <f t="shared" ca="1" si="128"/>
        <v>0</v>
      </c>
      <c r="AR265">
        <f t="shared" ca="1" si="129"/>
        <v>0</v>
      </c>
      <c r="AS265">
        <f t="shared" ca="1" si="130"/>
        <v>2610.761253709732</v>
      </c>
      <c r="AT265">
        <f t="shared" ca="1" si="131"/>
        <v>194.97608244523394</v>
      </c>
    </row>
    <row r="266" spans="1:46" x14ac:dyDescent="0.55000000000000004">
      <c r="A266">
        <v>265</v>
      </c>
      <c r="B266" t="str">
        <f t="shared" ca="1" si="109"/>
        <v>P50</v>
      </c>
      <c r="C266" t="str">
        <f t="shared" ca="1" si="110"/>
        <v>P50P10</v>
      </c>
      <c r="D266" t="str">
        <f t="shared" ca="1" si="111"/>
        <v>P50</v>
      </c>
      <c r="E266" t="str">
        <f t="shared" ca="1" si="112"/>
        <v>P90</v>
      </c>
      <c r="F266" t="str">
        <f t="shared" ca="1" si="113"/>
        <v>P90P50</v>
      </c>
      <c r="G266" t="str">
        <f t="shared" ca="1" si="114"/>
        <v>P10P50</v>
      </c>
      <c r="H266" t="str">
        <f t="shared" ca="1" si="115"/>
        <v>P90P50</v>
      </c>
      <c r="I266" t="str">
        <f t="shared" ca="1" si="116"/>
        <v>P10P50</v>
      </c>
      <c r="J266" t="str">
        <f t="shared" ca="1" si="117"/>
        <v>P10P90</v>
      </c>
      <c r="K266" t="str">
        <f t="shared" ca="1" si="118"/>
        <v>X</v>
      </c>
      <c r="L266">
        <f t="shared" ca="1" si="119"/>
        <v>2127.2074964899193</v>
      </c>
      <c r="Z266">
        <f t="shared" ca="1" si="132"/>
        <v>2</v>
      </c>
      <c r="AA266">
        <f t="shared" ca="1" si="133"/>
        <v>4</v>
      </c>
      <c r="AB266">
        <f t="shared" ca="1" si="133"/>
        <v>2</v>
      </c>
      <c r="AC266" s="1">
        <f t="shared" ca="1" si="120"/>
        <v>3</v>
      </c>
      <c r="AD266">
        <f t="shared" ca="1" si="133"/>
        <v>9</v>
      </c>
      <c r="AE266" s="2">
        <f t="shared" ca="1" si="121"/>
        <v>2</v>
      </c>
      <c r="AF266" s="1">
        <f t="shared" ca="1" si="133"/>
        <v>8</v>
      </c>
      <c r="AG266" s="2">
        <f t="shared" ca="1" si="133"/>
        <v>2</v>
      </c>
      <c r="AH266">
        <f t="shared" ca="1" si="133"/>
        <v>3</v>
      </c>
      <c r="AI266">
        <f t="shared" ca="1" si="133"/>
        <v>10</v>
      </c>
      <c r="AJ266">
        <f t="shared" ca="1" si="122"/>
        <v>2127.2074964899193</v>
      </c>
      <c r="AK266">
        <f t="shared" ca="1" si="123"/>
        <v>120</v>
      </c>
      <c r="AM266">
        <f t="shared" ca="1" si="124"/>
        <v>0</v>
      </c>
      <c r="AN266">
        <f t="shared" ca="1" si="125"/>
        <v>971.82711566566468</v>
      </c>
      <c r="AO266">
        <f t="shared" ca="1" si="126"/>
        <v>0</v>
      </c>
      <c r="AP266">
        <f t="shared" ca="1" si="127"/>
        <v>2938.4752885722924</v>
      </c>
      <c r="AQ266">
        <f t="shared" ca="1" si="128"/>
        <v>0</v>
      </c>
      <c r="AR266">
        <f t="shared" ca="1" si="129"/>
        <v>92.457807132129318</v>
      </c>
      <c r="AS266">
        <f t="shared" ca="1" si="130"/>
        <v>3004.4472851198334</v>
      </c>
      <c r="AT266">
        <f t="shared" ca="1" si="131"/>
        <v>0</v>
      </c>
    </row>
    <row r="267" spans="1:46" x14ac:dyDescent="0.55000000000000004">
      <c r="A267">
        <v>266</v>
      </c>
      <c r="B267" t="str">
        <f t="shared" ca="1" si="109"/>
        <v>P10</v>
      </c>
      <c r="C267" t="str">
        <f t="shared" ca="1" si="110"/>
        <v>P50P50</v>
      </c>
      <c r="D267" t="str">
        <f t="shared" ca="1" si="111"/>
        <v>P10</v>
      </c>
      <c r="E267" t="str">
        <f t="shared" ca="1" si="112"/>
        <v>P50</v>
      </c>
      <c r="F267" t="str">
        <f t="shared" ca="1" si="113"/>
        <v>P90P50</v>
      </c>
      <c r="G267" t="str">
        <f t="shared" ca="1" si="114"/>
        <v>P50P50</v>
      </c>
      <c r="H267" t="str">
        <f t="shared" ca="1" si="115"/>
        <v>P50P90</v>
      </c>
      <c r="I267" t="str">
        <f t="shared" ca="1" si="116"/>
        <v>P90P50</v>
      </c>
      <c r="J267" t="str">
        <f t="shared" ca="1" si="117"/>
        <v>P90P50</v>
      </c>
      <c r="K267" t="str">
        <f t="shared" ca="1" si="118"/>
        <v>P10P50</v>
      </c>
      <c r="L267">
        <f t="shared" ca="1" si="119"/>
        <v>-1983.784300721235</v>
      </c>
      <c r="Z267">
        <f t="shared" ca="1" si="132"/>
        <v>1</v>
      </c>
      <c r="AA267">
        <f t="shared" ca="1" si="133"/>
        <v>5</v>
      </c>
      <c r="AB267">
        <f t="shared" ca="1" si="133"/>
        <v>1</v>
      </c>
      <c r="AC267" s="1">
        <f t="shared" ca="1" si="120"/>
        <v>2</v>
      </c>
      <c r="AD267">
        <f t="shared" ca="1" si="133"/>
        <v>9</v>
      </c>
      <c r="AE267" s="2">
        <f t="shared" ca="1" si="121"/>
        <v>5</v>
      </c>
      <c r="AF267" s="1">
        <f t="shared" ca="1" si="133"/>
        <v>6</v>
      </c>
      <c r="AG267" s="2">
        <f t="shared" ca="1" si="133"/>
        <v>9</v>
      </c>
      <c r="AH267">
        <f t="shared" ca="1" si="133"/>
        <v>9</v>
      </c>
      <c r="AI267">
        <f t="shared" ca="1" si="133"/>
        <v>2</v>
      </c>
      <c r="AJ267">
        <f t="shared" ca="1" si="122"/>
        <v>-1983.784300721235</v>
      </c>
      <c r="AK267">
        <f t="shared" ca="1" si="123"/>
        <v>75</v>
      </c>
      <c r="AM267">
        <f t="shared" ca="1" si="124"/>
        <v>0</v>
      </c>
      <c r="AN267">
        <f t="shared" ca="1" si="125"/>
        <v>1207.4551328288983</v>
      </c>
      <c r="AO267">
        <f t="shared" ca="1" si="126"/>
        <v>0</v>
      </c>
      <c r="AP267">
        <f t="shared" ca="1" si="127"/>
        <v>969.49840185080166</v>
      </c>
      <c r="AQ267">
        <f t="shared" ca="1" si="128"/>
        <v>0</v>
      </c>
      <c r="AR267">
        <f t="shared" ca="1" si="129"/>
        <v>0</v>
      </c>
      <c r="AS267">
        <f t="shared" ca="1" si="130"/>
        <v>0</v>
      </c>
      <c r="AT267">
        <f t="shared" ca="1" si="131"/>
        <v>764.2621645990647</v>
      </c>
    </row>
    <row r="268" spans="1:46" x14ac:dyDescent="0.55000000000000004">
      <c r="A268">
        <v>267</v>
      </c>
      <c r="B268" t="str">
        <f t="shared" ca="1" si="109"/>
        <v>P10</v>
      </c>
      <c r="C268" t="str">
        <f t="shared" ca="1" si="110"/>
        <v>P50P10</v>
      </c>
      <c r="D268" t="str">
        <f t="shared" ca="1" si="111"/>
        <v>P90</v>
      </c>
      <c r="E268" t="str">
        <f t="shared" ca="1" si="112"/>
        <v>P90</v>
      </c>
      <c r="F268" t="str">
        <f t="shared" ca="1" si="113"/>
        <v>P90P50</v>
      </c>
      <c r="G268" t="str">
        <f t="shared" ca="1" si="114"/>
        <v>P50P50</v>
      </c>
      <c r="H268" t="str">
        <f t="shared" ca="1" si="115"/>
        <v>P90P50</v>
      </c>
      <c r="I268" t="str">
        <f t="shared" ca="1" si="116"/>
        <v>P90P10</v>
      </c>
      <c r="J268" t="str">
        <f t="shared" ca="1" si="117"/>
        <v>P90P50</v>
      </c>
      <c r="K268" t="str">
        <f t="shared" ca="1" si="118"/>
        <v>P10P50</v>
      </c>
      <c r="L268">
        <f t="shared" ca="1" si="119"/>
        <v>-1605.5871696406866</v>
      </c>
      <c r="Z268">
        <f t="shared" ca="1" si="132"/>
        <v>1</v>
      </c>
      <c r="AA268">
        <f t="shared" ca="1" si="133"/>
        <v>4</v>
      </c>
      <c r="AB268">
        <f t="shared" ca="1" si="133"/>
        <v>3</v>
      </c>
      <c r="AC268" s="1">
        <f t="shared" ca="1" si="120"/>
        <v>3</v>
      </c>
      <c r="AD268">
        <f t="shared" ca="1" si="133"/>
        <v>8</v>
      </c>
      <c r="AE268" s="2">
        <f t="shared" ca="1" si="121"/>
        <v>5</v>
      </c>
      <c r="AF268" s="1">
        <f t="shared" ca="1" si="133"/>
        <v>8</v>
      </c>
      <c r="AG268" s="2">
        <f t="shared" ca="1" si="133"/>
        <v>7</v>
      </c>
      <c r="AH268">
        <f t="shared" ca="1" si="133"/>
        <v>9</v>
      </c>
      <c r="AI268">
        <f t="shared" ca="1" si="133"/>
        <v>2</v>
      </c>
      <c r="AJ268">
        <f t="shared" ca="1" si="122"/>
        <v>-1605.5871696406866</v>
      </c>
      <c r="AK268">
        <f t="shared" ca="1" si="123"/>
        <v>60</v>
      </c>
      <c r="AM268">
        <f t="shared" ca="1" si="124"/>
        <v>0</v>
      </c>
      <c r="AN268">
        <f t="shared" ca="1" si="125"/>
        <v>971.82711566566468</v>
      </c>
      <c r="AO268">
        <f t="shared" ca="1" si="126"/>
        <v>587.66752388259704</v>
      </c>
      <c r="AP268">
        <f t="shared" ca="1" si="127"/>
        <v>969.49840185080166</v>
      </c>
      <c r="AQ268">
        <f t="shared" ca="1" si="128"/>
        <v>0</v>
      </c>
      <c r="AR268">
        <f t="shared" ca="1" si="129"/>
        <v>41.1576243611851</v>
      </c>
      <c r="AS268">
        <f t="shared" ca="1" si="130"/>
        <v>0</v>
      </c>
      <c r="AT268">
        <f t="shared" ca="1" si="131"/>
        <v>764.2621645990647</v>
      </c>
    </row>
    <row r="269" spans="1:46" x14ac:dyDescent="0.55000000000000004">
      <c r="A269">
        <v>268</v>
      </c>
      <c r="B269" t="str">
        <f t="shared" ca="1" si="109"/>
        <v>P10</v>
      </c>
      <c r="C269" t="str">
        <f t="shared" ca="1" si="110"/>
        <v>P90P50</v>
      </c>
      <c r="D269" t="str">
        <f t="shared" ca="1" si="111"/>
        <v>P50</v>
      </c>
      <c r="E269" t="str">
        <f t="shared" ca="1" si="112"/>
        <v>P50</v>
      </c>
      <c r="F269" t="str">
        <f t="shared" ca="1" si="113"/>
        <v>P90P10</v>
      </c>
      <c r="G269" t="str">
        <f t="shared" ca="1" si="114"/>
        <v>P10P90</v>
      </c>
      <c r="H269" t="str">
        <f t="shared" ca="1" si="115"/>
        <v>P50P10</v>
      </c>
      <c r="I269" t="str">
        <f t="shared" ca="1" si="116"/>
        <v>P10P90</v>
      </c>
      <c r="J269" t="str">
        <f t="shared" ca="1" si="117"/>
        <v>P10P50</v>
      </c>
      <c r="K269" t="str">
        <f t="shared" ca="1" si="118"/>
        <v>P10P50</v>
      </c>
      <c r="L269">
        <f t="shared" ca="1" si="119"/>
        <v>4709.3986255696054</v>
      </c>
      <c r="Z269">
        <f t="shared" ca="1" si="132"/>
        <v>1</v>
      </c>
      <c r="AA269">
        <f t="shared" ca="1" si="133"/>
        <v>9</v>
      </c>
      <c r="AB269">
        <f t="shared" ca="1" si="133"/>
        <v>2</v>
      </c>
      <c r="AC269" s="1">
        <f t="shared" ca="1" si="120"/>
        <v>2</v>
      </c>
      <c r="AD269">
        <f t="shared" ca="1" si="133"/>
        <v>7</v>
      </c>
      <c r="AE269" s="2">
        <f t="shared" ca="1" si="121"/>
        <v>3</v>
      </c>
      <c r="AF269" s="1">
        <f t="shared" ca="1" si="133"/>
        <v>4</v>
      </c>
      <c r="AG269" s="2">
        <f t="shared" ca="1" si="133"/>
        <v>3</v>
      </c>
      <c r="AH269">
        <f t="shared" ca="1" si="133"/>
        <v>2</v>
      </c>
      <c r="AI269">
        <f t="shared" ca="1" si="133"/>
        <v>2</v>
      </c>
      <c r="AJ269">
        <f t="shared" ca="1" si="122"/>
        <v>4709.3986255696054</v>
      </c>
      <c r="AK269">
        <f t="shared" ca="1" si="123"/>
        <v>135</v>
      </c>
      <c r="AM269">
        <f t="shared" ca="1" si="124"/>
        <v>0</v>
      </c>
      <c r="AN269">
        <f t="shared" ca="1" si="125"/>
        <v>1207.4551328288983</v>
      </c>
      <c r="AO269">
        <f t="shared" ca="1" si="126"/>
        <v>771.64382484040243</v>
      </c>
      <c r="AP269">
        <f t="shared" ca="1" si="127"/>
        <v>2068.3351096370384</v>
      </c>
      <c r="AQ269">
        <f t="shared" ca="1" si="128"/>
        <v>0</v>
      </c>
      <c r="AR269">
        <f t="shared" ca="1" si="129"/>
        <v>83.871081425205517</v>
      </c>
      <c r="AS269">
        <f t="shared" ca="1" si="130"/>
        <v>4678.8313122389973</v>
      </c>
      <c r="AT269">
        <f t="shared" ca="1" si="131"/>
        <v>764.2621645990647</v>
      </c>
    </row>
    <row r="270" spans="1:46" x14ac:dyDescent="0.55000000000000004">
      <c r="A270">
        <v>269</v>
      </c>
      <c r="B270" t="str">
        <f t="shared" ca="1" si="109"/>
        <v>P10</v>
      </c>
      <c r="C270" t="str">
        <f t="shared" ca="1" si="110"/>
        <v>P10P50</v>
      </c>
      <c r="D270" t="str">
        <f t="shared" ca="1" si="111"/>
        <v>P50</v>
      </c>
      <c r="E270" t="str">
        <f t="shared" ca="1" si="112"/>
        <v>P90</v>
      </c>
      <c r="F270" t="str">
        <f t="shared" ca="1" si="113"/>
        <v>P10P10</v>
      </c>
      <c r="G270" t="str">
        <f t="shared" ca="1" si="114"/>
        <v>P90P50</v>
      </c>
      <c r="H270" t="str">
        <f t="shared" ca="1" si="115"/>
        <v>P90P50</v>
      </c>
      <c r="I270" t="str">
        <f t="shared" ca="1" si="116"/>
        <v>P10P90</v>
      </c>
      <c r="J270" t="str">
        <f t="shared" ca="1" si="117"/>
        <v>P10P10</v>
      </c>
      <c r="K270" t="str">
        <f t="shared" ca="1" si="118"/>
        <v>P90P50</v>
      </c>
      <c r="L270">
        <f t="shared" ca="1" si="119"/>
        <v>4579.9212110324916</v>
      </c>
      <c r="Z270">
        <f t="shared" ca="1" si="132"/>
        <v>1</v>
      </c>
      <c r="AA270">
        <f t="shared" ca="1" si="133"/>
        <v>2</v>
      </c>
      <c r="AB270">
        <f t="shared" ca="1" si="133"/>
        <v>2</v>
      </c>
      <c r="AC270" s="1">
        <f t="shared" ca="1" si="120"/>
        <v>3</v>
      </c>
      <c r="AD270">
        <f t="shared" ca="1" si="133"/>
        <v>1</v>
      </c>
      <c r="AE270" s="2">
        <f t="shared" ca="1" si="121"/>
        <v>8</v>
      </c>
      <c r="AF270" s="1">
        <f t="shared" ca="1" si="133"/>
        <v>9</v>
      </c>
      <c r="AG270" s="2">
        <f t="shared" ca="1" si="133"/>
        <v>3</v>
      </c>
      <c r="AH270">
        <f t="shared" ca="1" si="133"/>
        <v>1</v>
      </c>
      <c r="AI270">
        <f t="shared" ca="1" si="133"/>
        <v>9</v>
      </c>
      <c r="AJ270">
        <f t="shared" ca="1" si="122"/>
        <v>4579.9212110324916</v>
      </c>
      <c r="AK270">
        <f t="shared" ca="1" si="123"/>
        <v>30</v>
      </c>
      <c r="AM270">
        <f t="shared" ca="1" si="124"/>
        <v>0</v>
      </c>
      <c r="AN270">
        <f t="shared" ca="1" si="125"/>
        <v>971.82711566566468</v>
      </c>
      <c r="AO270">
        <f t="shared" ca="1" si="126"/>
        <v>3000</v>
      </c>
      <c r="AP270">
        <f t="shared" ca="1" si="127"/>
        <v>494.22301394162059</v>
      </c>
      <c r="AQ270">
        <f t="shared" ca="1" si="128"/>
        <v>0</v>
      </c>
      <c r="AR270">
        <f t="shared" ca="1" si="129"/>
        <v>83.871081425205517</v>
      </c>
      <c r="AS270">
        <f t="shared" ca="1" si="130"/>
        <v>5000</v>
      </c>
      <c r="AT270">
        <f t="shared" ca="1" si="131"/>
        <v>0</v>
      </c>
    </row>
    <row r="271" spans="1:46" x14ac:dyDescent="0.55000000000000004">
      <c r="A271">
        <v>270</v>
      </c>
      <c r="B271" t="str">
        <f t="shared" ca="1" si="109"/>
        <v>X</v>
      </c>
      <c r="C271" t="str">
        <f t="shared" ca="1" si="110"/>
        <v>P10P90</v>
      </c>
      <c r="D271" t="str">
        <f t="shared" ca="1" si="111"/>
        <v>P90</v>
      </c>
      <c r="E271" t="str">
        <f t="shared" ca="1" si="112"/>
        <v>P90</v>
      </c>
      <c r="F271" t="str">
        <f t="shared" ca="1" si="113"/>
        <v>P90P50</v>
      </c>
      <c r="G271" t="str">
        <f t="shared" ca="1" si="114"/>
        <v>P10P90</v>
      </c>
      <c r="H271" t="str">
        <f t="shared" ca="1" si="115"/>
        <v>P90P50</v>
      </c>
      <c r="I271" t="str">
        <f t="shared" ca="1" si="116"/>
        <v>P10P90</v>
      </c>
      <c r="J271" t="str">
        <f t="shared" ca="1" si="117"/>
        <v>P90P50</v>
      </c>
      <c r="K271" t="str">
        <f t="shared" ca="1" si="118"/>
        <v>P50P10</v>
      </c>
      <c r="L271">
        <f t="shared" ca="1" si="119"/>
        <v>733.07966496111931</v>
      </c>
      <c r="Z271">
        <f t="shared" ca="1" si="132"/>
        <v>4</v>
      </c>
      <c r="AA271">
        <f t="shared" ca="1" si="133"/>
        <v>3</v>
      </c>
      <c r="AB271">
        <f t="shared" ca="1" si="133"/>
        <v>3</v>
      </c>
      <c r="AC271" s="1">
        <f t="shared" ca="1" si="120"/>
        <v>3</v>
      </c>
      <c r="AD271">
        <f t="shared" ca="1" si="133"/>
        <v>8</v>
      </c>
      <c r="AE271" s="2">
        <f t="shared" ca="1" si="121"/>
        <v>3</v>
      </c>
      <c r="AF271" s="1">
        <f t="shared" ca="1" si="133"/>
        <v>8</v>
      </c>
      <c r="AG271" s="2">
        <f t="shared" ca="1" si="133"/>
        <v>3</v>
      </c>
      <c r="AH271">
        <f t="shared" ca="1" si="133"/>
        <v>8</v>
      </c>
      <c r="AI271">
        <f t="shared" ca="1" si="133"/>
        <v>4</v>
      </c>
      <c r="AJ271">
        <f t="shared" ca="1" si="122"/>
        <v>733.07966496111931</v>
      </c>
      <c r="AK271">
        <f t="shared" ca="1" si="123"/>
        <v>180</v>
      </c>
      <c r="AM271">
        <f t="shared" ca="1" si="124"/>
        <v>0</v>
      </c>
      <c r="AN271">
        <f t="shared" ca="1" si="125"/>
        <v>971.82711566566468</v>
      </c>
      <c r="AO271">
        <f t="shared" ca="1" si="126"/>
        <v>587.66752388259704</v>
      </c>
      <c r="AP271">
        <f t="shared" ca="1" si="127"/>
        <v>2068.3351096370384</v>
      </c>
      <c r="AQ271">
        <f t="shared" ca="1" si="128"/>
        <v>0</v>
      </c>
      <c r="AR271">
        <f t="shared" ca="1" si="129"/>
        <v>83.871081425205517</v>
      </c>
      <c r="AS271">
        <f t="shared" ca="1" si="130"/>
        <v>1358.9531852182872</v>
      </c>
      <c r="AT271">
        <f t="shared" ca="1" si="131"/>
        <v>482.42564913232661</v>
      </c>
    </row>
    <row r="272" spans="1:46" x14ac:dyDescent="0.55000000000000004">
      <c r="A272">
        <v>271</v>
      </c>
      <c r="B272" t="str">
        <f t="shared" ca="1" si="109"/>
        <v>P50</v>
      </c>
      <c r="C272" t="str">
        <f t="shared" ca="1" si="110"/>
        <v>P90P10</v>
      </c>
      <c r="D272" t="str">
        <f t="shared" ca="1" si="111"/>
        <v>P90</v>
      </c>
      <c r="E272" t="str">
        <f t="shared" ca="1" si="112"/>
        <v>P10</v>
      </c>
      <c r="F272" t="str">
        <f t="shared" ca="1" si="113"/>
        <v>P50P90</v>
      </c>
      <c r="G272" t="str">
        <f t="shared" ca="1" si="114"/>
        <v>P50P10</v>
      </c>
      <c r="H272" t="str">
        <f t="shared" ca="1" si="115"/>
        <v>P10P50</v>
      </c>
      <c r="I272" t="str">
        <f t="shared" ca="1" si="116"/>
        <v>P90P50</v>
      </c>
      <c r="J272" t="str">
        <f t="shared" ca="1" si="117"/>
        <v>P50P10</v>
      </c>
      <c r="K272" t="str">
        <f t="shared" ca="1" si="118"/>
        <v>P10P90</v>
      </c>
      <c r="L272">
        <f t="shared" ca="1" si="119"/>
        <v>2910.3677170739675</v>
      </c>
      <c r="Z272">
        <f t="shared" ca="1" si="132"/>
        <v>2</v>
      </c>
      <c r="AA272">
        <f t="shared" ca="1" si="133"/>
        <v>7</v>
      </c>
      <c r="AB272">
        <f t="shared" ca="1" si="133"/>
        <v>3</v>
      </c>
      <c r="AC272" s="1">
        <f t="shared" ca="1" si="120"/>
        <v>1</v>
      </c>
      <c r="AD272">
        <f t="shared" ca="1" si="133"/>
        <v>6</v>
      </c>
      <c r="AE272" s="2">
        <f t="shared" ca="1" si="121"/>
        <v>4</v>
      </c>
      <c r="AF272" s="1">
        <f t="shared" ca="1" si="133"/>
        <v>2</v>
      </c>
      <c r="AG272" s="2">
        <f t="shared" ca="1" si="133"/>
        <v>9</v>
      </c>
      <c r="AH272">
        <f t="shared" ca="1" si="133"/>
        <v>4</v>
      </c>
      <c r="AI272">
        <f t="shared" ca="1" si="133"/>
        <v>3</v>
      </c>
      <c r="AJ272">
        <f t="shared" ca="1" si="122"/>
        <v>2910.3677170739675</v>
      </c>
      <c r="AK272">
        <f t="shared" ca="1" si="123"/>
        <v>210</v>
      </c>
      <c r="AM272">
        <f t="shared" ca="1" si="124"/>
        <v>0</v>
      </c>
      <c r="AN272">
        <f t="shared" ca="1" si="125"/>
        <v>2000</v>
      </c>
      <c r="AO272">
        <f t="shared" ca="1" si="126"/>
        <v>907.69177779142103</v>
      </c>
      <c r="AP272">
        <f t="shared" ca="1" si="127"/>
        <v>1543.3328876800792</v>
      </c>
      <c r="AQ272">
        <f t="shared" ca="1" si="128"/>
        <v>0</v>
      </c>
      <c r="AR272">
        <f t="shared" ca="1" si="129"/>
        <v>0</v>
      </c>
      <c r="AS272">
        <f t="shared" ca="1" si="130"/>
        <v>2672.4410532132592</v>
      </c>
      <c r="AT272">
        <f t="shared" ca="1" si="131"/>
        <v>576.90199838920751</v>
      </c>
    </row>
    <row r="273" spans="1:46" x14ac:dyDescent="0.55000000000000004">
      <c r="A273">
        <v>272</v>
      </c>
      <c r="B273" t="str">
        <f t="shared" ca="1" si="109"/>
        <v>P50</v>
      </c>
      <c r="C273" t="str">
        <f t="shared" ca="1" si="110"/>
        <v>P90P50</v>
      </c>
      <c r="D273" t="str">
        <f t="shared" ca="1" si="111"/>
        <v>P50</v>
      </c>
      <c r="E273" t="str">
        <f t="shared" ca="1" si="112"/>
        <v>P90</v>
      </c>
      <c r="F273" t="str">
        <f t="shared" ca="1" si="113"/>
        <v>P10P90</v>
      </c>
      <c r="G273" t="str">
        <f t="shared" ca="1" si="114"/>
        <v>X</v>
      </c>
      <c r="H273" t="str">
        <f t="shared" ca="1" si="115"/>
        <v>P90P50</v>
      </c>
      <c r="I273" t="str">
        <f t="shared" ca="1" si="116"/>
        <v>P90P10</v>
      </c>
      <c r="J273" t="str">
        <f t="shared" ca="1" si="117"/>
        <v>P10P90</v>
      </c>
      <c r="K273" t="str">
        <f t="shared" ca="1" si="118"/>
        <v>X</v>
      </c>
      <c r="L273">
        <f t="shared" ca="1" si="119"/>
        <v>1120.7588088891407</v>
      </c>
      <c r="Z273">
        <f t="shared" ca="1" si="132"/>
        <v>2</v>
      </c>
      <c r="AA273">
        <f t="shared" ca="1" si="133"/>
        <v>8</v>
      </c>
      <c r="AB273">
        <f t="shared" ca="1" si="133"/>
        <v>2</v>
      </c>
      <c r="AC273" s="1">
        <f t="shared" ca="1" si="120"/>
        <v>3</v>
      </c>
      <c r="AD273">
        <f t="shared" ca="1" si="133"/>
        <v>3</v>
      </c>
      <c r="AE273" s="2">
        <f t="shared" ca="1" si="121"/>
        <v>10</v>
      </c>
      <c r="AF273" s="1">
        <f t="shared" ca="1" si="133"/>
        <v>9</v>
      </c>
      <c r="AG273" s="2">
        <f t="shared" ca="1" si="133"/>
        <v>7</v>
      </c>
      <c r="AH273">
        <f t="shared" ca="1" si="133"/>
        <v>3</v>
      </c>
      <c r="AI273">
        <f t="shared" ca="1" si="133"/>
        <v>10</v>
      </c>
      <c r="AJ273">
        <f t="shared" ca="1" si="122"/>
        <v>1120.7588088891407</v>
      </c>
      <c r="AK273">
        <f t="shared" ca="1" si="123"/>
        <v>240</v>
      </c>
      <c r="AM273">
        <f t="shared" ca="1" si="124"/>
        <v>0</v>
      </c>
      <c r="AN273">
        <f t="shared" ca="1" si="125"/>
        <v>971.82711566566468</v>
      </c>
      <c r="AO273">
        <f t="shared" ca="1" si="126"/>
        <v>1863.3267837424573</v>
      </c>
      <c r="AP273">
        <f t="shared" ca="1" si="127"/>
        <v>0</v>
      </c>
      <c r="AQ273">
        <f t="shared" ca="1" si="128"/>
        <v>0</v>
      </c>
      <c r="AR273">
        <f t="shared" ca="1" si="129"/>
        <v>41.1576243611851</v>
      </c>
      <c r="AS273">
        <f t="shared" ca="1" si="130"/>
        <v>3004.4472851198334</v>
      </c>
      <c r="AT273">
        <f t="shared" ca="1" si="131"/>
        <v>0</v>
      </c>
    </row>
    <row r="274" spans="1:46" x14ac:dyDescent="0.55000000000000004">
      <c r="A274">
        <v>273</v>
      </c>
      <c r="B274" t="str">
        <f t="shared" ca="1" si="109"/>
        <v>P10</v>
      </c>
      <c r="C274" t="str">
        <f t="shared" ca="1" si="110"/>
        <v>P90P50</v>
      </c>
      <c r="D274" t="str">
        <f t="shared" ca="1" si="111"/>
        <v>X</v>
      </c>
      <c r="E274" t="str">
        <f t="shared" ca="1" si="112"/>
        <v>P50</v>
      </c>
      <c r="F274" t="str">
        <f t="shared" ca="1" si="113"/>
        <v>P90P10</v>
      </c>
      <c r="G274" t="str">
        <f t="shared" ca="1" si="114"/>
        <v>X</v>
      </c>
      <c r="H274" t="str">
        <f t="shared" ca="1" si="115"/>
        <v>P50P50</v>
      </c>
      <c r="I274" t="str">
        <f t="shared" ca="1" si="116"/>
        <v>P10P50</v>
      </c>
      <c r="J274" t="str">
        <f t="shared" ca="1" si="117"/>
        <v>P90P50</v>
      </c>
      <c r="K274" t="str">
        <f t="shared" ca="1" si="118"/>
        <v>P90P10</v>
      </c>
      <c r="L274">
        <f t="shared" ca="1" si="119"/>
        <v>-2498.2360006496447</v>
      </c>
      <c r="Z274">
        <f t="shared" ca="1" si="132"/>
        <v>1</v>
      </c>
      <c r="AA274">
        <f t="shared" ca="1" si="133"/>
        <v>9</v>
      </c>
      <c r="AB274">
        <f t="shared" ca="1" si="133"/>
        <v>4</v>
      </c>
      <c r="AC274" s="1">
        <f t="shared" ca="1" si="120"/>
        <v>2</v>
      </c>
      <c r="AD274">
        <f t="shared" ca="1" si="133"/>
        <v>7</v>
      </c>
      <c r="AE274" s="2">
        <f t="shared" ca="1" si="121"/>
        <v>10</v>
      </c>
      <c r="AF274" s="1">
        <f t="shared" ca="1" si="133"/>
        <v>5</v>
      </c>
      <c r="AG274" s="2">
        <f t="shared" ca="1" si="133"/>
        <v>2</v>
      </c>
      <c r="AH274">
        <f t="shared" ca="1" si="133"/>
        <v>9</v>
      </c>
      <c r="AI274">
        <f t="shared" ca="1" si="133"/>
        <v>7</v>
      </c>
      <c r="AJ274">
        <f t="shared" ca="1" si="122"/>
        <v>-2498.2360006496447</v>
      </c>
      <c r="AK274">
        <f t="shared" ca="1" si="123"/>
        <v>135</v>
      </c>
      <c r="AM274">
        <f t="shared" ca="1" si="124"/>
        <v>0</v>
      </c>
      <c r="AN274">
        <f t="shared" ca="1" si="125"/>
        <v>1207.4551328288983</v>
      </c>
      <c r="AO274">
        <f t="shared" ca="1" si="126"/>
        <v>771.64382484040243</v>
      </c>
      <c r="AP274">
        <f t="shared" ca="1" si="127"/>
        <v>0</v>
      </c>
      <c r="AQ274">
        <f t="shared" ca="1" si="128"/>
        <v>0</v>
      </c>
      <c r="AR274">
        <f t="shared" ca="1" si="129"/>
        <v>92.457807132129318</v>
      </c>
      <c r="AS274">
        <f t="shared" ca="1" si="130"/>
        <v>0</v>
      </c>
      <c r="AT274">
        <f t="shared" ca="1" si="131"/>
        <v>295.20723454892521</v>
      </c>
    </row>
    <row r="275" spans="1:46" x14ac:dyDescent="0.55000000000000004">
      <c r="A275">
        <v>274</v>
      </c>
      <c r="B275" t="str">
        <f t="shared" ca="1" si="109"/>
        <v>X</v>
      </c>
      <c r="C275" t="str">
        <f t="shared" ca="1" si="110"/>
        <v>P50P10</v>
      </c>
      <c r="D275" t="str">
        <f t="shared" ca="1" si="111"/>
        <v>X</v>
      </c>
      <c r="E275" t="str">
        <f t="shared" ca="1" si="112"/>
        <v>P90</v>
      </c>
      <c r="F275" t="str">
        <f t="shared" ca="1" si="113"/>
        <v>P90P10</v>
      </c>
      <c r="G275" t="str">
        <f t="shared" ca="1" si="114"/>
        <v>P10P10</v>
      </c>
      <c r="H275" t="str">
        <f t="shared" ca="1" si="115"/>
        <v>P90P50</v>
      </c>
      <c r="I275" t="str">
        <f t="shared" ca="1" si="116"/>
        <v>P50P90</v>
      </c>
      <c r="J275" t="str">
        <f t="shared" ca="1" si="117"/>
        <v>P50P50</v>
      </c>
      <c r="K275" t="str">
        <f t="shared" ca="1" si="118"/>
        <v>P10P10</v>
      </c>
      <c r="L275">
        <f t="shared" ca="1" si="119"/>
        <v>3644.0621633978262</v>
      </c>
      <c r="Z275">
        <f t="shared" ca="1" si="132"/>
        <v>4</v>
      </c>
      <c r="AA275">
        <f t="shared" ca="1" si="133"/>
        <v>4</v>
      </c>
      <c r="AB275">
        <f t="shared" ca="1" si="133"/>
        <v>4</v>
      </c>
      <c r="AC275" s="1">
        <f t="shared" ca="1" si="120"/>
        <v>3</v>
      </c>
      <c r="AD275">
        <f t="shared" ca="1" si="133"/>
        <v>7</v>
      </c>
      <c r="AE275" s="2">
        <f t="shared" ca="1" si="121"/>
        <v>1</v>
      </c>
      <c r="AF275" s="1">
        <f t="shared" ca="1" si="133"/>
        <v>8</v>
      </c>
      <c r="AG275" s="2">
        <f t="shared" ca="1" si="133"/>
        <v>6</v>
      </c>
      <c r="AH275">
        <f t="shared" ca="1" si="133"/>
        <v>5</v>
      </c>
      <c r="AI275">
        <f t="shared" ca="1" si="133"/>
        <v>1</v>
      </c>
      <c r="AJ275">
        <f t="shared" ca="1" si="122"/>
        <v>3644.0621633978262</v>
      </c>
      <c r="AK275">
        <f t="shared" ca="1" si="123"/>
        <v>240</v>
      </c>
      <c r="AM275">
        <f t="shared" ca="1" si="124"/>
        <v>0</v>
      </c>
      <c r="AN275">
        <f t="shared" ca="1" si="125"/>
        <v>971.82711566566468</v>
      </c>
      <c r="AO275">
        <f t="shared" ca="1" si="126"/>
        <v>771.64382484040243</v>
      </c>
      <c r="AP275">
        <f t="shared" ca="1" si="127"/>
        <v>3000</v>
      </c>
      <c r="AQ275">
        <f t="shared" ca="1" si="128"/>
        <v>0</v>
      </c>
      <c r="AR275">
        <f t="shared" ca="1" si="129"/>
        <v>47.982801884958661</v>
      </c>
      <c r="AS275">
        <f t="shared" ca="1" si="130"/>
        <v>2612.6084210067993</v>
      </c>
      <c r="AT275">
        <f t="shared" ca="1" si="131"/>
        <v>1000</v>
      </c>
    </row>
    <row r="276" spans="1:46" x14ac:dyDescent="0.55000000000000004">
      <c r="A276">
        <v>275</v>
      </c>
      <c r="B276" t="str">
        <f t="shared" ca="1" si="109"/>
        <v>P90</v>
      </c>
      <c r="C276" t="str">
        <f t="shared" ca="1" si="110"/>
        <v>P50P90</v>
      </c>
      <c r="D276" t="str">
        <f t="shared" ca="1" si="111"/>
        <v>P10</v>
      </c>
      <c r="E276" t="str">
        <f t="shared" ca="1" si="112"/>
        <v>P10</v>
      </c>
      <c r="F276" t="str">
        <f t="shared" ca="1" si="113"/>
        <v>P10P10</v>
      </c>
      <c r="G276" t="str">
        <f t="shared" ca="1" si="114"/>
        <v>P50P50</v>
      </c>
      <c r="H276" t="str">
        <f t="shared" ca="1" si="115"/>
        <v>P10P50</v>
      </c>
      <c r="I276" t="str">
        <f t="shared" ca="1" si="116"/>
        <v>P10P50</v>
      </c>
      <c r="J276" t="str">
        <f t="shared" ca="1" si="117"/>
        <v>P90P10</v>
      </c>
      <c r="K276" t="str">
        <f t="shared" ca="1" si="118"/>
        <v>X</v>
      </c>
      <c r="L276">
        <f t="shared" ca="1" si="119"/>
        <v>2938.5798521703655</v>
      </c>
      <c r="Z276">
        <f t="shared" ca="1" si="132"/>
        <v>3</v>
      </c>
      <c r="AA276">
        <f t="shared" ca="1" si="133"/>
        <v>6</v>
      </c>
      <c r="AB276">
        <f t="shared" ca="1" si="133"/>
        <v>1</v>
      </c>
      <c r="AC276" s="1">
        <f t="shared" ca="1" si="120"/>
        <v>1</v>
      </c>
      <c r="AD276">
        <f t="shared" ca="1" si="133"/>
        <v>1</v>
      </c>
      <c r="AE276" s="2">
        <f t="shared" ca="1" si="121"/>
        <v>5</v>
      </c>
      <c r="AF276" s="1">
        <f t="shared" ca="1" si="133"/>
        <v>2</v>
      </c>
      <c r="AG276" s="2">
        <f t="shared" ca="1" si="133"/>
        <v>2</v>
      </c>
      <c r="AH276">
        <f t="shared" ca="1" si="133"/>
        <v>7</v>
      </c>
      <c r="AI276">
        <f t="shared" ca="1" si="133"/>
        <v>10</v>
      </c>
      <c r="AJ276">
        <f t="shared" ca="1" si="122"/>
        <v>2938.5798521703655</v>
      </c>
      <c r="AK276">
        <f t="shared" ca="1" si="123"/>
        <v>270</v>
      </c>
      <c r="AM276">
        <f t="shared" ca="1" si="124"/>
        <v>0</v>
      </c>
      <c r="AN276">
        <f t="shared" ca="1" si="125"/>
        <v>2000</v>
      </c>
      <c r="AO276">
        <f t="shared" ca="1" si="126"/>
        <v>3000</v>
      </c>
      <c r="AP276">
        <f t="shared" ca="1" si="127"/>
        <v>969.49840185080166</v>
      </c>
      <c r="AQ276">
        <f t="shared" ca="1" si="128"/>
        <v>0</v>
      </c>
      <c r="AR276">
        <f t="shared" ca="1" si="129"/>
        <v>92.457807132129318</v>
      </c>
      <c r="AS276">
        <f t="shared" ca="1" si="130"/>
        <v>1606.6236431874336</v>
      </c>
      <c r="AT276">
        <f t="shared" ca="1" si="131"/>
        <v>0</v>
      </c>
    </row>
    <row r="277" spans="1:46" x14ac:dyDescent="0.55000000000000004">
      <c r="A277">
        <v>276</v>
      </c>
      <c r="B277" t="str">
        <f t="shared" ca="1" si="109"/>
        <v>P50</v>
      </c>
      <c r="C277" t="str">
        <f t="shared" ca="1" si="110"/>
        <v>P10P10</v>
      </c>
      <c r="D277" t="str">
        <f t="shared" ca="1" si="111"/>
        <v>X</v>
      </c>
      <c r="E277" t="str">
        <f t="shared" ca="1" si="112"/>
        <v>P50</v>
      </c>
      <c r="F277" t="str">
        <f t="shared" ca="1" si="113"/>
        <v>X</v>
      </c>
      <c r="G277" t="str">
        <f t="shared" ca="1" si="114"/>
        <v>P10P10</v>
      </c>
      <c r="H277" t="str">
        <f t="shared" ca="1" si="115"/>
        <v>P50P50</v>
      </c>
      <c r="I277" t="str">
        <f t="shared" ca="1" si="116"/>
        <v>P90P50</v>
      </c>
      <c r="J277" t="str">
        <f t="shared" ca="1" si="117"/>
        <v>P50P90</v>
      </c>
      <c r="K277" t="str">
        <f t="shared" ca="1" si="118"/>
        <v>P90P10</v>
      </c>
      <c r="L277">
        <f t="shared" ca="1" si="119"/>
        <v>2172.8115346709255</v>
      </c>
      <c r="Z277">
        <f t="shared" ca="1" si="132"/>
        <v>2</v>
      </c>
      <c r="AA277">
        <f t="shared" ca="1" si="133"/>
        <v>1</v>
      </c>
      <c r="AB277">
        <f t="shared" ca="1" si="133"/>
        <v>4</v>
      </c>
      <c r="AC277" s="1">
        <f t="shared" ca="1" si="120"/>
        <v>2</v>
      </c>
      <c r="AD277">
        <f t="shared" ca="1" si="133"/>
        <v>10</v>
      </c>
      <c r="AE277" s="2">
        <f t="shared" ca="1" si="121"/>
        <v>1</v>
      </c>
      <c r="AF277" s="1">
        <f t="shared" ca="1" si="133"/>
        <v>5</v>
      </c>
      <c r="AG277" s="2">
        <f t="shared" ca="1" si="133"/>
        <v>8</v>
      </c>
      <c r="AH277">
        <f t="shared" ca="1" si="133"/>
        <v>6</v>
      </c>
      <c r="AI277">
        <f t="shared" ca="1" si="133"/>
        <v>7</v>
      </c>
      <c r="AJ277">
        <f t="shared" ca="1" si="122"/>
        <v>2172.8115346709255</v>
      </c>
      <c r="AK277">
        <f t="shared" ca="1" si="123"/>
        <v>30</v>
      </c>
      <c r="AM277">
        <f t="shared" ca="1" si="124"/>
        <v>0</v>
      </c>
      <c r="AN277">
        <f t="shared" ca="1" si="125"/>
        <v>1207.4551328288983</v>
      </c>
      <c r="AO277">
        <f t="shared" ca="1" si="126"/>
        <v>0</v>
      </c>
      <c r="AP277">
        <f t="shared" ca="1" si="127"/>
        <v>3000</v>
      </c>
      <c r="AQ277">
        <f t="shared" ca="1" si="128"/>
        <v>0</v>
      </c>
      <c r="AR277">
        <f t="shared" ca="1" si="129"/>
        <v>29.387913583370789</v>
      </c>
      <c r="AS277">
        <f t="shared" ca="1" si="130"/>
        <v>2610.761253709732</v>
      </c>
      <c r="AT277">
        <f t="shared" ca="1" si="131"/>
        <v>295.20723454892521</v>
      </c>
    </row>
    <row r="278" spans="1:46" x14ac:dyDescent="0.55000000000000004">
      <c r="A278">
        <v>277</v>
      </c>
      <c r="B278" t="str">
        <f t="shared" ca="1" si="109"/>
        <v>X</v>
      </c>
      <c r="C278" t="str">
        <f t="shared" ca="1" si="110"/>
        <v>P50P90</v>
      </c>
      <c r="D278" t="str">
        <f t="shared" ca="1" si="111"/>
        <v>X</v>
      </c>
      <c r="E278" t="str">
        <f t="shared" ca="1" si="112"/>
        <v>P90</v>
      </c>
      <c r="F278" t="str">
        <f t="shared" ca="1" si="113"/>
        <v>P90P50</v>
      </c>
      <c r="G278" t="str">
        <f t="shared" ca="1" si="114"/>
        <v>X</v>
      </c>
      <c r="H278" t="str">
        <f t="shared" ca="1" si="115"/>
        <v>P90P50</v>
      </c>
      <c r="I278" t="str">
        <f t="shared" ca="1" si="116"/>
        <v>X</v>
      </c>
      <c r="J278" t="str">
        <f t="shared" ca="1" si="117"/>
        <v>P90P10</v>
      </c>
      <c r="K278" t="str">
        <f t="shared" ca="1" si="118"/>
        <v>P50P50</v>
      </c>
      <c r="L278">
        <f t="shared" ca="1" si="119"/>
        <v>-1007.0884057458265</v>
      </c>
      <c r="Z278">
        <f t="shared" ca="1" si="132"/>
        <v>4</v>
      </c>
      <c r="AA278">
        <f t="shared" ca="1" si="133"/>
        <v>6</v>
      </c>
      <c r="AB278">
        <f t="shared" ca="1" si="133"/>
        <v>4</v>
      </c>
      <c r="AC278" s="1">
        <f t="shared" ca="1" si="120"/>
        <v>3</v>
      </c>
      <c r="AD278">
        <f t="shared" ca="1" si="133"/>
        <v>8</v>
      </c>
      <c r="AE278" s="2">
        <f t="shared" ca="1" si="121"/>
        <v>10</v>
      </c>
      <c r="AF278" s="1">
        <f t="shared" ca="1" si="133"/>
        <v>9</v>
      </c>
      <c r="AG278" s="2">
        <f t="shared" ca="1" si="133"/>
        <v>10</v>
      </c>
      <c r="AH278">
        <f t="shared" ca="1" si="133"/>
        <v>7</v>
      </c>
      <c r="AI278">
        <f t="shared" ca="1" si="133"/>
        <v>5</v>
      </c>
      <c r="AJ278">
        <f t="shared" ca="1" si="122"/>
        <v>-1007.0884057458265</v>
      </c>
      <c r="AK278">
        <f t="shared" ca="1" si="123"/>
        <v>360</v>
      </c>
      <c r="AM278">
        <f t="shared" ca="1" si="124"/>
        <v>0</v>
      </c>
      <c r="AN278">
        <f t="shared" ca="1" si="125"/>
        <v>971.82711566566468</v>
      </c>
      <c r="AO278">
        <f t="shared" ca="1" si="126"/>
        <v>587.66752388259704</v>
      </c>
      <c r="AP278">
        <f t="shared" ca="1" si="127"/>
        <v>0</v>
      </c>
      <c r="AQ278">
        <f t="shared" ca="1" si="128"/>
        <v>0</v>
      </c>
      <c r="AR278">
        <f t="shared" ca="1" si="129"/>
        <v>0</v>
      </c>
      <c r="AS278">
        <f t="shared" ca="1" si="130"/>
        <v>1606.6236431874336</v>
      </c>
      <c r="AT278">
        <f t="shared" ca="1" si="131"/>
        <v>466.79331151847828</v>
      </c>
    </row>
    <row r="279" spans="1:46" x14ac:dyDescent="0.55000000000000004">
      <c r="A279">
        <v>278</v>
      </c>
      <c r="B279" t="str">
        <f t="shared" ca="1" si="109"/>
        <v>P50</v>
      </c>
      <c r="C279" t="str">
        <f t="shared" ca="1" si="110"/>
        <v>P10P10</v>
      </c>
      <c r="D279" t="str">
        <f t="shared" ca="1" si="111"/>
        <v>P50</v>
      </c>
      <c r="E279" t="str">
        <f t="shared" ca="1" si="112"/>
        <v>P10</v>
      </c>
      <c r="F279" t="str">
        <f t="shared" ca="1" si="113"/>
        <v>P90P10</v>
      </c>
      <c r="G279" t="str">
        <f t="shared" ca="1" si="114"/>
        <v>P10P50</v>
      </c>
      <c r="H279" t="str">
        <f t="shared" ca="1" si="115"/>
        <v>P10P90</v>
      </c>
      <c r="I279" t="str">
        <f t="shared" ca="1" si="116"/>
        <v>P10P90</v>
      </c>
      <c r="J279" t="str">
        <f t="shared" ca="1" si="117"/>
        <v>P10P50</v>
      </c>
      <c r="K279" t="str">
        <f t="shared" ca="1" si="118"/>
        <v>P90P10</v>
      </c>
      <c r="L279">
        <f t="shared" ca="1" si="119"/>
        <v>5798.0287416258216</v>
      </c>
      <c r="Z279">
        <f t="shared" ca="1" si="132"/>
        <v>2</v>
      </c>
      <c r="AA279">
        <f t="shared" ca="1" si="133"/>
        <v>1</v>
      </c>
      <c r="AB279">
        <f t="shared" ca="1" si="133"/>
        <v>2</v>
      </c>
      <c r="AC279" s="1">
        <f t="shared" ca="1" si="120"/>
        <v>1</v>
      </c>
      <c r="AD279">
        <f t="shared" ca="1" si="133"/>
        <v>7</v>
      </c>
      <c r="AE279" s="2">
        <f t="shared" ca="1" si="121"/>
        <v>2</v>
      </c>
      <c r="AF279" s="1">
        <f t="shared" ca="1" si="133"/>
        <v>3</v>
      </c>
      <c r="AG279" s="2">
        <f t="shared" ca="1" si="133"/>
        <v>3</v>
      </c>
      <c r="AH279">
        <f t="shared" ca="1" si="133"/>
        <v>2</v>
      </c>
      <c r="AI279">
        <f t="shared" ca="1" si="133"/>
        <v>7</v>
      </c>
      <c r="AJ279">
        <f t="shared" ca="1" si="122"/>
        <v>5798.0287416258216</v>
      </c>
      <c r="AK279">
        <f t="shared" ca="1" si="123"/>
        <v>30</v>
      </c>
      <c r="AM279">
        <f t="shared" ca="1" si="124"/>
        <v>0</v>
      </c>
      <c r="AN279">
        <f t="shared" ca="1" si="125"/>
        <v>2000</v>
      </c>
      <c r="AO279">
        <f t="shared" ca="1" si="126"/>
        <v>771.64382484040243</v>
      </c>
      <c r="AP279">
        <f t="shared" ca="1" si="127"/>
        <v>2938.4752885722924</v>
      </c>
      <c r="AQ279">
        <f t="shared" ca="1" si="128"/>
        <v>0</v>
      </c>
      <c r="AR279">
        <f t="shared" ca="1" si="129"/>
        <v>83.871081425205517</v>
      </c>
      <c r="AS279">
        <f t="shared" ca="1" si="130"/>
        <v>4678.8313122389973</v>
      </c>
      <c r="AT279">
        <f t="shared" ca="1" si="131"/>
        <v>295.20723454892521</v>
      </c>
    </row>
    <row r="280" spans="1:46" x14ac:dyDescent="0.55000000000000004">
      <c r="A280">
        <v>279</v>
      </c>
      <c r="B280" t="str">
        <f t="shared" ca="1" si="109"/>
        <v>X</v>
      </c>
      <c r="C280" t="str">
        <f t="shared" ca="1" si="110"/>
        <v>P50P50</v>
      </c>
      <c r="D280" t="str">
        <f t="shared" ca="1" si="111"/>
        <v>X</v>
      </c>
      <c r="E280" t="str">
        <f t="shared" ca="1" si="112"/>
        <v>P10</v>
      </c>
      <c r="F280" t="str">
        <f t="shared" ca="1" si="113"/>
        <v>P10P10</v>
      </c>
      <c r="G280" t="str">
        <f t="shared" ca="1" si="114"/>
        <v>P50P90</v>
      </c>
      <c r="H280" t="str">
        <f t="shared" ca="1" si="115"/>
        <v>P10P90</v>
      </c>
      <c r="I280" t="str">
        <f t="shared" ca="1" si="116"/>
        <v>P50P10</v>
      </c>
      <c r="J280" t="str">
        <f t="shared" ca="1" si="117"/>
        <v>P50P90</v>
      </c>
      <c r="K280" t="str">
        <f t="shared" ca="1" si="118"/>
        <v>P90P50</v>
      </c>
      <c r="L280">
        <f t="shared" ca="1" si="119"/>
        <v>3897.2650393194053</v>
      </c>
      <c r="Z280">
        <f t="shared" ca="1" si="132"/>
        <v>4</v>
      </c>
      <c r="AA280">
        <f t="shared" ca="1" si="133"/>
        <v>5</v>
      </c>
      <c r="AB280">
        <f t="shared" ca="1" si="133"/>
        <v>4</v>
      </c>
      <c r="AC280" s="1">
        <f t="shared" ca="1" si="120"/>
        <v>1</v>
      </c>
      <c r="AD280">
        <f t="shared" ca="1" si="133"/>
        <v>1</v>
      </c>
      <c r="AE280" s="2">
        <f t="shared" ca="1" si="121"/>
        <v>6</v>
      </c>
      <c r="AF280" s="1">
        <f t="shared" ca="1" si="133"/>
        <v>3</v>
      </c>
      <c r="AG280" s="2">
        <f t="shared" ca="1" si="133"/>
        <v>4</v>
      </c>
      <c r="AH280">
        <f t="shared" ca="1" si="133"/>
        <v>6</v>
      </c>
      <c r="AI280">
        <f t="shared" ca="1" si="133"/>
        <v>8</v>
      </c>
      <c r="AJ280">
        <f t="shared" ca="1" si="122"/>
        <v>3897.2650393194053</v>
      </c>
      <c r="AK280">
        <f t="shared" ca="1" si="123"/>
        <v>300</v>
      </c>
      <c r="AM280">
        <f t="shared" ca="1" si="124"/>
        <v>0</v>
      </c>
      <c r="AN280">
        <f t="shared" ca="1" si="125"/>
        <v>2000</v>
      </c>
      <c r="AO280">
        <f t="shared" ca="1" si="126"/>
        <v>3000</v>
      </c>
      <c r="AP280">
        <f t="shared" ca="1" si="127"/>
        <v>708.43128366847554</v>
      </c>
      <c r="AQ280">
        <f t="shared" ca="1" si="128"/>
        <v>0</v>
      </c>
      <c r="AR280">
        <f t="shared" ca="1" si="129"/>
        <v>83.09641949596471</v>
      </c>
      <c r="AS280">
        <f t="shared" ca="1" si="130"/>
        <v>2610.761253709732</v>
      </c>
      <c r="AT280">
        <f t="shared" ca="1" si="131"/>
        <v>194.97608244523394</v>
      </c>
    </row>
    <row r="281" spans="1:46" x14ac:dyDescent="0.55000000000000004">
      <c r="A281">
        <v>280</v>
      </c>
      <c r="B281" t="str">
        <f t="shared" ca="1" si="109"/>
        <v>P10</v>
      </c>
      <c r="C281" t="str">
        <f t="shared" ca="1" si="110"/>
        <v>P10P50</v>
      </c>
      <c r="D281" t="str">
        <f t="shared" ca="1" si="111"/>
        <v>P50</v>
      </c>
      <c r="E281" t="str">
        <f t="shared" ca="1" si="112"/>
        <v>P90</v>
      </c>
      <c r="F281" t="str">
        <f t="shared" ca="1" si="113"/>
        <v>P50P50</v>
      </c>
      <c r="G281" t="str">
        <f t="shared" ca="1" si="114"/>
        <v>P90P50</v>
      </c>
      <c r="H281" t="str">
        <f t="shared" ca="1" si="115"/>
        <v>P90P10</v>
      </c>
      <c r="I281" t="str">
        <f t="shared" ca="1" si="116"/>
        <v>X</v>
      </c>
      <c r="J281" t="str">
        <f t="shared" ca="1" si="117"/>
        <v>P10P90</v>
      </c>
      <c r="K281" t="str">
        <f t="shared" ca="1" si="118"/>
        <v>P10P90</v>
      </c>
      <c r="L281">
        <f t="shared" ca="1" si="119"/>
        <v>582.15325575108363</v>
      </c>
      <c r="Z281">
        <f t="shared" ca="1" si="132"/>
        <v>1</v>
      </c>
      <c r="AA281">
        <f t="shared" ca="1" si="133"/>
        <v>2</v>
      </c>
      <c r="AB281">
        <f t="shared" ca="1" si="133"/>
        <v>2</v>
      </c>
      <c r="AC281" s="1">
        <f t="shared" ca="1" si="120"/>
        <v>3</v>
      </c>
      <c r="AD281">
        <f t="shared" ca="1" si="133"/>
        <v>5</v>
      </c>
      <c r="AE281" s="2">
        <f t="shared" ca="1" si="121"/>
        <v>9</v>
      </c>
      <c r="AF281" s="1">
        <f t="shared" ca="1" si="133"/>
        <v>7</v>
      </c>
      <c r="AG281" s="2">
        <f t="shared" ca="1" si="133"/>
        <v>10</v>
      </c>
      <c r="AH281">
        <f t="shared" ca="1" si="133"/>
        <v>3</v>
      </c>
      <c r="AI281">
        <f t="shared" ca="1" si="133"/>
        <v>3</v>
      </c>
      <c r="AJ281">
        <f t="shared" ca="1" si="122"/>
        <v>582.15325575108363</v>
      </c>
      <c r="AK281">
        <f t="shared" ca="1" si="123"/>
        <v>30</v>
      </c>
      <c r="AM281">
        <f t="shared" ca="1" si="124"/>
        <v>0</v>
      </c>
      <c r="AN281">
        <f t="shared" ca="1" si="125"/>
        <v>971.82711566566468</v>
      </c>
      <c r="AO281">
        <f t="shared" ca="1" si="126"/>
        <v>998.97685657637771</v>
      </c>
      <c r="AP281">
        <f t="shared" ca="1" si="127"/>
        <v>0</v>
      </c>
      <c r="AQ281">
        <f t="shared" ca="1" si="128"/>
        <v>0</v>
      </c>
      <c r="AR281">
        <f t="shared" ca="1" si="129"/>
        <v>0</v>
      </c>
      <c r="AS281">
        <f t="shared" ca="1" si="130"/>
        <v>3004.4472851198334</v>
      </c>
      <c r="AT281">
        <f t="shared" ca="1" si="131"/>
        <v>576.90199838920751</v>
      </c>
    </row>
    <row r="282" spans="1:46" x14ac:dyDescent="0.55000000000000004">
      <c r="A282">
        <v>281</v>
      </c>
      <c r="B282" t="str">
        <f t="shared" ca="1" si="109"/>
        <v>X</v>
      </c>
      <c r="C282" t="str">
        <f t="shared" ca="1" si="110"/>
        <v>P90P10</v>
      </c>
      <c r="D282" t="str">
        <f t="shared" ca="1" si="111"/>
        <v>P50</v>
      </c>
      <c r="E282" t="str">
        <f t="shared" ca="1" si="112"/>
        <v>P50</v>
      </c>
      <c r="F282" t="str">
        <f t="shared" ca="1" si="113"/>
        <v>P90P50</v>
      </c>
      <c r="G282" t="str">
        <f t="shared" ca="1" si="114"/>
        <v>P50P10</v>
      </c>
      <c r="H282" t="str">
        <f t="shared" ca="1" si="115"/>
        <v>P50P50</v>
      </c>
      <c r="I282" t="str">
        <f t="shared" ca="1" si="116"/>
        <v>P10P90</v>
      </c>
      <c r="J282" t="str">
        <f t="shared" ca="1" si="117"/>
        <v>P90P10</v>
      </c>
      <c r="K282" t="str">
        <f t="shared" ca="1" si="118"/>
        <v>P90P50</v>
      </c>
      <c r="L282">
        <f t="shared" ca="1" si="119"/>
        <v>448.95026900421362</v>
      </c>
      <c r="Z282">
        <f t="shared" ca="1" si="132"/>
        <v>4</v>
      </c>
      <c r="AA282">
        <f t="shared" ca="1" si="133"/>
        <v>7</v>
      </c>
      <c r="AB282">
        <f t="shared" ca="1" si="133"/>
        <v>2</v>
      </c>
      <c r="AC282" s="1">
        <f t="shared" ca="1" si="120"/>
        <v>2</v>
      </c>
      <c r="AD282">
        <f t="shared" ca="1" si="133"/>
        <v>8</v>
      </c>
      <c r="AE282" s="2">
        <f t="shared" ca="1" si="121"/>
        <v>4</v>
      </c>
      <c r="AF282" s="1">
        <f t="shared" ca="1" si="133"/>
        <v>5</v>
      </c>
      <c r="AG282" s="2">
        <f t="shared" ca="1" si="133"/>
        <v>3</v>
      </c>
      <c r="AH282">
        <f t="shared" ca="1" si="133"/>
        <v>7</v>
      </c>
      <c r="AI282">
        <f t="shared" ca="1" si="133"/>
        <v>9</v>
      </c>
      <c r="AJ282">
        <f t="shared" ca="1" si="122"/>
        <v>448.95026900421362</v>
      </c>
      <c r="AK282">
        <f t="shared" ca="1" si="123"/>
        <v>420</v>
      </c>
      <c r="AM282">
        <f t="shared" ca="1" si="124"/>
        <v>0</v>
      </c>
      <c r="AN282">
        <f t="shared" ca="1" si="125"/>
        <v>1207.4551328288983</v>
      </c>
      <c r="AO282">
        <f t="shared" ca="1" si="126"/>
        <v>587.66752388259704</v>
      </c>
      <c r="AP282">
        <f t="shared" ca="1" si="127"/>
        <v>1543.3328876800792</v>
      </c>
      <c r="AQ282">
        <f t="shared" ca="1" si="128"/>
        <v>0</v>
      </c>
      <c r="AR282">
        <f t="shared" ca="1" si="129"/>
        <v>83.871081425205517</v>
      </c>
      <c r="AS282">
        <f t="shared" ca="1" si="130"/>
        <v>1606.6236431874336</v>
      </c>
      <c r="AT282">
        <f t="shared" ca="1" si="131"/>
        <v>0</v>
      </c>
    </row>
    <row r="283" spans="1:46" x14ac:dyDescent="0.55000000000000004">
      <c r="A283">
        <v>282</v>
      </c>
      <c r="B283" t="str">
        <f t="shared" ca="1" si="109"/>
        <v>P90</v>
      </c>
      <c r="C283" t="str">
        <f t="shared" ca="1" si="110"/>
        <v>P90P50</v>
      </c>
      <c r="D283" t="str">
        <f t="shared" ca="1" si="111"/>
        <v>P90</v>
      </c>
      <c r="E283" t="str">
        <f t="shared" ca="1" si="112"/>
        <v>P10</v>
      </c>
      <c r="F283" t="str">
        <f t="shared" ca="1" si="113"/>
        <v>P90P50</v>
      </c>
      <c r="G283" t="str">
        <f t="shared" ca="1" si="114"/>
        <v>P50P50</v>
      </c>
      <c r="H283" t="str">
        <f t="shared" ca="1" si="115"/>
        <v>P10P50</v>
      </c>
      <c r="I283" t="str">
        <f t="shared" ca="1" si="116"/>
        <v>P50P90</v>
      </c>
      <c r="J283" t="str">
        <f t="shared" ca="1" si="117"/>
        <v>P90P50</v>
      </c>
      <c r="K283" t="str">
        <f t="shared" ca="1" si="118"/>
        <v>P10P90</v>
      </c>
      <c r="L283">
        <f t="shared" ca="1" si="119"/>
        <v>-457.94927399243534</v>
      </c>
      <c r="Z283">
        <f t="shared" ca="1" si="132"/>
        <v>3</v>
      </c>
      <c r="AA283">
        <f t="shared" ca="1" si="133"/>
        <v>8</v>
      </c>
      <c r="AB283">
        <f t="shared" ca="1" si="133"/>
        <v>3</v>
      </c>
      <c r="AC283" s="1">
        <f t="shared" ca="1" si="120"/>
        <v>1</v>
      </c>
      <c r="AD283">
        <f t="shared" ca="1" si="133"/>
        <v>8</v>
      </c>
      <c r="AE283" s="2">
        <f t="shared" ca="1" si="121"/>
        <v>5</v>
      </c>
      <c r="AF283" s="1">
        <f t="shared" ca="1" si="133"/>
        <v>2</v>
      </c>
      <c r="AG283" s="2">
        <f t="shared" ca="1" si="133"/>
        <v>6</v>
      </c>
      <c r="AH283">
        <f t="shared" ca="1" si="133"/>
        <v>9</v>
      </c>
      <c r="AI283">
        <f t="shared" ca="1" si="133"/>
        <v>3</v>
      </c>
      <c r="AJ283">
        <f t="shared" ca="1" si="122"/>
        <v>-457.94927399243534</v>
      </c>
      <c r="AK283">
        <f t="shared" ca="1" si="123"/>
        <v>360</v>
      </c>
      <c r="AM283">
        <f t="shared" ca="1" si="124"/>
        <v>0</v>
      </c>
      <c r="AN283">
        <f t="shared" ca="1" si="125"/>
        <v>2000</v>
      </c>
      <c r="AO283">
        <f t="shared" ca="1" si="126"/>
        <v>587.66752388259704</v>
      </c>
      <c r="AP283">
        <f t="shared" ca="1" si="127"/>
        <v>969.49840185080166</v>
      </c>
      <c r="AQ283">
        <f t="shared" ca="1" si="128"/>
        <v>0</v>
      </c>
      <c r="AR283">
        <f t="shared" ca="1" si="129"/>
        <v>47.982801884958661</v>
      </c>
      <c r="AS283">
        <f t="shared" ca="1" si="130"/>
        <v>0</v>
      </c>
      <c r="AT283">
        <f t="shared" ca="1" si="131"/>
        <v>576.90199838920751</v>
      </c>
    </row>
    <row r="284" spans="1:46" x14ac:dyDescent="0.55000000000000004">
      <c r="A284">
        <v>283</v>
      </c>
      <c r="B284" t="str">
        <f t="shared" ca="1" si="109"/>
        <v>P90</v>
      </c>
      <c r="C284" t="str">
        <f t="shared" ca="1" si="110"/>
        <v>X</v>
      </c>
      <c r="D284" t="str">
        <f t="shared" ca="1" si="111"/>
        <v>P50</v>
      </c>
      <c r="E284" t="str">
        <f t="shared" ca="1" si="112"/>
        <v>P50</v>
      </c>
      <c r="F284" t="str">
        <f t="shared" ca="1" si="113"/>
        <v>P90P50</v>
      </c>
      <c r="G284" t="str">
        <f t="shared" ca="1" si="114"/>
        <v>P50P50</v>
      </c>
      <c r="H284" t="str">
        <f t="shared" ca="1" si="115"/>
        <v>P50P90</v>
      </c>
      <c r="I284" t="str">
        <f t="shared" ca="1" si="116"/>
        <v>P50P50</v>
      </c>
      <c r="J284" t="str">
        <f t="shared" ca="1" si="117"/>
        <v>P90P50</v>
      </c>
      <c r="K284" t="str">
        <f t="shared" ca="1" si="118"/>
        <v>P50P10</v>
      </c>
      <c r="L284">
        <f t="shared" ca="1" si="119"/>
        <v>-1821.3742681227191</v>
      </c>
      <c r="Z284">
        <f t="shared" ca="1" si="132"/>
        <v>3</v>
      </c>
      <c r="AA284">
        <f t="shared" ca="1" si="133"/>
        <v>10</v>
      </c>
      <c r="AB284">
        <f t="shared" ca="1" si="133"/>
        <v>2</v>
      </c>
      <c r="AC284" s="1">
        <f t="shared" ca="1" si="120"/>
        <v>2</v>
      </c>
      <c r="AD284">
        <f t="shared" ca="1" si="133"/>
        <v>9</v>
      </c>
      <c r="AE284" s="2">
        <f t="shared" ca="1" si="121"/>
        <v>5</v>
      </c>
      <c r="AF284" s="1">
        <f t="shared" ca="1" si="133"/>
        <v>6</v>
      </c>
      <c r="AG284" s="2">
        <f t="shared" ca="1" si="133"/>
        <v>5</v>
      </c>
      <c r="AH284">
        <f t="shared" ca="1" si="133"/>
        <v>9</v>
      </c>
      <c r="AI284">
        <f t="shared" ca="1" si="133"/>
        <v>4</v>
      </c>
      <c r="AJ284">
        <f t="shared" ca="1" si="122"/>
        <v>-1821.3742681227191</v>
      </c>
      <c r="AK284">
        <f t="shared" ca="1" si="123"/>
        <v>450</v>
      </c>
      <c r="AM284">
        <f t="shared" ca="1" si="124"/>
        <v>0</v>
      </c>
      <c r="AN284">
        <f t="shared" ca="1" si="125"/>
        <v>1207.4551328288983</v>
      </c>
      <c r="AO284">
        <f t="shared" ca="1" si="126"/>
        <v>0</v>
      </c>
      <c r="AP284">
        <f t="shared" ca="1" si="127"/>
        <v>969.49840185080166</v>
      </c>
      <c r="AQ284">
        <f t="shared" ca="1" si="128"/>
        <v>0</v>
      </c>
      <c r="AR284">
        <f t="shared" ca="1" si="129"/>
        <v>69.246548065253904</v>
      </c>
      <c r="AS284">
        <f t="shared" ca="1" si="130"/>
        <v>0</v>
      </c>
      <c r="AT284">
        <f t="shared" ca="1" si="131"/>
        <v>482.42564913232661</v>
      </c>
    </row>
    <row r="285" spans="1:46" x14ac:dyDescent="0.55000000000000004">
      <c r="A285">
        <v>284</v>
      </c>
      <c r="B285" t="str">
        <f t="shared" ca="1" si="109"/>
        <v>P10</v>
      </c>
      <c r="C285" t="str">
        <f t="shared" ca="1" si="110"/>
        <v>P10P50</v>
      </c>
      <c r="D285" t="str">
        <f t="shared" ca="1" si="111"/>
        <v>P90</v>
      </c>
      <c r="E285" t="str">
        <f t="shared" ca="1" si="112"/>
        <v>P10</v>
      </c>
      <c r="F285" t="str">
        <f t="shared" ca="1" si="113"/>
        <v>P90P10</v>
      </c>
      <c r="G285" t="str">
        <f t="shared" ca="1" si="114"/>
        <v>P50P50</v>
      </c>
      <c r="H285" t="str">
        <f t="shared" ca="1" si="115"/>
        <v>P10P90</v>
      </c>
      <c r="I285" t="str">
        <f t="shared" ca="1" si="116"/>
        <v>P10P50</v>
      </c>
      <c r="J285" t="str">
        <f t="shared" ca="1" si="117"/>
        <v>P50P50</v>
      </c>
      <c r="K285" t="str">
        <f t="shared" ca="1" si="118"/>
        <v>P90P10</v>
      </c>
      <c r="L285">
        <f t="shared" ca="1" si="119"/>
        <v>1771.4156893790578</v>
      </c>
      <c r="Z285">
        <f t="shared" ca="1" si="132"/>
        <v>1</v>
      </c>
      <c r="AA285">
        <f t="shared" ca="1" si="133"/>
        <v>2</v>
      </c>
      <c r="AB285">
        <f t="shared" ca="1" si="133"/>
        <v>3</v>
      </c>
      <c r="AC285" s="1">
        <f t="shared" ca="1" si="120"/>
        <v>1</v>
      </c>
      <c r="AD285">
        <f t="shared" ca="1" si="133"/>
        <v>7</v>
      </c>
      <c r="AE285" s="2">
        <f t="shared" ca="1" si="121"/>
        <v>5</v>
      </c>
      <c r="AF285" s="1">
        <f t="shared" ca="1" si="133"/>
        <v>3</v>
      </c>
      <c r="AG285" s="2">
        <f t="shared" ca="1" si="133"/>
        <v>2</v>
      </c>
      <c r="AH285">
        <f t="shared" ca="1" si="133"/>
        <v>5</v>
      </c>
      <c r="AI285">
        <f t="shared" ca="1" si="133"/>
        <v>7</v>
      </c>
      <c r="AJ285">
        <f t="shared" ca="1" si="122"/>
        <v>1771.4156893790578</v>
      </c>
      <c r="AK285">
        <f t="shared" ca="1" si="123"/>
        <v>30</v>
      </c>
      <c r="AM285">
        <f t="shared" ca="1" si="124"/>
        <v>0</v>
      </c>
      <c r="AN285">
        <f t="shared" ca="1" si="125"/>
        <v>2000</v>
      </c>
      <c r="AO285">
        <f t="shared" ca="1" si="126"/>
        <v>771.64382484040243</v>
      </c>
      <c r="AP285">
        <f t="shared" ca="1" si="127"/>
        <v>969.49840185080166</v>
      </c>
      <c r="AQ285">
        <f t="shared" ca="1" si="128"/>
        <v>0</v>
      </c>
      <c r="AR285">
        <f t="shared" ca="1" si="129"/>
        <v>92.457807132129318</v>
      </c>
      <c r="AS285">
        <f t="shared" ca="1" si="130"/>
        <v>2612.6084210067993</v>
      </c>
      <c r="AT285">
        <f t="shared" ca="1" si="131"/>
        <v>295.20723454892521</v>
      </c>
    </row>
    <row r="286" spans="1:46" x14ac:dyDescent="0.55000000000000004">
      <c r="A286">
        <v>285</v>
      </c>
      <c r="B286" t="str">
        <f t="shared" ca="1" si="109"/>
        <v>P50</v>
      </c>
      <c r="C286" t="str">
        <f t="shared" ca="1" si="110"/>
        <v>X</v>
      </c>
      <c r="D286" t="str">
        <f t="shared" ca="1" si="111"/>
        <v>X</v>
      </c>
      <c r="E286" t="str">
        <f t="shared" ca="1" si="112"/>
        <v>P90</v>
      </c>
      <c r="F286" t="str">
        <f t="shared" ca="1" si="113"/>
        <v>P10P50</v>
      </c>
      <c r="G286" t="str">
        <f t="shared" ca="1" si="114"/>
        <v>P50P50</v>
      </c>
      <c r="H286" t="str">
        <f t="shared" ca="1" si="115"/>
        <v>P90P50</v>
      </c>
      <c r="I286" t="str">
        <f t="shared" ca="1" si="116"/>
        <v>P50P50</v>
      </c>
      <c r="J286" t="str">
        <f t="shared" ca="1" si="117"/>
        <v>P90P50</v>
      </c>
      <c r="K286" t="str">
        <f t="shared" ca="1" si="118"/>
        <v>X</v>
      </c>
      <c r="L286">
        <f t="shared" ca="1" si="119"/>
        <v>-562.98879429897352</v>
      </c>
      <c r="Z286">
        <f t="shared" ca="1" si="132"/>
        <v>2</v>
      </c>
      <c r="AA286">
        <f t="shared" ca="1" si="133"/>
        <v>10</v>
      </c>
      <c r="AB286">
        <f t="shared" ca="1" si="133"/>
        <v>4</v>
      </c>
      <c r="AC286" s="1">
        <f t="shared" ca="1" si="120"/>
        <v>3</v>
      </c>
      <c r="AD286">
        <f t="shared" ca="1" si="133"/>
        <v>2</v>
      </c>
      <c r="AE286" s="2">
        <f t="shared" ca="1" si="121"/>
        <v>5</v>
      </c>
      <c r="AF286" s="1">
        <f t="shared" ca="1" si="133"/>
        <v>9</v>
      </c>
      <c r="AG286" s="2">
        <f t="shared" ca="1" si="133"/>
        <v>5</v>
      </c>
      <c r="AH286">
        <f t="shared" ca="1" si="133"/>
        <v>9</v>
      </c>
      <c r="AI286">
        <f t="shared" ca="1" si="133"/>
        <v>10</v>
      </c>
      <c r="AJ286">
        <f t="shared" ca="1" si="122"/>
        <v>-562.98879429897352</v>
      </c>
      <c r="AK286">
        <f t="shared" ca="1" si="123"/>
        <v>300</v>
      </c>
      <c r="AM286">
        <f t="shared" ca="1" si="124"/>
        <v>0</v>
      </c>
      <c r="AN286">
        <f t="shared" ca="1" si="125"/>
        <v>971.82711566566468</v>
      </c>
      <c r="AO286">
        <f t="shared" ca="1" si="126"/>
        <v>2126.4391401193066</v>
      </c>
      <c r="AP286">
        <f t="shared" ca="1" si="127"/>
        <v>969.49840185080166</v>
      </c>
      <c r="AQ286">
        <f t="shared" ca="1" si="128"/>
        <v>0</v>
      </c>
      <c r="AR286">
        <f t="shared" ca="1" si="129"/>
        <v>69.246548065253904</v>
      </c>
      <c r="AS286">
        <f t="shared" ca="1" si="130"/>
        <v>0</v>
      </c>
      <c r="AT286">
        <f t="shared" ca="1" si="131"/>
        <v>0</v>
      </c>
    </row>
    <row r="287" spans="1:46" x14ac:dyDescent="0.55000000000000004">
      <c r="A287">
        <v>286</v>
      </c>
      <c r="B287" t="str">
        <f t="shared" ca="1" si="109"/>
        <v>X</v>
      </c>
      <c r="C287" t="str">
        <f t="shared" ca="1" si="110"/>
        <v>P90P50</v>
      </c>
      <c r="D287" t="str">
        <f t="shared" ca="1" si="111"/>
        <v>X</v>
      </c>
      <c r="E287" t="str">
        <f t="shared" ca="1" si="112"/>
        <v>P90</v>
      </c>
      <c r="F287" t="str">
        <f t="shared" ca="1" si="113"/>
        <v>P90P50</v>
      </c>
      <c r="G287" t="str">
        <f t="shared" ca="1" si="114"/>
        <v>P90P10</v>
      </c>
      <c r="H287" t="str">
        <f t="shared" ca="1" si="115"/>
        <v>P90P50</v>
      </c>
      <c r="I287" t="str">
        <f t="shared" ca="1" si="116"/>
        <v>X</v>
      </c>
      <c r="J287" t="str">
        <f t="shared" ca="1" si="117"/>
        <v>P50P10</v>
      </c>
      <c r="K287" t="str">
        <f t="shared" ca="1" si="118"/>
        <v>P50P50</v>
      </c>
      <c r="L287">
        <f t="shared" ca="1" si="119"/>
        <v>211.68807598382591</v>
      </c>
      <c r="Z287">
        <f t="shared" ca="1" si="132"/>
        <v>4</v>
      </c>
      <c r="AA287">
        <f t="shared" ca="1" si="133"/>
        <v>8</v>
      </c>
      <c r="AB287">
        <f t="shared" ca="1" si="133"/>
        <v>4</v>
      </c>
      <c r="AC287" s="1">
        <f t="shared" ca="1" si="120"/>
        <v>3</v>
      </c>
      <c r="AD287">
        <f t="shared" ca="1" si="133"/>
        <v>9</v>
      </c>
      <c r="AE287" s="2">
        <f t="shared" ca="1" si="121"/>
        <v>7</v>
      </c>
      <c r="AF287" s="1">
        <f t="shared" ca="1" si="133"/>
        <v>8</v>
      </c>
      <c r="AG287" s="2">
        <f t="shared" ca="1" si="133"/>
        <v>10</v>
      </c>
      <c r="AH287">
        <f t="shared" ca="1" si="133"/>
        <v>4</v>
      </c>
      <c r="AI287">
        <f t="shared" ca="1" si="133"/>
        <v>5</v>
      </c>
      <c r="AJ287">
        <f t="shared" ca="1" si="122"/>
        <v>211.68807598382591</v>
      </c>
      <c r="AK287">
        <f t="shared" ca="1" si="123"/>
        <v>480</v>
      </c>
      <c r="AM287">
        <f t="shared" ca="1" si="124"/>
        <v>0</v>
      </c>
      <c r="AN287">
        <f t="shared" ca="1" si="125"/>
        <v>971.82711566566468</v>
      </c>
      <c r="AO287">
        <f t="shared" ca="1" si="126"/>
        <v>0</v>
      </c>
      <c r="AP287">
        <f t="shared" ca="1" si="127"/>
        <v>620.62659558642349</v>
      </c>
      <c r="AQ287">
        <f t="shared" ca="1" si="128"/>
        <v>0</v>
      </c>
      <c r="AR287">
        <f t="shared" ca="1" si="129"/>
        <v>0</v>
      </c>
      <c r="AS287">
        <f t="shared" ca="1" si="130"/>
        <v>2672.4410532132592</v>
      </c>
      <c r="AT287">
        <f t="shared" ca="1" si="131"/>
        <v>466.79331151847828</v>
      </c>
    </row>
    <row r="288" spans="1:46" x14ac:dyDescent="0.55000000000000004">
      <c r="A288">
        <v>287</v>
      </c>
      <c r="B288" t="str">
        <f t="shared" ca="1" si="109"/>
        <v>X</v>
      </c>
      <c r="C288" t="str">
        <f t="shared" ca="1" si="110"/>
        <v>P90P50</v>
      </c>
      <c r="D288" t="str">
        <f t="shared" ca="1" si="111"/>
        <v>P90</v>
      </c>
      <c r="E288" t="str">
        <f t="shared" ca="1" si="112"/>
        <v>P50</v>
      </c>
      <c r="F288" t="str">
        <f t="shared" ca="1" si="113"/>
        <v>P50P90</v>
      </c>
      <c r="G288" t="str">
        <f t="shared" ca="1" si="114"/>
        <v>P10P90</v>
      </c>
      <c r="H288" t="str">
        <f t="shared" ca="1" si="115"/>
        <v>P50P90</v>
      </c>
      <c r="I288" t="str">
        <f t="shared" ca="1" si="116"/>
        <v>P10P90</v>
      </c>
      <c r="J288" t="str">
        <f t="shared" ca="1" si="117"/>
        <v>P10P50</v>
      </c>
      <c r="K288" t="str">
        <f t="shared" ca="1" si="118"/>
        <v>P90P50</v>
      </c>
      <c r="L288">
        <f t="shared" ca="1" si="119"/>
        <v>4681.1604963667942</v>
      </c>
      <c r="Z288">
        <f t="shared" ca="1" si="132"/>
        <v>4</v>
      </c>
      <c r="AA288">
        <f t="shared" ca="1" si="133"/>
        <v>9</v>
      </c>
      <c r="AB288">
        <f t="shared" ca="1" si="133"/>
        <v>3</v>
      </c>
      <c r="AC288" s="1">
        <f t="shared" ca="1" si="120"/>
        <v>2</v>
      </c>
      <c r="AD288">
        <f t="shared" ca="1" si="133"/>
        <v>6</v>
      </c>
      <c r="AE288" s="2">
        <f t="shared" ca="1" si="121"/>
        <v>3</v>
      </c>
      <c r="AF288" s="1">
        <f t="shared" ca="1" si="133"/>
        <v>6</v>
      </c>
      <c r="AG288" s="2">
        <f t="shared" ca="1" si="133"/>
        <v>3</v>
      </c>
      <c r="AH288">
        <f t="shared" ca="1" si="133"/>
        <v>2</v>
      </c>
      <c r="AI288">
        <f t="shared" ca="1" si="133"/>
        <v>8</v>
      </c>
      <c r="AJ288">
        <f t="shared" ca="1" si="122"/>
        <v>4681.1604963667942</v>
      </c>
      <c r="AK288">
        <f t="shared" ca="1" si="123"/>
        <v>540</v>
      </c>
      <c r="AM288">
        <f t="shared" ca="1" si="124"/>
        <v>0</v>
      </c>
      <c r="AN288">
        <f t="shared" ca="1" si="125"/>
        <v>1207.4551328288983</v>
      </c>
      <c r="AO288">
        <f t="shared" ca="1" si="126"/>
        <v>907.69177779142103</v>
      </c>
      <c r="AP288">
        <f t="shared" ca="1" si="127"/>
        <v>2068.3351096370384</v>
      </c>
      <c r="AQ288">
        <f t="shared" ca="1" si="128"/>
        <v>0</v>
      </c>
      <c r="AR288">
        <f t="shared" ca="1" si="129"/>
        <v>83.871081425205517</v>
      </c>
      <c r="AS288">
        <f t="shared" ca="1" si="130"/>
        <v>4678.8313122389973</v>
      </c>
      <c r="AT288">
        <f t="shared" ca="1" si="131"/>
        <v>194.97608244523394</v>
      </c>
    </row>
    <row r="289" spans="1:46" x14ac:dyDescent="0.55000000000000004">
      <c r="A289">
        <v>288</v>
      </c>
      <c r="B289" t="str">
        <f t="shared" ca="1" si="109"/>
        <v>P50</v>
      </c>
      <c r="C289" t="str">
        <f t="shared" ca="1" si="110"/>
        <v>P90P50</v>
      </c>
      <c r="D289" t="str">
        <f t="shared" ca="1" si="111"/>
        <v>P90</v>
      </c>
      <c r="E289" t="str">
        <f t="shared" ca="1" si="112"/>
        <v>P90</v>
      </c>
      <c r="F289" t="str">
        <f t="shared" ca="1" si="113"/>
        <v>P10P10</v>
      </c>
      <c r="G289" t="str">
        <f t="shared" ca="1" si="114"/>
        <v>P50P90</v>
      </c>
      <c r="H289" t="str">
        <f t="shared" ca="1" si="115"/>
        <v>P90P10</v>
      </c>
      <c r="I289" t="str">
        <f t="shared" ca="1" si="116"/>
        <v>P90P10</v>
      </c>
      <c r="J289" t="str">
        <f t="shared" ca="1" si="117"/>
        <v>P50P10</v>
      </c>
      <c r="K289" t="str">
        <f t="shared" ca="1" si="118"/>
        <v>P10P50</v>
      </c>
      <c r="L289">
        <f t="shared" ca="1" si="119"/>
        <v>3398.1192415076493</v>
      </c>
      <c r="Z289">
        <f t="shared" ca="1" si="132"/>
        <v>2</v>
      </c>
      <c r="AA289">
        <f t="shared" ca="1" si="133"/>
        <v>8</v>
      </c>
      <c r="AB289">
        <f t="shared" ca="1" si="133"/>
        <v>3</v>
      </c>
      <c r="AC289" s="1">
        <f t="shared" ca="1" si="120"/>
        <v>3</v>
      </c>
      <c r="AD289">
        <f t="shared" ca="1" si="133"/>
        <v>1</v>
      </c>
      <c r="AE289" s="2">
        <f t="shared" ca="1" si="121"/>
        <v>6</v>
      </c>
      <c r="AF289" s="1">
        <f t="shared" ca="1" si="133"/>
        <v>7</v>
      </c>
      <c r="AG289" s="2">
        <f t="shared" ca="1" si="133"/>
        <v>7</v>
      </c>
      <c r="AH289">
        <f t="shared" ca="1" si="133"/>
        <v>4</v>
      </c>
      <c r="AI289">
        <f t="shared" ca="1" si="133"/>
        <v>2</v>
      </c>
      <c r="AJ289">
        <f t="shared" ca="1" si="122"/>
        <v>3398.1192415076493</v>
      </c>
      <c r="AK289">
        <f t="shared" ca="1" si="123"/>
        <v>240</v>
      </c>
      <c r="AM289">
        <f t="shared" ca="1" si="124"/>
        <v>0</v>
      </c>
      <c r="AN289">
        <f t="shared" ca="1" si="125"/>
        <v>971.82711566566468</v>
      </c>
      <c r="AO289">
        <f t="shared" ca="1" si="126"/>
        <v>3000</v>
      </c>
      <c r="AP289">
        <f t="shared" ca="1" si="127"/>
        <v>708.43128366847554</v>
      </c>
      <c r="AQ289">
        <f t="shared" ca="1" si="128"/>
        <v>0</v>
      </c>
      <c r="AR289">
        <f t="shared" ca="1" si="129"/>
        <v>41.1576243611851</v>
      </c>
      <c r="AS289">
        <f t="shared" ca="1" si="130"/>
        <v>2672.4410532132592</v>
      </c>
      <c r="AT289">
        <f t="shared" ca="1" si="131"/>
        <v>764.2621645990647</v>
      </c>
    </row>
    <row r="290" spans="1:46" x14ac:dyDescent="0.55000000000000004">
      <c r="A290">
        <v>289</v>
      </c>
      <c r="B290" t="str">
        <f t="shared" ca="1" si="109"/>
        <v>P10</v>
      </c>
      <c r="C290" t="str">
        <f t="shared" ca="1" si="110"/>
        <v>P90P50</v>
      </c>
      <c r="D290" t="str">
        <f t="shared" ca="1" si="111"/>
        <v>P10</v>
      </c>
      <c r="E290" t="str">
        <f t="shared" ca="1" si="112"/>
        <v>P90</v>
      </c>
      <c r="F290" t="str">
        <f t="shared" ca="1" si="113"/>
        <v>P10P10</v>
      </c>
      <c r="G290" t="str">
        <f t="shared" ca="1" si="114"/>
        <v>X</v>
      </c>
      <c r="H290" t="str">
        <f t="shared" ca="1" si="115"/>
        <v>P90P10</v>
      </c>
      <c r="I290" t="str">
        <f t="shared" ca="1" si="116"/>
        <v>X</v>
      </c>
      <c r="J290" t="str">
        <f t="shared" ca="1" si="117"/>
        <v>P50P50</v>
      </c>
      <c r="K290" t="str">
        <f t="shared" ca="1" si="118"/>
        <v>X</v>
      </c>
      <c r="L290">
        <f t="shared" ca="1" si="119"/>
        <v>1704.435536672464</v>
      </c>
      <c r="Z290">
        <f t="shared" ca="1" si="132"/>
        <v>1</v>
      </c>
      <c r="AA290">
        <f t="shared" ca="1" si="133"/>
        <v>8</v>
      </c>
      <c r="AB290">
        <f t="shared" ca="1" si="133"/>
        <v>1</v>
      </c>
      <c r="AC290" s="1">
        <f t="shared" ca="1" si="120"/>
        <v>3</v>
      </c>
      <c r="AD290">
        <f t="shared" ca="1" si="133"/>
        <v>1</v>
      </c>
      <c r="AE290" s="2">
        <f t="shared" ca="1" si="121"/>
        <v>10</v>
      </c>
      <c r="AF290" s="1">
        <f t="shared" ca="1" si="133"/>
        <v>7</v>
      </c>
      <c r="AG290" s="2">
        <f t="shared" ca="1" si="133"/>
        <v>10</v>
      </c>
      <c r="AH290">
        <f t="shared" ca="1" si="133"/>
        <v>5</v>
      </c>
      <c r="AI290">
        <f t="shared" ca="1" si="133"/>
        <v>10</v>
      </c>
      <c r="AJ290">
        <f t="shared" ca="1" si="122"/>
        <v>1704.435536672464</v>
      </c>
      <c r="AK290">
        <f t="shared" ca="1" si="123"/>
        <v>120</v>
      </c>
      <c r="AM290">
        <f t="shared" ca="1" si="124"/>
        <v>0</v>
      </c>
      <c r="AN290">
        <f t="shared" ca="1" si="125"/>
        <v>971.82711566566468</v>
      </c>
      <c r="AO290">
        <f t="shared" ca="1" si="126"/>
        <v>3000</v>
      </c>
      <c r="AP290">
        <f t="shared" ca="1" si="127"/>
        <v>0</v>
      </c>
      <c r="AQ290">
        <f t="shared" ca="1" si="128"/>
        <v>0</v>
      </c>
      <c r="AR290">
        <f t="shared" ca="1" si="129"/>
        <v>0</v>
      </c>
      <c r="AS290">
        <f t="shared" ca="1" si="130"/>
        <v>2612.6084210067993</v>
      </c>
      <c r="AT290">
        <f t="shared" ca="1" si="131"/>
        <v>0</v>
      </c>
    </row>
    <row r="291" spans="1:46" x14ac:dyDescent="0.55000000000000004">
      <c r="A291">
        <v>290</v>
      </c>
      <c r="B291" t="str">
        <f t="shared" ca="1" si="109"/>
        <v>P10</v>
      </c>
      <c r="C291" t="str">
        <f t="shared" ca="1" si="110"/>
        <v>P10P90</v>
      </c>
      <c r="D291" t="str">
        <f t="shared" ca="1" si="111"/>
        <v>P50</v>
      </c>
      <c r="E291" t="str">
        <f t="shared" ca="1" si="112"/>
        <v>P50</v>
      </c>
      <c r="F291" t="str">
        <f t="shared" ca="1" si="113"/>
        <v>P10P50</v>
      </c>
      <c r="G291" t="str">
        <f t="shared" ca="1" si="114"/>
        <v>P90P10</v>
      </c>
      <c r="H291" t="str">
        <f t="shared" ca="1" si="115"/>
        <v>P50P50</v>
      </c>
      <c r="I291" t="str">
        <f t="shared" ca="1" si="116"/>
        <v>P90P50</v>
      </c>
      <c r="J291" t="str">
        <f t="shared" ca="1" si="117"/>
        <v>P90P50</v>
      </c>
      <c r="K291" t="str">
        <f t="shared" ca="1" si="118"/>
        <v>X</v>
      </c>
      <c r="L291">
        <f t="shared" ca="1" si="119"/>
        <v>-971.09121788200036</v>
      </c>
      <c r="Z291">
        <f t="shared" ca="1" si="132"/>
        <v>1</v>
      </c>
      <c r="AA291">
        <f t="shared" ca="1" si="133"/>
        <v>3</v>
      </c>
      <c r="AB291">
        <f t="shared" ca="1" si="133"/>
        <v>2</v>
      </c>
      <c r="AC291" s="1">
        <f t="shared" ca="1" si="120"/>
        <v>2</v>
      </c>
      <c r="AD291">
        <f t="shared" ca="1" si="133"/>
        <v>2</v>
      </c>
      <c r="AE291" s="2">
        <f t="shared" ca="1" si="121"/>
        <v>7</v>
      </c>
      <c r="AF291" s="1">
        <f t="shared" ca="1" si="133"/>
        <v>5</v>
      </c>
      <c r="AG291" s="2">
        <f t="shared" ca="1" si="133"/>
        <v>8</v>
      </c>
      <c r="AH291">
        <f t="shared" ca="1" si="133"/>
        <v>9</v>
      </c>
      <c r="AI291">
        <f t="shared" ca="1" si="133"/>
        <v>10</v>
      </c>
      <c r="AJ291">
        <f t="shared" ca="1" si="122"/>
        <v>-971.09121788200036</v>
      </c>
      <c r="AK291">
        <f t="shared" ca="1" si="123"/>
        <v>45</v>
      </c>
      <c r="AM291">
        <f t="shared" ca="1" si="124"/>
        <v>0</v>
      </c>
      <c r="AN291">
        <f t="shared" ca="1" si="125"/>
        <v>1207.4551328288983</v>
      </c>
      <c r="AO291">
        <f t="shared" ca="1" si="126"/>
        <v>2126.4391401193066</v>
      </c>
      <c r="AP291">
        <f t="shared" ca="1" si="127"/>
        <v>620.62659558642349</v>
      </c>
      <c r="AQ291">
        <f t="shared" ca="1" si="128"/>
        <v>0</v>
      </c>
      <c r="AR291">
        <f t="shared" ca="1" si="129"/>
        <v>29.387913583370789</v>
      </c>
      <c r="AS291">
        <f t="shared" ca="1" si="130"/>
        <v>0</v>
      </c>
      <c r="AT291">
        <f t="shared" ca="1" si="131"/>
        <v>0</v>
      </c>
    </row>
    <row r="292" spans="1:46" x14ac:dyDescent="0.55000000000000004">
      <c r="A292">
        <v>291</v>
      </c>
      <c r="B292" t="str">
        <f t="shared" ca="1" si="109"/>
        <v>P50</v>
      </c>
      <c r="C292" t="str">
        <f t="shared" ca="1" si="110"/>
        <v>P50P50</v>
      </c>
      <c r="D292" t="str">
        <f t="shared" ca="1" si="111"/>
        <v>X</v>
      </c>
      <c r="E292" t="str">
        <f t="shared" ca="1" si="112"/>
        <v>P90</v>
      </c>
      <c r="F292" t="str">
        <f t="shared" ca="1" si="113"/>
        <v>P50P10</v>
      </c>
      <c r="G292" t="str">
        <f t="shared" ca="1" si="114"/>
        <v>P10P50</v>
      </c>
      <c r="H292" t="str">
        <f t="shared" ca="1" si="115"/>
        <v>P90P50</v>
      </c>
      <c r="I292" t="str">
        <f t="shared" ca="1" si="116"/>
        <v>P10P50</v>
      </c>
      <c r="J292" t="str">
        <f t="shared" ca="1" si="117"/>
        <v>P50P90</v>
      </c>
      <c r="K292" t="str">
        <f t="shared" ca="1" si="118"/>
        <v>P50P10</v>
      </c>
      <c r="L292">
        <f t="shared" ca="1" si="119"/>
        <v>3586.9262855918641</v>
      </c>
      <c r="Z292">
        <f t="shared" ca="1" si="132"/>
        <v>2</v>
      </c>
      <c r="AA292">
        <f t="shared" ca="1" si="133"/>
        <v>5</v>
      </c>
      <c r="AB292">
        <f t="shared" ca="1" si="133"/>
        <v>4</v>
      </c>
      <c r="AC292" s="1">
        <f t="shared" ca="1" si="120"/>
        <v>3</v>
      </c>
      <c r="AD292">
        <f t="shared" ca="1" si="133"/>
        <v>4</v>
      </c>
      <c r="AE292" s="2">
        <f t="shared" ca="1" si="121"/>
        <v>2</v>
      </c>
      <c r="AF292" s="1">
        <f t="shared" ca="1" si="133"/>
        <v>8</v>
      </c>
      <c r="AG292" s="2">
        <f t="shared" ca="1" si="133"/>
        <v>2</v>
      </c>
      <c r="AH292">
        <f t="shared" ca="1" si="133"/>
        <v>6</v>
      </c>
      <c r="AI292">
        <f t="shared" ca="1" si="133"/>
        <v>4</v>
      </c>
      <c r="AJ292">
        <f t="shared" ca="1" si="122"/>
        <v>3586.9262855918641</v>
      </c>
      <c r="AK292">
        <f t="shared" ca="1" si="123"/>
        <v>150</v>
      </c>
      <c r="AM292">
        <f t="shared" ca="1" si="124"/>
        <v>0</v>
      </c>
      <c r="AN292">
        <f t="shared" ca="1" si="125"/>
        <v>971.82711566566468</v>
      </c>
      <c r="AO292">
        <f t="shared" ca="1" si="126"/>
        <v>1340.9791713797199</v>
      </c>
      <c r="AP292">
        <f t="shared" ca="1" si="127"/>
        <v>2938.4752885722924</v>
      </c>
      <c r="AQ292">
        <f t="shared" ca="1" si="128"/>
        <v>0</v>
      </c>
      <c r="AR292">
        <f t="shared" ca="1" si="129"/>
        <v>92.457807132129318</v>
      </c>
      <c r="AS292">
        <f t="shared" ca="1" si="130"/>
        <v>2610.761253709732</v>
      </c>
      <c r="AT292">
        <f t="shared" ca="1" si="131"/>
        <v>482.42564913232661</v>
      </c>
    </row>
    <row r="293" spans="1:46" x14ac:dyDescent="0.55000000000000004">
      <c r="A293">
        <v>292</v>
      </c>
      <c r="B293" t="str">
        <f t="shared" ca="1" si="109"/>
        <v>P90</v>
      </c>
      <c r="C293" t="str">
        <f t="shared" ca="1" si="110"/>
        <v>P50P90</v>
      </c>
      <c r="D293" t="str">
        <f t="shared" ca="1" si="111"/>
        <v>P90</v>
      </c>
      <c r="E293" t="str">
        <f t="shared" ca="1" si="112"/>
        <v>P50</v>
      </c>
      <c r="F293" t="str">
        <f t="shared" ca="1" si="113"/>
        <v>P10P10</v>
      </c>
      <c r="G293" t="str">
        <f t="shared" ca="1" si="114"/>
        <v>P90P10</v>
      </c>
      <c r="H293" t="str">
        <f t="shared" ca="1" si="115"/>
        <v>P50P10</v>
      </c>
      <c r="I293" t="str">
        <f t="shared" ca="1" si="116"/>
        <v>P10P90</v>
      </c>
      <c r="J293" t="str">
        <f t="shared" ca="1" si="117"/>
        <v>P90P10</v>
      </c>
      <c r="K293" t="str">
        <f t="shared" ca="1" si="118"/>
        <v>P50P10</v>
      </c>
      <c r="L293">
        <f t="shared" ca="1" si="119"/>
        <v>2271.0021021602879</v>
      </c>
      <c r="Z293">
        <f t="shared" ca="1" si="132"/>
        <v>3</v>
      </c>
      <c r="AA293">
        <f t="shared" ca="1" si="133"/>
        <v>6</v>
      </c>
      <c r="AB293">
        <f t="shared" ca="1" si="133"/>
        <v>3</v>
      </c>
      <c r="AC293" s="1">
        <f t="shared" ca="1" si="120"/>
        <v>2</v>
      </c>
      <c r="AD293">
        <f t="shared" ca="1" si="133"/>
        <v>1</v>
      </c>
      <c r="AE293" s="2">
        <f t="shared" ca="1" si="121"/>
        <v>7</v>
      </c>
      <c r="AF293" s="1">
        <f t="shared" ca="1" si="133"/>
        <v>4</v>
      </c>
      <c r="AG293" s="2">
        <f t="shared" ca="1" si="133"/>
        <v>3</v>
      </c>
      <c r="AH293">
        <f t="shared" ca="1" si="133"/>
        <v>7</v>
      </c>
      <c r="AI293">
        <f t="shared" ca="1" si="133"/>
        <v>4</v>
      </c>
      <c r="AJ293">
        <f t="shared" ca="1" si="122"/>
        <v>2271.0021021602879</v>
      </c>
      <c r="AK293">
        <f t="shared" ca="1" si="123"/>
        <v>270</v>
      </c>
      <c r="AM293">
        <f t="shared" ca="1" si="124"/>
        <v>0</v>
      </c>
      <c r="AN293">
        <f t="shared" ca="1" si="125"/>
        <v>1207.4551328288983</v>
      </c>
      <c r="AO293">
        <f t="shared" ca="1" si="126"/>
        <v>3000</v>
      </c>
      <c r="AP293">
        <f t="shared" ca="1" si="127"/>
        <v>620.62659558642349</v>
      </c>
      <c r="AQ293">
        <f t="shared" ca="1" si="128"/>
        <v>0</v>
      </c>
      <c r="AR293">
        <f t="shared" ca="1" si="129"/>
        <v>83.871081425205517</v>
      </c>
      <c r="AS293">
        <f t="shared" ca="1" si="130"/>
        <v>1606.6236431874336</v>
      </c>
      <c r="AT293">
        <f t="shared" ca="1" si="131"/>
        <v>482.42564913232661</v>
      </c>
    </row>
    <row r="294" spans="1:46" x14ac:dyDescent="0.55000000000000004">
      <c r="A294">
        <v>293</v>
      </c>
      <c r="B294" t="str">
        <f t="shared" ca="1" si="109"/>
        <v>P10</v>
      </c>
      <c r="C294" t="str">
        <f t="shared" ca="1" si="110"/>
        <v>P90P10</v>
      </c>
      <c r="D294" t="str">
        <f t="shared" ca="1" si="111"/>
        <v>X</v>
      </c>
      <c r="E294" t="str">
        <f t="shared" ca="1" si="112"/>
        <v>P50</v>
      </c>
      <c r="F294" t="str">
        <f t="shared" ca="1" si="113"/>
        <v>X</v>
      </c>
      <c r="G294" t="str">
        <f t="shared" ca="1" si="114"/>
        <v>P90P50</v>
      </c>
      <c r="H294" t="str">
        <f t="shared" ca="1" si="115"/>
        <v>P50P50</v>
      </c>
      <c r="I294" t="str">
        <f t="shared" ca="1" si="116"/>
        <v>P90P50</v>
      </c>
      <c r="J294" t="str">
        <f t="shared" ca="1" si="117"/>
        <v>P10P50</v>
      </c>
      <c r="K294" t="str">
        <f t="shared" ca="1" si="118"/>
        <v>P10P50</v>
      </c>
      <c r="L294">
        <f t="shared" ca="1" si="119"/>
        <v>1784.9365232503314</v>
      </c>
      <c r="Z294">
        <f t="shared" ca="1" si="132"/>
        <v>1</v>
      </c>
      <c r="AA294">
        <f t="shared" ca="1" si="133"/>
        <v>7</v>
      </c>
      <c r="AB294">
        <f t="shared" ref="AA294:AI322" ca="1" si="134">RANDBETWEEN(1,AB$1)</f>
        <v>4</v>
      </c>
      <c r="AC294" s="1">
        <f t="shared" ca="1" si="120"/>
        <v>2</v>
      </c>
      <c r="AD294">
        <f t="shared" ca="1" si="134"/>
        <v>10</v>
      </c>
      <c r="AE294" s="2">
        <f t="shared" ca="1" si="121"/>
        <v>9</v>
      </c>
      <c r="AF294" s="1">
        <f t="shared" ca="1" si="134"/>
        <v>5</v>
      </c>
      <c r="AG294" s="2">
        <f t="shared" ca="1" si="134"/>
        <v>8</v>
      </c>
      <c r="AH294">
        <f t="shared" ca="1" si="134"/>
        <v>2</v>
      </c>
      <c r="AI294">
        <f t="shared" ca="1" si="134"/>
        <v>2</v>
      </c>
      <c r="AJ294">
        <f t="shared" ca="1" si="122"/>
        <v>1784.9365232503314</v>
      </c>
      <c r="AK294">
        <f t="shared" ca="1" si="123"/>
        <v>105</v>
      </c>
      <c r="AM294">
        <f t="shared" ca="1" si="124"/>
        <v>0</v>
      </c>
      <c r="AN294">
        <f t="shared" ca="1" si="125"/>
        <v>1207.4551328288983</v>
      </c>
      <c r="AO294">
        <f t="shared" ca="1" si="126"/>
        <v>0</v>
      </c>
      <c r="AP294">
        <f t="shared" ca="1" si="127"/>
        <v>0</v>
      </c>
      <c r="AQ294">
        <f t="shared" ca="1" si="128"/>
        <v>0</v>
      </c>
      <c r="AR294">
        <f t="shared" ca="1" si="129"/>
        <v>29.387913583370789</v>
      </c>
      <c r="AS294">
        <f t="shared" ca="1" si="130"/>
        <v>4678.8313122389973</v>
      </c>
      <c r="AT294">
        <f t="shared" ca="1" si="131"/>
        <v>764.2621645990647</v>
      </c>
    </row>
    <row r="295" spans="1:46" x14ac:dyDescent="0.55000000000000004">
      <c r="A295">
        <v>294</v>
      </c>
      <c r="B295" t="str">
        <f t="shared" ca="1" si="109"/>
        <v>P90</v>
      </c>
      <c r="C295" t="str">
        <f t="shared" ca="1" si="110"/>
        <v>P90P50</v>
      </c>
      <c r="D295" t="str">
        <f t="shared" ca="1" si="111"/>
        <v>P50</v>
      </c>
      <c r="E295" t="str">
        <f t="shared" ca="1" si="112"/>
        <v>P50</v>
      </c>
      <c r="F295" t="str">
        <f t="shared" ca="1" si="113"/>
        <v>P90P50</v>
      </c>
      <c r="G295" t="str">
        <f t="shared" ca="1" si="114"/>
        <v>P10P50</v>
      </c>
      <c r="H295" t="str">
        <f t="shared" ca="1" si="115"/>
        <v>P50P10</v>
      </c>
      <c r="I295" t="str">
        <f t="shared" ca="1" si="116"/>
        <v>P50P90</v>
      </c>
      <c r="J295" t="str">
        <f t="shared" ca="1" si="117"/>
        <v>P50P50</v>
      </c>
      <c r="K295" t="str">
        <f t="shared" ca="1" si="118"/>
        <v>P90P50</v>
      </c>
      <c r="L295">
        <f t="shared" ca="1" si="119"/>
        <v>2994.1652506207793</v>
      </c>
      <c r="Z295">
        <f t="shared" ca="1" si="132"/>
        <v>3</v>
      </c>
      <c r="AA295">
        <f t="shared" ca="1" si="134"/>
        <v>9</v>
      </c>
      <c r="AB295">
        <f t="shared" ca="1" si="134"/>
        <v>2</v>
      </c>
      <c r="AC295" s="1">
        <f t="shared" ca="1" si="120"/>
        <v>2</v>
      </c>
      <c r="AD295">
        <f t="shared" ca="1" si="134"/>
        <v>8</v>
      </c>
      <c r="AE295" s="2">
        <f t="shared" ca="1" si="121"/>
        <v>2</v>
      </c>
      <c r="AF295" s="1">
        <f t="shared" ca="1" si="134"/>
        <v>4</v>
      </c>
      <c r="AG295" s="2">
        <f t="shared" ca="1" si="134"/>
        <v>6</v>
      </c>
      <c r="AH295">
        <f t="shared" ca="1" si="134"/>
        <v>5</v>
      </c>
      <c r="AI295">
        <f t="shared" ca="1" si="134"/>
        <v>8</v>
      </c>
      <c r="AJ295">
        <f t="shared" ca="1" si="122"/>
        <v>2994.1652506207793</v>
      </c>
      <c r="AK295">
        <f t="shared" ca="1" si="123"/>
        <v>405</v>
      </c>
      <c r="AM295">
        <f t="shared" ca="1" si="124"/>
        <v>0</v>
      </c>
      <c r="AN295">
        <f t="shared" ca="1" si="125"/>
        <v>1207.4551328288983</v>
      </c>
      <c r="AO295">
        <f t="shared" ca="1" si="126"/>
        <v>587.66752388259704</v>
      </c>
      <c r="AP295">
        <f t="shared" ca="1" si="127"/>
        <v>2938.4752885722924</v>
      </c>
      <c r="AQ295">
        <f t="shared" ca="1" si="128"/>
        <v>0</v>
      </c>
      <c r="AR295">
        <f t="shared" ca="1" si="129"/>
        <v>47.982801884958661</v>
      </c>
      <c r="AS295">
        <f t="shared" ca="1" si="130"/>
        <v>2612.6084210067993</v>
      </c>
      <c r="AT295">
        <f t="shared" ca="1" si="131"/>
        <v>194.97608244523394</v>
      </c>
    </row>
    <row r="296" spans="1:46" x14ac:dyDescent="0.55000000000000004">
      <c r="A296">
        <v>295</v>
      </c>
      <c r="B296" t="str">
        <f t="shared" ca="1" si="109"/>
        <v>P50</v>
      </c>
      <c r="C296" t="str">
        <f t="shared" ca="1" si="110"/>
        <v>P90P50</v>
      </c>
      <c r="D296" t="str">
        <f t="shared" ca="1" si="111"/>
        <v>P90</v>
      </c>
      <c r="E296" t="str">
        <f t="shared" ca="1" si="112"/>
        <v>P10</v>
      </c>
      <c r="F296" t="str">
        <f t="shared" ca="1" si="113"/>
        <v>P10P90</v>
      </c>
      <c r="G296" t="str">
        <f t="shared" ca="1" si="114"/>
        <v>P50P90</v>
      </c>
      <c r="H296" t="str">
        <f t="shared" ca="1" si="115"/>
        <v>P10P50</v>
      </c>
      <c r="I296" t="str">
        <f t="shared" ca="1" si="116"/>
        <v>P50P50</v>
      </c>
      <c r="J296" t="str">
        <f t="shared" ca="1" si="117"/>
        <v>P10P50</v>
      </c>
      <c r="K296" t="str">
        <f t="shared" ca="1" si="118"/>
        <v>P50P50</v>
      </c>
      <c r="L296">
        <f t="shared" ca="1" si="119"/>
        <v>5056.6292392336618</v>
      </c>
      <c r="Z296">
        <f t="shared" ca="1" si="132"/>
        <v>2</v>
      </c>
      <c r="AA296">
        <f t="shared" ca="1" si="134"/>
        <v>9</v>
      </c>
      <c r="AB296">
        <f t="shared" ca="1" si="134"/>
        <v>3</v>
      </c>
      <c r="AC296" s="1">
        <f t="shared" ca="1" si="120"/>
        <v>1</v>
      </c>
      <c r="AD296">
        <f t="shared" ca="1" si="134"/>
        <v>3</v>
      </c>
      <c r="AE296" s="2">
        <f t="shared" ca="1" si="121"/>
        <v>6</v>
      </c>
      <c r="AF296" s="1">
        <f t="shared" ca="1" si="134"/>
        <v>2</v>
      </c>
      <c r="AG296" s="2">
        <f t="shared" ca="1" si="134"/>
        <v>5</v>
      </c>
      <c r="AH296">
        <f t="shared" ca="1" si="134"/>
        <v>2</v>
      </c>
      <c r="AI296">
        <f t="shared" ca="1" si="134"/>
        <v>5</v>
      </c>
      <c r="AJ296">
        <f t="shared" ca="1" si="122"/>
        <v>5056.6292392336618</v>
      </c>
      <c r="AK296">
        <f t="shared" ca="1" si="123"/>
        <v>270</v>
      </c>
      <c r="AM296">
        <f t="shared" ca="1" si="124"/>
        <v>0</v>
      </c>
      <c r="AN296">
        <f t="shared" ca="1" si="125"/>
        <v>2000</v>
      </c>
      <c r="AO296">
        <f t="shared" ca="1" si="126"/>
        <v>1863.3267837424573</v>
      </c>
      <c r="AP296">
        <f t="shared" ca="1" si="127"/>
        <v>708.43128366847554</v>
      </c>
      <c r="AQ296">
        <f t="shared" ca="1" si="128"/>
        <v>0</v>
      </c>
      <c r="AR296">
        <f t="shared" ca="1" si="129"/>
        <v>69.246548065253904</v>
      </c>
      <c r="AS296">
        <f t="shared" ca="1" si="130"/>
        <v>4678.8313122389973</v>
      </c>
      <c r="AT296">
        <f t="shared" ca="1" si="131"/>
        <v>466.79331151847828</v>
      </c>
    </row>
    <row r="297" spans="1:46" x14ac:dyDescent="0.55000000000000004">
      <c r="A297">
        <v>296</v>
      </c>
      <c r="B297" t="str">
        <f t="shared" ca="1" si="109"/>
        <v>X</v>
      </c>
      <c r="C297" t="str">
        <f t="shared" ca="1" si="110"/>
        <v>P90P50</v>
      </c>
      <c r="D297" t="str">
        <f t="shared" ca="1" si="111"/>
        <v>X</v>
      </c>
      <c r="E297" t="str">
        <f t="shared" ca="1" si="112"/>
        <v>P50</v>
      </c>
      <c r="F297" t="str">
        <f t="shared" ca="1" si="113"/>
        <v>P10P10</v>
      </c>
      <c r="G297" t="str">
        <f t="shared" ca="1" si="114"/>
        <v>P50P90</v>
      </c>
      <c r="H297" t="str">
        <f t="shared" ca="1" si="115"/>
        <v>P50P10</v>
      </c>
      <c r="I297" t="str">
        <f t="shared" ca="1" si="116"/>
        <v>P10P50</v>
      </c>
      <c r="J297" t="str">
        <f t="shared" ca="1" si="117"/>
        <v>P10P10</v>
      </c>
      <c r="K297" t="str">
        <f t="shared" ca="1" si="118"/>
        <v>X</v>
      </c>
      <c r="L297">
        <f t="shared" ca="1" si="119"/>
        <v>5488.3442236295032</v>
      </c>
      <c r="Z297">
        <f t="shared" ca="1" si="132"/>
        <v>4</v>
      </c>
      <c r="AA297">
        <f t="shared" ca="1" si="134"/>
        <v>8</v>
      </c>
      <c r="AB297">
        <f t="shared" ca="1" si="134"/>
        <v>4</v>
      </c>
      <c r="AC297" s="1">
        <f t="shared" ca="1" si="120"/>
        <v>2</v>
      </c>
      <c r="AD297">
        <f t="shared" ca="1" si="134"/>
        <v>1</v>
      </c>
      <c r="AE297" s="2">
        <f t="shared" ca="1" si="121"/>
        <v>6</v>
      </c>
      <c r="AF297" s="1">
        <f t="shared" ca="1" si="134"/>
        <v>4</v>
      </c>
      <c r="AG297" s="2">
        <f t="shared" ca="1" si="134"/>
        <v>2</v>
      </c>
      <c r="AH297">
        <f t="shared" ca="1" si="134"/>
        <v>1</v>
      </c>
      <c r="AI297">
        <f t="shared" ca="1" si="134"/>
        <v>10</v>
      </c>
      <c r="AJ297">
        <f t="shared" ca="1" si="122"/>
        <v>5488.3442236295032</v>
      </c>
      <c r="AK297">
        <f t="shared" ca="1" si="123"/>
        <v>480</v>
      </c>
      <c r="AM297">
        <f t="shared" ca="1" si="124"/>
        <v>0</v>
      </c>
      <c r="AN297">
        <f t="shared" ca="1" si="125"/>
        <v>1207.4551328288983</v>
      </c>
      <c r="AO297">
        <f t="shared" ca="1" si="126"/>
        <v>3000</v>
      </c>
      <c r="AP297">
        <f t="shared" ca="1" si="127"/>
        <v>708.43128366847554</v>
      </c>
      <c r="AQ297">
        <f t="shared" ca="1" si="128"/>
        <v>0</v>
      </c>
      <c r="AR297">
        <f t="shared" ca="1" si="129"/>
        <v>92.457807132129318</v>
      </c>
      <c r="AS297">
        <f t="shared" ca="1" si="130"/>
        <v>5000</v>
      </c>
      <c r="AT297">
        <f t="shared" ca="1" si="131"/>
        <v>0</v>
      </c>
    </row>
    <row r="298" spans="1:46" x14ac:dyDescent="0.55000000000000004">
      <c r="A298">
        <v>297</v>
      </c>
      <c r="B298" t="str">
        <f t="shared" ca="1" si="109"/>
        <v>X</v>
      </c>
      <c r="C298" t="str">
        <f t="shared" ca="1" si="110"/>
        <v>P90P10</v>
      </c>
      <c r="D298" t="str">
        <f t="shared" ca="1" si="111"/>
        <v>P50</v>
      </c>
      <c r="E298" t="str">
        <f t="shared" ca="1" si="112"/>
        <v>P90</v>
      </c>
      <c r="F298" t="str">
        <f t="shared" ca="1" si="113"/>
        <v>P90P50</v>
      </c>
      <c r="G298" t="str">
        <f t="shared" ca="1" si="114"/>
        <v>P10P90</v>
      </c>
      <c r="H298" t="str">
        <f t="shared" ca="1" si="115"/>
        <v>P90P50</v>
      </c>
      <c r="I298" t="str">
        <f t="shared" ca="1" si="116"/>
        <v>P10P90</v>
      </c>
      <c r="J298" t="str">
        <f t="shared" ca="1" si="117"/>
        <v>P90P50</v>
      </c>
      <c r="K298" t="str">
        <f t="shared" ca="1" si="118"/>
        <v>X</v>
      </c>
      <c r="L298">
        <f t="shared" ca="1" si="119"/>
        <v>-1455.9666932720916</v>
      </c>
      <c r="Z298">
        <f t="shared" ca="1" si="132"/>
        <v>4</v>
      </c>
      <c r="AA298">
        <f t="shared" ca="1" si="134"/>
        <v>7</v>
      </c>
      <c r="AB298">
        <f t="shared" ca="1" si="134"/>
        <v>2</v>
      </c>
      <c r="AC298" s="1">
        <f t="shared" ca="1" si="120"/>
        <v>3</v>
      </c>
      <c r="AD298">
        <f t="shared" ca="1" si="134"/>
        <v>9</v>
      </c>
      <c r="AE298" s="2">
        <f t="shared" ca="1" si="121"/>
        <v>3</v>
      </c>
      <c r="AF298" s="1">
        <f t="shared" ca="1" si="134"/>
        <v>8</v>
      </c>
      <c r="AG298" s="2">
        <f t="shared" ca="1" si="134"/>
        <v>3</v>
      </c>
      <c r="AH298">
        <f t="shared" ca="1" si="134"/>
        <v>9</v>
      </c>
      <c r="AI298">
        <f t="shared" ca="1" si="134"/>
        <v>10</v>
      </c>
      <c r="AJ298">
        <f t="shared" ca="1" si="122"/>
        <v>-1455.9666932720916</v>
      </c>
      <c r="AK298">
        <f t="shared" ca="1" si="123"/>
        <v>420</v>
      </c>
      <c r="AM298">
        <f t="shared" ca="1" si="124"/>
        <v>0</v>
      </c>
      <c r="AN298">
        <f t="shared" ca="1" si="125"/>
        <v>971.82711566566468</v>
      </c>
      <c r="AO298">
        <f t="shared" ca="1" si="126"/>
        <v>0</v>
      </c>
      <c r="AP298">
        <f t="shared" ca="1" si="127"/>
        <v>2068.3351096370384</v>
      </c>
      <c r="AQ298">
        <f t="shared" ca="1" si="128"/>
        <v>0</v>
      </c>
      <c r="AR298">
        <f t="shared" ca="1" si="129"/>
        <v>83.871081425205517</v>
      </c>
      <c r="AS298">
        <f t="shared" ca="1" si="130"/>
        <v>0</v>
      </c>
      <c r="AT298">
        <f t="shared" ca="1" si="131"/>
        <v>0</v>
      </c>
    </row>
    <row r="299" spans="1:46" x14ac:dyDescent="0.55000000000000004">
      <c r="A299">
        <v>298</v>
      </c>
      <c r="B299" t="str">
        <f t="shared" ca="1" si="109"/>
        <v>X</v>
      </c>
      <c r="C299" t="str">
        <f t="shared" ca="1" si="110"/>
        <v>P90P50</v>
      </c>
      <c r="D299" t="str">
        <f t="shared" ca="1" si="111"/>
        <v>P50</v>
      </c>
      <c r="E299" t="str">
        <f t="shared" ca="1" si="112"/>
        <v>P50</v>
      </c>
      <c r="F299" t="str">
        <f t="shared" ca="1" si="113"/>
        <v>P90P50</v>
      </c>
      <c r="G299" t="str">
        <f t="shared" ca="1" si="114"/>
        <v>X</v>
      </c>
      <c r="H299" t="str">
        <f t="shared" ca="1" si="115"/>
        <v>P50P50</v>
      </c>
      <c r="I299" t="str">
        <f t="shared" ca="1" si="116"/>
        <v>P90P10</v>
      </c>
      <c r="J299" t="str">
        <f t="shared" ca="1" si="117"/>
        <v>P10P50</v>
      </c>
      <c r="K299" t="str">
        <f t="shared" ca="1" si="118"/>
        <v>P10P90</v>
      </c>
      <c r="L299">
        <f t="shared" ca="1" si="119"/>
        <v>2572.0135917008856</v>
      </c>
      <c r="Z299">
        <f t="shared" ca="1" si="132"/>
        <v>4</v>
      </c>
      <c r="AA299">
        <f t="shared" ca="1" si="134"/>
        <v>8</v>
      </c>
      <c r="AB299">
        <f t="shared" ca="1" si="134"/>
        <v>2</v>
      </c>
      <c r="AC299" s="1">
        <f t="shared" ca="1" si="120"/>
        <v>2</v>
      </c>
      <c r="AD299">
        <f t="shared" ca="1" si="134"/>
        <v>8</v>
      </c>
      <c r="AE299" s="2">
        <f t="shared" ca="1" si="121"/>
        <v>10</v>
      </c>
      <c r="AF299" s="1">
        <f t="shared" ca="1" si="134"/>
        <v>5</v>
      </c>
      <c r="AG299" s="2">
        <f t="shared" ca="1" si="134"/>
        <v>7</v>
      </c>
      <c r="AH299">
        <f t="shared" ca="1" si="134"/>
        <v>2</v>
      </c>
      <c r="AI299">
        <f t="shared" ca="1" si="134"/>
        <v>3</v>
      </c>
      <c r="AJ299">
        <f t="shared" ca="1" si="122"/>
        <v>2572.0135917008856</v>
      </c>
      <c r="AK299">
        <f t="shared" ca="1" si="123"/>
        <v>480</v>
      </c>
      <c r="AM299">
        <f t="shared" ca="1" si="124"/>
        <v>0</v>
      </c>
      <c r="AN299">
        <f t="shared" ca="1" si="125"/>
        <v>1207.4551328288983</v>
      </c>
      <c r="AO299">
        <f t="shared" ca="1" si="126"/>
        <v>587.66752388259704</v>
      </c>
      <c r="AP299">
        <f t="shared" ca="1" si="127"/>
        <v>0</v>
      </c>
      <c r="AQ299">
        <f t="shared" ca="1" si="128"/>
        <v>0</v>
      </c>
      <c r="AR299">
        <f t="shared" ca="1" si="129"/>
        <v>41.1576243611851</v>
      </c>
      <c r="AS299">
        <f t="shared" ca="1" si="130"/>
        <v>4678.8313122389973</v>
      </c>
      <c r="AT299">
        <f t="shared" ca="1" si="131"/>
        <v>576.90199838920751</v>
      </c>
    </row>
    <row r="300" spans="1:46" x14ac:dyDescent="0.55000000000000004">
      <c r="A300">
        <v>299</v>
      </c>
      <c r="B300" t="str">
        <f t="shared" ca="1" si="109"/>
        <v>P10</v>
      </c>
      <c r="C300" t="str">
        <f t="shared" ca="1" si="110"/>
        <v>P90P50</v>
      </c>
      <c r="D300" t="str">
        <f t="shared" ca="1" si="111"/>
        <v>X</v>
      </c>
      <c r="E300" t="str">
        <f t="shared" ca="1" si="112"/>
        <v>P10</v>
      </c>
      <c r="F300" t="str">
        <f t="shared" ca="1" si="113"/>
        <v>P90P10</v>
      </c>
      <c r="G300" t="str">
        <f t="shared" ca="1" si="114"/>
        <v>P90P10</v>
      </c>
      <c r="H300" t="str">
        <f t="shared" ca="1" si="115"/>
        <v>P10P10</v>
      </c>
      <c r="I300" t="str">
        <f t="shared" ca="1" si="116"/>
        <v>P90P50</v>
      </c>
      <c r="J300" t="str">
        <f t="shared" ca="1" si="117"/>
        <v>P50P10</v>
      </c>
      <c r="K300" t="str">
        <f t="shared" ca="1" si="118"/>
        <v>P50P90</v>
      </c>
      <c r="L300">
        <f t="shared" ca="1" si="119"/>
        <v>1606.7151487352394</v>
      </c>
      <c r="Z300">
        <f t="shared" ca="1" si="132"/>
        <v>1</v>
      </c>
      <c r="AA300">
        <f t="shared" ca="1" si="134"/>
        <v>8</v>
      </c>
      <c r="AB300">
        <f t="shared" ca="1" si="134"/>
        <v>4</v>
      </c>
      <c r="AC300" s="1">
        <f t="shared" ca="1" si="120"/>
        <v>1</v>
      </c>
      <c r="AD300">
        <f t="shared" ca="1" si="134"/>
        <v>7</v>
      </c>
      <c r="AE300" s="2">
        <f t="shared" ca="1" si="121"/>
        <v>7</v>
      </c>
      <c r="AF300" s="1">
        <f t="shared" ca="1" si="134"/>
        <v>1</v>
      </c>
      <c r="AG300" s="2">
        <f t="shared" ca="1" si="134"/>
        <v>9</v>
      </c>
      <c r="AH300">
        <f t="shared" ca="1" si="134"/>
        <v>4</v>
      </c>
      <c r="AI300">
        <f t="shared" ca="1" si="134"/>
        <v>6</v>
      </c>
      <c r="AJ300">
        <f t="shared" ca="1" si="122"/>
        <v>1606.7151487352394</v>
      </c>
      <c r="AK300">
        <f t="shared" ca="1" si="123"/>
        <v>120</v>
      </c>
      <c r="AM300">
        <f t="shared" ca="1" si="124"/>
        <v>0</v>
      </c>
      <c r="AN300">
        <f t="shared" ca="1" si="125"/>
        <v>2000</v>
      </c>
      <c r="AO300">
        <f t="shared" ca="1" si="126"/>
        <v>771.64382484040243</v>
      </c>
      <c r="AP300">
        <f t="shared" ca="1" si="127"/>
        <v>620.62659558642349</v>
      </c>
      <c r="AQ300">
        <f t="shared" ca="1" si="128"/>
        <v>0</v>
      </c>
      <c r="AR300">
        <f t="shared" ca="1" si="129"/>
        <v>0</v>
      </c>
      <c r="AS300">
        <f t="shared" ca="1" si="130"/>
        <v>2672.4410532132592</v>
      </c>
      <c r="AT300">
        <f t="shared" ca="1" si="131"/>
        <v>422.00367509515365</v>
      </c>
    </row>
    <row r="301" spans="1:46" x14ac:dyDescent="0.55000000000000004">
      <c r="A301">
        <v>300</v>
      </c>
      <c r="B301" t="str">
        <f t="shared" ca="1" si="109"/>
        <v>P90</v>
      </c>
      <c r="C301" t="str">
        <f t="shared" ca="1" si="110"/>
        <v>X</v>
      </c>
      <c r="D301" t="str">
        <f t="shared" ca="1" si="111"/>
        <v>P50</v>
      </c>
      <c r="E301" t="str">
        <f t="shared" ca="1" si="112"/>
        <v>P10</v>
      </c>
      <c r="F301" t="str">
        <f t="shared" ca="1" si="113"/>
        <v>X</v>
      </c>
      <c r="G301" t="str">
        <f t="shared" ca="1" si="114"/>
        <v>P90P50</v>
      </c>
      <c r="H301" t="str">
        <f t="shared" ca="1" si="115"/>
        <v>P10P10</v>
      </c>
      <c r="I301" t="str">
        <f t="shared" ca="1" si="116"/>
        <v>X</v>
      </c>
      <c r="J301" t="str">
        <f t="shared" ca="1" si="117"/>
        <v>P50P90</v>
      </c>
      <c r="K301" t="str">
        <f t="shared" ca="1" si="118"/>
        <v>P10P50</v>
      </c>
      <c r="L301">
        <f t="shared" ca="1" si="119"/>
        <v>1319.2464322504175</v>
      </c>
      <c r="Z301">
        <f t="shared" ca="1" si="132"/>
        <v>3</v>
      </c>
      <c r="AA301">
        <f t="shared" ca="1" si="134"/>
        <v>10</v>
      </c>
      <c r="AB301">
        <f t="shared" ca="1" si="134"/>
        <v>2</v>
      </c>
      <c r="AC301" s="1">
        <f t="shared" ca="1" si="120"/>
        <v>1</v>
      </c>
      <c r="AD301">
        <f t="shared" ca="1" si="134"/>
        <v>10</v>
      </c>
      <c r="AE301" s="2">
        <f t="shared" ca="1" si="121"/>
        <v>8</v>
      </c>
      <c r="AF301" s="1">
        <f t="shared" ca="1" si="134"/>
        <v>1</v>
      </c>
      <c r="AG301" s="2">
        <f t="shared" ca="1" si="134"/>
        <v>10</v>
      </c>
      <c r="AH301">
        <f t="shared" ca="1" si="134"/>
        <v>6</v>
      </c>
      <c r="AI301">
        <f t="shared" ca="1" si="134"/>
        <v>2</v>
      </c>
      <c r="AJ301">
        <f t="shared" ca="1" si="122"/>
        <v>1319.2464322504175</v>
      </c>
      <c r="AK301">
        <f t="shared" ca="1" si="123"/>
        <v>450</v>
      </c>
      <c r="AM301">
        <f t="shared" ca="1" si="124"/>
        <v>0</v>
      </c>
      <c r="AN301">
        <f t="shared" ca="1" si="125"/>
        <v>2000</v>
      </c>
      <c r="AO301">
        <f t="shared" ca="1" si="126"/>
        <v>0</v>
      </c>
      <c r="AP301">
        <f t="shared" ca="1" si="127"/>
        <v>494.22301394162059</v>
      </c>
      <c r="AQ301">
        <f t="shared" ca="1" si="128"/>
        <v>0</v>
      </c>
      <c r="AR301">
        <f t="shared" ca="1" si="129"/>
        <v>0</v>
      </c>
      <c r="AS301">
        <f t="shared" ca="1" si="130"/>
        <v>2610.761253709732</v>
      </c>
      <c r="AT301">
        <f t="shared" ca="1" si="131"/>
        <v>764.2621645990647</v>
      </c>
    </row>
    <row r="302" spans="1:46" x14ac:dyDescent="0.55000000000000004">
      <c r="A302">
        <v>301</v>
      </c>
      <c r="B302" t="str">
        <f t="shared" ca="1" si="109"/>
        <v>P10</v>
      </c>
      <c r="C302" t="str">
        <f t="shared" ca="1" si="110"/>
        <v>P10P50</v>
      </c>
      <c r="D302" t="str">
        <f t="shared" ca="1" si="111"/>
        <v>P10</v>
      </c>
      <c r="E302" t="str">
        <f t="shared" ca="1" si="112"/>
        <v>P90</v>
      </c>
      <c r="F302" t="str">
        <f t="shared" ca="1" si="113"/>
        <v>P50P90</v>
      </c>
      <c r="G302" t="str">
        <f t="shared" ca="1" si="114"/>
        <v>P10P50</v>
      </c>
      <c r="H302" t="str">
        <f t="shared" ca="1" si="115"/>
        <v>P90P10</v>
      </c>
      <c r="I302" t="str">
        <f t="shared" ca="1" si="116"/>
        <v>P10P50</v>
      </c>
      <c r="J302" t="str">
        <f t="shared" ca="1" si="117"/>
        <v>P50P10</v>
      </c>
      <c r="K302" t="str">
        <f t="shared" ca="1" si="118"/>
        <v>P90P50</v>
      </c>
      <c r="L302">
        <f t="shared" ca="1" si="119"/>
        <v>2612.8930423747661</v>
      </c>
      <c r="Z302">
        <f t="shared" ca="1" si="132"/>
        <v>1</v>
      </c>
      <c r="AA302">
        <f t="shared" ca="1" si="134"/>
        <v>2</v>
      </c>
      <c r="AB302">
        <f t="shared" ca="1" si="134"/>
        <v>1</v>
      </c>
      <c r="AC302" s="1">
        <f t="shared" ca="1" si="120"/>
        <v>3</v>
      </c>
      <c r="AD302">
        <f t="shared" ca="1" si="134"/>
        <v>6</v>
      </c>
      <c r="AE302" s="2">
        <f t="shared" ca="1" si="121"/>
        <v>2</v>
      </c>
      <c r="AF302" s="1">
        <f t="shared" ca="1" si="134"/>
        <v>7</v>
      </c>
      <c r="AG302" s="2">
        <f t="shared" ca="1" si="134"/>
        <v>2</v>
      </c>
      <c r="AH302">
        <f t="shared" ca="1" si="134"/>
        <v>4</v>
      </c>
      <c r="AI302">
        <f t="shared" ca="1" si="134"/>
        <v>9</v>
      </c>
      <c r="AJ302">
        <f t="shared" ca="1" si="122"/>
        <v>2612.8930423747661</v>
      </c>
      <c r="AK302">
        <f t="shared" ca="1" si="123"/>
        <v>30</v>
      </c>
      <c r="AM302">
        <f t="shared" ca="1" si="124"/>
        <v>0</v>
      </c>
      <c r="AN302">
        <f t="shared" ca="1" si="125"/>
        <v>971.82711566566468</v>
      </c>
      <c r="AO302">
        <f t="shared" ca="1" si="126"/>
        <v>907.69177779142103</v>
      </c>
      <c r="AP302">
        <f t="shared" ca="1" si="127"/>
        <v>2938.4752885722924</v>
      </c>
      <c r="AQ302">
        <f t="shared" ca="1" si="128"/>
        <v>0</v>
      </c>
      <c r="AR302">
        <f t="shared" ca="1" si="129"/>
        <v>92.457807132129318</v>
      </c>
      <c r="AS302">
        <f t="shared" ca="1" si="130"/>
        <v>2672.4410532132592</v>
      </c>
      <c r="AT302">
        <f t="shared" ca="1" si="131"/>
        <v>0</v>
      </c>
    </row>
    <row r="303" spans="1:46" x14ac:dyDescent="0.55000000000000004">
      <c r="A303">
        <v>302</v>
      </c>
      <c r="B303" t="str">
        <f t="shared" ca="1" si="109"/>
        <v>P50</v>
      </c>
      <c r="C303" t="str">
        <f t="shared" ca="1" si="110"/>
        <v>P50P10</v>
      </c>
      <c r="D303" t="str">
        <f t="shared" ca="1" si="111"/>
        <v>P90</v>
      </c>
      <c r="E303" t="str">
        <f t="shared" ca="1" si="112"/>
        <v>P10</v>
      </c>
      <c r="F303" t="str">
        <f t="shared" ca="1" si="113"/>
        <v>P90P50</v>
      </c>
      <c r="G303" t="str">
        <f t="shared" ca="1" si="114"/>
        <v>P50P90</v>
      </c>
      <c r="H303" t="str">
        <f t="shared" ca="1" si="115"/>
        <v>P10P10</v>
      </c>
      <c r="I303" t="str">
        <f t="shared" ca="1" si="116"/>
        <v>P50P90</v>
      </c>
      <c r="J303" t="str">
        <f t="shared" ca="1" si="117"/>
        <v>P10P50</v>
      </c>
      <c r="K303" t="str">
        <f t="shared" ca="1" si="118"/>
        <v>P50P50</v>
      </c>
      <c r="L303">
        <f t="shared" ca="1" si="119"/>
        <v>3609.7062331935067</v>
      </c>
      <c r="Z303">
        <f t="shared" ca="1" si="132"/>
        <v>2</v>
      </c>
      <c r="AA303">
        <f t="shared" ca="1" si="134"/>
        <v>4</v>
      </c>
      <c r="AB303">
        <f t="shared" ca="1" si="134"/>
        <v>3</v>
      </c>
      <c r="AC303" s="1">
        <f t="shared" ca="1" si="120"/>
        <v>1</v>
      </c>
      <c r="AD303">
        <f t="shared" ca="1" si="134"/>
        <v>8</v>
      </c>
      <c r="AE303" s="2">
        <f t="shared" ca="1" si="121"/>
        <v>6</v>
      </c>
      <c r="AF303" s="1">
        <f t="shared" ca="1" si="134"/>
        <v>1</v>
      </c>
      <c r="AG303" s="2">
        <f t="shared" ca="1" si="134"/>
        <v>6</v>
      </c>
      <c r="AH303">
        <f t="shared" ca="1" si="134"/>
        <v>2</v>
      </c>
      <c r="AI303">
        <f t="shared" ca="1" si="134"/>
        <v>5</v>
      </c>
      <c r="AJ303">
        <f t="shared" ca="1" si="122"/>
        <v>3609.7062331935067</v>
      </c>
      <c r="AK303">
        <f t="shared" ca="1" si="123"/>
        <v>120</v>
      </c>
      <c r="AM303">
        <f t="shared" ca="1" si="124"/>
        <v>0</v>
      </c>
      <c r="AN303">
        <f t="shared" ca="1" si="125"/>
        <v>2000</v>
      </c>
      <c r="AO303">
        <f t="shared" ca="1" si="126"/>
        <v>587.66752388259704</v>
      </c>
      <c r="AP303">
        <f t="shared" ca="1" si="127"/>
        <v>708.43128366847554</v>
      </c>
      <c r="AQ303">
        <f t="shared" ca="1" si="128"/>
        <v>0</v>
      </c>
      <c r="AR303">
        <f t="shared" ca="1" si="129"/>
        <v>47.982801884958661</v>
      </c>
      <c r="AS303">
        <f t="shared" ca="1" si="130"/>
        <v>4678.8313122389973</v>
      </c>
      <c r="AT303">
        <f t="shared" ca="1" si="131"/>
        <v>466.79331151847828</v>
      </c>
    </row>
    <row r="304" spans="1:46" x14ac:dyDescent="0.55000000000000004">
      <c r="A304">
        <v>303</v>
      </c>
      <c r="B304" t="str">
        <f t="shared" ca="1" si="109"/>
        <v>X</v>
      </c>
      <c r="C304" t="str">
        <f t="shared" ca="1" si="110"/>
        <v>P90P10</v>
      </c>
      <c r="D304" t="str">
        <f t="shared" ca="1" si="111"/>
        <v>P90</v>
      </c>
      <c r="E304" t="str">
        <f t="shared" ca="1" si="112"/>
        <v>P10</v>
      </c>
      <c r="F304" t="str">
        <f t="shared" ca="1" si="113"/>
        <v>P10P90</v>
      </c>
      <c r="G304" t="str">
        <f t="shared" ca="1" si="114"/>
        <v>P10P90</v>
      </c>
      <c r="H304" t="str">
        <f t="shared" ca="1" si="115"/>
        <v>P10P90</v>
      </c>
      <c r="I304" t="str">
        <f t="shared" ca="1" si="116"/>
        <v>P10P90</v>
      </c>
      <c r="J304" t="str">
        <f t="shared" ca="1" si="117"/>
        <v>P10P90</v>
      </c>
      <c r="K304" t="str">
        <f t="shared" ca="1" si="118"/>
        <v>P90P50</v>
      </c>
      <c r="L304">
        <f t="shared" ca="1" si="119"/>
        <v>4634.9563423697673</v>
      </c>
      <c r="Z304">
        <f t="shared" ca="1" si="132"/>
        <v>4</v>
      </c>
      <c r="AA304">
        <f t="shared" ca="1" si="134"/>
        <v>7</v>
      </c>
      <c r="AB304">
        <f t="shared" ca="1" si="134"/>
        <v>3</v>
      </c>
      <c r="AC304" s="1">
        <f t="shared" ca="1" si="120"/>
        <v>1</v>
      </c>
      <c r="AD304">
        <f t="shared" ca="1" si="134"/>
        <v>3</v>
      </c>
      <c r="AE304" s="2">
        <f t="shared" ca="1" si="121"/>
        <v>3</v>
      </c>
      <c r="AF304" s="1">
        <f t="shared" ca="1" si="134"/>
        <v>3</v>
      </c>
      <c r="AG304" s="2">
        <f t="shared" ca="1" si="134"/>
        <v>3</v>
      </c>
      <c r="AH304">
        <f t="shared" ca="1" si="134"/>
        <v>3</v>
      </c>
      <c r="AI304">
        <f t="shared" ca="1" si="134"/>
        <v>8</v>
      </c>
      <c r="AJ304">
        <f t="shared" ca="1" si="122"/>
        <v>4634.9563423697673</v>
      </c>
      <c r="AK304">
        <f t="shared" ca="1" si="123"/>
        <v>420</v>
      </c>
      <c r="AM304">
        <f t="shared" ca="1" si="124"/>
        <v>0</v>
      </c>
      <c r="AN304">
        <f t="shared" ca="1" si="125"/>
        <v>2000</v>
      </c>
      <c r="AO304">
        <f t="shared" ca="1" si="126"/>
        <v>1863.3267837424573</v>
      </c>
      <c r="AP304">
        <f t="shared" ca="1" si="127"/>
        <v>2068.3351096370384</v>
      </c>
      <c r="AQ304">
        <f t="shared" ca="1" si="128"/>
        <v>0</v>
      </c>
      <c r="AR304">
        <f t="shared" ca="1" si="129"/>
        <v>83.871081425205517</v>
      </c>
      <c r="AS304">
        <f t="shared" ca="1" si="130"/>
        <v>3004.4472851198334</v>
      </c>
      <c r="AT304">
        <f t="shared" ca="1" si="131"/>
        <v>194.97608244523394</v>
      </c>
    </row>
    <row r="305" spans="1:46" x14ac:dyDescent="0.55000000000000004">
      <c r="A305">
        <v>304</v>
      </c>
      <c r="B305" t="str">
        <f t="shared" ca="1" si="109"/>
        <v>P90</v>
      </c>
      <c r="C305" t="str">
        <f t="shared" ca="1" si="110"/>
        <v>P10P50</v>
      </c>
      <c r="D305" t="str">
        <f t="shared" ca="1" si="111"/>
        <v>X</v>
      </c>
      <c r="E305" t="str">
        <f t="shared" ca="1" si="112"/>
        <v>P50</v>
      </c>
      <c r="F305" t="str">
        <f t="shared" ca="1" si="113"/>
        <v>P50P10</v>
      </c>
      <c r="G305" t="str">
        <f t="shared" ca="1" si="114"/>
        <v>P50P90</v>
      </c>
      <c r="H305" t="str">
        <f t="shared" ca="1" si="115"/>
        <v>P50P50</v>
      </c>
      <c r="I305" t="str">
        <f t="shared" ca="1" si="116"/>
        <v>P90P50</v>
      </c>
      <c r="J305" t="str">
        <f t="shared" ca="1" si="117"/>
        <v>P50P90</v>
      </c>
      <c r="K305" t="str">
        <f t="shared" ca="1" si="118"/>
        <v>P50P10</v>
      </c>
      <c r="L305">
        <f t="shared" ca="1" si="119"/>
        <v>1440.052490719153</v>
      </c>
      <c r="Z305">
        <f t="shared" ca="1" si="132"/>
        <v>3</v>
      </c>
      <c r="AA305">
        <f t="shared" ca="1" si="134"/>
        <v>2</v>
      </c>
      <c r="AB305">
        <f t="shared" ca="1" si="134"/>
        <v>4</v>
      </c>
      <c r="AC305" s="1">
        <f t="shared" ca="1" si="120"/>
        <v>2</v>
      </c>
      <c r="AD305">
        <f t="shared" ca="1" si="134"/>
        <v>4</v>
      </c>
      <c r="AE305" s="2">
        <f t="shared" ca="1" si="121"/>
        <v>6</v>
      </c>
      <c r="AF305" s="1">
        <f t="shared" ca="1" si="134"/>
        <v>5</v>
      </c>
      <c r="AG305" s="2">
        <f t="shared" ca="1" si="134"/>
        <v>9</v>
      </c>
      <c r="AH305">
        <f t="shared" ca="1" si="134"/>
        <v>6</v>
      </c>
      <c r="AI305">
        <f t="shared" ca="1" si="134"/>
        <v>4</v>
      </c>
      <c r="AJ305">
        <f t="shared" ca="1" si="122"/>
        <v>1440.052490719153</v>
      </c>
      <c r="AK305">
        <f t="shared" ca="1" si="123"/>
        <v>90</v>
      </c>
      <c r="AM305">
        <f t="shared" ca="1" si="124"/>
        <v>0</v>
      </c>
      <c r="AN305">
        <f t="shared" ca="1" si="125"/>
        <v>1207.4551328288983</v>
      </c>
      <c r="AO305">
        <f t="shared" ca="1" si="126"/>
        <v>1340.9791713797199</v>
      </c>
      <c r="AP305">
        <f t="shared" ca="1" si="127"/>
        <v>708.43128366847554</v>
      </c>
      <c r="AQ305">
        <f t="shared" ca="1" si="128"/>
        <v>0</v>
      </c>
      <c r="AR305">
        <f t="shared" ca="1" si="129"/>
        <v>0</v>
      </c>
      <c r="AS305">
        <f t="shared" ca="1" si="130"/>
        <v>2610.761253709732</v>
      </c>
      <c r="AT305">
        <f t="shared" ca="1" si="131"/>
        <v>482.42564913232661</v>
      </c>
    </row>
    <row r="306" spans="1:46" x14ac:dyDescent="0.55000000000000004">
      <c r="A306">
        <v>305</v>
      </c>
      <c r="B306" t="str">
        <f t="shared" ca="1" si="109"/>
        <v>X</v>
      </c>
      <c r="C306" t="str">
        <f t="shared" ca="1" si="110"/>
        <v>P90P10</v>
      </c>
      <c r="D306" t="str">
        <f t="shared" ca="1" si="111"/>
        <v>X</v>
      </c>
      <c r="E306" t="str">
        <f t="shared" ca="1" si="112"/>
        <v>P50</v>
      </c>
      <c r="F306" t="str">
        <f t="shared" ca="1" si="113"/>
        <v>P90P10</v>
      </c>
      <c r="G306" t="str">
        <f t="shared" ca="1" si="114"/>
        <v>P10P90</v>
      </c>
      <c r="H306" t="str">
        <f t="shared" ca="1" si="115"/>
        <v>P50P50</v>
      </c>
      <c r="I306" t="str">
        <f t="shared" ca="1" si="116"/>
        <v>P50P90</v>
      </c>
      <c r="J306" t="str">
        <f t="shared" ca="1" si="117"/>
        <v>P10P90</v>
      </c>
      <c r="K306" t="str">
        <f t="shared" ca="1" si="118"/>
        <v>P10P10</v>
      </c>
      <c r="L306">
        <f t="shared" ca="1" si="119"/>
        <v>3519.8641543111316</v>
      </c>
      <c r="Z306">
        <f t="shared" ca="1" si="132"/>
        <v>4</v>
      </c>
      <c r="AA306">
        <f t="shared" ca="1" si="134"/>
        <v>7</v>
      </c>
      <c r="AB306">
        <f t="shared" ca="1" si="134"/>
        <v>4</v>
      </c>
      <c r="AC306" s="1">
        <f t="shared" ca="1" si="120"/>
        <v>2</v>
      </c>
      <c r="AD306">
        <f t="shared" ca="1" si="134"/>
        <v>7</v>
      </c>
      <c r="AE306" s="2">
        <f t="shared" ca="1" si="121"/>
        <v>3</v>
      </c>
      <c r="AF306" s="1">
        <f t="shared" ca="1" si="134"/>
        <v>5</v>
      </c>
      <c r="AG306" s="2">
        <f t="shared" ca="1" si="134"/>
        <v>6</v>
      </c>
      <c r="AH306">
        <f t="shared" ca="1" si="134"/>
        <v>3</v>
      </c>
      <c r="AI306">
        <f t="shared" ca="1" si="134"/>
        <v>1</v>
      </c>
      <c r="AJ306">
        <f t="shared" ca="1" si="122"/>
        <v>3519.8641543111316</v>
      </c>
      <c r="AK306">
        <f t="shared" ca="1" si="123"/>
        <v>420</v>
      </c>
      <c r="AM306">
        <f t="shared" ca="1" si="124"/>
        <v>0</v>
      </c>
      <c r="AN306">
        <f t="shared" ca="1" si="125"/>
        <v>1207.4551328288983</v>
      </c>
      <c r="AO306">
        <f t="shared" ca="1" si="126"/>
        <v>771.64382484040243</v>
      </c>
      <c r="AP306">
        <f t="shared" ca="1" si="127"/>
        <v>2068.3351096370384</v>
      </c>
      <c r="AQ306">
        <f t="shared" ca="1" si="128"/>
        <v>0</v>
      </c>
      <c r="AR306">
        <f t="shared" ca="1" si="129"/>
        <v>47.982801884958661</v>
      </c>
      <c r="AS306">
        <f t="shared" ca="1" si="130"/>
        <v>3004.4472851198334</v>
      </c>
      <c r="AT306">
        <f t="shared" ca="1" si="131"/>
        <v>1000</v>
      </c>
    </row>
    <row r="307" spans="1:46" x14ac:dyDescent="0.55000000000000004">
      <c r="A307">
        <v>306</v>
      </c>
      <c r="B307" t="str">
        <f t="shared" ca="1" si="109"/>
        <v>P90</v>
      </c>
      <c r="C307" t="str">
        <f t="shared" ca="1" si="110"/>
        <v>P90P50</v>
      </c>
      <c r="D307" t="str">
        <f t="shared" ca="1" si="111"/>
        <v>P10</v>
      </c>
      <c r="E307" t="str">
        <f t="shared" ca="1" si="112"/>
        <v>P90</v>
      </c>
      <c r="F307" t="str">
        <f t="shared" ca="1" si="113"/>
        <v>P10P10</v>
      </c>
      <c r="G307" t="str">
        <f t="shared" ca="1" si="114"/>
        <v>P90P10</v>
      </c>
      <c r="H307" t="str">
        <f t="shared" ca="1" si="115"/>
        <v>P90P10</v>
      </c>
      <c r="I307" t="str">
        <f t="shared" ca="1" si="116"/>
        <v>P10P10</v>
      </c>
      <c r="J307" t="str">
        <f t="shared" ca="1" si="117"/>
        <v>P10P90</v>
      </c>
      <c r="K307" t="str">
        <f t="shared" ca="1" si="118"/>
        <v>P90P10</v>
      </c>
      <c r="L307">
        <f t="shared" ca="1" si="119"/>
        <v>3352.1082309208468</v>
      </c>
      <c r="Z307">
        <f t="shared" ca="1" si="132"/>
        <v>3</v>
      </c>
      <c r="AA307">
        <f t="shared" ca="1" si="134"/>
        <v>8</v>
      </c>
      <c r="AB307">
        <f t="shared" ca="1" si="134"/>
        <v>1</v>
      </c>
      <c r="AC307" s="1">
        <f t="shared" ca="1" si="120"/>
        <v>3</v>
      </c>
      <c r="AD307">
        <f t="shared" ca="1" si="134"/>
        <v>1</v>
      </c>
      <c r="AE307" s="2">
        <f t="shared" ca="1" si="121"/>
        <v>7</v>
      </c>
      <c r="AF307" s="1">
        <f t="shared" ca="1" si="134"/>
        <v>7</v>
      </c>
      <c r="AG307" s="2">
        <f t="shared" ca="1" si="134"/>
        <v>1</v>
      </c>
      <c r="AH307">
        <f t="shared" ca="1" si="134"/>
        <v>3</v>
      </c>
      <c r="AI307">
        <f t="shared" ca="1" si="134"/>
        <v>7</v>
      </c>
      <c r="AJ307">
        <f t="shared" ca="1" si="122"/>
        <v>3352.1082309208468</v>
      </c>
      <c r="AK307">
        <f t="shared" ca="1" si="123"/>
        <v>360</v>
      </c>
      <c r="AM307">
        <f t="shared" ca="1" si="124"/>
        <v>0</v>
      </c>
      <c r="AN307">
        <f t="shared" ca="1" si="125"/>
        <v>971.82711566566468</v>
      </c>
      <c r="AO307">
        <f t="shared" ca="1" si="126"/>
        <v>3000</v>
      </c>
      <c r="AP307">
        <f t="shared" ca="1" si="127"/>
        <v>620.62659558642349</v>
      </c>
      <c r="AQ307">
        <f t="shared" ca="1" si="128"/>
        <v>0</v>
      </c>
      <c r="AR307">
        <f t="shared" ca="1" si="129"/>
        <v>100</v>
      </c>
      <c r="AS307">
        <f t="shared" ca="1" si="130"/>
        <v>3004.4472851198334</v>
      </c>
      <c r="AT307">
        <f t="shared" ca="1" si="131"/>
        <v>295.20723454892521</v>
      </c>
    </row>
    <row r="308" spans="1:46" x14ac:dyDescent="0.55000000000000004">
      <c r="A308">
        <v>307</v>
      </c>
      <c r="B308" t="str">
        <f t="shared" ca="1" si="109"/>
        <v>X</v>
      </c>
      <c r="C308" t="str">
        <f t="shared" ca="1" si="110"/>
        <v>P10P50</v>
      </c>
      <c r="D308" t="str">
        <f t="shared" ca="1" si="111"/>
        <v>P10</v>
      </c>
      <c r="E308" t="str">
        <f t="shared" ca="1" si="112"/>
        <v>P10</v>
      </c>
      <c r="F308" t="str">
        <f t="shared" ca="1" si="113"/>
        <v>P10P90</v>
      </c>
      <c r="G308" t="str">
        <f t="shared" ca="1" si="114"/>
        <v>P10P90</v>
      </c>
      <c r="H308" t="str">
        <f t="shared" ca="1" si="115"/>
        <v>P10P50</v>
      </c>
      <c r="I308" t="str">
        <f t="shared" ca="1" si="116"/>
        <v>P90P50</v>
      </c>
      <c r="J308" t="str">
        <f t="shared" ca="1" si="117"/>
        <v>P10P10</v>
      </c>
      <c r="K308" t="str">
        <f t="shared" ca="1" si="118"/>
        <v>P90P50</v>
      </c>
      <c r="L308">
        <f t="shared" ca="1" si="119"/>
        <v>6246.6379758247294</v>
      </c>
      <c r="Z308">
        <f t="shared" ca="1" si="132"/>
        <v>4</v>
      </c>
      <c r="AA308">
        <f t="shared" ca="1" si="134"/>
        <v>2</v>
      </c>
      <c r="AB308">
        <f t="shared" ca="1" si="134"/>
        <v>1</v>
      </c>
      <c r="AC308" s="1">
        <f t="shared" ca="1" si="120"/>
        <v>1</v>
      </c>
      <c r="AD308">
        <f t="shared" ca="1" si="134"/>
        <v>3</v>
      </c>
      <c r="AE308" s="2">
        <f t="shared" ca="1" si="121"/>
        <v>3</v>
      </c>
      <c r="AF308" s="1">
        <f t="shared" ca="1" si="134"/>
        <v>2</v>
      </c>
      <c r="AG308" s="2">
        <f t="shared" ca="1" si="134"/>
        <v>9</v>
      </c>
      <c r="AH308">
        <f t="shared" ca="1" si="134"/>
        <v>1</v>
      </c>
      <c r="AI308">
        <f t="shared" ca="1" si="134"/>
        <v>8</v>
      </c>
      <c r="AJ308">
        <f t="shared" ca="1" si="122"/>
        <v>6246.6379758247294</v>
      </c>
      <c r="AK308">
        <f t="shared" ca="1" si="123"/>
        <v>120</v>
      </c>
      <c r="AM308">
        <f t="shared" ca="1" si="124"/>
        <v>0</v>
      </c>
      <c r="AN308">
        <f t="shared" ca="1" si="125"/>
        <v>2000</v>
      </c>
      <c r="AO308">
        <f t="shared" ca="1" si="126"/>
        <v>1863.3267837424573</v>
      </c>
      <c r="AP308">
        <f t="shared" ca="1" si="127"/>
        <v>2068.3351096370384</v>
      </c>
      <c r="AQ308">
        <f t="shared" ca="1" si="128"/>
        <v>0</v>
      </c>
      <c r="AR308">
        <f t="shared" ca="1" si="129"/>
        <v>0</v>
      </c>
      <c r="AS308">
        <f t="shared" ca="1" si="130"/>
        <v>5000</v>
      </c>
      <c r="AT308">
        <f t="shared" ca="1" si="131"/>
        <v>194.97608244523394</v>
      </c>
    </row>
    <row r="309" spans="1:46" x14ac:dyDescent="0.55000000000000004">
      <c r="A309">
        <v>308</v>
      </c>
      <c r="B309" t="str">
        <f t="shared" ca="1" si="109"/>
        <v>P50</v>
      </c>
      <c r="C309" t="str">
        <f t="shared" ca="1" si="110"/>
        <v>P10P10</v>
      </c>
      <c r="D309" t="str">
        <f t="shared" ca="1" si="111"/>
        <v>P90</v>
      </c>
      <c r="E309" t="str">
        <f t="shared" ca="1" si="112"/>
        <v>P90</v>
      </c>
      <c r="F309" t="str">
        <f t="shared" ca="1" si="113"/>
        <v>P90P10</v>
      </c>
      <c r="G309" t="str">
        <f t="shared" ca="1" si="114"/>
        <v>P50P10</v>
      </c>
      <c r="H309" t="str">
        <f t="shared" ca="1" si="115"/>
        <v>P90P50</v>
      </c>
      <c r="I309" t="str">
        <f t="shared" ca="1" si="116"/>
        <v>P50P10</v>
      </c>
      <c r="J309" t="str">
        <f t="shared" ca="1" si="117"/>
        <v>P50P90</v>
      </c>
      <c r="K309" t="str">
        <f t="shared" ca="1" si="118"/>
        <v>P50P10</v>
      </c>
      <c r="L309">
        <f t="shared" ca="1" si="119"/>
        <v>1493.0871505241703</v>
      </c>
      <c r="Z309">
        <f t="shared" ca="1" si="132"/>
        <v>2</v>
      </c>
      <c r="AA309">
        <f t="shared" ca="1" si="134"/>
        <v>1</v>
      </c>
      <c r="AB309">
        <f t="shared" ca="1" si="134"/>
        <v>3</v>
      </c>
      <c r="AC309" s="1">
        <f t="shared" ca="1" si="120"/>
        <v>3</v>
      </c>
      <c r="AD309">
        <f t="shared" ca="1" si="134"/>
        <v>7</v>
      </c>
      <c r="AE309" s="2">
        <f t="shared" ca="1" si="121"/>
        <v>4</v>
      </c>
      <c r="AF309" s="1">
        <f t="shared" ca="1" si="134"/>
        <v>9</v>
      </c>
      <c r="AG309" s="2">
        <f t="shared" ca="1" si="134"/>
        <v>4</v>
      </c>
      <c r="AH309">
        <f t="shared" ca="1" si="134"/>
        <v>6</v>
      </c>
      <c r="AI309">
        <f t="shared" ca="1" si="134"/>
        <v>4</v>
      </c>
      <c r="AJ309">
        <f t="shared" ca="1" si="122"/>
        <v>1493.0871505241703</v>
      </c>
      <c r="AK309">
        <f t="shared" ca="1" si="123"/>
        <v>30</v>
      </c>
      <c r="AM309">
        <f t="shared" ca="1" si="124"/>
        <v>0</v>
      </c>
      <c r="AN309">
        <f t="shared" ca="1" si="125"/>
        <v>971.82711566566468</v>
      </c>
      <c r="AO309">
        <f t="shared" ca="1" si="126"/>
        <v>771.64382484040243</v>
      </c>
      <c r="AP309">
        <f t="shared" ca="1" si="127"/>
        <v>1543.3328876800792</v>
      </c>
      <c r="AQ309">
        <f t="shared" ca="1" si="128"/>
        <v>0</v>
      </c>
      <c r="AR309">
        <f t="shared" ca="1" si="129"/>
        <v>83.09641949596471</v>
      </c>
      <c r="AS309">
        <f t="shared" ca="1" si="130"/>
        <v>2610.761253709732</v>
      </c>
      <c r="AT309">
        <f t="shared" ca="1" si="131"/>
        <v>482.42564913232661</v>
      </c>
    </row>
    <row r="310" spans="1:46" x14ac:dyDescent="0.55000000000000004">
      <c r="A310">
        <v>309</v>
      </c>
      <c r="B310" t="str">
        <f t="shared" ca="1" si="109"/>
        <v>P10</v>
      </c>
      <c r="C310" t="str">
        <f t="shared" ca="1" si="110"/>
        <v>P50P50</v>
      </c>
      <c r="D310" t="str">
        <f t="shared" ca="1" si="111"/>
        <v>P90</v>
      </c>
      <c r="E310" t="str">
        <f t="shared" ca="1" si="112"/>
        <v>P50</v>
      </c>
      <c r="F310" t="str">
        <f t="shared" ca="1" si="113"/>
        <v>X</v>
      </c>
      <c r="G310" t="str">
        <f t="shared" ca="1" si="114"/>
        <v>P10P90</v>
      </c>
      <c r="H310" t="str">
        <f t="shared" ca="1" si="115"/>
        <v>P50P90</v>
      </c>
      <c r="I310" t="str">
        <f t="shared" ca="1" si="116"/>
        <v>P90P50</v>
      </c>
      <c r="J310" t="str">
        <f t="shared" ca="1" si="117"/>
        <v>P90P50</v>
      </c>
      <c r="K310" t="str">
        <f t="shared" ca="1" si="118"/>
        <v>P10P50</v>
      </c>
      <c r="L310">
        <f t="shared" ca="1" si="119"/>
        <v>503.39350586666023</v>
      </c>
      <c r="Z310">
        <f t="shared" ca="1" si="132"/>
        <v>1</v>
      </c>
      <c r="AA310">
        <f t="shared" ca="1" si="134"/>
        <v>5</v>
      </c>
      <c r="AB310">
        <f t="shared" ca="1" si="134"/>
        <v>3</v>
      </c>
      <c r="AC310" s="1">
        <f t="shared" ca="1" si="120"/>
        <v>2</v>
      </c>
      <c r="AD310">
        <f t="shared" ca="1" si="134"/>
        <v>10</v>
      </c>
      <c r="AE310" s="2">
        <f t="shared" ca="1" si="121"/>
        <v>3</v>
      </c>
      <c r="AF310" s="1">
        <f t="shared" ca="1" si="134"/>
        <v>6</v>
      </c>
      <c r="AG310" s="2">
        <f t="shared" ca="1" si="134"/>
        <v>8</v>
      </c>
      <c r="AH310">
        <f t="shared" ca="1" si="134"/>
        <v>8</v>
      </c>
      <c r="AI310">
        <f t="shared" ca="1" si="134"/>
        <v>2</v>
      </c>
      <c r="AJ310">
        <f t="shared" ca="1" si="122"/>
        <v>503.39350586666023</v>
      </c>
      <c r="AK310">
        <f t="shared" ca="1" si="123"/>
        <v>75</v>
      </c>
      <c r="AM310">
        <f t="shared" ca="1" si="124"/>
        <v>0</v>
      </c>
      <c r="AN310">
        <f t="shared" ca="1" si="125"/>
        <v>1207.4551328288983</v>
      </c>
      <c r="AO310">
        <f t="shared" ca="1" si="126"/>
        <v>0</v>
      </c>
      <c r="AP310">
        <f t="shared" ca="1" si="127"/>
        <v>2068.3351096370384</v>
      </c>
      <c r="AQ310">
        <f t="shared" ca="1" si="128"/>
        <v>0</v>
      </c>
      <c r="AR310">
        <f t="shared" ca="1" si="129"/>
        <v>29.387913583370789</v>
      </c>
      <c r="AS310">
        <f t="shared" ca="1" si="130"/>
        <v>1358.9531852182872</v>
      </c>
      <c r="AT310">
        <f t="shared" ca="1" si="131"/>
        <v>764.2621645990647</v>
      </c>
    </row>
    <row r="311" spans="1:46" x14ac:dyDescent="0.55000000000000004">
      <c r="A311">
        <v>310</v>
      </c>
      <c r="B311" t="str">
        <f t="shared" ca="1" si="109"/>
        <v>P10</v>
      </c>
      <c r="C311" t="str">
        <f t="shared" ca="1" si="110"/>
        <v>X</v>
      </c>
      <c r="D311" t="str">
        <f t="shared" ca="1" si="111"/>
        <v>X</v>
      </c>
      <c r="E311" t="str">
        <f t="shared" ca="1" si="112"/>
        <v>P90</v>
      </c>
      <c r="F311" t="str">
        <f t="shared" ca="1" si="113"/>
        <v>P90P10</v>
      </c>
      <c r="G311" t="str">
        <f t="shared" ca="1" si="114"/>
        <v>P50P90</v>
      </c>
      <c r="H311" t="str">
        <f t="shared" ca="1" si="115"/>
        <v>P90P10</v>
      </c>
      <c r="I311" t="str">
        <f t="shared" ca="1" si="116"/>
        <v>P10P50</v>
      </c>
      <c r="J311" t="str">
        <f t="shared" ca="1" si="117"/>
        <v>P90P50</v>
      </c>
      <c r="K311" t="str">
        <f t="shared" ca="1" si="118"/>
        <v>P10P50</v>
      </c>
      <c r="L311">
        <f t="shared" ca="1" si="119"/>
        <v>-1541.3778040942634</v>
      </c>
      <c r="Z311">
        <f t="shared" ca="1" si="132"/>
        <v>1</v>
      </c>
      <c r="AA311">
        <f t="shared" ca="1" si="134"/>
        <v>10</v>
      </c>
      <c r="AB311">
        <f t="shared" ca="1" si="134"/>
        <v>4</v>
      </c>
      <c r="AC311" s="1">
        <f t="shared" ca="1" si="120"/>
        <v>3</v>
      </c>
      <c r="AD311">
        <f t="shared" ca="1" si="134"/>
        <v>7</v>
      </c>
      <c r="AE311" s="2">
        <f t="shared" ca="1" si="121"/>
        <v>6</v>
      </c>
      <c r="AF311" s="1">
        <f t="shared" ca="1" si="134"/>
        <v>7</v>
      </c>
      <c r="AG311" s="2">
        <f t="shared" ca="1" si="134"/>
        <v>2</v>
      </c>
      <c r="AH311">
        <f t="shared" ca="1" si="134"/>
        <v>9</v>
      </c>
      <c r="AI311">
        <f t="shared" ca="1" si="134"/>
        <v>2</v>
      </c>
      <c r="AJ311">
        <f t="shared" ca="1" si="122"/>
        <v>-1541.3778040942634</v>
      </c>
      <c r="AK311">
        <f t="shared" ca="1" si="123"/>
        <v>150</v>
      </c>
      <c r="AM311">
        <f t="shared" ca="1" si="124"/>
        <v>0</v>
      </c>
      <c r="AN311">
        <f t="shared" ca="1" si="125"/>
        <v>971.82711566566468</v>
      </c>
      <c r="AO311">
        <f t="shared" ca="1" si="126"/>
        <v>771.64382484040243</v>
      </c>
      <c r="AP311">
        <f t="shared" ca="1" si="127"/>
        <v>708.43128366847554</v>
      </c>
      <c r="AQ311">
        <f t="shared" ca="1" si="128"/>
        <v>0</v>
      </c>
      <c r="AR311">
        <f t="shared" ca="1" si="129"/>
        <v>92.457807132129318</v>
      </c>
      <c r="AS311">
        <f t="shared" ca="1" si="130"/>
        <v>0</v>
      </c>
      <c r="AT311">
        <f t="shared" ca="1" si="131"/>
        <v>764.2621645990647</v>
      </c>
    </row>
    <row r="312" spans="1:46" x14ac:dyDescent="0.55000000000000004">
      <c r="A312">
        <v>311</v>
      </c>
      <c r="B312" t="str">
        <f t="shared" ca="1" si="109"/>
        <v>P50</v>
      </c>
      <c r="C312" t="str">
        <f t="shared" ca="1" si="110"/>
        <v>P90P50</v>
      </c>
      <c r="D312" t="str">
        <f t="shared" ca="1" si="111"/>
        <v>P90</v>
      </c>
      <c r="E312" t="str">
        <f t="shared" ca="1" si="112"/>
        <v>P50</v>
      </c>
      <c r="F312" t="str">
        <f t="shared" ca="1" si="113"/>
        <v>P90P50</v>
      </c>
      <c r="G312" t="str">
        <f t="shared" ca="1" si="114"/>
        <v>P90P50</v>
      </c>
      <c r="H312" t="str">
        <f t="shared" ca="1" si="115"/>
        <v>P50P50</v>
      </c>
      <c r="I312" t="str">
        <f t="shared" ca="1" si="116"/>
        <v>P10P10</v>
      </c>
      <c r="J312" t="str">
        <f t="shared" ca="1" si="117"/>
        <v>P90P10</v>
      </c>
      <c r="K312" t="str">
        <f t="shared" ca="1" si="118"/>
        <v>P50P10</v>
      </c>
      <c r="L312">
        <f t="shared" ca="1" si="119"/>
        <v>-745.82805096874472</v>
      </c>
      <c r="Z312">
        <f t="shared" ca="1" si="132"/>
        <v>2</v>
      </c>
      <c r="AA312">
        <f t="shared" ca="1" si="134"/>
        <v>9</v>
      </c>
      <c r="AB312">
        <f t="shared" ca="1" si="134"/>
        <v>3</v>
      </c>
      <c r="AC312" s="1">
        <f t="shared" ca="1" si="120"/>
        <v>2</v>
      </c>
      <c r="AD312">
        <f t="shared" ca="1" si="134"/>
        <v>8</v>
      </c>
      <c r="AE312" s="2">
        <f t="shared" ca="1" si="121"/>
        <v>9</v>
      </c>
      <c r="AF312" s="1">
        <f t="shared" ca="1" si="134"/>
        <v>5</v>
      </c>
      <c r="AG312" s="2">
        <f t="shared" ca="1" si="134"/>
        <v>1</v>
      </c>
      <c r="AH312">
        <f t="shared" ca="1" si="134"/>
        <v>7</v>
      </c>
      <c r="AI312">
        <f t="shared" ca="1" si="134"/>
        <v>4</v>
      </c>
      <c r="AJ312">
        <f t="shared" ca="1" si="122"/>
        <v>-745.82805096874472</v>
      </c>
      <c r="AK312">
        <f t="shared" ca="1" si="123"/>
        <v>270</v>
      </c>
      <c r="AM312">
        <f t="shared" ca="1" si="124"/>
        <v>0</v>
      </c>
      <c r="AN312">
        <f t="shared" ca="1" si="125"/>
        <v>1207.4551328288983</v>
      </c>
      <c r="AO312">
        <f t="shared" ca="1" si="126"/>
        <v>587.66752388259704</v>
      </c>
      <c r="AP312">
        <f t="shared" ca="1" si="127"/>
        <v>0</v>
      </c>
      <c r="AQ312">
        <f t="shared" ca="1" si="128"/>
        <v>0</v>
      </c>
      <c r="AR312">
        <f t="shared" ca="1" si="129"/>
        <v>100</v>
      </c>
      <c r="AS312">
        <f t="shared" ca="1" si="130"/>
        <v>1606.6236431874336</v>
      </c>
      <c r="AT312">
        <f t="shared" ca="1" si="131"/>
        <v>482.42564913232661</v>
      </c>
    </row>
    <row r="313" spans="1:46" x14ac:dyDescent="0.55000000000000004">
      <c r="A313">
        <v>312</v>
      </c>
      <c r="B313" t="str">
        <f t="shared" ca="1" si="109"/>
        <v>X</v>
      </c>
      <c r="C313" t="str">
        <f t="shared" ca="1" si="110"/>
        <v>P50P10</v>
      </c>
      <c r="D313" t="str">
        <f t="shared" ca="1" si="111"/>
        <v>P90</v>
      </c>
      <c r="E313" t="str">
        <f t="shared" ca="1" si="112"/>
        <v>P10</v>
      </c>
      <c r="F313" t="str">
        <f t="shared" ca="1" si="113"/>
        <v>X</v>
      </c>
      <c r="G313" t="str">
        <f t="shared" ca="1" si="114"/>
        <v>P90P50</v>
      </c>
      <c r="H313" t="str">
        <f t="shared" ca="1" si="115"/>
        <v>P10P50</v>
      </c>
      <c r="I313" t="str">
        <f t="shared" ca="1" si="116"/>
        <v>P50P50</v>
      </c>
      <c r="J313" t="str">
        <f t="shared" ca="1" si="117"/>
        <v>P50P50</v>
      </c>
      <c r="K313" t="str">
        <f t="shared" ca="1" si="118"/>
        <v>X</v>
      </c>
      <c r="L313">
        <f t="shared" ca="1" si="119"/>
        <v>416.07798301367438</v>
      </c>
      <c r="Z313">
        <f t="shared" ca="1" si="132"/>
        <v>4</v>
      </c>
      <c r="AA313">
        <f t="shared" ca="1" si="134"/>
        <v>4</v>
      </c>
      <c r="AB313">
        <f t="shared" ca="1" si="134"/>
        <v>3</v>
      </c>
      <c r="AC313" s="1">
        <f t="shared" ca="1" si="120"/>
        <v>1</v>
      </c>
      <c r="AD313">
        <f t="shared" ca="1" si="134"/>
        <v>10</v>
      </c>
      <c r="AE313" s="2">
        <f t="shared" ca="1" si="121"/>
        <v>8</v>
      </c>
      <c r="AF313" s="1">
        <f t="shared" ca="1" si="134"/>
        <v>2</v>
      </c>
      <c r="AG313" s="2">
        <f t="shared" ca="1" si="134"/>
        <v>5</v>
      </c>
      <c r="AH313">
        <f t="shared" ca="1" si="134"/>
        <v>5</v>
      </c>
      <c r="AI313">
        <f t="shared" ca="1" si="134"/>
        <v>10</v>
      </c>
      <c r="AJ313">
        <f t="shared" ca="1" si="122"/>
        <v>416.07798301367438</v>
      </c>
      <c r="AK313">
        <f t="shared" ca="1" si="123"/>
        <v>240</v>
      </c>
      <c r="AM313">
        <f t="shared" ca="1" si="124"/>
        <v>0</v>
      </c>
      <c r="AN313">
        <f t="shared" ca="1" si="125"/>
        <v>2000</v>
      </c>
      <c r="AO313">
        <f t="shared" ca="1" si="126"/>
        <v>0</v>
      </c>
      <c r="AP313">
        <f t="shared" ca="1" si="127"/>
        <v>494.22301394162059</v>
      </c>
      <c r="AQ313">
        <f t="shared" ca="1" si="128"/>
        <v>0</v>
      </c>
      <c r="AR313">
        <f t="shared" ca="1" si="129"/>
        <v>69.246548065253904</v>
      </c>
      <c r="AS313">
        <f t="shared" ca="1" si="130"/>
        <v>2612.6084210067993</v>
      </c>
      <c r="AT313">
        <f t="shared" ca="1" si="131"/>
        <v>0</v>
      </c>
    </row>
    <row r="314" spans="1:46" x14ac:dyDescent="0.55000000000000004">
      <c r="A314">
        <v>313</v>
      </c>
      <c r="B314" t="str">
        <f t="shared" ca="1" si="109"/>
        <v>P50</v>
      </c>
      <c r="C314" t="str">
        <f t="shared" ca="1" si="110"/>
        <v>P10P50</v>
      </c>
      <c r="D314" t="str">
        <f t="shared" ca="1" si="111"/>
        <v>P10</v>
      </c>
      <c r="E314" t="str">
        <f t="shared" ca="1" si="112"/>
        <v>P10</v>
      </c>
      <c r="F314" t="str">
        <f t="shared" ca="1" si="113"/>
        <v>P10P10</v>
      </c>
      <c r="G314" t="str">
        <f t="shared" ca="1" si="114"/>
        <v>X</v>
      </c>
      <c r="H314" t="str">
        <f t="shared" ca="1" si="115"/>
        <v>P10P50</v>
      </c>
      <c r="I314" t="str">
        <f t="shared" ca="1" si="116"/>
        <v>P90P50</v>
      </c>
      <c r="J314" t="str">
        <f t="shared" ca="1" si="117"/>
        <v>P90P50</v>
      </c>
      <c r="K314" t="str">
        <f t="shared" ca="1" si="118"/>
        <v>P10P50</v>
      </c>
      <c r="L314">
        <f t="shared" ca="1" si="119"/>
        <v>824.26216459906482</v>
      </c>
      <c r="Z314">
        <f t="shared" ca="1" si="132"/>
        <v>2</v>
      </c>
      <c r="AA314">
        <f t="shared" ca="1" si="134"/>
        <v>2</v>
      </c>
      <c r="AB314">
        <f t="shared" ca="1" si="134"/>
        <v>1</v>
      </c>
      <c r="AC314" s="1">
        <f t="shared" ca="1" si="120"/>
        <v>1</v>
      </c>
      <c r="AD314">
        <f t="shared" ca="1" si="134"/>
        <v>1</v>
      </c>
      <c r="AE314" s="2">
        <f t="shared" ca="1" si="121"/>
        <v>10</v>
      </c>
      <c r="AF314" s="1">
        <f t="shared" ca="1" si="134"/>
        <v>2</v>
      </c>
      <c r="AG314" s="2">
        <f t="shared" ca="1" si="134"/>
        <v>9</v>
      </c>
      <c r="AH314">
        <f t="shared" ca="1" si="134"/>
        <v>9</v>
      </c>
      <c r="AI314">
        <f t="shared" ca="1" si="134"/>
        <v>2</v>
      </c>
      <c r="AJ314">
        <f t="shared" ca="1" si="122"/>
        <v>824.26216459906482</v>
      </c>
      <c r="AK314">
        <f t="shared" ca="1" si="123"/>
        <v>60</v>
      </c>
      <c r="AM314">
        <f t="shared" ca="1" si="124"/>
        <v>0</v>
      </c>
      <c r="AN314">
        <f t="shared" ca="1" si="125"/>
        <v>2000</v>
      </c>
      <c r="AO314">
        <f t="shared" ca="1" si="126"/>
        <v>3000</v>
      </c>
      <c r="AP314">
        <f t="shared" ca="1" si="127"/>
        <v>0</v>
      </c>
      <c r="AQ314">
        <f t="shared" ca="1" si="128"/>
        <v>0</v>
      </c>
      <c r="AR314">
        <f t="shared" ca="1" si="129"/>
        <v>0</v>
      </c>
      <c r="AS314">
        <f t="shared" ca="1" si="130"/>
        <v>0</v>
      </c>
      <c r="AT314">
        <f t="shared" ca="1" si="131"/>
        <v>764.2621645990647</v>
      </c>
    </row>
    <row r="315" spans="1:46" x14ac:dyDescent="0.55000000000000004">
      <c r="A315">
        <v>314</v>
      </c>
      <c r="B315" t="str">
        <f t="shared" ca="1" si="109"/>
        <v>P10</v>
      </c>
      <c r="C315" t="str">
        <f t="shared" ca="1" si="110"/>
        <v>X</v>
      </c>
      <c r="D315" t="str">
        <f t="shared" ca="1" si="111"/>
        <v>X</v>
      </c>
      <c r="E315" t="str">
        <f t="shared" ca="1" si="112"/>
        <v>P50</v>
      </c>
      <c r="F315" t="str">
        <f t="shared" ca="1" si="113"/>
        <v>P90P50</v>
      </c>
      <c r="G315" t="str">
        <f t="shared" ca="1" si="114"/>
        <v>P10P50</v>
      </c>
      <c r="H315" t="str">
        <f t="shared" ca="1" si="115"/>
        <v>P50P90</v>
      </c>
      <c r="I315" t="str">
        <f t="shared" ca="1" si="116"/>
        <v>P10P10</v>
      </c>
      <c r="J315" t="str">
        <f t="shared" ca="1" si="117"/>
        <v>P50P50</v>
      </c>
      <c r="K315" t="str">
        <f t="shared" ca="1" si="118"/>
        <v>P10P10</v>
      </c>
      <c r="L315">
        <f t="shared" ca="1" si="119"/>
        <v>3008.5388424079902</v>
      </c>
      <c r="Z315">
        <f t="shared" ca="1" si="132"/>
        <v>1</v>
      </c>
      <c r="AA315">
        <f t="shared" ca="1" si="134"/>
        <v>10</v>
      </c>
      <c r="AB315">
        <f t="shared" ca="1" si="134"/>
        <v>4</v>
      </c>
      <c r="AC315" s="1">
        <f t="shared" ca="1" si="120"/>
        <v>2</v>
      </c>
      <c r="AD315">
        <f t="shared" ca="1" si="134"/>
        <v>9</v>
      </c>
      <c r="AE315" s="2">
        <f t="shared" ca="1" si="121"/>
        <v>2</v>
      </c>
      <c r="AF315" s="1">
        <f t="shared" ca="1" si="134"/>
        <v>6</v>
      </c>
      <c r="AG315" s="2">
        <f t="shared" ca="1" si="134"/>
        <v>1</v>
      </c>
      <c r="AH315">
        <f t="shared" ca="1" si="134"/>
        <v>5</v>
      </c>
      <c r="AI315">
        <f t="shared" ca="1" si="134"/>
        <v>1</v>
      </c>
      <c r="AJ315">
        <f t="shared" ca="1" si="122"/>
        <v>3008.5388424079902</v>
      </c>
      <c r="AK315">
        <f t="shared" ca="1" si="123"/>
        <v>150</v>
      </c>
      <c r="AM315">
        <f t="shared" ca="1" si="124"/>
        <v>0</v>
      </c>
      <c r="AN315">
        <f t="shared" ca="1" si="125"/>
        <v>1207.4551328288983</v>
      </c>
      <c r="AO315">
        <f t="shared" ca="1" si="126"/>
        <v>0</v>
      </c>
      <c r="AP315">
        <f t="shared" ca="1" si="127"/>
        <v>2938.4752885722924</v>
      </c>
      <c r="AQ315">
        <f t="shared" ca="1" si="128"/>
        <v>0</v>
      </c>
      <c r="AR315">
        <f t="shared" ca="1" si="129"/>
        <v>100</v>
      </c>
      <c r="AS315">
        <f t="shared" ca="1" si="130"/>
        <v>2612.6084210067993</v>
      </c>
      <c r="AT315">
        <f t="shared" ca="1" si="131"/>
        <v>1000</v>
      </c>
    </row>
    <row r="316" spans="1:46" x14ac:dyDescent="0.55000000000000004">
      <c r="A316">
        <v>315</v>
      </c>
      <c r="B316" t="str">
        <f t="shared" ca="1" si="109"/>
        <v>X</v>
      </c>
      <c r="C316" t="str">
        <f t="shared" ca="1" si="110"/>
        <v>P50P10</v>
      </c>
      <c r="D316" t="str">
        <f t="shared" ca="1" si="111"/>
        <v>P90</v>
      </c>
      <c r="E316" t="str">
        <f t="shared" ca="1" si="112"/>
        <v>P90</v>
      </c>
      <c r="F316" t="str">
        <f t="shared" ca="1" si="113"/>
        <v>P10P50</v>
      </c>
      <c r="G316" t="str">
        <f t="shared" ca="1" si="114"/>
        <v>P90P50</v>
      </c>
      <c r="H316" t="str">
        <f t="shared" ca="1" si="115"/>
        <v>P90P10</v>
      </c>
      <c r="I316" t="str">
        <f t="shared" ca="1" si="116"/>
        <v>P10P10</v>
      </c>
      <c r="J316" t="str">
        <f t="shared" ca="1" si="117"/>
        <v>P50P90</v>
      </c>
      <c r="K316" t="str">
        <f t="shared" ca="1" si="118"/>
        <v>P10P10</v>
      </c>
      <c r="L316">
        <f t="shared" ca="1" si="119"/>
        <v>2049.0275094947028</v>
      </c>
      <c r="Z316">
        <f t="shared" ca="1" si="132"/>
        <v>4</v>
      </c>
      <c r="AA316">
        <f t="shared" ca="1" si="134"/>
        <v>4</v>
      </c>
      <c r="AB316">
        <f t="shared" ca="1" si="134"/>
        <v>3</v>
      </c>
      <c r="AC316" s="1">
        <f t="shared" ca="1" si="120"/>
        <v>3</v>
      </c>
      <c r="AD316">
        <f t="shared" ca="1" si="134"/>
        <v>2</v>
      </c>
      <c r="AE316" s="2">
        <f t="shared" ca="1" si="121"/>
        <v>9</v>
      </c>
      <c r="AF316" s="1">
        <f t="shared" ca="1" si="134"/>
        <v>7</v>
      </c>
      <c r="AG316" s="2">
        <f t="shared" ca="1" si="134"/>
        <v>1</v>
      </c>
      <c r="AH316">
        <f t="shared" ca="1" si="134"/>
        <v>6</v>
      </c>
      <c r="AI316">
        <f t="shared" ca="1" si="134"/>
        <v>1</v>
      </c>
      <c r="AJ316">
        <f t="shared" ca="1" si="122"/>
        <v>2049.0275094947028</v>
      </c>
      <c r="AK316">
        <f t="shared" ca="1" si="123"/>
        <v>240</v>
      </c>
      <c r="AM316">
        <f t="shared" ca="1" si="124"/>
        <v>0</v>
      </c>
      <c r="AN316">
        <f t="shared" ca="1" si="125"/>
        <v>971.82711566566468</v>
      </c>
      <c r="AO316">
        <f t="shared" ca="1" si="126"/>
        <v>2126.4391401193066</v>
      </c>
      <c r="AP316">
        <f t="shared" ca="1" si="127"/>
        <v>0</v>
      </c>
      <c r="AQ316">
        <f t="shared" ca="1" si="128"/>
        <v>0</v>
      </c>
      <c r="AR316">
        <f t="shared" ca="1" si="129"/>
        <v>100</v>
      </c>
      <c r="AS316">
        <f t="shared" ca="1" si="130"/>
        <v>2610.761253709732</v>
      </c>
      <c r="AT316">
        <f t="shared" ca="1" si="131"/>
        <v>1000</v>
      </c>
    </row>
    <row r="317" spans="1:46" x14ac:dyDescent="0.55000000000000004">
      <c r="A317">
        <v>316</v>
      </c>
      <c r="B317" t="str">
        <f t="shared" ca="1" si="109"/>
        <v>X</v>
      </c>
      <c r="C317" t="str">
        <f t="shared" ca="1" si="110"/>
        <v>P10P90</v>
      </c>
      <c r="D317" t="str">
        <f t="shared" ca="1" si="111"/>
        <v>P10</v>
      </c>
      <c r="E317" t="str">
        <f t="shared" ca="1" si="112"/>
        <v>P50</v>
      </c>
      <c r="F317" t="str">
        <f t="shared" ca="1" si="113"/>
        <v>P10P50</v>
      </c>
      <c r="G317" t="str">
        <f t="shared" ca="1" si="114"/>
        <v>P90P50</v>
      </c>
      <c r="H317" t="str">
        <f t="shared" ca="1" si="115"/>
        <v>P50P50</v>
      </c>
      <c r="I317" t="str">
        <f t="shared" ca="1" si="116"/>
        <v>P50P90</v>
      </c>
      <c r="J317" t="str">
        <f t="shared" ca="1" si="117"/>
        <v>P90P10</v>
      </c>
      <c r="K317" t="str">
        <f t="shared" ca="1" si="118"/>
        <v>P50P50</v>
      </c>
      <c r="L317">
        <f t="shared" ca="1" si="119"/>
        <v>635.29402953907629</v>
      </c>
      <c r="Z317">
        <f t="shared" ca="1" si="132"/>
        <v>4</v>
      </c>
      <c r="AA317">
        <f t="shared" ca="1" si="134"/>
        <v>3</v>
      </c>
      <c r="AB317">
        <f t="shared" ca="1" si="134"/>
        <v>1</v>
      </c>
      <c r="AC317" s="1">
        <f t="shared" ca="1" si="120"/>
        <v>2</v>
      </c>
      <c r="AD317">
        <f t="shared" ca="1" si="134"/>
        <v>2</v>
      </c>
      <c r="AE317" s="2">
        <f t="shared" ca="1" si="121"/>
        <v>9</v>
      </c>
      <c r="AF317" s="1">
        <f t="shared" ca="1" si="134"/>
        <v>5</v>
      </c>
      <c r="AG317" s="2">
        <f t="shared" ca="1" si="134"/>
        <v>6</v>
      </c>
      <c r="AH317">
        <f t="shared" ca="1" si="134"/>
        <v>7</v>
      </c>
      <c r="AI317">
        <f t="shared" ca="1" si="134"/>
        <v>5</v>
      </c>
      <c r="AJ317">
        <f t="shared" ca="1" si="122"/>
        <v>635.29402953907629</v>
      </c>
      <c r="AK317">
        <f t="shared" ca="1" si="123"/>
        <v>180</v>
      </c>
      <c r="AM317">
        <f t="shared" ca="1" si="124"/>
        <v>0</v>
      </c>
      <c r="AN317">
        <f t="shared" ca="1" si="125"/>
        <v>1207.4551328288983</v>
      </c>
      <c r="AO317">
        <f t="shared" ca="1" si="126"/>
        <v>2126.4391401193066</v>
      </c>
      <c r="AP317">
        <f t="shared" ca="1" si="127"/>
        <v>0</v>
      </c>
      <c r="AQ317">
        <f t="shared" ca="1" si="128"/>
        <v>0</v>
      </c>
      <c r="AR317">
        <f t="shared" ca="1" si="129"/>
        <v>47.982801884958661</v>
      </c>
      <c r="AS317">
        <f t="shared" ca="1" si="130"/>
        <v>1606.6236431874336</v>
      </c>
      <c r="AT317">
        <f t="shared" ca="1" si="131"/>
        <v>466.79331151847828</v>
      </c>
    </row>
    <row r="318" spans="1:46" x14ac:dyDescent="0.55000000000000004">
      <c r="A318">
        <v>317</v>
      </c>
      <c r="B318" t="str">
        <f t="shared" ca="1" si="109"/>
        <v>P50</v>
      </c>
      <c r="C318" t="str">
        <f t="shared" ca="1" si="110"/>
        <v>P50P50</v>
      </c>
      <c r="D318" t="str">
        <f t="shared" ca="1" si="111"/>
        <v>P50</v>
      </c>
      <c r="E318" t="str">
        <f t="shared" ca="1" si="112"/>
        <v>P90</v>
      </c>
      <c r="F318" t="str">
        <f t="shared" ca="1" si="113"/>
        <v>P90P10</v>
      </c>
      <c r="G318" t="str">
        <f t="shared" ca="1" si="114"/>
        <v>X</v>
      </c>
      <c r="H318" t="str">
        <f t="shared" ca="1" si="115"/>
        <v>P90P50</v>
      </c>
      <c r="I318" t="str">
        <f t="shared" ca="1" si="116"/>
        <v>X</v>
      </c>
      <c r="J318" t="str">
        <f t="shared" ca="1" si="117"/>
        <v>P90P10</v>
      </c>
      <c r="K318" t="str">
        <f t="shared" ca="1" si="118"/>
        <v>P90P10</v>
      </c>
      <c r="L318">
        <f t="shared" ca="1" si="119"/>
        <v>-1204.6981817575743</v>
      </c>
      <c r="Z318">
        <f t="shared" ca="1" si="132"/>
        <v>2</v>
      </c>
      <c r="AA318">
        <f t="shared" ca="1" si="134"/>
        <v>5</v>
      </c>
      <c r="AB318">
        <f t="shared" ca="1" si="134"/>
        <v>2</v>
      </c>
      <c r="AC318" s="1">
        <f t="shared" ca="1" si="120"/>
        <v>3</v>
      </c>
      <c r="AD318">
        <f t="shared" ca="1" si="134"/>
        <v>7</v>
      </c>
      <c r="AE318" s="2">
        <f t="shared" ca="1" si="121"/>
        <v>10</v>
      </c>
      <c r="AF318" s="1">
        <f t="shared" ca="1" si="134"/>
        <v>8</v>
      </c>
      <c r="AG318" s="2">
        <f t="shared" ca="1" si="134"/>
        <v>10</v>
      </c>
      <c r="AH318">
        <f t="shared" ca="1" si="134"/>
        <v>7</v>
      </c>
      <c r="AI318">
        <f t="shared" ca="1" si="134"/>
        <v>7</v>
      </c>
      <c r="AJ318">
        <f t="shared" ca="1" si="122"/>
        <v>-1204.6981817575743</v>
      </c>
      <c r="AK318">
        <f t="shared" ca="1" si="123"/>
        <v>150</v>
      </c>
      <c r="AM318">
        <f t="shared" ca="1" si="124"/>
        <v>0</v>
      </c>
      <c r="AN318">
        <f t="shared" ca="1" si="125"/>
        <v>971.82711566566468</v>
      </c>
      <c r="AO318">
        <f t="shared" ca="1" si="126"/>
        <v>771.64382484040243</v>
      </c>
      <c r="AP318">
        <f t="shared" ca="1" si="127"/>
        <v>0</v>
      </c>
      <c r="AQ318">
        <f t="shared" ca="1" si="128"/>
        <v>0</v>
      </c>
      <c r="AR318">
        <f t="shared" ca="1" si="129"/>
        <v>0</v>
      </c>
      <c r="AS318">
        <f t="shared" ca="1" si="130"/>
        <v>1606.6236431874336</v>
      </c>
      <c r="AT318">
        <f t="shared" ca="1" si="131"/>
        <v>295.20723454892521</v>
      </c>
    </row>
    <row r="319" spans="1:46" x14ac:dyDescent="0.55000000000000004">
      <c r="A319">
        <v>318</v>
      </c>
      <c r="B319" t="str">
        <f t="shared" ca="1" si="109"/>
        <v>P10</v>
      </c>
      <c r="C319" t="str">
        <f t="shared" ca="1" si="110"/>
        <v>P90P10</v>
      </c>
      <c r="D319" t="str">
        <f t="shared" ca="1" si="111"/>
        <v>P10</v>
      </c>
      <c r="E319" t="str">
        <f t="shared" ca="1" si="112"/>
        <v>P10</v>
      </c>
      <c r="F319" t="str">
        <f t="shared" ca="1" si="113"/>
        <v>X</v>
      </c>
      <c r="G319" t="str">
        <f t="shared" ca="1" si="114"/>
        <v>P90P50</v>
      </c>
      <c r="H319" t="str">
        <f t="shared" ca="1" si="115"/>
        <v>P10P90</v>
      </c>
      <c r="I319" t="str">
        <f t="shared" ca="1" si="116"/>
        <v>P50P50</v>
      </c>
      <c r="J319" t="str">
        <f t="shared" ca="1" si="117"/>
        <v>P50P10</v>
      </c>
      <c r="K319" t="str">
        <f t="shared" ca="1" si="118"/>
        <v>P50P90</v>
      </c>
      <c r="L319">
        <f t="shared" ca="1" si="119"/>
        <v>268.69127637366728</v>
      </c>
      <c r="Z319">
        <f t="shared" ca="1" si="132"/>
        <v>1</v>
      </c>
      <c r="AA319">
        <f t="shared" ca="1" si="134"/>
        <v>7</v>
      </c>
      <c r="AB319">
        <f t="shared" ca="1" si="134"/>
        <v>1</v>
      </c>
      <c r="AC319" s="1">
        <f t="shared" ca="1" si="120"/>
        <v>1</v>
      </c>
      <c r="AD319">
        <f t="shared" ca="1" si="134"/>
        <v>10</v>
      </c>
      <c r="AE319" s="2">
        <f t="shared" ca="1" si="121"/>
        <v>9</v>
      </c>
      <c r="AF319" s="1">
        <f t="shared" ca="1" si="134"/>
        <v>3</v>
      </c>
      <c r="AG319" s="2">
        <f t="shared" ca="1" si="134"/>
        <v>5</v>
      </c>
      <c r="AH319">
        <f t="shared" ca="1" si="134"/>
        <v>4</v>
      </c>
      <c r="AI319">
        <f t="shared" ca="1" si="134"/>
        <v>6</v>
      </c>
      <c r="AJ319">
        <f t="shared" ca="1" si="122"/>
        <v>268.69127637366728</v>
      </c>
      <c r="AK319">
        <f t="shared" ca="1" si="123"/>
        <v>105</v>
      </c>
      <c r="AM319">
        <f t="shared" ca="1" si="124"/>
        <v>0</v>
      </c>
      <c r="AN319">
        <f t="shared" ca="1" si="125"/>
        <v>2000</v>
      </c>
      <c r="AO319">
        <f t="shared" ca="1" si="126"/>
        <v>0</v>
      </c>
      <c r="AP319">
        <f t="shared" ca="1" si="127"/>
        <v>0</v>
      </c>
      <c r="AQ319">
        <f t="shared" ca="1" si="128"/>
        <v>0</v>
      </c>
      <c r="AR319">
        <f t="shared" ca="1" si="129"/>
        <v>69.246548065253904</v>
      </c>
      <c r="AS319">
        <f t="shared" ca="1" si="130"/>
        <v>2672.4410532132592</v>
      </c>
      <c r="AT319">
        <f t="shared" ca="1" si="131"/>
        <v>422.00367509515365</v>
      </c>
    </row>
    <row r="320" spans="1:46" x14ac:dyDescent="0.55000000000000004">
      <c r="A320">
        <v>319</v>
      </c>
      <c r="B320" t="str">
        <f t="shared" ca="1" si="109"/>
        <v>P10</v>
      </c>
      <c r="C320" t="str">
        <f t="shared" ca="1" si="110"/>
        <v>P50P90</v>
      </c>
      <c r="D320" t="str">
        <f t="shared" ca="1" si="111"/>
        <v>X</v>
      </c>
      <c r="E320" t="str">
        <f t="shared" ca="1" si="112"/>
        <v>P50</v>
      </c>
      <c r="F320" t="str">
        <f t="shared" ca="1" si="113"/>
        <v>P50P10</v>
      </c>
      <c r="G320" t="str">
        <f t="shared" ca="1" si="114"/>
        <v>P10P90</v>
      </c>
      <c r="H320" t="str">
        <f t="shared" ca="1" si="115"/>
        <v>P50P90</v>
      </c>
      <c r="I320" t="str">
        <f t="shared" ca="1" si="116"/>
        <v>P50P10</v>
      </c>
      <c r="J320" t="str">
        <f t="shared" ca="1" si="117"/>
        <v>P50P10</v>
      </c>
      <c r="K320" t="str">
        <f t="shared" ca="1" si="118"/>
        <v>P50P10</v>
      </c>
      <c r="L320">
        <f t="shared" ca="1" si="119"/>
        <v>2944.7325356872079</v>
      </c>
      <c r="Z320">
        <f t="shared" ca="1" si="132"/>
        <v>1</v>
      </c>
      <c r="AA320">
        <f t="shared" ca="1" si="134"/>
        <v>6</v>
      </c>
      <c r="AB320">
        <f t="shared" ca="1" si="134"/>
        <v>4</v>
      </c>
      <c r="AC320" s="1">
        <f t="shared" ca="1" si="120"/>
        <v>2</v>
      </c>
      <c r="AD320">
        <f t="shared" ca="1" si="134"/>
        <v>4</v>
      </c>
      <c r="AE320" s="2">
        <f t="shared" ca="1" si="121"/>
        <v>3</v>
      </c>
      <c r="AF320" s="1">
        <f t="shared" ca="1" si="134"/>
        <v>6</v>
      </c>
      <c r="AG320" s="2">
        <f t="shared" ca="1" si="134"/>
        <v>4</v>
      </c>
      <c r="AH320">
        <f t="shared" ca="1" si="134"/>
        <v>4</v>
      </c>
      <c r="AI320">
        <f t="shared" ca="1" si="134"/>
        <v>4</v>
      </c>
      <c r="AJ320">
        <f t="shared" ca="1" si="122"/>
        <v>2944.7325356872079</v>
      </c>
      <c r="AK320">
        <f t="shared" ca="1" si="123"/>
        <v>90</v>
      </c>
      <c r="AM320">
        <f t="shared" ca="1" si="124"/>
        <v>0</v>
      </c>
      <c r="AN320">
        <f t="shared" ca="1" si="125"/>
        <v>1207.4551328288983</v>
      </c>
      <c r="AO320">
        <f t="shared" ca="1" si="126"/>
        <v>1340.9791713797199</v>
      </c>
      <c r="AP320">
        <f t="shared" ca="1" si="127"/>
        <v>2068.3351096370384</v>
      </c>
      <c r="AQ320">
        <f t="shared" ca="1" si="128"/>
        <v>0</v>
      </c>
      <c r="AR320">
        <f t="shared" ca="1" si="129"/>
        <v>83.09641949596471</v>
      </c>
      <c r="AS320">
        <f t="shared" ca="1" si="130"/>
        <v>2672.4410532132592</v>
      </c>
      <c r="AT320">
        <f t="shared" ca="1" si="131"/>
        <v>482.42564913232661</v>
      </c>
    </row>
    <row r="321" spans="1:46" x14ac:dyDescent="0.55000000000000004">
      <c r="A321">
        <v>320</v>
      </c>
      <c r="B321" t="str">
        <f t="shared" ca="1" si="109"/>
        <v>P50</v>
      </c>
      <c r="C321" t="str">
        <f t="shared" ca="1" si="110"/>
        <v>P10P10</v>
      </c>
      <c r="D321" t="str">
        <f t="shared" ca="1" si="111"/>
        <v>P10</v>
      </c>
      <c r="E321" t="str">
        <f t="shared" ca="1" si="112"/>
        <v>P90</v>
      </c>
      <c r="F321" t="str">
        <f t="shared" ca="1" si="113"/>
        <v>P10P90</v>
      </c>
      <c r="G321" t="str">
        <f t="shared" ca="1" si="114"/>
        <v>P10P50</v>
      </c>
      <c r="H321" t="str">
        <f t="shared" ca="1" si="115"/>
        <v>P90P50</v>
      </c>
      <c r="I321" t="str">
        <f t="shared" ca="1" si="116"/>
        <v>P90P10</v>
      </c>
      <c r="J321" t="str">
        <f t="shared" ca="1" si="117"/>
        <v>P10P50</v>
      </c>
      <c r="K321" t="str">
        <f t="shared" ca="1" si="118"/>
        <v>P10P10</v>
      </c>
      <c r="L321">
        <f t="shared" ca="1" si="119"/>
        <v>6523.6181245805965</v>
      </c>
      <c r="Z321">
        <f t="shared" ca="1" si="132"/>
        <v>2</v>
      </c>
      <c r="AA321">
        <f t="shared" ca="1" si="134"/>
        <v>1</v>
      </c>
      <c r="AB321">
        <f t="shared" ca="1" si="134"/>
        <v>1</v>
      </c>
      <c r="AC321" s="1">
        <f t="shared" ca="1" si="120"/>
        <v>3</v>
      </c>
      <c r="AD321">
        <f t="shared" ca="1" si="134"/>
        <v>3</v>
      </c>
      <c r="AE321" s="2">
        <f t="shared" ca="1" si="121"/>
        <v>2</v>
      </c>
      <c r="AF321" s="1">
        <f t="shared" ca="1" si="134"/>
        <v>8</v>
      </c>
      <c r="AG321" s="2">
        <f t="shared" ca="1" si="134"/>
        <v>7</v>
      </c>
      <c r="AH321">
        <f t="shared" ca="1" si="134"/>
        <v>2</v>
      </c>
      <c r="AI321">
        <f t="shared" ca="1" si="134"/>
        <v>1</v>
      </c>
      <c r="AJ321">
        <f t="shared" ca="1" si="122"/>
        <v>6523.6181245805965</v>
      </c>
      <c r="AK321">
        <f t="shared" ca="1" si="123"/>
        <v>30</v>
      </c>
      <c r="AM321">
        <f t="shared" ca="1" si="124"/>
        <v>0</v>
      </c>
      <c r="AN321">
        <f t="shared" ca="1" si="125"/>
        <v>971.82711566566468</v>
      </c>
      <c r="AO321">
        <f t="shared" ca="1" si="126"/>
        <v>1863.3267837424573</v>
      </c>
      <c r="AP321">
        <f t="shared" ca="1" si="127"/>
        <v>2938.4752885722924</v>
      </c>
      <c r="AQ321">
        <f t="shared" ca="1" si="128"/>
        <v>0</v>
      </c>
      <c r="AR321">
        <f t="shared" ca="1" si="129"/>
        <v>41.1576243611851</v>
      </c>
      <c r="AS321">
        <f t="shared" ca="1" si="130"/>
        <v>4678.8313122389973</v>
      </c>
      <c r="AT321">
        <f t="shared" ca="1" si="131"/>
        <v>1000</v>
      </c>
    </row>
    <row r="322" spans="1:46" x14ac:dyDescent="0.55000000000000004">
      <c r="A322">
        <v>321</v>
      </c>
      <c r="B322" t="str">
        <f t="shared" ca="1" si="109"/>
        <v>P90</v>
      </c>
      <c r="C322" t="str">
        <f t="shared" ca="1" si="110"/>
        <v>P50P90</v>
      </c>
      <c r="D322" t="str">
        <f t="shared" ca="1" si="111"/>
        <v>P50</v>
      </c>
      <c r="E322" t="str">
        <f t="shared" ca="1" si="112"/>
        <v>P50</v>
      </c>
      <c r="F322" t="str">
        <f t="shared" ca="1" si="113"/>
        <v>P50P90</v>
      </c>
      <c r="G322" t="str">
        <f t="shared" ca="1" si="114"/>
        <v>P50P10</v>
      </c>
      <c r="H322" t="str">
        <f t="shared" ca="1" si="115"/>
        <v>P50P50</v>
      </c>
      <c r="I322" t="str">
        <f t="shared" ca="1" si="116"/>
        <v>P90P10</v>
      </c>
      <c r="J322" t="str">
        <f t="shared" ca="1" si="117"/>
        <v>P50P10</v>
      </c>
      <c r="K322" t="str">
        <f t="shared" ca="1" si="118"/>
        <v>P50P90</v>
      </c>
      <c r="L322">
        <f t="shared" ca="1" si="119"/>
        <v>2064.0821509699972</v>
      </c>
      <c r="Z322">
        <f t="shared" ca="1" si="132"/>
        <v>3</v>
      </c>
      <c r="AA322">
        <f t="shared" ca="1" si="134"/>
        <v>6</v>
      </c>
      <c r="AB322">
        <f t="shared" ca="1" si="134"/>
        <v>2</v>
      </c>
      <c r="AC322" s="1">
        <f t="shared" ca="1" si="120"/>
        <v>2</v>
      </c>
      <c r="AD322">
        <f t="shared" ca="1" si="134"/>
        <v>6</v>
      </c>
      <c r="AE322" s="2">
        <f t="shared" ca="1" si="121"/>
        <v>4</v>
      </c>
      <c r="AF322" s="1">
        <f t="shared" ref="AA322:AI350" ca="1" si="135">RANDBETWEEN(1,AF$1)</f>
        <v>5</v>
      </c>
      <c r="AG322" s="2">
        <f t="shared" ca="1" si="135"/>
        <v>7</v>
      </c>
      <c r="AH322">
        <f t="shared" ca="1" si="135"/>
        <v>4</v>
      </c>
      <c r="AI322">
        <f t="shared" ca="1" si="135"/>
        <v>6</v>
      </c>
      <c r="AJ322">
        <f t="shared" ca="1" si="122"/>
        <v>2064.0821509699972</v>
      </c>
      <c r="AK322">
        <f t="shared" ca="1" si="123"/>
        <v>270</v>
      </c>
      <c r="AM322">
        <f t="shared" ca="1" si="124"/>
        <v>0</v>
      </c>
      <c r="AN322">
        <f t="shared" ca="1" si="125"/>
        <v>1207.4551328288983</v>
      </c>
      <c r="AO322">
        <f t="shared" ca="1" si="126"/>
        <v>907.69177779142103</v>
      </c>
      <c r="AP322">
        <f t="shared" ca="1" si="127"/>
        <v>1543.3328876800792</v>
      </c>
      <c r="AQ322">
        <f t="shared" ca="1" si="128"/>
        <v>0</v>
      </c>
      <c r="AR322">
        <f t="shared" ca="1" si="129"/>
        <v>41.1576243611851</v>
      </c>
      <c r="AS322">
        <f t="shared" ca="1" si="130"/>
        <v>2672.4410532132592</v>
      </c>
      <c r="AT322">
        <f t="shared" ca="1" si="131"/>
        <v>422.00367509515365</v>
      </c>
    </row>
    <row r="323" spans="1:46" x14ac:dyDescent="0.55000000000000004">
      <c r="A323">
        <v>322</v>
      </c>
      <c r="B323" t="str">
        <f t="shared" ref="B323:B386" ca="1" si="136">OFFSET(N$14,Z323,0)</f>
        <v>X</v>
      </c>
      <c r="C323" t="str">
        <f t="shared" ref="C323:C386" ca="1" si="137">OFFSET(O$14,AA323,0)</f>
        <v>P50P90</v>
      </c>
      <c r="D323" t="str">
        <f t="shared" ref="D323:D386" ca="1" si="138">OFFSET(P$14,AB323,0)</f>
        <v>X</v>
      </c>
      <c r="E323" t="str">
        <f t="shared" ref="E323:E386" ca="1" si="139">OFFSET(Q$14,AC323,0)</f>
        <v>P50</v>
      </c>
      <c r="F323" t="str">
        <f t="shared" ref="F323:F386" ca="1" si="140">OFFSET(R$14,AD323,0)</f>
        <v>P90P50</v>
      </c>
      <c r="G323" t="str">
        <f t="shared" ref="G323:G386" ca="1" si="141">OFFSET(S$14,AE323,0)</f>
        <v>P50P50</v>
      </c>
      <c r="H323" t="str">
        <f t="shared" ref="H323:H386" ca="1" si="142">OFFSET(T$14,AF323,0)</f>
        <v>P50P50</v>
      </c>
      <c r="I323" t="str">
        <f t="shared" ref="I323:I386" ca="1" si="143">OFFSET(U$14,AG323,0)</f>
        <v>P10P10</v>
      </c>
      <c r="J323" t="str">
        <f t="shared" ref="J323:J386" ca="1" si="144">OFFSET(V$14,AH323,0)</f>
        <v>P90P50</v>
      </c>
      <c r="K323" t="str">
        <f t="shared" ref="K323:K386" ca="1" si="145">OFFSET(W$14,AI323,0)</f>
        <v>P90P50</v>
      </c>
      <c r="L323">
        <f t="shared" ref="L323:L386" ca="1" si="146">AJ323</f>
        <v>-416.42575621941614</v>
      </c>
      <c r="Z323">
        <f t="shared" ca="1" si="132"/>
        <v>4</v>
      </c>
      <c r="AA323">
        <f t="shared" ca="1" si="135"/>
        <v>6</v>
      </c>
      <c r="AB323">
        <f t="shared" ca="1" si="135"/>
        <v>4</v>
      </c>
      <c r="AC323" s="1">
        <f t="shared" ref="AC323:AC386" ca="1" si="147">ROUNDDOWN((AF323+2)/3,0)</f>
        <v>2</v>
      </c>
      <c r="AD323">
        <f t="shared" ca="1" si="135"/>
        <v>8</v>
      </c>
      <c r="AE323" s="2">
        <f t="shared" ref="AE323:AE386" ca="1" si="148">IF(RAND()&lt;0.2,AG323,IF(RAND()&lt;0.2,MIN(10,MAX(1,AG323+RANDBETWEEN(-2,2))),RANDBETWEEN(1,AE$1)))</f>
        <v>5</v>
      </c>
      <c r="AF323" s="1">
        <f t="shared" ca="1" si="135"/>
        <v>5</v>
      </c>
      <c r="AG323" s="2">
        <f t="shared" ca="1" si="135"/>
        <v>1</v>
      </c>
      <c r="AH323">
        <f t="shared" ca="1" si="135"/>
        <v>8</v>
      </c>
      <c r="AI323">
        <f t="shared" ca="1" si="135"/>
        <v>9</v>
      </c>
      <c r="AJ323">
        <f t="shared" ref="AJ323:AJ386" ca="1" si="149">SUM(AK323:AT323)-5000</f>
        <v>-416.42575621941614</v>
      </c>
      <c r="AK323">
        <f t="shared" ref="AK323:AK386" ca="1" si="150">$N$27*Z323*AA323</f>
        <v>360</v>
      </c>
      <c r="AM323">
        <f t="shared" ref="AM323:AM386" ca="1" si="151">OFFSET(P$26,AB323,0)</f>
        <v>0</v>
      </c>
      <c r="AN323">
        <f t="shared" ref="AN323:AN386" ca="1" si="152">OFFSET(Q$26,AC323,0)</f>
        <v>1207.4551328288983</v>
      </c>
      <c r="AO323">
        <f t="shared" ref="AO323:AO386" ca="1" si="153">OFFSET(R$26,AD323,0)</f>
        <v>587.66752388259704</v>
      </c>
      <c r="AP323">
        <f t="shared" ref="AP323:AP386" ca="1" si="154">OFFSET(S$26,AE323,0)</f>
        <v>969.49840185080166</v>
      </c>
      <c r="AQ323">
        <f t="shared" ref="AQ323:AQ386" ca="1" si="155">OFFSET(T$26,AF323,0)</f>
        <v>0</v>
      </c>
      <c r="AR323">
        <f t="shared" ref="AR323:AR386" ca="1" si="156">OFFSET(U$26,AG323,0)</f>
        <v>100</v>
      </c>
      <c r="AS323">
        <f t="shared" ref="AS323:AS386" ca="1" si="157">OFFSET(V$26,AH323,0)</f>
        <v>1358.9531852182872</v>
      </c>
      <c r="AT323">
        <f t="shared" ref="AT323:AT386" ca="1" si="158">OFFSET(W$26,AI323,0)</f>
        <v>0</v>
      </c>
    </row>
    <row r="324" spans="1:46" x14ac:dyDescent="0.55000000000000004">
      <c r="A324">
        <v>323</v>
      </c>
      <c r="B324" t="str">
        <f t="shared" ca="1" si="136"/>
        <v>P90</v>
      </c>
      <c r="C324" t="str">
        <f t="shared" ca="1" si="137"/>
        <v>P50P90</v>
      </c>
      <c r="D324" t="str">
        <f t="shared" ca="1" si="138"/>
        <v>P90</v>
      </c>
      <c r="E324" t="str">
        <f t="shared" ca="1" si="139"/>
        <v>P10</v>
      </c>
      <c r="F324" t="str">
        <f t="shared" ca="1" si="140"/>
        <v>P50P50</v>
      </c>
      <c r="G324" t="str">
        <f t="shared" ca="1" si="141"/>
        <v>P10P50</v>
      </c>
      <c r="H324" t="str">
        <f t="shared" ca="1" si="142"/>
        <v>P10P10</v>
      </c>
      <c r="I324" t="str">
        <f t="shared" ca="1" si="143"/>
        <v>P10P50</v>
      </c>
      <c r="J324" t="str">
        <f t="shared" ca="1" si="144"/>
        <v>P50P50</v>
      </c>
      <c r="K324" t="str">
        <f t="shared" ca="1" si="145"/>
        <v>P10P10</v>
      </c>
      <c r="L324">
        <f t="shared" ca="1" si="146"/>
        <v>4912.5183732875994</v>
      </c>
      <c r="Z324">
        <f t="shared" ref="Z324:Z387" ca="1" si="159">RANDBETWEEN(1,Z$1)</f>
        <v>3</v>
      </c>
      <c r="AA324">
        <f t="shared" ca="1" si="135"/>
        <v>6</v>
      </c>
      <c r="AB324">
        <f t="shared" ca="1" si="135"/>
        <v>3</v>
      </c>
      <c r="AC324" s="1">
        <f t="shared" ca="1" si="147"/>
        <v>1</v>
      </c>
      <c r="AD324">
        <f t="shared" ca="1" si="135"/>
        <v>5</v>
      </c>
      <c r="AE324" s="2">
        <f t="shared" ca="1" si="148"/>
        <v>2</v>
      </c>
      <c r="AF324" s="1">
        <f t="shared" ca="1" si="135"/>
        <v>1</v>
      </c>
      <c r="AG324" s="2">
        <f t="shared" ca="1" si="135"/>
        <v>2</v>
      </c>
      <c r="AH324">
        <f t="shared" ca="1" si="135"/>
        <v>5</v>
      </c>
      <c r="AI324">
        <f t="shared" ca="1" si="135"/>
        <v>1</v>
      </c>
      <c r="AJ324">
        <f t="shared" ca="1" si="149"/>
        <v>4912.5183732875994</v>
      </c>
      <c r="AK324">
        <f t="shared" ca="1" si="150"/>
        <v>270</v>
      </c>
      <c r="AM324">
        <f t="shared" ca="1" si="151"/>
        <v>0</v>
      </c>
      <c r="AN324">
        <f t="shared" ca="1" si="152"/>
        <v>2000</v>
      </c>
      <c r="AO324">
        <f t="shared" ca="1" si="153"/>
        <v>998.97685657637771</v>
      </c>
      <c r="AP324">
        <f t="shared" ca="1" si="154"/>
        <v>2938.4752885722924</v>
      </c>
      <c r="AQ324">
        <f t="shared" ca="1" si="155"/>
        <v>0</v>
      </c>
      <c r="AR324">
        <f t="shared" ca="1" si="156"/>
        <v>92.457807132129318</v>
      </c>
      <c r="AS324">
        <f t="shared" ca="1" si="157"/>
        <v>2612.6084210067993</v>
      </c>
      <c r="AT324">
        <f t="shared" ca="1" si="158"/>
        <v>1000</v>
      </c>
    </row>
    <row r="325" spans="1:46" x14ac:dyDescent="0.55000000000000004">
      <c r="A325">
        <v>324</v>
      </c>
      <c r="B325" t="str">
        <f t="shared" ca="1" si="136"/>
        <v>P90</v>
      </c>
      <c r="C325" t="str">
        <f t="shared" ca="1" si="137"/>
        <v>X</v>
      </c>
      <c r="D325" t="str">
        <f t="shared" ca="1" si="138"/>
        <v>P50</v>
      </c>
      <c r="E325" t="str">
        <f t="shared" ca="1" si="139"/>
        <v>P50</v>
      </c>
      <c r="F325" t="str">
        <f t="shared" ca="1" si="140"/>
        <v>P10P50</v>
      </c>
      <c r="G325" t="str">
        <f t="shared" ca="1" si="141"/>
        <v>P10P50</v>
      </c>
      <c r="H325" t="str">
        <f t="shared" ca="1" si="142"/>
        <v>P50P90</v>
      </c>
      <c r="I325" t="str">
        <f t="shared" ca="1" si="143"/>
        <v>P10P50</v>
      </c>
      <c r="J325" t="str">
        <f t="shared" ca="1" si="144"/>
        <v>P10P50</v>
      </c>
      <c r="K325" t="str">
        <f t="shared" ca="1" si="145"/>
        <v>P10P10</v>
      </c>
      <c r="L325">
        <f t="shared" ca="1" si="146"/>
        <v>7493.6586808916254</v>
      </c>
      <c r="Z325">
        <f t="shared" ca="1" si="159"/>
        <v>3</v>
      </c>
      <c r="AA325">
        <f t="shared" ca="1" si="135"/>
        <v>10</v>
      </c>
      <c r="AB325">
        <f t="shared" ca="1" si="135"/>
        <v>2</v>
      </c>
      <c r="AC325" s="1">
        <f t="shared" ca="1" si="147"/>
        <v>2</v>
      </c>
      <c r="AD325">
        <f t="shared" ca="1" si="135"/>
        <v>2</v>
      </c>
      <c r="AE325" s="2">
        <f t="shared" ca="1" si="148"/>
        <v>2</v>
      </c>
      <c r="AF325" s="1">
        <f t="shared" ca="1" si="135"/>
        <v>6</v>
      </c>
      <c r="AG325" s="2">
        <f t="shared" ca="1" si="135"/>
        <v>2</v>
      </c>
      <c r="AH325">
        <f t="shared" ca="1" si="135"/>
        <v>2</v>
      </c>
      <c r="AI325">
        <f t="shared" ca="1" si="135"/>
        <v>1</v>
      </c>
      <c r="AJ325">
        <f t="shared" ca="1" si="149"/>
        <v>7493.6586808916254</v>
      </c>
      <c r="AK325">
        <f t="shared" ca="1" si="150"/>
        <v>450</v>
      </c>
      <c r="AM325">
        <f t="shared" ca="1" si="151"/>
        <v>0</v>
      </c>
      <c r="AN325">
        <f t="shared" ca="1" si="152"/>
        <v>1207.4551328288983</v>
      </c>
      <c r="AO325">
        <f t="shared" ca="1" si="153"/>
        <v>2126.4391401193066</v>
      </c>
      <c r="AP325">
        <f t="shared" ca="1" si="154"/>
        <v>2938.4752885722924</v>
      </c>
      <c r="AQ325">
        <f t="shared" ca="1" si="155"/>
        <v>0</v>
      </c>
      <c r="AR325">
        <f t="shared" ca="1" si="156"/>
        <v>92.457807132129318</v>
      </c>
      <c r="AS325">
        <f t="shared" ca="1" si="157"/>
        <v>4678.8313122389973</v>
      </c>
      <c r="AT325">
        <f t="shared" ca="1" si="158"/>
        <v>1000</v>
      </c>
    </row>
    <row r="326" spans="1:46" x14ac:dyDescent="0.55000000000000004">
      <c r="A326">
        <v>325</v>
      </c>
      <c r="B326" t="str">
        <f t="shared" ca="1" si="136"/>
        <v>X</v>
      </c>
      <c r="C326" t="str">
        <f t="shared" ca="1" si="137"/>
        <v>P10P90</v>
      </c>
      <c r="D326" t="str">
        <f t="shared" ca="1" si="138"/>
        <v>X</v>
      </c>
      <c r="E326" t="str">
        <f t="shared" ca="1" si="139"/>
        <v>P10</v>
      </c>
      <c r="F326" t="str">
        <f t="shared" ca="1" si="140"/>
        <v>P50P10</v>
      </c>
      <c r="G326" t="str">
        <f t="shared" ca="1" si="141"/>
        <v>P10P10</v>
      </c>
      <c r="H326" t="str">
        <f t="shared" ca="1" si="142"/>
        <v>P10P10</v>
      </c>
      <c r="I326" t="str">
        <f t="shared" ca="1" si="143"/>
        <v>P10P10</v>
      </c>
      <c r="J326" t="str">
        <f t="shared" ca="1" si="144"/>
        <v>P10P50</v>
      </c>
      <c r="K326" t="str">
        <f t="shared" ca="1" si="145"/>
        <v>P90P10</v>
      </c>
      <c r="L326">
        <f t="shared" ca="1" si="146"/>
        <v>6595.0177181676427</v>
      </c>
      <c r="Z326">
        <f t="shared" ca="1" si="159"/>
        <v>4</v>
      </c>
      <c r="AA326">
        <f t="shared" ca="1" si="135"/>
        <v>3</v>
      </c>
      <c r="AB326">
        <f t="shared" ca="1" si="135"/>
        <v>4</v>
      </c>
      <c r="AC326" s="1">
        <f t="shared" ca="1" si="147"/>
        <v>1</v>
      </c>
      <c r="AD326">
        <f t="shared" ca="1" si="135"/>
        <v>4</v>
      </c>
      <c r="AE326" s="2">
        <f t="shared" ca="1" si="148"/>
        <v>1</v>
      </c>
      <c r="AF326" s="1">
        <f t="shared" ca="1" si="135"/>
        <v>1</v>
      </c>
      <c r="AG326" s="2">
        <f t="shared" ca="1" si="135"/>
        <v>1</v>
      </c>
      <c r="AH326">
        <f t="shared" ca="1" si="135"/>
        <v>2</v>
      </c>
      <c r="AI326">
        <f t="shared" ca="1" si="135"/>
        <v>7</v>
      </c>
      <c r="AJ326">
        <f t="shared" ca="1" si="149"/>
        <v>6595.0177181676427</v>
      </c>
      <c r="AK326">
        <f t="shared" ca="1" si="150"/>
        <v>180</v>
      </c>
      <c r="AM326">
        <f t="shared" ca="1" si="151"/>
        <v>0</v>
      </c>
      <c r="AN326">
        <f t="shared" ca="1" si="152"/>
        <v>2000</v>
      </c>
      <c r="AO326">
        <f t="shared" ca="1" si="153"/>
        <v>1340.9791713797199</v>
      </c>
      <c r="AP326">
        <f t="shared" ca="1" si="154"/>
        <v>3000</v>
      </c>
      <c r="AQ326">
        <f t="shared" ca="1" si="155"/>
        <v>0</v>
      </c>
      <c r="AR326">
        <f t="shared" ca="1" si="156"/>
        <v>100</v>
      </c>
      <c r="AS326">
        <f t="shared" ca="1" si="157"/>
        <v>4678.8313122389973</v>
      </c>
      <c r="AT326">
        <f t="shared" ca="1" si="158"/>
        <v>295.20723454892521</v>
      </c>
    </row>
    <row r="327" spans="1:46" x14ac:dyDescent="0.55000000000000004">
      <c r="A327">
        <v>326</v>
      </c>
      <c r="B327" t="str">
        <f t="shared" ca="1" si="136"/>
        <v>P90</v>
      </c>
      <c r="C327" t="str">
        <f t="shared" ca="1" si="137"/>
        <v>X</v>
      </c>
      <c r="D327" t="str">
        <f t="shared" ca="1" si="138"/>
        <v>P50</v>
      </c>
      <c r="E327" t="str">
        <f t="shared" ca="1" si="139"/>
        <v>P90</v>
      </c>
      <c r="F327" t="str">
        <f t="shared" ca="1" si="140"/>
        <v>P10P90</v>
      </c>
      <c r="G327" t="str">
        <f t="shared" ca="1" si="141"/>
        <v>X</v>
      </c>
      <c r="H327" t="str">
        <f t="shared" ca="1" si="142"/>
        <v>P90P50</v>
      </c>
      <c r="I327" t="str">
        <f t="shared" ca="1" si="143"/>
        <v>P50P10</v>
      </c>
      <c r="J327" t="str">
        <f t="shared" ca="1" si="144"/>
        <v>P10P50</v>
      </c>
      <c r="K327" t="str">
        <f t="shared" ca="1" si="145"/>
        <v>P10P10</v>
      </c>
      <c r="L327">
        <f t="shared" ca="1" si="146"/>
        <v>4047.0816311430845</v>
      </c>
      <c r="Z327">
        <f t="shared" ca="1" si="159"/>
        <v>3</v>
      </c>
      <c r="AA327">
        <f t="shared" ca="1" si="135"/>
        <v>10</v>
      </c>
      <c r="AB327">
        <f t="shared" ca="1" si="135"/>
        <v>2</v>
      </c>
      <c r="AC327" s="1">
        <f t="shared" ca="1" si="147"/>
        <v>3</v>
      </c>
      <c r="AD327">
        <f t="shared" ca="1" si="135"/>
        <v>3</v>
      </c>
      <c r="AE327" s="2">
        <f t="shared" ca="1" si="148"/>
        <v>10</v>
      </c>
      <c r="AF327" s="1">
        <f t="shared" ca="1" si="135"/>
        <v>9</v>
      </c>
      <c r="AG327" s="2">
        <f t="shared" ca="1" si="135"/>
        <v>4</v>
      </c>
      <c r="AH327">
        <f t="shared" ca="1" si="135"/>
        <v>2</v>
      </c>
      <c r="AI327">
        <f t="shared" ca="1" si="135"/>
        <v>1</v>
      </c>
      <c r="AJ327">
        <f t="shared" ca="1" si="149"/>
        <v>4047.0816311430845</v>
      </c>
      <c r="AK327">
        <f t="shared" ca="1" si="150"/>
        <v>450</v>
      </c>
      <c r="AM327">
        <f t="shared" ca="1" si="151"/>
        <v>0</v>
      </c>
      <c r="AN327">
        <f t="shared" ca="1" si="152"/>
        <v>971.82711566566468</v>
      </c>
      <c r="AO327">
        <f t="shared" ca="1" si="153"/>
        <v>1863.3267837424573</v>
      </c>
      <c r="AP327">
        <f t="shared" ca="1" si="154"/>
        <v>0</v>
      </c>
      <c r="AQ327">
        <f t="shared" ca="1" si="155"/>
        <v>0</v>
      </c>
      <c r="AR327">
        <f t="shared" ca="1" si="156"/>
        <v>83.09641949596471</v>
      </c>
      <c r="AS327">
        <f t="shared" ca="1" si="157"/>
        <v>4678.8313122389973</v>
      </c>
      <c r="AT327">
        <f t="shared" ca="1" si="158"/>
        <v>1000</v>
      </c>
    </row>
    <row r="328" spans="1:46" x14ac:dyDescent="0.55000000000000004">
      <c r="A328">
        <v>327</v>
      </c>
      <c r="B328" t="str">
        <f t="shared" ca="1" si="136"/>
        <v>P90</v>
      </c>
      <c r="C328" t="str">
        <f t="shared" ca="1" si="137"/>
        <v>P90P50</v>
      </c>
      <c r="D328" t="str">
        <f t="shared" ca="1" si="138"/>
        <v>P50</v>
      </c>
      <c r="E328" t="str">
        <f t="shared" ca="1" si="139"/>
        <v>P90</v>
      </c>
      <c r="F328" t="str">
        <f t="shared" ca="1" si="140"/>
        <v>P50P50</v>
      </c>
      <c r="G328" t="str">
        <f t="shared" ca="1" si="141"/>
        <v>P10P50</v>
      </c>
      <c r="H328" t="str">
        <f t="shared" ca="1" si="142"/>
        <v>P90P50</v>
      </c>
      <c r="I328" t="str">
        <f t="shared" ca="1" si="143"/>
        <v>P10P50</v>
      </c>
      <c r="J328" t="str">
        <f t="shared" ca="1" si="144"/>
        <v>P90P50</v>
      </c>
      <c r="K328" t="str">
        <f t="shared" ca="1" si="145"/>
        <v>X</v>
      </c>
      <c r="L328">
        <f t="shared" ca="1" si="146"/>
        <v>406.73706794646478</v>
      </c>
      <c r="Z328">
        <f t="shared" ca="1" si="159"/>
        <v>3</v>
      </c>
      <c r="AA328">
        <f t="shared" ca="1" si="135"/>
        <v>9</v>
      </c>
      <c r="AB328">
        <f t="shared" ca="1" si="135"/>
        <v>2</v>
      </c>
      <c r="AC328" s="1">
        <f t="shared" ca="1" si="147"/>
        <v>3</v>
      </c>
      <c r="AD328">
        <f t="shared" ca="1" si="135"/>
        <v>5</v>
      </c>
      <c r="AE328" s="2">
        <f t="shared" ca="1" si="148"/>
        <v>2</v>
      </c>
      <c r="AF328" s="1">
        <f t="shared" ca="1" si="135"/>
        <v>8</v>
      </c>
      <c r="AG328" s="2">
        <f t="shared" ca="1" si="135"/>
        <v>2</v>
      </c>
      <c r="AH328">
        <f t="shared" ca="1" si="135"/>
        <v>9</v>
      </c>
      <c r="AI328">
        <f t="shared" ca="1" si="135"/>
        <v>10</v>
      </c>
      <c r="AJ328">
        <f t="shared" ca="1" si="149"/>
        <v>406.73706794646478</v>
      </c>
      <c r="AK328">
        <f t="shared" ca="1" si="150"/>
        <v>405</v>
      </c>
      <c r="AM328">
        <f t="shared" ca="1" si="151"/>
        <v>0</v>
      </c>
      <c r="AN328">
        <f t="shared" ca="1" si="152"/>
        <v>971.82711566566468</v>
      </c>
      <c r="AO328">
        <f t="shared" ca="1" si="153"/>
        <v>998.97685657637771</v>
      </c>
      <c r="AP328">
        <f t="shared" ca="1" si="154"/>
        <v>2938.4752885722924</v>
      </c>
      <c r="AQ328">
        <f t="shared" ca="1" si="155"/>
        <v>0</v>
      </c>
      <c r="AR328">
        <f t="shared" ca="1" si="156"/>
        <v>92.457807132129318</v>
      </c>
      <c r="AS328">
        <f t="shared" ca="1" si="157"/>
        <v>0</v>
      </c>
      <c r="AT328">
        <f t="shared" ca="1" si="158"/>
        <v>0</v>
      </c>
    </row>
    <row r="329" spans="1:46" x14ac:dyDescent="0.55000000000000004">
      <c r="A329">
        <v>328</v>
      </c>
      <c r="B329" t="str">
        <f t="shared" ca="1" si="136"/>
        <v>P50</v>
      </c>
      <c r="C329" t="str">
        <f t="shared" ca="1" si="137"/>
        <v>X</v>
      </c>
      <c r="D329" t="str">
        <f t="shared" ca="1" si="138"/>
        <v>P10</v>
      </c>
      <c r="E329" t="str">
        <f t="shared" ca="1" si="139"/>
        <v>P50</v>
      </c>
      <c r="F329" t="str">
        <f t="shared" ca="1" si="140"/>
        <v>P50P10</v>
      </c>
      <c r="G329" t="str">
        <f t="shared" ca="1" si="141"/>
        <v>P90P50</v>
      </c>
      <c r="H329" t="str">
        <f t="shared" ca="1" si="142"/>
        <v>P50P90</v>
      </c>
      <c r="I329" t="str">
        <f t="shared" ca="1" si="143"/>
        <v>P50P90</v>
      </c>
      <c r="J329" t="str">
        <f t="shared" ca="1" si="144"/>
        <v>P50P50</v>
      </c>
      <c r="K329" t="str">
        <f t="shared" ca="1" si="145"/>
        <v>P10P50</v>
      </c>
      <c r="L329">
        <f t="shared" ca="1" si="146"/>
        <v>1273.287691699441</v>
      </c>
      <c r="Z329">
        <f t="shared" ca="1" si="159"/>
        <v>2</v>
      </c>
      <c r="AA329">
        <f t="shared" ca="1" si="135"/>
        <v>10</v>
      </c>
      <c r="AB329">
        <f t="shared" ca="1" si="135"/>
        <v>1</v>
      </c>
      <c r="AC329" s="1">
        <f t="shared" ca="1" si="147"/>
        <v>2</v>
      </c>
      <c r="AD329">
        <f t="shared" ca="1" si="135"/>
        <v>4</v>
      </c>
      <c r="AE329" s="2">
        <f t="shared" ca="1" si="148"/>
        <v>9</v>
      </c>
      <c r="AF329" s="1">
        <f t="shared" ca="1" si="135"/>
        <v>6</v>
      </c>
      <c r="AG329" s="2">
        <f t="shared" ca="1" si="135"/>
        <v>6</v>
      </c>
      <c r="AH329">
        <f t="shared" ca="1" si="135"/>
        <v>5</v>
      </c>
      <c r="AI329">
        <f t="shared" ca="1" si="135"/>
        <v>2</v>
      </c>
      <c r="AJ329">
        <f t="shared" ca="1" si="149"/>
        <v>1273.287691699441</v>
      </c>
      <c r="AK329">
        <f t="shared" ca="1" si="150"/>
        <v>300</v>
      </c>
      <c r="AM329">
        <f t="shared" ca="1" si="151"/>
        <v>0</v>
      </c>
      <c r="AN329">
        <f t="shared" ca="1" si="152"/>
        <v>1207.4551328288983</v>
      </c>
      <c r="AO329">
        <f t="shared" ca="1" si="153"/>
        <v>1340.9791713797199</v>
      </c>
      <c r="AP329">
        <f t="shared" ca="1" si="154"/>
        <v>0</v>
      </c>
      <c r="AQ329">
        <f t="shared" ca="1" si="155"/>
        <v>0</v>
      </c>
      <c r="AR329">
        <f t="shared" ca="1" si="156"/>
        <v>47.982801884958661</v>
      </c>
      <c r="AS329">
        <f t="shared" ca="1" si="157"/>
        <v>2612.6084210067993</v>
      </c>
      <c r="AT329">
        <f t="shared" ca="1" si="158"/>
        <v>764.2621645990647</v>
      </c>
    </row>
    <row r="330" spans="1:46" x14ac:dyDescent="0.55000000000000004">
      <c r="A330">
        <v>329</v>
      </c>
      <c r="B330" t="str">
        <f t="shared" ca="1" si="136"/>
        <v>X</v>
      </c>
      <c r="C330" t="str">
        <f t="shared" ca="1" si="137"/>
        <v>P10P10</v>
      </c>
      <c r="D330" t="str">
        <f t="shared" ca="1" si="138"/>
        <v>X</v>
      </c>
      <c r="E330" t="str">
        <f t="shared" ca="1" si="139"/>
        <v>P10</v>
      </c>
      <c r="F330" t="str">
        <f t="shared" ca="1" si="140"/>
        <v>P10P10</v>
      </c>
      <c r="G330" t="str">
        <f t="shared" ca="1" si="141"/>
        <v>P10P90</v>
      </c>
      <c r="H330" t="str">
        <f t="shared" ca="1" si="142"/>
        <v>P10P10</v>
      </c>
      <c r="I330" t="str">
        <f t="shared" ca="1" si="143"/>
        <v>P10P10</v>
      </c>
      <c r="J330" t="str">
        <f t="shared" ca="1" si="144"/>
        <v>P90P10</v>
      </c>
      <c r="K330" t="str">
        <f t="shared" ca="1" si="145"/>
        <v>P10P10</v>
      </c>
      <c r="L330">
        <f t="shared" ca="1" si="146"/>
        <v>4834.958752824472</v>
      </c>
      <c r="Z330">
        <f t="shared" ca="1" si="159"/>
        <v>4</v>
      </c>
      <c r="AA330">
        <f t="shared" ca="1" si="135"/>
        <v>1</v>
      </c>
      <c r="AB330">
        <f t="shared" ca="1" si="135"/>
        <v>4</v>
      </c>
      <c r="AC330" s="1">
        <f t="shared" ca="1" si="147"/>
        <v>1</v>
      </c>
      <c r="AD330">
        <f t="shared" ca="1" si="135"/>
        <v>1</v>
      </c>
      <c r="AE330" s="2">
        <f t="shared" ca="1" si="148"/>
        <v>3</v>
      </c>
      <c r="AF330" s="1">
        <f t="shared" ca="1" si="135"/>
        <v>1</v>
      </c>
      <c r="AG330" s="2">
        <f t="shared" ca="1" si="135"/>
        <v>1</v>
      </c>
      <c r="AH330">
        <f t="shared" ca="1" si="135"/>
        <v>7</v>
      </c>
      <c r="AI330">
        <f t="shared" ca="1" si="135"/>
        <v>1</v>
      </c>
      <c r="AJ330">
        <f t="shared" ca="1" si="149"/>
        <v>4834.958752824472</v>
      </c>
      <c r="AK330">
        <f t="shared" ca="1" si="150"/>
        <v>60</v>
      </c>
      <c r="AM330">
        <f t="shared" ca="1" si="151"/>
        <v>0</v>
      </c>
      <c r="AN330">
        <f t="shared" ca="1" si="152"/>
        <v>2000</v>
      </c>
      <c r="AO330">
        <f t="shared" ca="1" si="153"/>
        <v>3000</v>
      </c>
      <c r="AP330">
        <f t="shared" ca="1" si="154"/>
        <v>2068.3351096370384</v>
      </c>
      <c r="AQ330">
        <f t="shared" ca="1" si="155"/>
        <v>0</v>
      </c>
      <c r="AR330">
        <f t="shared" ca="1" si="156"/>
        <v>100</v>
      </c>
      <c r="AS330">
        <f t="shared" ca="1" si="157"/>
        <v>1606.6236431874336</v>
      </c>
      <c r="AT330">
        <f t="shared" ca="1" si="158"/>
        <v>1000</v>
      </c>
    </row>
    <row r="331" spans="1:46" x14ac:dyDescent="0.55000000000000004">
      <c r="A331">
        <v>330</v>
      </c>
      <c r="B331" t="str">
        <f t="shared" ca="1" si="136"/>
        <v>P90</v>
      </c>
      <c r="C331" t="str">
        <f t="shared" ca="1" si="137"/>
        <v>X</v>
      </c>
      <c r="D331" t="str">
        <f t="shared" ca="1" si="138"/>
        <v>X</v>
      </c>
      <c r="E331" t="str">
        <f t="shared" ca="1" si="139"/>
        <v>P50</v>
      </c>
      <c r="F331" t="str">
        <f t="shared" ca="1" si="140"/>
        <v>P50P90</v>
      </c>
      <c r="G331" t="str">
        <f t="shared" ca="1" si="141"/>
        <v>P10P10</v>
      </c>
      <c r="H331" t="str">
        <f t="shared" ca="1" si="142"/>
        <v>P50P50</v>
      </c>
      <c r="I331" t="str">
        <f t="shared" ca="1" si="143"/>
        <v>P10P50</v>
      </c>
      <c r="J331" t="str">
        <f t="shared" ca="1" si="144"/>
        <v>P90P10</v>
      </c>
      <c r="K331" t="str">
        <f t="shared" ca="1" si="145"/>
        <v>P90P50</v>
      </c>
      <c r="L331">
        <f t="shared" ca="1" si="146"/>
        <v>2459.2044433851161</v>
      </c>
      <c r="Z331">
        <f t="shared" ca="1" si="159"/>
        <v>3</v>
      </c>
      <c r="AA331">
        <f t="shared" ca="1" si="135"/>
        <v>10</v>
      </c>
      <c r="AB331">
        <f t="shared" ca="1" si="135"/>
        <v>4</v>
      </c>
      <c r="AC331" s="1">
        <f t="shared" ca="1" si="147"/>
        <v>2</v>
      </c>
      <c r="AD331">
        <f t="shared" ca="1" si="135"/>
        <v>6</v>
      </c>
      <c r="AE331" s="2">
        <f t="shared" ca="1" si="148"/>
        <v>1</v>
      </c>
      <c r="AF331" s="1">
        <f t="shared" ca="1" si="135"/>
        <v>5</v>
      </c>
      <c r="AG331" s="2">
        <f t="shared" ca="1" si="135"/>
        <v>2</v>
      </c>
      <c r="AH331">
        <f t="shared" ca="1" si="135"/>
        <v>7</v>
      </c>
      <c r="AI331">
        <f t="shared" ca="1" si="135"/>
        <v>8</v>
      </c>
      <c r="AJ331">
        <f t="shared" ca="1" si="149"/>
        <v>2459.2044433851161</v>
      </c>
      <c r="AK331">
        <f t="shared" ca="1" si="150"/>
        <v>450</v>
      </c>
      <c r="AM331">
        <f t="shared" ca="1" si="151"/>
        <v>0</v>
      </c>
      <c r="AN331">
        <f t="shared" ca="1" si="152"/>
        <v>1207.4551328288983</v>
      </c>
      <c r="AO331">
        <f t="shared" ca="1" si="153"/>
        <v>907.69177779142103</v>
      </c>
      <c r="AP331">
        <f t="shared" ca="1" si="154"/>
        <v>3000</v>
      </c>
      <c r="AQ331">
        <f t="shared" ca="1" si="155"/>
        <v>0</v>
      </c>
      <c r="AR331">
        <f t="shared" ca="1" si="156"/>
        <v>92.457807132129318</v>
      </c>
      <c r="AS331">
        <f t="shared" ca="1" si="157"/>
        <v>1606.6236431874336</v>
      </c>
      <c r="AT331">
        <f t="shared" ca="1" si="158"/>
        <v>194.97608244523394</v>
      </c>
    </row>
    <row r="332" spans="1:46" x14ac:dyDescent="0.55000000000000004">
      <c r="A332">
        <v>331</v>
      </c>
      <c r="B332" t="str">
        <f t="shared" ca="1" si="136"/>
        <v>X</v>
      </c>
      <c r="C332" t="str">
        <f t="shared" ca="1" si="137"/>
        <v>P50P50</v>
      </c>
      <c r="D332" t="str">
        <f t="shared" ca="1" si="138"/>
        <v>P90</v>
      </c>
      <c r="E332" t="str">
        <f t="shared" ca="1" si="139"/>
        <v>P10</v>
      </c>
      <c r="F332" t="str">
        <f t="shared" ca="1" si="140"/>
        <v>P50P10</v>
      </c>
      <c r="G332" t="str">
        <f t="shared" ca="1" si="141"/>
        <v>P90P10</v>
      </c>
      <c r="H332" t="str">
        <f t="shared" ca="1" si="142"/>
        <v>P10P50</v>
      </c>
      <c r="I332" t="str">
        <f t="shared" ca="1" si="143"/>
        <v>P50P90</v>
      </c>
      <c r="J332" t="str">
        <f t="shared" ca="1" si="144"/>
        <v>P90P10</v>
      </c>
      <c r="K332" t="str">
        <f t="shared" ca="1" si="145"/>
        <v>P10P90</v>
      </c>
      <c r="L332">
        <f t="shared" ca="1" si="146"/>
        <v>1493.1142104277433</v>
      </c>
      <c r="Z332">
        <f t="shared" ca="1" si="159"/>
        <v>4</v>
      </c>
      <c r="AA332">
        <f t="shared" ca="1" si="135"/>
        <v>5</v>
      </c>
      <c r="AB332">
        <f t="shared" ca="1" si="135"/>
        <v>3</v>
      </c>
      <c r="AC332" s="1">
        <f t="shared" ca="1" si="147"/>
        <v>1</v>
      </c>
      <c r="AD332">
        <f t="shared" ca="1" si="135"/>
        <v>4</v>
      </c>
      <c r="AE332" s="2">
        <f t="shared" ca="1" si="148"/>
        <v>7</v>
      </c>
      <c r="AF332" s="1">
        <f t="shared" ca="1" si="135"/>
        <v>2</v>
      </c>
      <c r="AG332" s="2">
        <f t="shared" ca="1" si="135"/>
        <v>6</v>
      </c>
      <c r="AH332">
        <f t="shared" ca="1" si="135"/>
        <v>7</v>
      </c>
      <c r="AI332">
        <f t="shared" ca="1" si="135"/>
        <v>3</v>
      </c>
      <c r="AJ332">
        <f t="shared" ca="1" si="149"/>
        <v>1493.1142104277433</v>
      </c>
      <c r="AK332">
        <f t="shared" ca="1" si="150"/>
        <v>300</v>
      </c>
      <c r="AM332">
        <f t="shared" ca="1" si="151"/>
        <v>0</v>
      </c>
      <c r="AN332">
        <f t="shared" ca="1" si="152"/>
        <v>2000</v>
      </c>
      <c r="AO332">
        <f t="shared" ca="1" si="153"/>
        <v>1340.9791713797199</v>
      </c>
      <c r="AP332">
        <f t="shared" ca="1" si="154"/>
        <v>620.62659558642349</v>
      </c>
      <c r="AQ332">
        <f t="shared" ca="1" si="155"/>
        <v>0</v>
      </c>
      <c r="AR332">
        <f t="shared" ca="1" si="156"/>
        <v>47.982801884958661</v>
      </c>
      <c r="AS332">
        <f t="shared" ca="1" si="157"/>
        <v>1606.6236431874336</v>
      </c>
      <c r="AT332">
        <f t="shared" ca="1" si="158"/>
        <v>576.90199838920751</v>
      </c>
    </row>
    <row r="333" spans="1:46" x14ac:dyDescent="0.55000000000000004">
      <c r="A333">
        <v>332</v>
      </c>
      <c r="B333" t="str">
        <f t="shared" ca="1" si="136"/>
        <v>P90</v>
      </c>
      <c r="C333" t="str">
        <f t="shared" ca="1" si="137"/>
        <v>P50P50</v>
      </c>
      <c r="D333" t="str">
        <f t="shared" ca="1" si="138"/>
        <v>X</v>
      </c>
      <c r="E333" t="str">
        <f t="shared" ca="1" si="139"/>
        <v>P50</v>
      </c>
      <c r="F333" t="str">
        <f t="shared" ca="1" si="140"/>
        <v>X</v>
      </c>
      <c r="G333" t="str">
        <f t="shared" ca="1" si="141"/>
        <v>P50P10</v>
      </c>
      <c r="H333" t="str">
        <f t="shared" ca="1" si="142"/>
        <v>P50P10</v>
      </c>
      <c r="I333" t="str">
        <f t="shared" ca="1" si="143"/>
        <v>P50P10</v>
      </c>
      <c r="J333" t="str">
        <f t="shared" ca="1" si="144"/>
        <v>P10P90</v>
      </c>
      <c r="K333" t="str">
        <f t="shared" ca="1" si="145"/>
        <v>P90P10</v>
      </c>
      <c r="L333">
        <f t="shared" ca="1" si="146"/>
        <v>1358.5389596737004</v>
      </c>
      <c r="Z333">
        <f t="shared" ca="1" si="159"/>
        <v>3</v>
      </c>
      <c r="AA333">
        <f t="shared" ca="1" si="135"/>
        <v>5</v>
      </c>
      <c r="AB333">
        <f t="shared" ca="1" si="135"/>
        <v>4</v>
      </c>
      <c r="AC333" s="1">
        <f t="shared" ca="1" si="147"/>
        <v>2</v>
      </c>
      <c r="AD333">
        <f t="shared" ca="1" si="135"/>
        <v>10</v>
      </c>
      <c r="AE333" s="2">
        <f t="shared" ca="1" si="148"/>
        <v>4</v>
      </c>
      <c r="AF333" s="1">
        <f t="shared" ca="1" si="135"/>
        <v>4</v>
      </c>
      <c r="AG333" s="2">
        <f t="shared" ca="1" si="135"/>
        <v>4</v>
      </c>
      <c r="AH333">
        <f t="shared" ca="1" si="135"/>
        <v>3</v>
      </c>
      <c r="AI333">
        <f t="shared" ca="1" si="135"/>
        <v>7</v>
      </c>
      <c r="AJ333">
        <f t="shared" ca="1" si="149"/>
        <v>1358.5389596737004</v>
      </c>
      <c r="AK333">
        <f t="shared" ca="1" si="150"/>
        <v>225</v>
      </c>
      <c r="AM333">
        <f t="shared" ca="1" si="151"/>
        <v>0</v>
      </c>
      <c r="AN333">
        <f t="shared" ca="1" si="152"/>
        <v>1207.4551328288983</v>
      </c>
      <c r="AO333">
        <f t="shared" ca="1" si="153"/>
        <v>0</v>
      </c>
      <c r="AP333">
        <f t="shared" ca="1" si="154"/>
        <v>1543.3328876800792</v>
      </c>
      <c r="AQ333">
        <f t="shared" ca="1" si="155"/>
        <v>0</v>
      </c>
      <c r="AR333">
        <f t="shared" ca="1" si="156"/>
        <v>83.09641949596471</v>
      </c>
      <c r="AS333">
        <f t="shared" ca="1" si="157"/>
        <v>3004.4472851198334</v>
      </c>
      <c r="AT333">
        <f t="shared" ca="1" si="158"/>
        <v>295.20723454892521</v>
      </c>
    </row>
    <row r="334" spans="1:46" x14ac:dyDescent="0.55000000000000004">
      <c r="A334">
        <v>333</v>
      </c>
      <c r="B334" t="str">
        <f t="shared" ca="1" si="136"/>
        <v>P90</v>
      </c>
      <c r="C334" t="str">
        <f t="shared" ca="1" si="137"/>
        <v>P10P50</v>
      </c>
      <c r="D334" t="str">
        <f t="shared" ca="1" si="138"/>
        <v>P10</v>
      </c>
      <c r="E334" t="str">
        <f t="shared" ca="1" si="139"/>
        <v>P50</v>
      </c>
      <c r="F334" t="str">
        <f t="shared" ca="1" si="140"/>
        <v>P50P10</v>
      </c>
      <c r="G334" t="str">
        <f t="shared" ca="1" si="141"/>
        <v>P10P90</v>
      </c>
      <c r="H334" t="str">
        <f t="shared" ca="1" si="142"/>
        <v>P50P50</v>
      </c>
      <c r="I334" t="str">
        <f t="shared" ca="1" si="143"/>
        <v>P10P90</v>
      </c>
      <c r="J334" t="str">
        <f t="shared" ca="1" si="144"/>
        <v>P10P50</v>
      </c>
      <c r="K334" t="str">
        <f t="shared" ca="1" si="145"/>
        <v>P50P10</v>
      </c>
      <c r="L334">
        <f t="shared" ca="1" si="146"/>
        <v>4951.8974566421875</v>
      </c>
      <c r="Z334">
        <f t="shared" ca="1" si="159"/>
        <v>3</v>
      </c>
      <c r="AA334">
        <f t="shared" ca="1" si="135"/>
        <v>2</v>
      </c>
      <c r="AB334">
        <f t="shared" ca="1" si="135"/>
        <v>1</v>
      </c>
      <c r="AC334" s="1">
        <f t="shared" ca="1" si="147"/>
        <v>2</v>
      </c>
      <c r="AD334">
        <f t="shared" ca="1" si="135"/>
        <v>4</v>
      </c>
      <c r="AE334" s="2">
        <f t="shared" ca="1" si="148"/>
        <v>3</v>
      </c>
      <c r="AF334" s="1">
        <f t="shared" ca="1" si="135"/>
        <v>5</v>
      </c>
      <c r="AG334" s="2">
        <f t="shared" ca="1" si="135"/>
        <v>3</v>
      </c>
      <c r="AH334">
        <f t="shared" ca="1" si="135"/>
        <v>2</v>
      </c>
      <c r="AI334">
        <f t="shared" ca="1" si="135"/>
        <v>4</v>
      </c>
      <c r="AJ334">
        <f t="shared" ca="1" si="149"/>
        <v>4951.8974566421875</v>
      </c>
      <c r="AK334">
        <f t="shared" ca="1" si="150"/>
        <v>90</v>
      </c>
      <c r="AM334">
        <f t="shared" ca="1" si="151"/>
        <v>0</v>
      </c>
      <c r="AN334">
        <f t="shared" ca="1" si="152"/>
        <v>1207.4551328288983</v>
      </c>
      <c r="AO334">
        <f t="shared" ca="1" si="153"/>
        <v>1340.9791713797199</v>
      </c>
      <c r="AP334">
        <f t="shared" ca="1" si="154"/>
        <v>2068.3351096370384</v>
      </c>
      <c r="AQ334">
        <f t="shared" ca="1" si="155"/>
        <v>0</v>
      </c>
      <c r="AR334">
        <f t="shared" ca="1" si="156"/>
        <v>83.871081425205517</v>
      </c>
      <c r="AS334">
        <f t="shared" ca="1" si="157"/>
        <v>4678.8313122389973</v>
      </c>
      <c r="AT334">
        <f t="shared" ca="1" si="158"/>
        <v>482.42564913232661</v>
      </c>
    </row>
    <row r="335" spans="1:46" x14ac:dyDescent="0.55000000000000004">
      <c r="A335">
        <v>334</v>
      </c>
      <c r="B335" t="str">
        <f t="shared" ca="1" si="136"/>
        <v>X</v>
      </c>
      <c r="C335" t="str">
        <f t="shared" ca="1" si="137"/>
        <v>P10P10</v>
      </c>
      <c r="D335" t="str">
        <f t="shared" ca="1" si="138"/>
        <v>P90</v>
      </c>
      <c r="E335" t="str">
        <f t="shared" ca="1" si="139"/>
        <v>P10</v>
      </c>
      <c r="F335" t="str">
        <f t="shared" ca="1" si="140"/>
        <v>P50P50</v>
      </c>
      <c r="G335" t="str">
        <f t="shared" ca="1" si="141"/>
        <v>P50P90</v>
      </c>
      <c r="H335" t="str">
        <f t="shared" ca="1" si="142"/>
        <v>P10P50</v>
      </c>
      <c r="I335" t="str">
        <f t="shared" ca="1" si="143"/>
        <v>P50P90</v>
      </c>
      <c r="J335" t="str">
        <f t="shared" ca="1" si="144"/>
        <v>P10P50</v>
      </c>
      <c r="K335" t="str">
        <f t="shared" ca="1" si="145"/>
        <v>P10P10</v>
      </c>
      <c r="L335">
        <f t="shared" ca="1" si="146"/>
        <v>4494.2222543688094</v>
      </c>
      <c r="Z335">
        <f t="shared" ca="1" si="159"/>
        <v>4</v>
      </c>
      <c r="AA335">
        <f t="shared" ca="1" si="135"/>
        <v>1</v>
      </c>
      <c r="AB335">
        <f t="shared" ca="1" si="135"/>
        <v>3</v>
      </c>
      <c r="AC335" s="1">
        <f t="shared" ca="1" si="147"/>
        <v>1</v>
      </c>
      <c r="AD335">
        <f t="shared" ca="1" si="135"/>
        <v>5</v>
      </c>
      <c r="AE335" s="2">
        <f t="shared" ca="1" si="148"/>
        <v>6</v>
      </c>
      <c r="AF335" s="1">
        <f t="shared" ca="1" si="135"/>
        <v>2</v>
      </c>
      <c r="AG335" s="2">
        <f t="shared" ca="1" si="135"/>
        <v>6</v>
      </c>
      <c r="AH335">
        <f t="shared" ca="1" si="135"/>
        <v>2</v>
      </c>
      <c r="AI335">
        <f t="shared" ca="1" si="135"/>
        <v>1</v>
      </c>
      <c r="AJ335">
        <f t="shared" ca="1" si="149"/>
        <v>4494.2222543688094</v>
      </c>
      <c r="AK335">
        <f t="shared" ca="1" si="150"/>
        <v>60</v>
      </c>
      <c r="AM335">
        <f t="shared" ca="1" si="151"/>
        <v>0</v>
      </c>
      <c r="AN335">
        <f t="shared" ca="1" si="152"/>
        <v>2000</v>
      </c>
      <c r="AO335">
        <f t="shared" ca="1" si="153"/>
        <v>998.97685657637771</v>
      </c>
      <c r="AP335">
        <f t="shared" ca="1" si="154"/>
        <v>708.43128366847554</v>
      </c>
      <c r="AQ335">
        <f t="shared" ca="1" si="155"/>
        <v>0</v>
      </c>
      <c r="AR335">
        <f t="shared" ca="1" si="156"/>
        <v>47.982801884958661</v>
      </c>
      <c r="AS335">
        <f t="shared" ca="1" si="157"/>
        <v>4678.8313122389973</v>
      </c>
      <c r="AT335">
        <f t="shared" ca="1" si="158"/>
        <v>1000</v>
      </c>
    </row>
    <row r="336" spans="1:46" x14ac:dyDescent="0.55000000000000004">
      <c r="A336">
        <v>335</v>
      </c>
      <c r="B336" t="str">
        <f t="shared" ca="1" si="136"/>
        <v>P50</v>
      </c>
      <c r="C336" t="str">
        <f t="shared" ca="1" si="137"/>
        <v>P50P50</v>
      </c>
      <c r="D336" t="str">
        <f t="shared" ca="1" si="138"/>
        <v>X</v>
      </c>
      <c r="E336" t="str">
        <f t="shared" ca="1" si="139"/>
        <v>P10</v>
      </c>
      <c r="F336" t="str">
        <f t="shared" ca="1" si="140"/>
        <v>P50P90</v>
      </c>
      <c r="G336" t="str">
        <f t="shared" ca="1" si="141"/>
        <v>P50P90</v>
      </c>
      <c r="H336" t="str">
        <f t="shared" ca="1" si="142"/>
        <v>P10P50</v>
      </c>
      <c r="I336" t="str">
        <f t="shared" ca="1" si="143"/>
        <v>P50P90</v>
      </c>
      <c r="J336" t="str">
        <f t="shared" ca="1" si="144"/>
        <v>P10P50</v>
      </c>
      <c r="K336" t="str">
        <f t="shared" ca="1" si="145"/>
        <v>P10P90</v>
      </c>
      <c r="L336">
        <f t="shared" ca="1" si="146"/>
        <v>4069.8391739730578</v>
      </c>
      <c r="Z336">
        <f t="shared" ca="1" si="159"/>
        <v>2</v>
      </c>
      <c r="AA336">
        <f t="shared" ca="1" si="135"/>
        <v>5</v>
      </c>
      <c r="AB336">
        <f t="shared" ca="1" si="135"/>
        <v>4</v>
      </c>
      <c r="AC336" s="1">
        <f t="shared" ca="1" si="147"/>
        <v>1</v>
      </c>
      <c r="AD336">
        <f t="shared" ca="1" si="135"/>
        <v>6</v>
      </c>
      <c r="AE336" s="2">
        <f t="shared" ca="1" si="148"/>
        <v>6</v>
      </c>
      <c r="AF336" s="1">
        <f t="shared" ca="1" si="135"/>
        <v>2</v>
      </c>
      <c r="AG336" s="2">
        <f t="shared" ca="1" si="135"/>
        <v>6</v>
      </c>
      <c r="AH336">
        <f t="shared" ca="1" si="135"/>
        <v>2</v>
      </c>
      <c r="AI336">
        <f t="shared" ca="1" si="135"/>
        <v>3</v>
      </c>
      <c r="AJ336">
        <f t="shared" ca="1" si="149"/>
        <v>4069.8391739730578</v>
      </c>
      <c r="AK336">
        <f t="shared" ca="1" si="150"/>
        <v>150</v>
      </c>
      <c r="AM336">
        <f t="shared" ca="1" si="151"/>
        <v>0</v>
      </c>
      <c r="AN336">
        <f t="shared" ca="1" si="152"/>
        <v>2000</v>
      </c>
      <c r="AO336">
        <f t="shared" ca="1" si="153"/>
        <v>907.69177779142103</v>
      </c>
      <c r="AP336">
        <f t="shared" ca="1" si="154"/>
        <v>708.43128366847554</v>
      </c>
      <c r="AQ336">
        <f t="shared" ca="1" si="155"/>
        <v>0</v>
      </c>
      <c r="AR336">
        <f t="shared" ca="1" si="156"/>
        <v>47.982801884958661</v>
      </c>
      <c r="AS336">
        <f t="shared" ca="1" si="157"/>
        <v>4678.8313122389973</v>
      </c>
      <c r="AT336">
        <f t="shared" ca="1" si="158"/>
        <v>576.90199838920751</v>
      </c>
    </row>
    <row r="337" spans="1:46" x14ac:dyDescent="0.55000000000000004">
      <c r="A337">
        <v>336</v>
      </c>
      <c r="B337" t="str">
        <f t="shared" ca="1" si="136"/>
        <v>P10</v>
      </c>
      <c r="C337" t="str">
        <f t="shared" ca="1" si="137"/>
        <v>X</v>
      </c>
      <c r="D337" t="str">
        <f t="shared" ca="1" si="138"/>
        <v>P10</v>
      </c>
      <c r="E337" t="str">
        <f t="shared" ca="1" si="139"/>
        <v>P50</v>
      </c>
      <c r="F337" t="str">
        <f t="shared" ca="1" si="140"/>
        <v>P10P10</v>
      </c>
      <c r="G337" t="str">
        <f t="shared" ca="1" si="141"/>
        <v>P10P90</v>
      </c>
      <c r="H337" t="str">
        <f t="shared" ca="1" si="142"/>
        <v>P50P90</v>
      </c>
      <c r="I337" t="str">
        <f t="shared" ca="1" si="143"/>
        <v>P10P90</v>
      </c>
      <c r="J337" t="str">
        <f t="shared" ca="1" si="144"/>
        <v>P50P50</v>
      </c>
      <c r="K337" t="str">
        <f t="shared" ca="1" si="145"/>
        <v>X</v>
      </c>
      <c r="L337">
        <f t="shared" ca="1" si="146"/>
        <v>4122.2697448979416</v>
      </c>
      <c r="Z337">
        <f t="shared" ca="1" si="159"/>
        <v>1</v>
      </c>
      <c r="AA337">
        <f t="shared" ca="1" si="135"/>
        <v>10</v>
      </c>
      <c r="AB337">
        <f t="shared" ca="1" si="135"/>
        <v>1</v>
      </c>
      <c r="AC337" s="1">
        <f t="shared" ca="1" si="147"/>
        <v>2</v>
      </c>
      <c r="AD337">
        <f t="shared" ca="1" si="135"/>
        <v>1</v>
      </c>
      <c r="AE337" s="2">
        <f t="shared" ca="1" si="148"/>
        <v>3</v>
      </c>
      <c r="AF337" s="1">
        <f t="shared" ca="1" si="135"/>
        <v>6</v>
      </c>
      <c r="AG337" s="2">
        <f t="shared" ca="1" si="135"/>
        <v>3</v>
      </c>
      <c r="AH337">
        <f t="shared" ca="1" si="135"/>
        <v>5</v>
      </c>
      <c r="AI337">
        <f t="shared" ca="1" si="135"/>
        <v>10</v>
      </c>
      <c r="AJ337">
        <f t="shared" ca="1" si="149"/>
        <v>4122.2697448979416</v>
      </c>
      <c r="AK337">
        <f t="shared" ca="1" si="150"/>
        <v>150</v>
      </c>
      <c r="AM337">
        <f t="shared" ca="1" si="151"/>
        <v>0</v>
      </c>
      <c r="AN337">
        <f t="shared" ca="1" si="152"/>
        <v>1207.4551328288983</v>
      </c>
      <c r="AO337">
        <f t="shared" ca="1" si="153"/>
        <v>3000</v>
      </c>
      <c r="AP337">
        <f t="shared" ca="1" si="154"/>
        <v>2068.3351096370384</v>
      </c>
      <c r="AQ337">
        <f t="shared" ca="1" si="155"/>
        <v>0</v>
      </c>
      <c r="AR337">
        <f t="shared" ca="1" si="156"/>
        <v>83.871081425205517</v>
      </c>
      <c r="AS337">
        <f t="shared" ca="1" si="157"/>
        <v>2612.6084210067993</v>
      </c>
      <c r="AT337">
        <f t="shared" ca="1" si="158"/>
        <v>0</v>
      </c>
    </row>
    <row r="338" spans="1:46" x14ac:dyDescent="0.55000000000000004">
      <c r="A338">
        <v>337</v>
      </c>
      <c r="B338" t="str">
        <f t="shared" ca="1" si="136"/>
        <v>P50</v>
      </c>
      <c r="C338" t="str">
        <f t="shared" ca="1" si="137"/>
        <v>P90P50</v>
      </c>
      <c r="D338" t="str">
        <f t="shared" ca="1" si="138"/>
        <v>P50</v>
      </c>
      <c r="E338" t="str">
        <f t="shared" ca="1" si="139"/>
        <v>P90</v>
      </c>
      <c r="F338" t="str">
        <f t="shared" ca="1" si="140"/>
        <v>P50P10</v>
      </c>
      <c r="G338" t="str">
        <f t="shared" ca="1" si="141"/>
        <v>P50P50</v>
      </c>
      <c r="H338" t="str">
        <f t="shared" ca="1" si="142"/>
        <v>P90P10</v>
      </c>
      <c r="I338" t="str">
        <f t="shared" ca="1" si="143"/>
        <v>P90P10</v>
      </c>
      <c r="J338" t="str">
        <f t="shared" ca="1" si="144"/>
        <v>P50P50</v>
      </c>
      <c r="K338" t="str">
        <f t="shared" ca="1" si="145"/>
        <v>P90P50</v>
      </c>
      <c r="L338">
        <f t="shared" ca="1" si="146"/>
        <v>1371.046816709405</v>
      </c>
      <c r="Z338">
        <f t="shared" ca="1" si="159"/>
        <v>2</v>
      </c>
      <c r="AA338">
        <f t="shared" ca="1" si="135"/>
        <v>8</v>
      </c>
      <c r="AB338">
        <f t="shared" ca="1" si="135"/>
        <v>2</v>
      </c>
      <c r="AC338" s="1">
        <f t="shared" ca="1" si="147"/>
        <v>3</v>
      </c>
      <c r="AD338">
        <f t="shared" ca="1" si="135"/>
        <v>4</v>
      </c>
      <c r="AE338" s="2">
        <f t="shared" ca="1" si="148"/>
        <v>5</v>
      </c>
      <c r="AF338" s="1">
        <f t="shared" ca="1" si="135"/>
        <v>7</v>
      </c>
      <c r="AG338" s="2">
        <f t="shared" ca="1" si="135"/>
        <v>7</v>
      </c>
      <c r="AH338">
        <f t="shared" ca="1" si="135"/>
        <v>5</v>
      </c>
      <c r="AI338">
        <f t="shared" ca="1" si="135"/>
        <v>8</v>
      </c>
      <c r="AJ338">
        <f t="shared" ca="1" si="149"/>
        <v>1371.046816709405</v>
      </c>
      <c r="AK338">
        <f t="shared" ca="1" si="150"/>
        <v>240</v>
      </c>
      <c r="AM338">
        <f t="shared" ca="1" si="151"/>
        <v>0</v>
      </c>
      <c r="AN338">
        <f t="shared" ca="1" si="152"/>
        <v>971.82711566566468</v>
      </c>
      <c r="AO338">
        <f t="shared" ca="1" si="153"/>
        <v>1340.9791713797199</v>
      </c>
      <c r="AP338">
        <f t="shared" ca="1" si="154"/>
        <v>969.49840185080166</v>
      </c>
      <c r="AQ338">
        <f t="shared" ca="1" si="155"/>
        <v>0</v>
      </c>
      <c r="AR338">
        <f t="shared" ca="1" si="156"/>
        <v>41.1576243611851</v>
      </c>
      <c r="AS338">
        <f t="shared" ca="1" si="157"/>
        <v>2612.6084210067993</v>
      </c>
      <c r="AT338">
        <f t="shared" ca="1" si="158"/>
        <v>194.97608244523394</v>
      </c>
    </row>
    <row r="339" spans="1:46" x14ac:dyDescent="0.55000000000000004">
      <c r="A339">
        <v>338</v>
      </c>
      <c r="B339" t="str">
        <f t="shared" ca="1" si="136"/>
        <v>P90</v>
      </c>
      <c r="C339" t="str">
        <f t="shared" ca="1" si="137"/>
        <v>P90P50</v>
      </c>
      <c r="D339" t="str">
        <f t="shared" ca="1" si="138"/>
        <v>P90</v>
      </c>
      <c r="E339" t="str">
        <f t="shared" ca="1" si="139"/>
        <v>P90</v>
      </c>
      <c r="F339" t="str">
        <f t="shared" ca="1" si="140"/>
        <v>P50P50</v>
      </c>
      <c r="G339" t="str">
        <f t="shared" ca="1" si="141"/>
        <v>P90P50</v>
      </c>
      <c r="H339" t="str">
        <f t="shared" ca="1" si="142"/>
        <v>P90P50</v>
      </c>
      <c r="I339" t="str">
        <f t="shared" ca="1" si="143"/>
        <v>P50P10</v>
      </c>
      <c r="J339" t="str">
        <f t="shared" ca="1" si="144"/>
        <v>P50P10</v>
      </c>
      <c r="K339" t="str">
        <f t="shared" ca="1" si="145"/>
        <v>P90P10</v>
      </c>
      <c r="L339">
        <f t="shared" ca="1" si="146"/>
        <v>875.7716934418122</v>
      </c>
      <c r="Z339">
        <f t="shared" ca="1" si="159"/>
        <v>3</v>
      </c>
      <c r="AA339">
        <f t="shared" ca="1" si="135"/>
        <v>8</v>
      </c>
      <c r="AB339">
        <f t="shared" ca="1" si="135"/>
        <v>3</v>
      </c>
      <c r="AC339" s="1">
        <f t="shared" ca="1" si="147"/>
        <v>3</v>
      </c>
      <c r="AD339">
        <f t="shared" ca="1" si="135"/>
        <v>5</v>
      </c>
      <c r="AE339" s="2">
        <f t="shared" ca="1" si="148"/>
        <v>8</v>
      </c>
      <c r="AF339" s="1">
        <f t="shared" ca="1" si="135"/>
        <v>9</v>
      </c>
      <c r="AG339" s="2">
        <f t="shared" ca="1" si="135"/>
        <v>4</v>
      </c>
      <c r="AH339">
        <f t="shared" ca="1" si="135"/>
        <v>4</v>
      </c>
      <c r="AI339">
        <f t="shared" ca="1" si="135"/>
        <v>7</v>
      </c>
      <c r="AJ339">
        <f t="shared" ca="1" si="149"/>
        <v>875.7716934418122</v>
      </c>
      <c r="AK339">
        <f t="shared" ca="1" si="150"/>
        <v>360</v>
      </c>
      <c r="AM339">
        <f t="shared" ca="1" si="151"/>
        <v>0</v>
      </c>
      <c r="AN339">
        <f t="shared" ca="1" si="152"/>
        <v>971.82711566566468</v>
      </c>
      <c r="AO339">
        <f t="shared" ca="1" si="153"/>
        <v>998.97685657637771</v>
      </c>
      <c r="AP339">
        <f t="shared" ca="1" si="154"/>
        <v>494.22301394162059</v>
      </c>
      <c r="AQ339">
        <f t="shared" ca="1" si="155"/>
        <v>0</v>
      </c>
      <c r="AR339">
        <f t="shared" ca="1" si="156"/>
        <v>83.09641949596471</v>
      </c>
      <c r="AS339">
        <f t="shared" ca="1" si="157"/>
        <v>2672.4410532132592</v>
      </c>
      <c r="AT339">
        <f t="shared" ca="1" si="158"/>
        <v>295.20723454892521</v>
      </c>
    </row>
    <row r="340" spans="1:46" x14ac:dyDescent="0.55000000000000004">
      <c r="A340">
        <v>339</v>
      </c>
      <c r="B340" t="str">
        <f t="shared" ca="1" si="136"/>
        <v>P50</v>
      </c>
      <c r="C340" t="str">
        <f t="shared" ca="1" si="137"/>
        <v>P50P90</v>
      </c>
      <c r="D340" t="str">
        <f t="shared" ca="1" si="138"/>
        <v>P10</v>
      </c>
      <c r="E340" t="str">
        <f t="shared" ca="1" si="139"/>
        <v>P50</v>
      </c>
      <c r="F340" t="str">
        <f t="shared" ca="1" si="140"/>
        <v>X</v>
      </c>
      <c r="G340" t="str">
        <f t="shared" ca="1" si="141"/>
        <v>P10P50</v>
      </c>
      <c r="H340" t="str">
        <f t="shared" ca="1" si="142"/>
        <v>P50P10</v>
      </c>
      <c r="I340" t="str">
        <f t="shared" ca="1" si="143"/>
        <v>P10P10</v>
      </c>
      <c r="J340" t="str">
        <f t="shared" ca="1" si="144"/>
        <v>P90P10</v>
      </c>
      <c r="K340" t="str">
        <f t="shared" ca="1" si="145"/>
        <v>P90P50</v>
      </c>
      <c r="L340">
        <f t="shared" ca="1" si="146"/>
        <v>1032.5540645886249</v>
      </c>
      <c r="Z340">
        <f t="shared" ca="1" si="159"/>
        <v>2</v>
      </c>
      <c r="AA340">
        <f t="shared" ca="1" si="135"/>
        <v>6</v>
      </c>
      <c r="AB340">
        <f t="shared" ca="1" si="135"/>
        <v>1</v>
      </c>
      <c r="AC340" s="1">
        <f t="shared" ca="1" si="147"/>
        <v>2</v>
      </c>
      <c r="AD340">
        <f t="shared" ca="1" si="135"/>
        <v>10</v>
      </c>
      <c r="AE340" s="2">
        <f t="shared" ca="1" si="148"/>
        <v>2</v>
      </c>
      <c r="AF340" s="1">
        <f t="shared" ca="1" si="135"/>
        <v>4</v>
      </c>
      <c r="AG340" s="2">
        <f t="shared" ca="1" si="135"/>
        <v>1</v>
      </c>
      <c r="AH340">
        <f t="shared" ca="1" si="135"/>
        <v>7</v>
      </c>
      <c r="AI340">
        <f t="shared" ca="1" si="135"/>
        <v>9</v>
      </c>
      <c r="AJ340">
        <f t="shared" ca="1" si="149"/>
        <v>1032.5540645886249</v>
      </c>
      <c r="AK340">
        <f t="shared" ca="1" si="150"/>
        <v>180</v>
      </c>
      <c r="AM340">
        <f t="shared" ca="1" si="151"/>
        <v>0</v>
      </c>
      <c r="AN340">
        <f t="shared" ca="1" si="152"/>
        <v>1207.4551328288983</v>
      </c>
      <c r="AO340">
        <f t="shared" ca="1" si="153"/>
        <v>0</v>
      </c>
      <c r="AP340">
        <f t="shared" ca="1" si="154"/>
        <v>2938.4752885722924</v>
      </c>
      <c r="AQ340">
        <f t="shared" ca="1" si="155"/>
        <v>0</v>
      </c>
      <c r="AR340">
        <f t="shared" ca="1" si="156"/>
        <v>100</v>
      </c>
      <c r="AS340">
        <f t="shared" ca="1" si="157"/>
        <v>1606.6236431874336</v>
      </c>
      <c r="AT340">
        <f t="shared" ca="1" si="158"/>
        <v>0</v>
      </c>
    </row>
    <row r="341" spans="1:46" x14ac:dyDescent="0.55000000000000004">
      <c r="A341">
        <v>340</v>
      </c>
      <c r="B341" t="str">
        <f t="shared" ca="1" si="136"/>
        <v>P50</v>
      </c>
      <c r="C341" t="str">
        <f t="shared" ca="1" si="137"/>
        <v>P10P90</v>
      </c>
      <c r="D341" t="str">
        <f t="shared" ca="1" si="138"/>
        <v>P90</v>
      </c>
      <c r="E341" t="str">
        <f t="shared" ca="1" si="139"/>
        <v>P10</v>
      </c>
      <c r="F341" t="str">
        <f t="shared" ca="1" si="140"/>
        <v>P90P10</v>
      </c>
      <c r="G341" t="str">
        <f t="shared" ca="1" si="141"/>
        <v>P10P10</v>
      </c>
      <c r="H341" t="str">
        <f t="shared" ca="1" si="142"/>
        <v>P10P50</v>
      </c>
      <c r="I341" t="str">
        <f t="shared" ca="1" si="143"/>
        <v>P10P50</v>
      </c>
      <c r="J341" t="str">
        <f t="shared" ca="1" si="144"/>
        <v>P10P10</v>
      </c>
      <c r="K341" t="str">
        <f t="shared" ca="1" si="145"/>
        <v>P90P10</v>
      </c>
      <c r="L341">
        <f t="shared" ca="1" si="146"/>
        <v>6249.3088665214564</v>
      </c>
      <c r="Z341">
        <f t="shared" ca="1" si="159"/>
        <v>2</v>
      </c>
      <c r="AA341">
        <f t="shared" ca="1" si="135"/>
        <v>3</v>
      </c>
      <c r="AB341">
        <f t="shared" ca="1" si="135"/>
        <v>3</v>
      </c>
      <c r="AC341" s="1">
        <f t="shared" ca="1" si="147"/>
        <v>1</v>
      </c>
      <c r="AD341">
        <f t="shared" ca="1" si="135"/>
        <v>7</v>
      </c>
      <c r="AE341" s="2">
        <f t="shared" ca="1" si="148"/>
        <v>1</v>
      </c>
      <c r="AF341" s="1">
        <f t="shared" ca="1" si="135"/>
        <v>2</v>
      </c>
      <c r="AG341" s="2">
        <f t="shared" ca="1" si="135"/>
        <v>2</v>
      </c>
      <c r="AH341">
        <f t="shared" ca="1" si="135"/>
        <v>1</v>
      </c>
      <c r="AI341">
        <f t="shared" ca="1" si="135"/>
        <v>7</v>
      </c>
      <c r="AJ341">
        <f t="shared" ca="1" si="149"/>
        <v>6249.3088665214564</v>
      </c>
      <c r="AK341">
        <f t="shared" ca="1" si="150"/>
        <v>90</v>
      </c>
      <c r="AM341">
        <f t="shared" ca="1" si="151"/>
        <v>0</v>
      </c>
      <c r="AN341">
        <f t="shared" ca="1" si="152"/>
        <v>2000</v>
      </c>
      <c r="AO341">
        <f t="shared" ca="1" si="153"/>
        <v>771.64382484040243</v>
      </c>
      <c r="AP341">
        <f t="shared" ca="1" si="154"/>
        <v>3000</v>
      </c>
      <c r="AQ341">
        <f t="shared" ca="1" si="155"/>
        <v>0</v>
      </c>
      <c r="AR341">
        <f t="shared" ca="1" si="156"/>
        <v>92.457807132129318</v>
      </c>
      <c r="AS341">
        <f t="shared" ca="1" si="157"/>
        <v>5000</v>
      </c>
      <c r="AT341">
        <f t="shared" ca="1" si="158"/>
        <v>295.20723454892521</v>
      </c>
    </row>
    <row r="342" spans="1:46" x14ac:dyDescent="0.55000000000000004">
      <c r="A342">
        <v>341</v>
      </c>
      <c r="B342" t="str">
        <f t="shared" ca="1" si="136"/>
        <v>P10</v>
      </c>
      <c r="C342" t="str">
        <f t="shared" ca="1" si="137"/>
        <v>P10P50</v>
      </c>
      <c r="D342" t="str">
        <f t="shared" ca="1" si="138"/>
        <v>P10</v>
      </c>
      <c r="E342" t="str">
        <f t="shared" ca="1" si="139"/>
        <v>P50</v>
      </c>
      <c r="F342" t="str">
        <f t="shared" ca="1" si="140"/>
        <v>P10P50</v>
      </c>
      <c r="G342" t="str">
        <f t="shared" ca="1" si="141"/>
        <v>P10P50</v>
      </c>
      <c r="H342" t="str">
        <f t="shared" ca="1" si="142"/>
        <v>P50P50</v>
      </c>
      <c r="I342" t="str">
        <f t="shared" ca="1" si="143"/>
        <v>P50P90</v>
      </c>
      <c r="J342" t="str">
        <f t="shared" ca="1" si="144"/>
        <v>P90P50</v>
      </c>
      <c r="K342" t="str">
        <f t="shared" ca="1" si="145"/>
        <v>P90P10</v>
      </c>
      <c r="L342">
        <f t="shared" ca="1" si="146"/>
        <v>3004.5127831726686</v>
      </c>
      <c r="Z342">
        <f t="shared" ca="1" si="159"/>
        <v>1</v>
      </c>
      <c r="AA342">
        <f t="shared" ca="1" si="135"/>
        <v>2</v>
      </c>
      <c r="AB342">
        <f t="shared" ca="1" si="135"/>
        <v>1</v>
      </c>
      <c r="AC342" s="1">
        <f t="shared" ca="1" si="147"/>
        <v>2</v>
      </c>
      <c r="AD342">
        <f t="shared" ca="1" si="135"/>
        <v>2</v>
      </c>
      <c r="AE342" s="2">
        <f t="shared" ca="1" si="148"/>
        <v>2</v>
      </c>
      <c r="AF342" s="1">
        <f t="shared" ca="1" si="135"/>
        <v>5</v>
      </c>
      <c r="AG342" s="2">
        <f t="shared" ca="1" si="135"/>
        <v>6</v>
      </c>
      <c r="AH342">
        <f t="shared" ca="1" si="135"/>
        <v>8</v>
      </c>
      <c r="AI342">
        <f t="shared" ca="1" si="135"/>
        <v>7</v>
      </c>
      <c r="AJ342">
        <f t="shared" ca="1" si="149"/>
        <v>3004.5127831726686</v>
      </c>
      <c r="AK342">
        <f t="shared" ca="1" si="150"/>
        <v>30</v>
      </c>
      <c r="AM342">
        <f t="shared" ca="1" si="151"/>
        <v>0</v>
      </c>
      <c r="AN342">
        <f t="shared" ca="1" si="152"/>
        <v>1207.4551328288983</v>
      </c>
      <c r="AO342">
        <f t="shared" ca="1" si="153"/>
        <v>2126.4391401193066</v>
      </c>
      <c r="AP342">
        <f t="shared" ca="1" si="154"/>
        <v>2938.4752885722924</v>
      </c>
      <c r="AQ342">
        <f t="shared" ca="1" si="155"/>
        <v>0</v>
      </c>
      <c r="AR342">
        <f t="shared" ca="1" si="156"/>
        <v>47.982801884958661</v>
      </c>
      <c r="AS342">
        <f t="shared" ca="1" si="157"/>
        <v>1358.9531852182872</v>
      </c>
      <c r="AT342">
        <f t="shared" ca="1" si="158"/>
        <v>295.20723454892521</v>
      </c>
    </row>
    <row r="343" spans="1:46" x14ac:dyDescent="0.55000000000000004">
      <c r="A343">
        <v>342</v>
      </c>
      <c r="B343" t="str">
        <f t="shared" ca="1" si="136"/>
        <v>P50</v>
      </c>
      <c r="C343" t="str">
        <f t="shared" ca="1" si="137"/>
        <v>P90P50</v>
      </c>
      <c r="D343" t="str">
        <f t="shared" ca="1" si="138"/>
        <v>P90</v>
      </c>
      <c r="E343" t="str">
        <f t="shared" ca="1" si="139"/>
        <v>P10</v>
      </c>
      <c r="F343" t="str">
        <f t="shared" ca="1" si="140"/>
        <v>P10P10</v>
      </c>
      <c r="G343" t="str">
        <f t="shared" ca="1" si="141"/>
        <v>P90P50</v>
      </c>
      <c r="H343" t="str">
        <f t="shared" ca="1" si="142"/>
        <v>P10P10</v>
      </c>
      <c r="I343" t="str">
        <f t="shared" ca="1" si="143"/>
        <v>P90P10</v>
      </c>
      <c r="J343" t="str">
        <f t="shared" ca="1" si="144"/>
        <v>P50P90</v>
      </c>
      <c r="K343" t="str">
        <f t="shared" ca="1" si="145"/>
        <v>P10P10</v>
      </c>
      <c r="L343">
        <f t="shared" ca="1" si="146"/>
        <v>3891.9188780709173</v>
      </c>
      <c r="Z343">
        <f t="shared" ca="1" si="159"/>
        <v>2</v>
      </c>
      <c r="AA343">
        <f t="shared" ca="1" si="135"/>
        <v>8</v>
      </c>
      <c r="AB343">
        <f t="shared" ca="1" si="135"/>
        <v>3</v>
      </c>
      <c r="AC343" s="1">
        <f t="shared" ca="1" si="147"/>
        <v>1</v>
      </c>
      <c r="AD343">
        <f t="shared" ca="1" si="135"/>
        <v>1</v>
      </c>
      <c r="AE343" s="2">
        <f t="shared" ca="1" si="148"/>
        <v>9</v>
      </c>
      <c r="AF343" s="1">
        <f t="shared" ca="1" si="135"/>
        <v>1</v>
      </c>
      <c r="AG343" s="2">
        <f t="shared" ca="1" si="135"/>
        <v>7</v>
      </c>
      <c r="AH343">
        <f t="shared" ca="1" si="135"/>
        <v>6</v>
      </c>
      <c r="AI343">
        <f t="shared" ca="1" si="135"/>
        <v>1</v>
      </c>
      <c r="AJ343">
        <f t="shared" ca="1" si="149"/>
        <v>3891.9188780709173</v>
      </c>
      <c r="AK343">
        <f t="shared" ca="1" si="150"/>
        <v>240</v>
      </c>
      <c r="AM343">
        <f t="shared" ca="1" si="151"/>
        <v>0</v>
      </c>
      <c r="AN343">
        <f t="shared" ca="1" si="152"/>
        <v>2000</v>
      </c>
      <c r="AO343">
        <f t="shared" ca="1" si="153"/>
        <v>3000</v>
      </c>
      <c r="AP343">
        <f t="shared" ca="1" si="154"/>
        <v>0</v>
      </c>
      <c r="AQ343">
        <f t="shared" ca="1" si="155"/>
        <v>0</v>
      </c>
      <c r="AR343">
        <f t="shared" ca="1" si="156"/>
        <v>41.1576243611851</v>
      </c>
      <c r="AS343">
        <f t="shared" ca="1" si="157"/>
        <v>2610.761253709732</v>
      </c>
      <c r="AT343">
        <f t="shared" ca="1" si="158"/>
        <v>1000</v>
      </c>
    </row>
    <row r="344" spans="1:46" x14ac:dyDescent="0.55000000000000004">
      <c r="A344">
        <v>343</v>
      </c>
      <c r="B344" t="str">
        <f t="shared" ca="1" si="136"/>
        <v>P90</v>
      </c>
      <c r="C344" t="str">
        <f t="shared" ca="1" si="137"/>
        <v>P90P50</v>
      </c>
      <c r="D344" t="str">
        <f t="shared" ca="1" si="138"/>
        <v>P90</v>
      </c>
      <c r="E344" t="str">
        <f t="shared" ca="1" si="139"/>
        <v>P90</v>
      </c>
      <c r="F344" t="str">
        <f t="shared" ca="1" si="140"/>
        <v>P90P10</v>
      </c>
      <c r="G344" t="str">
        <f t="shared" ca="1" si="141"/>
        <v>P50P50</v>
      </c>
      <c r="H344" t="str">
        <f t="shared" ca="1" si="142"/>
        <v>P90P10</v>
      </c>
      <c r="I344" t="str">
        <f t="shared" ca="1" si="143"/>
        <v>P50P10</v>
      </c>
      <c r="J344" t="str">
        <f t="shared" ca="1" si="144"/>
        <v>P10P90</v>
      </c>
      <c r="K344" t="str">
        <f t="shared" ca="1" si="145"/>
        <v>P50P10</v>
      </c>
      <c r="L344">
        <f t="shared" ca="1" si="146"/>
        <v>1687.9386961049931</v>
      </c>
      <c r="Z344">
        <f t="shared" ca="1" si="159"/>
        <v>3</v>
      </c>
      <c r="AA344">
        <f t="shared" ca="1" si="135"/>
        <v>9</v>
      </c>
      <c r="AB344">
        <f t="shared" ca="1" si="135"/>
        <v>3</v>
      </c>
      <c r="AC344" s="1">
        <f t="shared" ca="1" si="147"/>
        <v>3</v>
      </c>
      <c r="AD344">
        <f t="shared" ca="1" si="135"/>
        <v>7</v>
      </c>
      <c r="AE344" s="2">
        <f t="shared" ca="1" si="148"/>
        <v>5</v>
      </c>
      <c r="AF344" s="1">
        <f t="shared" ca="1" si="135"/>
        <v>7</v>
      </c>
      <c r="AG344" s="2">
        <f t="shared" ca="1" si="135"/>
        <v>4</v>
      </c>
      <c r="AH344">
        <f t="shared" ca="1" si="135"/>
        <v>3</v>
      </c>
      <c r="AI344">
        <f t="shared" ca="1" si="135"/>
        <v>4</v>
      </c>
      <c r="AJ344">
        <f t="shared" ca="1" si="149"/>
        <v>1687.9386961049931</v>
      </c>
      <c r="AK344">
        <f t="shared" ca="1" si="150"/>
        <v>405</v>
      </c>
      <c r="AM344">
        <f t="shared" ca="1" si="151"/>
        <v>0</v>
      </c>
      <c r="AN344">
        <f t="shared" ca="1" si="152"/>
        <v>971.82711566566468</v>
      </c>
      <c r="AO344">
        <f t="shared" ca="1" si="153"/>
        <v>771.64382484040243</v>
      </c>
      <c r="AP344">
        <f t="shared" ca="1" si="154"/>
        <v>969.49840185080166</v>
      </c>
      <c r="AQ344">
        <f t="shared" ca="1" si="155"/>
        <v>0</v>
      </c>
      <c r="AR344">
        <f t="shared" ca="1" si="156"/>
        <v>83.09641949596471</v>
      </c>
      <c r="AS344">
        <f t="shared" ca="1" si="157"/>
        <v>3004.4472851198334</v>
      </c>
      <c r="AT344">
        <f t="shared" ca="1" si="158"/>
        <v>482.42564913232661</v>
      </c>
    </row>
    <row r="345" spans="1:46" x14ac:dyDescent="0.55000000000000004">
      <c r="A345">
        <v>344</v>
      </c>
      <c r="B345" t="str">
        <f t="shared" ca="1" si="136"/>
        <v>X</v>
      </c>
      <c r="C345" t="str">
        <f t="shared" ca="1" si="137"/>
        <v>P90P50</v>
      </c>
      <c r="D345" t="str">
        <f t="shared" ca="1" si="138"/>
        <v>X</v>
      </c>
      <c r="E345" t="str">
        <f t="shared" ca="1" si="139"/>
        <v>P50</v>
      </c>
      <c r="F345" t="str">
        <f t="shared" ca="1" si="140"/>
        <v>P90P50</v>
      </c>
      <c r="G345" t="str">
        <f t="shared" ca="1" si="141"/>
        <v>P50P50</v>
      </c>
      <c r="H345" t="str">
        <f t="shared" ca="1" si="142"/>
        <v>P50P50</v>
      </c>
      <c r="I345" t="str">
        <f t="shared" ca="1" si="143"/>
        <v>P10P50</v>
      </c>
      <c r="J345" t="str">
        <f t="shared" ca="1" si="144"/>
        <v>P90P50</v>
      </c>
      <c r="K345" t="str">
        <f t="shared" ca="1" si="145"/>
        <v>P50P90</v>
      </c>
      <c r="L345">
        <f t="shared" ca="1" si="146"/>
        <v>-469.63179787472927</v>
      </c>
      <c r="Z345">
        <f t="shared" ca="1" si="159"/>
        <v>4</v>
      </c>
      <c r="AA345">
        <f t="shared" ca="1" si="135"/>
        <v>8</v>
      </c>
      <c r="AB345">
        <f t="shared" ca="1" si="135"/>
        <v>4</v>
      </c>
      <c r="AC345" s="1">
        <f t="shared" ca="1" si="147"/>
        <v>2</v>
      </c>
      <c r="AD345">
        <f t="shared" ca="1" si="135"/>
        <v>9</v>
      </c>
      <c r="AE345" s="2">
        <f t="shared" ca="1" si="148"/>
        <v>5</v>
      </c>
      <c r="AF345" s="1">
        <f t="shared" ca="1" si="135"/>
        <v>5</v>
      </c>
      <c r="AG345" s="2">
        <f t="shared" ca="1" si="135"/>
        <v>2</v>
      </c>
      <c r="AH345">
        <f t="shared" ca="1" si="135"/>
        <v>8</v>
      </c>
      <c r="AI345">
        <f t="shared" ca="1" si="135"/>
        <v>6</v>
      </c>
      <c r="AJ345">
        <f t="shared" ca="1" si="149"/>
        <v>-469.63179787472927</v>
      </c>
      <c r="AK345">
        <f t="shared" ca="1" si="150"/>
        <v>480</v>
      </c>
      <c r="AM345">
        <f t="shared" ca="1" si="151"/>
        <v>0</v>
      </c>
      <c r="AN345">
        <f t="shared" ca="1" si="152"/>
        <v>1207.4551328288983</v>
      </c>
      <c r="AO345">
        <f t="shared" ca="1" si="153"/>
        <v>0</v>
      </c>
      <c r="AP345">
        <f t="shared" ca="1" si="154"/>
        <v>969.49840185080166</v>
      </c>
      <c r="AQ345">
        <f t="shared" ca="1" si="155"/>
        <v>0</v>
      </c>
      <c r="AR345">
        <f t="shared" ca="1" si="156"/>
        <v>92.457807132129318</v>
      </c>
      <c r="AS345">
        <f t="shared" ca="1" si="157"/>
        <v>1358.9531852182872</v>
      </c>
      <c r="AT345">
        <f t="shared" ca="1" si="158"/>
        <v>422.00367509515365</v>
      </c>
    </row>
    <row r="346" spans="1:46" x14ac:dyDescent="0.55000000000000004">
      <c r="A346">
        <v>345</v>
      </c>
      <c r="B346" t="str">
        <f t="shared" ca="1" si="136"/>
        <v>P90</v>
      </c>
      <c r="C346" t="str">
        <f t="shared" ca="1" si="137"/>
        <v>P50P10</v>
      </c>
      <c r="D346" t="str">
        <f t="shared" ca="1" si="138"/>
        <v>P90</v>
      </c>
      <c r="E346" t="str">
        <f t="shared" ca="1" si="139"/>
        <v>P50</v>
      </c>
      <c r="F346" t="str">
        <f t="shared" ca="1" si="140"/>
        <v>P90P50</v>
      </c>
      <c r="G346" t="str">
        <f t="shared" ca="1" si="141"/>
        <v>P90P50</v>
      </c>
      <c r="H346" t="str">
        <f t="shared" ca="1" si="142"/>
        <v>P50P50</v>
      </c>
      <c r="I346" t="str">
        <f t="shared" ca="1" si="143"/>
        <v>P10P50</v>
      </c>
      <c r="J346" t="str">
        <f t="shared" ca="1" si="144"/>
        <v>P90P50</v>
      </c>
      <c r="K346" t="str">
        <f t="shared" ca="1" si="145"/>
        <v>P10P10</v>
      </c>
      <c r="L346">
        <f t="shared" ca="1" si="146"/>
        <v>-79.243336996467406</v>
      </c>
      <c r="Z346">
        <f t="shared" ca="1" si="159"/>
        <v>3</v>
      </c>
      <c r="AA346">
        <f t="shared" ca="1" si="135"/>
        <v>4</v>
      </c>
      <c r="AB346">
        <f t="shared" ca="1" si="135"/>
        <v>3</v>
      </c>
      <c r="AC346" s="1">
        <f t="shared" ca="1" si="147"/>
        <v>2</v>
      </c>
      <c r="AD346">
        <f t="shared" ca="1" si="135"/>
        <v>8</v>
      </c>
      <c r="AE346" s="2">
        <f t="shared" ca="1" si="148"/>
        <v>8</v>
      </c>
      <c r="AF346" s="1">
        <f t="shared" ca="1" si="135"/>
        <v>5</v>
      </c>
      <c r="AG346" s="2">
        <f t="shared" ca="1" si="135"/>
        <v>2</v>
      </c>
      <c r="AH346">
        <f t="shared" ca="1" si="135"/>
        <v>8</v>
      </c>
      <c r="AI346">
        <f t="shared" ca="1" si="135"/>
        <v>1</v>
      </c>
      <c r="AJ346">
        <f t="shared" ca="1" si="149"/>
        <v>-79.243336996467406</v>
      </c>
      <c r="AK346">
        <f t="shared" ca="1" si="150"/>
        <v>180</v>
      </c>
      <c r="AM346">
        <f t="shared" ca="1" si="151"/>
        <v>0</v>
      </c>
      <c r="AN346">
        <f t="shared" ca="1" si="152"/>
        <v>1207.4551328288983</v>
      </c>
      <c r="AO346">
        <f t="shared" ca="1" si="153"/>
        <v>587.66752388259704</v>
      </c>
      <c r="AP346">
        <f t="shared" ca="1" si="154"/>
        <v>494.22301394162059</v>
      </c>
      <c r="AQ346">
        <f t="shared" ca="1" si="155"/>
        <v>0</v>
      </c>
      <c r="AR346">
        <f t="shared" ca="1" si="156"/>
        <v>92.457807132129318</v>
      </c>
      <c r="AS346">
        <f t="shared" ca="1" si="157"/>
        <v>1358.9531852182872</v>
      </c>
      <c r="AT346">
        <f t="shared" ca="1" si="158"/>
        <v>1000</v>
      </c>
    </row>
    <row r="347" spans="1:46" x14ac:dyDescent="0.55000000000000004">
      <c r="A347">
        <v>346</v>
      </c>
      <c r="B347" t="str">
        <f t="shared" ca="1" si="136"/>
        <v>P50</v>
      </c>
      <c r="C347" t="str">
        <f t="shared" ca="1" si="137"/>
        <v>P50P10</v>
      </c>
      <c r="D347" t="str">
        <f t="shared" ca="1" si="138"/>
        <v>P90</v>
      </c>
      <c r="E347" t="str">
        <f t="shared" ca="1" si="139"/>
        <v>P90</v>
      </c>
      <c r="F347" t="str">
        <f t="shared" ca="1" si="140"/>
        <v>P10P10</v>
      </c>
      <c r="G347" t="str">
        <f t="shared" ca="1" si="141"/>
        <v>X</v>
      </c>
      <c r="H347" t="str">
        <f t="shared" ca="1" si="142"/>
        <v>P90P50</v>
      </c>
      <c r="I347" t="str">
        <f t="shared" ca="1" si="143"/>
        <v>X</v>
      </c>
      <c r="J347" t="str">
        <f t="shared" ca="1" si="144"/>
        <v>P50P50</v>
      </c>
      <c r="K347" t="str">
        <f t="shared" ca="1" si="145"/>
        <v>P10P50</v>
      </c>
      <c r="L347">
        <f t="shared" ca="1" si="146"/>
        <v>2468.6977012715288</v>
      </c>
      <c r="Z347">
        <f t="shared" ca="1" si="159"/>
        <v>2</v>
      </c>
      <c r="AA347">
        <f t="shared" ca="1" si="135"/>
        <v>4</v>
      </c>
      <c r="AB347">
        <f t="shared" ca="1" si="135"/>
        <v>3</v>
      </c>
      <c r="AC347" s="1">
        <f t="shared" ca="1" si="147"/>
        <v>3</v>
      </c>
      <c r="AD347">
        <f t="shared" ca="1" si="135"/>
        <v>1</v>
      </c>
      <c r="AE347" s="2">
        <f t="shared" ca="1" si="148"/>
        <v>10</v>
      </c>
      <c r="AF347" s="1">
        <f t="shared" ca="1" si="135"/>
        <v>9</v>
      </c>
      <c r="AG347" s="2">
        <f t="shared" ca="1" si="135"/>
        <v>10</v>
      </c>
      <c r="AH347">
        <f t="shared" ca="1" si="135"/>
        <v>5</v>
      </c>
      <c r="AI347">
        <f t="shared" ca="1" si="135"/>
        <v>2</v>
      </c>
      <c r="AJ347">
        <f t="shared" ca="1" si="149"/>
        <v>2468.6977012715288</v>
      </c>
      <c r="AK347">
        <f t="shared" ca="1" si="150"/>
        <v>120</v>
      </c>
      <c r="AM347">
        <f t="shared" ca="1" si="151"/>
        <v>0</v>
      </c>
      <c r="AN347">
        <f t="shared" ca="1" si="152"/>
        <v>971.82711566566468</v>
      </c>
      <c r="AO347">
        <f t="shared" ca="1" si="153"/>
        <v>3000</v>
      </c>
      <c r="AP347">
        <f t="shared" ca="1" si="154"/>
        <v>0</v>
      </c>
      <c r="AQ347">
        <f t="shared" ca="1" si="155"/>
        <v>0</v>
      </c>
      <c r="AR347">
        <f t="shared" ca="1" si="156"/>
        <v>0</v>
      </c>
      <c r="AS347">
        <f t="shared" ca="1" si="157"/>
        <v>2612.6084210067993</v>
      </c>
      <c r="AT347">
        <f t="shared" ca="1" si="158"/>
        <v>764.2621645990647</v>
      </c>
    </row>
    <row r="348" spans="1:46" x14ac:dyDescent="0.55000000000000004">
      <c r="A348">
        <v>347</v>
      </c>
      <c r="B348" t="str">
        <f t="shared" ca="1" si="136"/>
        <v>P50</v>
      </c>
      <c r="C348" t="str">
        <f t="shared" ca="1" si="137"/>
        <v>P90P50</v>
      </c>
      <c r="D348" t="str">
        <f t="shared" ca="1" si="138"/>
        <v>P50</v>
      </c>
      <c r="E348" t="str">
        <f t="shared" ca="1" si="139"/>
        <v>P50</v>
      </c>
      <c r="F348" t="str">
        <f t="shared" ca="1" si="140"/>
        <v>X</v>
      </c>
      <c r="G348" t="str">
        <f t="shared" ca="1" si="141"/>
        <v>P90P10</v>
      </c>
      <c r="H348" t="str">
        <f t="shared" ca="1" si="142"/>
        <v>P50P10</v>
      </c>
      <c r="I348" t="str">
        <f t="shared" ca="1" si="143"/>
        <v>P50P10</v>
      </c>
      <c r="J348" t="str">
        <f t="shared" ca="1" si="144"/>
        <v>P50P90</v>
      </c>
      <c r="K348" t="str">
        <f t="shared" ca="1" si="145"/>
        <v>P90P50</v>
      </c>
      <c r="L348">
        <f t="shared" ca="1" si="146"/>
        <v>-13.084515933746843</v>
      </c>
      <c r="Z348">
        <f t="shared" ca="1" si="159"/>
        <v>2</v>
      </c>
      <c r="AA348">
        <f t="shared" ca="1" si="135"/>
        <v>9</v>
      </c>
      <c r="AB348">
        <f t="shared" ca="1" si="135"/>
        <v>2</v>
      </c>
      <c r="AC348" s="1">
        <f t="shared" ca="1" si="147"/>
        <v>2</v>
      </c>
      <c r="AD348">
        <f t="shared" ca="1" si="135"/>
        <v>10</v>
      </c>
      <c r="AE348" s="2">
        <f t="shared" ca="1" si="148"/>
        <v>7</v>
      </c>
      <c r="AF348" s="1">
        <f t="shared" ca="1" si="135"/>
        <v>4</v>
      </c>
      <c r="AG348" s="2">
        <f t="shared" ca="1" si="135"/>
        <v>4</v>
      </c>
      <c r="AH348">
        <f t="shared" ca="1" si="135"/>
        <v>6</v>
      </c>
      <c r="AI348">
        <f t="shared" ca="1" si="135"/>
        <v>8</v>
      </c>
      <c r="AJ348">
        <f t="shared" ca="1" si="149"/>
        <v>-13.084515933746843</v>
      </c>
      <c r="AK348">
        <f t="shared" ca="1" si="150"/>
        <v>270</v>
      </c>
      <c r="AM348">
        <f t="shared" ca="1" si="151"/>
        <v>0</v>
      </c>
      <c r="AN348">
        <f t="shared" ca="1" si="152"/>
        <v>1207.4551328288983</v>
      </c>
      <c r="AO348">
        <f t="shared" ca="1" si="153"/>
        <v>0</v>
      </c>
      <c r="AP348">
        <f t="shared" ca="1" si="154"/>
        <v>620.62659558642349</v>
      </c>
      <c r="AQ348">
        <f t="shared" ca="1" si="155"/>
        <v>0</v>
      </c>
      <c r="AR348">
        <f t="shared" ca="1" si="156"/>
        <v>83.09641949596471</v>
      </c>
      <c r="AS348">
        <f t="shared" ca="1" si="157"/>
        <v>2610.761253709732</v>
      </c>
      <c r="AT348">
        <f t="shared" ca="1" si="158"/>
        <v>194.97608244523394</v>
      </c>
    </row>
    <row r="349" spans="1:46" x14ac:dyDescent="0.55000000000000004">
      <c r="A349">
        <v>348</v>
      </c>
      <c r="B349" t="str">
        <f t="shared" ca="1" si="136"/>
        <v>X</v>
      </c>
      <c r="C349" t="str">
        <f t="shared" ca="1" si="137"/>
        <v>P50P50</v>
      </c>
      <c r="D349" t="str">
        <f t="shared" ca="1" si="138"/>
        <v>P90</v>
      </c>
      <c r="E349" t="str">
        <f t="shared" ca="1" si="139"/>
        <v>P10</v>
      </c>
      <c r="F349" t="str">
        <f t="shared" ca="1" si="140"/>
        <v>P90P50</v>
      </c>
      <c r="G349" t="str">
        <f t="shared" ca="1" si="141"/>
        <v>P10P50</v>
      </c>
      <c r="H349" t="str">
        <f t="shared" ca="1" si="142"/>
        <v>P10P10</v>
      </c>
      <c r="I349" t="str">
        <f t="shared" ca="1" si="143"/>
        <v>P90P50</v>
      </c>
      <c r="J349" t="str">
        <f t="shared" ca="1" si="144"/>
        <v>P10P10</v>
      </c>
      <c r="K349" t="str">
        <f t="shared" ca="1" si="145"/>
        <v>X</v>
      </c>
      <c r="L349">
        <f t="shared" ca="1" si="146"/>
        <v>5855.5307260382597</v>
      </c>
      <c r="Z349">
        <f t="shared" ca="1" si="159"/>
        <v>4</v>
      </c>
      <c r="AA349">
        <f t="shared" ca="1" si="135"/>
        <v>5</v>
      </c>
      <c r="AB349">
        <f t="shared" ca="1" si="135"/>
        <v>3</v>
      </c>
      <c r="AC349" s="1">
        <f t="shared" ca="1" si="147"/>
        <v>1</v>
      </c>
      <c r="AD349">
        <f t="shared" ca="1" si="135"/>
        <v>8</v>
      </c>
      <c r="AE349" s="2">
        <f t="shared" ca="1" si="148"/>
        <v>2</v>
      </c>
      <c r="AF349" s="1">
        <f t="shared" ca="1" si="135"/>
        <v>1</v>
      </c>
      <c r="AG349" s="2">
        <f t="shared" ca="1" si="135"/>
        <v>8</v>
      </c>
      <c r="AH349">
        <f t="shared" ca="1" si="135"/>
        <v>1</v>
      </c>
      <c r="AI349">
        <f t="shared" ca="1" si="135"/>
        <v>10</v>
      </c>
      <c r="AJ349">
        <f t="shared" ca="1" si="149"/>
        <v>5855.5307260382597</v>
      </c>
      <c r="AK349">
        <f t="shared" ca="1" si="150"/>
        <v>300</v>
      </c>
      <c r="AM349">
        <f t="shared" ca="1" si="151"/>
        <v>0</v>
      </c>
      <c r="AN349">
        <f t="shared" ca="1" si="152"/>
        <v>2000</v>
      </c>
      <c r="AO349">
        <f t="shared" ca="1" si="153"/>
        <v>587.66752388259704</v>
      </c>
      <c r="AP349">
        <f t="shared" ca="1" si="154"/>
        <v>2938.4752885722924</v>
      </c>
      <c r="AQ349">
        <f t="shared" ca="1" si="155"/>
        <v>0</v>
      </c>
      <c r="AR349">
        <f t="shared" ca="1" si="156"/>
        <v>29.387913583370789</v>
      </c>
      <c r="AS349">
        <f t="shared" ca="1" si="157"/>
        <v>5000</v>
      </c>
      <c r="AT349">
        <f t="shared" ca="1" si="158"/>
        <v>0</v>
      </c>
    </row>
    <row r="350" spans="1:46" x14ac:dyDescent="0.55000000000000004">
      <c r="A350">
        <v>349</v>
      </c>
      <c r="B350" t="str">
        <f t="shared" ca="1" si="136"/>
        <v>P10</v>
      </c>
      <c r="C350" t="str">
        <f t="shared" ca="1" si="137"/>
        <v>P10P50</v>
      </c>
      <c r="D350" t="str">
        <f t="shared" ca="1" si="138"/>
        <v>P90</v>
      </c>
      <c r="E350" t="str">
        <f t="shared" ca="1" si="139"/>
        <v>P50</v>
      </c>
      <c r="F350" t="str">
        <f t="shared" ca="1" si="140"/>
        <v>P90P10</v>
      </c>
      <c r="G350" t="str">
        <f t="shared" ca="1" si="141"/>
        <v>P10P50</v>
      </c>
      <c r="H350" t="str">
        <f t="shared" ca="1" si="142"/>
        <v>P50P90</v>
      </c>
      <c r="I350" t="str">
        <f t="shared" ca="1" si="143"/>
        <v>P10P90</v>
      </c>
      <c r="J350" t="str">
        <f t="shared" ca="1" si="144"/>
        <v>P90P10</v>
      </c>
      <c r="K350" t="str">
        <f t="shared" ca="1" si="145"/>
        <v>P10P10</v>
      </c>
      <c r="L350">
        <f t="shared" ca="1" si="146"/>
        <v>2638.0689708542322</v>
      </c>
      <c r="Z350">
        <f t="shared" ca="1" si="159"/>
        <v>1</v>
      </c>
      <c r="AA350">
        <f t="shared" ca="1" si="135"/>
        <v>2</v>
      </c>
      <c r="AB350">
        <f t="shared" ca="1" si="135"/>
        <v>3</v>
      </c>
      <c r="AC350" s="1">
        <f t="shared" ca="1" si="147"/>
        <v>2</v>
      </c>
      <c r="AD350">
        <f t="shared" ca="1" si="135"/>
        <v>7</v>
      </c>
      <c r="AE350" s="2">
        <f t="shared" ca="1" si="148"/>
        <v>2</v>
      </c>
      <c r="AF350" s="1">
        <f t="shared" ca="1" si="135"/>
        <v>6</v>
      </c>
      <c r="AG350" s="2">
        <f t="shared" ca="1" si="135"/>
        <v>3</v>
      </c>
      <c r="AH350">
        <f t="shared" ref="AA350:AI379" ca="1" si="160">RANDBETWEEN(1,AH$1)</f>
        <v>7</v>
      </c>
      <c r="AI350">
        <f t="shared" ca="1" si="160"/>
        <v>1</v>
      </c>
      <c r="AJ350">
        <f t="shared" ca="1" si="149"/>
        <v>2638.0689708542322</v>
      </c>
      <c r="AK350">
        <f t="shared" ca="1" si="150"/>
        <v>30</v>
      </c>
      <c r="AM350">
        <f t="shared" ca="1" si="151"/>
        <v>0</v>
      </c>
      <c r="AN350">
        <f t="shared" ca="1" si="152"/>
        <v>1207.4551328288983</v>
      </c>
      <c r="AO350">
        <f t="shared" ca="1" si="153"/>
        <v>771.64382484040243</v>
      </c>
      <c r="AP350">
        <f t="shared" ca="1" si="154"/>
        <v>2938.4752885722924</v>
      </c>
      <c r="AQ350">
        <f t="shared" ca="1" si="155"/>
        <v>0</v>
      </c>
      <c r="AR350">
        <f t="shared" ca="1" si="156"/>
        <v>83.871081425205517</v>
      </c>
      <c r="AS350">
        <f t="shared" ca="1" si="157"/>
        <v>1606.6236431874336</v>
      </c>
      <c r="AT350">
        <f t="shared" ca="1" si="158"/>
        <v>1000</v>
      </c>
    </row>
    <row r="351" spans="1:46" x14ac:dyDescent="0.55000000000000004">
      <c r="A351">
        <v>350</v>
      </c>
      <c r="B351" t="str">
        <f t="shared" ca="1" si="136"/>
        <v>X</v>
      </c>
      <c r="C351" t="str">
        <f t="shared" ca="1" si="137"/>
        <v>P10P50</v>
      </c>
      <c r="D351" t="str">
        <f t="shared" ca="1" si="138"/>
        <v>X</v>
      </c>
      <c r="E351" t="str">
        <f t="shared" ca="1" si="139"/>
        <v>P10</v>
      </c>
      <c r="F351" t="str">
        <f t="shared" ca="1" si="140"/>
        <v>P90P50</v>
      </c>
      <c r="G351" t="str">
        <f t="shared" ca="1" si="141"/>
        <v>P90P50</v>
      </c>
      <c r="H351" t="str">
        <f t="shared" ca="1" si="142"/>
        <v>P10P10</v>
      </c>
      <c r="I351" t="str">
        <f t="shared" ca="1" si="143"/>
        <v>P50P50</v>
      </c>
      <c r="J351" t="str">
        <f t="shared" ca="1" si="144"/>
        <v>P90P50</v>
      </c>
      <c r="K351" t="str">
        <f t="shared" ca="1" si="145"/>
        <v>P90P50</v>
      </c>
      <c r="L351">
        <f t="shared" ca="1" si="146"/>
        <v>-2810.753451934746</v>
      </c>
      <c r="Z351">
        <f t="shared" ca="1" si="159"/>
        <v>4</v>
      </c>
      <c r="AA351">
        <f t="shared" ca="1" si="160"/>
        <v>2</v>
      </c>
      <c r="AB351">
        <f t="shared" ca="1" si="160"/>
        <v>4</v>
      </c>
      <c r="AC351" s="1">
        <f t="shared" ca="1" si="147"/>
        <v>1</v>
      </c>
      <c r="AD351">
        <f t="shared" ca="1" si="160"/>
        <v>9</v>
      </c>
      <c r="AE351" s="2">
        <f t="shared" ca="1" si="148"/>
        <v>9</v>
      </c>
      <c r="AF351" s="1">
        <f t="shared" ca="1" si="160"/>
        <v>1</v>
      </c>
      <c r="AG351" s="2">
        <f t="shared" ca="1" si="160"/>
        <v>5</v>
      </c>
      <c r="AH351">
        <f t="shared" ca="1" si="160"/>
        <v>9</v>
      </c>
      <c r="AI351">
        <f t="shared" ca="1" si="160"/>
        <v>9</v>
      </c>
      <c r="AJ351">
        <f t="shared" ca="1" si="149"/>
        <v>-2810.753451934746</v>
      </c>
      <c r="AK351">
        <f t="shared" ca="1" si="150"/>
        <v>120</v>
      </c>
      <c r="AM351">
        <f t="shared" ca="1" si="151"/>
        <v>0</v>
      </c>
      <c r="AN351">
        <f t="shared" ca="1" si="152"/>
        <v>2000</v>
      </c>
      <c r="AO351">
        <f t="shared" ca="1" si="153"/>
        <v>0</v>
      </c>
      <c r="AP351">
        <f t="shared" ca="1" si="154"/>
        <v>0</v>
      </c>
      <c r="AQ351">
        <f t="shared" ca="1" si="155"/>
        <v>0</v>
      </c>
      <c r="AR351">
        <f t="shared" ca="1" si="156"/>
        <v>69.246548065253904</v>
      </c>
      <c r="AS351">
        <f t="shared" ca="1" si="157"/>
        <v>0</v>
      </c>
      <c r="AT351">
        <f t="shared" ca="1" si="158"/>
        <v>0</v>
      </c>
    </row>
    <row r="352" spans="1:46" x14ac:dyDescent="0.55000000000000004">
      <c r="A352">
        <v>351</v>
      </c>
      <c r="B352" t="str">
        <f t="shared" ca="1" si="136"/>
        <v>P10</v>
      </c>
      <c r="C352" t="str">
        <f t="shared" ca="1" si="137"/>
        <v>P50P10</v>
      </c>
      <c r="D352" t="str">
        <f t="shared" ca="1" si="138"/>
        <v>P50</v>
      </c>
      <c r="E352" t="str">
        <f t="shared" ca="1" si="139"/>
        <v>P10</v>
      </c>
      <c r="F352" t="str">
        <f t="shared" ca="1" si="140"/>
        <v>P90P10</v>
      </c>
      <c r="G352" t="str">
        <f t="shared" ca="1" si="141"/>
        <v>P50P10</v>
      </c>
      <c r="H352" t="str">
        <f t="shared" ca="1" si="142"/>
        <v>P10P90</v>
      </c>
      <c r="I352" t="str">
        <f t="shared" ca="1" si="143"/>
        <v>P50P50</v>
      </c>
      <c r="J352" t="str">
        <f t="shared" ca="1" si="144"/>
        <v>P50P50</v>
      </c>
      <c r="K352" t="str">
        <f t="shared" ca="1" si="145"/>
        <v>P90P10</v>
      </c>
      <c r="L352">
        <f t="shared" ca="1" si="146"/>
        <v>2352.0389161414596</v>
      </c>
      <c r="Z352">
        <f t="shared" ca="1" si="159"/>
        <v>1</v>
      </c>
      <c r="AA352">
        <f t="shared" ca="1" si="160"/>
        <v>4</v>
      </c>
      <c r="AB352">
        <f t="shared" ca="1" si="160"/>
        <v>2</v>
      </c>
      <c r="AC352" s="1">
        <f t="shared" ca="1" si="147"/>
        <v>1</v>
      </c>
      <c r="AD352">
        <f t="shared" ca="1" si="160"/>
        <v>7</v>
      </c>
      <c r="AE352" s="2">
        <f t="shared" ca="1" si="148"/>
        <v>4</v>
      </c>
      <c r="AF352" s="1">
        <f t="shared" ca="1" si="160"/>
        <v>3</v>
      </c>
      <c r="AG352" s="2">
        <f t="shared" ca="1" si="160"/>
        <v>5</v>
      </c>
      <c r="AH352">
        <f t="shared" ca="1" si="160"/>
        <v>5</v>
      </c>
      <c r="AI352">
        <f t="shared" ca="1" si="160"/>
        <v>7</v>
      </c>
      <c r="AJ352">
        <f t="shared" ca="1" si="149"/>
        <v>2352.0389161414596</v>
      </c>
      <c r="AK352">
        <f t="shared" ca="1" si="150"/>
        <v>60</v>
      </c>
      <c r="AM352">
        <f t="shared" ca="1" si="151"/>
        <v>0</v>
      </c>
      <c r="AN352">
        <f t="shared" ca="1" si="152"/>
        <v>2000</v>
      </c>
      <c r="AO352">
        <f t="shared" ca="1" si="153"/>
        <v>771.64382484040243</v>
      </c>
      <c r="AP352">
        <f t="shared" ca="1" si="154"/>
        <v>1543.3328876800792</v>
      </c>
      <c r="AQ352">
        <f t="shared" ca="1" si="155"/>
        <v>0</v>
      </c>
      <c r="AR352">
        <f t="shared" ca="1" si="156"/>
        <v>69.246548065253904</v>
      </c>
      <c r="AS352">
        <f t="shared" ca="1" si="157"/>
        <v>2612.6084210067993</v>
      </c>
      <c r="AT352">
        <f t="shared" ca="1" si="158"/>
        <v>295.20723454892521</v>
      </c>
    </row>
    <row r="353" spans="1:46" x14ac:dyDescent="0.55000000000000004">
      <c r="A353">
        <v>352</v>
      </c>
      <c r="B353" t="str">
        <f t="shared" ca="1" si="136"/>
        <v>P50</v>
      </c>
      <c r="C353" t="str">
        <f t="shared" ca="1" si="137"/>
        <v>P50P10</v>
      </c>
      <c r="D353" t="str">
        <f t="shared" ca="1" si="138"/>
        <v>P10</v>
      </c>
      <c r="E353" t="str">
        <f t="shared" ca="1" si="139"/>
        <v>P10</v>
      </c>
      <c r="F353" t="str">
        <f t="shared" ca="1" si="140"/>
        <v>X</v>
      </c>
      <c r="G353" t="str">
        <f t="shared" ca="1" si="141"/>
        <v>X</v>
      </c>
      <c r="H353" t="str">
        <f t="shared" ca="1" si="142"/>
        <v>P10P10</v>
      </c>
      <c r="I353" t="str">
        <f t="shared" ca="1" si="143"/>
        <v>P90P50</v>
      </c>
      <c r="J353" t="str">
        <f t="shared" ca="1" si="144"/>
        <v>P90P50</v>
      </c>
      <c r="K353" t="str">
        <f t="shared" ca="1" si="145"/>
        <v>P90P50</v>
      </c>
      <c r="L353">
        <f t="shared" ca="1" si="146"/>
        <v>-1296.6828187531082</v>
      </c>
      <c r="Z353">
        <f t="shared" ca="1" si="159"/>
        <v>2</v>
      </c>
      <c r="AA353">
        <f t="shared" ca="1" si="160"/>
        <v>4</v>
      </c>
      <c r="AB353">
        <f t="shared" ca="1" si="160"/>
        <v>1</v>
      </c>
      <c r="AC353" s="1">
        <f t="shared" ca="1" si="147"/>
        <v>1</v>
      </c>
      <c r="AD353">
        <f t="shared" ca="1" si="160"/>
        <v>10</v>
      </c>
      <c r="AE353" s="2">
        <f t="shared" ca="1" si="148"/>
        <v>10</v>
      </c>
      <c r="AF353" s="1">
        <f t="shared" ca="1" si="160"/>
        <v>1</v>
      </c>
      <c r="AG353" s="2">
        <f t="shared" ca="1" si="160"/>
        <v>8</v>
      </c>
      <c r="AH353">
        <f t="shared" ca="1" si="160"/>
        <v>8</v>
      </c>
      <c r="AI353">
        <f t="shared" ca="1" si="160"/>
        <v>8</v>
      </c>
      <c r="AJ353">
        <f t="shared" ca="1" si="149"/>
        <v>-1296.6828187531082</v>
      </c>
      <c r="AK353">
        <f t="shared" ca="1" si="150"/>
        <v>120</v>
      </c>
      <c r="AM353">
        <f t="shared" ca="1" si="151"/>
        <v>0</v>
      </c>
      <c r="AN353">
        <f t="shared" ca="1" si="152"/>
        <v>2000</v>
      </c>
      <c r="AO353">
        <f t="shared" ca="1" si="153"/>
        <v>0</v>
      </c>
      <c r="AP353">
        <f t="shared" ca="1" si="154"/>
        <v>0</v>
      </c>
      <c r="AQ353">
        <f t="shared" ca="1" si="155"/>
        <v>0</v>
      </c>
      <c r="AR353">
        <f t="shared" ca="1" si="156"/>
        <v>29.387913583370789</v>
      </c>
      <c r="AS353">
        <f t="shared" ca="1" si="157"/>
        <v>1358.9531852182872</v>
      </c>
      <c r="AT353">
        <f t="shared" ca="1" si="158"/>
        <v>194.97608244523394</v>
      </c>
    </row>
    <row r="354" spans="1:46" x14ac:dyDescent="0.55000000000000004">
      <c r="A354">
        <v>353</v>
      </c>
      <c r="B354" t="str">
        <f t="shared" ca="1" si="136"/>
        <v>P50</v>
      </c>
      <c r="C354" t="str">
        <f t="shared" ca="1" si="137"/>
        <v>P90P10</v>
      </c>
      <c r="D354" t="str">
        <f t="shared" ca="1" si="138"/>
        <v>P10</v>
      </c>
      <c r="E354" t="str">
        <f t="shared" ca="1" si="139"/>
        <v>P10</v>
      </c>
      <c r="F354" t="str">
        <f t="shared" ca="1" si="140"/>
        <v>P10P90</v>
      </c>
      <c r="G354" t="str">
        <f t="shared" ca="1" si="141"/>
        <v>P10P90</v>
      </c>
      <c r="H354" t="str">
        <f t="shared" ca="1" si="142"/>
        <v>P10P10</v>
      </c>
      <c r="I354" t="str">
        <f t="shared" ca="1" si="143"/>
        <v>P10P90</v>
      </c>
      <c r="J354" t="str">
        <f t="shared" ca="1" si="144"/>
        <v>P50P90</v>
      </c>
      <c r="K354" t="str">
        <f t="shared" ca="1" si="145"/>
        <v>P90P10</v>
      </c>
      <c r="L354">
        <f t="shared" ca="1" si="146"/>
        <v>4131.5014630633596</v>
      </c>
      <c r="Z354">
        <f t="shared" ca="1" si="159"/>
        <v>2</v>
      </c>
      <c r="AA354">
        <f t="shared" ca="1" si="160"/>
        <v>7</v>
      </c>
      <c r="AB354">
        <f t="shared" ca="1" si="160"/>
        <v>1</v>
      </c>
      <c r="AC354" s="1">
        <f t="shared" ca="1" si="147"/>
        <v>1</v>
      </c>
      <c r="AD354">
        <f t="shared" ca="1" si="160"/>
        <v>3</v>
      </c>
      <c r="AE354" s="2">
        <f t="shared" ca="1" si="148"/>
        <v>3</v>
      </c>
      <c r="AF354" s="1">
        <f t="shared" ca="1" si="160"/>
        <v>1</v>
      </c>
      <c r="AG354" s="2">
        <f t="shared" ca="1" si="160"/>
        <v>3</v>
      </c>
      <c r="AH354">
        <f t="shared" ca="1" si="160"/>
        <v>6</v>
      </c>
      <c r="AI354">
        <f t="shared" ca="1" si="160"/>
        <v>7</v>
      </c>
      <c r="AJ354">
        <f t="shared" ca="1" si="149"/>
        <v>4131.5014630633596</v>
      </c>
      <c r="AK354">
        <f t="shared" ca="1" si="150"/>
        <v>210</v>
      </c>
      <c r="AM354">
        <f t="shared" ca="1" si="151"/>
        <v>0</v>
      </c>
      <c r="AN354">
        <f t="shared" ca="1" si="152"/>
        <v>2000</v>
      </c>
      <c r="AO354">
        <f t="shared" ca="1" si="153"/>
        <v>1863.3267837424573</v>
      </c>
      <c r="AP354">
        <f t="shared" ca="1" si="154"/>
        <v>2068.3351096370384</v>
      </c>
      <c r="AQ354">
        <f t="shared" ca="1" si="155"/>
        <v>0</v>
      </c>
      <c r="AR354">
        <f t="shared" ca="1" si="156"/>
        <v>83.871081425205517</v>
      </c>
      <c r="AS354">
        <f t="shared" ca="1" si="157"/>
        <v>2610.761253709732</v>
      </c>
      <c r="AT354">
        <f t="shared" ca="1" si="158"/>
        <v>295.20723454892521</v>
      </c>
    </row>
    <row r="355" spans="1:46" x14ac:dyDescent="0.55000000000000004">
      <c r="A355">
        <v>354</v>
      </c>
      <c r="B355" t="str">
        <f t="shared" ca="1" si="136"/>
        <v>X</v>
      </c>
      <c r="C355" t="str">
        <f t="shared" ca="1" si="137"/>
        <v>X</v>
      </c>
      <c r="D355" t="str">
        <f t="shared" ca="1" si="138"/>
        <v>P10</v>
      </c>
      <c r="E355" t="str">
        <f t="shared" ca="1" si="139"/>
        <v>P10</v>
      </c>
      <c r="F355" t="str">
        <f t="shared" ca="1" si="140"/>
        <v>P90P50</v>
      </c>
      <c r="G355" t="str">
        <f t="shared" ca="1" si="141"/>
        <v>P10P10</v>
      </c>
      <c r="H355" t="str">
        <f t="shared" ca="1" si="142"/>
        <v>P10P90</v>
      </c>
      <c r="I355" t="str">
        <f t="shared" ca="1" si="143"/>
        <v>P10P90</v>
      </c>
      <c r="J355" t="str">
        <f t="shared" ca="1" si="144"/>
        <v>P90P50</v>
      </c>
      <c r="K355" t="str">
        <f t="shared" ca="1" si="145"/>
        <v>P50P10</v>
      </c>
      <c r="L355">
        <f t="shared" ca="1" si="146"/>
        <v>3112.9174396584167</v>
      </c>
      <c r="Z355">
        <f t="shared" ca="1" si="159"/>
        <v>4</v>
      </c>
      <c r="AA355">
        <f t="shared" ca="1" si="160"/>
        <v>10</v>
      </c>
      <c r="AB355">
        <f t="shared" ca="1" si="160"/>
        <v>1</v>
      </c>
      <c r="AC355" s="1">
        <f t="shared" ca="1" si="147"/>
        <v>1</v>
      </c>
      <c r="AD355">
        <f t="shared" ca="1" si="160"/>
        <v>8</v>
      </c>
      <c r="AE355" s="2">
        <f t="shared" ca="1" si="148"/>
        <v>1</v>
      </c>
      <c r="AF355" s="1">
        <f t="shared" ca="1" si="160"/>
        <v>3</v>
      </c>
      <c r="AG355" s="2">
        <f t="shared" ca="1" si="160"/>
        <v>3</v>
      </c>
      <c r="AH355">
        <f t="shared" ca="1" si="160"/>
        <v>8</v>
      </c>
      <c r="AI355">
        <f t="shared" ca="1" si="160"/>
        <v>4</v>
      </c>
      <c r="AJ355">
        <f t="shared" ca="1" si="149"/>
        <v>3112.9174396584167</v>
      </c>
      <c r="AK355">
        <f t="shared" ca="1" si="150"/>
        <v>600</v>
      </c>
      <c r="AM355">
        <f t="shared" ca="1" si="151"/>
        <v>0</v>
      </c>
      <c r="AN355">
        <f t="shared" ca="1" si="152"/>
        <v>2000</v>
      </c>
      <c r="AO355">
        <f t="shared" ca="1" si="153"/>
        <v>587.66752388259704</v>
      </c>
      <c r="AP355">
        <f t="shared" ca="1" si="154"/>
        <v>3000</v>
      </c>
      <c r="AQ355">
        <f t="shared" ca="1" si="155"/>
        <v>0</v>
      </c>
      <c r="AR355">
        <f t="shared" ca="1" si="156"/>
        <v>83.871081425205517</v>
      </c>
      <c r="AS355">
        <f t="shared" ca="1" si="157"/>
        <v>1358.9531852182872</v>
      </c>
      <c r="AT355">
        <f t="shared" ca="1" si="158"/>
        <v>482.42564913232661</v>
      </c>
    </row>
    <row r="356" spans="1:46" x14ac:dyDescent="0.55000000000000004">
      <c r="A356">
        <v>355</v>
      </c>
      <c r="B356" t="str">
        <f t="shared" ca="1" si="136"/>
        <v>X</v>
      </c>
      <c r="C356" t="str">
        <f t="shared" ca="1" si="137"/>
        <v>P10P90</v>
      </c>
      <c r="D356" t="str">
        <f t="shared" ca="1" si="138"/>
        <v>X</v>
      </c>
      <c r="E356" t="str">
        <f t="shared" ca="1" si="139"/>
        <v>P50</v>
      </c>
      <c r="F356" t="str">
        <f t="shared" ca="1" si="140"/>
        <v>P90P50</v>
      </c>
      <c r="G356" t="str">
        <f t="shared" ca="1" si="141"/>
        <v>P50P50</v>
      </c>
      <c r="H356" t="str">
        <f t="shared" ca="1" si="142"/>
        <v>P50P50</v>
      </c>
      <c r="I356" t="str">
        <f t="shared" ca="1" si="143"/>
        <v>P50P50</v>
      </c>
      <c r="J356" t="str">
        <f t="shared" ca="1" si="144"/>
        <v>P90P50</v>
      </c>
      <c r="K356" t="str">
        <f t="shared" ca="1" si="145"/>
        <v>P90P10</v>
      </c>
      <c r="L356">
        <f t="shared" ca="1" si="146"/>
        <v>-1690.9251588235238</v>
      </c>
      <c r="Z356">
        <f t="shared" ca="1" si="159"/>
        <v>4</v>
      </c>
      <c r="AA356">
        <f t="shared" ca="1" si="160"/>
        <v>3</v>
      </c>
      <c r="AB356">
        <f t="shared" ca="1" si="160"/>
        <v>4</v>
      </c>
      <c r="AC356" s="1">
        <f t="shared" ca="1" si="147"/>
        <v>2</v>
      </c>
      <c r="AD356">
        <f t="shared" ca="1" si="160"/>
        <v>8</v>
      </c>
      <c r="AE356" s="2">
        <f t="shared" ca="1" si="148"/>
        <v>5</v>
      </c>
      <c r="AF356" s="1">
        <f t="shared" ca="1" si="160"/>
        <v>5</v>
      </c>
      <c r="AG356" s="2">
        <f t="shared" ca="1" si="160"/>
        <v>5</v>
      </c>
      <c r="AH356">
        <f t="shared" ca="1" si="160"/>
        <v>9</v>
      </c>
      <c r="AI356">
        <f t="shared" ca="1" si="160"/>
        <v>7</v>
      </c>
      <c r="AJ356">
        <f t="shared" ca="1" si="149"/>
        <v>-1690.9251588235238</v>
      </c>
      <c r="AK356">
        <f t="shared" ca="1" si="150"/>
        <v>180</v>
      </c>
      <c r="AM356">
        <f t="shared" ca="1" si="151"/>
        <v>0</v>
      </c>
      <c r="AN356">
        <f t="shared" ca="1" si="152"/>
        <v>1207.4551328288983</v>
      </c>
      <c r="AO356">
        <f t="shared" ca="1" si="153"/>
        <v>587.66752388259704</v>
      </c>
      <c r="AP356">
        <f t="shared" ca="1" si="154"/>
        <v>969.49840185080166</v>
      </c>
      <c r="AQ356">
        <f t="shared" ca="1" si="155"/>
        <v>0</v>
      </c>
      <c r="AR356">
        <f t="shared" ca="1" si="156"/>
        <v>69.246548065253904</v>
      </c>
      <c r="AS356">
        <f t="shared" ca="1" si="157"/>
        <v>0</v>
      </c>
      <c r="AT356">
        <f t="shared" ca="1" si="158"/>
        <v>295.20723454892521</v>
      </c>
    </row>
    <row r="357" spans="1:46" x14ac:dyDescent="0.55000000000000004">
      <c r="A357">
        <v>356</v>
      </c>
      <c r="B357" t="str">
        <f t="shared" ca="1" si="136"/>
        <v>P50</v>
      </c>
      <c r="C357" t="str">
        <f t="shared" ca="1" si="137"/>
        <v>P90P50</v>
      </c>
      <c r="D357" t="str">
        <f t="shared" ca="1" si="138"/>
        <v>X</v>
      </c>
      <c r="E357" t="str">
        <f t="shared" ca="1" si="139"/>
        <v>P90</v>
      </c>
      <c r="F357" t="str">
        <f t="shared" ca="1" si="140"/>
        <v>P90P50</v>
      </c>
      <c r="G357" t="str">
        <f t="shared" ca="1" si="141"/>
        <v>P90P50</v>
      </c>
      <c r="H357" t="str">
        <f t="shared" ca="1" si="142"/>
        <v>P90P50</v>
      </c>
      <c r="I357" t="str">
        <f t="shared" ca="1" si="143"/>
        <v>P90P50</v>
      </c>
      <c r="J357" t="str">
        <f t="shared" ca="1" si="144"/>
        <v>P90P50</v>
      </c>
      <c r="K357" t="str">
        <f t="shared" ca="1" si="145"/>
        <v>P10P90</v>
      </c>
      <c r="L357">
        <f t="shared" ca="1" si="146"/>
        <v>-1822.3177007268405</v>
      </c>
      <c r="Z357">
        <f t="shared" ca="1" si="159"/>
        <v>2</v>
      </c>
      <c r="AA357">
        <f t="shared" ca="1" si="160"/>
        <v>9</v>
      </c>
      <c r="AB357">
        <f t="shared" ca="1" si="160"/>
        <v>4</v>
      </c>
      <c r="AC357" s="1">
        <f t="shared" ca="1" si="147"/>
        <v>3</v>
      </c>
      <c r="AD357">
        <f t="shared" ca="1" si="160"/>
        <v>9</v>
      </c>
      <c r="AE357" s="2">
        <f t="shared" ca="1" si="148"/>
        <v>9</v>
      </c>
      <c r="AF357" s="1">
        <f t="shared" ca="1" si="160"/>
        <v>8</v>
      </c>
      <c r="AG357" s="2">
        <f t="shared" ca="1" si="160"/>
        <v>9</v>
      </c>
      <c r="AH357">
        <f t="shared" ca="1" si="160"/>
        <v>8</v>
      </c>
      <c r="AI357">
        <f t="shared" ca="1" si="160"/>
        <v>3</v>
      </c>
      <c r="AJ357">
        <f t="shared" ca="1" si="149"/>
        <v>-1822.3177007268405</v>
      </c>
      <c r="AK357">
        <f t="shared" ca="1" si="150"/>
        <v>270</v>
      </c>
      <c r="AM357">
        <f t="shared" ca="1" si="151"/>
        <v>0</v>
      </c>
      <c r="AN357">
        <f t="shared" ca="1" si="152"/>
        <v>971.82711566566468</v>
      </c>
      <c r="AO357">
        <f t="shared" ca="1" si="153"/>
        <v>0</v>
      </c>
      <c r="AP357">
        <f t="shared" ca="1" si="154"/>
        <v>0</v>
      </c>
      <c r="AQ357">
        <f t="shared" ca="1" si="155"/>
        <v>0</v>
      </c>
      <c r="AR357">
        <f t="shared" ca="1" si="156"/>
        <v>0</v>
      </c>
      <c r="AS357">
        <f t="shared" ca="1" si="157"/>
        <v>1358.9531852182872</v>
      </c>
      <c r="AT357">
        <f t="shared" ca="1" si="158"/>
        <v>576.90199838920751</v>
      </c>
    </row>
    <row r="358" spans="1:46" x14ac:dyDescent="0.55000000000000004">
      <c r="A358">
        <v>357</v>
      </c>
      <c r="B358" t="str">
        <f t="shared" ca="1" si="136"/>
        <v>P90</v>
      </c>
      <c r="C358" t="str">
        <f t="shared" ca="1" si="137"/>
        <v>P50P10</v>
      </c>
      <c r="D358" t="str">
        <f t="shared" ca="1" si="138"/>
        <v>P90</v>
      </c>
      <c r="E358" t="str">
        <f t="shared" ca="1" si="139"/>
        <v>P90</v>
      </c>
      <c r="F358" t="str">
        <f t="shared" ca="1" si="140"/>
        <v>P50P50</v>
      </c>
      <c r="G358" t="str">
        <f t="shared" ca="1" si="141"/>
        <v>P50P50</v>
      </c>
      <c r="H358" t="str">
        <f t="shared" ca="1" si="142"/>
        <v>P90P50</v>
      </c>
      <c r="I358" t="str">
        <f t="shared" ca="1" si="143"/>
        <v>P10P10</v>
      </c>
      <c r="J358" t="str">
        <f t="shared" ca="1" si="144"/>
        <v>P90P50</v>
      </c>
      <c r="K358" t="str">
        <f t="shared" ca="1" si="145"/>
        <v>P50P90</v>
      </c>
      <c r="L358">
        <f t="shared" ca="1" si="146"/>
        <v>-1357.6939508120022</v>
      </c>
      <c r="Z358">
        <f t="shared" ca="1" si="159"/>
        <v>3</v>
      </c>
      <c r="AA358">
        <f t="shared" ca="1" si="160"/>
        <v>4</v>
      </c>
      <c r="AB358">
        <f t="shared" ca="1" si="160"/>
        <v>3</v>
      </c>
      <c r="AC358" s="1">
        <f t="shared" ca="1" si="147"/>
        <v>3</v>
      </c>
      <c r="AD358">
        <f t="shared" ca="1" si="160"/>
        <v>5</v>
      </c>
      <c r="AE358" s="2">
        <f t="shared" ca="1" si="148"/>
        <v>5</v>
      </c>
      <c r="AF358" s="1">
        <f t="shared" ca="1" si="160"/>
        <v>9</v>
      </c>
      <c r="AG358" s="2">
        <f t="shared" ca="1" si="160"/>
        <v>1</v>
      </c>
      <c r="AH358">
        <f t="shared" ca="1" si="160"/>
        <v>9</v>
      </c>
      <c r="AI358">
        <f t="shared" ca="1" si="160"/>
        <v>6</v>
      </c>
      <c r="AJ358">
        <f t="shared" ca="1" si="149"/>
        <v>-1357.6939508120022</v>
      </c>
      <c r="AK358">
        <f t="shared" ca="1" si="150"/>
        <v>180</v>
      </c>
      <c r="AM358">
        <f t="shared" ca="1" si="151"/>
        <v>0</v>
      </c>
      <c r="AN358">
        <f t="shared" ca="1" si="152"/>
        <v>971.82711566566468</v>
      </c>
      <c r="AO358">
        <f t="shared" ca="1" si="153"/>
        <v>998.97685657637771</v>
      </c>
      <c r="AP358">
        <f t="shared" ca="1" si="154"/>
        <v>969.49840185080166</v>
      </c>
      <c r="AQ358">
        <f t="shared" ca="1" si="155"/>
        <v>0</v>
      </c>
      <c r="AR358">
        <f t="shared" ca="1" si="156"/>
        <v>100</v>
      </c>
      <c r="AS358">
        <f t="shared" ca="1" si="157"/>
        <v>0</v>
      </c>
      <c r="AT358">
        <f t="shared" ca="1" si="158"/>
        <v>422.00367509515365</v>
      </c>
    </row>
    <row r="359" spans="1:46" x14ac:dyDescent="0.55000000000000004">
      <c r="A359">
        <v>358</v>
      </c>
      <c r="B359" t="str">
        <f t="shared" ca="1" si="136"/>
        <v>P90</v>
      </c>
      <c r="C359" t="str">
        <f t="shared" ca="1" si="137"/>
        <v>P90P50</v>
      </c>
      <c r="D359" t="str">
        <f t="shared" ca="1" si="138"/>
        <v>P10</v>
      </c>
      <c r="E359" t="str">
        <f t="shared" ca="1" si="139"/>
        <v>P10</v>
      </c>
      <c r="F359" t="str">
        <f t="shared" ca="1" si="140"/>
        <v>X</v>
      </c>
      <c r="G359" t="str">
        <f t="shared" ca="1" si="141"/>
        <v>P90P10</v>
      </c>
      <c r="H359" t="str">
        <f t="shared" ca="1" si="142"/>
        <v>P10P10</v>
      </c>
      <c r="I359" t="str">
        <f t="shared" ca="1" si="143"/>
        <v>P10P50</v>
      </c>
      <c r="J359" t="str">
        <f t="shared" ca="1" si="144"/>
        <v>P90P50</v>
      </c>
      <c r="K359" t="str">
        <f t="shared" ca="1" si="145"/>
        <v>P90P50</v>
      </c>
      <c r="L359">
        <f t="shared" ca="1" si="146"/>
        <v>-372.98632961792555</v>
      </c>
      <c r="Z359">
        <f t="shared" ca="1" si="159"/>
        <v>3</v>
      </c>
      <c r="AA359">
        <f t="shared" ca="1" si="160"/>
        <v>8</v>
      </c>
      <c r="AB359">
        <f t="shared" ca="1" si="160"/>
        <v>1</v>
      </c>
      <c r="AC359" s="1">
        <f t="shared" ca="1" si="147"/>
        <v>1</v>
      </c>
      <c r="AD359">
        <f t="shared" ca="1" si="160"/>
        <v>10</v>
      </c>
      <c r="AE359" s="2">
        <f t="shared" ca="1" si="148"/>
        <v>7</v>
      </c>
      <c r="AF359" s="1">
        <f t="shared" ca="1" si="160"/>
        <v>1</v>
      </c>
      <c r="AG359" s="2">
        <f t="shared" ca="1" si="160"/>
        <v>2</v>
      </c>
      <c r="AH359">
        <f t="shared" ca="1" si="160"/>
        <v>8</v>
      </c>
      <c r="AI359">
        <f t="shared" ca="1" si="160"/>
        <v>8</v>
      </c>
      <c r="AJ359">
        <f t="shared" ca="1" si="149"/>
        <v>-372.98632961792555</v>
      </c>
      <c r="AK359">
        <f t="shared" ca="1" si="150"/>
        <v>360</v>
      </c>
      <c r="AM359">
        <f t="shared" ca="1" si="151"/>
        <v>0</v>
      </c>
      <c r="AN359">
        <f t="shared" ca="1" si="152"/>
        <v>2000</v>
      </c>
      <c r="AO359">
        <f t="shared" ca="1" si="153"/>
        <v>0</v>
      </c>
      <c r="AP359">
        <f t="shared" ca="1" si="154"/>
        <v>620.62659558642349</v>
      </c>
      <c r="AQ359">
        <f t="shared" ca="1" si="155"/>
        <v>0</v>
      </c>
      <c r="AR359">
        <f t="shared" ca="1" si="156"/>
        <v>92.457807132129318</v>
      </c>
      <c r="AS359">
        <f t="shared" ca="1" si="157"/>
        <v>1358.9531852182872</v>
      </c>
      <c r="AT359">
        <f t="shared" ca="1" si="158"/>
        <v>194.97608244523394</v>
      </c>
    </row>
    <row r="360" spans="1:46" x14ac:dyDescent="0.55000000000000004">
      <c r="A360">
        <v>359</v>
      </c>
      <c r="B360" t="str">
        <f t="shared" ca="1" si="136"/>
        <v>P90</v>
      </c>
      <c r="C360" t="str">
        <f t="shared" ca="1" si="137"/>
        <v>X</v>
      </c>
      <c r="D360" t="str">
        <f t="shared" ca="1" si="138"/>
        <v>P50</v>
      </c>
      <c r="E360" t="str">
        <f t="shared" ca="1" si="139"/>
        <v>P10</v>
      </c>
      <c r="F360" t="str">
        <f t="shared" ca="1" si="140"/>
        <v>P10P10</v>
      </c>
      <c r="G360" t="str">
        <f t="shared" ca="1" si="141"/>
        <v>P50P90</v>
      </c>
      <c r="H360" t="str">
        <f t="shared" ca="1" si="142"/>
        <v>P10P90</v>
      </c>
      <c r="I360" t="str">
        <f t="shared" ca="1" si="143"/>
        <v>P50P50</v>
      </c>
      <c r="J360" t="str">
        <f t="shared" ca="1" si="144"/>
        <v>P90P50</v>
      </c>
      <c r="K360" t="str">
        <f t="shared" ca="1" si="145"/>
        <v>P90P50</v>
      </c>
      <c r="L360">
        <f t="shared" ca="1" si="146"/>
        <v>2781.6070993972507</v>
      </c>
      <c r="Z360">
        <f t="shared" ca="1" si="159"/>
        <v>3</v>
      </c>
      <c r="AA360">
        <f t="shared" ca="1" si="160"/>
        <v>10</v>
      </c>
      <c r="AB360">
        <f t="shared" ca="1" si="160"/>
        <v>2</v>
      </c>
      <c r="AC360" s="1">
        <f t="shared" ca="1" si="147"/>
        <v>1</v>
      </c>
      <c r="AD360">
        <f t="shared" ca="1" si="160"/>
        <v>1</v>
      </c>
      <c r="AE360" s="2">
        <f t="shared" ca="1" si="148"/>
        <v>6</v>
      </c>
      <c r="AF360" s="1">
        <f t="shared" ca="1" si="160"/>
        <v>3</v>
      </c>
      <c r="AG360" s="2">
        <f t="shared" ca="1" si="160"/>
        <v>5</v>
      </c>
      <c r="AH360">
        <f t="shared" ca="1" si="160"/>
        <v>8</v>
      </c>
      <c r="AI360">
        <f t="shared" ca="1" si="160"/>
        <v>8</v>
      </c>
      <c r="AJ360">
        <f t="shared" ca="1" si="149"/>
        <v>2781.6070993972507</v>
      </c>
      <c r="AK360">
        <f t="shared" ca="1" si="150"/>
        <v>450</v>
      </c>
      <c r="AM360">
        <f t="shared" ca="1" si="151"/>
        <v>0</v>
      </c>
      <c r="AN360">
        <f t="shared" ca="1" si="152"/>
        <v>2000</v>
      </c>
      <c r="AO360">
        <f t="shared" ca="1" si="153"/>
        <v>3000</v>
      </c>
      <c r="AP360">
        <f t="shared" ca="1" si="154"/>
        <v>708.43128366847554</v>
      </c>
      <c r="AQ360">
        <f t="shared" ca="1" si="155"/>
        <v>0</v>
      </c>
      <c r="AR360">
        <f t="shared" ca="1" si="156"/>
        <v>69.246548065253904</v>
      </c>
      <c r="AS360">
        <f t="shared" ca="1" si="157"/>
        <v>1358.9531852182872</v>
      </c>
      <c r="AT360">
        <f t="shared" ca="1" si="158"/>
        <v>194.97608244523394</v>
      </c>
    </row>
    <row r="361" spans="1:46" x14ac:dyDescent="0.55000000000000004">
      <c r="A361">
        <v>360</v>
      </c>
      <c r="B361" t="str">
        <f t="shared" ca="1" si="136"/>
        <v>P90</v>
      </c>
      <c r="C361" t="str">
        <f t="shared" ca="1" si="137"/>
        <v>P90P50</v>
      </c>
      <c r="D361" t="str">
        <f t="shared" ca="1" si="138"/>
        <v>P90</v>
      </c>
      <c r="E361" t="str">
        <f t="shared" ca="1" si="139"/>
        <v>P50</v>
      </c>
      <c r="F361" t="str">
        <f t="shared" ca="1" si="140"/>
        <v>P50P10</v>
      </c>
      <c r="G361" t="str">
        <f t="shared" ca="1" si="141"/>
        <v>X</v>
      </c>
      <c r="H361" t="str">
        <f t="shared" ca="1" si="142"/>
        <v>P50P50</v>
      </c>
      <c r="I361" t="str">
        <f t="shared" ca="1" si="143"/>
        <v>X</v>
      </c>
      <c r="J361" t="str">
        <f t="shared" ca="1" si="144"/>
        <v>P90P10</v>
      </c>
      <c r="K361" t="str">
        <f t="shared" ca="1" si="145"/>
        <v>P50P90</v>
      </c>
      <c r="L361">
        <f t="shared" ca="1" si="146"/>
        <v>-17.938377508794474</v>
      </c>
      <c r="Z361">
        <f t="shared" ca="1" si="159"/>
        <v>3</v>
      </c>
      <c r="AA361">
        <f t="shared" ca="1" si="160"/>
        <v>9</v>
      </c>
      <c r="AB361">
        <f t="shared" ca="1" si="160"/>
        <v>3</v>
      </c>
      <c r="AC361" s="1">
        <f t="shared" ca="1" si="147"/>
        <v>2</v>
      </c>
      <c r="AD361">
        <f t="shared" ca="1" si="160"/>
        <v>4</v>
      </c>
      <c r="AE361" s="2">
        <f t="shared" ca="1" si="148"/>
        <v>10</v>
      </c>
      <c r="AF361" s="1">
        <f t="shared" ca="1" si="160"/>
        <v>5</v>
      </c>
      <c r="AG361" s="2">
        <f t="shared" ca="1" si="160"/>
        <v>10</v>
      </c>
      <c r="AH361">
        <f t="shared" ca="1" si="160"/>
        <v>7</v>
      </c>
      <c r="AI361">
        <f t="shared" ca="1" si="160"/>
        <v>6</v>
      </c>
      <c r="AJ361">
        <f t="shared" ca="1" si="149"/>
        <v>-17.938377508794474</v>
      </c>
      <c r="AK361">
        <f t="shared" ca="1" si="150"/>
        <v>405</v>
      </c>
      <c r="AM361">
        <f t="shared" ca="1" si="151"/>
        <v>0</v>
      </c>
      <c r="AN361">
        <f t="shared" ca="1" si="152"/>
        <v>1207.4551328288983</v>
      </c>
      <c r="AO361">
        <f t="shared" ca="1" si="153"/>
        <v>1340.9791713797199</v>
      </c>
      <c r="AP361">
        <f t="shared" ca="1" si="154"/>
        <v>0</v>
      </c>
      <c r="AQ361">
        <f t="shared" ca="1" si="155"/>
        <v>0</v>
      </c>
      <c r="AR361">
        <f t="shared" ca="1" si="156"/>
        <v>0</v>
      </c>
      <c r="AS361">
        <f t="shared" ca="1" si="157"/>
        <v>1606.6236431874336</v>
      </c>
      <c r="AT361">
        <f t="shared" ca="1" si="158"/>
        <v>422.00367509515365</v>
      </c>
    </row>
    <row r="362" spans="1:46" x14ac:dyDescent="0.55000000000000004">
      <c r="A362">
        <v>361</v>
      </c>
      <c r="B362" t="str">
        <f t="shared" ca="1" si="136"/>
        <v>P50</v>
      </c>
      <c r="C362" t="str">
        <f t="shared" ca="1" si="137"/>
        <v>P10P90</v>
      </c>
      <c r="D362" t="str">
        <f t="shared" ca="1" si="138"/>
        <v>P10</v>
      </c>
      <c r="E362" t="str">
        <f t="shared" ca="1" si="139"/>
        <v>P50</v>
      </c>
      <c r="F362" t="str">
        <f t="shared" ca="1" si="140"/>
        <v>P90P10</v>
      </c>
      <c r="G362" t="str">
        <f t="shared" ca="1" si="141"/>
        <v>P10P10</v>
      </c>
      <c r="H362" t="str">
        <f t="shared" ca="1" si="142"/>
        <v>P50P50</v>
      </c>
      <c r="I362" t="str">
        <f t="shared" ca="1" si="143"/>
        <v>P90P50</v>
      </c>
      <c r="J362" t="str">
        <f t="shared" ca="1" si="144"/>
        <v>P50P90</v>
      </c>
      <c r="K362" t="str">
        <f t="shared" ca="1" si="145"/>
        <v>P10P10</v>
      </c>
      <c r="L362">
        <f t="shared" ca="1" si="146"/>
        <v>3679.860211379033</v>
      </c>
      <c r="Z362">
        <f t="shared" ca="1" si="159"/>
        <v>2</v>
      </c>
      <c r="AA362">
        <f t="shared" ca="1" si="160"/>
        <v>3</v>
      </c>
      <c r="AB362">
        <f t="shared" ca="1" si="160"/>
        <v>1</v>
      </c>
      <c r="AC362" s="1">
        <f t="shared" ca="1" si="147"/>
        <v>2</v>
      </c>
      <c r="AD362">
        <f t="shared" ca="1" si="160"/>
        <v>7</v>
      </c>
      <c r="AE362" s="2">
        <f t="shared" ca="1" si="148"/>
        <v>1</v>
      </c>
      <c r="AF362" s="1">
        <f t="shared" ca="1" si="160"/>
        <v>5</v>
      </c>
      <c r="AG362" s="2">
        <f t="shared" ca="1" si="160"/>
        <v>9</v>
      </c>
      <c r="AH362">
        <f t="shared" ca="1" si="160"/>
        <v>6</v>
      </c>
      <c r="AI362">
        <f t="shared" ca="1" si="160"/>
        <v>1</v>
      </c>
      <c r="AJ362">
        <f t="shared" ca="1" si="149"/>
        <v>3679.860211379033</v>
      </c>
      <c r="AK362">
        <f t="shared" ca="1" si="150"/>
        <v>90</v>
      </c>
      <c r="AM362">
        <f t="shared" ca="1" si="151"/>
        <v>0</v>
      </c>
      <c r="AN362">
        <f t="shared" ca="1" si="152"/>
        <v>1207.4551328288983</v>
      </c>
      <c r="AO362">
        <f t="shared" ca="1" si="153"/>
        <v>771.64382484040243</v>
      </c>
      <c r="AP362">
        <f t="shared" ca="1" si="154"/>
        <v>3000</v>
      </c>
      <c r="AQ362">
        <f t="shared" ca="1" si="155"/>
        <v>0</v>
      </c>
      <c r="AR362">
        <f t="shared" ca="1" si="156"/>
        <v>0</v>
      </c>
      <c r="AS362">
        <f t="shared" ca="1" si="157"/>
        <v>2610.761253709732</v>
      </c>
      <c r="AT362">
        <f t="shared" ca="1" si="158"/>
        <v>1000</v>
      </c>
    </row>
    <row r="363" spans="1:46" x14ac:dyDescent="0.55000000000000004">
      <c r="A363">
        <v>362</v>
      </c>
      <c r="B363" t="str">
        <f t="shared" ca="1" si="136"/>
        <v>P10</v>
      </c>
      <c r="C363" t="str">
        <f t="shared" ca="1" si="137"/>
        <v>P90P50</v>
      </c>
      <c r="D363" t="str">
        <f t="shared" ca="1" si="138"/>
        <v>P90</v>
      </c>
      <c r="E363" t="str">
        <f t="shared" ca="1" si="139"/>
        <v>P50</v>
      </c>
      <c r="F363" t="str">
        <f t="shared" ca="1" si="140"/>
        <v>P90P50</v>
      </c>
      <c r="G363" t="str">
        <f t="shared" ca="1" si="141"/>
        <v>P50P50</v>
      </c>
      <c r="H363" t="str">
        <f t="shared" ca="1" si="142"/>
        <v>P50P50</v>
      </c>
      <c r="I363" t="str">
        <f t="shared" ca="1" si="143"/>
        <v>P50P10</v>
      </c>
      <c r="J363" t="str">
        <f t="shared" ca="1" si="144"/>
        <v>P50P90</v>
      </c>
      <c r="K363" t="str">
        <f t="shared" ca="1" si="145"/>
        <v>P90P10</v>
      </c>
      <c r="L363">
        <f t="shared" ca="1" si="146"/>
        <v>301.01844243432242</v>
      </c>
      <c r="Z363">
        <f t="shared" ca="1" si="159"/>
        <v>1</v>
      </c>
      <c r="AA363">
        <f t="shared" ca="1" si="160"/>
        <v>9</v>
      </c>
      <c r="AB363">
        <f t="shared" ca="1" si="160"/>
        <v>3</v>
      </c>
      <c r="AC363" s="1">
        <f t="shared" ca="1" si="147"/>
        <v>2</v>
      </c>
      <c r="AD363">
        <f t="shared" ca="1" si="160"/>
        <v>9</v>
      </c>
      <c r="AE363" s="2">
        <f t="shared" ca="1" si="148"/>
        <v>5</v>
      </c>
      <c r="AF363" s="1">
        <f t="shared" ca="1" si="160"/>
        <v>5</v>
      </c>
      <c r="AG363" s="2">
        <f t="shared" ca="1" si="160"/>
        <v>4</v>
      </c>
      <c r="AH363">
        <f t="shared" ca="1" si="160"/>
        <v>6</v>
      </c>
      <c r="AI363">
        <f t="shared" ca="1" si="160"/>
        <v>7</v>
      </c>
      <c r="AJ363">
        <f t="shared" ca="1" si="149"/>
        <v>301.01844243432242</v>
      </c>
      <c r="AK363">
        <f t="shared" ca="1" si="150"/>
        <v>135</v>
      </c>
      <c r="AM363">
        <f t="shared" ca="1" si="151"/>
        <v>0</v>
      </c>
      <c r="AN363">
        <f t="shared" ca="1" si="152"/>
        <v>1207.4551328288983</v>
      </c>
      <c r="AO363">
        <f t="shared" ca="1" si="153"/>
        <v>0</v>
      </c>
      <c r="AP363">
        <f t="shared" ca="1" si="154"/>
        <v>969.49840185080166</v>
      </c>
      <c r="AQ363">
        <f t="shared" ca="1" si="155"/>
        <v>0</v>
      </c>
      <c r="AR363">
        <f t="shared" ca="1" si="156"/>
        <v>83.09641949596471</v>
      </c>
      <c r="AS363">
        <f t="shared" ca="1" si="157"/>
        <v>2610.761253709732</v>
      </c>
      <c r="AT363">
        <f t="shared" ca="1" si="158"/>
        <v>295.20723454892521</v>
      </c>
    </row>
    <row r="364" spans="1:46" x14ac:dyDescent="0.55000000000000004">
      <c r="A364">
        <v>363</v>
      </c>
      <c r="B364" t="str">
        <f t="shared" ca="1" si="136"/>
        <v>P10</v>
      </c>
      <c r="C364" t="str">
        <f t="shared" ca="1" si="137"/>
        <v>P10P90</v>
      </c>
      <c r="D364" t="str">
        <f t="shared" ca="1" si="138"/>
        <v>P50</v>
      </c>
      <c r="E364" t="str">
        <f t="shared" ca="1" si="139"/>
        <v>P90</v>
      </c>
      <c r="F364" t="str">
        <f t="shared" ca="1" si="140"/>
        <v>P10P10</v>
      </c>
      <c r="G364" t="str">
        <f t="shared" ca="1" si="141"/>
        <v>P50P50</v>
      </c>
      <c r="H364" t="str">
        <f t="shared" ca="1" si="142"/>
        <v>P90P50</v>
      </c>
      <c r="I364" t="str">
        <f t="shared" ca="1" si="143"/>
        <v>P50P50</v>
      </c>
      <c r="J364" t="str">
        <f t="shared" ca="1" si="144"/>
        <v>P10P90</v>
      </c>
      <c r="K364" t="str">
        <f t="shared" ca="1" si="145"/>
        <v>P90P10</v>
      </c>
      <c r="L364">
        <f t="shared" ca="1" si="146"/>
        <v>3355.2265852504788</v>
      </c>
      <c r="Z364">
        <f t="shared" ca="1" si="159"/>
        <v>1</v>
      </c>
      <c r="AA364">
        <f t="shared" ca="1" si="160"/>
        <v>3</v>
      </c>
      <c r="AB364">
        <f t="shared" ca="1" si="160"/>
        <v>2</v>
      </c>
      <c r="AC364" s="1">
        <f t="shared" ca="1" si="147"/>
        <v>3</v>
      </c>
      <c r="AD364">
        <f t="shared" ca="1" si="160"/>
        <v>1</v>
      </c>
      <c r="AE364" s="2">
        <f t="shared" ca="1" si="148"/>
        <v>5</v>
      </c>
      <c r="AF364" s="1">
        <f t="shared" ca="1" si="160"/>
        <v>9</v>
      </c>
      <c r="AG364" s="2">
        <f t="shared" ca="1" si="160"/>
        <v>5</v>
      </c>
      <c r="AH364">
        <f t="shared" ca="1" si="160"/>
        <v>3</v>
      </c>
      <c r="AI364">
        <f t="shared" ca="1" si="160"/>
        <v>7</v>
      </c>
      <c r="AJ364">
        <f t="shared" ca="1" si="149"/>
        <v>3355.2265852504788</v>
      </c>
      <c r="AK364">
        <f t="shared" ca="1" si="150"/>
        <v>45</v>
      </c>
      <c r="AM364">
        <f t="shared" ca="1" si="151"/>
        <v>0</v>
      </c>
      <c r="AN364">
        <f t="shared" ca="1" si="152"/>
        <v>971.82711566566468</v>
      </c>
      <c r="AO364">
        <f t="shared" ca="1" si="153"/>
        <v>3000</v>
      </c>
      <c r="AP364">
        <f t="shared" ca="1" si="154"/>
        <v>969.49840185080166</v>
      </c>
      <c r="AQ364">
        <f t="shared" ca="1" si="155"/>
        <v>0</v>
      </c>
      <c r="AR364">
        <f t="shared" ca="1" si="156"/>
        <v>69.246548065253904</v>
      </c>
      <c r="AS364">
        <f t="shared" ca="1" si="157"/>
        <v>3004.4472851198334</v>
      </c>
      <c r="AT364">
        <f t="shared" ca="1" si="158"/>
        <v>295.20723454892521</v>
      </c>
    </row>
    <row r="365" spans="1:46" x14ac:dyDescent="0.55000000000000004">
      <c r="A365">
        <v>364</v>
      </c>
      <c r="B365" t="str">
        <f t="shared" ca="1" si="136"/>
        <v>P50</v>
      </c>
      <c r="C365" t="str">
        <f t="shared" ca="1" si="137"/>
        <v>P10P10</v>
      </c>
      <c r="D365" t="str">
        <f t="shared" ca="1" si="138"/>
        <v>P90</v>
      </c>
      <c r="E365" t="str">
        <f t="shared" ca="1" si="139"/>
        <v>P10</v>
      </c>
      <c r="F365" t="str">
        <f t="shared" ca="1" si="140"/>
        <v>P10P10</v>
      </c>
      <c r="G365" t="str">
        <f t="shared" ca="1" si="141"/>
        <v>P90P50</v>
      </c>
      <c r="H365" t="str">
        <f t="shared" ca="1" si="142"/>
        <v>P10P90</v>
      </c>
      <c r="I365" t="str">
        <f t="shared" ca="1" si="143"/>
        <v>X</v>
      </c>
      <c r="J365" t="str">
        <f t="shared" ca="1" si="144"/>
        <v>P10P90</v>
      </c>
      <c r="K365" t="str">
        <f t="shared" ca="1" si="145"/>
        <v>X</v>
      </c>
      <c r="L365">
        <f t="shared" ca="1" si="146"/>
        <v>3034.4472851198334</v>
      </c>
      <c r="Z365">
        <f t="shared" ca="1" si="159"/>
        <v>2</v>
      </c>
      <c r="AA365">
        <f t="shared" ca="1" si="160"/>
        <v>1</v>
      </c>
      <c r="AB365">
        <f t="shared" ca="1" si="160"/>
        <v>3</v>
      </c>
      <c r="AC365" s="1">
        <f t="shared" ca="1" si="147"/>
        <v>1</v>
      </c>
      <c r="AD365">
        <f t="shared" ca="1" si="160"/>
        <v>1</v>
      </c>
      <c r="AE365" s="2">
        <f t="shared" ca="1" si="148"/>
        <v>9</v>
      </c>
      <c r="AF365" s="1">
        <f t="shared" ca="1" si="160"/>
        <v>3</v>
      </c>
      <c r="AG365" s="2">
        <f t="shared" ca="1" si="160"/>
        <v>10</v>
      </c>
      <c r="AH365">
        <f t="shared" ca="1" si="160"/>
        <v>3</v>
      </c>
      <c r="AI365">
        <f t="shared" ca="1" si="160"/>
        <v>10</v>
      </c>
      <c r="AJ365">
        <f t="shared" ca="1" si="149"/>
        <v>3034.4472851198334</v>
      </c>
      <c r="AK365">
        <f t="shared" ca="1" si="150"/>
        <v>30</v>
      </c>
      <c r="AM365">
        <f t="shared" ca="1" si="151"/>
        <v>0</v>
      </c>
      <c r="AN365">
        <f t="shared" ca="1" si="152"/>
        <v>2000</v>
      </c>
      <c r="AO365">
        <f t="shared" ca="1" si="153"/>
        <v>3000</v>
      </c>
      <c r="AP365">
        <f t="shared" ca="1" si="154"/>
        <v>0</v>
      </c>
      <c r="AQ365">
        <f t="shared" ca="1" si="155"/>
        <v>0</v>
      </c>
      <c r="AR365">
        <f t="shared" ca="1" si="156"/>
        <v>0</v>
      </c>
      <c r="AS365">
        <f t="shared" ca="1" si="157"/>
        <v>3004.4472851198334</v>
      </c>
      <c r="AT365">
        <f t="shared" ca="1" si="158"/>
        <v>0</v>
      </c>
    </row>
    <row r="366" spans="1:46" x14ac:dyDescent="0.55000000000000004">
      <c r="A366">
        <v>365</v>
      </c>
      <c r="B366" t="str">
        <f t="shared" ca="1" si="136"/>
        <v>P90</v>
      </c>
      <c r="C366" t="str">
        <f t="shared" ca="1" si="137"/>
        <v>P90P50</v>
      </c>
      <c r="D366" t="str">
        <f t="shared" ca="1" si="138"/>
        <v>P10</v>
      </c>
      <c r="E366" t="str">
        <f t="shared" ca="1" si="139"/>
        <v>P10</v>
      </c>
      <c r="F366" t="str">
        <f t="shared" ca="1" si="140"/>
        <v>P90P50</v>
      </c>
      <c r="G366" t="str">
        <f t="shared" ca="1" si="141"/>
        <v>P10P50</v>
      </c>
      <c r="H366" t="str">
        <f t="shared" ca="1" si="142"/>
        <v>P10P10</v>
      </c>
      <c r="I366" t="str">
        <f t="shared" ca="1" si="143"/>
        <v>P10P90</v>
      </c>
      <c r="J366" t="str">
        <f t="shared" ca="1" si="144"/>
        <v>P50P10</v>
      </c>
      <c r="K366" t="str">
        <f t="shared" ca="1" si="145"/>
        <v>P90P50</v>
      </c>
      <c r="L366">
        <f t="shared" ca="1" si="146"/>
        <v>3882.4310295385876</v>
      </c>
      <c r="Z366">
        <f t="shared" ca="1" si="159"/>
        <v>3</v>
      </c>
      <c r="AA366">
        <f t="shared" ca="1" si="160"/>
        <v>9</v>
      </c>
      <c r="AB366">
        <f t="shared" ca="1" si="160"/>
        <v>1</v>
      </c>
      <c r="AC366" s="1">
        <f t="shared" ca="1" si="147"/>
        <v>1</v>
      </c>
      <c r="AD366">
        <f t="shared" ca="1" si="160"/>
        <v>8</v>
      </c>
      <c r="AE366" s="2">
        <f t="shared" ca="1" si="148"/>
        <v>2</v>
      </c>
      <c r="AF366" s="1">
        <f t="shared" ca="1" si="160"/>
        <v>1</v>
      </c>
      <c r="AG366" s="2">
        <f t="shared" ca="1" si="160"/>
        <v>3</v>
      </c>
      <c r="AH366">
        <f t="shared" ca="1" si="160"/>
        <v>4</v>
      </c>
      <c r="AI366">
        <f t="shared" ca="1" si="160"/>
        <v>8</v>
      </c>
      <c r="AJ366">
        <f t="shared" ca="1" si="149"/>
        <v>3882.4310295385876</v>
      </c>
      <c r="AK366">
        <f t="shared" ca="1" si="150"/>
        <v>405</v>
      </c>
      <c r="AM366">
        <f t="shared" ca="1" si="151"/>
        <v>0</v>
      </c>
      <c r="AN366">
        <f t="shared" ca="1" si="152"/>
        <v>2000</v>
      </c>
      <c r="AO366">
        <f t="shared" ca="1" si="153"/>
        <v>587.66752388259704</v>
      </c>
      <c r="AP366">
        <f t="shared" ca="1" si="154"/>
        <v>2938.4752885722924</v>
      </c>
      <c r="AQ366">
        <f t="shared" ca="1" si="155"/>
        <v>0</v>
      </c>
      <c r="AR366">
        <f t="shared" ca="1" si="156"/>
        <v>83.871081425205517</v>
      </c>
      <c r="AS366">
        <f t="shared" ca="1" si="157"/>
        <v>2672.4410532132592</v>
      </c>
      <c r="AT366">
        <f t="shared" ca="1" si="158"/>
        <v>194.97608244523394</v>
      </c>
    </row>
    <row r="367" spans="1:46" x14ac:dyDescent="0.55000000000000004">
      <c r="A367">
        <v>366</v>
      </c>
      <c r="B367" t="str">
        <f t="shared" ca="1" si="136"/>
        <v>P10</v>
      </c>
      <c r="C367" t="str">
        <f t="shared" ca="1" si="137"/>
        <v>P50P50</v>
      </c>
      <c r="D367" t="str">
        <f t="shared" ca="1" si="138"/>
        <v>P90</v>
      </c>
      <c r="E367" t="str">
        <f t="shared" ca="1" si="139"/>
        <v>P90</v>
      </c>
      <c r="F367" t="str">
        <f t="shared" ca="1" si="140"/>
        <v>X</v>
      </c>
      <c r="G367" t="str">
        <f t="shared" ca="1" si="141"/>
        <v>P90P50</v>
      </c>
      <c r="H367" t="str">
        <f t="shared" ca="1" si="142"/>
        <v>P90P50</v>
      </c>
      <c r="I367" t="str">
        <f t="shared" ca="1" si="143"/>
        <v>P10P90</v>
      </c>
      <c r="J367" t="str">
        <f t="shared" ca="1" si="144"/>
        <v>P90P50</v>
      </c>
      <c r="K367" t="str">
        <f t="shared" ca="1" si="145"/>
        <v>P10P10</v>
      </c>
      <c r="L367">
        <f t="shared" ca="1" si="146"/>
        <v>-1016.1256037492221</v>
      </c>
      <c r="Z367">
        <f t="shared" ca="1" si="159"/>
        <v>1</v>
      </c>
      <c r="AA367">
        <f t="shared" ca="1" si="160"/>
        <v>5</v>
      </c>
      <c r="AB367">
        <f t="shared" ca="1" si="160"/>
        <v>3</v>
      </c>
      <c r="AC367" s="1">
        <f t="shared" ca="1" si="147"/>
        <v>3</v>
      </c>
      <c r="AD367">
        <f t="shared" ca="1" si="160"/>
        <v>10</v>
      </c>
      <c r="AE367" s="2">
        <f t="shared" ca="1" si="148"/>
        <v>8</v>
      </c>
      <c r="AF367" s="1">
        <f t="shared" ca="1" si="160"/>
        <v>9</v>
      </c>
      <c r="AG367" s="2">
        <f t="shared" ca="1" si="160"/>
        <v>3</v>
      </c>
      <c r="AH367">
        <f t="shared" ca="1" si="160"/>
        <v>8</v>
      </c>
      <c r="AI367">
        <f t="shared" ca="1" si="160"/>
        <v>1</v>
      </c>
      <c r="AJ367">
        <f t="shared" ca="1" si="149"/>
        <v>-1016.1256037492221</v>
      </c>
      <c r="AK367">
        <f t="shared" ca="1" si="150"/>
        <v>75</v>
      </c>
      <c r="AM367">
        <f t="shared" ca="1" si="151"/>
        <v>0</v>
      </c>
      <c r="AN367">
        <f t="shared" ca="1" si="152"/>
        <v>971.82711566566468</v>
      </c>
      <c r="AO367">
        <f t="shared" ca="1" si="153"/>
        <v>0</v>
      </c>
      <c r="AP367">
        <f t="shared" ca="1" si="154"/>
        <v>494.22301394162059</v>
      </c>
      <c r="AQ367">
        <f t="shared" ca="1" si="155"/>
        <v>0</v>
      </c>
      <c r="AR367">
        <f t="shared" ca="1" si="156"/>
        <v>83.871081425205517</v>
      </c>
      <c r="AS367">
        <f t="shared" ca="1" si="157"/>
        <v>1358.9531852182872</v>
      </c>
      <c r="AT367">
        <f t="shared" ca="1" si="158"/>
        <v>1000</v>
      </c>
    </row>
    <row r="368" spans="1:46" x14ac:dyDescent="0.55000000000000004">
      <c r="A368">
        <v>367</v>
      </c>
      <c r="B368" t="str">
        <f t="shared" ca="1" si="136"/>
        <v>P50</v>
      </c>
      <c r="C368" t="str">
        <f t="shared" ca="1" si="137"/>
        <v>P90P10</v>
      </c>
      <c r="D368" t="str">
        <f t="shared" ca="1" si="138"/>
        <v>P10</v>
      </c>
      <c r="E368" t="str">
        <f t="shared" ca="1" si="139"/>
        <v>P90</v>
      </c>
      <c r="F368" t="str">
        <f t="shared" ca="1" si="140"/>
        <v>P50P50</v>
      </c>
      <c r="G368" t="str">
        <f t="shared" ca="1" si="141"/>
        <v>P50P50</v>
      </c>
      <c r="H368" t="str">
        <f t="shared" ca="1" si="142"/>
        <v>P90P10</v>
      </c>
      <c r="I368" t="str">
        <f t="shared" ca="1" si="143"/>
        <v>P50P10</v>
      </c>
      <c r="J368" t="str">
        <f t="shared" ca="1" si="144"/>
        <v>P90P50</v>
      </c>
      <c r="K368" t="str">
        <f t="shared" ca="1" si="145"/>
        <v>P50P90</v>
      </c>
      <c r="L368">
        <f t="shared" ca="1" si="146"/>
        <v>-1344.5975313160375</v>
      </c>
      <c r="Z368">
        <f t="shared" ca="1" si="159"/>
        <v>2</v>
      </c>
      <c r="AA368">
        <f t="shared" ca="1" si="160"/>
        <v>7</v>
      </c>
      <c r="AB368">
        <f t="shared" ca="1" si="160"/>
        <v>1</v>
      </c>
      <c r="AC368" s="1">
        <f t="shared" ca="1" si="147"/>
        <v>3</v>
      </c>
      <c r="AD368">
        <f t="shared" ca="1" si="160"/>
        <v>5</v>
      </c>
      <c r="AE368" s="2">
        <f t="shared" ca="1" si="148"/>
        <v>5</v>
      </c>
      <c r="AF368" s="1">
        <f t="shared" ca="1" si="160"/>
        <v>7</v>
      </c>
      <c r="AG368" s="2">
        <f t="shared" ca="1" si="160"/>
        <v>4</v>
      </c>
      <c r="AH368">
        <f t="shared" ca="1" si="160"/>
        <v>9</v>
      </c>
      <c r="AI368">
        <f t="shared" ca="1" si="160"/>
        <v>6</v>
      </c>
      <c r="AJ368">
        <f t="shared" ca="1" si="149"/>
        <v>-1344.5975313160375</v>
      </c>
      <c r="AK368">
        <f t="shared" ca="1" si="150"/>
        <v>210</v>
      </c>
      <c r="AM368">
        <f t="shared" ca="1" si="151"/>
        <v>0</v>
      </c>
      <c r="AN368">
        <f t="shared" ca="1" si="152"/>
        <v>971.82711566566468</v>
      </c>
      <c r="AO368">
        <f t="shared" ca="1" si="153"/>
        <v>998.97685657637771</v>
      </c>
      <c r="AP368">
        <f t="shared" ca="1" si="154"/>
        <v>969.49840185080166</v>
      </c>
      <c r="AQ368">
        <f t="shared" ca="1" si="155"/>
        <v>0</v>
      </c>
      <c r="AR368">
        <f t="shared" ca="1" si="156"/>
        <v>83.09641949596471</v>
      </c>
      <c r="AS368">
        <f t="shared" ca="1" si="157"/>
        <v>0</v>
      </c>
      <c r="AT368">
        <f t="shared" ca="1" si="158"/>
        <v>422.00367509515365</v>
      </c>
    </row>
    <row r="369" spans="1:46" x14ac:dyDescent="0.55000000000000004">
      <c r="A369">
        <v>368</v>
      </c>
      <c r="B369" t="str">
        <f t="shared" ca="1" si="136"/>
        <v>X</v>
      </c>
      <c r="C369" t="str">
        <f t="shared" ca="1" si="137"/>
        <v>P50P90</v>
      </c>
      <c r="D369" t="str">
        <f t="shared" ca="1" si="138"/>
        <v>X</v>
      </c>
      <c r="E369" t="str">
        <f t="shared" ca="1" si="139"/>
        <v>P90</v>
      </c>
      <c r="F369" t="str">
        <f t="shared" ca="1" si="140"/>
        <v>P50P50</v>
      </c>
      <c r="G369" t="str">
        <f t="shared" ca="1" si="141"/>
        <v>P90P50</v>
      </c>
      <c r="H369" t="str">
        <f t="shared" ca="1" si="142"/>
        <v>P90P50</v>
      </c>
      <c r="I369" t="str">
        <f t="shared" ca="1" si="143"/>
        <v>P90P50</v>
      </c>
      <c r="J369" t="str">
        <f t="shared" ca="1" si="144"/>
        <v>P90P50</v>
      </c>
      <c r="K369" t="str">
        <f t="shared" ca="1" si="145"/>
        <v>P90P50</v>
      </c>
      <c r="L369">
        <f t="shared" ca="1" si="146"/>
        <v>-591.65583256944501</v>
      </c>
      <c r="Z369">
        <f t="shared" ca="1" si="159"/>
        <v>4</v>
      </c>
      <c r="AA369">
        <f t="shared" ca="1" si="160"/>
        <v>6</v>
      </c>
      <c r="AB369">
        <f t="shared" ca="1" si="160"/>
        <v>4</v>
      </c>
      <c r="AC369" s="1">
        <f t="shared" ca="1" si="147"/>
        <v>3</v>
      </c>
      <c r="AD369">
        <f t="shared" ca="1" si="160"/>
        <v>5</v>
      </c>
      <c r="AE369" s="2">
        <f t="shared" ca="1" si="148"/>
        <v>8</v>
      </c>
      <c r="AF369" s="1">
        <f t="shared" ca="1" si="160"/>
        <v>8</v>
      </c>
      <c r="AG369" s="2">
        <f t="shared" ca="1" si="160"/>
        <v>8</v>
      </c>
      <c r="AH369">
        <f t="shared" ca="1" si="160"/>
        <v>8</v>
      </c>
      <c r="AI369">
        <f t="shared" ca="1" si="160"/>
        <v>8</v>
      </c>
      <c r="AJ369">
        <f t="shared" ca="1" si="149"/>
        <v>-591.65583256944501</v>
      </c>
      <c r="AK369">
        <f t="shared" ca="1" si="150"/>
        <v>360</v>
      </c>
      <c r="AM369">
        <f t="shared" ca="1" si="151"/>
        <v>0</v>
      </c>
      <c r="AN369">
        <f t="shared" ca="1" si="152"/>
        <v>971.82711566566468</v>
      </c>
      <c r="AO369">
        <f t="shared" ca="1" si="153"/>
        <v>998.97685657637771</v>
      </c>
      <c r="AP369">
        <f t="shared" ca="1" si="154"/>
        <v>494.22301394162059</v>
      </c>
      <c r="AQ369">
        <f t="shared" ca="1" si="155"/>
        <v>0</v>
      </c>
      <c r="AR369">
        <f t="shared" ca="1" si="156"/>
        <v>29.387913583370789</v>
      </c>
      <c r="AS369">
        <f t="shared" ca="1" si="157"/>
        <v>1358.9531852182872</v>
      </c>
      <c r="AT369">
        <f t="shared" ca="1" si="158"/>
        <v>194.97608244523394</v>
      </c>
    </row>
    <row r="370" spans="1:46" x14ac:dyDescent="0.55000000000000004">
      <c r="A370">
        <v>369</v>
      </c>
      <c r="B370" t="str">
        <f t="shared" ca="1" si="136"/>
        <v>P50</v>
      </c>
      <c r="C370" t="str">
        <f t="shared" ca="1" si="137"/>
        <v>P90P50</v>
      </c>
      <c r="D370" t="str">
        <f t="shared" ca="1" si="138"/>
        <v>X</v>
      </c>
      <c r="E370" t="str">
        <f t="shared" ca="1" si="139"/>
        <v>P90</v>
      </c>
      <c r="F370" t="str">
        <f t="shared" ca="1" si="140"/>
        <v>P50P10</v>
      </c>
      <c r="G370" t="str">
        <f t="shared" ca="1" si="141"/>
        <v>P10P50</v>
      </c>
      <c r="H370" t="str">
        <f t="shared" ca="1" si="142"/>
        <v>P90P50</v>
      </c>
      <c r="I370" t="str">
        <f t="shared" ca="1" si="143"/>
        <v>X</v>
      </c>
      <c r="J370" t="str">
        <f t="shared" ca="1" si="144"/>
        <v>P10P90</v>
      </c>
      <c r="K370" t="str">
        <f t="shared" ca="1" si="145"/>
        <v>P10P10</v>
      </c>
      <c r="L370">
        <f t="shared" ca="1" si="146"/>
        <v>4525.7288607375103</v>
      </c>
      <c r="Z370">
        <f t="shared" ca="1" si="159"/>
        <v>2</v>
      </c>
      <c r="AA370">
        <f t="shared" ca="1" si="160"/>
        <v>9</v>
      </c>
      <c r="AB370">
        <f t="shared" ca="1" si="160"/>
        <v>4</v>
      </c>
      <c r="AC370" s="1">
        <f t="shared" ca="1" si="147"/>
        <v>3</v>
      </c>
      <c r="AD370">
        <f t="shared" ca="1" si="160"/>
        <v>4</v>
      </c>
      <c r="AE370" s="2">
        <f t="shared" ca="1" si="148"/>
        <v>2</v>
      </c>
      <c r="AF370" s="1">
        <f t="shared" ca="1" si="160"/>
        <v>8</v>
      </c>
      <c r="AG370" s="2">
        <f t="shared" ca="1" si="160"/>
        <v>10</v>
      </c>
      <c r="AH370">
        <f t="shared" ca="1" si="160"/>
        <v>3</v>
      </c>
      <c r="AI370">
        <f t="shared" ca="1" si="160"/>
        <v>1</v>
      </c>
      <c r="AJ370">
        <f t="shared" ca="1" si="149"/>
        <v>4525.7288607375103</v>
      </c>
      <c r="AK370">
        <f t="shared" ca="1" si="150"/>
        <v>270</v>
      </c>
      <c r="AM370">
        <f t="shared" ca="1" si="151"/>
        <v>0</v>
      </c>
      <c r="AN370">
        <f t="shared" ca="1" si="152"/>
        <v>971.82711566566468</v>
      </c>
      <c r="AO370">
        <f t="shared" ca="1" si="153"/>
        <v>1340.9791713797199</v>
      </c>
      <c r="AP370">
        <f t="shared" ca="1" si="154"/>
        <v>2938.4752885722924</v>
      </c>
      <c r="AQ370">
        <f t="shared" ca="1" si="155"/>
        <v>0</v>
      </c>
      <c r="AR370">
        <f t="shared" ca="1" si="156"/>
        <v>0</v>
      </c>
      <c r="AS370">
        <f t="shared" ca="1" si="157"/>
        <v>3004.4472851198334</v>
      </c>
      <c r="AT370">
        <f t="shared" ca="1" si="158"/>
        <v>1000</v>
      </c>
    </row>
    <row r="371" spans="1:46" x14ac:dyDescent="0.55000000000000004">
      <c r="A371">
        <v>370</v>
      </c>
      <c r="B371" t="str">
        <f t="shared" ca="1" si="136"/>
        <v>P90</v>
      </c>
      <c r="C371" t="str">
        <f t="shared" ca="1" si="137"/>
        <v>P10P10</v>
      </c>
      <c r="D371" t="str">
        <f t="shared" ca="1" si="138"/>
        <v>P50</v>
      </c>
      <c r="E371" t="str">
        <f t="shared" ca="1" si="139"/>
        <v>P50</v>
      </c>
      <c r="F371" t="str">
        <f t="shared" ca="1" si="140"/>
        <v>P90P50</v>
      </c>
      <c r="G371" t="str">
        <f t="shared" ca="1" si="141"/>
        <v>P10P10</v>
      </c>
      <c r="H371" t="str">
        <f t="shared" ca="1" si="142"/>
        <v>P50P50</v>
      </c>
      <c r="I371" t="str">
        <f t="shared" ca="1" si="143"/>
        <v>P10P10</v>
      </c>
      <c r="J371" t="str">
        <f t="shared" ca="1" si="144"/>
        <v>P10P90</v>
      </c>
      <c r="K371" t="str">
        <f t="shared" ca="1" si="145"/>
        <v>P90P10</v>
      </c>
      <c r="L371">
        <f t="shared" ca="1" si="146"/>
        <v>3239.7771763802539</v>
      </c>
      <c r="Z371">
        <f t="shared" ca="1" si="159"/>
        <v>3</v>
      </c>
      <c r="AA371">
        <f t="shared" ca="1" si="160"/>
        <v>1</v>
      </c>
      <c r="AB371">
        <f t="shared" ca="1" si="160"/>
        <v>2</v>
      </c>
      <c r="AC371" s="1">
        <f t="shared" ca="1" si="147"/>
        <v>2</v>
      </c>
      <c r="AD371">
        <f t="shared" ca="1" si="160"/>
        <v>8</v>
      </c>
      <c r="AE371" s="2">
        <f t="shared" ca="1" si="148"/>
        <v>1</v>
      </c>
      <c r="AF371" s="1">
        <f t="shared" ca="1" si="160"/>
        <v>5</v>
      </c>
      <c r="AG371" s="2">
        <f t="shared" ca="1" si="160"/>
        <v>1</v>
      </c>
      <c r="AH371">
        <f t="shared" ca="1" si="160"/>
        <v>3</v>
      </c>
      <c r="AI371">
        <f t="shared" ca="1" si="160"/>
        <v>7</v>
      </c>
      <c r="AJ371">
        <f t="shared" ca="1" si="149"/>
        <v>3239.7771763802539</v>
      </c>
      <c r="AK371">
        <f t="shared" ca="1" si="150"/>
        <v>45</v>
      </c>
      <c r="AM371">
        <f t="shared" ca="1" si="151"/>
        <v>0</v>
      </c>
      <c r="AN371">
        <f t="shared" ca="1" si="152"/>
        <v>1207.4551328288983</v>
      </c>
      <c r="AO371">
        <f t="shared" ca="1" si="153"/>
        <v>587.66752388259704</v>
      </c>
      <c r="AP371">
        <f t="shared" ca="1" si="154"/>
        <v>3000</v>
      </c>
      <c r="AQ371">
        <f t="shared" ca="1" si="155"/>
        <v>0</v>
      </c>
      <c r="AR371">
        <f t="shared" ca="1" si="156"/>
        <v>100</v>
      </c>
      <c r="AS371">
        <f t="shared" ca="1" si="157"/>
        <v>3004.4472851198334</v>
      </c>
      <c r="AT371">
        <f t="shared" ca="1" si="158"/>
        <v>295.20723454892521</v>
      </c>
    </row>
    <row r="372" spans="1:46" x14ac:dyDescent="0.55000000000000004">
      <c r="A372">
        <v>371</v>
      </c>
      <c r="B372" t="str">
        <f t="shared" ca="1" si="136"/>
        <v>P10</v>
      </c>
      <c r="C372" t="str">
        <f t="shared" ca="1" si="137"/>
        <v>P50P50</v>
      </c>
      <c r="D372" t="str">
        <f t="shared" ca="1" si="138"/>
        <v>P90</v>
      </c>
      <c r="E372" t="str">
        <f t="shared" ca="1" si="139"/>
        <v>P50</v>
      </c>
      <c r="F372" t="str">
        <f t="shared" ca="1" si="140"/>
        <v>P10P50</v>
      </c>
      <c r="G372" t="str">
        <f t="shared" ca="1" si="141"/>
        <v>P50P50</v>
      </c>
      <c r="H372" t="str">
        <f t="shared" ca="1" si="142"/>
        <v>P50P10</v>
      </c>
      <c r="I372" t="str">
        <f t="shared" ca="1" si="143"/>
        <v>X</v>
      </c>
      <c r="J372" t="str">
        <f t="shared" ca="1" si="144"/>
        <v>P50P90</v>
      </c>
      <c r="K372" t="str">
        <f t="shared" ca="1" si="145"/>
        <v>P50P50</v>
      </c>
      <c r="L372">
        <f t="shared" ca="1" si="146"/>
        <v>2455.947240027217</v>
      </c>
      <c r="Z372">
        <f t="shared" ca="1" si="159"/>
        <v>1</v>
      </c>
      <c r="AA372">
        <f t="shared" ca="1" si="160"/>
        <v>5</v>
      </c>
      <c r="AB372">
        <f t="shared" ca="1" si="160"/>
        <v>3</v>
      </c>
      <c r="AC372" s="1">
        <f t="shared" ca="1" si="147"/>
        <v>2</v>
      </c>
      <c r="AD372">
        <f t="shared" ca="1" si="160"/>
        <v>2</v>
      </c>
      <c r="AE372" s="2">
        <f t="shared" ca="1" si="148"/>
        <v>5</v>
      </c>
      <c r="AF372" s="1">
        <f t="shared" ca="1" si="160"/>
        <v>4</v>
      </c>
      <c r="AG372" s="2">
        <f t="shared" ca="1" si="160"/>
        <v>10</v>
      </c>
      <c r="AH372">
        <f t="shared" ca="1" si="160"/>
        <v>6</v>
      </c>
      <c r="AI372">
        <f t="shared" ca="1" si="160"/>
        <v>5</v>
      </c>
      <c r="AJ372">
        <f t="shared" ca="1" si="149"/>
        <v>2455.947240027217</v>
      </c>
      <c r="AK372">
        <f t="shared" ca="1" si="150"/>
        <v>75</v>
      </c>
      <c r="AM372">
        <f t="shared" ca="1" si="151"/>
        <v>0</v>
      </c>
      <c r="AN372">
        <f t="shared" ca="1" si="152"/>
        <v>1207.4551328288983</v>
      </c>
      <c r="AO372">
        <f t="shared" ca="1" si="153"/>
        <v>2126.4391401193066</v>
      </c>
      <c r="AP372">
        <f t="shared" ca="1" si="154"/>
        <v>969.49840185080166</v>
      </c>
      <c r="AQ372">
        <f t="shared" ca="1" si="155"/>
        <v>0</v>
      </c>
      <c r="AR372">
        <f t="shared" ca="1" si="156"/>
        <v>0</v>
      </c>
      <c r="AS372">
        <f t="shared" ca="1" si="157"/>
        <v>2610.761253709732</v>
      </c>
      <c r="AT372">
        <f t="shared" ca="1" si="158"/>
        <v>466.79331151847828</v>
      </c>
    </row>
    <row r="373" spans="1:46" x14ac:dyDescent="0.55000000000000004">
      <c r="A373">
        <v>372</v>
      </c>
      <c r="B373" t="str">
        <f t="shared" ca="1" si="136"/>
        <v>P90</v>
      </c>
      <c r="C373" t="str">
        <f t="shared" ca="1" si="137"/>
        <v>P90P50</v>
      </c>
      <c r="D373" t="str">
        <f t="shared" ca="1" si="138"/>
        <v>P90</v>
      </c>
      <c r="E373" t="str">
        <f t="shared" ca="1" si="139"/>
        <v>P50</v>
      </c>
      <c r="F373" t="str">
        <f t="shared" ca="1" si="140"/>
        <v>P50P50</v>
      </c>
      <c r="G373" t="str">
        <f t="shared" ca="1" si="141"/>
        <v>P50P10</v>
      </c>
      <c r="H373" t="str">
        <f t="shared" ca="1" si="142"/>
        <v>P50P90</v>
      </c>
      <c r="I373" t="str">
        <f t="shared" ca="1" si="143"/>
        <v>P90P50</v>
      </c>
      <c r="J373" t="str">
        <f t="shared" ca="1" si="144"/>
        <v>P90P50</v>
      </c>
      <c r="K373" t="str">
        <f t="shared" ca="1" si="145"/>
        <v>X</v>
      </c>
      <c r="L373">
        <f t="shared" ca="1" si="146"/>
        <v>-815.84720933127392</v>
      </c>
      <c r="Z373">
        <f t="shared" ca="1" si="159"/>
        <v>3</v>
      </c>
      <c r="AA373">
        <f t="shared" ca="1" si="160"/>
        <v>9</v>
      </c>
      <c r="AB373">
        <f t="shared" ca="1" si="160"/>
        <v>3</v>
      </c>
      <c r="AC373" s="1">
        <f t="shared" ca="1" si="147"/>
        <v>2</v>
      </c>
      <c r="AD373">
        <f t="shared" ca="1" si="160"/>
        <v>5</v>
      </c>
      <c r="AE373" s="2">
        <f t="shared" ca="1" si="148"/>
        <v>4</v>
      </c>
      <c r="AF373" s="1">
        <f t="shared" ca="1" si="160"/>
        <v>6</v>
      </c>
      <c r="AG373" s="2">
        <f t="shared" ca="1" si="160"/>
        <v>8</v>
      </c>
      <c r="AH373">
        <f t="shared" ca="1" si="160"/>
        <v>9</v>
      </c>
      <c r="AI373">
        <f t="shared" ca="1" si="160"/>
        <v>10</v>
      </c>
      <c r="AJ373">
        <f t="shared" ca="1" si="149"/>
        <v>-815.84720933127392</v>
      </c>
      <c r="AK373">
        <f t="shared" ca="1" si="150"/>
        <v>405</v>
      </c>
      <c r="AM373">
        <f t="shared" ca="1" si="151"/>
        <v>0</v>
      </c>
      <c r="AN373">
        <f t="shared" ca="1" si="152"/>
        <v>1207.4551328288983</v>
      </c>
      <c r="AO373">
        <f t="shared" ca="1" si="153"/>
        <v>998.97685657637771</v>
      </c>
      <c r="AP373">
        <f t="shared" ca="1" si="154"/>
        <v>1543.3328876800792</v>
      </c>
      <c r="AQ373">
        <f t="shared" ca="1" si="155"/>
        <v>0</v>
      </c>
      <c r="AR373">
        <f t="shared" ca="1" si="156"/>
        <v>29.387913583370789</v>
      </c>
      <c r="AS373">
        <f t="shared" ca="1" si="157"/>
        <v>0</v>
      </c>
      <c r="AT373">
        <f t="shared" ca="1" si="158"/>
        <v>0</v>
      </c>
    </row>
    <row r="374" spans="1:46" x14ac:dyDescent="0.55000000000000004">
      <c r="A374">
        <v>373</v>
      </c>
      <c r="B374" t="str">
        <f t="shared" ca="1" si="136"/>
        <v>P10</v>
      </c>
      <c r="C374" t="str">
        <f t="shared" ca="1" si="137"/>
        <v>X</v>
      </c>
      <c r="D374" t="str">
        <f t="shared" ca="1" si="138"/>
        <v>X</v>
      </c>
      <c r="E374" t="str">
        <f t="shared" ca="1" si="139"/>
        <v>P50</v>
      </c>
      <c r="F374" t="str">
        <f t="shared" ca="1" si="140"/>
        <v>P50P10</v>
      </c>
      <c r="G374" t="str">
        <f t="shared" ca="1" si="141"/>
        <v>P50P50</v>
      </c>
      <c r="H374" t="str">
        <f t="shared" ca="1" si="142"/>
        <v>P50P10</v>
      </c>
      <c r="I374" t="str">
        <f t="shared" ca="1" si="143"/>
        <v>P10P90</v>
      </c>
      <c r="J374" t="str">
        <f t="shared" ca="1" si="144"/>
        <v>P50P90</v>
      </c>
      <c r="K374" t="str">
        <f t="shared" ca="1" si="145"/>
        <v>P50P50</v>
      </c>
      <c r="L374">
        <f t="shared" ca="1" si="146"/>
        <v>1829.3583527128358</v>
      </c>
      <c r="Z374">
        <f t="shared" ca="1" si="159"/>
        <v>1</v>
      </c>
      <c r="AA374">
        <f t="shared" ca="1" si="160"/>
        <v>10</v>
      </c>
      <c r="AB374">
        <f t="shared" ca="1" si="160"/>
        <v>4</v>
      </c>
      <c r="AC374" s="1">
        <f t="shared" ca="1" si="147"/>
        <v>2</v>
      </c>
      <c r="AD374">
        <f t="shared" ca="1" si="160"/>
        <v>4</v>
      </c>
      <c r="AE374" s="2">
        <f t="shared" ca="1" si="148"/>
        <v>5</v>
      </c>
      <c r="AF374" s="1">
        <f t="shared" ca="1" si="160"/>
        <v>4</v>
      </c>
      <c r="AG374" s="2">
        <f t="shared" ca="1" si="160"/>
        <v>3</v>
      </c>
      <c r="AH374">
        <f t="shared" ca="1" si="160"/>
        <v>6</v>
      </c>
      <c r="AI374">
        <f t="shared" ca="1" si="160"/>
        <v>5</v>
      </c>
      <c r="AJ374">
        <f t="shared" ca="1" si="149"/>
        <v>1829.3583527128358</v>
      </c>
      <c r="AK374">
        <f t="shared" ca="1" si="150"/>
        <v>150</v>
      </c>
      <c r="AM374">
        <f t="shared" ca="1" si="151"/>
        <v>0</v>
      </c>
      <c r="AN374">
        <f t="shared" ca="1" si="152"/>
        <v>1207.4551328288983</v>
      </c>
      <c r="AO374">
        <f t="shared" ca="1" si="153"/>
        <v>1340.9791713797199</v>
      </c>
      <c r="AP374">
        <f t="shared" ca="1" si="154"/>
        <v>969.49840185080166</v>
      </c>
      <c r="AQ374">
        <f t="shared" ca="1" si="155"/>
        <v>0</v>
      </c>
      <c r="AR374">
        <f t="shared" ca="1" si="156"/>
        <v>83.871081425205517</v>
      </c>
      <c r="AS374">
        <f t="shared" ca="1" si="157"/>
        <v>2610.761253709732</v>
      </c>
      <c r="AT374">
        <f t="shared" ca="1" si="158"/>
        <v>466.79331151847828</v>
      </c>
    </row>
    <row r="375" spans="1:46" x14ac:dyDescent="0.55000000000000004">
      <c r="A375">
        <v>374</v>
      </c>
      <c r="B375" t="str">
        <f t="shared" ca="1" si="136"/>
        <v>P10</v>
      </c>
      <c r="C375" t="str">
        <f t="shared" ca="1" si="137"/>
        <v>P90P50</v>
      </c>
      <c r="D375" t="str">
        <f t="shared" ca="1" si="138"/>
        <v>X</v>
      </c>
      <c r="E375" t="str">
        <f t="shared" ca="1" si="139"/>
        <v>P90</v>
      </c>
      <c r="F375" t="str">
        <f t="shared" ca="1" si="140"/>
        <v>P90P50</v>
      </c>
      <c r="G375" t="str">
        <f t="shared" ca="1" si="141"/>
        <v>P10P50</v>
      </c>
      <c r="H375" t="str">
        <f t="shared" ca="1" si="142"/>
        <v>P90P50</v>
      </c>
      <c r="I375" t="str">
        <f t="shared" ca="1" si="143"/>
        <v>X</v>
      </c>
      <c r="J375" t="str">
        <f t="shared" ca="1" si="144"/>
        <v>P50P90</v>
      </c>
      <c r="K375" t="str">
        <f t="shared" ca="1" si="145"/>
        <v>P90P50</v>
      </c>
      <c r="L375">
        <f t="shared" ca="1" si="146"/>
        <v>1851.0397403929228</v>
      </c>
      <c r="Z375">
        <f t="shared" ca="1" si="159"/>
        <v>1</v>
      </c>
      <c r="AA375">
        <f t="shared" ca="1" si="160"/>
        <v>9</v>
      </c>
      <c r="AB375">
        <f t="shared" ca="1" si="160"/>
        <v>4</v>
      </c>
      <c r="AC375" s="1">
        <f t="shared" ca="1" si="147"/>
        <v>3</v>
      </c>
      <c r="AD375">
        <f t="shared" ca="1" si="160"/>
        <v>9</v>
      </c>
      <c r="AE375" s="2">
        <f t="shared" ca="1" si="148"/>
        <v>2</v>
      </c>
      <c r="AF375" s="1">
        <f t="shared" ca="1" si="160"/>
        <v>9</v>
      </c>
      <c r="AG375" s="2">
        <f t="shared" ca="1" si="160"/>
        <v>10</v>
      </c>
      <c r="AH375">
        <f t="shared" ca="1" si="160"/>
        <v>6</v>
      </c>
      <c r="AI375">
        <f t="shared" ca="1" si="160"/>
        <v>8</v>
      </c>
      <c r="AJ375">
        <f t="shared" ca="1" si="149"/>
        <v>1851.0397403929228</v>
      </c>
      <c r="AK375">
        <f t="shared" ca="1" si="150"/>
        <v>135</v>
      </c>
      <c r="AM375">
        <f t="shared" ca="1" si="151"/>
        <v>0</v>
      </c>
      <c r="AN375">
        <f t="shared" ca="1" si="152"/>
        <v>971.82711566566468</v>
      </c>
      <c r="AO375">
        <f t="shared" ca="1" si="153"/>
        <v>0</v>
      </c>
      <c r="AP375">
        <f t="shared" ca="1" si="154"/>
        <v>2938.4752885722924</v>
      </c>
      <c r="AQ375">
        <f t="shared" ca="1" si="155"/>
        <v>0</v>
      </c>
      <c r="AR375">
        <f t="shared" ca="1" si="156"/>
        <v>0</v>
      </c>
      <c r="AS375">
        <f t="shared" ca="1" si="157"/>
        <v>2610.761253709732</v>
      </c>
      <c r="AT375">
        <f t="shared" ca="1" si="158"/>
        <v>194.97608244523394</v>
      </c>
    </row>
    <row r="376" spans="1:46" x14ac:dyDescent="0.55000000000000004">
      <c r="A376">
        <v>375</v>
      </c>
      <c r="B376" t="str">
        <f t="shared" ca="1" si="136"/>
        <v>P10</v>
      </c>
      <c r="C376" t="str">
        <f t="shared" ca="1" si="137"/>
        <v>P10P50</v>
      </c>
      <c r="D376" t="str">
        <f t="shared" ca="1" si="138"/>
        <v>X</v>
      </c>
      <c r="E376" t="str">
        <f t="shared" ca="1" si="139"/>
        <v>P90</v>
      </c>
      <c r="F376" t="str">
        <f t="shared" ca="1" si="140"/>
        <v>P10P50</v>
      </c>
      <c r="G376" t="str">
        <f t="shared" ca="1" si="141"/>
        <v>P10P10</v>
      </c>
      <c r="H376" t="str">
        <f t="shared" ca="1" si="142"/>
        <v>P90P10</v>
      </c>
      <c r="I376" t="str">
        <f t="shared" ca="1" si="143"/>
        <v>P10P90</v>
      </c>
      <c r="J376" t="str">
        <f t="shared" ca="1" si="144"/>
        <v>P50P90</v>
      </c>
      <c r="K376" t="str">
        <f t="shared" ca="1" si="145"/>
        <v>P90P10</v>
      </c>
      <c r="L376">
        <f t="shared" ca="1" si="146"/>
        <v>4118.1058254688323</v>
      </c>
      <c r="Z376">
        <f t="shared" ca="1" si="159"/>
        <v>1</v>
      </c>
      <c r="AA376">
        <f t="shared" ca="1" si="160"/>
        <v>2</v>
      </c>
      <c r="AB376">
        <f t="shared" ca="1" si="160"/>
        <v>4</v>
      </c>
      <c r="AC376" s="1">
        <f t="shared" ca="1" si="147"/>
        <v>3</v>
      </c>
      <c r="AD376">
        <f t="shared" ca="1" si="160"/>
        <v>2</v>
      </c>
      <c r="AE376" s="2">
        <f t="shared" ca="1" si="148"/>
        <v>1</v>
      </c>
      <c r="AF376" s="1">
        <f t="shared" ca="1" si="160"/>
        <v>7</v>
      </c>
      <c r="AG376" s="2">
        <f t="shared" ca="1" si="160"/>
        <v>3</v>
      </c>
      <c r="AH376">
        <f t="shared" ca="1" si="160"/>
        <v>6</v>
      </c>
      <c r="AI376">
        <f t="shared" ca="1" si="160"/>
        <v>7</v>
      </c>
      <c r="AJ376">
        <f t="shared" ca="1" si="149"/>
        <v>4118.1058254688323</v>
      </c>
      <c r="AK376">
        <f t="shared" ca="1" si="150"/>
        <v>30</v>
      </c>
      <c r="AM376">
        <f t="shared" ca="1" si="151"/>
        <v>0</v>
      </c>
      <c r="AN376">
        <f t="shared" ca="1" si="152"/>
        <v>971.82711566566468</v>
      </c>
      <c r="AO376">
        <f t="shared" ca="1" si="153"/>
        <v>2126.4391401193066</v>
      </c>
      <c r="AP376">
        <f t="shared" ca="1" si="154"/>
        <v>3000</v>
      </c>
      <c r="AQ376">
        <f t="shared" ca="1" si="155"/>
        <v>0</v>
      </c>
      <c r="AR376">
        <f t="shared" ca="1" si="156"/>
        <v>83.871081425205517</v>
      </c>
      <c r="AS376">
        <f t="shared" ca="1" si="157"/>
        <v>2610.761253709732</v>
      </c>
      <c r="AT376">
        <f t="shared" ca="1" si="158"/>
        <v>295.20723454892521</v>
      </c>
    </row>
    <row r="377" spans="1:46" x14ac:dyDescent="0.55000000000000004">
      <c r="A377">
        <v>376</v>
      </c>
      <c r="B377" t="str">
        <f t="shared" ca="1" si="136"/>
        <v>X</v>
      </c>
      <c r="C377" t="str">
        <f t="shared" ca="1" si="137"/>
        <v>P50P10</v>
      </c>
      <c r="D377" t="str">
        <f t="shared" ca="1" si="138"/>
        <v>X</v>
      </c>
      <c r="E377" t="str">
        <f t="shared" ca="1" si="139"/>
        <v>P10</v>
      </c>
      <c r="F377" t="str">
        <f t="shared" ca="1" si="140"/>
        <v>P90P10</v>
      </c>
      <c r="G377" t="str">
        <f t="shared" ca="1" si="141"/>
        <v>P90P50</v>
      </c>
      <c r="H377" t="str">
        <f t="shared" ca="1" si="142"/>
        <v>P10P50</v>
      </c>
      <c r="I377" t="str">
        <f t="shared" ca="1" si="143"/>
        <v>P90P50</v>
      </c>
      <c r="J377" t="str">
        <f t="shared" ca="1" si="144"/>
        <v>P10P50</v>
      </c>
      <c r="K377" t="str">
        <f t="shared" ca="1" si="145"/>
        <v>P90P50</v>
      </c>
      <c r="L377">
        <f t="shared" ca="1" si="146"/>
        <v>2914.8391331080047</v>
      </c>
      <c r="Z377">
        <f t="shared" ca="1" si="159"/>
        <v>4</v>
      </c>
      <c r="AA377">
        <f t="shared" ca="1" si="160"/>
        <v>4</v>
      </c>
      <c r="AB377">
        <f t="shared" ca="1" si="160"/>
        <v>4</v>
      </c>
      <c r="AC377" s="1">
        <f t="shared" ca="1" si="147"/>
        <v>1</v>
      </c>
      <c r="AD377">
        <f t="shared" ca="1" si="160"/>
        <v>7</v>
      </c>
      <c r="AE377" s="2">
        <f t="shared" ca="1" si="148"/>
        <v>9</v>
      </c>
      <c r="AF377" s="1">
        <f t="shared" ca="1" si="160"/>
        <v>2</v>
      </c>
      <c r="AG377" s="2">
        <f t="shared" ca="1" si="160"/>
        <v>8</v>
      </c>
      <c r="AH377">
        <f t="shared" ca="1" si="160"/>
        <v>2</v>
      </c>
      <c r="AI377">
        <f t="shared" ca="1" si="160"/>
        <v>8</v>
      </c>
      <c r="AJ377">
        <f t="shared" ca="1" si="149"/>
        <v>2914.8391331080047</v>
      </c>
      <c r="AK377">
        <f t="shared" ca="1" si="150"/>
        <v>240</v>
      </c>
      <c r="AM377">
        <f t="shared" ca="1" si="151"/>
        <v>0</v>
      </c>
      <c r="AN377">
        <f t="shared" ca="1" si="152"/>
        <v>2000</v>
      </c>
      <c r="AO377">
        <f t="shared" ca="1" si="153"/>
        <v>771.64382484040243</v>
      </c>
      <c r="AP377">
        <f t="shared" ca="1" si="154"/>
        <v>0</v>
      </c>
      <c r="AQ377">
        <f t="shared" ca="1" si="155"/>
        <v>0</v>
      </c>
      <c r="AR377">
        <f t="shared" ca="1" si="156"/>
        <v>29.387913583370789</v>
      </c>
      <c r="AS377">
        <f t="shared" ca="1" si="157"/>
        <v>4678.8313122389973</v>
      </c>
      <c r="AT377">
        <f t="shared" ca="1" si="158"/>
        <v>194.97608244523394</v>
      </c>
    </row>
    <row r="378" spans="1:46" x14ac:dyDescent="0.55000000000000004">
      <c r="A378">
        <v>377</v>
      </c>
      <c r="B378" t="str">
        <f t="shared" ca="1" si="136"/>
        <v>X</v>
      </c>
      <c r="C378" t="str">
        <f t="shared" ca="1" si="137"/>
        <v>P10P90</v>
      </c>
      <c r="D378" t="str">
        <f t="shared" ca="1" si="138"/>
        <v>P50</v>
      </c>
      <c r="E378" t="str">
        <f t="shared" ca="1" si="139"/>
        <v>P10</v>
      </c>
      <c r="F378" t="str">
        <f t="shared" ca="1" si="140"/>
        <v>P90P10</v>
      </c>
      <c r="G378" t="str">
        <f t="shared" ca="1" si="141"/>
        <v>P90P50</v>
      </c>
      <c r="H378" t="str">
        <f t="shared" ca="1" si="142"/>
        <v>P10P90</v>
      </c>
      <c r="I378" t="str">
        <f t="shared" ca="1" si="143"/>
        <v>P90P10</v>
      </c>
      <c r="J378" t="str">
        <f t="shared" ca="1" si="144"/>
        <v>P10P90</v>
      </c>
      <c r="K378" t="str">
        <f t="shared" ca="1" si="145"/>
        <v>P50P90</v>
      </c>
      <c r="L378">
        <f t="shared" ca="1" si="146"/>
        <v>1913.4754233581962</v>
      </c>
      <c r="Z378">
        <f t="shared" ca="1" si="159"/>
        <v>4</v>
      </c>
      <c r="AA378">
        <f t="shared" ca="1" si="160"/>
        <v>3</v>
      </c>
      <c r="AB378">
        <f t="shared" ca="1" si="160"/>
        <v>2</v>
      </c>
      <c r="AC378" s="1">
        <f t="shared" ca="1" si="147"/>
        <v>1</v>
      </c>
      <c r="AD378">
        <f t="shared" ca="1" si="160"/>
        <v>7</v>
      </c>
      <c r="AE378" s="2">
        <f t="shared" ca="1" si="148"/>
        <v>8</v>
      </c>
      <c r="AF378" s="1">
        <f t="shared" ca="1" si="160"/>
        <v>3</v>
      </c>
      <c r="AG378" s="2">
        <f t="shared" ca="1" si="160"/>
        <v>7</v>
      </c>
      <c r="AH378">
        <f t="shared" ca="1" si="160"/>
        <v>3</v>
      </c>
      <c r="AI378">
        <f t="shared" ca="1" si="160"/>
        <v>6</v>
      </c>
      <c r="AJ378">
        <f t="shared" ca="1" si="149"/>
        <v>1913.4754233581962</v>
      </c>
      <c r="AK378">
        <f t="shared" ca="1" si="150"/>
        <v>180</v>
      </c>
      <c r="AM378">
        <f t="shared" ca="1" si="151"/>
        <v>0</v>
      </c>
      <c r="AN378">
        <f t="shared" ca="1" si="152"/>
        <v>2000</v>
      </c>
      <c r="AO378">
        <f t="shared" ca="1" si="153"/>
        <v>771.64382484040243</v>
      </c>
      <c r="AP378">
        <f t="shared" ca="1" si="154"/>
        <v>494.22301394162059</v>
      </c>
      <c r="AQ378">
        <f t="shared" ca="1" si="155"/>
        <v>0</v>
      </c>
      <c r="AR378">
        <f t="shared" ca="1" si="156"/>
        <v>41.1576243611851</v>
      </c>
      <c r="AS378">
        <f t="shared" ca="1" si="157"/>
        <v>3004.4472851198334</v>
      </c>
      <c r="AT378">
        <f t="shared" ca="1" si="158"/>
        <v>422.00367509515365</v>
      </c>
    </row>
    <row r="379" spans="1:46" x14ac:dyDescent="0.55000000000000004">
      <c r="A379">
        <v>378</v>
      </c>
      <c r="B379" t="str">
        <f t="shared" ca="1" si="136"/>
        <v>P50</v>
      </c>
      <c r="C379" t="str">
        <f t="shared" ca="1" si="137"/>
        <v>P10P50</v>
      </c>
      <c r="D379" t="str">
        <f t="shared" ca="1" si="138"/>
        <v>P50</v>
      </c>
      <c r="E379" t="str">
        <f t="shared" ca="1" si="139"/>
        <v>P90</v>
      </c>
      <c r="F379" t="str">
        <f t="shared" ca="1" si="140"/>
        <v>P10P10</v>
      </c>
      <c r="G379" t="str">
        <f t="shared" ca="1" si="141"/>
        <v>P90P50</v>
      </c>
      <c r="H379" t="str">
        <f t="shared" ca="1" si="142"/>
        <v>P90P10</v>
      </c>
      <c r="I379" t="str">
        <f t="shared" ca="1" si="143"/>
        <v>P90P50</v>
      </c>
      <c r="J379" t="str">
        <f t="shared" ca="1" si="144"/>
        <v>P10P50</v>
      </c>
      <c r="K379" t="str">
        <f t="shared" ca="1" si="145"/>
        <v>P10P10</v>
      </c>
      <c r="L379">
        <f t="shared" ca="1" si="146"/>
        <v>5234.2693554296529</v>
      </c>
      <c r="Z379">
        <f t="shared" ca="1" si="159"/>
        <v>2</v>
      </c>
      <c r="AA379">
        <f t="shared" ca="1" si="160"/>
        <v>2</v>
      </c>
      <c r="AB379">
        <f t="shared" ref="AA379:AI407" ca="1" si="161">RANDBETWEEN(1,AB$1)</f>
        <v>2</v>
      </c>
      <c r="AC379" s="1">
        <f t="shared" ca="1" si="147"/>
        <v>3</v>
      </c>
      <c r="AD379">
        <f t="shared" ca="1" si="161"/>
        <v>1</v>
      </c>
      <c r="AE379" s="2">
        <f t="shared" ca="1" si="148"/>
        <v>8</v>
      </c>
      <c r="AF379" s="1">
        <f t="shared" ca="1" si="161"/>
        <v>7</v>
      </c>
      <c r="AG379" s="2">
        <f t="shared" ca="1" si="161"/>
        <v>8</v>
      </c>
      <c r="AH379">
        <f t="shared" ca="1" si="161"/>
        <v>2</v>
      </c>
      <c r="AI379">
        <f t="shared" ca="1" si="161"/>
        <v>1</v>
      </c>
      <c r="AJ379">
        <f t="shared" ca="1" si="149"/>
        <v>5234.2693554296529</v>
      </c>
      <c r="AK379">
        <f t="shared" ca="1" si="150"/>
        <v>60</v>
      </c>
      <c r="AM379">
        <f t="shared" ca="1" si="151"/>
        <v>0</v>
      </c>
      <c r="AN379">
        <f t="shared" ca="1" si="152"/>
        <v>971.82711566566468</v>
      </c>
      <c r="AO379">
        <f t="shared" ca="1" si="153"/>
        <v>3000</v>
      </c>
      <c r="AP379">
        <f t="shared" ca="1" si="154"/>
        <v>494.22301394162059</v>
      </c>
      <c r="AQ379">
        <f t="shared" ca="1" si="155"/>
        <v>0</v>
      </c>
      <c r="AR379">
        <f t="shared" ca="1" si="156"/>
        <v>29.387913583370789</v>
      </c>
      <c r="AS379">
        <f t="shared" ca="1" si="157"/>
        <v>4678.8313122389973</v>
      </c>
      <c r="AT379">
        <f t="shared" ca="1" si="158"/>
        <v>1000</v>
      </c>
    </row>
    <row r="380" spans="1:46" x14ac:dyDescent="0.55000000000000004">
      <c r="A380">
        <v>379</v>
      </c>
      <c r="B380" t="str">
        <f t="shared" ca="1" si="136"/>
        <v>X</v>
      </c>
      <c r="C380" t="str">
        <f t="shared" ca="1" si="137"/>
        <v>P50P10</v>
      </c>
      <c r="D380" t="str">
        <f t="shared" ca="1" si="138"/>
        <v>P90</v>
      </c>
      <c r="E380" t="str">
        <f t="shared" ca="1" si="139"/>
        <v>P90</v>
      </c>
      <c r="F380" t="str">
        <f t="shared" ca="1" si="140"/>
        <v>P10P50</v>
      </c>
      <c r="G380" t="str">
        <f t="shared" ca="1" si="141"/>
        <v>P50P10</v>
      </c>
      <c r="H380" t="str">
        <f t="shared" ca="1" si="142"/>
        <v>P90P50</v>
      </c>
      <c r="I380" t="str">
        <f t="shared" ca="1" si="143"/>
        <v>P50P50</v>
      </c>
      <c r="J380" t="str">
        <f t="shared" ca="1" si="144"/>
        <v>P10P50</v>
      </c>
      <c r="K380" t="str">
        <f t="shared" ca="1" si="145"/>
        <v>X</v>
      </c>
      <c r="L380">
        <f t="shared" ca="1" si="146"/>
        <v>4629.6770037693022</v>
      </c>
      <c r="Z380">
        <f t="shared" ca="1" si="159"/>
        <v>4</v>
      </c>
      <c r="AA380">
        <f t="shared" ca="1" si="161"/>
        <v>4</v>
      </c>
      <c r="AB380">
        <f t="shared" ca="1" si="161"/>
        <v>3</v>
      </c>
      <c r="AC380" s="1">
        <f t="shared" ca="1" si="147"/>
        <v>3</v>
      </c>
      <c r="AD380">
        <f t="shared" ca="1" si="161"/>
        <v>2</v>
      </c>
      <c r="AE380" s="2">
        <f t="shared" ca="1" si="148"/>
        <v>4</v>
      </c>
      <c r="AF380" s="1">
        <f t="shared" ca="1" si="161"/>
        <v>9</v>
      </c>
      <c r="AG380" s="2">
        <f t="shared" ca="1" si="161"/>
        <v>5</v>
      </c>
      <c r="AH380">
        <f t="shared" ca="1" si="161"/>
        <v>2</v>
      </c>
      <c r="AI380">
        <f t="shared" ca="1" si="161"/>
        <v>10</v>
      </c>
      <c r="AJ380">
        <f t="shared" ca="1" si="149"/>
        <v>4629.6770037693022</v>
      </c>
      <c r="AK380">
        <f t="shared" ca="1" si="150"/>
        <v>240</v>
      </c>
      <c r="AM380">
        <f t="shared" ca="1" si="151"/>
        <v>0</v>
      </c>
      <c r="AN380">
        <f t="shared" ca="1" si="152"/>
        <v>971.82711566566468</v>
      </c>
      <c r="AO380">
        <f t="shared" ca="1" si="153"/>
        <v>2126.4391401193066</v>
      </c>
      <c r="AP380">
        <f t="shared" ca="1" si="154"/>
        <v>1543.3328876800792</v>
      </c>
      <c r="AQ380">
        <f t="shared" ca="1" si="155"/>
        <v>0</v>
      </c>
      <c r="AR380">
        <f t="shared" ca="1" si="156"/>
        <v>69.246548065253904</v>
      </c>
      <c r="AS380">
        <f t="shared" ca="1" si="157"/>
        <v>4678.8313122389973</v>
      </c>
      <c r="AT380">
        <f t="shared" ca="1" si="158"/>
        <v>0</v>
      </c>
    </row>
    <row r="381" spans="1:46" x14ac:dyDescent="0.55000000000000004">
      <c r="A381">
        <v>380</v>
      </c>
      <c r="B381" t="str">
        <f t="shared" ca="1" si="136"/>
        <v>X</v>
      </c>
      <c r="C381" t="str">
        <f t="shared" ca="1" si="137"/>
        <v>P50P90</v>
      </c>
      <c r="D381" t="str">
        <f t="shared" ca="1" si="138"/>
        <v>P10</v>
      </c>
      <c r="E381" t="str">
        <f t="shared" ca="1" si="139"/>
        <v>P90</v>
      </c>
      <c r="F381" t="str">
        <f t="shared" ca="1" si="140"/>
        <v>P90P50</v>
      </c>
      <c r="G381" t="str">
        <f t="shared" ca="1" si="141"/>
        <v>P50P90</v>
      </c>
      <c r="H381" t="str">
        <f t="shared" ca="1" si="142"/>
        <v>P90P50</v>
      </c>
      <c r="I381" t="str">
        <f t="shared" ca="1" si="143"/>
        <v>P50P90</v>
      </c>
      <c r="J381" t="str">
        <f t="shared" ca="1" si="144"/>
        <v>P90P10</v>
      </c>
      <c r="K381" t="str">
        <f t="shared" ca="1" si="145"/>
        <v>P10P90</v>
      </c>
      <c r="L381">
        <f t="shared" ca="1" si="146"/>
        <v>-728.23315720426035</v>
      </c>
      <c r="Z381">
        <f t="shared" ca="1" si="159"/>
        <v>4</v>
      </c>
      <c r="AA381">
        <f t="shared" ca="1" si="161"/>
        <v>6</v>
      </c>
      <c r="AB381">
        <f t="shared" ca="1" si="161"/>
        <v>1</v>
      </c>
      <c r="AC381" s="1">
        <f t="shared" ca="1" si="147"/>
        <v>3</v>
      </c>
      <c r="AD381">
        <f t="shared" ca="1" si="161"/>
        <v>9</v>
      </c>
      <c r="AE381" s="2">
        <f t="shared" ca="1" si="148"/>
        <v>6</v>
      </c>
      <c r="AF381" s="1">
        <f t="shared" ca="1" si="161"/>
        <v>9</v>
      </c>
      <c r="AG381" s="2">
        <f t="shared" ca="1" si="161"/>
        <v>6</v>
      </c>
      <c r="AH381">
        <f t="shared" ca="1" si="161"/>
        <v>7</v>
      </c>
      <c r="AI381">
        <f t="shared" ca="1" si="161"/>
        <v>3</v>
      </c>
      <c r="AJ381">
        <f t="shared" ca="1" si="149"/>
        <v>-728.23315720426035</v>
      </c>
      <c r="AK381">
        <f t="shared" ca="1" si="150"/>
        <v>360</v>
      </c>
      <c r="AM381">
        <f t="shared" ca="1" si="151"/>
        <v>0</v>
      </c>
      <c r="AN381">
        <f t="shared" ca="1" si="152"/>
        <v>971.82711566566468</v>
      </c>
      <c r="AO381">
        <f t="shared" ca="1" si="153"/>
        <v>0</v>
      </c>
      <c r="AP381">
        <f t="shared" ca="1" si="154"/>
        <v>708.43128366847554</v>
      </c>
      <c r="AQ381">
        <f t="shared" ca="1" si="155"/>
        <v>0</v>
      </c>
      <c r="AR381">
        <f t="shared" ca="1" si="156"/>
        <v>47.982801884958661</v>
      </c>
      <c r="AS381">
        <f t="shared" ca="1" si="157"/>
        <v>1606.6236431874336</v>
      </c>
      <c r="AT381">
        <f t="shared" ca="1" si="158"/>
        <v>576.90199838920751</v>
      </c>
    </row>
    <row r="382" spans="1:46" x14ac:dyDescent="0.55000000000000004">
      <c r="A382">
        <v>381</v>
      </c>
      <c r="B382" t="str">
        <f t="shared" ca="1" si="136"/>
        <v>P90</v>
      </c>
      <c r="C382" t="str">
        <f t="shared" ca="1" si="137"/>
        <v>P10P90</v>
      </c>
      <c r="D382" t="str">
        <f t="shared" ca="1" si="138"/>
        <v>P90</v>
      </c>
      <c r="E382" t="str">
        <f t="shared" ca="1" si="139"/>
        <v>P10</v>
      </c>
      <c r="F382" t="str">
        <f t="shared" ca="1" si="140"/>
        <v>P90P50</v>
      </c>
      <c r="G382" t="str">
        <f t="shared" ca="1" si="141"/>
        <v>P10P10</v>
      </c>
      <c r="H382" t="str">
        <f t="shared" ca="1" si="142"/>
        <v>P10P10</v>
      </c>
      <c r="I382" t="str">
        <f t="shared" ca="1" si="143"/>
        <v>P10P10</v>
      </c>
      <c r="J382" t="str">
        <f t="shared" ca="1" si="144"/>
        <v>P90P50</v>
      </c>
      <c r="K382" t="str">
        <f t="shared" ca="1" si="145"/>
        <v>P90P50</v>
      </c>
      <c r="L382">
        <f t="shared" ca="1" si="146"/>
        <v>235</v>
      </c>
      <c r="Z382">
        <f t="shared" ca="1" si="159"/>
        <v>3</v>
      </c>
      <c r="AA382">
        <f t="shared" ca="1" si="161"/>
        <v>3</v>
      </c>
      <c r="AB382">
        <f t="shared" ca="1" si="161"/>
        <v>3</v>
      </c>
      <c r="AC382" s="1">
        <f t="shared" ca="1" si="147"/>
        <v>1</v>
      </c>
      <c r="AD382">
        <f t="shared" ca="1" si="161"/>
        <v>9</v>
      </c>
      <c r="AE382" s="2">
        <f t="shared" ca="1" si="148"/>
        <v>1</v>
      </c>
      <c r="AF382" s="1">
        <f t="shared" ca="1" si="161"/>
        <v>1</v>
      </c>
      <c r="AG382" s="2">
        <f t="shared" ca="1" si="161"/>
        <v>1</v>
      </c>
      <c r="AH382">
        <f t="shared" ca="1" si="161"/>
        <v>9</v>
      </c>
      <c r="AI382">
        <f t="shared" ca="1" si="161"/>
        <v>9</v>
      </c>
      <c r="AJ382">
        <f t="shared" ca="1" si="149"/>
        <v>235</v>
      </c>
      <c r="AK382">
        <f t="shared" ca="1" si="150"/>
        <v>135</v>
      </c>
      <c r="AM382">
        <f t="shared" ca="1" si="151"/>
        <v>0</v>
      </c>
      <c r="AN382">
        <f t="shared" ca="1" si="152"/>
        <v>2000</v>
      </c>
      <c r="AO382">
        <f t="shared" ca="1" si="153"/>
        <v>0</v>
      </c>
      <c r="AP382">
        <f t="shared" ca="1" si="154"/>
        <v>3000</v>
      </c>
      <c r="AQ382">
        <f t="shared" ca="1" si="155"/>
        <v>0</v>
      </c>
      <c r="AR382">
        <f t="shared" ca="1" si="156"/>
        <v>100</v>
      </c>
      <c r="AS382">
        <f t="shared" ca="1" si="157"/>
        <v>0</v>
      </c>
      <c r="AT382">
        <f t="shared" ca="1" si="158"/>
        <v>0</v>
      </c>
    </row>
    <row r="383" spans="1:46" x14ac:dyDescent="0.55000000000000004">
      <c r="A383">
        <v>382</v>
      </c>
      <c r="B383" t="str">
        <f t="shared" ca="1" si="136"/>
        <v>P10</v>
      </c>
      <c r="C383" t="str">
        <f t="shared" ca="1" si="137"/>
        <v>P10P50</v>
      </c>
      <c r="D383" t="str">
        <f t="shared" ca="1" si="138"/>
        <v>P10</v>
      </c>
      <c r="E383" t="str">
        <f t="shared" ca="1" si="139"/>
        <v>P50</v>
      </c>
      <c r="F383" t="str">
        <f t="shared" ca="1" si="140"/>
        <v>P50P90</v>
      </c>
      <c r="G383" t="str">
        <f t="shared" ca="1" si="141"/>
        <v>P90P50</v>
      </c>
      <c r="H383" t="str">
        <f t="shared" ca="1" si="142"/>
        <v>P50P90</v>
      </c>
      <c r="I383" t="str">
        <f t="shared" ca="1" si="143"/>
        <v>P10P90</v>
      </c>
      <c r="J383" t="str">
        <f t="shared" ca="1" si="144"/>
        <v>P50P10</v>
      </c>
      <c r="K383" t="str">
        <f t="shared" ca="1" si="145"/>
        <v>P90P50</v>
      </c>
      <c r="L383">
        <f t="shared" ca="1" si="146"/>
        <v>96.435127704017759</v>
      </c>
      <c r="Z383">
        <f t="shared" ca="1" si="159"/>
        <v>1</v>
      </c>
      <c r="AA383">
        <f t="shared" ca="1" si="161"/>
        <v>2</v>
      </c>
      <c r="AB383">
        <f t="shared" ca="1" si="161"/>
        <v>1</v>
      </c>
      <c r="AC383" s="1">
        <f t="shared" ca="1" si="147"/>
        <v>2</v>
      </c>
      <c r="AD383">
        <f t="shared" ca="1" si="161"/>
        <v>6</v>
      </c>
      <c r="AE383" s="2">
        <f t="shared" ca="1" si="148"/>
        <v>9</v>
      </c>
      <c r="AF383" s="1">
        <f t="shared" ca="1" si="161"/>
        <v>6</v>
      </c>
      <c r="AG383" s="2">
        <f t="shared" ca="1" si="161"/>
        <v>3</v>
      </c>
      <c r="AH383">
        <f t="shared" ca="1" si="161"/>
        <v>4</v>
      </c>
      <c r="AI383">
        <f t="shared" ca="1" si="161"/>
        <v>8</v>
      </c>
      <c r="AJ383">
        <f t="shared" ca="1" si="149"/>
        <v>96.435127704017759</v>
      </c>
      <c r="AK383">
        <f t="shared" ca="1" si="150"/>
        <v>30</v>
      </c>
      <c r="AM383">
        <f t="shared" ca="1" si="151"/>
        <v>0</v>
      </c>
      <c r="AN383">
        <f t="shared" ca="1" si="152"/>
        <v>1207.4551328288983</v>
      </c>
      <c r="AO383">
        <f t="shared" ca="1" si="153"/>
        <v>907.69177779142103</v>
      </c>
      <c r="AP383">
        <f t="shared" ca="1" si="154"/>
        <v>0</v>
      </c>
      <c r="AQ383">
        <f t="shared" ca="1" si="155"/>
        <v>0</v>
      </c>
      <c r="AR383">
        <f t="shared" ca="1" si="156"/>
        <v>83.871081425205517</v>
      </c>
      <c r="AS383">
        <f t="shared" ca="1" si="157"/>
        <v>2672.4410532132592</v>
      </c>
      <c r="AT383">
        <f t="shared" ca="1" si="158"/>
        <v>194.97608244523394</v>
      </c>
    </row>
    <row r="384" spans="1:46" x14ac:dyDescent="0.55000000000000004">
      <c r="A384">
        <v>383</v>
      </c>
      <c r="B384" t="str">
        <f t="shared" ca="1" si="136"/>
        <v>P90</v>
      </c>
      <c r="C384" t="str">
        <f t="shared" ca="1" si="137"/>
        <v>P50P10</v>
      </c>
      <c r="D384" t="str">
        <f t="shared" ca="1" si="138"/>
        <v>X</v>
      </c>
      <c r="E384" t="str">
        <f t="shared" ca="1" si="139"/>
        <v>P10</v>
      </c>
      <c r="F384" t="str">
        <f t="shared" ca="1" si="140"/>
        <v>P50P50</v>
      </c>
      <c r="G384" t="str">
        <f t="shared" ca="1" si="141"/>
        <v>P10P90</v>
      </c>
      <c r="H384" t="str">
        <f t="shared" ca="1" si="142"/>
        <v>P10P50</v>
      </c>
      <c r="I384" t="str">
        <f t="shared" ca="1" si="143"/>
        <v>P50P10</v>
      </c>
      <c r="J384" t="str">
        <f t="shared" ca="1" si="144"/>
        <v>P10P50</v>
      </c>
      <c r="K384" t="str">
        <f t="shared" ca="1" si="145"/>
        <v>P10P90</v>
      </c>
      <c r="L384">
        <f t="shared" ca="1" si="146"/>
        <v>5586.141696337585</v>
      </c>
      <c r="Z384">
        <f t="shared" ca="1" si="159"/>
        <v>3</v>
      </c>
      <c r="AA384">
        <f t="shared" ca="1" si="161"/>
        <v>4</v>
      </c>
      <c r="AB384">
        <f t="shared" ca="1" si="161"/>
        <v>4</v>
      </c>
      <c r="AC384" s="1">
        <f t="shared" ca="1" si="147"/>
        <v>1</v>
      </c>
      <c r="AD384">
        <f t="shared" ca="1" si="161"/>
        <v>5</v>
      </c>
      <c r="AE384" s="2">
        <f t="shared" ca="1" si="148"/>
        <v>3</v>
      </c>
      <c r="AF384" s="1">
        <f t="shared" ca="1" si="161"/>
        <v>2</v>
      </c>
      <c r="AG384" s="2">
        <f t="shared" ca="1" si="161"/>
        <v>4</v>
      </c>
      <c r="AH384">
        <f t="shared" ca="1" si="161"/>
        <v>2</v>
      </c>
      <c r="AI384">
        <f t="shared" ca="1" si="161"/>
        <v>3</v>
      </c>
      <c r="AJ384">
        <f t="shared" ca="1" si="149"/>
        <v>5586.141696337585</v>
      </c>
      <c r="AK384">
        <f t="shared" ca="1" si="150"/>
        <v>180</v>
      </c>
      <c r="AM384">
        <f t="shared" ca="1" si="151"/>
        <v>0</v>
      </c>
      <c r="AN384">
        <f t="shared" ca="1" si="152"/>
        <v>2000</v>
      </c>
      <c r="AO384">
        <f t="shared" ca="1" si="153"/>
        <v>998.97685657637771</v>
      </c>
      <c r="AP384">
        <f t="shared" ca="1" si="154"/>
        <v>2068.3351096370384</v>
      </c>
      <c r="AQ384">
        <f t="shared" ca="1" si="155"/>
        <v>0</v>
      </c>
      <c r="AR384">
        <f t="shared" ca="1" si="156"/>
        <v>83.09641949596471</v>
      </c>
      <c r="AS384">
        <f t="shared" ca="1" si="157"/>
        <v>4678.8313122389973</v>
      </c>
      <c r="AT384">
        <f t="shared" ca="1" si="158"/>
        <v>576.90199838920751</v>
      </c>
    </row>
    <row r="385" spans="1:46" x14ac:dyDescent="0.55000000000000004">
      <c r="A385">
        <v>384</v>
      </c>
      <c r="B385" t="str">
        <f t="shared" ca="1" si="136"/>
        <v>P90</v>
      </c>
      <c r="C385" t="str">
        <f t="shared" ca="1" si="137"/>
        <v>P10P50</v>
      </c>
      <c r="D385" t="str">
        <f t="shared" ca="1" si="138"/>
        <v>P10</v>
      </c>
      <c r="E385" t="str">
        <f t="shared" ca="1" si="139"/>
        <v>P10</v>
      </c>
      <c r="F385" t="str">
        <f t="shared" ca="1" si="140"/>
        <v>P10P50</v>
      </c>
      <c r="G385" t="str">
        <f t="shared" ca="1" si="141"/>
        <v>P50P50</v>
      </c>
      <c r="H385" t="str">
        <f t="shared" ca="1" si="142"/>
        <v>P10P90</v>
      </c>
      <c r="I385" t="str">
        <f t="shared" ca="1" si="143"/>
        <v>P90P50</v>
      </c>
      <c r="J385" t="str">
        <f t="shared" ca="1" si="144"/>
        <v>P10P90</v>
      </c>
      <c r="K385" t="str">
        <f t="shared" ca="1" si="145"/>
        <v>P10P10</v>
      </c>
      <c r="L385">
        <f t="shared" ca="1" si="146"/>
        <v>4219.772740673312</v>
      </c>
      <c r="Z385">
        <f t="shared" ca="1" si="159"/>
        <v>3</v>
      </c>
      <c r="AA385">
        <f t="shared" ca="1" si="161"/>
        <v>2</v>
      </c>
      <c r="AB385">
        <f t="shared" ca="1" si="161"/>
        <v>1</v>
      </c>
      <c r="AC385" s="1">
        <f t="shared" ca="1" si="147"/>
        <v>1</v>
      </c>
      <c r="AD385">
        <f t="shared" ca="1" si="161"/>
        <v>2</v>
      </c>
      <c r="AE385" s="2">
        <f t="shared" ca="1" si="148"/>
        <v>5</v>
      </c>
      <c r="AF385" s="1">
        <f t="shared" ca="1" si="161"/>
        <v>3</v>
      </c>
      <c r="AG385" s="2">
        <f t="shared" ca="1" si="161"/>
        <v>8</v>
      </c>
      <c r="AH385">
        <f t="shared" ca="1" si="161"/>
        <v>3</v>
      </c>
      <c r="AI385">
        <f t="shared" ca="1" si="161"/>
        <v>1</v>
      </c>
      <c r="AJ385">
        <f t="shared" ca="1" si="149"/>
        <v>4219.772740673312</v>
      </c>
      <c r="AK385">
        <f t="shared" ca="1" si="150"/>
        <v>90</v>
      </c>
      <c r="AM385">
        <f t="shared" ca="1" si="151"/>
        <v>0</v>
      </c>
      <c r="AN385">
        <f t="shared" ca="1" si="152"/>
        <v>2000</v>
      </c>
      <c r="AO385">
        <f t="shared" ca="1" si="153"/>
        <v>2126.4391401193066</v>
      </c>
      <c r="AP385">
        <f t="shared" ca="1" si="154"/>
        <v>969.49840185080166</v>
      </c>
      <c r="AQ385">
        <f t="shared" ca="1" si="155"/>
        <v>0</v>
      </c>
      <c r="AR385">
        <f t="shared" ca="1" si="156"/>
        <v>29.387913583370789</v>
      </c>
      <c r="AS385">
        <f t="shared" ca="1" si="157"/>
        <v>3004.4472851198334</v>
      </c>
      <c r="AT385">
        <f t="shared" ca="1" si="158"/>
        <v>1000</v>
      </c>
    </row>
    <row r="386" spans="1:46" x14ac:dyDescent="0.55000000000000004">
      <c r="A386">
        <v>385</v>
      </c>
      <c r="B386" t="str">
        <f t="shared" ca="1" si="136"/>
        <v>P10</v>
      </c>
      <c r="C386" t="str">
        <f t="shared" ca="1" si="137"/>
        <v>P90P50</v>
      </c>
      <c r="D386" t="str">
        <f t="shared" ca="1" si="138"/>
        <v>P10</v>
      </c>
      <c r="E386" t="str">
        <f t="shared" ca="1" si="139"/>
        <v>P50</v>
      </c>
      <c r="F386" t="str">
        <f t="shared" ca="1" si="140"/>
        <v>P90P10</v>
      </c>
      <c r="G386" t="str">
        <f t="shared" ca="1" si="141"/>
        <v>P10P10</v>
      </c>
      <c r="H386" t="str">
        <f t="shared" ca="1" si="142"/>
        <v>P50P50</v>
      </c>
      <c r="I386" t="str">
        <f t="shared" ca="1" si="143"/>
        <v>X</v>
      </c>
      <c r="J386" t="str">
        <f t="shared" ca="1" si="144"/>
        <v>P10P90</v>
      </c>
      <c r="K386" t="str">
        <f t="shared" ca="1" si="145"/>
        <v>P50P50</v>
      </c>
      <c r="L386">
        <f t="shared" ca="1" si="146"/>
        <v>3585.3395543076131</v>
      </c>
      <c r="Z386">
        <f t="shared" ca="1" si="159"/>
        <v>1</v>
      </c>
      <c r="AA386">
        <f t="shared" ca="1" si="161"/>
        <v>9</v>
      </c>
      <c r="AB386">
        <f t="shared" ca="1" si="161"/>
        <v>1</v>
      </c>
      <c r="AC386" s="1">
        <f t="shared" ca="1" si="147"/>
        <v>2</v>
      </c>
      <c r="AD386">
        <f t="shared" ca="1" si="161"/>
        <v>7</v>
      </c>
      <c r="AE386" s="2">
        <f t="shared" ca="1" si="148"/>
        <v>1</v>
      </c>
      <c r="AF386" s="1">
        <f t="shared" ca="1" si="161"/>
        <v>5</v>
      </c>
      <c r="AG386" s="2">
        <f t="shared" ca="1" si="161"/>
        <v>10</v>
      </c>
      <c r="AH386">
        <f t="shared" ca="1" si="161"/>
        <v>3</v>
      </c>
      <c r="AI386">
        <f t="shared" ca="1" si="161"/>
        <v>5</v>
      </c>
      <c r="AJ386">
        <f t="shared" ca="1" si="149"/>
        <v>3585.3395543076131</v>
      </c>
      <c r="AK386">
        <f t="shared" ca="1" si="150"/>
        <v>135</v>
      </c>
      <c r="AM386">
        <f t="shared" ca="1" si="151"/>
        <v>0</v>
      </c>
      <c r="AN386">
        <f t="shared" ca="1" si="152"/>
        <v>1207.4551328288983</v>
      </c>
      <c r="AO386">
        <f t="shared" ca="1" si="153"/>
        <v>771.64382484040243</v>
      </c>
      <c r="AP386">
        <f t="shared" ca="1" si="154"/>
        <v>3000</v>
      </c>
      <c r="AQ386">
        <f t="shared" ca="1" si="155"/>
        <v>0</v>
      </c>
      <c r="AR386">
        <f t="shared" ca="1" si="156"/>
        <v>0</v>
      </c>
      <c r="AS386">
        <f t="shared" ca="1" si="157"/>
        <v>3004.4472851198334</v>
      </c>
      <c r="AT386">
        <f t="shared" ca="1" si="158"/>
        <v>466.79331151847828</v>
      </c>
    </row>
    <row r="387" spans="1:46" x14ac:dyDescent="0.55000000000000004">
      <c r="A387">
        <v>386</v>
      </c>
      <c r="B387" t="str">
        <f t="shared" ref="B387:B450" ca="1" si="162">OFFSET(N$14,Z387,0)</f>
        <v>P10</v>
      </c>
      <c r="C387" t="str">
        <f t="shared" ref="C387:C450" ca="1" si="163">OFFSET(O$14,AA387,0)</f>
        <v>P10P90</v>
      </c>
      <c r="D387" t="str">
        <f t="shared" ref="D387:D450" ca="1" si="164">OFFSET(P$14,AB387,0)</f>
        <v>P90</v>
      </c>
      <c r="E387" t="str">
        <f t="shared" ref="E387:E450" ca="1" si="165">OFFSET(Q$14,AC387,0)</f>
        <v>P50</v>
      </c>
      <c r="F387" t="str">
        <f t="shared" ref="F387:F450" ca="1" si="166">OFFSET(R$14,AD387,0)</f>
        <v>P50P90</v>
      </c>
      <c r="G387" t="str">
        <f t="shared" ref="G387:G450" ca="1" si="167">OFFSET(S$14,AE387,0)</f>
        <v>P50P50</v>
      </c>
      <c r="H387" t="str">
        <f t="shared" ref="H387:H450" ca="1" si="168">OFFSET(T$14,AF387,0)</f>
        <v>P50P90</v>
      </c>
      <c r="I387" t="str">
        <f t="shared" ref="I387:I450" ca="1" si="169">OFFSET(U$14,AG387,0)</f>
        <v>P50P50</v>
      </c>
      <c r="J387" t="str">
        <f t="shared" ref="J387:J450" ca="1" si="170">OFFSET(V$14,AH387,0)</f>
        <v>P10P10</v>
      </c>
      <c r="K387" t="str">
        <f t="shared" ref="K387:K450" ca="1" si="171">OFFSET(W$14,AI387,0)</f>
        <v>P10P90</v>
      </c>
      <c r="L387">
        <f t="shared" ref="L387:L450" ca="1" si="172">AJ387</f>
        <v>3775.7938589255828</v>
      </c>
      <c r="Z387">
        <f t="shared" ca="1" si="159"/>
        <v>1</v>
      </c>
      <c r="AA387">
        <f t="shared" ca="1" si="161"/>
        <v>3</v>
      </c>
      <c r="AB387">
        <f t="shared" ca="1" si="161"/>
        <v>3</v>
      </c>
      <c r="AC387" s="1">
        <f t="shared" ref="AC387:AC450" ca="1" si="173">ROUNDDOWN((AF387+2)/3,0)</f>
        <v>2</v>
      </c>
      <c r="AD387">
        <f t="shared" ca="1" si="161"/>
        <v>6</v>
      </c>
      <c r="AE387" s="2">
        <f t="shared" ref="AE387:AE450" ca="1" si="174">IF(RAND()&lt;0.2,AG387,IF(RAND()&lt;0.2,MIN(10,MAX(1,AG387+RANDBETWEEN(-2,2))),RANDBETWEEN(1,AE$1)))</f>
        <v>5</v>
      </c>
      <c r="AF387" s="1">
        <f t="shared" ca="1" si="161"/>
        <v>6</v>
      </c>
      <c r="AG387" s="2">
        <f t="shared" ca="1" si="161"/>
        <v>5</v>
      </c>
      <c r="AH387">
        <f t="shared" ca="1" si="161"/>
        <v>1</v>
      </c>
      <c r="AI387">
        <f t="shared" ca="1" si="161"/>
        <v>3</v>
      </c>
      <c r="AJ387">
        <f t="shared" ref="AJ387:AJ450" ca="1" si="175">SUM(AK387:AT387)-5000</f>
        <v>3775.7938589255828</v>
      </c>
      <c r="AK387">
        <f t="shared" ref="AK387:AK450" ca="1" si="176">$N$27*Z387*AA387</f>
        <v>45</v>
      </c>
      <c r="AM387">
        <f t="shared" ref="AM387:AM450" ca="1" si="177">OFFSET(P$26,AB387,0)</f>
        <v>0</v>
      </c>
      <c r="AN387">
        <f t="shared" ref="AN387:AN450" ca="1" si="178">OFFSET(Q$26,AC387,0)</f>
        <v>1207.4551328288983</v>
      </c>
      <c r="AO387">
        <f t="shared" ref="AO387:AO450" ca="1" si="179">OFFSET(R$26,AD387,0)</f>
        <v>907.69177779142103</v>
      </c>
      <c r="AP387">
        <f t="shared" ref="AP387:AP450" ca="1" si="180">OFFSET(S$26,AE387,0)</f>
        <v>969.49840185080166</v>
      </c>
      <c r="AQ387">
        <f t="shared" ref="AQ387:AQ450" ca="1" si="181">OFFSET(T$26,AF387,0)</f>
        <v>0</v>
      </c>
      <c r="AR387">
        <f t="shared" ref="AR387:AR450" ca="1" si="182">OFFSET(U$26,AG387,0)</f>
        <v>69.246548065253904</v>
      </c>
      <c r="AS387">
        <f t="shared" ref="AS387:AS450" ca="1" si="183">OFFSET(V$26,AH387,0)</f>
        <v>5000</v>
      </c>
      <c r="AT387">
        <f t="shared" ref="AT387:AT450" ca="1" si="184">OFFSET(W$26,AI387,0)</f>
        <v>576.90199838920751</v>
      </c>
    </row>
    <row r="388" spans="1:46" x14ac:dyDescent="0.55000000000000004">
      <c r="A388">
        <v>387</v>
      </c>
      <c r="B388" t="str">
        <f t="shared" ca="1" si="162"/>
        <v>P50</v>
      </c>
      <c r="C388" t="str">
        <f t="shared" ca="1" si="163"/>
        <v>P50P10</v>
      </c>
      <c r="D388" t="str">
        <f t="shared" ca="1" si="164"/>
        <v>X</v>
      </c>
      <c r="E388" t="str">
        <f t="shared" ca="1" si="165"/>
        <v>P90</v>
      </c>
      <c r="F388" t="str">
        <f t="shared" ca="1" si="166"/>
        <v>P50P50</v>
      </c>
      <c r="G388" t="str">
        <f t="shared" ca="1" si="167"/>
        <v>P10P10</v>
      </c>
      <c r="H388" t="str">
        <f t="shared" ca="1" si="168"/>
        <v>P90P50</v>
      </c>
      <c r="I388" t="str">
        <f t="shared" ca="1" si="169"/>
        <v>P10P10</v>
      </c>
      <c r="J388" t="str">
        <f t="shared" ca="1" si="170"/>
        <v>P50P10</v>
      </c>
      <c r="K388" t="str">
        <f t="shared" ca="1" si="171"/>
        <v>P10P10</v>
      </c>
      <c r="L388">
        <f t="shared" ca="1" si="172"/>
        <v>3863.2450254553023</v>
      </c>
      <c r="Z388">
        <f t="shared" ref="Z388:Z451" ca="1" si="185">RANDBETWEEN(1,Z$1)</f>
        <v>2</v>
      </c>
      <c r="AA388">
        <f t="shared" ca="1" si="161"/>
        <v>4</v>
      </c>
      <c r="AB388">
        <f t="shared" ca="1" si="161"/>
        <v>4</v>
      </c>
      <c r="AC388" s="1">
        <f t="shared" ca="1" si="173"/>
        <v>3</v>
      </c>
      <c r="AD388">
        <f t="shared" ca="1" si="161"/>
        <v>5</v>
      </c>
      <c r="AE388" s="2">
        <f t="shared" ca="1" si="174"/>
        <v>1</v>
      </c>
      <c r="AF388" s="1">
        <f t="shared" ca="1" si="161"/>
        <v>9</v>
      </c>
      <c r="AG388" s="2">
        <f t="shared" ca="1" si="161"/>
        <v>1</v>
      </c>
      <c r="AH388">
        <f t="shared" ca="1" si="161"/>
        <v>4</v>
      </c>
      <c r="AI388">
        <f t="shared" ca="1" si="161"/>
        <v>1</v>
      </c>
      <c r="AJ388">
        <f t="shared" ca="1" si="175"/>
        <v>3863.2450254553023</v>
      </c>
      <c r="AK388">
        <f t="shared" ca="1" si="176"/>
        <v>120</v>
      </c>
      <c r="AM388">
        <f t="shared" ca="1" si="177"/>
        <v>0</v>
      </c>
      <c r="AN388">
        <f t="shared" ca="1" si="178"/>
        <v>971.82711566566468</v>
      </c>
      <c r="AO388">
        <f t="shared" ca="1" si="179"/>
        <v>998.97685657637771</v>
      </c>
      <c r="AP388">
        <f t="shared" ca="1" si="180"/>
        <v>3000</v>
      </c>
      <c r="AQ388">
        <f t="shared" ca="1" si="181"/>
        <v>0</v>
      </c>
      <c r="AR388">
        <f t="shared" ca="1" si="182"/>
        <v>100</v>
      </c>
      <c r="AS388">
        <f t="shared" ca="1" si="183"/>
        <v>2672.4410532132592</v>
      </c>
      <c r="AT388">
        <f t="shared" ca="1" si="184"/>
        <v>1000</v>
      </c>
    </row>
    <row r="389" spans="1:46" x14ac:dyDescent="0.55000000000000004">
      <c r="A389">
        <v>388</v>
      </c>
      <c r="B389" t="str">
        <f t="shared" ca="1" si="162"/>
        <v>P50</v>
      </c>
      <c r="C389" t="str">
        <f t="shared" ca="1" si="163"/>
        <v>P10P90</v>
      </c>
      <c r="D389" t="str">
        <f t="shared" ca="1" si="164"/>
        <v>P90</v>
      </c>
      <c r="E389" t="str">
        <f t="shared" ca="1" si="165"/>
        <v>P10</v>
      </c>
      <c r="F389" t="str">
        <f t="shared" ca="1" si="166"/>
        <v>P50P50</v>
      </c>
      <c r="G389" t="str">
        <f t="shared" ca="1" si="167"/>
        <v>P10P90</v>
      </c>
      <c r="H389" t="str">
        <f t="shared" ca="1" si="168"/>
        <v>P10P10</v>
      </c>
      <c r="I389" t="str">
        <f t="shared" ca="1" si="169"/>
        <v>P10P50</v>
      </c>
      <c r="J389" t="str">
        <f t="shared" ca="1" si="170"/>
        <v>P10P90</v>
      </c>
      <c r="K389" t="str">
        <f t="shared" ca="1" si="171"/>
        <v>P90P50</v>
      </c>
      <c r="L389">
        <f t="shared" ca="1" si="172"/>
        <v>3254.2170584653795</v>
      </c>
      <c r="Z389">
        <f t="shared" ca="1" si="185"/>
        <v>2</v>
      </c>
      <c r="AA389">
        <f t="shared" ca="1" si="161"/>
        <v>3</v>
      </c>
      <c r="AB389">
        <f t="shared" ca="1" si="161"/>
        <v>3</v>
      </c>
      <c r="AC389" s="1">
        <f t="shared" ca="1" si="173"/>
        <v>1</v>
      </c>
      <c r="AD389">
        <f t="shared" ca="1" si="161"/>
        <v>5</v>
      </c>
      <c r="AE389" s="2">
        <f t="shared" ca="1" si="174"/>
        <v>3</v>
      </c>
      <c r="AF389" s="1">
        <f t="shared" ca="1" si="161"/>
        <v>1</v>
      </c>
      <c r="AG389" s="2">
        <f t="shared" ca="1" si="161"/>
        <v>2</v>
      </c>
      <c r="AH389">
        <f t="shared" ca="1" si="161"/>
        <v>3</v>
      </c>
      <c r="AI389">
        <f t="shared" ca="1" si="161"/>
        <v>9</v>
      </c>
      <c r="AJ389">
        <f t="shared" ca="1" si="175"/>
        <v>3254.2170584653795</v>
      </c>
      <c r="AK389">
        <f t="shared" ca="1" si="176"/>
        <v>90</v>
      </c>
      <c r="AM389">
        <f t="shared" ca="1" si="177"/>
        <v>0</v>
      </c>
      <c r="AN389">
        <f t="shared" ca="1" si="178"/>
        <v>2000</v>
      </c>
      <c r="AO389">
        <f t="shared" ca="1" si="179"/>
        <v>998.97685657637771</v>
      </c>
      <c r="AP389">
        <f t="shared" ca="1" si="180"/>
        <v>2068.3351096370384</v>
      </c>
      <c r="AQ389">
        <f t="shared" ca="1" si="181"/>
        <v>0</v>
      </c>
      <c r="AR389">
        <f t="shared" ca="1" si="182"/>
        <v>92.457807132129318</v>
      </c>
      <c r="AS389">
        <f t="shared" ca="1" si="183"/>
        <v>3004.4472851198334</v>
      </c>
      <c r="AT389">
        <f t="shared" ca="1" si="184"/>
        <v>0</v>
      </c>
    </row>
    <row r="390" spans="1:46" x14ac:dyDescent="0.55000000000000004">
      <c r="A390">
        <v>389</v>
      </c>
      <c r="B390" t="str">
        <f t="shared" ca="1" si="162"/>
        <v>P10</v>
      </c>
      <c r="C390" t="str">
        <f t="shared" ca="1" si="163"/>
        <v>P50P10</v>
      </c>
      <c r="D390" t="str">
        <f t="shared" ca="1" si="164"/>
        <v>P90</v>
      </c>
      <c r="E390" t="str">
        <f t="shared" ca="1" si="165"/>
        <v>P90</v>
      </c>
      <c r="F390" t="str">
        <f t="shared" ca="1" si="166"/>
        <v>P50P10</v>
      </c>
      <c r="G390" t="str">
        <f t="shared" ca="1" si="167"/>
        <v>P50P10</v>
      </c>
      <c r="H390" t="str">
        <f t="shared" ca="1" si="168"/>
        <v>P90P50</v>
      </c>
      <c r="I390" t="str">
        <f t="shared" ca="1" si="169"/>
        <v>P90P50</v>
      </c>
      <c r="J390" t="str">
        <f t="shared" ca="1" si="170"/>
        <v>P50P90</v>
      </c>
      <c r="K390" t="str">
        <f t="shared" ca="1" si="171"/>
        <v>P90P50</v>
      </c>
      <c r="L390">
        <f t="shared" ca="1" si="172"/>
        <v>1526.9004284351959</v>
      </c>
      <c r="Z390">
        <f t="shared" ca="1" si="185"/>
        <v>1</v>
      </c>
      <c r="AA390">
        <f t="shared" ca="1" si="161"/>
        <v>4</v>
      </c>
      <c r="AB390">
        <f t="shared" ca="1" si="161"/>
        <v>3</v>
      </c>
      <c r="AC390" s="1">
        <f t="shared" ca="1" si="173"/>
        <v>3</v>
      </c>
      <c r="AD390">
        <f t="shared" ca="1" si="161"/>
        <v>4</v>
      </c>
      <c r="AE390" s="2">
        <f t="shared" ca="1" si="174"/>
        <v>4</v>
      </c>
      <c r="AF390" s="1">
        <f t="shared" ca="1" si="161"/>
        <v>8</v>
      </c>
      <c r="AG390" s="2">
        <f t="shared" ca="1" si="161"/>
        <v>9</v>
      </c>
      <c r="AH390">
        <f t="shared" ca="1" si="161"/>
        <v>6</v>
      </c>
      <c r="AI390">
        <f t="shared" ca="1" si="161"/>
        <v>9</v>
      </c>
      <c r="AJ390">
        <f t="shared" ca="1" si="175"/>
        <v>1526.9004284351959</v>
      </c>
      <c r="AK390">
        <f t="shared" ca="1" si="176"/>
        <v>60</v>
      </c>
      <c r="AM390">
        <f t="shared" ca="1" si="177"/>
        <v>0</v>
      </c>
      <c r="AN390">
        <f t="shared" ca="1" si="178"/>
        <v>971.82711566566468</v>
      </c>
      <c r="AO390">
        <f t="shared" ca="1" si="179"/>
        <v>1340.9791713797199</v>
      </c>
      <c r="AP390">
        <f t="shared" ca="1" si="180"/>
        <v>1543.3328876800792</v>
      </c>
      <c r="AQ390">
        <f t="shared" ca="1" si="181"/>
        <v>0</v>
      </c>
      <c r="AR390">
        <f t="shared" ca="1" si="182"/>
        <v>0</v>
      </c>
      <c r="AS390">
        <f t="shared" ca="1" si="183"/>
        <v>2610.761253709732</v>
      </c>
      <c r="AT390">
        <f t="shared" ca="1" si="184"/>
        <v>0</v>
      </c>
    </row>
    <row r="391" spans="1:46" x14ac:dyDescent="0.55000000000000004">
      <c r="A391">
        <v>390</v>
      </c>
      <c r="B391" t="str">
        <f t="shared" ca="1" si="162"/>
        <v>P10</v>
      </c>
      <c r="C391" t="str">
        <f t="shared" ca="1" si="163"/>
        <v>P90P10</v>
      </c>
      <c r="D391" t="str">
        <f t="shared" ca="1" si="164"/>
        <v>P10</v>
      </c>
      <c r="E391" t="str">
        <f t="shared" ca="1" si="165"/>
        <v>P50</v>
      </c>
      <c r="F391" t="str">
        <f t="shared" ca="1" si="166"/>
        <v>P10P50</v>
      </c>
      <c r="G391" t="str">
        <f t="shared" ca="1" si="167"/>
        <v>P10P50</v>
      </c>
      <c r="H391" t="str">
        <f t="shared" ca="1" si="168"/>
        <v>P50P90</v>
      </c>
      <c r="I391" t="str">
        <f t="shared" ca="1" si="169"/>
        <v>P90P10</v>
      </c>
      <c r="J391" t="str">
        <f t="shared" ca="1" si="170"/>
        <v>P10P50</v>
      </c>
      <c r="K391" t="str">
        <f t="shared" ca="1" si="171"/>
        <v>X</v>
      </c>
      <c r="L391">
        <f t="shared" ca="1" si="172"/>
        <v>6097.3584981206805</v>
      </c>
      <c r="Z391">
        <f t="shared" ca="1" si="185"/>
        <v>1</v>
      </c>
      <c r="AA391">
        <f t="shared" ca="1" si="161"/>
        <v>7</v>
      </c>
      <c r="AB391">
        <f t="shared" ca="1" si="161"/>
        <v>1</v>
      </c>
      <c r="AC391" s="1">
        <f t="shared" ca="1" si="173"/>
        <v>2</v>
      </c>
      <c r="AD391">
        <f t="shared" ca="1" si="161"/>
        <v>2</v>
      </c>
      <c r="AE391" s="2">
        <f t="shared" ca="1" si="174"/>
        <v>2</v>
      </c>
      <c r="AF391" s="1">
        <f t="shared" ca="1" si="161"/>
        <v>6</v>
      </c>
      <c r="AG391" s="2">
        <f t="shared" ca="1" si="161"/>
        <v>7</v>
      </c>
      <c r="AH391">
        <f t="shared" ca="1" si="161"/>
        <v>2</v>
      </c>
      <c r="AI391">
        <f t="shared" ca="1" si="161"/>
        <v>10</v>
      </c>
      <c r="AJ391">
        <f t="shared" ca="1" si="175"/>
        <v>6097.3584981206805</v>
      </c>
      <c r="AK391">
        <f t="shared" ca="1" si="176"/>
        <v>105</v>
      </c>
      <c r="AM391">
        <f t="shared" ca="1" si="177"/>
        <v>0</v>
      </c>
      <c r="AN391">
        <f t="shared" ca="1" si="178"/>
        <v>1207.4551328288983</v>
      </c>
      <c r="AO391">
        <f t="shared" ca="1" si="179"/>
        <v>2126.4391401193066</v>
      </c>
      <c r="AP391">
        <f t="shared" ca="1" si="180"/>
        <v>2938.4752885722924</v>
      </c>
      <c r="AQ391">
        <f t="shared" ca="1" si="181"/>
        <v>0</v>
      </c>
      <c r="AR391">
        <f t="shared" ca="1" si="182"/>
        <v>41.1576243611851</v>
      </c>
      <c r="AS391">
        <f t="shared" ca="1" si="183"/>
        <v>4678.8313122389973</v>
      </c>
      <c r="AT391">
        <f t="shared" ca="1" si="184"/>
        <v>0</v>
      </c>
    </row>
    <row r="392" spans="1:46" x14ac:dyDescent="0.55000000000000004">
      <c r="A392">
        <v>391</v>
      </c>
      <c r="B392" t="str">
        <f t="shared" ca="1" si="162"/>
        <v>P10</v>
      </c>
      <c r="C392" t="str">
        <f t="shared" ca="1" si="163"/>
        <v>P10P10</v>
      </c>
      <c r="D392" t="str">
        <f t="shared" ca="1" si="164"/>
        <v>P10</v>
      </c>
      <c r="E392" t="str">
        <f t="shared" ca="1" si="165"/>
        <v>P90</v>
      </c>
      <c r="F392" t="str">
        <f t="shared" ca="1" si="166"/>
        <v>P10P10</v>
      </c>
      <c r="G392" t="str">
        <f t="shared" ca="1" si="167"/>
        <v>P10P10</v>
      </c>
      <c r="H392" t="str">
        <f t="shared" ca="1" si="168"/>
        <v>P90P10</v>
      </c>
      <c r="I392" t="str">
        <f t="shared" ca="1" si="169"/>
        <v>P10P50</v>
      </c>
      <c r="J392" t="str">
        <f t="shared" ca="1" si="170"/>
        <v>P10P50</v>
      </c>
      <c r="K392" t="str">
        <f t="shared" ca="1" si="171"/>
        <v>P90P50</v>
      </c>
      <c r="L392">
        <f t="shared" ca="1" si="172"/>
        <v>6953.0923174820255</v>
      </c>
      <c r="Z392">
        <f t="shared" ca="1" si="185"/>
        <v>1</v>
      </c>
      <c r="AA392">
        <f t="shared" ca="1" si="161"/>
        <v>1</v>
      </c>
      <c r="AB392">
        <f t="shared" ca="1" si="161"/>
        <v>1</v>
      </c>
      <c r="AC392" s="1">
        <f t="shared" ca="1" si="173"/>
        <v>3</v>
      </c>
      <c r="AD392">
        <f t="shared" ca="1" si="161"/>
        <v>1</v>
      </c>
      <c r="AE392" s="2">
        <f t="shared" ca="1" si="174"/>
        <v>1</v>
      </c>
      <c r="AF392" s="1">
        <f t="shared" ca="1" si="161"/>
        <v>7</v>
      </c>
      <c r="AG392" s="2">
        <f t="shared" ca="1" si="161"/>
        <v>2</v>
      </c>
      <c r="AH392">
        <f t="shared" ca="1" si="161"/>
        <v>2</v>
      </c>
      <c r="AI392">
        <f t="shared" ca="1" si="161"/>
        <v>8</v>
      </c>
      <c r="AJ392">
        <f t="shared" ca="1" si="175"/>
        <v>6953.0923174820255</v>
      </c>
      <c r="AK392">
        <f t="shared" ca="1" si="176"/>
        <v>15</v>
      </c>
      <c r="AM392">
        <f t="shared" ca="1" si="177"/>
        <v>0</v>
      </c>
      <c r="AN392">
        <f t="shared" ca="1" si="178"/>
        <v>971.82711566566468</v>
      </c>
      <c r="AO392">
        <f t="shared" ca="1" si="179"/>
        <v>3000</v>
      </c>
      <c r="AP392">
        <f t="shared" ca="1" si="180"/>
        <v>3000</v>
      </c>
      <c r="AQ392">
        <f t="shared" ca="1" si="181"/>
        <v>0</v>
      </c>
      <c r="AR392">
        <f t="shared" ca="1" si="182"/>
        <v>92.457807132129318</v>
      </c>
      <c r="AS392">
        <f t="shared" ca="1" si="183"/>
        <v>4678.8313122389973</v>
      </c>
      <c r="AT392">
        <f t="shared" ca="1" si="184"/>
        <v>194.97608244523394</v>
      </c>
    </row>
    <row r="393" spans="1:46" x14ac:dyDescent="0.55000000000000004">
      <c r="A393">
        <v>392</v>
      </c>
      <c r="B393" t="str">
        <f t="shared" ca="1" si="162"/>
        <v>P90</v>
      </c>
      <c r="C393" t="str">
        <f t="shared" ca="1" si="163"/>
        <v>P90P50</v>
      </c>
      <c r="D393" t="str">
        <f t="shared" ca="1" si="164"/>
        <v>P10</v>
      </c>
      <c r="E393" t="str">
        <f t="shared" ca="1" si="165"/>
        <v>P50</v>
      </c>
      <c r="F393" t="str">
        <f t="shared" ca="1" si="166"/>
        <v>P90P10</v>
      </c>
      <c r="G393" t="str">
        <f t="shared" ca="1" si="167"/>
        <v>P50P10</v>
      </c>
      <c r="H393" t="str">
        <f t="shared" ca="1" si="168"/>
        <v>P50P90</v>
      </c>
      <c r="I393" t="str">
        <f t="shared" ca="1" si="169"/>
        <v>P90P50</v>
      </c>
      <c r="J393" t="str">
        <f t="shared" ca="1" si="170"/>
        <v>P50P10</v>
      </c>
      <c r="K393" t="str">
        <f t="shared" ca="1" si="171"/>
        <v>P90P10</v>
      </c>
      <c r="L393">
        <f t="shared" ca="1" si="172"/>
        <v>1879.4680466949358</v>
      </c>
      <c r="Z393">
        <f t="shared" ca="1" si="185"/>
        <v>3</v>
      </c>
      <c r="AA393">
        <f t="shared" ca="1" si="161"/>
        <v>8</v>
      </c>
      <c r="AB393">
        <f t="shared" ca="1" si="161"/>
        <v>1</v>
      </c>
      <c r="AC393" s="1">
        <f t="shared" ca="1" si="173"/>
        <v>2</v>
      </c>
      <c r="AD393">
        <f t="shared" ca="1" si="161"/>
        <v>7</v>
      </c>
      <c r="AE393" s="2">
        <f t="shared" ca="1" si="174"/>
        <v>4</v>
      </c>
      <c r="AF393" s="1">
        <f t="shared" ca="1" si="161"/>
        <v>6</v>
      </c>
      <c r="AG393" s="2">
        <f t="shared" ca="1" si="161"/>
        <v>8</v>
      </c>
      <c r="AH393">
        <f t="shared" ca="1" si="161"/>
        <v>4</v>
      </c>
      <c r="AI393">
        <f t="shared" ca="1" si="161"/>
        <v>7</v>
      </c>
      <c r="AJ393">
        <f t="shared" ca="1" si="175"/>
        <v>1879.4680466949358</v>
      </c>
      <c r="AK393">
        <f t="shared" ca="1" si="176"/>
        <v>360</v>
      </c>
      <c r="AM393">
        <f t="shared" ca="1" si="177"/>
        <v>0</v>
      </c>
      <c r="AN393">
        <f t="shared" ca="1" si="178"/>
        <v>1207.4551328288983</v>
      </c>
      <c r="AO393">
        <f t="shared" ca="1" si="179"/>
        <v>771.64382484040243</v>
      </c>
      <c r="AP393">
        <f t="shared" ca="1" si="180"/>
        <v>1543.3328876800792</v>
      </c>
      <c r="AQ393">
        <f t="shared" ca="1" si="181"/>
        <v>0</v>
      </c>
      <c r="AR393">
        <f t="shared" ca="1" si="182"/>
        <v>29.387913583370789</v>
      </c>
      <c r="AS393">
        <f t="shared" ca="1" si="183"/>
        <v>2672.4410532132592</v>
      </c>
      <c r="AT393">
        <f t="shared" ca="1" si="184"/>
        <v>295.20723454892521</v>
      </c>
    </row>
    <row r="394" spans="1:46" x14ac:dyDescent="0.55000000000000004">
      <c r="A394">
        <v>393</v>
      </c>
      <c r="B394" t="str">
        <f t="shared" ca="1" si="162"/>
        <v>P90</v>
      </c>
      <c r="C394" t="str">
        <f t="shared" ca="1" si="163"/>
        <v>P10P90</v>
      </c>
      <c r="D394" t="str">
        <f t="shared" ca="1" si="164"/>
        <v>P50</v>
      </c>
      <c r="E394" t="str">
        <f t="shared" ca="1" si="165"/>
        <v>P50</v>
      </c>
      <c r="F394" t="str">
        <f t="shared" ca="1" si="166"/>
        <v>P10P90</v>
      </c>
      <c r="G394" t="str">
        <f t="shared" ca="1" si="167"/>
        <v>X</v>
      </c>
      <c r="H394" t="str">
        <f t="shared" ca="1" si="168"/>
        <v>P50P10</v>
      </c>
      <c r="I394" t="str">
        <f t="shared" ca="1" si="169"/>
        <v>X</v>
      </c>
      <c r="J394" t="str">
        <f t="shared" ca="1" si="170"/>
        <v>P50P90</v>
      </c>
      <c r="K394" t="str">
        <f t="shared" ca="1" si="171"/>
        <v>P90P50</v>
      </c>
      <c r="L394">
        <f t="shared" ca="1" si="172"/>
        <v>1011.5192527263216</v>
      </c>
      <c r="Z394">
        <f t="shared" ca="1" si="185"/>
        <v>3</v>
      </c>
      <c r="AA394">
        <f t="shared" ca="1" si="161"/>
        <v>3</v>
      </c>
      <c r="AB394">
        <f t="shared" ca="1" si="161"/>
        <v>2</v>
      </c>
      <c r="AC394" s="1">
        <f t="shared" ca="1" si="173"/>
        <v>2</v>
      </c>
      <c r="AD394">
        <f t="shared" ca="1" si="161"/>
        <v>3</v>
      </c>
      <c r="AE394" s="2">
        <f t="shared" ca="1" si="174"/>
        <v>10</v>
      </c>
      <c r="AF394" s="1">
        <f t="shared" ca="1" si="161"/>
        <v>4</v>
      </c>
      <c r="AG394" s="2">
        <f t="shared" ca="1" si="161"/>
        <v>10</v>
      </c>
      <c r="AH394">
        <f t="shared" ca="1" si="161"/>
        <v>6</v>
      </c>
      <c r="AI394">
        <f t="shared" ca="1" si="161"/>
        <v>8</v>
      </c>
      <c r="AJ394">
        <f t="shared" ca="1" si="175"/>
        <v>1011.5192527263216</v>
      </c>
      <c r="AK394">
        <f t="shared" ca="1" si="176"/>
        <v>135</v>
      </c>
      <c r="AM394">
        <f t="shared" ca="1" si="177"/>
        <v>0</v>
      </c>
      <c r="AN394">
        <f t="shared" ca="1" si="178"/>
        <v>1207.4551328288983</v>
      </c>
      <c r="AO394">
        <f t="shared" ca="1" si="179"/>
        <v>1863.3267837424573</v>
      </c>
      <c r="AP394">
        <f t="shared" ca="1" si="180"/>
        <v>0</v>
      </c>
      <c r="AQ394">
        <f t="shared" ca="1" si="181"/>
        <v>0</v>
      </c>
      <c r="AR394">
        <f t="shared" ca="1" si="182"/>
        <v>0</v>
      </c>
      <c r="AS394">
        <f t="shared" ca="1" si="183"/>
        <v>2610.761253709732</v>
      </c>
      <c r="AT394">
        <f t="shared" ca="1" si="184"/>
        <v>194.97608244523394</v>
      </c>
    </row>
    <row r="395" spans="1:46" x14ac:dyDescent="0.55000000000000004">
      <c r="A395">
        <v>394</v>
      </c>
      <c r="B395" t="str">
        <f t="shared" ca="1" si="162"/>
        <v>X</v>
      </c>
      <c r="C395" t="str">
        <f t="shared" ca="1" si="163"/>
        <v>P10P50</v>
      </c>
      <c r="D395" t="str">
        <f t="shared" ca="1" si="164"/>
        <v>X</v>
      </c>
      <c r="E395" t="str">
        <f t="shared" ca="1" si="165"/>
        <v>P90</v>
      </c>
      <c r="F395" t="str">
        <f t="shared" ca="1" si="166"/>
        <v>P50P50</v>
      </c>
      <c r="G395" t="str">
        <f t="shared" ca="1" si="167"/>
        <v>P10P10</v>
      </c>
      <c r="H395" t="str">
        <f t="shared" ca="1" si="168"/>
        <v>P90P50</v>
      </c>
      <c r="I395" t="str">
        <f t="shared" ca="1" si="169"/>
        <v>P10P10</v>
      </c>
      <c r="J395" t="str">
        <f t="shared" ca="1" si="170"/>
        <v>P90P50</v>
      </c>
      <c r="K395" t="str">
        <f t="shared" ca="1" si="171"/>
        <v>P90P50</v>
      </c>
      <c r="L395">
        <f t="shared" ca="1" si="172"/>
        <v>385.78005468727679</v>
      </c>
      <c r="Z395">
        <f t="shared" ca="1" si="185"/>
        <v>4</v>
      </c>
      <c r="AA395">
        <f t="shared" ca="1" si="161"/>
        <v>2</v>
      </c>
      <c r="AB395">
        <f t="shared" ca="1" si="161"/>
        <v>4</v>
      </c>
      <c r="AC395" s="1">
        <f t="shared" ca="1" si="173"/>
        <v>3</v>
      </c>
      <c r="AD395">
        <f t="shared" ca="1" si="161"/>
        <v>5</v>
      </c>
      <c r="AE395" s="2">
        <f t="shared" ca="1" si="174"/>
        <v>1</v>
      </c>
      <c r="AF395" s="1">
        <f t="shared" ca="1" si="161"/>
        <v>8</v>
      </c>
      <c r="AG395" s="2">
        <f t="shared" ca="1" si="161"/>
        <v>1</v>
      </c>
      <c r="AH395">
        <f t="shared" ca="1" si="161"/>
        <v>9</v>
      </c>
      <c r="AI395">
        <f t="shared" ca="1" si="161"/>
        <v>8</v>
      </c>
      <c r="AJ395">
        <f t="shared" ca="1" si="175"/>
        <v>385.78005468727679</v>
      </c>
      <c r="AK395">
        <f t="shared" ca="1" si="176"/>
        <v>120</v>
      </c>
      <c r="AM395">
        <f t="shared" ca="1" si="177"/>
        <v>0</v>
      </c>
      <c r="AN395">
        <f t="shared" ca="1" si="178"/>
        <v>971.82711566566468</v>
      </c>
      <c r="AO395">
        <f t="shared" ca="1" si="179"/>
        <v>998.97685657637771</v>
      </c>
      <c r="AP395">
        <f t="shared" ca="1" si="180"/>
        <v>3000</v>
      </c>
      <c r="AQ395">
        <f t="shared" ca="1" si="181"/>
        <v>0</v>
      </c>
      <c r="AR395">
        <f t="shared" ca="1" si="182"/>
        <v>100</v>
      </c>
      <c r="AS395">
        <f t="shared" ca="1" si="183"/>
        <v>0</v>
      </c>
      <c r="AT395">
        <f t="shared" ca="1" si="184"/>
        <v>194.97608244523394</v>
      </c>
    </row>
    <row r="396" spans="1:46" x14ac:dyDescent="0.55000000000000004">
      <c r="A396">
        <v>395</v>
      </c>
      <c r="B396" t="str">
        <f t="shared" ca="1" si="162"/>
        <v>P10</v>
      </c>
      <c r="C396" t="str">
        <f t="shared" ca="1" si="163"/>
        <v>P50P90</v>
      </c>
      <c r="D396" t="str">
        <f t="shared" ca="1" si="164"/>
        <v>P50</v>
      </c>
      <c r="E396" t="str">
        <f t="shared" ca="1" si="165"/>
        <v>P10</v>
      </c>
      <c r="F396" t="str">
        <f t="shared" ca="1" si="166"/>
        <v>P90P50</v>
      </c>
      <c r="G396" t="str">
        <f t="shared" ca="1" si="167"/>
        <v>X</v>
      </c>
      <c r="H396" t="str">
        <f t="shared" ca="1" si="168"/>
        <v>P10P50</v>
      </c>
      <c r="I396" t="str">
        <f t="shared" ca="1" si="169"/>
        <v>P90P50</v>
      </c>
      <c r="J396" t="str">
        <f t="shared" ca="1" si="170"/>
        <v>P50P10</v>
      </c>
      <c r="K396" t="str">
        <f t="shared" ca="1" si="171"/>
        <v>P10P10</v>
      </c>
      <c r="L396">
        <f t="shared" ca="1" si="172"/>
        <v>762.44105321325878</v>
      </c>
      <c r="Z396">
        <f t="shared" ca="1" si="185"/>
        <v>1</v>
      </c>
      <c r="AA396">
        <f t="shared" ca="1" si="161"/>
        <v>6</v>
      </c>
      <c r="AB396">
        <f t="shared" ca="1" si="161"/>
        <v>2</v>
      </c>
      <c r="AC396" s="1">
        <f t="shared" ca="1" si="173"/>
        <v>1</v>
      </c>
      <c r="AD396">
        <f t="shared" ca="1" si="161"/>
        <v>9</v>
      </c>
      <c r="AE396" s="2">
        <f t="shared" ca="1" si="174"/>
        <v>10</v>
      </c>
      <c r="AF396" s="1">
        <f t="shared" ca="1" si="161"/>
        <v>2</v>
      </c>
      <c r="AG396" s="2">
        <f t="shared" ca="1" si="161"/>
        <v>9</v>
      </c>
      <c r="AH396">
        <f t="shared" ca="1" si="161"/>
        <v>4</v>
      </c>
      <c r="AI396">
        <f t="shared" ca="1" si="161"/>
        <v>1</v>
      </c>
      <c r="AJ396">
        <f t="shared" ca="1" si="175"/>
        <v>762.44105321325878</v>
      </c>
      <c r="AK396">
        <f t="shared" ca="1" si="176"/>
        <v>90</v>
      </c>
      <c r="AM396">
        <f t="shared" ca="1" si="177"/>
        <v>0</v>
      </c>
      <c r="AN396">
        <f t="shared" ca="1" si="178"/>
        <v>2000</v>
      </c>
      <c r="AO396">
        <f t="shared" ca="1" si="179"/>
        <v>0</v>
      </c>
      <c r="AP396">
        <f t="shared" ca="1" si="180"/>
        <v>0</v>
      </c>
      <c r="AQ396">
        <f t="shared" ca="1" si="181"/>
        <v>0</v>
      </c>
      <c r="AR396">
        <f t="shared" ca="1" si="182"/>
        <v>0</v>
      </c>
      <c r="AS396">
        <f t="shared" ca="1" si="183"/>
        <v>2672.4410532132592</v>
      </c>
      <c r="AT396">
        <f t="shared" ca="1" si="184"/>
        <v>1000</v>
      </c>
    </row>
    <row r="397" spans="1:46" x14ac:dyDescent="0.55000000000000004">
      <c r="A397">
        <v>396</v>
      </c>
      <c r="B397" t="str">
        <f t="shared" ca="1" si="162"/>
        <v>P10</v>
      </c>
      <c r="C397" t="str">
        <f t="shared" ca="1" si="163"/>
        <v>P50P50</v>
      </c>
      <c r="D397" t="str">
        <f t="shared" ca="1" si="164"/>
        <v>P50</v>
      </c>
      <c r="E397" t="str">
        <f t="shared" ca="1" si="165"/>
        <v>P10</v>
      </c>
      <c r="F397" t="str">
        <f t="shared" ca="1" si="166"/>
        <v>P90P50</v>
      </c>
      <c r="G397" t="str">
        <f t="shared" ca="1" si="167"/>
        <v>P10P50</v>
      </c>
      <c r="H397" t="str">
        <f t="shared" ca="1" si="168"/>
        <v>P10P50</v>
      </c>
      <c r="I397" t="str">
        <f t="shared" ca="1" si="169"/>
        <v>P90P50</v>
      </c>
      <c r="J397" t="str">
        <f t="shared" ca="1" si="170"/>
        <v>P50P10</v>
      </c>
      <c r="K397" t="str">
        <f t="shared" ca="1" si="171"/>
        <v>P90P50</v>
      </c>
      <c r="L397">
        <f t="shared" ca="1" si="172"/>
        <v>2685.9163417855507</v>
      </c>
      <c r="Z397">
        <f t="shared" ca="1" si="185"/>
        <v>1</v>
      </c>
      <c r="AA397">
        <f t="shared" ca="1" si="161"/>
        <v>5</v>
      </c>
      <c r="AB397">
        <f t="shared" ca="1" si="161"/>
        <v>2</v>
      </c>
      <c r="AC397" s="1">
        <f t="shared" ca="1" si="173"/>
        <v>1</v>
      </c>
      <c r="AD397">
        <f t="shared" ca="1" si="161"/>
        <v>9</v>
      </c>
      <c r="AE397" s="2">
        <f t="shared" ca="1" si="174"/>
        <v>2</v>
      </c>
      <c r="AF397" s="1">
        <f t="shared" ca="1" si="161"/>
        <v>2</v>
      </c>
      <c r="AG397" s="2">
        <f t="shared" ca="1" si="161"/>
        <v>9</v>
      </c>
      <c r="AH397">
        <f t="shared" ca="1" si="161"/>
        <v>4</v>
      </c>
      <c r="AI397">
        <f t="shared" ca="1" si="161"/>
        <v>9</v>
      </c>
      <c r="AJ397">
        <f t="shared" ca="1" si="175"/>
        <v>2685.9163417855507</v>
      </c>
      <c r="AK397">
        <f t="shared" ca="1" si="176"/>
        <v>75</v>
      </c>
      <c r="AM397">
        <f t="shared" ca="1" si="177"/>
        <v>0</v>
      </c>
      <c r="AN397">
        <f t="shared" ca="1" si="178"/>
        <v>2000</v>
      </c>
      <c r="AO397">
        <f t="shared" ca="1" si="179"/>
        <v>0</v>
      </c>
      <c r="AP397">
        <f t="shared" ca="1" si="180"/>
        <v>2938.4752885722924</v>
      </c>
      <c r="AQ397">
        <f t="shared" ca="1" si="181"/>
        <v>0</v>
      </c>
      <c r="AR397">
        <f t="shared" ca="1" si="182"/>
        <v>0</v>
      </c>
      <c r="AS397">
        <f t="shared" ca="1" si="183"/>
        <v>2672.4410532132592</v>
      </c>
      <c r="AT397">
        <f t="shared" ca="1" si="184"/>
        <v>0</v>
      </c>
    </row>
    <row r="398" spans="1:46" x14ac:dyDescent="0.55000000000000004">
      <c r="A398">
        <v>397</v>
      </c>
      <c r="B398" t="str">
        <f t="shared" ca="1" si="162"/>
        <v>P10</v>
      </c>
      <c r="C398" t="str">
        <f t="shared" ca="1" si="163"/>
        <v>P50P50</v>
      </c>
      <c r="D398" t="str">
        <f t="shared" ca="1" si="164"/>
        <v>P10</v>
      </c>
      <c r="E398" t="str">
        <f t="shared" ca="1" si="165"/>
        <v>P50</v>
      </c>
      <c r="F398" t="str">
        <f t="shared" ca="1" si="166"/>
        <v>P10P10</v>
      </c>
      <c r="G398" t="str">
        <f t="shared" ca="1" si="167"/>
        <v>P50P50</v>
      </c>
      <c r="H398" t="str">
        <f t="shared" ca="1" si="168"/>
        <v>P50P10</v>
      </c>
      <c r="I398" t="str">
        <f t="shared" ca="1" si="169"/>
        <v>P50P90</v>
      </c>
      <c r="J398" t="str">
        <f t="shared" ca="1" si="170"/>
        <v>P50P50</v>
      </c>
      <c r="K398" t="str">
        <f t="shared" ca="1" si="171"/>
        <v>P10P50</v>
      </c>
      <c r="L398">
        <f t="shared" ca="1" si="172"/>
        <v>3676.8069221705227</v>
      </c>
      <c r="Z398">
        <f t="shared" ca="1" si="185"/>
        <v>1</v>
      </c>
      <c r="AA398">
        <f t="shared" ca="1" si="161"/>
        <v>5</v>
      </c>
      <c r="AB398">
        <f t="shared" ca="1" si="161"/>
        <v>1</v>
      </c>
      <c r="AC398" s="1">
        <f t="shared" ca="1" si="173"/>
        <v>2</v>
      </c>
      <c r="AD398">
        <f t="shared" ca="1" si="161"/>
        <v>1</v>
      </c>
      <c r="AE398" s="2">
        <f t="shared" ca="1" si="174"/>
        <v>5</v>
      </c>
      <c r="AF398" s="1">
        <f t="shared" ca="1" si="161"/>
        <v>4</v>
      </c>
      <c r="AG398" s="2">
        <f t="shared" ca="1" si="161"/>
        <v>6</v>
      </c>
      <c r="AH398">
        <f t="shared" ca="1" si="161"/>
        <v>5</v>
      </c>
      <c r="AI398">
        <f t="shared" ca="1" si="161"/>
        <v>2</v>
      </c>
      <c r="AJ398">
        <f t="shared" ca="1" si="175"/>
        <v>3676.8069221705227</v>
      </c>
      <c r="AK398">
        <f t="shared" ca="1" si="176"/>
        <v>75</v>
      </c>
      <c r="AM398">
        <f t="shared" ca="1" si="177"/>
        <v>0</v>
      </c>
      <c r="AN398">
        <f t="shared" ca="1" si="178"/>
        <v>1207.4551328288983</v>
      </c>
      <c r="AO398">
        <f t="shared" ca="1" si="179"/>
        <v>3000</v>
      </c>
      <c r="AP398">
        <f t="shared" ca="1" si="180"/>
        <v>969.49840185080166</v>
      </c>
      <c r="AQ398">
        <f t="shared" ca="1" si="181"/>
        <v>0</v>
      </c>
      <c r="AR398">
        <f t="shared" ca="1" si="182"/>
        <v>47.982801884958661</v>
      </c>
      <c r="AS398">
        <f t="shared" ca="1" si="183"/>
        <v>2612.6084210067993</v>
      </c>
      <c r="AT398">
        <f t="shared" ca="1" si="184"/>
        <v>764.2621645990647</v>
      </c>
    </row>
    <row r="399" spans="1:46" x14ac:dyDescent="0.55000000000000004">
      <c r="A399">
        <v>398</v>
      </c>
      <c r="B399" t="str">
        <f t="shared" ca="1" si="162"/>
        <v>P10</v>
      </c>
      <c r="C399" t="str">
        <f t="shared" ca="1" si="163"/>
        <v>P10P50</v>
      </c>
      <c r="D399" t="str">
        <f t="shared" ca="1" si="164"/>
        <v>P50</v>
      </c>
      <c r="E399" t="str">
        <f t="shared" ca="1" si="165"/>
        <v>P50</v>
      </c>
      <c r="F399" t="str">
        <f t="shared" ca="1" si="166"/>
        <v>X</v>
      </c>
      <c r="G399" t="str">
        <f t="shared" ca="1" si="167"/>
        <v>P50P50</v>
      </c>
      <c r="H399" t="str">
        <f t="shared" ca="1" si="168"/>
        <v>P50P50</v>
      </c>
      <c r="I399" t="str">
        <f t="shared" ca="1" si="169"/>
        <v>P50P10</v>
      </c>
      <c r="J399" t="str">
        <f t="shared" ca="1" si="170"/>
        <v>P50P50</v>
      </c>
      <c r="K399" t="str">
        <f t="shared" ca="1" si="171"/>
        <v>P10P90</v>
      </c>
      <c r="L399">
        <f t="shared" ca="1" si="172"/>
        <v>479.56037357167133</v>
      </c>
      <c r="Z399">
        <f t="shared" ca="1" si="185"/>
        <v>1</v>
      </c>
      <c r="AA399">
        <f t="shared" ca="1" si="161"/>
        <v>2</v>
      </c>
      <c r="AB399">
        <f t="shared" ca="1" si="161"/>
        <v>2</v>
      </c>
      <c r="AC399" s="1">
        <f t="shared" ca="1" si="173"/>
        <v>2</v>
      </c>
      <c r="AD399">
        <f t="shared" ca="1" si="161"/>
        <v>10</v>
      </c>
      <c r="AE399" s="2">
        <f t="shared" ca="1" si="174"/>
        <v>5</v>
      </c>
      <c r="AF399" s="1">
        <f t="shared" ca="1" si="161"/>
        <v>5</v>
      </c>
      <c r="AG399" s="2">
        <f t="shared" ca="1" si="161"/>
        <v>4</v>
      </c>
      <c r="AH399">
        <f t="shared" ca="1" si="161"/>
        <v>5</v>
      </c>
      <c r="AI399">
        <f t="shared" ca="1" si="161"/>
        <v>3</v>
      </c>
      <c r="AJ399">
        <f t="shared" ca="1" si="175"/>
        <v>479.56037357167133</v>
      </c>
      <c r="AK399">
        <f t="shared" ca="1" si="176"/>
        <v>30</v>
      </c>
      <c r="AM399">
        <f t="shared" ca="1" si="177"/>
        <v>0</v>
      </c>
      <c r="AN399">
        <f t="shared" ca="1" si="178"/>
        <v>1207.4551328288983</v>
      </c>
      <c r="AO399">
        <f t="shared" ca="1" si="179"/>
        <v>0</v>
      </c>
      <c r="AP399">
        <f t="shared" ca="1" si="180"/>
        <v>969.49840185080166</v>
      </c>
      <c r="AQ399">
        <f t="shared" ca="1" si="181"/>
        <v>0</v>
      </c>
      <c r="AR399">
        <f t="shared" ca="1" si="182"/>
        <v>83.09641949596471</v>
      </c>
      <c r="AS399">
        <f t="shared" ca="1" si="183"/>
        <v>2612.6084210067993</v>
      </c>
      <c r="AT399">
        <f t="shared" ca="1" si="184"/>
        <v>576.90199838920751</v>
      </c>
    </row>
    <row r="400" spans="1:46" x14ac:dyDescent="0.55000000000000004">
      <c r="A400">
        <v>399</v>
      </c>
      <c r="B400" t="str">
        <f t="shared" ca="1" si="162"/>
        <v>P10</v>
      </c>
      <c r="C400" t="str">
        <f t="shared" ca="1" si="163"/>
        <v>P10P10</v>
      </c>
      <c r="D400" t="str">
        <f t="shared" ca="1" si="164"/>
        <v>P10</v>
      </c>
      <c r="E400" t="str">
        <f t="shared" ca="1" si="165"/>
        <v>P10</v>
      </c>
      <c r="F400" t="str">
        <f t="shared" ca="1" si="166"/>
        <v>P50P90</v>
      </c>
      <c r="G400" t="str">
        <f t="shared" ca="1" si="167"/>
        <v>P50P10</v>
      </c>
      <c r="H400" t="str">
        <f t="shared" ca="1" si="168"/>
        <v>P10P50</v>
      </c>
      <c r="I400" t="str">
        <f t="shared" ca="1" si="169"/>
        <v>P10P90</v>
      </c>
      <c r="J400" t="str">
        <f t="shared" ca="1" si="170"/>
        <v>P50P10</v>
      </c>
      <c r="K400" t="str">
        <f t="shared" ca="1" si="171"/>
        <v>P10P10</v>
      </c>
      <c r="L400">
        <f t="shared" ca="1" si="172"/>
        <v>3222.3368001099643</v>
      </c>
      <c r="Z400">
        <f t="shared" ca="1" si="185"/>
        <v>1</v>
      </c>
      <c r="AA400">
        <f t="shared" ca="1" si="161"/>
        <v>1</v>
      </c>
      <c r="AB400">
        <f t="shared" ca="1" si="161"/>
        <v>1</v>
      </c>
      <c r="AC400" s="1">
        <f t="shared" ca="1" si="173"/>
        <v>1</v>
      </c>
      <c r="AD400">
        <f t="shared" ca="1" si="161"/>
        <v>6</v>
      </c>
      <c r="AE400" s="2">
        <f t="shared" ca="1" si="174"/>
        <v>4</v>
      </c>
      <c r="AF400" s="1">
        <f t="shared" ca="1" si="161"/>
        <v>2</v>
      </c>
      <c r="AG400" s="2">
        <f t="shared" ca="1" si="161"/>
        <v>3</v>
      </c>
      <c r="AH400">
        <f t="shared" ca="1" si="161"/>
        <v>4</v>
      </c>
      <c r="AI400">
        <f t="shared" ca="1" si="161"/>
        <v>1</v>
      </c>
      <c r="AJ400">
        <f t="shared" ca="1" si="175"/>
        <v>3222.3368001099643</v>
      </c>
      <c r="AK400">
        <f t="shared" ca="1" si="176"/>
        <v>15</v>
      </c>
      <c r="AM400">
        <f t="shared" ca="1" si="177"/>
        <v>0</v>
      </c>
      <c r="AN400">
        <f t="shared" ca="1" si="178"/>
        <v>2000</v>
      </c>
      <c r="AO400">
        <f t="shared" ca="1" si="179"/>
        <v>907.69177779142103</v>
      </c>
      <c r="AP400">
        <f t="shared" ca="1" si="180"/>
        <v>1543.3328876800792</v>
      </c>
      <c r="AQ400">
        <f t="shared" ca="1" si="181"/>
        <v>0</v>
      </c>
      <c r="AR400">
        <f t="shared" ca="1" si="182"/>
        <v>83.871081425205517</v>
      </c>
      <c r="AS400">
        <f t="shared" ca="1" si="183"/>
        <v>2672.4410532132592</v>
      </c>
      <c r="AT400">
        <f t="shared" ca="1" si="184"/>
        <v>1000</v>
      </c>
    </row>
    <row r="401" spans="1:46" x14ac:dyDescent="0.55000000000000004">
      <c r="A401">
        <v>400</v>
      </c>
      <c r="B401" t="str">
        <f t="shared" ca="1" si="162"/>
        <v>P50</v>
      </c>
      <c r="C401" t="str">
        <f t="shared" ca="1" si="163"/>
        <v>X</v>
      </c>
      <c r="D401" t="str">
        <f t="shared" ca="1" si="164"/>
        <v>X</v>
      </c>
      <c r="E401" t="str">
        <f t="shared" ca="1" si="165"/>
        <v>P90</v>
      </c>
      <c r="F401" t="str">
        <f t="shared" ca="1" si="166"/>
        <v>P90P50</v>
      </c>
      <c r="G401" t="str">
        <f t="shared" ca="1" si="167"/>
        <v>P90P50</v>
      </c>
      <c r="H401" t="str">
        <f t="shared" ca="1" si="168"/>
        <v>P90P50</v>
      </c>
      <c r="I401" t="str">
        <f t="shared" ca="1" si="169"/>
        <v>P90P50</v>
      </c>
      <c r="J401" t="str">
        <f t="shared" ca="1" si="170"/>
        <v>P50P10</v>
      </c>
      <c r="K401" t="str">
        <f t="shared" ca="1" si="171"/>
        <v>P50P90</v>
      </c>
      <c r="L401">
        <f t="shared" ca="1" si="172"/>
        <v>-604.34024244255124</v>
      </c>
      <c r="Z401">
        <f t="shared" ca="1" si="185"/>
        <v>2</v>
      </c>
      <c r="AA401">
        <f t="shared" ca="1" si="161"/>
        <v>10</v>
      </c>
      <c r="AB401">
        <f t="shared" ca="1" si="161"/>
        <v>4</v>
      </c>
      <c r="AC401" s="1">
        <f t="shared" ca="1" si="173"/>
        <v>3</v>
      </c>
      <c r="AD401">
        <f t="shared" ca="1" si="161"/>
        <v>9</v>
      </c>
      <c r="AE401" s="2">
        <f t="shared" ca="1" si="174"/>
        <v>9</v>
      </c>
      <c r="AF401" s="1">
        <f t="shared" ca="1" si="161"/>
        <v>8</v>
      </c>
      <c r="AG401" s="2">
        <f t="shared" ca="1" si="161"/>
        <v>8</v>
      </c>
      <c r="AH401">
        <f t="shared" ca="1" si="161"/>
        <v>4</v>
      </c>
      <c r="AI401">
        <f t="shared" ca="1" si="161"/>
        <v>6</v>
      </c>
      <c r="AJ401">
        <f t="shared" ca="1" si="175"/>
        <v>-604.34024244255124</v>
      </c>
      <c r="AK401">
        <f t="shared" ca="1" si="176"/>
        <v>300</v>
      </c>
      <c r="AM401">
        <f t="shared" ca="1" si="177"/>
        <v>0</v>
      </c>
      <c r="AN401">
        <f t="shared" ca="1" si="178"/>
        <v>971.82711566566468</v>
      </c>
      <c r="AO401">
        <f t="shared" ca="1" si="179"/>
        <v>0</v>
      </c>
      <c r="AP401">
        <f t="shared" ca="1" si="180"/>
        <v>0</v>
      </c>
      <c r="AQ401">
        <f t="shared" ca="1" si="181"/>
        <v>0</v>
      </c>
      <c r="AR401">
        <f t="shared" ca="1" si="182"/>
        <v>29.387913583370789</v>
      </c>
      <c r="AS401">
        <f t="shared" ca="1" si="183"/>
        <v>2672.4410532132592</v>
      </c>
      <c r="AT401">
        <f t="shared" ca="1" si="184"/>
        <v>422.00367509515365</v>
      </c>
    </row>
    <row r="402" spans="1:46" x14ac:dyDescent="0.55000000000000004">
      <c r="A402">
        <v>401</v>
      </c>
      <c r="B402" t="str">
        <f t="shared" ca="1" si="162"/>
        <v>P10</v>
      </c>
      <c r="C402" t="str">
        <f t="shared" ca="1" si="163"/>
        <v>P50P50</v>
      </c>
      <c r="D402" t="str">
        <f t="shared" ca="1" si="164"/>
        <v>X</v>
      </c>
      <c r="E402" t="str">
        <f t="shared" ca="1" si="165"/>
        <v>P90</v>
      </c>
      <c r="F402" t="str">
        <f t="shared" ca="1" si="166"/>
        <v>P50P10</v>
      </c>
      <c r="G402" t="str">
        <f t="shared" ca="1" si="167"/>
        <v>P90P50</v>
      </c>
      <c r="H402" t="str">
        <f t="shared" ca="1" si="168"/>
        <v>P90P50</v>
      </c>
      <c r="I402" t="str">
        <f t="shared" ca="1" si="169"/>
        <v>P90P50</v>
      </c>
      <c r="J402" t="str">
        <f t="shared" ca="1" si="170"/>
        <v>P90P10</v>
      </c>
      <c r="K402" t="str">
        <f t="shared" ca="1" si="171"/>
        <v>X</v>
      </c>
      <c r="L402">
        <f t="shared" ca="1" si="172"/>
        <v>-1005.5700697671818</v>
      </c>
      <c r="Z402">
        <f t="shared" ca="1" si="185"/>
        <v>1</v>
      </c>
      <c r="AA402">
        <f t="shared" ca="1" si="161"/>
        <v>5</v>
      </c>
      <c r="AB402">
        <f t="shared" ca="1" si="161"/>
        <v>4</v>
      </c>
      <c r="AC402" s="1">
        <f t="shared" ca="1" si="173"/>
        <v>3</v>
      </c>
      <c r="AD402">
        <f t="shared" ca="1" si="161"/>
        <v>4</v>
      </c>
      <c r="AE402" s="2">
        <f t="shared" ca="1" si="174"/>
        <v>9</v>
      </c>
      <c r="AF402" s="1">
        <f t="shared" ca="1" si="161"/>
        <v>9</v>
      </c>
      <c r="AG402" s="2">
        <f t="shared" ca="1" si="161"/>
        <v>9</v>
      </c>
      <c r="AH402">
        <f t="shared" ca="1" si="161"/>
        <v>7</v>
      </c>
      <c r="AI402">
        <f t="shared" ca="1" si="161"/>
        <v>10</v>
      </c>
      <c r="AJ402">
        <f t="shared" ca="1" si="175"/>
        <v>-1005.5700697671818</v>
      </c>
      <c r="AK402">
        <f t="shared" ca="1" si="176"/>
        <v>75</v>
      </c>
      <c r="AM402">
        <f t="shared" ca="1" si="177"/>
        <v>0</v>
      </c>
      <c r="AN402">
        <f t="shared" ca="1" si="178"/>
        <v>971.82711566566468</v>
      </c>
      <c r="AO402">
        <f t="shared" ca="1" si="179"/>
        <v>1340.9791713797199</v>
      </c>
      <c r="AP402">
        <f t="shared" ca="1" si="180"/>
        <v>0</v>
      </c>
      <c r="AQ402">
        <f t="shared" ca="1" si="181"/>
        <v>0</v>
      </c>
      <c r="AR402">
        <f t="shared" ca="1" si="182"/>
        <v>0</v>
      </c>
      <c r="AS402">
        <f t="shared" ca="1" si="183"/>
        <v>1606.6236431874336</v>
      </c>
      <c r="AT402">
        <f t="shared" ca="1" si="184"/>
        <v>0</v>
      </c>
    </row>
    <row r="403" spans="1:46" x14ac:dyDescent="0.55000000000000004">
      <c r="A403">
        <v>402</v>
      </c>
      <c r="B403" t="str">
        <f t="shared" ca="1" si="162"/>
        <v>P50</v>
      </c>
      <c r="C403" t="str">
        <f t="shared" ca="1" si="163"/>
        <v>P10P50</v>
      </c>
      <c r="D403" t="str">
        <f t="shared" ca="1" si="164"/>
        <v>X</v>
      </c>
      <c r="E403" t="str">
        <f t="shared" ca="1" si="165"/>
        <v>P50</v>
      </c>
      <c r="F403" t="str">
        <f t="shared" ca="1" si="166"/>
        <v>P90P10</v>
      </c>
      <c r="G403" t="str">
        <f t="shared" ca="1" si="167"/>
        <v>P10P50</v>
      </c>
      <c r="H403" t="str">
        <f t="shared" ca="1" si="168"/>
        <v>P50P10</v>
      </c>
      <c r="I403" t="str">
        <f t="shared" ca="1" si="169"/>
        <v>P10P50</v>
      </c>
      <c r="J403" t="str">
        <f t="shared" ca="1" si="170"/>
        <v>P10P10</v>
      </c>
      <c r="K403" t="str">
        <f t="shared" ca="1" si="171"/>
        <v>P90P50</v>
      </c>
      <c r="L403">
        <f t="shared" ca="1" si="172"/>
        <v>5070.0320533737213</v>
      </c>
      <c r="Z403">
        <f t="shared" ca="1" si="185"/>
        <v>2</v>
      </c>
      <c r="AA403">
        <f t="shared" ca="1" si="161"/>
        <v>2</v>
      </c>
      <c r="AB403">
        <f t="shared" ca="1" si="161"/>
        <v>4</v>
      </c>
      <c r="AC403" s="1">
        <f t="shared" ca="1" si="173"/>
        <v>2</v>
      </c>
      <c r="AD403">
        <f t="shared" ca="1" si="161"/>
        <v>7</v>
      </c>
      <c r="AE403" s="2">
        <f t="shared" ca="1" si="174"/>
        <v>2</v>
      </c>
      <c r="AF403" s="1">
        <f t="shared" ca="1" si="161"/>
        <v>4</v>
      </c>
      <c r="AG403" s="2">
        <f t="shared" ca="1" si="161"/>
        <v>2</v>
      </c>
      <c r="AH403">
        <f t="shared" ca="1" si="161"/>
        <v>1</v>
      </c>
      <c r="AI403">
        <f t="shared" ca="1" si="161"/>
        <v>9</v>
      </c>
      <c r="AJ403">
        <f t="shared" ca="1" si="175"/>
        <v>5070.0320533737213</v>
      </c>
      <c r="AK403">
        <f t="shared" ca="1" si="176"/>
        <v>60</v>
      </c>
      <c r="AM403">
        <f t="shared" ca="1" si="177"/>
        <v>0</v>
      </c>
      <c r="AN403">
        <f t="shared" ca="1" si="178"/>
        <v>1207.4551328288983</v>
      </c>
      <c r="AO403">
        <f t="shared" ca="1" si="179"/>
        <v>771.64382484040243</v>
      </c>
      <c r="AP403">
        <f t="shared" ca="1" si="180"/>
        <v>2938.4752885722924</v>
      </c>
      <c r="AQ403">
        <f t="shared" ca="1" si="181"/>
        <v>0</v>
      </c>
      <c r="AR403">
        <f t="shared" ca="1" si="182"/>
        <v>92.457807132129318</v>
      </c>
      <c r="AS403">
        <f t="shared" ca="1" si="183"/>
        <v>5000</v>
      </c>
      <c r="AT403">
        <f t="shared" ca="1" si="184"/>
        <v>0</v>
      </c>
    </row>
    <row r="404" spans="1:46" x14ac:dyDescent="0.55000000000000004">
      <c r="A404">
        <v>403</v>
      </c>
      <c r="B404" t="str">
        <f t="shared" ca="1" si="162"/>
        <v>X</v>
      </c>
      <c r="C404" t="str">
        <f t="shared" ca="1" si="163"/>
        <v>P10P10</v>
      </c>
      <c r="D404" t="str">
        <f t="shared" ca="1" si="164"/>
        <v>P50</v>
      </c>
      <c r="E404" t="str">
        <f t="shared" ca="1" si="165"/>
        <v>P50</v>
      </c>
      <c r="F404" t="str">
        <f t="shared" ca="1" si="166"/>
        <v>P10P90</v>
      </c>
      <c r="G404" t="str">
        <f t="shared" ca="1" si="167"/>
        <v>P90P50</v>
      </c>
      <c r="H404" t="str">
        <f t="shared" ca="1" si="168"/>
        <v>P50P90</v>
      </c>
      <c r="I404" t="str">
        <f t="shared" ca="1" si="169"/>
        <v>P90P10</v>
      </c>
      <c r="J404" t="str">
        <f t="shared" ca="1" si="170"/>
        <v>P10P10</v>
      </c>
      <c r="K404" t="str">
        <f t="shared" ca="1" si="171"/>
        <v>X</v>
      </c>
      <c r="L404">
        <f t="shared" ca="1" si="172"/>
        <v>3171.9395409325407</v>
      </c>
      <c r="Z404">
        <f t="shared" ca="1" si="185"/>
        <v>4</v>
      </c>
      <c r="AA404">
        <f t="shared" ca="1" si="161"/>
        <v>1</v>
      </c>
      <c r="AB404">
        <f t="shared" ca="1" si="161"/>
        <v>2</v>
      </c>
      <c r="AC404" s="1">
        <f t="shared" ca="1" si="173"/>
        <v>2</v>
      </c>
      <c r="AD404">
        <f t="shared" ca="1" si="161"/>
        <v>3</v>
      </c>
      <c r="AE404" s="2">
        <f t="shared" ca="1" si="174"/>
        <v>9</v>
      </c>
      <c r="AF404" s="1">
        <f t="shared" ca="1" si="161"/>
        <v>6</v>
      </c>
      <c r="AG404" s="2">
        <f t="shared" ca="1" si="161"/>
        <v>7</v>
      </c>
      <c r="AH404">
        <f t="shared" ca="1" si="161"/>
        <v>1</v>
      </c>
      <c r="AI404">
        <f t="shared" ca="1" si="161"/>
        <v>10</v>
      </c>
      <c r="AJ404">
        <f t="shared" ca="1" si="175"/>
        <v>3171.9395409325407</v>
      </c>
      <c r="AK404">
        <f t="shared" ca="1" si="176"/>
        <v>60</v>
      </c>
      <c r="AM404">
        <f t="shared" ca="1" si="177"/>
        <v>0</v>
      </c>
      <c r="AN404">
        <f t="shared" ca="1" si="178"/>
        <v>1207.4551328288983</v>
      </c>
      <c r="AO404">
        <f t="shared" ca="1" si="179"/>
        <v>1863.3267837424573</v>
      </c>
      <c r="AP404">
        <f t="shared" ca="1" si="180"/>
        <v>0</v>
      </c>
      <c r="AQ404">
        <f t="shared" ca="1" si="181"/>
        <v>0</v>
      </c>
      <c r="AR404">
        <f t="shared" ca="1" si="182"/>
        <v>41.1576243611851</v>
      </c>
      <c r="AS404">
        <f t="shared" ca="1" si="183"/>
        <v>5000</v>
      </c>
      <c r="AT404">
        <f t="shared" ca="1" si="184"/>
        <v>0</v>
      </c>
    </row>
    <row r="405" spans="1:46" x14ac:dyDescent="0.55000000000000004">
      <c r="A405">
        <v>404</v>
      </c>
      <c r="B405" t="str">
        <f t="shared" ca="1" si="162"/>
        <v>P90</v>
      </c>
      <c r="C405" t="str">
        <f t="shared" ca="1" si="163"/>
        <v>P90P10</v>
      </c>
      <c r="D405" t="str">
        <f t="shared" ca="1" si="164"/>
        <v>X</v>
      </c>
      <c r="E405" t="str">
        <f t="shared" ca="1" si="165"/>
        <v>P50</v>
      </c>
      <c r="F405" t="str">
        <f t="shared" ca="1" si="166"/>
        <v>P10P10</v>
      </c>
      <c r="G405" t="str">
        <f t="shared" ca="1" si="167"/>
        <v>P10P10</v>
      </c>
      <c r="H405" t="str">
        <f t="shared" ca="1" si="168"/>
        <v>P50P10</v>
      </c>
      <c r="I405" t="str">
        <f t="shared" ca="1" si="169"/>
        <v>P50P90</v>
      </c>
      <c r="J405" t="str">
        <f t="shared" ca="1" si="170"/>
        <v>P50P90</v>
      </c>
      <c r="K405" t="str">
        <f t="shared" ca="1" si="171"/>
        <v>P90P10</v>
      </c>
      <c r="L405">
        <f t="shared" ca="1" si="172"/>
        <v>5476.4064229725136</v>
      </c>
      <c r="Z405">
        <f t="shared" ca="1" si="185"/>
        <v>3</v>
      </c>
      <c r="AA405">
        <f t="shared" ca="1" si="161"/>
        <v>7</v>
      </c>
      <c r="AB405">
        <f t="shared" ca="1" si="161"/>
        <v>4</v>
      </c>
      <c r="AC405" s="1">
        <f t="shared" ca="1" si="173"/>
        <v>2</v>
      </c>
      <c r="AD405">
        <f t="shared" ca="1" si="161"/>
        <v>1</v>
      </c>
      <c r="AE405" s="2">
        <f t="shared" ca="1" si="174"/>
        <v>1</v>
      </c>
      <c r="AF405" s="1">
        <f t="shared" ca="1" si="161"/>
        <v>4</v>
      </c>
      <c r="AG405" s="2">
        <f t="shared" ca="1" si="161"/>
        <v>6</v>
      </c>
      <c r="AH405">
        <f t="shared" ca="1" si="161"/>
        <v>6</v>
      </c>
      <c r="AI405">
        <f t="shared" ca="1" si="161"/>
        <v>7</v>
      </c>
      <c r="AJ405">
        <f t="shared" ca="1" si="175"/>
        <v>5476.4064229725136</v>
      </c>
      <c r="AK405">
        <f t="shared" ca="1" si="176"/>
        <v>315</v>
      </c>
      <c r="AM405">
        <f t="shared" ca="1" si="177"/>
        <v>0</v>
      </c>
      <c r="AN405">
        <f t="shared" ca="1" si="178"/>
        <v>1207.4551328288983</v>
      </c>
      <c r="AO405">
        <f t="shared" ca="1" si="179"/>
        <v>3000</v>
      </c>
      <c r="AP405">
        <f t="shared" ca="1" si="180"/>
        <v>3000</v>
      </c>
      <c r="AQ405">
        <f t="shared" ca="1" si="181"/>
        <v>0</v>
      </c>
      <c r="AR405">
        <f t="shared" ca="1" si="182"/>
        <v>47.982801884958661</v>
      </c>
      <c r="AS405">
        <f t="shared" ca="1" si="183"/>
        <v>2610.761253709732</v>
      </c>
      <c r="AT405">
        <f t="shared" ca="1" si="184"/>
        <v>295.20723454892521</v>
      </c>
    </row>
    <row r="406" spans="1:46" x14ac:dyDescent="0.55000000000000004">
      <c r="A406">
        <v>405</v>
      </c>
      <c r="B406" t="str">
        <f t="shared" ca="1" si="162"/>
        <v>P90</v>
      </c>
      <c r="C406" t="str">
        <f t="shared" ca="1" si="163"/>
        <v>P50P10</v>
      </c>
      <c r="D406" t="str">
        <f t="shared" ca="1" si="164"/>
        <v>P10</v>
      </c>
      <c r="E406" t="str">
        <f t="shared" ca="1" si="165"/>
        <v>P10</v>
      </c>
      <c r="F406" t="str">
        <f t="shared" ca="1" si="166"/>
        <v>P90P10</v>
      </c>
      <c r="G406" t="str">
        <f t="shared" ca="1" si="167"/>
        <v>P50P10</v>
      </c>
      <c r="H406" t="str">
        <f t="shared" ca="1" si="168"/>
        <v>P10P50</v>
      </c>
      <c r="I406" t="str">
        <f t="shared" ca="1" si="169"/>
        <v>P10P90</v>
      </c>
      <c r="J406" t="str">
        <f t="shared" ca="1" si="170"/>
        <v>P10P50</v>
      </c>
      <c r="K406" t="str">
        <f t="shared" ca="1" si="171"/>
        <v>P90P50</v>
      </c>
      <c r="L406">
        <f t="shared" ca="1" si="172"/>
        <v>4452.6551886299185</v>
      </c>
      <c r="Z406">
        <f t="shared" ca="1" si="185"/>
        <v>3</v>
      </c>
      <c r="AA406">
        <f t="shared" ca="1" si="161"/>
        <v>4</v>
      </c>
      <c r="AB406">
        <f t="shared" ca="1" si="161"/>
        <v>1</v>
      </c>
      <c r="AC406" s="1">
        <f t="shared" ca="1" si="173"/>
        <v>1</v>
      </c>
      <c r="AD406">
        <f t="shared" ca="1" si="161"/>
        <v>7</v>
      </c>
      <c r="AE406" s="2">
        <f t="shared" ca="1" si="174"/>
        <v>4</v>
      </c>
      <c r="AF406" s="1">
        <f t="shared" ca="1" si="161"/>
        <v>2</v>
      </c>
      <c r="AG406" s="2">
        <f t="shared" ca="1" si="161"/>
        <v>3</v>
      </c>
      <c r="AH406">
        <f t="shared" ca="1" si="161"/>
        <v>2</v>
      </c>
      <c r="AI406">
        <f t="shared" ca="1" si="161"/>
        <v>8</v>
      </c>
      <c r="AJ406">
        <f t="shared" ca="1" si="175"/>
        <v>4452.6551886299185</v>
      </c>
      <c r="AK406">
        <f t="shared" ca="1" si="176"/>
        <v>180</v>
      </c>
      <c r="AM406">
        <f t="shared" ca="1" si="177"/>
        <v>0</v>
      </c>
      <c r="AN406">
        <f t="shared" ca="1" si="178"/>
        <v>2000</v>
      </c>
      <c r="AO406">
        <f t="shared" ca="1" si="179"/>
        <v>771.64382484040243</v>
      </c>
      <c r="AP406">
        <f t="shared" ca="1" si="180"/>
        <v>1543.3328876800792</v>
      </c>
      <c r="AQ406">
        <f t="shared" ca="1" si="181"/>
        <v>0</v>
      </c>
      <c r="AR406">
        <f t="shared" ca="1" si="182"/>
        <v>83.871081425205517</v>
      </c>
      <c r="AS406">
        <f t="shared" ca="1" si="183"/>
        <v>4678.8313122389973</v>
      </c>
      <c r="AT406">
        <f t="shared" ca="1" si="184"/>
        <v>194.97608244523394</v>
      </c>
    </row>
    <row r="407" spans="1:46" x14ac:dyDescent="0.55000000000000004">
      <c r="A407">
        <v>406</v>
      </c>
      <c r="B407" t="str">
        <f t="shared" ca="1" si="162"/>
        <v>X</v>
      </c>
      <c r="C407" t="str">
        <f t="shared" ca="1" si="163"/>
        <v>P10P50</v>
      </c>
      <c r="D407" t="str">
        <f t="shared" ca="1" si="164"/>
        <v>X</v>
      </c>
      <c r="E407" t="str">
        <f t="shared" ca="1" si="165"/>
        <v>P90</v>
      </c>
      <c r="F407" t="str">
        <f t="shared" ca="1" si="166"/>
        <v>P50P50</v>
      </c>
      <c r="G407" t="str">
        <f t="shared" ca="1" si="167"/>
        <v>P50P90</v>
      </c>
      <c r="H407" t="str">
        <f t="shared" ca="1" si="168"/>
        <v>P90P50</v>
      </c>
      <c r="I407" t="str">
        <f t="shared" ca="1" si="169"/>
        <v>P90P50</v>
      </c>
      <c r="J407" t="str">
        <f t="shared" ca="1" si="170"/>
        <v>P50P50</v>
      </c>
      <c r="K407" t="str">
        <f t="shared" ca="1" si="171"/>
        <v>P90P50</v>
      </c>
      <c r="L407">
        <f t="shared" ca="1" si="172"/>
        <v>636.20767294592315</v>
      </c>
      <c r="Z407">
        <f t="shared" ca="1" si="185"/>
        <v>4</v>
      </c>
      <c r="AA407">
        <f t="shared" ca="1" si="161"/>
        <v>2</v>
      </c>
      <c r="AB407">
        <f t="shared" ca="1" si="161"/>
        <v>4</v>
      </c>
      <c r="AC407" s="1">
        <f t="shared" ca="1" si="173"/>
        <v>3</v>
      </c>
      <c r="AD407">
        <f t="shared" ca="1" si="161"/>
        <v>5</v>
      </c>
      <c r="AE407" s="2">
        <f t="shared" ca="1" si="174"/>
        <v>6</v>
      </c>
      <c r="AF407" s="1">
        <f t="shared" ref="AA407:AI435" ca="1" si="186">RANDBETWEEN(1,AF$1)</f>
        <v>9</v>
      </c>
      <c r="AG407" s="2">
        <f t="shared" ca="1" si="186"/>
        <v>8</v>
      </c>
      <c r="AH407">
        <f t="shared" ca="1" si="186"/>
        <v>5</v>
      </c>
      <c r="AI407">
        <f t="shared" ca="1" si="186"/>
        <v>8</v>
      </c>
      <c r="AJ407">
        <f t="shared" ca="1" si="175"/>
        <v>636.20767294592315</v>
      </c>
      <c r="AK407">
        <f t="shared" ca="1" si="176"/>
        <v>120</v>
      </c>
      <c r="AM407">
        <f t="shared" ca="1" si="177"/>
        <v>0</v>
      </c>
      <c r="AN407">
        <f t="shared" ca="1" si="178"/>
        <v>971.82711566566468</v>
      </c>
      <c r="AO407">
        <f t="shared" ca="1" si="179"/>
        <v>998.97685657637771</v>
      </c>
      <c r="AP407">
        <f t="shared" ca="1" si="180"/>
        <v>708.43128366847554</v>
      </c>
      <c r="AQ407">
        <f t="shared" ca="1" si="181"/>
        <v>0</v>
      </c>
      <c r="AR407">
        <f t="shared" ca="1" si="182"/>
        <v>29.387913583370789</v>
      </c>
      <c r="AS407">
        <f t="shared" ca="1" si="183"/>
        <v>2612.6084210067993</v>
      </c>
      <c r="AT407">
        <f t="shared" ca="1" si="184"/>
        <v>194.97608244523394</v>
      </c>
    </row>
    <row r="408" spans="1:46" x14ac:dyDescent="0.55000000000000004">
      <c r="A408">
        <v>407</v>
      </c>
      <c r="B408" t="str">
        <f t="shared" ca="1" si="162"/>
        <v>P10</v>
      </c>
      <c r="C408" t="str">
        <f t="shared" ca="1" si="163"/>
        <v>P50P50</v>
      </c>
      <c r="D408" t="str">
        <f t="shared" ca="1" si="164"/>
        <v>P50</v>
      </c>
      <c r="E408" t="str">
        <f t="shared" ca="1" si="165"/>
        <v>P50</v>
      </c>
      <c r="F408" t="str">
        <f t="shared" ca="1" si="166"/>
        <v>P10P90</v>
      </c>
      <c r="G408" t="str">
        <f t="shared" ca="1" si="167"/>
        <v>P50P10</v>
      </c>
      <c r="H408" t="str">
        <f t="shared" ca="1" si="168"/>
        <v>P50P50</v>
      </c>
      <c r="I408" t="str">
        <f t="shared" ca="1" si="169"/>
        <v>P90P10</v>
      </c>
      <c r="J408" t="str">
        <f t="shared" ca="1" si="170"/>
        <v>P10P10</v>
      </c>
      <c r="K408" t="str">
        <f t="shared" ca="1" si="171"/>
        <v>P50P90</v>
      </c>
      <c r="L408">
        <f t="shared" ca="1" si="172"/>
        <v>5152.2761037077726</v>
      </c>
      <c r="Z408">
        <f t="shared" ca="1" si="185"/>
        <v>1</v>
      </c>
      <c r="AA408">
        <f t="shared" ca="1" si="186"/>
        <v>5</v>
      </c>
      <c r="AB408">
        <f t="shared" ca="1" si="186"/>
        <v>2</v>
      </c>
      <c r="AC408" s="1">
        <f t="shared" ca="1" si="173"/>
        <v>2</v>
      </c>
      <c r="AD408">
        <f t="shared" ca="1" si="186"/>
        <v>3</v>
      </c>
      <c r="AE408" s="2">
        <f t="shared" ca="1" si="174"/>
        <v>4</v>
      </c>
      <c r="AF408" s="1">
        <f t="shared" ca="1" si="186"/>
        <v>5</v>
      </c>
      <c r="AG408" s="2">
        <f t="shared" ca="1" si="186"/>
        <v>7</v>
      </c>
      <c r="AH408">
        <f t="shared" ca="1" si="186"/>
        <v>1</v>
      </c>
      <c r="AI408">
        <f t="shared" ca="1" si="186"/>
        <v>6</v>
      </c>
      <c r="AJ408">
        <f t="shared" ca="1" si="175"/>
        <v>5152.2761037077726</v>
      </c>
      <c r="AK408">
        <f t="shared" ca="1" si="176"/>
        <v>75</v>
      </c>
      <c r="AM408">
        <f t="shared" ca="1" si="177"/>
        <v>0</v>
      </c>
      <c r="AN408">
        <f t="shared" ca="1" si="178"/>
        <v>1207.4551328288983</v>
      </c>
      <c r="AO408">
        <f t="shared" ca="1" si="179"/>
        <v>1863.3267837424573</v>
      </c>
      <c r="AP408">
        <f t="shared" ca="1" si="180"/>
        <v>1543.3328876800792</v>
      </c>
      <c r="AQ408">
        <f t="shared" ca="1" si="181"/>
        <v>0</v>
      </c>
      <c r="AR408">
        <f t="shared" ca="1" si="182"/>
        <v>41.1576243611851</v>
      </c>
      <c r="AS408">
        <f t="shared" ca="1" si="183"/>
        <v>5000</v>
      </c>
      <c r="AT408">
        <f t="shared" ca="1" si="184"/>
        <v>422.00367509515365</v>
      </c>
    </row>
    <row r="409" spans="1:46" x14ac:dyDescent="0.55000000000000004">
      <c r="A409">
        <v>408</v>
      </c>
      <c r="B409" t="str">
        <f t="shared" ca="1" si="162"/>
        <v>P10</v>
      </c>
      <c r="C409" t="str">
        <f t="shared" ca="1" si="163"/>
        <v>P90P10</v>
      </c>
      <c r="D409" t="str">
        <f t="shared" ca="1" si="164"/>
        <v>P90</v>
      </c>
      <c r="E409" t="str">
        <f t="shared" ca="1" si="165"/>
        <v>P50</v>
      </c>
      <c r="F409" t="str">
        <f t="shared" ca="1" si="166"/>
        <v>P10P90</v>
      </c>
      <c r="G409" t="str">
        <f t="shared" ca="1" si="167"/>
        <v>P90P50</v>
      </c>
      <c r="H409" t="str">
        <f t="shared" ca="1" si="168"/>
        <v>P50P10</v>
      </c>
      <c r="I409" t="str">
        <f t="shared" ca="1" si="169"/>
        <v>P90P50</v>
      </c>
      <c r="J409" t="str">
        <f t="shared" ca="1" si="170"/>
        <v>P10P10</v>
      </c>
      <c r="K409" t="str">
        <f t="shared" ca="1" si="171"/>
        <v>P90P50</v>
      </c>
      <c r="L409">
        <f t="shared" ca="1" si="172"/>
        <v>3175.7819165713554</v>
      </c>
      <c r="Z409">
        <f t="shared" ca="1" si="185"/>
        <v>1</v>
      </c>
      <c r="AA409">
        <f t="shared" ca="1" si="186"/>
        <v>7</v>
      </c>
      <c r="AB409">
        <f t="shared" ca="1" si="186"/>
        <v>3</v>
      </c>
      <c r="AC409" s="1">
        <f t="shared" ca="1" si="173"/>
        <v>2</v>
      </c>
      <c r="AD409">
        <f t="shared" ca="1" si="186"/>
        <v>3</v>
      </c>
      <c r="AE409" s="2">
        <f t="shared" ca="1" si="174"/>
        <v>9</v>
      </c>
      <c r="AF409" s="1">
        <f t="shared" ca="1" si="186"/>
        <v>4</v>
      </c>
      <c r="AG409" s="2">
        <f t="shared" ca="1" si="186"/>
        <v>9</v>
      </c>
      <c r="AH409">
        <f t="shared" ca="1" si="186"/>
        <v>1</v>
      </c>
      <c r="AI409">
        <f t="shared" ca="1" si="186"/>
        <v>9</v>
      </c>
      <c r="AJ409">
        <f t="shared" ca="1" si="175"/>
        <v>3175.7819165713554</v>
      </c>
      <c r="AK409">
        <f t="shared" ca="1" si="176"/>
        <v>105</v>
      </c>
      <c r="AM409">
        <f t="shared" ca="1" si="177"/>
        <v>0</v>
      </c>
      <c r="AN409">
        <f t="shared" ca="1" si="178"/>
        <v>1207.4551328288983</v>
      </c>
      <c r="AO409">
        <f t="shared" ca="1" si="179"/>
        <v>1863.3267837424573</v>
      </c>
      <c r="AP409">
        <f t="shared" ca="1" si="180"/>
        <v>0</v>
      </c>
      <c r="AQ409">
        <f t="shared" ca="1" si="181"/>
        <v>0</v>
      </c>
      <c r="AR409">
        <f t="shared" ca="1" si="182"/>
        <v>0</v>
      </c>
      <c r="AS409">
        <f t="shared" ca="1" si="183"/>
        <v>5000</v>
      </c>
      <c r="AT409">
        <f t="shared" ca="1" si="184"/>
        <v>0</v>
      </c>
    </row>
    <row r="410" spans="1:46" x14ac:dyDescent="0.55000000000000004">
      <c r="A410">
        <v>409</v>
      </c>
      <c r="B410" t="str">
        <f t="shared" ca="1" si="162"/>
        <v>P10</v>
      </c>
      <c r="C410" t="str">
        <f t="shared" ca="1" si="163"/>
        <v>P90P50</v>
      </c>
      <c r="D410" t="str">
        <f t="shared" ca="1" si="164"/>
        <v>X</v>
      </c>
      <c r="E410" t="str">
        <f t="shared" ca="1" si="165"/>
        <v>P10</v>
      </c>
      <c r="F410" t="str">
        <f t="shared" ca="1" si="166"/>
        <v>P50P50</v>
      </c>
      <c r="G410" t="str">
        <f t="shared" ca="1" si="167"/>
        <v>X</v>
      </c>
      <c r="H410" t="str">
        <f t="shared" ca="1" si="168"/>
        <v>P10P50</v>
      </c>
      <c r="I410" t="str">
        <f t="shared" ca="1" si="169"/>
        <v>P10P90</v>
      </c>
      <c r="J410" t="str">
        <f t="shared" ca="1" si="170"/>
        <v>P50P50</v>
      </c>
      <c r="K410" t="str">
        <f t="shared" ca="1" si="171"/>
        <v>P50P50</v>
      </c>
      <c r="L410">
        <f t="shared" ca="1" si="172"/>
        <v>1282.2496705268604</v>
      </c>
      <c r="Z410">
        <f t="shared" ca="1" si="185"/>
        <v>1</v>
      </c>
      <c r="AA410">
        <f t="shared" ca="1" si="186"/>
        <v>8</v>
      </c>
      <c r="AB410">
        <f t="shared" ca="1" si="186"/>
        <v>4</v>
      </c>
      <c r="AC410" s="1">
        <f t="shared" ca="1" si="173"/>
        <v>1</v>
      </c>
      <c r="AD410">
        <f t="shared" ca="1" si="186"/>
        <v>5</v>
      </c>
      <c r="AE410" s="2">
        <f t="shared" ca="1" si="174"/>
        <v>10</v>
      </c>
      <c r="AF410" s="1">
        <f t="shared" ca="1" si="186"/>
        <v>2</v>
      </c>
      <c r="AG410" s="2">
        <f t="shared" ca="1" si="186"/>
        <v>3</v>
      </c>
      <c r="AH410">
        <f t="shared" ca="1" si="186"/>
        <v>5</v>
      </c>
      <c r="AI410">
        <f t="shared" ca="1" si="186"/>
        <v>5</v>
      </c>
      <c r="AJ410">
        <f t="shared" ca="1" si="175"/>
        <v>1282.2496705268604</v>
      </c>
      <c r="AK410">
        <f t="shared" ca="1" si="176"/>
        <v>120</v>
      </c>
      <c r="AM410">
        <f t="shared" ca="1" si="177"/>
        <v>0</v>
      </c>
      <c r="AN410">
        <f t="shared" ca="1" si="178"/>
        <v>2000</v>
      </c>
      <c r="AO410">
        <f t="shared" ca="1" si="179"/>
        <v>998.97685657637771</v>
      </c>
      <c r="AP410">
        <f t="shared" ca="1" si="180"/>
        <v>0</v>
      </c>
      <c r="AQ410">
        <f t="shared" ca="1" si="181"/>
        <v>0</v>
      </c>
      <c r="AR410">
        <f t="shared" ca="1" si="182"/>
        <v>83.871081425205517</v>
      </c>
      <c r="AS410">
        <f t="shared" ca="1" si="183"/>
        <v>2612.6084210067993</v>
      </c>
      <c r="AT410">
        <f t="shared" ca="1" si="184"/>
        <v>466.79331151847828</v>
      </c>
    </row>
    <row r="411" spans="1:46" x14ac:dyDescent="0.55000000000000004">
      <c r="A411">
        <v>410</v>
      </c>
      <c r="B411" t="str">
        <f t="shared" ca="1" si="162"/>
        <v>P90</v>
      </c>
      <c r="C411" t="str">
        <f t="shared" ca="1" si="163"/>
        <v>P90P10</v>
      </c>
      <c r="D411" t="str">
        <f t="shared" ca="1" si="164"/>
        <v>X</v>
      </c>
      <c r="E411" t="str">
        <f t="shared" ca="1" si="165"/>
        <v>P50</v>
      </c>
      <c r="F411" t="str">
        <f t="shared" ca="1" si="166"/>
        <v>P90P50</v>
      </c>
      <c r="G411" t="str">
        <f t="shared" ca="1" si="167"/>
        <v>P50P50</v>
      </c>
      <c r="H411" t="str">
        <f t="shared" ca="1" si="168"/>
        <v>P50P50</v>
      </c>
      <c r="I411" t="str">
        <f t="shared" ca="1" si="169"/>
        <v>P50P50</v>
      </c>
      <c r="J411" t="str">
        <f t="shared" ca="1" si="170"/>
        <v>P90P50</v>
      </c>
      <c r="K411" t="str">
        <f t="shared" ca="1" si="171"/>
        <v>P10P50</v>
      </c>
      <c r="L411">
        <f t="shared" ca="1" si="172"/>
        <v>-315.5845674376942</v>
      </c>
      <c r="Z411">
        <f t="shared" ca="1" si="185"/>
        <v>3</v>
      </c>
      <c r="AA411">
        <f t="shared" ca="1" si="186"/>
        <v>7</v>
      </c>
      <c r="AB411">
        <f t="shared" ca="1" si="186"/>
        <v>4</v>
      </c>
      <c r="AC411" s="1">
        <f t="shared" ca="1" si="173"/>
        <v>2</v>
      </c>
      <c r="AD411">
        <f t="shared" ca="1" si="186"/>
        <v>9</v>
      </c>
      <c r="AE411" s="2">
        <f t="shared" ca="1" si="174"/>
        <v>5</v>
      </c>
      <c r="AF411" s="1">
        <f t="shared" ca="1" si="186"/>
        <v>5</v>
      </c>
      <c r="AG411" s="2">
        <f t="shared" ca="1" si="186"/>
        <v>5</v>
      </c>
      <c r="AH411">
        <f t="shared" ca="1" si="186"/>
        <v>8</v>
      </c>
      <c r="AI411">
        <f t="shared" ca="1" si="186"/>
        <v>2</v>
      </c>
      <c r="AJ411">
        <f t="shared" ca="1" si="175"/>
        <v>-315.5845674376942</v>
      </c>
      <c r="AK411">
        <f t="shared" ca="1" si="176"/>
        <v>315</v>
      </c>
      <c r="AM411">
        <f t="shared" ca="1" si="177"/>
        <v>0</v>
      </c>
      <c r="AN411">
        <f t="shared" ca="1" si="178"/>
        <v>1207.4551328288983</v>
      </c>
      <c r="AO411">
        <f t="shared" ca="1" si="179"/>
        <v>0</v>
      </c>
      <c r="AP411">
        <f t="shared" ca="1" si="180"/>
        <v>969.49840185080166</v>
      </c>
      <c r="AQ411">
        <f t="shared" ca="1" si="181"/>
        <v>0</v>
      </c>
      <c r="AR411">
        <f t="shared" ca="1" si="182"/>
        <v>69.246548065253904</v>
      </c>
      <c r="AS411">
        <f t="shared" ca="1" si="183"/>
        <v>1358.9531852182872</v>
      </c>
      <c r="AT411">
        <f t="shared" ca="1" si="184"/>
        <v>764.2621645990647</v>
      </c>
    </row>
    <row r="412" spans="1:46" x14ac:dyDescent="0.55000000000000004">
      <c r="A412">
        <v>411</v>
      </c>
      <c r="B412" t="str">
        <f t="shared" ca="1" si="162"/>
        <v>P90</v>
      </c>
      <c r="C412" t="str">
        <f t="shared" ca="1" si="163"/>
        <v>P50P50</v>
      </c>
      <c r="D412" t="str">
        <f t="shared" ca="1" si="164"/>
        <v>P50</v>
      </c>
      <c r="E412" t="str">
        <f t="shared" ca="1" si="165"/>
        <v>P10</v>
      </c>
      <c r="F412" t="str">
        <f t="shared" ca="1" si="166"/>
        <v>X</v>
      </c>
      <c r="G412" t="str">
        <f t="shared" ca="1" si="167"/>
        <v>P90P10</v>
      </c>
      <c r="H412" t="str">
        <f t="shared" ca="1" si="168"/>
        <v>P10P10</v>
      </c>
      <c r="I412" t="str">
        <f t="shared" ca="1" si="169"/>
        <v>P10P90</v>
      </c>
      <c r="J412" t="str">
        <f t="shared" ca="1" si="170"/>
        <v>P10P50</v>
      </c>
      <c r="K412" t="str">
        <f t="shared" ca="1" si="171"/>
        <v>P90P50</v>
      </c>
      <c r="L412">
        <f t="shared" ca="1" si="172"/>
        <v>2803.3050716958605</v>
      </c>
      <c r="Z412">
        <f t="shared" ca="1" si="185"/>
        <v>3</v>
      </c>
      <c r="AA412">
        <f t="shared" ca="1" si="186"/>
        <v>5</v>
      </c>
      <c r="AB412">
        <f t="shared" ca="1" si="186"/>
        <v>2</v>
      </c>
      <c r="AC412" s="1">
        <f t="shared" ca="1" si="173"/>
        <v>1</v>
      </c>
      <c r="AD412">
        <f t="shared" ca="1" si="186"/>
        <v>10</v>
      </c>
      <c r="AE412" s="2">
        <f t="shared" ca="1" si="174"/>
        <v>7</v>
      </c>
      <c r="AF412" s="1">
        <f t="shared" ca="1" si="186"/>
        <v>1</v>
      </c>
      <c r="AG412" s="2">
        <f t="shared" ca="1" si="186"/>
        <v>3</v>
      </c>
      <c r="AH412">
        <f t="shared" ca="1" si="186"/>
        <v>2</v>
      </c>
      <c r="AI412">
        <f t="shared" ca="1" si="186"/>
        <v>8</v>
      </c>
      <c r="AJ412">
        <f t="shared" ca="1" si="175"/>
        <v>2803.3050716958605</v>
      </c>
      <c r="AK412">
        <f t="shared" ca="1" si="176"/>
        <v>225</v>
      </c>
      <c r="AM412">
        <f t="shared" ca="1" si="177"/>
        <v>0</v>
      </c>
      <c r="AN412">
        <f t="shared" ca="1" si="178"/>
        <v>2000</v>
      </c>
      <c r="AO412">
        <f t="shared" ca="1" si="179"/>
        <v>0</v>
      </c>
      <c r="AP412">
        <f t="shared" ca="1" si="180"/>
        <v>620.62659558642349</v>
      </c>
      <c r="AQ412">
        <f t="shared" ca="1" si="181"/>
        <v>0</v>
      </c>
      <c r="AR412">
        <f t="shared" ca="1" si="182"/>
        <v>83.871081425205517</v>
      </c>
      <c r="AS412">
        <f t="shared" ca="1" si="183"/>
        <v>4678.8313122389973</v>
      </c>
      <c r="AT412">
        <f t="shared" ca="1" si="184"/>
        <v>194.97608244523394</v>
      </c>
    </row>
    <row r="413" spans="1:46" x14ac:dyDescent="0.55000000000000004">
      <c r="A413">
        <v>412</v>
      </c>
      <c r="B413" t="str">
        <f t="shared" ca="1" si="162"/>
        <v>P50</v>
      </c>
      <c r="C413" t="str">
        <f t="shared" ca="1" si="163"/>
        <v>P10P10</v>
      </c>
      <c r="D413" t="str">
        <f t="shared" ca="1" si="164"/>
        <v>P10</v>
      </c>
      <c r="E413" t="str">
        <f t="shared" ca="1" si="165"/>
        <v>P50</v>
      </c>
      <c r="F413" t="str">
        <f t="shared" ca="1" si="166"/>
        <v>P50P90</v>
      </c>
      <c r="G413" t="str">
        <f t="shared" ca="1" si="167"/>
        <v>P90P10</v>
      </c>
      <c r="H413" t="str">
        <f t="shared" ca="1" si="168"/>
        <v>P50P10</v>
      </c>
      <c r="I413" t="str">
        <f t="shared" ca="1" si="169"/>
        <v>P90P10</v>
      </c>
      <c r="J413" t="str">
        <f t="shared" ca="1" si="170"/>
        <v>P90P50</v>
      </c>
      <c r="K413" t="str">
        <f t="shared" ca="1" si="171"/>
        <v>P50P50</v>
      </c>
      <c r="L413">
        <f t="shared" ca="1" si="172"/>
        <v>-367.3223726953056</v>
      </c>
      <c r="Z413">
        <f t="shared" ca="1" si="185"/>
        <v>2</v>
      </c>
      <c r="AA413">
        <f t="shared" ca="1" si="186"/>
        <v>1</v>
      </c>
      <c r="AB413">
        <f t="shared" ca="1" si="186"/>
        <v>1</v>
      </c>
      <c r="AC413" s="1">
        <f t="shared" ca="1" si="173"/>
        <v>2</v>
      </c>
      <c r="AD413">
        <f t="shared" ca="1" si="186"/>
        <v>6</v>
      </c>
      <c r="AE413" s="2">
        <f t="shared" ca="1" si="174"/>
        <v>7</v>
      </c>
      <c r="AF413" s="1">
        <f t="shared" ca="1" si="186"/>
        <v>4</v>
      </c>
      <c r="AG413" s="2">
        <f t="shared" ca="1" si="186"/>
        <v>7</v>
      </c>
      <c r="AH413">
        <f t="shared" ca="1" si="186"/>
        <v>8</v>
      </c>
      <c r="AI413">
        <f t="shared" ca="1" si="186"/>
        <v>5</v>
      </c>
      <c r="AJ413">
        <f t="shared" ca="1" si="175"/>
        <v>-367.3223726953056</v>
      </c>
      <c r="AK413">
        <f t="shared" ca="1" si="176"/>
        <v>30</v>
      </c>
      <c r="AM413">
        <f t="shared" ca="1" si="177"/>
        <v>0</v>
      </c>
      <c r="AN413">
        <f t="shared" ca="1" si="178"/>
        <v>1207.4551328288983</v>
      </c>
      <c r="AO413">
        <f t="shared" ca="1" si="179"/>
        <v>907.69177779142103</v>
      </c>
      <c r="AP413">
        <f t="shared" ca="1" si="180"/>
        <v>620.62659558642349</v>
      </c>
      <c r="AQ413">
        <f t="shared" ca="1" si="181"/>
        <v>0</v>
      </c>
      <c r="AR413">
        <f t="shared" ca="1" si="182"/>
        <v>41.1576243611851</v>
      </c>
      <c r="AS413">
        <f t="shared" ca="1" si="183"/>
        <v>1358.9531852182872</v>
      </c>
      <c r="AT413">
        <f t="shared" ca="1" si="184"/>
        <v>466.79331151847828</v>
      </c>
    </row>
    <row r="414" spans="1:46" x14ac:dyDescent="0.55000000000000004">
      <c r="A414">
        <v>413</v>
      </c>
      <c r="B414" t="str">
        <f t="shared" ca="1" si="162"/>
        <v>P50</v>
      </c>
      <c r="C414" t="str">
        <f t="shared" ca="1" si="163"/>
        <v>P90P50</v>
      </c>
      <c r="D414" t="str">
        <f t="shared" ca="1" si="164"/>
        <v>P10</v>
      </c>
      <c r="E414" t="str">
        <f t="shared" ca="1" si="165"/>
        <v>P90</v>
      </c>
      <c r="F414" t="str">
        <f t="shared" ca="1" si="166"/>
        <v>P90P50</v>
      </c>
      <c r="G414" t="str">
        <f t="shared" ca="1" si="167"/>
        <v>P10P90</v>
      </c>
      <c r="H414" t="str">
        <f t="shared" ca="1" si="168"/>
        <v>P90P50</v>
      </c>
      <c r="I414" t="str">
        <f t="shared" ca="1" si="169"/>
        <v>P90P10</v>
      </c>
      <c r="J414" t="str">
        <f t="shared" ca="1" si="170"/>
        <v>P10P90</v>
      </c>
      <c r="K414" t="str">
        <f t="shared" ca="1" si="171"/>
        <v>P10P10</v>
      </c>
      <c r="L414">
        <f t="shared" ca="1" si="172"/>
        <v>2943.4346586663187</v>
      </c>
      <c r="Z414">
        <f t="shared" ca="1" si="185"/>
        <v>2</v>
      </c>
      <c r="AA414">
        <f t="shared" ca="1" si="186"/>
        <v>9</v>
      </c>
      <c r="AB414">
        <f t="shared" ca="1" si="186"/>
        <v>1</v>
      </c>
      <c r="AC414" s="1">
        <f t="shared" ca="1" si="173"/>
        <v>3</v>
      </c>
      <c r="AD414">
        <f t="shared" ca="1" si="186"/>
        <v>8</v>
      </c>
      <c r="AE414" s="2">
        <f t="shared" ca="1" si="174"/>
        <v>3</v>
      </c>
      <c r="AF414" s="1">
        <f t="shared" ca="1" si="186"/>
        <v>8</v>
      </c>
      <c r="AG414" s="2">
        <f t="shared" ca="1" si="186"/>
        <v>7</v>
      </c>
      <c r="AH414">
        <f t="shared" ca="1" si="186"/>
        <v>3</v>
      </c>
      <c r="AI414">
        <f t="shared" ca="1" si="186"/>
        <v>1</v>
      </c>
      <c r="AJ414">
        <f t="shared" ca="1" si="175"/>
        <v>2943.4346586663187</v>
      </c>
      <c r="AK414">
        <f t="shared" ca="1" si="176"/>
        <v>270</v>
      </c>
      <c r="AM414">
        <f t="shared" ca="1" si="177"/>
        <v>0</v>
      </c>
      <c r="AN414">
        <f t="shared" ca="1" si="178"/>
        <v>971.82711566566468</v>
      </c>
      <c r="AO414">
        <f t="shared" ca="1" si="179"/>
        <v>587.66752388259704</v>
      </c>
      <c r="AP414">
        <f t="shared" ca="1" si="180"/>
        <v>2068.3351096370384</v>
      </c>
      <c r="AQ414">
        <f t="shared" ca="1" si="181"/>
        <v>0</v>
      </c>
      <c r="AR414">
        <f t="shared" ca="1" si="182"/>
        <v>41.1576243611851</v>
      </c>
      <c r="AS414">
        <f t="shared" ca="1" si="183"/>
        <v>3004.4472851198334</v>
      </c>
      <c r="AT414">
        <f t="shared" ca="1" si="184"/>
        <v>1000</v>
      </c>
    </row>
    <row r="415" spans="1:46" x14ac:dyDescent="0.55000000000000004">
      <c r="A415">
        <v>414</v>
      </c>
      <c r="B415" t="str">
        <f t="shared" ca="1" si="162"/>
        <v>X</v>
      </c>
      <c r="C415" t="str">
        <f t="shared" ca="1" si="163"/>
        <v>P10P10</v>
      </c>
      <c r="D415" t="str">
        <f t="shared" ca="1" si="164"/>
        <v>P90</v>
      </c>
      <c r="E415" t="str">
        <f t="shared" ca="1" si="165"/>
        <v>P10</v>
      </c>
      <c r="F415" t="str">
        <f t="shared" ca="1" si="166"/>
        <v>P50P10</v>
      </c>
      <c r="G415" t="str">
        <f t="shared" ca="1" si="167"/>
        <v>P50P50</v>
      </c>
      <c r="H415" t="str">
        <f t="shared" ca="1" si="168"/>
        <v>P10P10</v>
      </c>
      <c r="I415" t="str">
        <f t="shared" ca="1" si="169"/>
        <v>P50P90</v>
      </c>
      <c r="J415" t="str">
        <f t="shared" ca="1" si="170"/>
        <v>P10P50</v>
      </c>
      <c r="K415" t="str">
        <f t="shared" ca="1" si="171"/>
        <v>X</v>
      </c>
      <c r="L415">
        <f t="shared" ca="1" si="172"/>
        <v>4097.2916873544782</v>
      </c>
      <c r="Z415">
        <f t="shared" ca="1" si="185"/>
        <v>4</v>
      </c>
      <c r="AA415">
        <f t="shared" ca="1" si="186"/>
        <v>1</v>
      </c>
      <c r="AB415">
        <f t="shared" ca="1" si="186"/>
        <v>3</v>
      </c>
      <c r="AC415" s="1">
        <f t="shared" ca="1" si="173"/>
        <v>1</v>
      </c>
      <c r="AD415">
        <f t="shared" ca="1" si="186"/>
        <v>4</v>
      </c>
      <c r="AE415" s="2">
        <f t="shared" ca="1" si="174"/>
        <v>5</v>
      </c>
      <c r="AF415" s="1">
        <f t="shared" ca="1" si="186"/>
        <v>1</v>
      </c>
      <c r="AG415" s="2">
        <f t="shared" ca="1" si="186"/>
        <v>6</v>
      </c>
      <c r="AH415">
        <f t="shared" ca="1" si="186"/>
        <v>2</v>
      </c>
      <c r="AI415">
        <f t="shared" ca="1" si="186"/>
        <v>10</v>
      </c>
      <c r="AJ415">
        <f t="shared" ca="1" si="175"/>
        <v>4097.2916873544782</v>
      </c>
      <c r="AK415">
        <f t="shared" ca="1" si="176"/>
        <v>60</v>
      </c>
      <c r="AM415">
        <f t="shared" ca="1" si="177"/>
        <v>0</v>
      </c>
      <c r="AN415">
        <f t="shared" ca="1" si="178"/>
        <v>2000</v>
      </c>
      <c r="AO415">
        <f t="shared" ca="1" si="179"/>
        <v>1340.9791713797199</v>
      </c>
      <c r="AP415">
        <f t="shared" ca="1" si="180"/>
        <v>969.49840185080166</v>
      </c>
      <c r="AQ415">
        <f t="shared" ca="1" si="181"/>
        <v>0</v>
      </c>
      <c r="AR415">
        <f t="shared" ca="1" si="182"/>
        <v>47.982801884958661</v>
      </c>
      <c r="AS415">
        <f t="shared" ca="1" si="183"/>
        <v>4678.8313122389973</v>
      </c>
      <c r="AT415">
        <f t="shared" ca="1" si="184"/>
        <v>0</v>
      </c>
    </row>
    <row r="416" spans="1:46" x14ac:dyDescent="0.55000000000000004">
      <c r="A416">
        <v>415</v>
      </c>
      <c r="B416" t="str">
        <f t="shared" ca="1" si="162"/>
        <v>P50</v>
      </c>
      <c r="C416" t="str">
        <f t="shared" ca="1" si="163"/>
        <v>P90P10</v>
      </c>
      <c r="D416" t="str">
        <f t="shared" ca="1" si="164"/>
        <v>P50</v>
      </c>
      <c r="E416" t="str">
        <f t="shared" ca="1" si="165"/>
        <v>P10</v>
      </c>
      <c r="F416" t="str">
        <f t="shared" ca="1" si="166"/>
        <v>P50P10</v>
      </c>
      <c r="G416" t="str">
        <f t="shared" ca="1" si="167"/>
        <v>P90P10</v>
      </c>
      <c r="H416" t="str">
        <f t="shared" ca="1" si="168"/>
        <v>P10P50</v>
      </c>
      <c r="I416" t="str">
        <f t="shared" ca="1" si="169"/>
        <v>P10P90</v>
      </c>
      <c r="J416" t="str">
        <f t="shared" ca="1" si="170"/>
        <v>P50P10</v>
      </c>
      <c r="K416" t="str">
        <f t="shared" ca="1" si="171"/>
        <v>P90P50</v>
      </c>
      <c r="L416">
        <f t="shared" ca="1" si="172"/>
        <v>2122.8939840498415</v>
      </c>
      <c r="Z416">
        <f t="shared" ca="1" si="185"/>
        <v>2</v>
      </c>
      <c r="AA416">
        <f t="shared" ca="1" si="186"/>
        <v>7</v>
      </c>
      <c r="AB416">
        <f t="shared" ca="1" si="186"/>
        <v>2</v>
      </c>
      <c r="AC416" s="1">
        <f t="shared" ca="1" si="173"/>
        <v>1</v>
      </c>
      <c r="AD416">
        <f t="shared" ca="1" si="186"/>
        <v>4</v>
      </c>
      <c r="AE416" s="2">
        <f t="shared" ca="1" si="174"/>
        <v>7</v>
      </c>
      <c r="AF416" s="1">
        <f t="shared" ca="1" si="186"/>
        <v>2</v>
      </c>
      <c r="AG416" s="2">
        <f t="shared" ca="1" si="186"/>
        <v>3</v>
      </c>
      <c r="AH416">
        <f t="shared" ca="1" si="186"/>
        <v>4</v>
      </c>
      <c r="AI416">
        <f t="shared" ca="1" si="186"/>
        <v>8</v>
      </c>
      <c r="AJ416">
        <f t="shared" ca="1" si="175"/>
        <v>2122.8939840498415</v>
      </c>
      <c r="AK416">
        <f t="shared" ca="1" si="176"/>
        <v>210</v>
      </c>
      <c r="AM416">
        <f t="shared" ca="1" si="177"/>
        <v>0</v>
      </c>
      <c r="AN416">
        <f t="shared" ca="1" si="178"/>
        <v>2000</v>
      </c>
      <c r="AO416">
        <f t="shared" ca="1" si="179"/>
        <v>1340.9791713797199</v>
      </c>
      <c r="AP416">
        <f t="shared" ca="1" si="180"/>
        <v>620.62659558642349</v>
      </c>
      <c r="AQ416">
        <f t="shared" ca="1" si="181"/>
        <v>0</v>
      </c>
      <c r="AR416">
        <f t="shared" ca="1" si="182"/>
        <v>83.871081425205517</v>
      </c>
      <c r="AS416">
        <f t="shared" ca="1" si="183"/>
        <v>2672.4410532132592</v>
      </c>
      <c r="AT416">
        <f t="shared" ca="1" si="184"/>
        <v>194.97608244523394</v>
      </c>
    </row>
    <row r="417" spans="1:46" x14ac:dyDescent="0.55000000000000004">
      <c r="A417">
        <v>416</v>
      </c>
      <c r="B417" t="str">
        <f t="shared" ca="1" si="162"/>
        <v>X</v>
      </c>
      <c r="C417" t="str">
        <f t="shared" ca="1" si="163"/>
        <v>P90P50</v>
      </c>
      <c r="D417" t="str">
        <f t="shared" ca="1" si="164"/>
        <v>X</v>
      </c>
      <c r="E417" t="str">
        <f t="shared" ca="1" si="165"/>
        <v>P10</v>
      </c>
      <c r="F417" t="str">
        <f t="shared" ca="1" si="166"/>
        <v>P10P50</v>
      </c>
      <c r="G417" t="str">
        <f t="shared" ca="1" si="167"/>
        <v>P90P10</v>
      </c>
      <c r="H417" t="str">
        <f t="shared" ca="1" si="168"/>
        <v>P10P90</v>
      </c>
      <c r="I417" t="str">
        <f t="shared" ca="1" si="169"/>
        <v>P50P90</v>
      </c>
      <c r="J417" t="str">
        <f t="shared" ca="1" si="170"/>
        <v>P90P10</v>
      </c>
      <c r="K417" t="str">
        <f t="shared" ca="1" si="171"/>
        <v>P50P50</v>
      </c>
      <c r="L417">
        <f t="shared" ca="1" si="172"/>
        <v>2408.4654922966001</v>
      </c>
      <c r="Z417">
        <f t="shared" ca="1" si="185"/>
        <v>4</v>
      </c>
      <c r="AA417">
        <f t="shared" ca="1" si="186"/>
        <v>9</v>
      </c>
      <c r="AB417">
        <f t="shared" ca="1" si="186"/>
        <v>4</v>
      </c>
      <c r="AC417" s="1">
        <f t="shared" ca="1" si="173"/>
        <v>1</v>
      </c>
      <c r="AD417">
        <f t="shared" ca="1" si="186"/>
        <v>2</v>
      </c>
      <c r="AE417" s="2">
        <f t="shared" ca="1" si="174"/>
        <v>7</v>
      </c>
      <c r="AF417" s="1">
        <f t="shared" ca="1" si="186"/>
        <v>3</v>
      </c>
      <c r="AG417" s="2">
        <f t="shared" ca="1" si="186"/>
        <v>6</v>
      </c>
      <c r="AH417">
        <f t="shared" ca="1" si="186"/>
        <v>7</v>
      </c>
      <c r="AI417">
        <f t="shared" ca="1" si="186"/>
        <v>5</v>
      </c>
      <c r="AJ417">
        <f t="shared" ca="1" si="175"/>
        <v>2408.4654922966001</v>
      </c>
      <c r="AK417">
        <f t="shared" ca="1" si="176"/>
        <v>540</v>
      </c>
      <c r="AM417">
        <f t="shared" ca="1" si="177"/>
        <v>0</v>
      </c>
      <c r="AN417">
        <f t="shared" ca="1" si="178"/>
        <v>2000</v>
      </c>
      <c r="AO417">
        <f t="shared" ca="1" si="179"/>
        <v>2126.4391401193066</v>
      </c>
      <c r="AP417">
        <f t="shared" ca="1" si="180"/>
        <v>620.62659558642349</v>
      </c>
      <c r="AQ417">
        <f t="shared" ca="1" si="181"/>
        <v>0</v>
      </c>
      <c r="AR417">
        <f t="shared" ca="1" si="182"/>
        <v>47.982801884958661</v>
      </c>
      <c r="AS417">
        <f t="shared" ca="1" si="183"/>
        <v>1606.6236431874336</v>
      </c>
      <c r="AT417">
        <f t="shared" ca="1" si="184"/>
        <v>466.79331151847828</v>
      </c>
    </row>
    <row r="418" spans="1:46" x14ac:dyDescent="0.55000000000000004">
      <c r="A418">
        <v>417</v>
      </c>
      <c r="B418" t="str">
        <f t="shared" ca="1" si="162"/>
        <v>P50</v>
      </c>
      <c r="C418" t="str">
        <f t="shared" ca="1" si="163"/>
        <v>P50P50</v>
      </c>
      <c r="D418" t="str">
        <f t="shared" ca="1" si="164"/>
        <v>X</v>
      </c>
      <c r="E418" t="str">
        <f t="shared" ca="1" si="165"/>
        <v>P90</v>
      </c>
      <c r="F418" t="str">
        <f t="shared" ca="1" si="166"/>
        <v>P10P90</v>
      </c>
      <c r="G418" t="str">
        <f t="shared" ca="1" si="167"/>
        <v>P50P90</v>
      </c>
      <c r="H418" t="str">
        <f t="shared" ca="1" si="168"/>
        <v>P90P10</v>
      </c>
      <c r="I418" t="str">
        <f t="shared" ca="1" si="169"/>
        <v>P10P50</v>
      </c>
      <c r="J418" t="str">
        <f t="shared" ca="1" si="170"/>
        <v>P10P90</v>
      </c>
      <c r="K418" t="str">
        <f t="shared" ca="1" si="171"/>
        <v>X</v>
      </c>
      <c r="L418">
        <f t="shared" ca="1" si="172"/>
        <v>1790.4902753285605</v>
      </c>
      <c r="Z418">
        <f t="shared" ca="1" si="185"/>
        <v>2</v>
      </c>
      <c r="AA418">
        <f t="shared" ca="1" si="186"/>
        <v>5</v>
      </c>
      <c r="AB418">
        <f t="shared" ca="1" si="186"/>
        <v>4</v>
      </c>
      <c r="AC418" s="1">
        <f t="shared" ca="1" si="173"/>
        <v>3</v>
      </c>
      <c r="AD418">
        <f t="shared" ca="1" si="186"/>
        <v>3</v>
      </c>
      <c r="AE418" s="2">
        <f t="shared" ca="1" si="174"/>
        <v>6</v>
      </c>
      <c r="AF418" s="1">
        <f t="shared" ca="1" si="186"/>
        <v>7</v>
      </c>
      <c r="AG418" s="2">
        <f t="shared" ca="1" si="186"/>
        <v>2</v>
      </c>
      <c r="AH418">
        <f t="shared" ca="1" si="186"/>
        <v>3</v>
      </c>
      <c r="AI418">
        <f t="shared" ca="1" si="186"/>
        <v>10</v>
      </c>
      <c r="AJ418">
        <f t="shared" ca="1" si="175"/>
        <v>1790.4902753285605</v>
      </c>
      <c r="AK418">
        <f t="shared" ca="1" si="176"/>
        <v>150</v>
      </c>
      <c r="AM418">
        <f t="shared" ca="1" si="177"/>
        <v>0</v>
      </c>
      <c r="AN418">
        <f t="shared" ca="1" si="178"/>
        <v>971.82711566566468</v>
      </c>
      <c r="AO418">
        <f t="shared" ca="1" si="179"/>
        <v>1863.3267837424573</v>
      </c>
      <c r="AP418">
        <f t="shared" ca="1" si="180"/>
        <v>708.43128366847554</v>
      </c>
      <c r="AQ418">
        <f t="shared" ca="1" si="181"/>
        <v>0</v>
      </c>
      <c r="AR418">
        <f t="shared" ca="1" si="182"/>
        <v>92.457807132129318</v>
      </c>
      <c r="AS418">
        <f t="shared" ca="1" si="183"/>
        <v>3004.4472851198334</v>
      </c>
      <c r="AT418">
        <f t="shared" ca="1" si="184"/>
        <v>0</v>
      </c>
    </row>
    <row r="419" spans="1:46" x14ac:dyDescent="0.55000000000000004">
      <c r="A419">
        <v>418</v>
      </c>
      <c r="B419" t="str">
        <f t="shared" ca="1" si="162"/>
        <v>P10</v>
      </c>
      <c r="C419" t="str">
        <f t="shared" ca="1" si="163"/>
        <v>P10P10</v>
      </c>
      <c r="D419" t="str">
        <f t="shared" ca="1" si="164"/>
        <v>P50</v>
      </c>
      <c r="E419" t="str">
        <f t="shared" ca="1" si="165"/>
        <v>P50</v>
      </c>
      <c r="F419" t="str">
        <f t="shared" ca="1" si="166"/>
        <v>X</v>
      </c>
      <c r="G419" t="str">
        <f t="shared" ca="1" si="167"/>
        <v>P90P50</v>
      </c>
      <c r="H419" t="str">
        <f t="shared" ca="1" si="168"/>
        <v>P50P90</v>
      </c>
      <c r="I419" t="str">
        <f t="shared" ca="1" si="169"/>
        <v>P90P10</v>
      </c>
      <c r="J419" t="str">
        <f t="shared" ca="1" si="170"/>
        <v>P90P50</v>
      </c>
      <c r="K419" t="str">
        <f t="shared" ca="1" si="171"/>
        <v>X</v>
      </c>
      <c r="L419">
        <f t="shared" ca="1" si="172"/>
        <v>-3736.3872428099166</v>
      </c>
      <c r="Z419">
        <f t="shared" ca="1" si="185"/>
        <v>1</v>
      </c>
      <c r="AA419">
        <f t="shared" ca="1" si="186"/>
        <v>1</v>
      </c>
      <c r="AB419">
        <f t="shared" ca="1" si="186"/>
        <v>2</v>
      </c>
      <c r="AC419" s="1">
        <f t="shared" ca="1" si="173"/>
        <v>2</v>
      </c>
      <c r="AD419">
        <f t="shared" ca="1" si="186"/>
        <v>10</v>
      </c>
      <c r="AE419" s="2">
        <f t="shared" ca="1" si="174"/>
        <v>9</v>
      </c>
      <c r="AF419" s="1">
        <f t="shared" ca="1" si="186"/>
        <v>6</v>
      </c>
      <c r="AG419" s="2">
        <f t="shared" ca="1" si="186"/>
        <v>7</v>
      </c>
      <c r="AH419">
        <f t="shared" ca="1" si="186"/>
        <v>9</v>
      </c>
      <c r="AI419">
        <f t="shared" ca="1" si="186"/>
        <v>10</v>
      </c>
      <c r="AJ419">
        <f t="shared" ca="1" si="175"/>
        <v>-3736.3872428099166</v>
      </c>
      <c r="AK419">
        <f t="shared" ca="1" si="176"/>
        <v>15</v>
      </c>
      <c r="AM419">
        <f t="shared" ca="1" si="177"/>
        <v>0</v>
      </c>
      <c r="AN419">
        <f t="shared" ca="1" si="178"/>
        <v>1207.4551328288983</v>
      </c>
      <c r="AO419">
        <f t="shared" ca="1" si="179"/>
        <v>0</v>
      </c>
      <c r="AP419">
        <f t="shared" ca="1" si="180"/>
        <v>0</v>
      </c>
      <c r="AQ419">
        <f t="shared" ca="1" si="181"/>
        <v>0</v>
      </c>
      <c r="AR419">
        <f t="shared" ca="1" si="182"/>
        <v>41.1576243611851</v>
      </c>
      <c r="AS419">
        <f t="shared" ca="1" si="183"/>
        <v>0</v>
      </c>
      <c r="AT419">
        <f t="shared" ca="1" si="184"/>
        <v>0</v>
      </c>
    </row>
    <row r="420" spans="1:46" x14ac:dyDescent="0.55000000000000004">
      <c r="A420">
        <v>419</v>
      </c>
      <c r="B420" t="str">
        <f t="shared" ca="1" si="162"/>
        <v>P50</v>
      </c>
      <c r="C420" t="str">
        <f t="shared" ca="1" si="163"/>
        <v>P10P10</v>
      </c>
      <c r="D420" t="str">
        <f t="shared" ca="1" si="164"/>
        <v>P10</v>
      </c>
      <c r="E420" t="str">
        <f t="shared" ca="1" si="165"/>
        <v>P50</v>
      </c>
      <c r="F420" t="str">
        <f t="shared" ca="1" si="166"/>
        <v>P10P50</v>
      </c>
      <c r="G420" t="str">
        <f t="shared" ca="1" si="167"/>
        <v>X</v>
      </c>
      <c r="H420" t="str">
        <f t="shared" ca="1" si="168"/>
        <v>P50P10</v>
      </c>
      <c r="I420" t="str">
        <f t="shared" ca="1" si="169"/>
        <v>X</v>
      </c>
      <c r="J420" t="str">
        <f t="shared" ca="1" si="170"/>
        <v>P10P50</v>
      </c>
      <c r="K420" t="str">
        <f t="shared" ca="1" si="171"/>
        <v>P10P50</v>
      </c>
      <c r="L420">
        <f t="shared" ca="1" si="172"/>
        <v>3806.9877497862672</v>
      </c>
      <c r="Z420">
        <f t="shared" ca="1" si="185"/>
        <v>2</v>
      </c>
      <c r="AA420">
        <f t="shared" ca="1" si="186"/>
        <v>1</v>
      </c>
      <c r="AB420">
        <f t="shared" ca="1" si="186"/>
        <v>1</v>
      </c>
      <c r="AC420" s="1">
        <f t="shared" ca="1" si="173"/>
        <v>2</v>
      </c>
      <c r="AD420">
        <f t="shared" ca="1" si="186"/>
        <v>2</v>
      </c>
      <c r="AE420" s="2">
        <f t="shared" ca="1" si="174"/>
        <v>10</v>
      </c>
      <c r="AF420" s="1">
        <f t="shared" ca="1" si="186"/>
        <v>4</v>
      </c>
      <c r="AG420" s="2">
        <f t="shared" ca="1" si="186"/>
        <v>10</v>
      </c>
      <c r="AH420">
        <f t="shared" ca="1" si="186"/>
        <v>2</v>
      </c>
      <c r="AI420">
        <f t="shared" ca="1" si="186"/>
        <v>2</v>
      </c>
      <c r="AJ420">
        <f t="shared" ca="1" si="175"/>
        <v>3806.9877497862672</v>
      </c>
      <c r="AK420">
        <f t="shared" ca="1" si="176"/>
        <v>30</v>
      </c>
      <c r="AM420">
        <f t="shared" ca="1" si="177"/>
        <v>0</v>
      </c>
      <c r="AN420">
        <f t="shared" ca="1" si="178"/>
        <v>1207.4551328288983</v>
      </c>
      <c r="AO420">
        <f t="shared" ca="1" si="179"/>
        <v>2126.4391401193066</v>
      </c>
      <c r="AP420">
        <f t="shared" ca="1" si="180"/>
        <v>0</v>
      </c>
      <c r="AQ420">
        <f t="shared" ca="1" si="181"/>
        <v>0</v>
      </c>
      <c r="AR420">
        <f t="shared" ca="1" si="182"/>
        <v>0</v>
      </c>
      <c r="AS420">
        <f t="shared" ca="1" si="183"/>
        <v>4678.8313122389973</v>
      </c>
      <c r="AT420">
        <f t="shared" ca="1" si="184"/>
        <v>764.2621645990647</v>
      </c>
    </row>
    <row r="421" spans="1:46" x14ac:dyDescent="0.55000000000000004">
      <c r="A421">
        <v>420</v>
      </c>
      <c r="B421" t="str">
        <f t="shared" ca="1" si="162"/>
        <v>P50</v>
      </c>
      <c r="C421" t="str">
        <f t="shared" ca="1" si="163"/>
        <v>P90P50</v>
      </c>
      <c r="D421" t="str">
        <f t="shared" ca="1" si="164"/>
        <v>X</v>
      </c>
      <c r="E421" t="str">
        <f t="shared" ca="1" si="165"/>
        <v>P90</v>
      </c>
      <c r="F421" t="str">
        <f t="shared" ca="1" si="166"/>
        <v>P10P50</v>
      </c>
      <c r="G421" t="str">
        <f t="shared" ca="1" si="167"/>
        <v>P50P90</v>
      </c>
      <c r="H421" t="str">
        <f t="shared" ca="1" si="168"/>
        <v>P90P50</v>
      </c>
      <c r="I421" t="str">
        <f t="shared" ca="1" si="169"/>
        <v>P90P50</v>
      </c>
      <c r="J421" t="str">
        <f t="shared" ca="1" si="170"/>
        <v>P10P90</v>
      </c>
      <c r="K421" t="str">
        <f t="shared" ca="1" si="171"/>
        <v>P90P10</v>
      </c>
      <c r="L421">
        <f t="shared" ca="1" si="172"/>
        <v>2405.7399727055754</v>
      </c>
      <c r="Z421">
        <f t="shared" ca="1" si="185"/>
        <v>2</v>
      </c>
      <c r="AA421">
        <f t="shared" ca="1" si="186"/>
        <v>9</v>
      </c>
      <c r="AB421">
        <f t="shared" ca="1" si="186"/>
        <v>4</v>
      </c>
      <c r="AC421" s="1">
        <f t="shared" ca="1" si="173"/>
        <v>3</v>
      </c>
      <c r="AD421">
        <f t="shared" ca="1" si="186"/>
        <v>2</v>
      </c>
      <c r="AE421" s="2">
        <f t="shared" ca="1" si="174"/>
        <v>6</v>
      </c>
      <c r="AF421" s="1">
        <f t="shared" ca="1" si="186"/>
        <v>8</v>
      </c>
      <c r="AG421" s="2">
        <f t="shared" ca="1" si="186"/>
        <v>8</v>
      </c>
      <c r="AH421">
        <f t="shared" ca="1" si="186"/>
        <v>3</v>
      </c>
      <c r="AI421">
        <f t="shared" ca="1" si="186"/>
        <v>7</v>
      </c>
      <c r="AJ421">
        <f t="shared" ca="1" si="175"/>
        <v>2405.7399727055754</v>
      </c>
      <c r="AK421">
        <f t="shared" ca="1" si="176"/>
        <v>270</v>
      </c>
      <c r="AM421">
        <f t="shared" ca="1" si="177"/>
        <v>0</v>
      </c>
      <c r="AN421">
        <f t="shared" ca="1" si="178"/>
        <v>971.82711566566468</v>
      </c>
      <c r="AO421">
        <f t="shared" ca="1" si="179"/>
        <v>2126.4391401193066</v>
      </c>
      <c r="AP421">
        <f t="shared" ca="1" si="180"/>
        <v>708.43128366847554</v>
      </c>
      <c r="AQ421">
        <f t="shared" ca="1" si="181"/>
        <v>0</v>
      </c>
      <c r="AR421">
        <f t="shared" ca="1" si="182"/>
        <v>29.387913583370789</v>
      </c>
      <c r="AS421">
        <f t="shared" ca="1" si="183"/>
        <v>3004.4472851198334</v>
      </c>
      <c r="AT421">
        <f t="shared" ca="1" si="184"/>
        <v>295.20723454892521</v>
      </c>
    </row>
    <row r="422" spans="1:46" x14ac:dyDescent="0.55000000000000004">
      <c r="A422">
        <v>421</v>
      </c>
      <c r="B422" t="str">
        <f t="shared" ca="1" si="162"/>
        <v>P10</v>
      </c>
      <c r="C422" t="str">
        <f t="shared" ca="1" si="163"/>
        <v>P10P10</v>
      </c>
      <c r="D422" t="str">
        <f t="shared" ca="1" si="164"/>
        <v>X</v>
      </c>
      <c r="E422" t="str">
        <f t="shared" ca="1" si="165"/>
        <v>P10</v>
      </c>
      <c r="F422" t="str">
        <f t="shared" ca="1" si="166"/>
        <v>X</v>
      </c>
      <c r="G422" t="str">
        <f t="shared" ca="1" si="167"/>
        <v>P10P90</v>
      </c>
      <c r="H422" t="str">
        <f t="shared" ca="1" si="168"/>
        <v>P10P50</v>
      </c>
      <c r="I422" t="str">
        <f t="shared" ca="1" si="169"/>
        <v>P50P50</v>
      </c>
      <c r="J422" t="str">
        <f t="shared" ca="1" si="170"/>
        <v>P50P90</v>
      </c>
      <c r="K422" t="str">
        <f t="shared" ca="1" si="171"/>
        <v>P90P50</v>
      </c>
      <c r="L422">
        <f t="shared" ca="1" si="172"/>
        <v>1763.3429114120245</v>
      </c>
      <c r="Z422">
        <f t="shared" ca="1" si="185"/>
        <v>1</v>
      </c>
      <c r="AA422">
        <f t="shared" ca="1" si="186"/>
        <v>1</v>
      </c>
      <c r="AB422">
        <f t="shared" ca="1" si="186"/>
        <v>4</v>
      </c>
      <c r="AC422" s="1">
        <f t="shared" ca="1" si="173"/>
        <v>1</v>
      </c>
      <c r="AD422">
        <f t="shared" ca="1" si="186"/>
        <v>10</v>
      </c>
      <c r="AE422" s="2">
        <f t="shared" ca="1" si="174"/>
        <v>3</v>
      </c>
      <c r="AF422" s="1">
        <f t="shared" ca="1" si="186"/>
        <v>2</v>
      </c>
      <c r="AG422" s="2">
        <f t="shared" ca="1" si="186"/>
        <v>5</v>
      </c>
      <c r="AH422">
        <f t="shared" ca="1" si="186"/>
        <v>6</v>
      </c>
      <c r="AI422">
        <f t="shared" ca="1" si="186"/>
        <v>9</v>
      </c>
      <c r="AJ422">
        <f t="shared" ca="1" si="175"/>
        <v>1763.3429114120245</v>
      </c>
      <c r="AK422">
        <f t="shared" ca="1" si="176"/>
        <v>15</v>
      </c>
      <c r="AM422">
        <f t="shared" ca="1" si="177"/>
        <v>0</v>
      </c>
      <c r="AN422">
        <f t="shared" ca="1" si="178"/>
        <v>2000</v>
      </c>
      <c r="AO422">
        <f t="shared" ca="1" si="179"/>
        <v>0</v>
      </c>
      <c r="AP422">
        <f t="shared" ca="1" si="180"/>
        <v>2068.3351096370384</v>
      </c>
      <c r="AQ422">
        <f t="shared" ca="1" si="181"/>
        <v>0</v>
      </c>
      <c r="AR422">
        <f t="shared" ca="1" si="182"/>
        <v>69.246548065253904</v>
      </c>
      <c r="AS422">
        <f t="shared" ca="1" si="183"/>
        <v>2610.761253709732</v>
      </c>
      <c r="AT422">
        <f t="shared" ca="1" si="184"/>
        <v>0</v>
      </c>
    </row>
    <row r="423" spans="1:46" x14ac:dyDescent="0.55000000000000004">
      <c r="A423">
        <v>422</v>
      </c>
      <c r="B423" t="str">
        <f t="shared" ca="1" si="162"/>
        <v>P10</v>
      </c>
      <c r="C423" t="str">
        <f t="shared" ca="1" si="163"/>
        <v>P50P90</v>
      </c>
      <c r="D423" t="str">
        <f t="shared" ca="1" si="164"/>
        <v>P10</v>
      </c>
      <c r="E423" t="str">
        <f t="shared" ca="1" si="165"/>
        <v>P10</v>
      </c>
      <c r="F423" t="str">
        <f t="shared" ca="1" si="166"/>
        <v>P10P10</v>
      </c>
      <c r="G423" t="str">
        <f t="shared" ca="1" si="167"/>
        <v>P50P90</v>
      </c>
      <c r="H423" t="str">
        <f t="shared" ca="1" si="168"/>
        <v>P10P90</v>
      </c>
      <c r="I423" t="str">
        <f t="shared" ca="1" si="169"/>
        <v>P50P90</v>
      </c>
      <c r="J423" t="str">
        <f t="shared" ca="1" si="170"/>
        <v>P10P90</v>
      </c>
      <c r="K423" t="str">
        <f t="shared" ca="1" si="171"/>
        <v>P10P50</v>
      </c>
      <c r="L423">
        <f t="shared" ca="1" si="172"/>
        <v>4615.1235352723324</v>
      </c>
      <c r="Z423">
        <f t="shared" ca="1" si="185"/>
        <v>1</v>
      </c>
      <c r="AA423">
        <f t="shared" ca="1" si="186"/>
        <v>6</v>
      </c>
      <c r="AB423">
        <f t="shared" ca="1" si="186"/>
        <v>1</v>
      </c>
      <c r="AC423" s="1">
        <f t="shared" ca="1" si="173"/>
        <v>1</v>
      </c>
      <c r="AD423">
        <f t="shared" ca="1" si="186"/>
        <v>1</v>
      </c>
      <c r="AE423" s="2">
        <f t="shared" ca="1" si="174"/>
        <v>6</v>
      </c>
      <c r="AF423" s="1">
        <f t="shared" ca="1" si="186"/>
        <v>3</v>
      </c>
      <c r="AG423" s="2">
        <f t="shared" ca="1" si="186"/>
        <v>6</v>
      </c>
      <c r="AH423">
        <f t="shared" ca="1" si="186"/>
        <v>3</v>
      </c>
      <c r="AI423">
        <f t="shared" ca="1" si="186"/>
        <v>2</v>
      </c>
      <c r="AJ423">
        <f t="shared" ca="1" si="175"/>
        <v>4615.1235352723324</v>
      </c>
      <c r="AK423">
        <f t="shared" ca="1" si="176"/>
        <v>90</v>
      </c>
      <c r="AM423">
        <f t="shared" ca="1" si="177"/>
        <v>0</v>
      </c>
      <c r="AN423">
        <f t="shared" ca="1" si="178"/>
        <v>2000</v>
      </c>
      <c r="AO423">
        <f t="shared" ca="1" si="179"/>
        <v>3000</v>
      </c>
      <c r="AP423">
        <f t="shared" ca="1" si="180"/>
        <v>708.43128366847554</v>
      </c>
      <c r="AQ423">
        <f t="shared" ca="1" si="181"/>
        <v>0</v>
      </c>
      <c r="AR423">
        <f t="shared" ca="1" si="182"/>
        <v>47.982801884958661</v>
      </c>
      <c r="AS423">
        <f t="shared" ca="1" si="183"/>
        <v>3004.4472851198334</v>
      </c>
      <c r="AT423">
        <f t="shared" ca="1" si="184"/>
        <v>764.2621645990647</v>
      </c>
    </row>
    <row r="424" spans="1:46" x14ac:dyDescent="0.55000000000000004">
      <c r="A424">
        <v>423</v>
      </c>
      <c r="B424" t="str">
        <f t="shared" ca="1" si="162"/>
        <v>P10</v>
      </c>
      <c r="C424" t="str">
        <f t="shared" ca="1" si="163"/>
        <v>P10P10</v>
      </c>
      <c r="D424" t="str">
        <f t="shared" ca="1" si="164"/>
        <v>P50</v>
      </c>
      <c r="E424" t="str">
        <f t="shared" ca="1" si="165"/>
        <v>P90</v>
      </c>
      <c r="F424" t="str">
        <f t="shared" ca="1" si="166"/>
        <v>P90P50</v>
      </c>
      <c r="G424" t="str">
        <f t="shared" ca="1" si="167"/>
        <v>P10P90</v>
      </c>
      <c r="H424" t="str">
        <f t="shared" ca="1" si="168"/>
        <v>P90P50</v>
      </c>
      <c r="I424" t="str">
        <f t="shared" ca="1" si="169"/>
        <v>P10P90</v>
      </c>
      <c r="J424" t="str">
        <f t="shared" ca="1" si="170"/>
        <v>P90P50</v>
      </c>
      <c r="K424" t="str">
        <f t="shared" ca="1" si="171"/>
        <v>X</v>
      </c>
      <c r="L424">
        <f t="shared" ca="1" si="172"/>
        <v>-1860.9666932720916</v>
      </c>
      <c r="Z424">
        <f t="shared" ca="1" si="185"/>
        <v>1</v>
      </c>
      <c r="AA424">
        <f t="shared" ca="1" si="186"/>
        <v>1</v>
      </c>
      <c r="AB424">
        <f t="shared" ca="1" si="186"/>
        <v>2</v>
      </c>
      <c r="AC424" s="1">
        <f t="shared" ca="1" si="173"/>
        <v>3</v>
      </c>
      <c r="AD424">
        <f t="shared" ca="1" si="186"/>
        <v>9</v>
      </c>
      <c r="AE424" s="2">
        <f t="shared" ca="1" si="174"/>
        <v>3</v>
      </c>
      <c r="AF424" s="1">
        <f t="shared" ca="1" si="186"/>
        <v>8</v>
      </c>
      <c r="AG424" s="2">
        <f t="shared" ca="1" si="186"/>
        <v>3</v>
      </c>
      <c r="AH424">
        <f t="shared" ca="1" si="186"/>
        <v>9</v>
      </c>
      <c r="AI424">
        <f t="shared" ca="1" si="186"/>
        <v>10</v>
      </c>
      <c r="AJ424">
        <f t="shared" ca="1" si="175"/>
        <v>-1860.9666932720916</v>
      </c>
      <c r="AK424">
        <f t="shared" ca="1" si="176"/>
        <v>15</v>
      </c>
      <c r="AM424">
        <f t="shared" ca="1" si="177"/>
        <v>0</v>
      </c>
      <c r="AN424">
        <f t="shared" ca="1" si="178"/>
        <v>971.82711566566468</v>
      </c>
      <c r="AO424">
        <f t="shared" ca="1" si="179"/>
        <v>0</v>
      </c>
      <c r="AP424">
        <f t="shared" ca="1" si="180"/>
        <v>2068.3351096370384</v>
      </c>
      <c r="AQ424">
        <f t="shared" ca="1" si="181"/>
        <v>0</v>
      </c>
      <c r="AR424">
        <f t="shared" ca="1" si="182"/>
        <v>83.871081425205517</v>
      </c>
      <c r="AS424">
        <f t="shared" ca="1" si="183"/>
        <v>0</v>
      </c>
      <c r="AT424">
        <f t="shared" ca="1" si="184"/>
        <v>0</v>
      </c>
    </row>
    <row r="425" spans="1:46" x14ac:dyDescent="0.55000000000000004">
      <c r="A425">
        <v>424</v>
      </c>
      <c r="B425" t="str">
        <f t="shared" ca="1" si="162"/>
        <v>X</v>
      </c>
      <c r="C425" t="str">
        <f t="shared" ca="1" si="163"/>
        <v>P90P50</v>
      </c>
      <c r="D425" t="str">
        <f t="shared" ca="1" si="164"/>
        <v>P90</v>
      </c>
      <c r="E425" t="str">
        <f t="shared" ca="1" si="165"/>
        <v>P10</v>
      </c>
      <c r="F425" t="str">
        <f t="shared" ca="1" si="166"/>
        <v>P50P50</v>
      </c>
      <c r="G425" t="str">
        <f t="shared" ca="1" si="167"/>
        <v>P50P90</v>
      </c>
      <c r="H425" t="str">
        <f t="shared" ca="1" si="168"/>
        <v>P10P90</v>
      </c>
      <c r="I425" t="str">
        <f t="shared" ca="1" si="169"/>
        <v>P90P50</v>
      </c>
      <c r="J425" t="str">
        <f t="shared" ca="1" si="170"/>
        <v>P90P50</v>
      </c>
      <c r="K425" t="str">
        <f t="shared" ca="1" si="171"/>
        <v>X</v>
      </c>
      <c r="L425">
        <f t="shared" ca="1" si="172"/>
        <v>-723.2039461717759</v>
      </c>
      <c r="Z425">
        <f t="shared" ca="1" si="185"/>
        <v>4</v>
      </c>
      <c r="AA425">
        <f t="shared" ca="1" si="186"/>
        <v>9</v>
      </c>
      <c r="AB425">
        <f t="shared" ca="1" si="186"/>
        <v>3</v>
      </c>
      <c r="AC425" s="1">
        <f t="shared" ca="1" si="173"/>
        <v>1</v>
      </c>
      <c r="AD425">
        <f t="shared" ca="1" si="186"/>
        <v>5</v>
      </c>
      <c r="AE425" s="2">
        <f t="shared" ca="1" si="174"/>
        <v>6</v>
      </c>
      <c r="AF425" s="1">
        <f t="shared" ca="1" si="186"/>
        <v>3</v>
      </c>
      <c r="AG425" s="2">
        <f t="shared" ca="1" si="186"/>
        <v>8</v>
      </c>
      <c r="AH425">
        <f t="shared" ca="1" si="186"/>
        <v>9</v>
      </c>
      <c r="AI425">
        <f t="shared" ca="1" si="186"/>
        <v>10</v>
      </c>
      <c r="AJ425">
        <f t="shared" ca="1" si="175"/>
        <v>-723.2039461717759</v>
      </c>
      <c r="AK425">
        <f t="shared" ca="1" si="176"/>
        <v>540</v>
      </c>
      <c r="AM425">
        <f t="shared" ca="1" si="177"/>
        <v>0</v>
      </c>
      <c r="AN425">
        <f t="shared" ca="1" si="178"/>
        <v>2000</v>
      </c>
      <c r="AO425">
        <f t="shared" ca="1" si="179"/>
        <v>998.97685657637771</v>
      </c>
      <c r="AP425">
        <f t="shared" ca="1" si="180"/>
        <v>708.43128366847554</v>
      </c>
      <c r="AQ425">
        <f t="shared" ca="1" si="181"/>
        <v>0</v>
      </c>
      <c r="AR425">
        <f t="shared" ca="1" si="182"/>
        <v>29.387913583370789</v>
      </c>
      <c r="AS425">
        <f t="shared" ca="1" si="183"/>
        <v>0</v>
      </c>
      <c r="AT425">
        <f t="shared" ca="1" si="184"/>
        <v>0</v>
      </c>
    </row>
    <row r="426" spans="1:46" x14ac:dyDescent="0.55000000000000004">
      <c r="A426">
        <v>425</v>
      </c>
      <c r="B426" t="str">
        <f t="shared" ca="1" si="162"/>
        <v>P10</v>
      </c>
      <c r="C426" t="str">
        <f t="shared" ca="1" si="163"/>
        <v>P10P50</v>
      </c>
      <c r="D426" t="str">
        <f t="shared" ca="1" si="164"/>
        <v>P90</v>
      </c>
      <c r="E426" t="str">
        <f t="shared" ca="1" si="165"/>
        <v>P10</v>
      </c>
      <c r="F426" t="str">
        <f t="shared" ca="1" si="166"/>
        <v>P50P10</v>
      </c>
      <c r="G426" t="str">
        <f t="shared" ca="1" si="167"/>
        <v>P90P50</v>
      </c>
      <c r="H426" t="str">
        <f t="shared" ca="1" si="168"/>
        <v>P10P50</v>
      </c>
      <c r="I426" t="str">
        <f t="shared" ca="1" si="169"/>
        <v>P90P50</v>
      </c>
      <c r="J426" t="str">
        <f t="shared" ca="1" si="170"/>
        <v>P10P50</v>
      </c>
      <c r="K426" t="str">
        <f t="shared" ca="1" si="171"/>
        <v>P50P50</v>
      </c>
      <c r="L426">
        <f t="shared" ca="1" si="172"/>
        <v>3516.6037951371964</v>
      </c>
      <c r="Z426">
        <f t="shared" ca="1" si="185"/>
        <v>1</v>
      </c>
      <c r="AA426">
        <f t="shared" ca="1" si="186"/>
        <v>2</v>
      </c>
      <c r="AB426">
        <f t="shared" ca="1" si="186"/>
        <v>3</v>
      </c>
      <c r="AC426" s="1">
        <f t="shared" ca="1" si="173"/>
        <v>1</v>
      </c>
      <c r="AD426">
        <f t="shared" ca="1" si="186"/>
        <v>4</v>
      </c>
      <c r="AE426" s="2">
        <f t="shared" ca="1" si="174"/>
        <v>9</v>
      </c>
      <c r="AF426" s="1">
        <f t="shared" ca="1" si="186"/>
        <v>2</v>
      </c>
      <c r="AG426" s="2">
        <f t="shared" ca="1" si="186"/>
        <v>9</v>
      </c>
      <c r="AH426">
        <f t="shared" ca="1" si="186"/>
        <v>2</v>
      </c>
      <c r="AI426">
        <f t="shared" ca="1" si="186"/>
        <v>5</v>
      </c>
      <c r="AJ426">
        <f t="shared" ca="1" si="175"/>
        <v>3516.6037951371964</v>
      </c>
      <c r="AK426">
        <f t="shared" ca="1" si="176"/>
        <v>30</v>
      </c>
      <c r="AM426">
        <f t="shared" ca="1" si="177"/>
        <v>0</v>
      </c>
      <c r="AN426">
        <f t="shared" ca="1" si="178"/>
        <v>2000</v>
      </c>
      <c r="AO426">
        <f t="shared" ca="1" si="179"/>
        <v>1340.9791713797199</v>
      </c>
      <c r="AP426">
        <f t="shared" ca="1" si="180"/>
        <v>0</v>
      </c>
      <c r="AQ426">
        <f t="shared" ca="1" si="181"/>
        <v>0</v>
      </c>
      <c r="AR426">
        <f t="shared" ca="1" si="182"/>
        <v>0</v>
      </c>
      <c r="AS426">
        <f t="shared" ca="1" si="183"/>
        <v>4678.8313122389973</v>
      </c>
      <c r="AT426">
        <f t="shared" ca="1" si="184"/>
        <v>466.79331151847828</v>
      </c>
    </row>
    <row r="427" spans="1:46" x14ac:dyDescent="0.55000000000000004">
      <c r="A427">
        <v>426</v>
      </c>
      <c r="B427" t="str">
        <f t="shared" ca="1" si="162"/>
        <v>P50</v>
      </c>
      <c r="C427" t="str">
        <f t="shared" ca="1" si="163"/>
        <v>P10P90</v>
      </c>
      <c r="D427" t="str">
        <f t="shared" ca="1" si="164"/>
        <v>X</v>
      </c>
      <c r="E427" t="str">
        <f t="shared" ca="1" si="165"/>
        <v>P50</v>
      </c>
      <c r="F427" t="str">
        <f t="shared" ca="1" si="166"/>
        <v>P10P10</v>
      </c>
      <c r="G427" t="str">
        <f t="shared" ca="1" si="167"/>
        <v>X</v>
      </c>
      <c r="H427" t="str">
        <f t="shared" ca="1" si="168"/>
        <v>P50P90</v>
      </c>
      <c r="I427" t="str">
        <f t="shared" ca="1" si="169"/>
        <v>X</v>
      </c>
      <c r="J427" t="str">
        <f t="shared" ca="1" si="170"/>
        <v>P50P90</v>
      </c>
      <c r="K427" t="str">
        <f t="shared" ca="1" si="171"/>
        <v>P10P50</v>
      </c>
      <c r="L427">
        <f t="shared" ca="1" si="172"/>
        <v>2672.4785511376949</v>
      </c>
      <c r="Z427">
        <f t="shared" ca="1" si="185"/>
        <v>2</v>
      </c>
      <c r="AA427">
        <f t="shared" ca="1" si="186"/>
        <v>3</v>
      </c>
      <c r="AB427">
        <f t="shared" ca="1" si="186"/>
        <v>4</v>
      </c>
      <c r="AC427" s="1">
        <f t="shared" ca="1" si="173"/>
        <v>2</v>
      </c>
      <c r="AD427">
        <f t="shared" ca="1" si="186"/>
        <v>1</v>
      </c>
      <c r="AE427" s="2">
        <f t="shared" ca="1" si="174"/>
        <v>10</v>
      </c>
      <c r="AF427" s="1">
        <f t="shared" ca="1" si="186"/>
        <v>6</v>
      </c>
      <c r="AG427" s="2">
        <f t="shared" ca="1" si="186"/>
        <v>10</v>
      </c>
      <c r="AH427">
        <f t="shared" ca="1" si="186"/>
        <v>6</v>
      </c>
      <c r="AI427">
        <f t="shared" ca="1" si="186"/>
        <v>2</v>
      </c>
      <c r="AJ427">
        <f t="shared" ca="1" si="175"/>
        <v>2672.4785511376949</v>
      </c>
      <c r="AK427">
        <f t="shared" ca="1" si="176"/>
        <v>90</v>
      </c>
      <c r="AM427">
        <f t="shared" ca="1" si="177"/>
        <v>0</v>
      </c>
      <c r="AN427">
        <f t="shared" ca="1" si="178"/>
        <v>1207.4551328288983</v>
      </c>
      <c r="AO427">
        <f t="shared" ca="1" si="179"/>
        <v>3000</v>
      </c>
      <c r="AP427">
        <f t="shared" ca="1" si="180"/>
        <v>0</v>
      </c>
      <c r="AQ427">
        <f t="shared" ca="1" si="181"/>
        <v>0</v>
      </c>
      <c r="AR427">
        <f t="shared" ca="1" si="182"/>
        <v>0</v>
      </c>
      <c r="AS427">
        <f t="shared" ca="1" si="183"/>
        <v>2610.761253709732</v>
      </c>
      <c r="AT427">
        <f t="shared" ca="1" si="184"/>
        <v>764.2621645990647</v>
      </c>
    </row>
    <row r="428" spans="1:46" x14ac:dyDescent="0.55000000000000004">
      <c r="A428">
        <v>427</v>
      </c>
      <c r="B428" t="str">
        <f t="shared" ca="1" si="162"/>
        <v>P90</v>
      </c>
      <c r="C428" t="str">
        <f t="shared" ca="1" si="163"/>
        <v>P50P10</v>
      </c>
      <c r="D428" t="str">
        <f t="shared" ca="1" si="164"/>
        <v>X</v>
      </c>
      <c r="E428" t="str">
        <f t="shared" ca="1" si="165"/>
        <v>P90</v>
      </c>
      <c r="F428" t="str">
        <f t="shared" ca="1" si="166"/>
        <v>P90P50</v>
      </c>
      <c r="G428" t="str">
        <f t="shared" ca="1" si="167"/>
        <v>P90P50</v>
      </c>
      <c r="H428" t="str">
        <f t="shared" ca="1" si="168"/>
        <v>P90P50</v>
      </c>
      <c r="I428" t="str">
        <f t="shared" ca="1" si="169"/>
        <v>P90P50</v>
      </c>
      <c r="J428" t="str">
        <f t="shared" ca="1" si="170"/>
        <v>P90P10</v>
      </c>
      <c r="K428" t="str">
        <f t="shared" ca="1" si="171"/>
        <v>P50P90</v>
      </c>
      <c r="L428">
        <f t="shared" ca="1" si="172"/>
        <v>-1295.9346385267568</v>
      </c>
      <c r="Z428">
        <f t="shared" ca="1" si="185"/>
        <v>3</v>
      </c>
      <c r="AA428">
        <f t="shared" ca="1" si="186"/>
        <v>4</v>
      </c>
      <c r="AB428">
        <f t="shared" ca="1" si="186"/>
        <v>4</v>
      </c>
      <c r="AC428" s="1">
        <f t="shared" ca="1" si="173"/>
        <v>3</v>
      </c>
      <c r="AD428">
        <f t="shared" ca="1" si="186"/>
        <v>9</v>
      </c>
      <c r="AE428" s="2">
        <f t="shared" ca="1" si="174"/>
        <v>8</v>
      </c>
      <c r="AF428" s="1">
        <f t="shared" ca="1" si="186"/>
        <v>8</v>
      </c>
      <c r="AG428" s="2">
        <f t="shared" ca="1" si="186"/>
        <v>8</v>
      </c>
      <c r="AH428">
        <f t="shared" ca="1" si="186"/>
        <v>7</v>
      </c>
      <c r="AI428">
        <f t="shared" ca="1" si="186"/>
        <v>6</v>
      </c>
      <c r="AJ428">
        <f t="shared" ca="1" si="175"/>
        <v>-1295.9346385267568</v>
      </c>
      <c r="AK428">
        <f t="shared" ca="1" si="176"/>
        <v>180</v>
      </c>
      <c r="AM428">
        <f t="shared" ca="1" si="177"/>
        <v>0</v>
      </c>
      <c r="AN428">
        <f t="shared" ca="1" si="178"/>
        <v>971.82711566566468</v>
      </c>
      <c r="AO428">
        <f t="shared" ca="1" si="179"/>
        <v>0</v>
      </c>
      <c r="AP428">
        <f t="shared" ca="1" si="180"/>
        <v>494.22301394162059</v>
      </c>
      <c r="AQ428">
        <f t="shared" ca="1" si="181"/>
        <v>0</v>
      </c>
      <c r="AR428">
        <f t="shared" ca="1" si="182"/>
        <v>29.387913583370789</v>
      </c>
      <c r="AS428">
        <f t="shared" ca="1" si="183"/>
        <v>1606.6236431874336</v>
      </c>
      <c r="AT428">
        <f t="shared" ca="1" si="184"/>
        <v>422.00367509515365</v>
      </c>
    </row>
    <row r="429" spans="1:46" x14ac:dyDescent="0.55000000000000004">
      <c r="A429">
        <v>428</v>
      </c>
      <c r="B429" t="str">
        <f t="shared" ca="1" si="162"/>
        <v>P50</v>
      </c>
      <c r="C429" t="str">
        <f t="shared" ca="1" si="163"/>
        <v>P10P10</v>
      </c>
      <c r="D429" t="str">
        <f t="shared" ca="1" si="164"/>
        <v>P50</v>
      </c>
      <c r="E429" t="str">
        <f t="shared" ca="1" si="165"/>
        <v>P50</v>
      </c>
      <c r="F429" t="str">
        <f t="shared" ca="1" si="166"/>
        <v>P10P50</v>
      </c>
      <c r="G429" t="str">
        <f t="shared" ca="1" si="167"/>
        <v>X</v>
      </c>
      <c r="H429" t="str">
        <f t="shared" ca="1" si="168"/>
        <v>P50P10</v>
      </c>
      <c r="I429" t="str">
        <f t="shared" ca="1" si="169"/>
        <v>P10P50</v>
      </c>
      <c r="J429" t="str">
        <f t="shared" ca="1" si="170"/>
        <v>P10P10</v>
      </c>
      <c r="K429" t="str">
        <f t="shared" ca="1" si="171"/>
        <v>P10P90</v>
      </c>
      <c r="L429">
        <f t="shared" ca="1" si="172"/>
        <v>4033.2540784695411</v>
      </c>
      <c r="Z429">
        <f t="shared" ca="1" si="185"/>
        <v>2</v>
      </c>
      <c r="AA429">
        <f t="shared" ca="1" si="186"/>
        <v>1</v>
      </c>
      <c r="AB429">
        <f t="shared" ca="1" si="186"/>
        <v>2</v>
      </c>
      <c r="AC429" s="1">
        <f t="shared" ca="1" si="173"/>
        <v>2</v>
      </c>
      <c r="AD429">
        <f t="shared" ca="1" si="186"/>
        <v>2</v>
      </c>
      <c r="AE429" s="2">
        <f t="shared" ca="1" si="174"/>
        <v>10</v>
      </c>
      <c r="AF429" s="1">
        <f t="shared" ca="1" si="186"/>
        <v>4</v>
      </c>
      <c r="AG429" s="2">
        <f t="shared" ca="1" si="186"/>
        <v>2</v>
      </c>
      <c r="AH429">
        <f t="shared" ca="1" si="186"/>
        <v>1</v>
      </c>
      <c r="AI429">
        <f t="shared" ca="1" si="186"/>
        <v>3</v>
      </c>
      <c r="AJ429">
        <f t="shared" ca="1" si="175"/>
        <v>4033.2540784695411</v>
      </c>
      <c r="AK429">
        <f t="shared" ca="1" si="176"/>
        <v>30</v>
      </c>
      <c r="AM429">
        <f t="shared" ca="1" si="177"/>
        <v>0</v>
      </c>
      <c r="AN429">
        <f t="shared" ca="1" si="178"/>
        <v>1207.4551328288983</v>
      </c>
      <c r="AO429">
        <f t="shared" ca="1" si="179"/>
        <v>2126.4391401193066</v>
      </c>
      <c r="AP429">
        <f t="shared" ca="1" si="180"/>
        <v>0</v>
      </c>
      <c r="AQ429">
        <f t="shared" ca="1" si="181"/>
        <v>0</v>
      </c>
      <c r="AR429">
        <f t="shared" ca="1" si="182"/>
        <v>92.457807132129318</v>
      </c>
      <c r="AS429">
        <f t="shared" ca="1" si="183"/>
        <v>5000</v>
      </c>
      <c r="AT429">
        <f t="shared" ca="1" si="184"/>
        <v>576.90199838920751</v>
      </c>
    </row>
    <row r="430" spans="1:46" x14ac:dyDescent="0.55000000000000004">
      <c r="A430">
        <v>429</v>
      </c>
      <c r="B430" t="str">
        <f t="shared" ca="1" si="162"/>
        <v>P50</v>
      </c>
      <c r="C430" t="str">
        <f t="shared" ca="1" si="163"/>
        <v>P90P50</v>
      </c>
      <c r="D430" t="str">
        <f t="shared" ca="1" si="164"/>
        <v>X</v>
      </c>
      <c r="E430" t="str">
        <f t="shared" ca="1" si="165"/>
        <v>P10</v>
      </c>
      <c r="F430" t="str">
        <f t="shared" ca="1" si="166"/>
        <v>P90P10</v>
      </c>
      <c r="G430" t="str">
        <f t="shared" ca="1" si="167"/>
        <v>P90P50</v>
      </c>
      <c r="H430" t="str">
        <f t="shared" ca="1" si="168"/>
        <v>P10P10</v>
      </c>
      <c r="I430" t="str">
        <f t="shared" ca="1" si="169"/>
        <v>P90P50</v>
      </c>
      <c r="J430" t="str">
        <f t="shared" ca="1" si="170"/>
        <v>P50P50</v>
      </c>
      <c r="K430" t="str">
        <f t="shared" ca="1" si="171"/>
        <v>P50P10</v>
      </c>
      <c r="L430">
        <f t="shared" ca="1" si="172"/>
        <v>1660.2888225045199</v>
      </c>
      <c r="Z430">
        <f t="shared" ca="1" si="185"/>
        <v>2</v>
      </c>
      <c r="AA430">
        <f t="shared" ca="1" si="186"/>
        <v>9</v>
      </c>
      <c r="AB430">
        <f t="shared" ca="1" si="186"/>
        <v>4</v>
      </c>
      <c r="AC430" s="1">
        <f t="shared" ca="1" si="173"/>
        <v>1</v>
      </c>
      <c r="AD430">
        <f t="shared" ca="1" si="186"/>
        <v>7</v>
      </c>
      <c r="AE430" s="2">
        <f t="shared" ca="1" si="174"/>
        <v>8</v>
      </c>
      <c r="AF430" s="1">
        <f t="shared" ca="1" si="186"/>
        <v>1</v>
      </c>
      <c r="AG430" s="2">
        <f t="shared" ca="1" si="186"/>
        <v>8</v>
      </c>
      <c r="AH430">
        <f t="shared" ca="1" si="186"/>
        <v>5</v>
      </c>
      <c r="AI430">
        <f t="shared" ca="1" si="186"/>
        <v>4</v>
      </c>
      <c r="AJ430">
        <f t="shared" ca="1" si="175"/>
        <v>1660.2888225045199</v>
      </c>
      <c r="AK430">
        <f t="shared" ca="1" si="176"/>
        <v>270</v>
      </c>
      <c r="AM430">
        <f t="shared" ca="1" si="177"/>
        <v>0</v>
      </c>
      <c r="AN430">
        <f t="shared" ca="1" si="178"/>
        <v>2000</v>
      </c>
      <c r="AO430">
        <f t="shared" ca="1" si="179"/>
        <v>771.64382484040243</v>
      </c>
      <c r="AP430">
        <f t="shared" ca="1" si="180"/>
        <v>494.22301394162059</v>
      </c>
      <c r="AQ430">
        <f t="shared" ca="1" si="181"/>
        <v>0</v>
      </c>
      <c r="AR430">
        <f t="shared" ca="1" si="182"/>
        <v>29.387913583370789</v>
      </c>
      <c r="AS430">
        <f t="shared" ca="1" si="183"/>
        <v>2612.6084210067993</v>
      </c>
      <c r="AT430">
        <f t="shared" ca="1" si="184"/>
        <v>482.42564913232661</v>
      </c>
    </row>
    <row r="431" spans="1:46" x14ac:dyDescent="0.55000000000000004">
      <c r="A431">
        <v>430</v>
      </c>
      <c r="B431" t="str">
        <f t="shared" ca="1" si="162"/>
        <v>X</v>
      </c>
      <c r="C431" t="str">
        <f t="shared" ca="1" si="163"/>
        <v>P90P50</v>
      </c>
      <c r="D431" t="str">
        <f t="shared" ca="1" si="164"/>
        <v>P90</v>
      </c>
      <c r="E431" t="str">
        <f t="shared" ca="1" si="165"/>
        <v>P10</v>
      </c>
      <c r="F431" t="str">
        <f t="shared" ca="1" si="166"/>
        <v>P90P10</v>
      </c>
      <c r="G431" t="str">
        <f t="shared" ca="1" si="167"/>
        <v>P50P50</v>
      </c>
      <c r="H431" t="str">
        <f t="shared" ca="1" si="168"/>
        <v>P10P10</v>
      </c>
      <c r="I431" t="str">
        <f t="shared" ca="1" si="169"/>
        <v>P90P10</v>
      </c>
      <c r="J431" t="str">
        <f t="shared" ca="1" si="170"/>
        <v>P10P10</v>
      </c>
      <c r="K431" t="str">
        <f t="shared" ca="1" si="171"/>
        <v>X</v>
      </c>
      <c r="L431">
        <f t="shared" ca="1" si="172"/>
        <v>4322.2998510523903</v>
      </c>
      <c r="Z431">
        <f t="shared" ca="1" si="185"/>
        <v>4</v>
      </c>
      <c r="AA431">
        <f t="shared" ca="1" si="186"/>
        <v>9</v>
      </c>
      <c r="AB431">
        <f t="shared" ca="1" si="186"/>
        <v>3</v>
      </c>
      <c r="AC431" s="1">
        <f t="shared" ca="1" si="173"/>
        <v>1</v>
      </c>
      <c r="AD431">
        <f t="shared" ca="1" si="186"/>
        <v>7</v>
      </c>
      <c r="AE431" s="2">
        <f t="shared" ca="1" si="174"/>
        <v>5</v>
      </c>
      <c r="AF431" s="1">
        <f t="shared" ca="1" si="186"/>
        <v>1</v>
      </c>
      <c r="AG431" s="2">
        <f t="shared" ca="1" si="186"/>
        <v>7</v>
      </c>
      <c r="AH431">
        <f t="shared" ca="1" si="186"/>
        <v>1</v>
      </c>
      <c r="AI431">
        <f t="shared" ca="1" si="186"/>
        <v>10</v>
      </c>
      <c r="AJ431">
        <f t="shared" ca="1" si="175"/>
        <v>4322.2998510523903</v>
      </c>
      <c r="AK431">
        <f t="shared" ca="1" si="176"/>
        <v>540</v>
      </c>
      <c r="AM431">
        <f t="shared" ca="1" si="177"/>
        <v>0</v>
      </c>
      <c r="AN431">
        <f t="shared" ca="1" si="178"/>
        <v>2000</v>
      </c>
      <c r="AO431">
        <f t="shared" ca="1" si="179"/>
        <v>771.64382484040243</v>
      </c>
      <c r="AP431">
        <f t="shared" ca="1" si="180"/>
        <v>969.49840185080166</v>
      </c>
      <c r="AQ431">
        <f t="shared" ca="1" si="181"/>
        <v>0</v>
      </c>
      <c r="AR431">
        <f t="shared" ca="1" si="182"/>
        <v>41.1576243611851</v>
      </c>
      <c r="AS431">
        <f t="shared" ca="1" si="183"/>
        <v>5000</v>
      </c>
      <c r="AT431">
        <f t="shared" ca="1" si="184"/>
        <v>0</v>
      </c>
    </row>
    <row r="432" spans="1:46" x14ac:dyDescent="0.55000000000000004">
      <c r="A432">
        <v>431</v>
      </c>
      <c r="B432" t="str">
        <f t="shared" ca="1" si="162"/>
        <v>X</v>
      </c>
      <c r="C432" t="str">
        <f t="shared" ca="1" si="163"/>
        <v>P50P50</v>
      </c>
      <c r="D432" t="str">
        <f t="shared" ca="1" si="164"/>
        <v>P50</v>
      </c>
      <c r="E432" t="str">
        <f t="shared" ca="1" si="165"/>
        <v>P10</v>
      </c>
      <c r="F432" t="str">
        <f t="shared" ca="1" si="166"/>
        <v>X</v>
      </c>
      <c r="G432" t="str">
        <f t="shared" ca="1" si="167"/>
        <v>P10P10</v>
      </c>
      <c r="H432" t="str">
        <f t="shared" ca="1" si="168"/>
        <v>P10P10</v>
      </c>
      <c r="I432" t="str">
        <f t="shared" ca="1" si="169"/>
        <v>P50P50</v>
      </c>
      <c r="J432" t="str">
        <f t="shared" ca="1" si="170"/>
        <v>P10P10</v>
      </c>
      <c r="K432" t="str">
        <f t="shared" ca="1" si="171"/>
        <v>P10P90</v>
      </c>
      <c r="L432">
        <f t="shared" ca="1" si="172"/>
        <v>5946.1485464544603</v>
      </c>
      <c r="Z432">
        <f t="shared" ca="1" si="185"/>
        <v>4</v>
      </c>
      <c r="AA432">
        <f t="shared" ca="1" si="186"/>
        <v>5</v>
      </c>
      <c r="AB432">
        <f t="shared" ca="1" si="186"/>
        <v>2</v>
      </c>
      <c r="AC432" s="1">
        <f t="shared" ca="1" si="173"/>
        <v>1</v>
      </c>
      <c r="AD432">
        <f t="shared" ca="1" si="186"/>
        <v>10</v>
      </c>
      <c r="AE432" s="2">
        <f t="shared" ca="1" si="174"/>
        <v>1</v>
      </c>
      <c r="AF432" s="1">
        <f t="shared" ca="1" si="186"/>
        <v>1</v>
      </c>
      <c r="AG432" s="2">
        <f t="shared" ca="1" si="186"/>
        <v>5</v>
      </c>
      <c r="AH432">
        <f t="shared" ca="1" si="186"/>
        <v>1</v>
      </c>
      <c r="AI432">
        <f t="shared" ca="1" si="186"/>
        <v>3</v>
      </c>
      <c r="AJ432">
        <f t="shared" ca="1" si="175"/>
        <v>5946.1485464544603</v>
      </c>
      <c r="AK432">
        <f t="shared" ca="1" si="176"/>
        <v>300</v>
      </c>
      <c r="AM432">
        <f t="shared" ca="1" si="177"/>
        <v>0</v>
      </c>
      <c r="AN432">
        <f t="shared" ca="1" si="178"/>
        <v>2000</v>
      </c>
      <c r="AO432">
        <f t="shared" ca="1" si="179"/>
        <v>0</v>
      </c>
      <c r="AP432">
        <f t="shared" ca="1" si="180"/>
        <v>3000</v>
      </c>
      <c r="AQ432">
        <f t="shared" ca="1" si="181"/>
        <v>0</v>
      </c>
      <c r="AR432">
        <f t="shared" ca="1" si="182"/>
        <v>69.246548065253904</v>
      </c>
      <c r="AS432">
        <f t="shared" ca="1" si="183"/>
        <v>5000</v>
      </c>
      <c r="AT432">
        <f t="shared" ca="1" si="184"/>
        <v>576.90199838920751</v>
      </c>
    </row>
    <row r="433" spans="1:46" x14ac:dyDescent="0.55000000000000004">
      <c r="A433">
        <v>432</v>
      </c>
      <c r="B433" t="str">
        <f t="shared" ca="1" si="162"/>
        <v>P10</v>
      </c>
      <c r="C433" t="str">
        <f t="shared" ca="1" si="163"/>
        <v>P10P90</v>
      </c>
      <c r="D433" t="str">
        <f t="shared" ca="1" si="164"/>
        <v>X</v>
      </c>
      <c r="E433" t="str">
        <f t="shared" ca="1" si="165"/>
        <v>P10</v>
      </c>
      <c r="F433" t="str">
        <f t="shared" ca="1" si="166"/>
        <v>P50P90</v>
      </c>
      <c r="G433" t="str">
        <f t="shared" ca="1" si="167"/>
        <v>P90P50</v>
      </c>
      <c r="H433" t="str">
        <f t="shared" ca="1" si="168"/>
        <v>P10P50</v>
      </c>
      <c r="I433" t="str">
        <f t="shared" ca="1" si="169"/>
        <v>P50P90</v>
      </c>
      <c r="J433" t="str">
        <f t="shared" ca="1" si="170"/>
        <v>P90P50</v>
      </c>
      <c r="K433" t="str">
        <f t="shared" ca="1" si="171"/>
        <v>P90P50</v>
      </c>
      <c r="L433">
        <f t="shared" ca="1" si="172"/>
        <v>-1310.1263239367663</v>
      </c>
      <c r="Z433">
        <f t="shared" ca="1" si="185"/>
        <v>1</v>
      </c>
      <c r="AA433">
        <f t="shared" ca="1" si="186"/>
        <v>3</v>
      </c>
      <c r="AB433">
        <f t="shared" ca="1" si="186"/>
        <v>4</v>
      </c>
      <c r="AC433" s="1">
        <f t="shared" ca="1" si="173"/>
        <v>1</v>
      </c>
      <c r="AD433">
        <f t="shared" ca="1" si="186"/>
        <v>6</v>
      </c>
      <c r="AE433" s="2">
        <f t="shared" ca="1" si="174"/>
        <v>8</v>
      </c>
      <c r="AF433" s="1">
        <f t="shared" ca="1" si="186"/>
        <v>2</v>
      </c>
      <c r="AG433" s="2">
        <f t="shared" ca="1" si="186"/>
        <v>6</v>
      </c>
      <c r="AH433">
        <f t="shared" ca="1" si="186"/>
        <v>9</v>
      </c>
      <c r="AI433">
        <f t="shared" ca="1" si="186"/>
        <v>8</v>
      </c>
      <c r="AJ433">
        <f t="shared" ca="1" si="175"/>
        <v>-1310.1263239367663</v>
      </c>
      <c r="AK433">
        <f t="shared" ca="1" si="176"/>
        <v>45</v>
      </c>
      <c r="AM433">
        <f t="shared" ca="1" si="177"/>
        <v>0</v>
      </c>
      <c r="AN433">
        <f t="shared" ca="1" si="178"/>
        <v>2000</v>
      </c>
      <c r="AO433">
        <f t="shared" ca="1" si="179"/>
        <v>907.69177779142103</v>
      </c>
      <c r="AP433">
        <f t="shared" ca="1" si="180"/>
        <v>494.22301394162059</v>
      </c>
      <c r="AQ433">
        <f t="shared" ca="1" si="181"/>
        <v>0</v>
      </c>
      <c r="AR433">
        <f t="shared" ca="1" si="182"/>
        <v>47.982801884958661</v>
      </c>
      <c r="AS433">
        <f t="shared" ca="1" si="183"/>
        <v>0</v>
      </c>
      <c r="AT433">
        <f t="shared" ca="1" si="184"/>
        <v>194.97608244523394</v>
      </c>
    </row>
    <row r="434" spans="1:46" x14ac:dyDescent="0.55000000000000004">
      <c r="A434">
        <v>433</v>
      </c>
      <c r="B434" t="str">
        <f t="shared" ca="1" si="162"/>
        <v>P10</v>
      </c>
      <c r="C434" t="str">
        <f t="shared" ca="1" si="163"/>
        <v>P10P90</v>
      </c>
      <c r="D434" t="str">
        <f t="shared" ca="1" si="164"/>
        <v>X</v>
      </c>
      <c r="E434" t="str">
        <f t="shared" ca="1" si="165"/>
        <v>P90</v>
      </c>
      <c r="F434" t="str">
        <f t="shared" ca="1" si="166"/>
        <v>P10P10</v>
      </c>
      <c r="G434" t="str">
        <f t="shared" ca="1" si="167"/>
        <v>P90P10</v>
      </c>
      <c r="H434" t="str">
        <f t="shared" ca="1" si="168"/>
        <v>P90P50</v>
      </c>
      <c r="I434" t="str">
        <f t="shared" ca="1" si="169"/>
        <v>P90P10</v>
      </c>
      <c r="J434" t="str">
        <f t="shared" ca="1" si="170"/>
        <v>P90P50</v>
      </c>
      <c r="K434" t="str">
        <f t="shared" ca="1" si="171"/>
        <v>P90P50</v>
      </c>
      <c r="L434">
        <f t="shared" ca="1" si="172"/>
        <v>-321.3886643867263</v>
      </c>
      <c r="Z434">
        <f t="shared" ca="1" si="185"/>
        <v>1</v>
      </c>
      <c r="AA434">
        <f t="shared" ca="1" si="186"/>
        <v>3</v>
      </c>
      <c r="AB434">
        <f t="shared" ca="1" si="186"/>
        <v>4</v>
      </c>
      <c r="AC434" s="1">
        <f t="shared" ca="1" si="173"/>
        <v>3</v>
      </c>
      <c r="AD434">
        <f t="shared" ca="1" si="186"/>
        <v>1</v>
      </c>
      <c r="AE434" s="2">
        <f t="shared" ca="1" si="174"/>
        <v>7</v>
      </c>
      <c r="AF434" s="1">
        <f t="shared" ca="1" si="186"/>
        <v>8</v>
      </c>
      <c r="AG434" s="2">
        <f t="shared" ca="1" si="186"/>
        <v>7</v>
      </c>
      <c r="AH434">
        <f t="shared" ca="1" si="186"/>
        <v>9</v>
      </c>
      <c r="AI434">
        <f t="shared" ca="1" si="186"/>
        <v>9</v>
      </c>
      <c r="AJ434">
        <f t="shared" ca="1" si="175"/>
        <v>-321.3886643867263</v>
      </c>
      <c r="AK434">
        <f t="shared" ca="1" si="176"/>
        <v>45</v>
      </c>
      <c r="AM434">
        <f t="shared" ca="1" si="177"/>
        <v>0</v>
      </c>
      <c r="AN434">
        <f t="shared" ca="1" si="178"/>
        <v>971.82711566566468</v>
      </c>
      <c r="AO434">
        <f t="shared" ca="1" si="179"/>
        <v>3000</v>
      </c>
      <c r="AP434">
        <f t="shared" ca="1" si="180"/>
        <v>620.62659558642349</v>
      </c>
      <c r="AQ434">
        <f t="shared" ca="1" si="181"/>
        <v>0</v>
      </c>
      <c r="AR434">
        <f t="shared" ca="1" si="182"/>
        <v>41.1576243611851</v>
      </c>
      <c r="AS434">
        <f t="shared" ca="1" si="183"/>
        <v>0</v>
      </c>
      <c r="AT434">
        <f t="shared" ca="1" si="184"/>
        <v>0</v>
      </c>
    </row>
    <row r="435" spans="1:46" x14ac:dyDescent="0.55000000000000004">
      <c r="A435">
        <v>434</v>
      </c>
      <c r="B435" t="str">
        <f t="shared" ca="1" si="162"/>
        <v>P50</v>
      </c>
      <c r="C435" t="str">
        <f t="shared" ca="1" si="163"/>
        <v>P90P50</v>
      </c>
      <c r="D435" t="str">
        <f t="shared" ca="1" si="164"/>
        <v>X</v>
      </c>
      <c r="E435" t="str">
        <f t="shared" ca="1" si="165"/>
        <v>P10</v>
      </c>
      <c r="F435" t="str">
        <f t="shared" ca="1" si="166"/>
        <v>P90P10</v>
      </c>
      <c r="G435" t="str">
        <f t="shared" ca="1" si="167"/>
        <v>P10P50</v>
      </c>
      <c r="H435" t="str">
        <f t="shared" ca="1" si="168"/>
        <v>P10P50</v>
      </c>
      <c r="I435" t="str">
        <f t="shared" ca="1" si="169"/>
        <v>X</v>
      </c>
      <c r="J435" t="str">
        <f t="shared" ca="1" si="170"/>
        <v>P10P90</v>
      </c>
      <c r="K435" t="str">
        <f t="shared" ca="1" si="171"/>
        <v>P90P50</v>
      </c>
      <c r="L435">
        <f t="shared" ca="1" si="172"/>
        <v>3984.5663985325282</v>
      </c>
      <c r="Z435">
        <f t="shared" ca="1" si="185"/>
        <v>2</v>
      </c>
      <c r="AA435">
        <f t="shared" ca="1" si="186"/>
        <v>9</v>
      </c>
      <c r="AB435">
        <f t="shared" ca="1" si="186"/>
        <v>4</v>
      </c>
      <c r="AC435" s="1">
        <f t="shared" ca="1" si="173"/>
        <v>1</v>
      </c>
      <c r="AD435">
        <f t="shared" ca="1" si="186"/>
        <v>7</v>
      </c>
      <c r="AE435" s="2">
        <f t="shared" ca="1" si="174"/>
        <v>2</v>
      </c>
      <c r="AF435" s="1">
        <f t="shared" ca="1" si="186"/>
        <v>2</v>
      </c>
      <c r="AG435" s="2">
        <f t="shared" ca="1" si="186"/>
        <v>10</v>
      </c>
      <c r="AH435">
        <f t="shared" ref="AA435:AI464" ca="1" si="187">RANDBETWEEN(1,AH$1)</f>
        <v>3</v>
      </c>
      <c r="AI435">
        <f t="shared" ca="1" si="187"/>
        <v>9</v>
      </c>
      <c r="AJ435">
        <f t="shared" ca="1" si="175"/>
        <v>3984.5663985325282</v>
      </c>
      <c r="AK435">
        <f t="shared" ca="1" si="176"/>
        <v>270</v>
      </c>
      <c r="AM435">
        <f t="shared" ca="1" si="177"/>
        <v>0</v>
      </c>
      <c r="AN435">
        <f t="shared" ca="1" si="178"/>
        <v>2000</v>
      </c>
      <c r="AO435">
        <f t="shared" ca="1" si="179"/>
        <v>771.64382484040243</v>
      </c>
      <c r="AP435">
        <f t="shared" ca="1" si="180"/>
        <v>2938.4752885722924</v>
      </c>
      <c r="AQ435">
        <f t="shared" ca="1" si="181"/>
        <v>0</v>
      </c>
      <c r="AR435">
        <f t="shared" ca="1" si="182"/>
        <v>0</v>
      </c>
      <c r="AS435">
        <f t="shared" ca="1" si="183"/>
        <v>3004.4472851198334</v>
      </c>
      <c r="AT435">
        <f t="shared" ca="1" si="184"/>
        <v>0</v>
      </c>
    </row>
    <row r="436" spans="1:46" x14ac:dyDescent="0.55000000000000004">
      <c r="A436">
        <v>435</v>
      </c>
      <c r="B436" t="str">
        <f t="shared" ca="1" si="162"/>
        <v>P90</v>
      </c>
      <c r="C436" t="str">
        <f t="shared" ca="1" si="163"/>
        <v>P90P10</v>
      </c>
      <c r="D436" t="str">
        <f t="shared" ca="1" si="164"/>
        <v>P90</v>
      </c>
      <c r="E436" t="str">
        <f t="shared" ca="1" si="165"/>
        <v>P50</v>
      </c>
      <c r="F436" t="str">
        <f t="shared" ca="1" si="166"/>
        <v>X</v>
      </c>
      <c r="G436" t="str">
        <f t="shared" ca="1" si="167"/>
        <v>P90P50</v>
      </c>
      <c r="H436" t="str">
        <f t="shared" ca="1" si="168"/>
        <v>P50P10</v>
      </c>
      <c r="I436" t="str">
        <f t="shared" ca="1" si="169"/>
        <v>P50P10</v>
      </c>
      <c r="J436" t="str">
        <f t="shared" ca="1" si="170"/>
        <v>P50P90</v>
      </c>
      <c r="K436" t="str">
        <f t="shared" ca="1" si="171"/>
        <v>X</v>
      </c>
      <c r="L436">
        <f t="shared" ca="1" si="172"/>
        <v>-783.68719396540473</v>
      </c>
      <c r="Z436">
        <f t="shared" ca="1" si="185"/>
        <v>3</v>
      </c>
      <c r="AA436">
        <f t="shared" ca="1" si="187"/>
        <v>7</v>
      </c>
      <c r="AB436">
        <f t="shared" ca="1" si="187"/>
        <v>3</v>
      </c>
      <c r="AC436" s="1">
        <f t="shared" ca="1" si="173"/>
        <v>2</v>
      </c>
      <c r="AD436">
        <f t="shared" ca="1" si="187"/>
        <v>10</v>
      </c>
      <c r="AE436" s="2">
        <f t="shared" ca="1" si="174"/>
        <v>9</v>
      </c>
      <c r="AF436" s="1">
        <f t="shared" ca="1" si="187"/>
        <v>4</v>
      </c>
      <c r="AG436" s="2">
        <f t="shared" ca="1" si="187"/>
        <v>4</v>
      </c>
      <c r="AH436">
        <f t="shared" ca="1" si="187"/>
        <v>6</v>
      </c>
      <c r="AI436">
        <f t="shared" ca="1" si="187"/>
        <v>10</v>
      </c>
      <c r="AJ436">
        <f t="shared" ca="1" si="175"/>
        <v>-783.68719396540473</v>
      </c>
      <c r="AK436">
        <f t="shared" ca="1" si="176"/>
        <v>315</v>
      </c>
      <c r="AM436">
        <f t="shared" ca="1" si="177"/>
        <v>0</v>
      </c>
      <c r="AN436">
        <f t="shared" ca="1" si="178"/>
        <v>1207.4551328288983</v>
      </c>
      <c r="AO436">
        <f t="shared" ca="1" si="179"/>
        <v>0</v>
      </c>
      <c r="AP436">
        <f t="shared" ca="1" si="180"/>
        <v>0</v>
      </c>
      <c r="AQ436">
        <f t="shared" ca="1" si="181"/>
        <v>0</v>
      </c>
      <c r="AR436">
        <f t="shared" ca="1" si="182"/>
        <v>83.09641949596471</v>
      </c>
      <c r="AS436">
        <f t="shared" ca="1" si="183"/>
        <v>2610.761253709732</v>
      </c>
      <c r="AT436">
        <f t="shared" ca="1" si="184"/>
        <v>0</v>
      </c>
    </row>
    <row r="437" spans="1:46" x14ac:dyDescent="0.55000000000000004">
      <c r="A437">
        <v>436</v>
      </c>
      <c r="B437" t="str">
        <f t="shared" ca="1" si="162"/>
        <v>P90</v>
      </c>
      <c r="C437" t="str">
        <f t="shared" ca="1" si="163"/>
        <v>P50P10</v>
      </c>
      <c r="D437" t="str">
        <f t="shared" ca="1" si="164"/>
        <v>P10</v>
      </c>
      <c r="E437" t="str">
        <f t="shared" ca="1" si="165"/>
        <v>P50</v>
      </c>
      <c r="F437" t="str">
        <f t="shared" ca="1" si="166"/>
        <v>P10P10</v>
      </c>
      <c r="G437" t="str">
        <f t="shared" ca="1" si="167"/>
        <v>P10P90</v>
      </c>
      <c r="H437" t="str">
        <f t="shared" ca="1" si="168"/>
        <v>P50P10</v>
      </c>
      <c r="I437" t="str">
        <f t="shared" ca="1" si="169"/>
        <v>P50P90</v>
      </c>
      <c r="J437" t="str">
        <f t="shared" ca="1" si="170"/>
        <v>P50P50</v>
      </c>
      <c r="K437" t="str">
        <f t="shared" ca="1" si="171"/>
        <v>X</v>
      </c>
      <c r="L437">
        <f t="shared" ca="1" si="172"/>
        <v>4116.3814653576956</v>
      </c>
      <c r="Z437">
        <f t="shared" ca="1" si="185"/>
        <v>3</v>
      </c>
      <c r="AA437">
        <f t="shared" ca="1" si="187"/>
        <v>4</v>
      </c>
      <c r="AB437">
        <f t="shared" ca="1" si="187"/>
        <v>1</v>
      </c>
      <c r="AC437" s="1">
        <f t="shared" ca="1" si="173"/>
        <v>2</v>
      </c>
      <c r="AD437">
        <f t="shared" ca="1" si="187"/>
        <v>1</v>
      </c>
      <c r="AE437" s="2">
        <f t="shared" ca="1" si="174"/>
        <v>3</v>
      </c>
      <c r="AF437" s="1">
        <f t="shared" ca="1" si="187"/>
        <v>4</v>
      </c>
      <c r="AG437" s="2">
        <f t="shared" ca="1" si="187"/>
        <v>6</v>
      </c>
      <c r="AH437">
        <f t="shared" ca="1" si="187"/>
        <v>5</v>
      </c>
      <c r="AI437">
        <f t="shared" ca="1" si="187"/>
        <v>10</v>
      </c>
      <c r="AJ437">
        <f t="shared" ca="1" si="175"/>
        <v>4116.3814653576956</v>
      </c>
      <c r="AK437">
        <f t="shared" ca="1" si="176"/>
        <v>180</v>
      </c>
      <c r="AM437">
        <f t="shared" ca="1" si="177"/>
        <v>0</v>
      </c>
      <c r="AN437">
        <f t="shared" ca="1" si="178"/>
        <v>1207.4551328288983</v>
      </c>
      <c r="AO437">
        <f t="shared" ca="1" si="179"/>
        <v>3000</v>
      </c>
      <c r="AP437">
        <f t="shared" ca="1" si="180"/>
        <v>2068.3351096370384</v>
      </c>
      <c r="AQ437">
        <f t="shared" ca="1" si="181"/>
        <v>0</v>
      </c>
      <c r="AR437">
        <f t="shared" ca="1" si="182"/>
        <v>47.982801884958661</v>
      </c>
      <c r="AS437">
        <f t="shared" ca="1" si="183"/>
        <v>2612.6084210067993</v>
      </c>
      <c r="AT437">
        <f t="shared" ca="1" si="184"/>
        <v>0</v>
      </c>
    </row>
    <row r="438" spans="1:46" x14ac:dyDescent="0.55000000000000004">
      <c r="A438">
        <v>437</v>
      </c>
      <c r="B438" t="str">
        <f t="shared" ca="1" si="162"/>
        <v>P90</v>
      </c>
      <c r="C438" t="str">
        <f t="shared" ca="1" si="163"/>
        <v>P10P50</v>
      </c>
      <c r="D438" t="str">
        <f t="shared" ca="1" si="164"/>
        <v>P90</v>
      </c>
      <c r="E438" t="str">
        <f t="shared" ca="1" si="165"/>
        <v>P50</v>
      </c>
      <c r="F438" t="str">
        <f t="shared" ca="1" si="166"/>
        <v>X</v>
      </c>
      <c r="G438" t="str">
        <f t="shared" ca="1" si="167"/>
        <v>P50P10</v>
      </c>
      <c r="H438" t="str">
        <f t="shared" ca="1" si="168"/>
        <v>P50P50</v>
      </c>
      <c r="I438" t="str">
        <f t="shared" ca="1" si="169"/>
        <v>P10P50</v>
      </c>
      <c r="J438" t="str">
        <f t="shared" ca="1" si="170"/>
        <v>P50P50</v>
      </c>
      <c r="K438" t="str">
        <f t="shared" ca="1" si="171"/>
        <v>P10P50</v>
      </c>
      <c r="L438">
        <f t="shared" ca="1" si="172"/>
        <v>1310.1164132469712</v>
      </c>
      <c r="Z438">
        <f t="shared" ca="1" si="185"/>
        <v>3</v>
      </c>
      <c r="AA438">
        <f t="shared" ca="1" si="187"/>
        <v>2</v>
      </c>
      <c r="AB438">
        <f t="shared" ca="1" si="187"/>
        <v>3</v>
      </c>
      <c r="AC438" s="1">
        <f t="shared" ca="1" si="173"/>
        <v>2</v>
      </c>
      <c r="AD438">
        <f t="shared" ca="1" si="187"/>
        <v>10</v>
      </c>
      <c r="AE438" s="2">
        <f t="shared" ca="1" si="174"/>
        <v>4</v>
      </c>
      <c r="AF438" s="1">
        <f t="shared" ca="1" si="187"/>
        <v>5</v>
      </c>
      <c r="AG438" s="2">
        <f t="shared" ca="1" si="187"/>
        <v>2</v>
      </c>
      <c r="AH438">
        <f t="shared" ca="1" si="187"/>
        <v>5</v>
      </c>
      <c r="AI438">
        <f t="shared" ca="1" si="187"/>
        <v>2</v>
      </c>
      <c r="AJ438">
        <f t="shared" ca="1" si="175"/>
        <v>1310.1164132469712</v>
      </c>
      <c r="AK438">
        <f t="shared" ca="1" si="176"/>
        <v>90</v>
      </c>
      <c r="AM438">
        <f t="shared" ca="1" si="177"/>
        <v>0</v>
      </c>
      <c r="AN438">
        <f t="shared" ca="1" si="178"/>
        <v>1207.4551328288983</v>
      </c>
      <c r="AO438">
        <f t="shared" ca="1" si="179"/>
        <v>0</v>
      </c>
      <c r="AP438">
        <f t="shared" ca="1" si="180"/>
        <v>1543.3328876800792</v>
      </c>
      <c r="AQ438">
        <f t="shared" ca="1" si="181"/>
        <v>0</v>
      </c>
      <c r="AR438">
        <f t="shared" ca="1" si="182"/>
        <v>92.457807132129318</v>
      </c>
      <c r="AS438">
        <f t="shared" ca="1" si="183"/>
        <v>2612.6084210067993</v>
      </c>
      <c r="AT438">
        <f t="shared" ca="1" si="184"/>
        <v>764.2621645990647</v>
      </c>
    </row>
    <row r="439" spans="1:46" x14ac:dyDescent="0.55000000000000004">
      <c r="A439">
        <v>438</v>
      </c>
      <c r="B439" t="str">
        <f t="shared" ca="1" si="162"/>
        <v>P50</v>
      </c>
      <c r="C439" t="str">
        <f t="shared" ca="1" si="163"/>
        <v>P50P10</v>
      </c>
      <c r="D439" t="str">
        <f t="shared" ca="1" si="164"/>
        <v>P90</v>
      </c>
      <c r="E439" t="str">
        <f t="shared" ca="1" si="165"/>
        <v>P10</v>
      </c>
      <c r="F439" t="str">
        <f t="shared" ca="1" si="166"/>
        <v>X</v>
      </c>
      <c r="G439" t="str">
        <f t="shared" ca="1" si="167"/>
        <v>P50P90</v>
      </c>
      <c r="H439" t="str">
        <f t="shared" ca="1" si="168"/>
        <v>P10P90</v>
      </c>
      <c r="I439" t="str">
        <f t="shared" ca="1" si="169"/>
        <v>P50P90</v>
      </c>
      <c r="J439" t="str">
        <f t="shared" ca="1" si="170"/>
        <v>P10P90</v>
      </c>
      <c r="K439" t="str">
        <f t="shared" ca="1" si="171"/>
        <v>P10P50</v>
      </c>
      <c r="L439">
        <f t="shared" ca="1" si="172"/>
        <v>1645.1235352723324</v>
      </c>
      <c r="Z439">
        <f t="shared" ca="1" si="185"/>
        <v>2</v>
      </c>
      <c r="AA439">
        <f t="shared" ca="1" si="187"/>
        <v>4</v>
      </c>
      <c r="AB439">
        <f t="shared" ca="1" si="187"/>
        <v>3</v>
      </c>
      <c r="AC439" s="1">
        <f t="shared" ca="1" si="173"/>
        <v>1</v>
      </c>
      <c r="AD439">
        <f t="shared" ca="1" si="187"/>
        <v>10</v>
      </c>
      <c r="AE439" s="2">
        <f t="shared" ca="1" si="174"/>
        <v>6</v>
      </c>
      <c r="AF439" s="1">
        <f t="shared" ca="1" si="187"/>
        <v>3</v>
      </c>
      <c r="AG439" s="2">
        <f t="shared" ca="1" si="187"/>
        <v>6</v>
      </c>
      <c r="AH439">
        <f t="shared" ca="1" si="187"/>
        <v>3</v>
      </c>
      <c r="AI439">
        <f t="shared" ca="1" si="187"/>
        <v>2</v>
      </c>
      <c r="AJ439">
        <f t="shared" ca="1" si="175"/>
        <v>1645.1235352723324</v>
      </c>
      <c r="AK439">
        <f t="shared" ca="1" si="176"/>
        <v>120</v>
      </c>
      <c r="AM439">
        <f t="shared" ca="1" si="177"/>
        <v>0</v>
      </c>
      <c r="AN439">
        <f t="shared" ca="1" si="178"/>
        <v>2000</v>
      </c>
      <c r="AO439">
        <f t="shared" ca="1" si="179"/>
        <v>0</v>
      </c>
      <c r="AP439">
        <f t="shared" ca="1" si="180"/>
        <v>708.43128366847554</v>
      </c>
      <c r="AQ439">
        <f t="shared" ca="1" si="181"/>
        <v>0</v>
      </c>
      <c r="AR439">
        <f t="shared" ca="1" si="182"/>
        <v>47.982801884958661</v>
      </c>
      <c r="AS439">
        <f t="shared" ca="1" si="183"/>
        <v>3004.4472851198334</v>
      </c>
      <c r="AT439">
        <f t="shared" ca="1" si="184"/>
        <v>764.2621645990647</v>
      </c>
    </row>
    <row r="440" spans="1:46" x14ac:dyDescent="0.55000000000000004">
      <c r="A440">
        <v>439</v>
      </c>
      <c r="B440" t="str">
        <f t="shared" ca="1" si="162"/>
        <v>P50</v>
      </c>
      <c r="C440" t="str">
        <f t="shared" ca="1" si="163"/>
        <v>P10P10</v>
      </c>
      <c r="D440" t="str">
        <f t="shared" ca="1" si="164"/>
        <v>P90</v>
      </c>
      <c r="E440" t="str">
        <f t="shared" ca="1" si="165"/>
        <v>P10</v>
      </c>
      <c r="F440" t="str">
        <f t="shared" ca="1" si="166"/>
        <v>P90P10</v>
      </c>
      <c r="G440" t="str">
        <f t="shared" ca="1" si="167"/>
        <v>P90P50</v>
      </c>
      <c r="H440" t="str">
        <f t="shared" ca="1" si="168"/>
        <v>P10P10</v>
      </c>
      <c r="I440" t="str">
        <f t="shared" ca="1" si="169"/>
        <v>P90P50</v>
      </c>
      <c r="J440" t="str">
        <f t="shared" ca="1" si="170"/>
        <v>P10P90</v>
      </c>
      <c r="K440" t="str">
        <f t="shared" ca="1" si="171"/>
        <v>P50P10</v>
      </c>
      <c r="L440">
        <f t="shared" ca="1" si="172"/>
        <v>1288.516759092563</v>
      </c>
      <c r="Z440">
        <f t="shared" ca="1" si="185"/>
        <v>2</v>
      </c>
      <c r="AA440">
        <f t="shared" ca="1" si="187"/>
        <v>1</v>
      </c>
      <c r="AB440">
        <f t="shared" ca="1" si="187"/>
        <v>3</v>
      </c>
      <c r="AC440" s="1">
        <f t="shared" ca="1" si="173"/>
        <v>1</v>
      </c>
      <c r="AD440">
        <f t="shared" ca="1" si="187"/>
        <v>7</v>
      </c>
      <c r="AE440" s="2">
        <f t="shared" ca="1" si="174"/>
        <v>9</v>
      </c>
      <c r="AF440" s="1">
        <f t="shared" ca="1" si="187"/>
        <v>1</v>
      </c>
      <c r="AG440" s="2">
        <f t="shared" ca="1" si="187"/>
        <v>9</v>
      </c>
      <c r="AH440">
        <f t="shared" ca="1" si="187"/>
        <v>3</v>
      </c>
      <c r="AI440">
        <f t="shared" ca="1" si="187"/>
        <v>4</v>
      </c>
      <c r="AJ440">
        <f t="shared" ca="1" si="175"/>
        <v>1288.516759092563</v>
      </c>
      <c r="AK440">
        <f t="shared" ca="1" si="176"/>
        <v>30</v>
      </c>
      <c r="AM440">
        <f t="shared" ca="1" si="177"/>
        <v>0</v>
      </c>
      <c r="AN440">
        <f t="shared" ca="1" si="178"/>
        <v>2000</v>
      </c>
      <c r="AO440">
        <f t="shared" ca="1" si="179"/>
        <v>771.64382484040243</v>
      </c>
      <c r="AP440">
        <f t="shared" ca="1" si="180"/>
        <v>0</v>
      </c>
      <c r="AQ440">
        <f t="shared" ca="1" si="181"/>
        <v>0</v>
      </c>
      <c r="AR440">
        <f t="shared" ca="1" si="182"/>
        <v>0</v>
      </c>
      <c r="AS440">
        <f t="shared" ca="1" si="183"/>
        <v>3004.4472851198334</v>
      </c>
      <c r="AT440">
        <f t="shared" ca="1" si="184"/>
        <v>482.42564913232661</v>
      </c>
    </row>
    <row r="441" spans="1:46" x14ac:dyDescent="0.55000000000000004">
      <c r="A441">
        <v>440</v>
      </c>
      <c r="B441" t="str">
        <f t="shared" ca="1" si="162"/>
        <v>X</v>
      </c>
      <c r="C441" t="str">
        <f t="shared" ca="1" si="163"/>
        <v>P50P90</v>
      </c>
      <c r="D441" t="str">
        <f t="shared" ca="1" si="164"/>
        <v>X</v>
      </c>
      <c r="E441" t="str">
        <f t="shared" ca="1" si="165"/>
        <v>P90</v>
      </c>
      <c r="F441" t="str">
        <f t="shared" ca="1" si="166"/>
        <v>P50P50</v>
      </c>
      <c r="G441" t="str">
        <f t="shared" ca="1" si="167"/>
        <v>P90P10</v>
      </c>
      <c r="H441" t="str">
        <f t="shared" ca="1" si="168"/>
        <v>P90P50</v>
      </c>
      <c r="I441" t="str">
        <f t="shared" ca="1" si="169"/>
        <v>P90P10</v>
      </c>
      <c r="J441" t="str">
        <f t="shared" ca="1" si="170"/>
        <v>P50P50</v>
      </c>
      <c r="K441" t="str">
        <f t="shared" ca="1" si="171"/>
        <v>P50P10</v>
      </c>
      <c r="L441">
        <f t="shared" ca="1" si="172"/>
        <v>1087.6222623287777</v>
      </c>
      <c r="Z441">
        <f t="shared" ca="1" si="185"/>
        <v>4</v>
      </c>
      <c r="AA441">
        <f t="shared" ca="1" si="187"/>
        <v>6</v>
      </c>
      <c r="AB441">
        <f t="shared" ca="1" si="187"/>
        <v>4</v>
      </c>
      <c r="AC441" s="1">
        <f t="shared" ca="1" si="173"/>
        <v>3</v>
      </c>
      <c r="AD441">
        <f t="shared" ca="1" si="187"/>
        <v>5</v>
      </c>
      <c r="AE441" s="2">
        <f t="shared" ca="1" si="174"/>
        <v>7</v>
      </c>
      <c r="AF441" s="1">
        <f t="shared" ca="1" si="187"/>
        <v>9</v>
      </c>
      <c r="AG441" s="2">
        <f t="shared" ca="1" si="187"/>
        <v>7</v>
      </c>
      <c r="AH441">
        <f t="shared" ca="1" si="187"/>
        <v>5</v>
      </c>
      <c r="AI441">
        <f t="shared" ca="1" si="187"/>
        <v>4</v>
      </c>
      <c r="AJ441">
        <f t="shared" ca="1" si="175"/>
        <v>1087.6222623287777</v>
      </c>
      <c r="AK441">
        <f t="shared" ca="1" si="176"/>
        <v>360</v>
      </c>
      <c r="AM441">
        <f t="shared" ca="1" si="177"/>
        <v>0</v>
      </c>
      <c r="AN441">
        <f t="shared" ca="1" si="178"/>
        <v>971.82711566566468</v>
      </c>
      <c r="AO441">
        <f t="shared" ca="1" si="179"/>
        <v>998.97685657637771</v>
      </c>
      <c r="AP441">
        <f t="shared" ca="1" si="180"/>
        <v>620.62659558642349</v>
      </c>
      <c r="AQ441">
        <f t="shared" ca="1" si="181"/>
        <v>0</v>
      </c>
      <c r="AR441">
        <f t="shared" ca="1" si="182"/>
        <v>41.1576243611851</v>
      </c>
      <c r="AS441">
        <f t="shared" ca="1" si="183"/>
        <v>2612.6084210067993</v>
      </c>
      <c r="AT441">
        <f t="shared" ca="1" si="184"/>
        <v>482.42564913232661</v>
      </c>
    </row>
    <row r="442" spans="1:46" x14ac:dyDescent="0.55000000000000004">
      <c r="A442">
        <v>441</v>
      </c>
      <c r="B442" t="str">
        <f t="shared" ca="1" si="162"/>
        <v>P50</v>
      </c>
      <c r="C442" t="str">
        <f t="shared" ca="1" si="163"/>
        <v>P90P10</v>
      </c>
      <c r="D442" t="str">
        <f t="shared" ca="1" si="164"/>
        <v>X</v>
      </c>
      <c r="E442" t="str">
        <f t="shared" ca="1" si="165"/>
        <v>P10</v>
      </c>
      <c r="F442" t="str">
        <f t="shared" ca="1" si="166"/>
        <v>P90P50</v>
      </c>
      <c r="G442" t="str">
        <f t="shared" ca="1" si="167"/>
        <v>P10P90</v>
      </c>
      <c r="H442" t="str">
        <f t="shared" ca="1" si="168"/>
        <v>P10P90</v>
      </c>
      <c r="I442" t="str">
        <f t="shared" ca="1" si="169"/>
        <v>P50P50</v>
      </c>
      <c r="J442" t="str">
        <f t="shared" ca="1" si="170"/>
        <v>P90P10</v>
      </c>
      <c r="K442" t="str">
        <f t="shared" ca="1" si="171"/>
        <v>P10P10</v>
      </c>
      <c r="L442">
        <f t="shared" ca="1" si="172"/>
        <v>2541.8728247723229</v>
      </c>
      <c r="Z442">
        <f t="shared" ca="1" si="185"/>
        <v>2</v>
      </c>
      <c r="AA442">
        <f t="shared" ca="1" si="187"/>
        <v>7</v>
      </c>
      <c r="AB442">
        <f t="shared" ca="1" si="187"/>
        <v>4</v>
      </c>
      <c r="AC442" s="1">
        <f t="shared" ca="1" si="173"/>
        <v>1</v>
      </c>
      <c r="AD442">
        <f t="shared" ca="1" si="187"/>
        <v>8</v>
      </c>
      <c r="AE442" s="2">
        <f t="shared" ca="1" si="174"/>
        <v>3</v>
      </c>
      <c r="AF442" s="1">
        <f t="shared" ca="1" si="187"/>
        <v>3</v>
      </c>
      <c r="AG442" s="2">
        <f t="shared" ca="1" si="187"/>
        <v>5</v>
      </c>
      <c r="AH442">
        <f t="shared" ca="1" si="187"/>
        <v>7</v>
      </c>
      <c r="AI442">
        <f t="shared" ca="1" si="187"/>
        <v>1</v>
      </c>
      <c r="AJ442">
        <f t="shared" ca="1" si="175"/>
        <v>2541.8728247723229</v>
      </c>
      <c r="AK442">
        <f t="shared" ca="1" si="176"/>
        <v>210</v>
      </c>
      <c r="AM442">
        <f t="shared" ca="1" si="177"/>
        <v>0</v>
      </c>
      <c r="AN442">
        <f t="shared" ca="1" si="178"/>
        <v>2000</v>
      </c>
      <c r="AO442">
        <f t="shared" ca="1" si="179"/>
        <v>587.66752388259704</v>
      </c>
      <c r="AP442">
        <f t="shared" ca="1" si="180"/>
        <v>2068.3351096370384</v>
      </c>
      <c r="AQ442">
        <f t="shared" ca="1" si="181"/>
        <v>0</v>
      </c>
      <c r="AR442">
        <f t="shared" ca="1" si="182"/>
        <v>69.246548065253904</v>
      </c>
      <c r="AS442">
        <f t="shared" ca="1" si="183"/>
        <v>1606.6236431874336</v>
      </c>
      <c r="AT442">
        <f t="shared" ca="1" si="184"/>
        <v>1000</v>
      </c>
    </row>
    <row r="443" spans="1:46" x14ac:dyDescent="0.55000000000000004">
      <c r="A443">
        <v>442</v>
      </c>
      <c r="B443" t="str">
        <f t="shared" ca="1" si="162"/>
        <v>P50</v>
      </c>
      <c r="C443" t="str">
        <f t="shared" ca="1" si="163"/>
        <v>P90P50</v>
      </c>
      <c r="D443" t="str">
        <f t="shared" ca="1" si="164"/>
        <v>P90</v>
      </c>
      <c r="E443" t="str">
        <f t="shared" ca="1" si="165"/>
        <v>P90</v>
      </c>
      <c r="F443" t="str">
        <f t="shared" ca="1" si="166"/>
        <v>P90P10</v>
      </c>
      <c r="G443" t="str">
        <f t="shared" ca="1" si="167"/>
        <v>X</v>
      </c>
      <c r="H443" t="str">
        <f t="shared" ca="1" si="168"/>
        <v>P90P10</v>
      </c>
      <c r="I443" t="str">
        <f t="shared" ca="1" si="169"/>
        <v>P90P50</v>
      </c>
      <c r="J443" t="str">
        <f t="shared" ca="1" si="170"/>
        <v>P50P10</v>
      </c>
      <c r="K443" t="str">
        <f t="shared" ca="1" si="171"/>
        <v>P50P10</v>
      </c>
      <c r="L443">
        <f t="shared" ca="1" si="172"/>
        <v>167.72555643502346</v>
      </c>
      <c r="Z443">
        <f t="shared" ca="1" si="185"/>
        <v>2</v>
      </c>
      <c r="AA443">
        <f t="shared" ca="1" si="187"/>
        <v>8</v>
      </c>
      <c r="AB443">
        <f t="shared" ca="1" si="187"/>
        <v>3</v>
      </c>
      <c r="AC443" s="1">
        <f t="shared" ca="1" si="173"/>
        <v>3</v>
      </c>
      <c r="AD443">
        <f t="shared" ca="1" si="187"/>
        <v>7</v>
      </c>
      <c r="AE443" s="2">
        <f t="shared" ca="1" si="174"/>
        <v>10</v>
      </c>
      <c r="AF443" s="1">
        <f t="shared" ca="1" si="187"/>
        <v>7</v>
      </c>
      <c r="AG443" s="2">
        <f t="shared" ca="1" si="187"/>
        <v>8</v>
      </c>
      <c r="AH443">
        <f t="shared" ca="1" si="187"/>
        <v>4</v>
      </c>
      <c r="AI443">
        <f t="shared" ca="1" si="187"/>
        <v>4</v>
      </c>
      <c r="AJ443">
        <f t="shared" ca="1" si="175"/>
        <v>167.72555643502346</v>
      </c>
      <c r="AK443">
        <f t="shared" ca="1" si="176"/>
        <v>240</v>
      </c>
      <c r="AM443">
        <f t="shared" ca="1" si="177"/>
        <v>0</v>
      </c>
      <c r="AN443">
        <f t="shared" ca="1" si="178"/>
        <v>971.82711566566468</v>
      </c>
      <c r="AO443">
        <f t="shared" ca="1" si="179"/>
        <v>771.64382484040243</v>
      </c>
      <c r="AP443">
        <f t="shared" ca="1" si="180"/>
        <v>0</v>
      </c>
      <c r="AQ443">
        <f t="shared" ca="1" si="181"/>
        <v>0</v>
      </c>
      <c r="AR443">
        <f t="shared" ca="1" si="182"/>
        <v>29.387913583370789</v>
      </c>
      <c r="AS443">
        <f t="shared" ca="1" si="183"/>
        <v>2672.4410532132592</v>
      </c>
      <c r="AT443">
        <f t="shared" ca="1" si="184"/>
        <v>482.42564913232661</v>
      </c>
    </row>
    <row r="444" spans="1:46" x14ac:dyDescent="0.55000000000000004">
      <c r="A444">
        <v>443</v>
      </c>
      <c r="B444" t="str">
        <f t="shared" ca="1" si="162"/>
        <v>P90</v>
      </c>
      <c r="C444" t="str">
        <f t="shared" ca="1" si="163"/>
        <v>P50P50</v>
      </c>
      <c r="D444" t="str">
        <f t="shared" ca="1" si="164"/>
        <v>X</v>
      </c>
      <c r="E444" t="str">
        <f t="shared" ca="1" si="165"/>
        <v>P10</v>
      </c>
      <c r="F444" t="str">
        <f t="shared" ca="1" si="166"/>
        <v>P10P90</v>
      </c>
      <c r="G444" t="str">
        <f t="shared" ca="1" si="167"/>
        <v>P10P90</v>
      </c>
      <c r="H444" t="str">
        <f t="shared" ca="1" si="168"/>
        <v>P10P50</v>
      </c>
      <c r="I444" t="str">
        <f t="shared" ca="1" si="169"/>
        <v>P10P50</v>
      </c>
      <c r="J444" t="str">
        <f t="shared" ca="1" si="170"/>
        <v>P10P10</v>
      </c>
      <c r="K444" t="str">
        <f t="shared" ca="1" si="171"/>
        <v>P90P10</v>
      </c>
      <c r="L444">
        <f t="shared" ca="1" si="172"/>
        <v>6544.3269350605515</v>
      </c>
      <c r="Z444">
        <f t="shared" ca="1" si="185"/>
        <v>3</v>
      </c>
      <c r="AA444">
        <f t="shared" ca="1" si="187"/>
        <v>5</v>
      </c>
      <c r="AB444">
        <f t="shared" ca="1" si="187"/>
        <v>4</v>
      </c>
      <c r="AC444" s="1">
        <f t="shared" ca="1" si="173"/>
        <v>1</v>
      </c>
      <c r="AD444">
        <f t="shared" ca="1" si="187"/>
        <v>3</v>
      </c>
      <c r="AE444" s="2">
        <f t="shared" ca="1" si="174"/>
        <v>3</v>
      </c>
      <c r="AF444" s="1">
        <f t="shared" ca="1" si="187"/>
        <v>2</v>
      </c>
      <c r="AG444" s="2">
        <f t="shared" ca="1" si="187"/>
        <v>2</v>
      </c>
      <c r="AH444">
        <f t="shared" ca="1" si="187"/>
        <v>1</v>
      </c>
      <c r="AI444">
        <f t="shared" ca="1" si="187"/>
        <v>7</v>
      </c>
      <c r="AJ444">
        <f t="shared" ca="1" si="175"/>
        <v>6544.3269350605515</v>
      </c>
      <c r="AK444">
        <f t="shared" ca="1" si="176"/>
        <v>225</v>
      </c>
      <c r="AM444">
        <f t="shared" ca="1" si="177"/>
        <v>0</v>
      </c>
      <c r="AN444">
        <f t="shared" ca="1" si="178"/>
        <v>2000</v>
      </c>
      <c r="AO444">
        <f t="shared" ca="1" si="179"/>
        <v>1863.3267837424573</v>
      </c>
      <c r="AP444">
        <f t="shared" ca="1" si="180"/>
        <v>2068.3351096370384</v>
      </c>
      <c r="AQ444">
        <f t="shared" ca="1" si="181"/>
        <v>0</v>
      </c>
      <c r="AR444">
        <f t="shared" ca="1" si="182"/>
        <v>92.457807132129318</v>
      </c>
      <c r="AS444">
        <f t="shared" ca="1" si="183"/>
        <v>5000</v>
      </c>
      <c r="AT444">
        <f t="shared" ca="1" si="184"/>
        <v>295.20723454892521</v>
      </c>
    </row>
    <row r="445" spans="1:46" x14ac:dyDescent="0.55000000000000004">
      <c r="A445">
        <v>444</v>
      </c>
      <c r="B445" t="str">
        <f t="shared" ca="1" si="162"/>
        <v>P10</v>
      </c>
      <c r="C445" t="str">
        <f t="shared" ca="1" si="163"/>
        <v>P10P10</v>
      </c>
      <c r="D445" t="str">
        <f t="shared" ca="1" si="164"/>
        <v>P10</v>
      </c>
      <c r="E445" t="str">
        <f t="shared" ca="1" si="165"/>
        <v>P10</v>
      </c>
      <c r="F445" t="str">
        <f t="shared" ca="1" si="166"/>
        <v>P90P50</v>
      </c>
      <c r="G445" t="str">
        <f t="shared" ca="1" si="167"/>
        <v>P10P10</v>
      </c>
      <c r="H445" t="str">
        <f t="shared" ca="1" si="168"/>
        <v>P10P10</v>
      </c>
      <c r="I445" t="str">
        <f t="shared" ca="1" si="169"/>
        <v>P10P10</v>
      </c>
      <c r="J445" t="str">
        <f t="shared" ca="1" si="170"/>
        <v>P50P50</v>
      </c>
      <c r="K445" t="str">
        <f t="shared" ca="1" si="171"/>
        <v>P10P50</v>
      </c>
      <c r="L445">
        <f t="shared" ca="1" si="172"/>
        <v>4079.5381094884597</v>
      </c>
      <c r="Z445">
        <f t="shared" ca="1" si="185"/>
        <v>1</v>
      </c>
      <c r="AA445">
        <f t="shared" ca="1" si="187"/>
        <v>1</v>
      </c>
      <c r="AB445">
        <f t="shared" ca="1" si="187"/>
        <v>1</v>
      </c>
      <c r="AC445" s="1">
        <f t="shared" ca="1" si="173"/>
        <v>1</v>
      </c>
      <c r="AD445">
        <f t="shared" ca="1" si="187"/>
        <v>8</v>
      </c>
      <c r="AE445" s="2">
        <f t="shared" ca="1" si="174"/>
        <v>1</v>
      </c>
      <c r="AF445" s="1">
        <f t="shared" ca="1" si="187"/>
        <v>1</v>
      </c>
      <c r="AG445" s="2">
        <f t="shared" ca="1" si="187"/>
        <v>1</v>
      </c>
      <c r="AH445">
        <f t="shared" ca="1" si="187"/>
        <v>5</v>
      </c>
      <c r="AI445">
        <f t="shared" ca="1" si="187"/>
        <v>2</v>
      </c>
      <c r="AJ445">
        <f t="shared" ca="1" si="175"/>
        <v>4079.5381094884597</v>
      </c>
      <c r="AK445">
        <f t="shared" ca="1" si="176"/>
        <v>15</v>
      </c>
      <c r="AM445">
        <f t="shared" ca="1" si="177"/>
        <v>0</v>
      </c>
      <c r="AN445">
        <f t="shared" ca="1" si="178"/>
        <v>2000</v>
      </c>
      <c r="AO445">
        <f t="shared" ca="1" si="179"/>
        <v>587.66752388259704</v>
      </c>
      <c r="AP445">
        <f t="shared" ca="1" si="180"/>
        <v>3000</v>
      </c>
      <c r="AQ445">
        <f t="shared" ca="1" si="181"/>
        <v>0</v>
      </c>
      <c r="AR445">
        <f t="shared" ca="1" si="182"/>
        <v>100</v>
      </c>
      <c r="AS445">
        <f t="shared" ca="1" si="183"/>
        <v>2612.6084210067993</v>
      </c>
      <c r="AT445">
        <f t="shared" ca="1" si="184"/>
        <v>764.2621645990647</v>
      </c>
    </row>
    <row r="446" spans="1:46" x14ac:dyDescent="0.55000000000000004">
      <c r="A446">
        <v>445</v>
      </c>
      <c r="B446" t="str">
        <f t="shared" ca="1" si="162"/>
        <v>P90</v>
      </c>
      <c r="C446" t="str">
        <f t="shared" ca="1" si="163"/>
        <v>X</v>
      </c>
      <c r="D446" t="str">
        <f t="shared" ca="1" si="164"/>
        <v>P50</v>
      </c>
      <c r="E446" t="str">
        <f t="shared" ca="1" si="165"/>
        <v>P50</v>
      </c>
      <c r="F446" t="str">
        <f t="shared" ca="1" si="166"/>
        <v>P10P90</v>
      </c>
      <c r="G446" t="str">
        <f t="shared" ca="1" si="167"/>
        <v>P90P50</v>
      </c>
      <c r="H446" t="str">
        <f t="shared" ca="1" si="168"/>
        <v>P50P10</v>
      </c>
      <c r="I446" t="str">
        <f t="shared" ca="1" si="169"/>
        <v>P90P50</v>
      </c>
      <c r="J446" t="str">
        <f t="shared" ca="1" si="170"/>
        <v>P90P50</v>
      </c>
      <c r="K446" t="str">
        <f t="shared" ca="1" si="171"/>
        <v>P90P10</v>
      </c>
      <c r="L446">
        <f t="shared" ca="1" si="172"/>
        <v>698.55326386355955</v>
      </c>
      <c r="Z446">
        <f t="shared" ca="1" si="185"/>
        <v>3</v>
      </c>
      <c r="AA446">
        <f t="shared" ca="1" si="187"/>
        <v>10</v>
      </c>
      <c r="AB446">
        <f t="shared" ca="1" si="187"/>
        <v>2</v>
      </c>
      <c r="AC446" s="1">
        <f t="shared" ca="1" si="173"/>
        <v>2</v>
      </c>
      <c r="AD446">
        <f t="shared" ca="1" si="187"/>
        <v>3</v>
      </c>
      <c r="AE446" s="2">
        <f t="shared" ca="1" si="174"/>
        <v>8</v>
      </c>
      <c r="AF446" s="1">
        <f t="shared" ca="1" si="187"/>
        <v>4</v>
      </c>
      <c r="AG446" s="2">
        <f t="shared" ca="1" si="187"/>
        <v>8</v>
      </c>
      <c r="AH446">
        <f t="shared" ca="1" si="187"/>
        <v>8</v>
      </c>
      <c r="AI446">
        <f t="shared" ca="1" si="187"/>
        <v>7</v>
      </c>
      <c r="AJ446">
        <f t="shared" ca="1" si="175"/>
        <v>698.55326386355955</v>
      </c>
      <c r="AK446">
        <f t="shared" ca="1" si="176"/>
        <v>450</v>
      </c>
      <c r="AM446">
        <f t="shared" ca="1" si="177"/>
        <v>0</v>
      </c>
      <c r="AN446">
        <f t="shared" ca="1" si="178"/>
        <v>1207.4551328288983</v>
      </c>
      <c r="AO446">
        <f t="shared" ca="1" si="179"/>
        <v>1863.3267837424573</v>
      </c>
      <c r="AP446">
        <f t="shared" ca="1" si="180"/>
        <v>494.22301394162059</v>
      </c>
      <c r="AQ446">
        <f t="shared" ca="1" si="181"/>
        <v>0</v>
      </c>
      <c r="AR446">
        <f t="shared" ca="1" si="182"/>
        <v>29.387913583370789</v>
      </c>
      <c r="AS446">
        <f t="shared" ca="1" si="183"/>
        <v>1358.9531852182872</v>
      </c>
      <c r="AT446">
        <f t="shared" ca="1" si="184"/>
        <v>295.20723454892521</v>
      </c>
    </row>
    <row r="447" spans="1:46" x14ac:dyDescent="0.55000000000000004">
      <c r="A447">
        <v>446</v>
      </c>
      <c r="B447" t="str">
        <f t="shared" ca="1" si="162"/>
        <v>X</v>
      </c>
      <c r="C447" t="str">
        <f t="shared" ca="1" si="163"/>
        <v>P50P90</v>
      </c>
      <c r="D447" t="str">
        <f t="shared" ca="1" si="164"/>
        <v>P10</v>
      </c>
      <c r="E447" t="str">
        <f t="shared" ca="1" si="165"/>
        <v>P90</v>
      </c>
      <c r="F447" t="str">
        <f t="shared" ca="1" si="166"/>
        <v>X</v>
      </c>
      <c r="G447" t="str">
        <f t="shared" ca="1" si="167"/>
        <v>P50P50</v>
      </c>
      <c r="H447" t="str">
        <f t="shared" ca="1" si="168"/>
        <v>P90P50</v>
      </c>
      <c r="I447" t="str">
        <f t="shared" ca="1" si="169"/>
        <v>P90P50</v>
      </c>
      <c r="J447" t="str">
        <f t="shared" ca="1" si="170"/>
        <v>P50P10</v>
      </c>
      <c r="K447" t="str">
        <f t="shared" ca="1" si="171"/>
        <v>P90P50</v>
      </c>
      <c r="L447">
        <f t="shared" ca="1" si="172"/>
        <v>-26.233429270274428</v>
      </c>
      <c r="Z447">
        <f t="shared" ca="1" si="185"/>
        <v>4</v>
      </c>
      <c r="AA447">
        <f t="shared" ca="1" si="187"/>
        <v>6</v>
      </c>
      <c r="AB447">
        <f t="shared" ca="1" si="187"/>
        <v>1</v>
      </c>
      <c r="AC447" s="1">
        <f t="shared" ca="1" si="173"/>
        <v>3</v>
      </c>
      <c r="AD447">
        <f t="shared" ca="1" si="187"/>
        <v>10</v>
      </c>
      <c r="AE447" s="2">
        <f t="shared" ca="1" si="174"/>
        <v>5</v>
      </c>
      <c r="AF447" s="1">
        <f t="shared" ca="1" si="187"/>
        <v>9</v>
      </c>
      <c r="AG447" s="2">
        <f t="shared" ca="1" si="187"/>
        <v>9</v>
      </c>
      <c r="AH447">
        <f t="shared" ca="1" si="187"/>
        <v>4</v>
      </c>
      <c r="AI447">
        <f t="shared" ca="1" si="187"/>
        <v>9</v>
      </c>
      <c r="AJ447">
        <f t="shared" ca="1" si="175"/>
        <v>-26.233429270274428</v>
      </c>
      <c r="AK447">
        <f t="shared" ca="1" si="176"/>
        <v>360</v>
      </c>
      <c r="AM447">
        <f t="shared" ca="1" si="177"/>
        <v>0</v>
      </c>
      <c r="AN447">
        <f t="shared" ca="1" si="178"/>
        <v>971.82711566566468</v>
      </c>
      <c r="AO447">
        <f t="shared" ca="1" si="179"/>
        <v>0</v>
      </c>
      <c r="AP447">
        <f t="shared" ca="1" si="180"/>
        <v>969.49840185080166</v>
      </c>
      <c r="AQ447">
        <f t="shared" ca="1" si="181"/>
        <v>0</v>
      </c>
      <c r="AR447">
        <f t="shared" ca="1" si="182"/>
        <v>0</v>
      </c>
      <c r="AS447">
        <f t="shared" ca="1" si="183"/>
        <v>2672.4410532132592</v>
      </c>
      <c r="AT447">
        <f t="shared" ca="1" si="184"/>
        <v>0</v>
      </c>
    </row>
    <row r="448" spans="1:46" x14ac:dyDescent="0.55000000000000004">
      <c r="A448">
        <v>447</v>
      </c>
      <c r="B448" t="str">
        <f t="shared" ca="1" si="162"/>
        <v>P90</v>
      </c>
      <c r="C448" t="str">
        <f t="shared" ca="1" si="163"/>
        <v>P90P50</v>
      </c>
      <c r="D448" t="str">
        <f t="shared" ca="1" si="164"/>
        <v>X</v>
      </c>
      <c r="E448" t="str">
        <f t="shared" ca="1" si="165"/>
        <v>P90</v>
      </c>
      <c r="F448" t="str">
        <f t="shared" ca="1" si="166"/>
        <v>P90P10</v>
      </c>
      <c r="G448" t="str">
        <f t="shared" ca="1" si="167"/>
        <v>P50P90</v>
      </c>
      <c r="H448" t="str">
        <f t="shared" ca="1" si="168"/>
        <v>P90P10</v>
      </c>
      <c r="I448" t="str">
        <f t="shared" ca="1" si="169"/>
        <v>P10P90</v>
      </c>
      <c r="J448" t="str">
        <f t="shared" ca="1" si="170"/>
        <v>P90P10</v>
      </c>
      <c r="K448" t="str">
        <f t="shared" ca="1" si="171"/>
        <v>P10P10</v>
      </c>
      <c r="L448">
        <f t="shared" ca="1" si="172"/>
        <v>502.39694878718183</v>
      </c>
      <c r="Z448">
        <f t="shared" ca="1" si="185"/>
        <v>3</v>
      </c>
      <c r="AA448">
        <f t="shared" ca="1" si="187"/>
        <v>8</v>
      </c>
      <c r="AB448">
        <f t="shared" ca="1" si="187"/>
        <v>4</v>
      </c>
      <c r="AC448" s="1">
        <f t="shared" ca="1" si="173"/>
        <v>3</v>
      </c>
      <c r="AD448">
        <f t="shared" ca="1" si="187"/>
        <v>7</v>
      </c>
      <c r="AE448" s="2">
        <f t="shared" ca="1" si="174"/>
        <v>6</v>
      </c>
      <c r="AF448" s="1">
        <f t="shared" ca="1" si="187"/>
        <v>7</v>
      </c>
      <c r="AG448" s="2">
        <f t="shared" ca="1" si="187"/>
        <v>3</v>
      </c>
      <c r="AH448">
        <f t="shared" ca="1" si="187"/>
        <v>7</v>
      </c>
      <c r="AI448">
        <f t="shared" ca="1" si="187"/>
        <v>1</v>
      </c>
      <c r="AJ448">
        <f t="shared" ca="1" si="175"/>
        <v>502.39694878718183</v>
      </c>
      <c r="AK448">
        <f t="shared" ca="1" si="176"/>
        <v>360</v>
      </c>
      <c r="AM448">
        <f t="shared" ca="1" si="177"/>
        <v>0</v>
      </c>
      <c r="AN448">
        <f t="shared" ca="1" si="178"/>
        <v>971.82711566566468</v>
      </c>
      <c r="AO448">
        <f t="shared" ca="1" si="179"/>
        <v>771.64382484040243</v>
      </c>
      <c r="AP448">
        <f t="shared" ca="1" si="180"/>
        <v>708.43128366847554</v>
      </c>
      <c r="AQ448">
        <f t="shared" ca="1" si="181"/>
        <v>0</v>
      </c>
      <c r="AR448">
        <f t="shared" ca="1" si="182"/>
        <v>83.871081425205517</v>
      </c>
      <c r="AS448">
        <f t="shared" ca="1" si="183"/>
        <v>1606.6236431874336</v>
      </c>
      <c r="AT448">
        <f t="shared" ca="1" si="184"/>
        <v>1000</v>
      </c>
    </row>
    <row r="449" spans="1:46" x14ac:dyDescent="0.55000000000000004">
      <c r="A449">
        <v>448</v>
      </c>
      <c r="B449" t="str">
        <f t="shared" ca="1" si="162"/>
        <v>P10</v>
      </c>
      <c r="C449" t="str">
        <f t="shared" ca="1" si="163"/>
        <v>P90P50</v>
      </c>
      <c r="D449" t="str">
        <f t="shared" ca="1" si="164"/>
        <v>X</v>
      </c>
      <c r="E449" t="str">
        <f t="shared" ca="1" si="165"/>
        <v>P50</v>
      </c>
      <c r="F449" t="str">
        <f t="shared" ca="1" si="166"/>
        <v>P90P50</v>
      </c>
      <c r="G449" t="str">
        <f t="shared" ca="1" si="167"/>
        <v>P10P90</v>
      </c>
      <c r="H449" t="str">
        <f t="shared" ca="1" si="168"/>
        <v>P50P90</v>
      </c>
      <c r="I449" t="str">
        <f t="shared" ca="1" si="169"/>
        <v>P10P90</v>
      </c>
      <c r="J449" t="str">
        <f t="shared" ca="1" si="170"/>
        <v>P90P50</v>
      </c>
      <c r="K449" t="str">
        <f t="shared" ca="1" si="171"/>
        <v>P90P10</v>
      </c>
      <c r="L449">
        <f t="shared" ca="1" si="172"/>
        <v>-622.4639176773353</v>
      </c>
      <c r="Z449">
        <f t="shared" ca="1" si="185"/>
        <v>1</v>
      </c>
      <c r="AA449">
        <f t="shared" ca="1" si="187"/>
        <v>9</v>
      </c>
      <c r="AB449">
        <f t="shared" ca="1" si="187"/>
        <v>4</v>
      </c>
      <c r="AC449" s="1">
        <f t="shared" ca="1" si="173"/>
        <v>2</v>
      </c>
      <c r="AD449">
        <f t="shared" ca="1" si="187"/>
        <v>8</v>
      </c>
      <c r="AE449" s="2">
        <f t="shared" ca="1" si="174"/>
        <v>3</v>
      </c>
      <c r="AF449" s="1">
        <f t="shared" ca="1" si="187"/>
        <v>6</v>
      </c>
      <c r="AG449" s="2">
        <f t="shared" ca="1" si="187"/>
        <v>3</v>
      </c>
      <c r="AH449">
        <f t="shared" ca="1" si="187"/>
        <v>9</v>
      </c>
      <c r="AI449">
        <f t="shared" ca="1" si="187"/>
        <v>7</v>
      </c>
      <c r="AJ449">
        <f t="shared" ca="1" si="175"/>
        <v>-622.4639176773353</v>
      </c>
      <c r="AK449">
        <f t="shared" ca="1" si="176"/>
        <v>135</v>
      </c>
      <c r="AM449">
        <f t="shared" ca="1" si="177"/>
        <v>0</v>
      </c>
      <c r="AN449">
        <f t="shared" ca="1" si="178"/>
        <v>1207.4551328288983</v>
      </c>
      <c r="AO449">
        <f t="shared" ca="1" si="179"/>
        <v>587.66752388259704</v>
      </c>
      <c r="AP449">
        <f t="shared" ca="1" si="180"/>
        <v>2068.3351096370384</v>
      </c>
      <c r="AQ449">
        <f t="shared" ca="1" si="181"/>
        <v>0</v>
      </c>
      <c r="AR449">
        <f t="shared" ca="1" si="182"/>
        <v>83.871081425205517</v>
      </c>
      <c r="AS449">
        <f t="shared" ca="1" si="183"/>
        <v>0</v>
      </c>
      <c r="AT449">
        <f t="shared" ca="1" si="184"/>
        <v>295.20723454892521</v>
      </c>
    </row>
    <row r="450" spans="1:46" x14ac:dyDescent="0.55000000000000004">
      <c r="A450">
        <v>449</v>
      </c>
      <c r="B450" t="str">
        <f t="shared" ca="1" si="162"/>
        <v>P10</v>
      </c>
      <c r="C450" t="str">
        <f t="shared" ca="1" si="163"/>
        <v>P10P90</v>
      </c>
      <c r="D450" t="str">
        <f t="shared" ca="1" si="164"/>
        <v>P10</v>
      </c>
      <c r="E450" t="str">
        <f t="shared" ca="1" si="165"/>
        <v>P50</v>
      </c>
      <c r="F450" t="str">
        <f t="shared" ca="1" si="166"/>
        <v>P50P90</v>
      </c>
      <c r="G450" t="str">
        <f t="shared" ca="1" si="167"/>
        <v>P50P90</v>
      </c>
      <c r="H450" t="str">
        <f t="shared" ca="1" si="168"/>
        <v>P50P10</v>
      </c>
      <c r="I450" t="str">
        <f t="shared" ca="1" si="169"/>
        <v>P50P50</v>
      </c>
      <c r="J450" t="str">
        <f t="shared" ca="1" si="170"/>
        <v>P10P90</v>
      </c>
      <c r="K450" t="str">
        <f t="shared" ca="1" si="171"/>
        <v>P10P50</v>
      </c>
      <c r="L450">
        <f t="shared" ca="1" si="172"/>
        <v>1706.534192072947</v>
      </c>
      <c r="Z450">
        <f t="shared" ca="1" si="185"/>
        <v>1</v>
      </c>
      <c r="AA450">
        <f t="shared" ca="1" si="187"/>
        <v>3</v>
      </c>
      <c r="AB450">
        <f t="shared" ca="1" si="187"/>
        <v>1</v>
      </c>
      <c r="AC450" s="1">
        <f t="shared" ca="1" si="173"/>
        <v>2</v>
      </c>
      <c r="AD450">
        <f t="shared" ca="1" si="187"/>
        <v>6</v>
      </c>
      <c r="AE450" s="2">
        <f t="shared" ca="1" si="174"/>
        <v>6</v>
      </c>
      <c r="AF450" s="1">
        <f t="shared" ca="1" si="187"/>
        <v>4</v>
      </c>
      <c r="AG450" s="2">
        <f t="shared" ca="1" si="187"/>
        <v>5</v>
      </c>
      <c r="AH450">
        <f t="shared" ca="1" si="187"/>
        <v>3</v>
      </c>
      <c r="AI450">
        <f t="shared" ca="1" si="187"/>
        <v>2</v>
      </c>
      <c r="AJ450">
        <f t="shared" ca="1" si="175"/>
        <v>1706.534192072947</v>
      </c>
      <c r="AK450">
        <f t="shared" ca="1" si="176"/>
        <v>45</v>
      </c>
      <c r="AM450">
        <f t="shared" ca="1" si="177"/>
        <v>0</v>
      </c>
      <c r="AN450">
        <f t="shared" ca="1" si="178"/>
        <v>1207.4551328288983</v>
      </c>
      <c r="AO450">
        <f t="shared" ca="1" si="179"/>
        <v>907.69177779142103</v>
      </c>
      <c r="AP450">
        <f t="shared" ca="1" si="180"/>
        <v>708.43128366847554</v>
      </c>
      <c r="AQ450">
        <f t="shared" ca="1" si="181"/>
        <v>0</v>
      </c>
      <c r="AR450">
        <f t="shared" ca="1" si="182"/>
        <v>69.246548065253904</v>
      </c>
      <c r="AS450">
        <f t="shared" ca="1" si="183"/>
        <v>3004.4472851198334</v>
      </c>
      <c r="AT450">
        <f t="shared" ca="1" si="184"/>
        <v>764.2621645990647</v>
      </c>
    </row>
    <row r="451" spans="1:46" x14ac:dyDescent="0.55000000000000004">
      <c r="A451">
        <v>450</v>
      </c>
      <c r="B451" t="str">
        <f t="shared" ref="B451:B514" ca="1" si="188">OFFSET(N$14,Z451,0)</f>
        <v>P50</v>
      </c>
      <c r="C451" t="str">
        <f t="shared" ref="C451:C514" ca="1" si="189">OFFSET(O$14,AA451,0)</f>
        <v>P10P90</v>
      </c>
      <c r="D451" t="str">
        <f t="shared" ref="D451:D514" ca="1" si="190">OFFSET(P$14,AB451,0)</f>
        <v>P50</v>
      </c>
      <c r="E451" t="str">
        <f t="shared" ref="E451:E514" ca="1" si="191">OFFSET(Q$14,AC451,0)</f>
        <v>P50</v>
      </c>
      <c r="F451" t="str">
        <f t="shared" ref="F451:F514" ca="1" si="192">OFFSET(R$14,AD451,0)</f>
        <v>P10P10</v>
      </c>
      <c r="G451" t="str">
        <f t="shared" ref="G451:G514" ca="1" si="193">OFFSET(S$14,AE451,0)</f>
        <v>P90P10</v>
      </c>
      <c r="H451" t="str">
        <f t="shared" ref="H451:H514" ca="1" si="194">OFFSET(T$14,AF451,0)</f>
        <v>P50P90</v>
      </c>
      <c r="I451" t="str">
        <f t="shared" ref="I451:I514" ca="1" si="195">OFFSET(U$14,AG451,0)</f>
        <v>P50P90</v>
      </c>
      <c r="J451" t="str">
        <f t="shared" ref="J451:J514" ca="1" si="196">OFFSET(V$14,AH451,0)</f>
        <v>P90P10</v>
      </c>
      <c r="K451" t="str">
        <f t="shared" ref="K451:K514" ca="1" si="197">OFFSET(W$14,AI451,0)</f>
        <v>P50P90</v>
      </c>
      <c r="L451">
        <f t="shared" ref="L451:L514" ca="1" si="198">AJ451</f>
        <v>1994.6918485828674</v>
      </c>
      <c r="Z451">
        <f t="shared" ca="1" si="185"/>
        <v>2</v>
      </c>
      <c r="AA451">
        <f t="shared" ca="1" si="187"/>
        <v>3</v>
      </c>
      <c r="AB451">
        <f t="shared" ca="1" si="187"/>
        <v>2</v>
      </c>
      <c r="AC451" s="1">
        <f t="shared" ref="AC451:AC514" ca="1" si="199">ROUNDDOWN((AF451+2)/3,0)</f>
        <v>2</v>
      </c>
      <c r="AD451">
        <f t="shared" ca="1" si="187"/>
        <v>1</v>
      </c>
      <c r="AE451" s="2">
        <f t="shared" ref="AE451:AE514" ca="1" si="200">IF(RAND()&lt;0.2,AG451,IF(RAND()&lt;0.2,MIN(10,MAX(1,AG451+RANDBETWEEN(-2,2))),RANDBETWEEN(1,AE$1)))</f>
        <v>7</v>
      </c>
      <c r="AF451" s="1">
        <f t="shared" ca="1" si="187"/>
        <v>6</v>
      </c>
      <c r="AG451" s="2">
        <f t="shared" ca="1" si="187"/>
        <v>6</v>
      </c>
      <c r="AH451">
        <f t="shared" ca="1" si="187"/>
        <v>7</v>
      </c>
      <c r="AI451">
        <f t="shared" ca="1" si="187"/>
        <v>6</v>
      </c>
      <c r="AJ451">
        <f t="shared" ref="AJ451:AJ514" ca="1" si="201">SUM(AK451:AT451)-5000</f>
        <v>1994.6918485828674</v>
      </c>
      <c r="AK451">
        <f t="shared" ref="AK451:AK514" ca="1" si="202">$N$27*Z451*AA451</f>
        <v>90</v>
      </c>
      <c r="AM451">
        <f t="shared" ref="AM451:AM514" ca="1" si="203">OFFSET(P$26,AB451,0)</f>
        <v>0</v>
      </c>
      <c r="AN451">
        <f t="shared" ref="AN451:AN514" ca="1" si="204">OFFSET(Q$26,AC451,0)</f>
        <v>1207.4551328288983</v>
      </c>
      <c r="AO451">
        <f t="shared" ref="AO451:AO514" ca="1" si="205">OFFSET(R$26,AD451,0)</f>
        <v>3000</v>
      </c>
      <c r="AP451">
        <f t="shared" ref="AP451:AP514" ca="1" si="206">OFFSET(S$26,AE451,0)</f>
        <v>620.62659558642349</v>
      </c>
      <c r="AQ451">
        <f t="shared" ref="AQ451:AQ514" ca="1" si="207">OFFSET(T$26,AF451,0)</f>
        <v>0</v>
      </c>
      <c r="AR451">
        <f t="shared" ref="AR451:AR514" ca="1" si="208">OFFSET(U$26,AG451,0)</f>
        <v>47.982801884958661</v>
      </c>
      <c r="AS451">
        <f t="shared" ref="AS451:AS514" ca="1" si="209">OFFSET(V$26,AH451,0)</f>
        <v>1606.6236431874336</v>
      </c>
      <c r="AT451">
        <f t="shared" ref="AT451:AT514" ca="1" si="210">OFFSET(W$26,AI451,0)</f>
        <v>422.00367509515365</v>
      </c>
    </row>
    <row r="452" spans="1:46" x14ac:dyDescent="0.55000000000000004">
      <c r="A452">
        <v>451</v>
      </c>
      <c r="B452" t="str">
        <f t="shared" ca="1" si="188"/>
        <v>P90</v>
      </c>
      <c r="C452" t="str">
        <f t="shared" ca="1" si="189"/>
        <v>P50P90</v>
      </c>
      <c r="D452" t="str">
        <f t="shared" ca="1" si="190"/>
        <v>P50</v>
      </c>
      <c r="E452" t="str">
        <f t="shared" ca="1" si="191"/>
        <v>P50</v>
      </c>
      <c r="F452" t="str">
        <f t="shared" ca="1" si="192"/>
        <v>X</v>
      </c>
      <c r="G452" t="str">
        <f t="shared" ca="1" si="193"/>
        <v>P50P90</v>
      </c>
      <c r="H452" t="str">
        <f t="shared" ca="1" si="194"/>
        <v>P50P50</v>
      </c>
      <c r="I452" t="str">
        <f t="shared" ca="1" si="195"/>
        <v>P50P50</v>
      </c>
      <c r="J452" t="str">
        <f t="shared" ca="1" si="196"/>
        <v>P10P10</v>
      </c>
      <c r="K452" t="str">
        <f t="shared" ca="1" si="197"/>
        <v>P10P50</v>
      </c>
      <c r="L452">
        <f t="shared" ca="1" si="198"/>
        <v>3019.3951291616931</v>
      </c>
      <c r="Z452">
        <f t="shared" ref="Z452:Z515" ca="1" si="211">RANDBETWEEN(1,Z$1)</f>
        <v>3</v>
      </c>
      <c r="AA452">
        <f t="shared" ca="1" si="187"/>
        <v>6</v>
      </c>
      <c r="AB452">
        <f t="shared" ca="1" si="187"/>
        <v>2</v>
      </c>
      <c r="AC452" s="1">
        <f t="shared" ca="1" si="199"/>
        <v>2</v>
      </c>
      <c r="AD452">
        <f t="shared" ca="1" si="187"/>
        <v>10</v>
      </c>
      <c r="AE452" s="2">
        <f t="shared" ca="1" si="200"/>
        <v>6</v>
      </c>
      <c r="AF452" s="1">
        <f t="shared" ca="1" si="187"/>
        <v>5</v>
      </c>
      <c r="AG452" s="2">
        <f t="shared" ca="1" si="187"/>
        <v>5</v>
      </c>
      <c r="AH452">
        <f t="shared" ca="1" si="187"/>
        <v>1</v>
      </c>
      <c r="AI452">
        <f t="shared" ca="1" si="187"/>
        <v>2</v>
      </c>
      <c r="AJ452">
        <f t="shared" ca="1" si="201"/>
        <v>3019.3951291616931</v>
      </c>
      <c r="AK452">
        <f t="shared" ca="1" si="202"/>
        <v>270</v>
      </c>
      <c r="AM452">
        <f t="shared" ca="1" si="203"/>
        <v>0</v>
      </c>
      <c r="AN452">
        <f t="shared" ca="1" si="204"/>
        <v>1207.4551328288983</v>
      </c>
      <c r="AO452">
        <f t="shared" ca="1" si="205"/>
        <v>0</v>
      </c>
      <c r="AP452">
        <f t="shared" ca="1" si="206"/>
        <v>708.43128366847554</v>
      </c>
      <c r="AQ452">
        <f t="shared" ca="1" si="207"/>
        <v>0</v>
      </c>
      <c r="AR452">
        <f t="shared" ca="1" si="208"/>
        <v>69.246548065253904</v>
      </c>
      <c r="AS452">
        <f t="shared" ca="1" si="209"/>
        <v>5000</v>
      </c>
      <c r="AT452">
        <f t="shared" ca="1" si="210"/>
        <v>764.2621645990647</v>
      </c>
    </row>
    <row r="453" spans="1:46" x14ac:dyDescent="0.55000000000000004">
      <c r="A453">
        <v>452</v>
      </c>
      <c r="B453" t="str">
        <f t="shared" ca="1" si="188"/>
        <v>X</v>
      </c>
      <c r="C453" t="str">
        <f t="shared" ca="1" si="189"/>
        <v>P50P50</v>
      </c>
      <c r="D453" t="str">
        <f t="shared" ca="1" si="190"/>
        <v>X</v>
      </c>
      <c r="E453" t="str">
        <f t="shared" ca="1" si="191"/>
        <v>P50</v>
      </c>
      <c r="F453" t="str">
        <f t="shared" ca="1" si="192"/>
        <v>P10P50</v>
      </c>
      <c r="G453" t="str">
        <f t="shared" ca="1" si="193"/>
        <v>P90P50</v>
      </c>
      <c r="H453" t="str">
        <f t="shared" ca="1" si="194"/>
        <v>P50P10</v>
      </c>
      <c r="I453" t="str">
        <f t="shared" ca="1" si="195"/>
        <v>P50P50</v>
      </c>
      <c r="J453" t="str">
        <f t="shared" ca="1" si="196"/>
        <v>P10P90</v>
      </c>
      <c r="K453" t="str">
        <f t="shared" ca="1" si="197"/>
        <v>P10P90</v>
      </c>
      <c r="L453">
        <f t="shared" ca="1" si="198"/>
        <v>2778.7131184641203</v>
      </c>
      <c r="Z453">
        <f t="shared" ca="1" si="211"/>
        <v>4</v>
      </c>
      <c r="AA453">
        <f t="shared" ca="1" si="187"/>
        <v>5</v>
      </c>
      <c r="AB453">
        <f t="shared" ca="1" si="187"/>
        <v>4</v>
      </c>
      <c r="AC453" s="1">
        <f t="shared" ca="1" si="199"/>
        <v>2</v>
      </c>
      <c r="AD453">
        <f t="shared" ca="1" si="187"/>
        <v>2</v>
      </c>
      <c r="AE453" s="2">
        <f t="shared" ca="1" si="200"/>
        <v>8</v>
      </c>
      <c r="AF453" s="1">
        <f t="shared" ca="1" si="187"/>
        <v>4</v>
      </c>
      <c r="AG453" s="2">
        <f t="shared" ca="1" si="187"/>
        <v>5</v>
      </c>
      <c r="AH453">
        <f t="shared" ca="1" si="187"/>
        <v>3</v>
      </c>
      <c r="AI453">
        <f t="shared" ca="1" si="187"/>
        <v>3</v>
      </c>
      <c r="AJ453">
        <f t="shared" ca="1" si="201"/>
        <v>2778.7131184641203</v>
      </c>
      <c r="AK453">
        <f t="shared" ca="1" si="202"/>
        <v>300</v>
      </c>
      <c r="AM453">
        <f t="shared" ca="1" si="203"/>
        <v>0</v>
      </c>
      <c r="AN453">
        <f t="shared" ca="1" si="204"/>
        <v>1207.4551328288983</v>
      </c>
      <c r="AO453">
        <f t="shared" ca="1" si="205"/>
        <v>2126.4391401193066</v>
      </c>
      <c r="AP453">
        <f t="shared" ca="1" si="206"/>
        <v>494.22301394162059</v>
      </c>
      <c r="AQ453">
        <f t="shared" ca="1" si="207"/>
        <v>0</v>
      </c>
      <c r="AR453">
        <f t="shared" ca="1" si="208"/>
        <v>69.246548065253904</v>
      </c>
      <c r="AS453">
        <f t="shared" ca="1" si="209"/>
        <v>3004.4472851198334</v>
      </c>
      <c r="AT453">
        <f t="shared" ca="1" si="210"/>
        <v>576.90199838920751</v>
      </c>
    </row>
    <row r="454" spans="1:46" x14ac:dyDescent="0.55000000000000004">
      <c r="A454">
        <v>453</v>
      </c>
      <c r="B454" t="str">
        <f t="shared" ca="1" si="188"/>
        <v>X</v>
      </c>
      <c r="C454" t="str">
        <f t="shared" ca="1" si="189"/>
        <v>P50P50</v>
      </c>
      <c r="D454" t="str">
        <f t="shared" ca="1" si="190"/>
        <v>P90</v>
      </c>
      <c r="E454" t="str">
        <f t="shared" ca="1" si="191"/>
        <v>P50</v>
      </c>
      <c r="F454" t="str">
        <f t="shared" ca="1" si="192"/>
        <v>P50P50</v>
      </c>
      <c r="G454" t="str">
        <f t="shared" ca="1" si="193"/>
        <v>P50P50</v>
      </c>
      <c r="H454" t="str">
        <f t="shared" ca="1" si="194"/>
        <v>P50P50</v>
      </c>
      <c r="I454" t="str">
        <f t="shared" ca="1" si="195"/>
        <v>P50P50</v>
      </c>
      <c r="J454" t="str">
        <f t="shared" ca="1" si="196"/>
        <v>P10P50</v>
      </c>
      <c r="K454" t="str">
        <f t="shared" ca="1" si="197"/>
        <v>P10P90</v>
      </c>
      <c r="L454">
        <f t="shared" ca="1" si="198"/>
        <v>3800.9102499495348</v>
      </c>
      <c r="Z454">
        <f t="shared" ca="1" si="211"/>
        <v>4</v>
      </c>
      <c r="AA454">
        <f t="shared" ca="1" si="187"/>
        <v>5</v>
      </c>
      <c r="AB454">
        <f t="shared" ca="1" si="187"/>
        <v>3</v>
      </c>
      <c r="AC454" s="1">
        <f t="shared" ca="1" si="199"/>
        <v>2</v>
      </c>
      <c r="AD454">
        <f t="shared" ca="1" si="187"/>
        <v>5</v>
      </c>
      <c r="AE454" s="2">
        <f t="shared" ca="1" si="200"/>
        <v>5</v>
      </c>
      <c r="AF454" s="1">
        <f t="shared" ca="1" si="187"/>
        <v>5</v>
      </c>
      <c r="AG454" s="2">
        <f t="shared" ca="1" si="187"/>
        <v>5</v>
      </c>
      <c r="AH454">
        <f t="shared" ca="1" si="187"/>
        <v>2</v>
      </c>
      <c r="AI454">
        <f t="shared" ca="1" si="187"/>
        <v>3</v>
      </c>
      <c r="AJ454">
        <f t="shared" ca="1" si="201"/>
        <v>3800.9102499495348</v>
      </c>
      <c r="AK454">
        <f t="shared" ca="1" si="202"/>
        <v>300</v>
      </c>
      <c r="AM454">
        <f t="shared" ca="1" si="203"/>
        <v>0</v>
      </c>
      <c r="AN454">
        <f t="shared" ca="1" si="204"/>
        <v>1207.4551328288983</v>
      </c>
      <c r="AO454">
        <f t="shared" ca="1" si="205"/>
        <v>998.97685657637771</v>
      </c>
      <c r="AP454">
        <f t="shared" ca="1" si="206"/>
        <v>969.49840185080166</v>
      </c>
      <c r="AQ454">
        <f t="shared" ca="1" si="207"/>
        <v>0</v>
      </c>
      <c r="AR454">
        <f t="shared" ca="1" si="208"/>
        <v>69.246548065253904</v>
      </c>
      <c r="AS454">
        <f t="shared" ca="1" si="209"/>
        <v>4678.8313122389973</v>
      </c>
      <c r="AT454">
        <f t="shared" ca="1" si="210"/>
        <v>576.90199838920751</v>
      </c>
    </row>
    <row r="455" spans="1:46" x14ac:dyDescent="0.55000000000000004">
      <c r="A455">
        <v>454</v>
      </c>
      <c r="B455" t="str">
        <f t="shared" ca="1" si="188"/>
        <v>P50</v>
      </c>
      <c r="C455" t="str">
        <f t="shared" ca="1" si="189"/>
        <v>X</v>
      </c>
      <c r="D455" t="str">
        <f t="shared" ca="1" si="190"/>
        <v>X</v>
      </c>
      <c r="E455" t="str">
        <f t="shared" ca="1" si="191"/>
        <v>P90</v>
      </c>
      <c r="F455" t="str">
        <f t="shared" ca="1" si="192"/>
        <v>P50P90</v>
      </c>
      <c r="G455" t="str">
        <f t="shared" ca="1" si="193"/>
        <v>P10P90</v>
      </c>
      <c r="H455" t="str">
        <f t="shared" ca="1" si="194"/>
        <v>P90P50</v>
      </c>
      <c r="I455" t="str">
        <f t="shared" ca="1" si="195"/>
        <v>P90P10</v>
      </c>
      <c r="J455" t="str">
        <f t="shared" ca="1" si="196"/>
        <v>P90P50</v>
      </c>
      <c r="K455" t="str">
        <f t="shared" ca="1" si="197"/>
        <v>X</v>
      </c>
      <c r="L455">
        <f t="shared" ca="1" si="198"/>
        <v>647.9648126735965</v>
      </c>
      <c r="Z455">
        <f t="shared" ca="1" si="211"/>
        <v>2</v>
      </c>
      <c r="AA455">
        <f t="shared" ca="1" si="187"/>
        <v>10</v>
      </c>
      <c r="AB455">
        <f t="shared" ca="1" si="187"/>
        <v>4</v>
      </c>
      <c r="AC455" s="1">
        <f t="shared" ca="1" si="199"/>
        <v>3</v>
      </c>
      <c r="AD455">
        <f t="shared" ca="1" si="187"/>
        <v>6</v>
      </c>
      <c r="AE455" s="2">
        <f t="shared" ca="1" si="200"/>
        <v>3</v>
      </c>
      <c r="AF455" s="1">
        <f t="shared" ca="1" si="187"/>
        <v>8</v>
      </c>
      <c r="AG455" s="2">
        <f t="shared" ca="1" si="187"/>
        <v>7</v>
      </c>
      <c r="AH455">
        <f t="shared" ca="1" si="187"/>
        <v>8</v>
      </c>
      <c r="AI455">
        <f t="shared" ca="1" si="187"/>
        <v>10</v>
      </c>
      <c r="AJ455">
        <f t="shared" ca="1" si="201"/>
        <v>647.9648126735965</v>
      </c>
      <c r="AK455">
        <f t="shared" ca="1" si="202"/>
        <v>300</v>
      </c>
      <c r="AM455">
        <f t="shared" ca="1" si="203"/>
        <v>0</v>
      </c>
      <c r="AN455">
        <f t="shared" ca="1" si="204"/>
        <v>971.82711566566468</v>
      </c>
      <c r="AO455">
        <f t="shared" ca="1" si="205"/>
        <v>907.69177779142103</v>
      </c>
      <c r="AP455">
        <f t="shared" ca="1" si="206"/>
        <v>2068.3351096370384</v>
      </c>
      <c r="AQ455">
        <f t="shared" ca="1" si="207"/>
        <v>0</v>
      </c>
      <c r="AR455">
        <f t="shared" ca="1" si="208"/>
        <v>41.1576243611851</v>
      </c>
      <c r="AS455">
        <f t="shared" ca="1" si="209"/>
        <v>1358.9531852182872</v>
      </c>
      <c r="AT455">
        <f t="shared" ca="1" si="210"/>
        <v>0</v>
      </c>
    </row>
    <row r="456" spans="1:46" x14ac:dyDescent="0.55000000000000004">
      <c r="A456">
        <v>455</v>
      </c>
      <c r="B456" t="str">
        <f t="shared" ca="1" si="188"/>
        <v>P50</v>
      </c>
      <c r="C456" t="str">
        <f t="shared" ca="1" si="189"/>
        <v>P50P90</v>
      </c>
      <c r="D456" t="str">
        <f t="shared" ca="1" si="190"/>
        <v>X</v>
      </c>
      <c r="E456" t="str">
        <f t="shared" ca="1" si="191"/>
        <v>P90</v>
      </c>
      <c r="F456" t="str">
        <f t="shared" ca="1" si="192"/>
        <v>P90P50</v>
      </c>
      <c r="G456" t="str">
        <f t="shared" ca="1" si="193"/>
        <v>P50P90</v>
      </c>
      <c r="H456" t="str">
        <f t="shared" ca="1" si="194"/>
        <v>P90P50</v>
      </c>
      <c r="I456" t="str">
        <f t="shared" ca="1" si="195"/>
        <v>P10P50</v>
      </c>
      <c r="J456" t="str">
        <f t="shared" ca="1" si="196"/>
        <v>P50P10</v>
      </c>
      <c r="K456" t="str">
        <f t="shared" ca="1" si="197"/>
        <v>P50P10</v>
      </c>
      <c r="L456">
        <f t="shared" ca="1" si="198"/>
        <v>107.5829088118553</v>
      </c>
      <c r="Z456">
        <f t="shared" ca="1" si="211"/>
        <v>2</v>
      </c>
      <c r="AA456">
        <f t="shared" ca="1" si="187"/>
        <v>6</v>
      </c>
      <c r="AB456">
        <f t="shared" ca="1" si="187"/>
        <v>4</v>
      </c>
      <c r="AC456" s="1">
        <f t="shared" ca="1" si="199"/>
        <v>3</v>
      </c>
      <c r="AD456">
        <f t="shared" ca="1" si="187"/>
        <v>9</v>
      </c>
      <c r="AE456" s="2">
        <f t="shared" ca="1" si="200"/>
        <v>6</v>
      </c>
      <c r="AF456" s="1">
        <f t="shared" ca="1" si="187"/>
        <v>8</v>
      </c>
      <c r="AG456" s="2">
        <f t="shared" ca="1" si="187"/>
        <v>2</v>
      </c>
      <c r="AH456">
        <f t="shared" ca="1" si="187"/>
        <v>4</v>
      </c>
      <c r="AI456">
        <f t="shared" ca="1" si="187"/>
        <v>4</v>
      </c>
      <c r="AJ456">
        <f t="shared" ca="1" si="201"/>
        <v>107.5829088118553</v>
      </c>
      <c r="AK456">
        <f t="shared" ca="1" si="202"/>
        <v>180</v>
      </c>
      <c r="AM456">
        <f t="shared" ca="1" si="203"/>
        <v>0</v>
      </c>
      <c r="AN456">
        <f t="shared" ca="1" si="204"/>
        <v>971.82711566566468</v>
      </c>
      <c r="AO456">
        <f t="shared" ca="1" si="205"/>
        <v>0</v>
      </c>
      <c r="AP456">
        <f t="shared" ca="1" si="206"/>
        <v>708.43128366847554</v>
      </c>
      <c r="AQ456">
        <f t="shared" ca="1" si="207"/>
        <v>0</v>
      </c>
      <c r="AR456">
        <f t="shared" ca="1" si="208"/>
        <v>92.457807132129318</v>
      </c>
      <c r="AS456">
        <f t="shared" ca="1" si="209"/>
        <v>2672.4410532132592</v>
      </c>
      <c r="AT456">
        <f t="shared" ca="1" si="210"/>
        <v>482.42564913232661</v>
      </c>
    </row>
    <row r="457" spans="1:46" x14ac:dyDescent="0.55000000000000004">
      <c r="A457">
        <v>456</v>
      </c>
      <c r="B457" t="str">
        <f t="shared" ca="1" si="188"/>
        <v>X</v>
      </c>
      <c r="C457" t="str">
        <f t="shared" ca="1" si="189"/>
        <v>P50P90</v>
      </c>
      <c r="D457" t="str">
        <f t="shared" ca="1" si="190"/>
        <v>P50</v>
      </c>
      <c r="E457" t="str">
        <f t="shared" ca="1" si="191"/>
        <v>P10</v>
      </c>
      <c r="F457" t="str">
        <f t="shared" ca="1" si="192"/>
        <v>P10P50</v>
      </c>
      <c r="G457" t="str">
        <f t="shared" ca="1" si="193"/>
        <v>P10P90</v>
      </c>
      <c r="H457" t="str">
        <f t="shared" ca="1" si="194"/>
        <v>P10P10</v>
      </c>
      <c r="I457" t="str">
        <f t="shared" ca="1" si="195"/>
        <v>P50P50</v>
      </c>
      <c r="J457" t="str">
        <f t="shared" ca="1" si="196"/>
        <v>P90P50</v>
      </c>
      <c r="K457" t="str">
        <f t="shared" ca="1" si="197"/>
        <v>P10P90</v>
      </c>
      <c r="L457">
        <f t="shared" ca="1" si="198"/>
        <v>3559.8759814290934</v>
      </c>
      <c r="Z457">
        <f t="shared" ca="1" si="211"/>
        <v>4</v>
      </c>
      <c r="AA457">
        <f t="shared" ca="1" si="187"/>
        <v>6</v>
      </c>
      <c r="AB457">
        <f t="shared" ca="1" si="187"/>
        <v>2</v>
      </c>
      <c r="AC457" s="1">
        <f t="shared" ca="1" si="199"/>
        <v>1</v>
      </c>
      <c r="AD457">
        <f t="shared" ca="1" si="187"/>
        <v>2</v>
      </c>
      <c r="AE457" s="2">
        <f t="shared" ca="1" si="200"/>
        <v>3</v>
      </c>
      <c r="AF457" s="1">
        <f t="shared" ca="1" si="187"/>
        <v>1</v>
      </c>
      <c r="AG457" s="2">
        <f t="shared" ca="1" si="187"/>
        <v>5</v>
      </c>
      <c r="AH457">
        <f t="shared" ca="1" si="187"/>
        <v>8</v>
      </c>
      <c r="AI457">
        <f t="shared" ca="1" si="187"/>
        <v>3</v>
      </c>
      <c r="AJ457">
        <f t="shared" ca="1" si="201"/>
        <v>3559.8759814290934</v>
      </c>
      <c r="AK457">
        <f t="shared" ca="1" si="202"/>
        <v>360</v>
      </c>
      <c r="AM457">
        <f t="shared" ca="1" si="203"/>
        <v>0</v>
      </c>
      <c r="AN457">
        <f t="shared" ca="1" si="204"/>
        <v>2000</v>
      </c>
      <c r="AO457">
        <f t="shared" ca="1" si="205"/>
        <v>2126.4391401193066</v>
      </c>
      <c r="AP457">
        <f t="shared" ca="1" si="206"/>
        <v>2068.3351096370384</v>
      </c>
      <c r="AQ457">
        <f t="shared" ca="1" si="207"/>
        <v>0</v>
      </c>
      <c r="AR457">
        <f t="shared" ca="1" si="208"/>
        <v>69.246548065253904</v>
      </c>
      <c r="AS457">
        <f t="shared" ca="1" si="209"/>
        <v>1358.9531852182872</v>
      </c>
      <c r="AT457">
        <f t="shared" ca="1" si="210"/>
        <v>576.90199838920751</v>
      </c>
    </row>
    <row r="458" spans="1:46" x14ac:dyDescent="0.55000000000000004">
      <c r="A458">
        <v>457</v>
      </c>
      <c r="B458" t="str">
        <f t="shared" ca="1" si="188"/>
        <v>P90</v>
      </c>
      <c r="C458" t="str">
        <f t="shared" ca="1" si="189"/>
        <v>P10P10</v>
      </c>
      <c r="D458" t="str">
        <f t="shared" ca="1" si="190"/>
        <v>P50</v>
      </c>
      <c r="E458" t="str">
        <f t="shared" ca="1" si="191"/>
        <v>P10</v>
      </c>
      <c r="F458" t="str">
        <f t="shared" ca="1" si="192"/>
        <v>P90P10</v>
      </c>
      <c r="G458" t="str">
        <f t="shared" ca="1" si="193"/>
        <v>P10P50</v>
      </c>
      <c r="H458" t="str">
        <f t="shared" ca="1" si="194"/>
        <v>P10P50</v>
      </c>
      <c r="I458" t="str">
        <f t="shared" ca="1" si="195"/>
        <v>P50P10</v>
      </c>
      <c r="J458" t="str">
        <f t="shared" ca="1" si="196"/>
        <v>P10P50</v>
      </c>
      <c r="K458" t="str">
        <f t="shared" ca="1" si="197"/>
        <v>P50P90</v>
      </c>
      <c r="L458">
        <f t="shared" ca="1" si="198"/>
        <v>5939.0505202428103</v>
      </c>
      <c r="Z458">
        <f t="shared" ca="1" si="211"/>
        <v>3</v>
      </c>
      <c r="AA458">
        <f t="shared" ca="1" si="187"/>
        <v>1</v>
      </c>
      <c r="AB458">
        <f t="shared" ca="1" si="187"/>
        <v>2</v>
      </c>
      <c r="AC458" s="1">
        <f t="shared" ca="1" si="199"/>
        <v>1</v>
      </c>
      <c r="AD458">
        <f t="shared" ca="1" si="187"/>
        <v>7</v>
      </c>
      <c r="AE458" s="2">
        <f t="shared" ca="1" si="200"/>
        <v>2</v>
      </c>
      <c r="AF458" s="1">
        <f t="shared" ca="1" si="187"/>
        <v>2</v>
      </c>
      <c r="AG458" s="2">
        <f t="shared" ca="1" si="187"/>
        <v>4</v>
      </c>
      <c r="AH458">
        <f t="shared" ca="1" si="187"/>
        <v>2</v>
      </c>
      <c r="AI458">
        <f t="shared" ca="1" si="187"/>
        <v>6</v>
      </c>
      <c r="AJ458">
        <f t="shared" ca="1" si="201"/>
        <v>5939.0505202428103</v>
      </c>
      <c r="AK458">
        <f t="shared" ca="1" si="202"/>
        <v>45</v>
      </c>
      <c r="AM458">
        <f t="shared" ca="1" si="203"/>
        <v>0</v>
      </c>
      <c r="AN458">
        <f t="shared" ca="1" si="204"/>
        <v>2000</v>
      </c>
      <c r="AO458">
        <f t="shared" ca="1" si="205"/>
        <v>771.64382484040243</v>
      </c>
      <c r="AP458">
        <f t="shared" ca="1" si="206"/>
        <v>2938.4752885722924</v>
      </c>
      <c r="AQ458">
        <f t="shared" ca="1" si="207"/>
        <v>0</v>
      </c>
      <c r="AR458">
        <f t="shared" ca="1" si="208"/>
        <v>83.09641949596471</v>
      </c>
      <c r="AS458">
        <f t="shared" ca="1" si="209"/>
        <v>4678.8313122389973</v>
      </c>
      <c r="AT458">
        <f t="shared" ca="1" si="210"/>
        <v>422.00367509515365</v>
      </c>
    </row>
    <row r="459" spans="1:46" x14ac:dyDescent="0.55000000000000004">
      <c r="A459">
        <v>458</v>
      </c>
      <c r="B459" t="str">
        <f t="shared" ca="1" si="188"/>
        <v>P10</v>
      </c>
      <c r="C459" t="str">
        <f t="shared" ca="1" si="189"/>
        <v>P90P50</v>
      </c>
      <c r="D459" t="str">
        <f t="shared" ca="1" si="190"/>
        <v>P50</v>
      </c>
      <c r="E459" t="str">
        <f t="shared" ca="1" si="191"/>
        <v>P90</v>
      </c>
      <c r="F459" t="str">
        <f t="shared" ca="1" si="192"/>
        <v>P10P50</v>
      </c>
      <c r="G459" t="str">
        <f t="shared" ca="1" si="193"/>
        <v>P10P90</v>
      </c>
      <c r="H459" t="str">
        <f t="shared" ca="1" si="194"/>
        <v>P90P50</v>
      </c>
      <c r="I459" t="str">
        <f t="shared" ca="1" si="195"/>
        <v>P50P10</v>
      </c>
      <c r="J459" t="str">
        <f t="shared" ca="1" si="196"/>
        <v>P90P50</v>
      </c>
      <c r="K459" t="str">
        <f t="shared" ca="1" si="197"/>
        <v>P50P90</v>
      </c>
      <c r="L459">
        <f t="shared" ca="1" si="198"/>
        <v>791.70146001312878</v>
      </c>
      <c r="Z459">
        <f t="shared" ca="1" si="211"/>
        <v>1</v>
      </c>
      <c r="AA459">
        <f t="shared" ca="1" si="187"/>
        <v>8</v>
      </c>
      <c r="AB459">
        <f t="shared" ca="1" si="187"/>
        <v>2</v>
      </c>
      <c r="AC459" s="1">
        <f t="shared" ca="1" si="199"/>
        <v>3</v>
      </c>
      <c r="AD459">
        <f t="shared" ca="1" si="187"/>
        <v>2</v>
      </c>
      <c r="AE459" s="2">
        <f t="shared" ca="1" si="200"/>
        <v>3</v>
      </c>
      <c r="AF459" s="1">
        <f t="shared" ca="1" si="187"/>
        <v>8</v>
      </c>
      <c r="AG459" s="2">
        <f t="shared" ca="1" si="187"/>
        <v>4</v>
      </c>
      <c r="AH459">
        <f t="shared" ca="1" si="187"/>
        <v>9</v>
      </c>
      <c r="AI459">
        <f t="shared" ca="1" si="187"/>
        <v>6</v>
      </c>
      <c r="AJ459">
        <f t="shared" ca="1" si="201"/>
        <v>791.70146001312878</v>
      </c>
      <c r="AK459">
        <f t="shared" ca="1" si="202"/>
        <v>120</v>
      </c>
      <c r="AM459">
        <f t="shared" ca="1" si="203"/>
        <v>0</v>
      </c>
      <c r="AN459">
        <f t="shared" ca="1" si="204"/>
        <v>971.82711566566468</v>
      </c>
      <c r="AO459">
        <f t="shared" ca="1" si="205"/>
        <v>2126.4391401193066</v>
      </c>
      <c r="AP459">
        <f t="shared" ca="1" si="206"/>
        <v>2068.3351096370384</v>
      </c>
      <c r="AQ459">
        <f t="shared" ca="1" si="207"/>
        <v>0</v>
      </c>
      <c r="AR459">
        <f t="shared" ca="1" si="208"/>
        <v>83.09641949596471</v>
      </c>
      <c r="AS459">
        <f t="shared" ca="1" si="209"/>
        <v>0</v>
      </c>
      <c r="AT459">
        <f t="shared" ca="1" si="210"/>
        <v>422.00367509515365</v>
      </c>
    </row>
    <row r="460" spans="1:46" x14ac:dyDescent="0.55000000000000004">
      <c r="A460">
        <v>459</v>
      </c>
      <c r="B460" t="str">
        <f t="shared" ca="1" si="188"/>
        <v>P90</v>
      </c>
      <c r="C460" t="str">
        <f t="shared" ca="1" si="189"/>
        <v>P10P10</v>
      </c>
      <c r="D460" t="str">
        <f t="shared" ca="1" si="190"/>
        <v>P10</v>
      </c>
      <c r="E460" t="str">
        <f t="shared" ca="1" si="191"/>
        <v>P50</v>
      </c>
      <c r="F460" t="str">
        <f t="shared" ca="1" si="192"/>
        <v>P50P50</v>
      </c>
      <c r="G460" t="str">
        <f t="shared" ca="1" si="193"/>
        <v>P10P10</v>
      </c>
      <c r="H460" t="str">
        <f t="shared" ca="1" si="194"/>
        <v>P50P10</v>
      </c>
      <c r="I460" t="str">
        <f t="shared" ca="1" si="195"/>
        <v>X</v>
      </c>
      <c r="J460" t="str">
        <f t="shared" ca="1" si="196"/>
        <v>P50P10</v>
      </c>
      <c r="K460" t="str">
        <f t="shared" ca="1" si="197"/>
        <v>P50P10</v>
      </c>
      <c r="L460">
        <f t="shared" ca="1" si="198"/>
        <v>3406.2986917508624</v>
      </c>
      <c r="Z460">
        <f t="shared" ca="1" si="211"/>
        <v>3</v>
      </c>
      <c r="AA460">
        <f t="shared" ca="1" si="187"/>
        <v>1</v>
      </c>
      <c r="AB460">
        <f t="shared" ca="1" si="187"/>
        <v>1</v>
      </c>
      <c r="AC460" s="1">
        <f t="shared" ca="1" si="199"/>
        <v>2</v>
      </c>
      <c r="AD460">
        <f t="shared" ca="1" si="187"/>
        <v>5</v>
      </c>
      <c r="AE460" s="2">
        <f t="shared" ca="1" si="200"/>
        <v>1</v>
      </c>
      <c r="AF460" s="1">
        <f t="shared" ca="1" si="187"/>
        <v>4</v>
      </c>
      <c r="AG460" s="2">
        <f t="shared" ca="1" si="187"/>
        <v>10</v>
      </c>
      <c r="AH460">
        <f t="shared" ca="1" si="187"/>
        <v>4</v>
      </c>
      <c r="AI460">
        <f t="shared" ca="1" si="187"/>
        <v>4</v>
      </c>
      <c r="AJ460">
        <f t="shared" ca="1" si="201"/>
        <v>3406.2986917508624</v>
      </c>
      <c r="AK460">
        <f t="shared" ca="1" si="202"/>
        <v>45</v>
      </c>
      <c r="AM460">
        <f t="shared" ca="1" si="203"/>
        <v>0</v>
      </c>
      <c r="AN460">
        <f t="shared" ca="1" si="204"/>
        <v>1207.4551328288983</v>
      </c>
      <c r="AO460">
        <f t="shared" ca="1" si="205"/>
        <v>998.97685657637771</v>
      </c>
      <c r="AP460">
        <f t="shared" ca="1" si="206"/>
        <v>3000</v>
      </c>
      <c r="AQ460">
        <f t="shared" ca="1" si="207"/>
        <v>0</v>
      </c>
      <c r="AR460">
        <f t="shared" ca="1" si="208"/>
        <v>0</v>
      </c>
      <c r="AS460">
        <f t="shared" ca="1" si="209"/>
        <v>2672.4410532132592</v>
      </c>
      <c r="AT460">
        <f t="shared" ca="1" si="210"/>
        <v>482.42564913232661</v>
      </c>
    </row>
    <row r="461" spans="1:46" x14ac:dyDescent="0.55000000000000004">
      <c r="A461">
        <v>460</v>
      </c>
      <c r="B461" t="str">
        <f t="shared" ca="1" si="188"/>
        <v>X</v>
      </c>
      <c r="C461" t="str">
        <f t="shared" ca="1" si="189"/>
        <v>X</v>
      </c>
      <c r="D461" t="str">
        <f t="shared" ca="1" si="190"/>
        <v>P10</v>
      </c>
      <c r="E461" t="str">
        <f t="shared" ca="1" si="191"/>
        <v>P10</v>
      </c>
      <c r="F461" t="str">
        <f t="shared" ca="1" si="192"/>
        <v>P90P10</v>
      </c>
      <c r="G461" t="str">
        <f t="shared" ca="1" si="193"/>
        <v>P50P10</v>
      </c>
      <c r="H461" t="str">
        <f t="shared" ca="1" si="194"/>
        <v>P10P10</v>
      </c>
      <c r="I461" t="str">
        <f t="shared" ca="1" si="195"/>
        <v>P50P10</v>
      </c>
      <c r="J461" t="str">
        <f t="shared" ca="1" si="196"/>
        <v>P10P10</v>
      </c>
      <c r="K461" t="str">
        <f t="shared" ca="1" si="197"/>
        <v>P90P50</v>
      </c>
      <c r="L461">
        <f t="shared" ca="1" si="198"/>
        <v>4998.0731320164468</v>
      </c>
      <c r="Z461">
        <f t="shared" ca="1" si="211"/>
        <v>4</v>
      </c>
      <c r="AA461">
        <f t="shared" ca="1" si="187"/>
        <v>10</v>
      </c>
      <c r="AB461">
        <f t="shared" ca="1" si="187"/>
        <v>1</v>
      </c>
      <c r="AC461" s="1">
        <f t="shared" ca="1" si="199"/>
        <v>1</v>
      </c>
      <c r="AD461">
        <f t="shared" ca="1" si="187"/>
        <v>7</v>
      </c>
      <c r="AE461" s="2">
        <f t="shared" ca="1" si="200"/>
        <v>4</v>
      </c>
      <c r="AF461" s="1">
        <f t="shared" ca="1" si="187"/>
        <v>1</v>
      </c>
      <c r="AG461" s="2">
        <f t="shared" ca="1" si="187"/>
        <v>4</v>
      </c>
      <c r="AH461">
        <f t="shared" ca="1" si="187"/>
        <v>1</v>
      </c>
      <c r="AI461">
        <f t="shared" ca="1" si="187"/>
        <v>9</v>
      </c>
      <c r="AJ461">
        <f t="shared" ca="1" si="201"/>
        <v>4998.0731320164468</v>
      </c>
      <c r="AK461">
        <f t="shared" ca="1" si="202"/>
        <v>600</v>
      </c>
      <c r="AM461">
        <f t="shared" ca="1" si="203"/>
        <v>0</v>
      </c>
      <c r="AN461">
        <f t="shared" ca="1" si="204"/>
        <v>2000</v>
      </c>
      <c r="AO461">
        <f t="shared" ca="1" si="205"/>
        <v>771.64382484040243</v>
      </c>
      <c r="AP461">
        <f t="shared" ca="1" si="206"/>
        <v>1543.3328876800792</v>
      </c>
      <c r="AQ461">
        <f t="shared" ca="1" si="207"/>
        <v>0</v>
      </c>
      <c r="AR461">
        <f t="shared" ca="1" si="208"/>
        <v>83.09641949596471</v>
      </c>
      <c r="AS461">
        <f t="shared" ca="1" si="209"/>
        <v>5000</v>
      </c>
      <c r="AT461">
        <f t="shared" ca="1" si="210"/>
        <v>0</v>
      </c>
    </row>
    <row r="462" spans="1:46" x14ac:dyDescent="0.55000000000000004">
      <c r="A462">
        <v>461</v>
      </c>
      <c r="B462" t="str">
        <f t="shared" ca="1" si="188"/>
        <v>P10</v>
      </c>
      <c r="C462" t="str">
        <f t="shared" ca="1" si="189"/>
        <v>P50P50</v>
      </c>
      <c r="D462" t="str">
        <f t="shared" ca="1" si="190"/>
        <v>X</v>
      </c>
      <c r="E462" t="str">
        <f t="shared" ca="1" si="191"/>
        <v>P50</v>
      </c>
      <c r="F462" t="str">
        <f t="shared" ca="1" si="192"/>
        <v>P90P50</v>
      </c>
      <c r="G462" t="str">
        <f t="shared" ca="1" si="193"/>
        <v>P10P90</v>
      </c>
      <c r="H462" t="str">
        <f t="shared" ca="1" si="194"/>
        <v>P50P10</v>
      </c>
      <c r="I462" t="str">
        <f t="shared" ca="1" si="195"/>
        <v>P90P50</v>
      </c>
      <c r="J462" t="str">
        <f t="shared" ca="1" si="196"/>
        <v>P50P50</v>
      </c>
      <c r="K462" t="str">
        <f t="shared" ca="1" si="197"/>
        <v>P90P50</v>
      </c>
      <c r="L462">
        <f t="shared" ca="1" si="198"/>
        <v>1775.4301833839381</v>
      </c>
      <c r="Z462">
        <f t="shared" ca="1" si="211"/>
        <v>1</v>
      </c>
      <c r="AA462">
        <f t="shared" ca="1" si="187"/>
        <v>5</v>
      </c>
      <c r="AB462">
        <f t="shared" ca="1" si="187"/>
        <v>4</v>
      </c>
      <c r="AC462" s="1">
        <f t="shared" ca="1" si="199"/>
        <v>2</v>
      </c>
      <c r="AD462">
        <f t="shared" ca="1" si="187"/>
        <v>8</v>
      </c>
      <c r="AE462" s="2">
        <f t="shared" ca="1" si="200"/>
        <v>3</v>
      </c>
      <c r="AF462" s="1">
        <f t="shared" ca="1" si="187"/>
        <v>4</v>
      </c>
      <c r="AG462" s="2">
        <f t="shared" ca="1" si="187"/>
        <v>8</v>
      </c>
      <c r="AH462">
        <f t="shared" ca="1" si="187"/>
        <v>5</v>
      </c>
      <c r="AI462">
        <f t="shared" ca="1" si="187"/>
        <v>8</v>
      </c>
      <c r="AJ462">
        <f t="shared" ca="1" si="201"/>
        <v>1775.4301833839381</v>
      </c>
      <c r="AK462">
        <f t="shared" ca="1" si="202"/>
        <v>75</v>
      </c>
      <c r="AM462">
        <f t="shared" ca="1" si="203"/>
        <v>0</v>
      </c>
      <c r="AN462">
        <f t="shared" ca="1" si="204"/>
        <v>1207.4551328288983</v>
      </c>
      <c r="AO462">
        <f t="shared" ca="1" si="205"/>
        <v>587.66752388259704</v>
      </c>
      <c r="AP462">
        <f t="shared" ca="1" si="206"/>
        <v>2068.3351096370384</v>
      </c>
      <c r="AQ462">
        <f t="shared" ca="1" si="207"/>
        <v>0</v>
      </c>
      <c r="AR462">
        <f t="shared" ca="1" si="208"/>
        <v>29.387913583370789</v>
      </c>
      <c r="AS462">
        <f t="shared" ca="1" si="209"/>
        <v>2612.6084210067993</v>
      </c>
      <c r="AT462">
        <f t="shared" ca="1" si="210"/>
        <v>194.97608244523394</v>
      </c>
    </row>
    <row r="463" spans="1:46" x14ac:dyDescent="0.55000000000000004">
      <c r="A463">
        <v>462</v>
      </c>
      <c r="B463" t="str">
        <f t="shared" ca="1" si="188"/>
        <v>P50</v>
      </c>
      <c r="C463" t="str">
        <f t="shared" ca="1" si="189"/>
        <v>P90P50</v>
      </c>
      <c r="D463" t="str">
        <f t="shared" ca="1" si="190"/>
        <v>P90</v>
      </c>
      <c r="E463" t="str">
        <f t="shared" ca="1" si="191"/>
        <v>P90</v>
      </c>
      <c r="F463" t="str">
        <f t="shared" ca="1" si="192"/>
        <v>P50P10</v>
      </c>
      <c r="G463" t="str">
        <f t="shared" ca="1" si="193"/>
        <v>P50P10</v>
      </c>
      <c r="H463" t="str">
        <f t="shared" ca="1" si="194"/>
        <v>P90P50</v>
      </c>
      <c r="I463" t="str">
        <f t="shared" ca="1" si="195"/>
        <v>P50P10</v>
      </c>
      <c r="J463" t="str">
        <f t="shared" ca="1" si="196"/>
        <v>P50P90</v>
      </c>
      <c r="K463" t="str">
        <f t="shared" ca="1" si="197"/>
        <v>P90P50</v>
      </c>
      <c r="L463">
        <f t="shared" ca="1" si="198"/>
        <v>1984.9729303763952</v>
      </c>
      <c r="Z463">
        <f t="shared" ca="1" si="211"/>
        <v>2</v>
      </c>
      <c r="AA463">
        <f t="shared" ca="1" si="187"/>
        <v>8</v>
      </c>
      <c r="AB463">
        <f t="shared" ca="1" si="187"/>
        <v>3</v>
      </c>
      <c r="AC463" s="1">
        <f t="shared" ca="1" si="199"/>
        <v>3</v>
      </c>
      <c r="AD463">
        <f t="shared" ca="1" si="187"/>
        <v>4</v>
      </c>
      <c r="AE463" s="2">
        <f t="shared" ca="1" si="200"/>
        <v>4</v>
      </c>
      <c r="AF463" s="1">
        <f t="shared" ca="1" si="187"/>
        <v>8</v>
      </c>
      <c r="AG463" s="2">
        <f t="shared" ca="1" si="187"/>
        <v>4</v>
      </c>
      <c r="AH463">
        <f t="shared" ca="1" si="187"/>
        <v>6</v>
      </c>
      <c r="AI463">
        <f t="shared" ca="1" si="187"/>
        <v>8</v>
      </c>
      <c r="AJ463">
        <f t="shared" ca="1" si="201"/>
        <v>1984.9729303763952</v>
      </c>
      <c r="AK463">
        <f t="shared" ca="1" si="202"/>
        <v>240</v>
      </c>
      <c r="AM463">
        <f t="shared" ca="1" si="203"/>
        <v>0</v>
      </c>
      <c r="AN463">
        <f t="shared" ca="1" si="204"/>
        <v>971.82711566566468</v>
      </c>
      <c r="AO463">
        <f t="shared" ca="1" si="205"/>
        <v>1340.9791713797199</v>
      </c>
      <c r="AP463">
        <f t="shared" ca="1" si="206"/>
        <v>1543.3328876800792</v>
      </c>
      <c r="AQ463">
        <f t="shared" ca="1" si="207"/>
        <v>0</v>
      </c>
      <c r="AR463">
        <f t="shared" ca="1" si="208"/>
        <v>83.09641949596471</v>
      </c>
      <c r="AS463">
        <f t="shared" ca="1" si="209"/>
        <v>2610.761253709732</v>
      </c>
      <c r="AT463">
        <f t="shared" ca="1" si="210"/>
        <v>194.97608244523394</v>
      </c>
    </row>
    <row r="464" spans="1:46" x14ac:dyDescent="0.55000000000000004">
      <c r="A464">
        <v>463</v>
      </c>
      <c r="B464" t="str">
        <f t="shared" ca="1" si="188"/>
        <v>X</v>
      </c>
      <c r="C464" t="str">
        <f t="shared" ca="1" si="189"/>
        <v>P50P90</v>
      </c>
      <c r="D464" t="str">
        <f t="shared" ca="1" si="190"/>
        <v>P90</v>
      </c>
      <c r="E464" t="str">
        <f t="shared" ca="1" si="191"/>
        <v>P10</v>
      </c>
      <c r="F464" t="str">
        <f t="shared" ca="1" si="192"/>
        <v>P10P10</v>
      </c>
      <c r="G464" t="str">
        <f t="shared" ca="1" si="193"/>
        <v>P50P10</v>
      </c>
      <c r="H464" t="str">
        <f t="shared" ca="1" si="194"/>
        <v>P10P50</v>
      </c>
      <c r="I464" t="str">
        <f t="shared" ca="1" si="195"/>
        <v>X</v>
      </c>
      <c r="J464" t="str">
        <f t="shared" ca="1" si="196"/>
        <v>P50P50</v>
      </c>
      <c r="K464" t="str">
        <f t="shared" ca="1" si="197"/>
        <v>P90P50</v>
      </c>
      <c r="L464">
        <f t="shared" ca="1" si="198"/>
        <v>4515.9413086868772</v>
      </c>
      <c r="Z464">
        <f t="shared" ca="1" si="211"/>
        <v>4</v>
      </c>
      <c r="AA464">
        <f t="shared" ca="1" si="187"/>
        <v>6</v>
      </c>
      <c r="AB464">
        <f t="shared" ref="AA464:AI492" ca="1" si="212">RANDBETWEEN(1,AB$1)</f>
        <v>3</v>
      </c>
      <c r="AC464" s="1">
        <f t="shared" ca="1" si="199"/>
        <v>1</v>
      </c>
      <c r="AD464">
        <f t="shared" ca="1" si="212"/>
        <v>1</v>
      </c>
      <c r="AE464" s="2">
        <f t="shared" ca="1" si="200"/>
        <v>4</v>
      </c>
      <c r="AF464" s="1">
        <f t="shared" ca="1" si="212"/>
        <v>2</v>
      </c>
      <c r="AG464" s="2">
        <f t="shared" ca="1" si="212"/>
        <v>10</v>
      </c>
      <c r="AH464">
        <f t="shared" ca="1" si="212"/>
        <v>5</v>
      </c>
      <c r="AI464">
        <f t="shared" ca="1" si="212"/>
        <v>9</v>
      </c>
      <c r="AJ464">
        <f t="shared" ca="1" si="201"/>
        <v>4515.9413086868772</v>
      </c>
      <c r="AK464">
        <f t="shared" ca="1" si="202"/>
        <v>360</v>
      </c>
      <c r="AM464">
        <f t="shared" ca="1" si="203"/>
        <v>0</v>
      </c>
      <c r="AN464">
        <f t="shared" ca="1" si="204"/>
        <v>2000</v>
      </c>
      <c r="AO464">
        <f t="shared" ca="1" si="205"/>
        <v>3000</v>
      </c>
      <c r="AP464">
        <f t="shared" ca="1" si="206"/>
        <v>1543.3328876800792</v>
      </c>
      <c r="AQ464">
        <f t="shared" ca="1" si="207"/>
        <v>0</v>
      </c>
      <c r="AR464">
        <f t="shared" ca="1" si="208"/>
        <v>0</v>
      </c>
      <c r="AS464">
        <f t="shared" ca="1" si="209"/>
        <v>2612.6084210067993</v>
      </c>
      <c r="AT464">
        <f t="shared" ca="1" si="210"/>
        <v>0</v>
      </c>
    </row>
    <row r="465" spans="1:46" x14ac:dyDescent="0.55000000000000004">
      <c r="A465">
        <v>464</v>
      </c>
      <c r="B465" t="str">
        <f t="shared" ca="1" si="188"/>
        <v>X</v>
      </c>
      <c r="C465" t="str">
        <f t="shared" ca="1" si="189"/>
        <v>X</v>
      </c>
      <c r="D465" t="str">
        <f t="shared" ca="1" si="190"/>
        <v>X</v>
      </c>
      <c r="E465" t="str">
        <f t="shared" ca="1" si="191"/>
        <v>P90</v>
      </c>
      <c r="F465" t="str">
        <f t="shared" ca="1" si="192"/>
        <v>P50P90</v>
      </c>
      <c r="G465" t="str">
        <f t="shared" ca="1" si="193"/>
        <v>P50P10</v>
      </c>
      <c r="H465" t="str">
        <f t="shared" ca="1" si="194"/>
        <v>P90P10</v>
      </c>
      <c r="I465" t="str">
        <f t="shared" ca="1" si="195"/>
        <v>P50P90</v>
      </c>
      <c r="J465" t="str">
        <f t="shared" ca="1" si="196"/>
        <v>P90P10</v>
      </c>
      <c r="K465" t="str">
        <f t="shared" ca="1" si="197"/>
        <v>P10P50</v>
      </c>
      <c r="L465">
        <f t="shared" ca="1" si="198"/>
        <v>1441.7203908086221</v>
      </c>
      <c r="Z465">
        <f t="shared" ca="1" si="211"/>
        <v>4</v>
      </c>
      <c r="AA465">
        <f t="shared" ca="1" si="212"/>
        <v>10</v>
      </c>
      <c r="AB465">
        <f t="shared" ca="1" si="212"/>
        <v>4</v>
      </c>
      <c r="AC465" s="1">
        <f t="shared" ca="1" si="199"/>
        <v>3</v>
      </c>
      <c r="AD465">
        <f t="shared" ca="1" si="212"/>
        <v>6</v>
      </c>
      <c r="AE465" s="2">
        <f t="shared" ca="1" si="200"/>
        <v>4</v>
      </c>
      <c r="AF465" s="1">
        <f t="shared" ca="1" si="212"/>
        <v>7</v>
      </c>
      <c r="AG465" s="2">
        <f t="shared" ca="1" si="212"/>
        <v>6</v>
      </c>
      <c r="AH465">
        <f t="shared" ca="1" si="212"/>
        <v>7</v>
      </c>
      <c r="AI465">
        <f t="shared" ca="1" si="212"/>
        <v>2</v>
      </c>
      <c r="AJ465">
        <f t="shared" ca="1" si="201"/>
        <v>1441.7203908086221</v>
      </c>
      <c r="AK465">
        <f t="shared" ca="1" si="202"/>
        <v>600</v>
      </c>
      <c r="AM465">
        <f t="shared" ca="1" si="203"/>
        <v>0</v>
      </c>
      <c r="AN465">
        <f t="shared" ca="1" si="204"/>
        <v>971.82711566566468</v>
      </c>
      <c r="AO465">
        <f t="shared" ca="1" si="205"/>
        <v>907.69177779142103</v>
      </c>
      <c r="AP465">
        <f t="shared" ca="1" si="206"/>
        <v>1543.3328876800792</v>
      </c>
      <c r="AQ465">
        <f t="shared" ca="1" si="207"/>
        <v>0</v>
      </c>
      <c r="AR465">
        <f t="shared" ca="1" si="208"/>
        <v>47.982801884958661</v>
      </c>
      <c r="AS465">
        <f t="shared" ca="1" si="209"/>
        <v>1606.6236431874336</v>
      </c>
      <c r="AT465">
        <f t="shared" ca="1" si="210"/>
        <v>764.2621645990647</v>
      </c>
    </row>
    <row r="466" spans="1:46" x14ac:dyDescent="0.55000000000000004">
      <c r="A466">
        <v>465</v>
      </c>
      <c r="B466" t="str">
        <f t="shared" ca="1" si="188"/>
        <v>P50</v>
      </c>
      <c r="C466" t="str">
        <f t="shared" ca="1" si="189"/>
        <v>P90P50</v>
      </c>
      <c r="D466" t="str">
        <f t="shared" ca="1" si="190"/>
        <v>P10</v>
      </c>
      <c r="E466" t="str">
        <f t="shared" ca="1" si="191"/>
        <v>P90</v>
      </c>
      <c r="F466" t="str">
        <f t="shared" ca="1" si="192"/>
        <v>P10P10</v>
      </c>
      <c r="G466" t="str">
        <f t="shared" ca="1" si="193"/>
        <v>P50P90</v>
      </c>
      <c r="H466" t="str">
        <f t="shared" ca="1" si="194"/>
        <v>P90P50</v>
      </c>
      <c r="I466" t="str">
        <f t="shared" ca="1" si="195"/>
        <v>P50P90</v>
      </c>
      <c r="J466" t="str">
        <f t="shared" ca="1" si="196"/>
        <v>P10P90</v>
      </c>
      <c r="K466" t="str">
        <f t="shared" ca="1" si="197"/>
        <v>P10P50</v>
      </c>
      <c r="L466">
        <f t="shared" ca="1" si="198"/>
        <v>3736.9506509379971</v>
      </c>
      <c r="Z466">
        <f t="shared" ca="1" si="211"/>
        <v>2</v>
      </c>
      <c r="AA466">
        <f t="shared" ca="1" si="212"/>
        <v>8</v>
      </c>
      <c r="AB466">
        <f t="shared" ca="1" si="212"/>
        <v>1</v>
      </c>
      <c r="AC466" s="1">
        <f t="shared" ca="1" si="199"/>
        <v>3</v>
      </c>
      <c r="AD466">
        <f t="shared" ca="1" si="212"/>
        <v>1</v>
      </c>
      <c r="AE466" s="2">
        <f t="shared" ca="1" si="200"/>
        <v>6</v>
      </c>
      <c r="AF466" s="1">
        <f t="shared" ca="1" si="212"/>
        <v>9</v>
      </c>
      <c r="AG466" s="2">
        <f t="shared" ca="1" si="212"/>
        <v>6</v>
      </c>
      <c r="AH466">
        <f t="shared" ca="1" si="212"/>
        <v>3</v>
      </c>
      <c r="AI466">
        <f t="shared" ca="1" si="212"/>
        <v>2</v>
      </c>
      <c r="AJ466">
        <f t="shared" ca="1" si="201"/>
        <v>3736.9506509379971</v>
      </c>
      <c r="AK466">
        <f t="shared" ca="1" si="202"/>
        <v>240</v>
      </c>
      <c r="AM466">
        <f t="shared" ca="1" si="203"/>
        <v>0</v>
      </c>
      <c r="AN466">
        <f t="shared" ca="1" si="204"/>
        <v>971.82711566566468</v>
      </c>
      <c r="AO466">
        <f t="shared" ca="1" si="205"/>
        <v>3000</v>
      </c>
      <c r="AP466">
        <f t="shared" ca="1" si="206"/>
        <v>708.43128366847554</v>
      </c>
      <c r="AQ466">
        <f t="shared" ca="1" si="207"/>
        <v>0</v>
      </c>
      <c r="AR466">
        <f t="shared" ca="1" si="208"/>
        <v>47.982801884958661</v>
      </c>
      <c r="AS466">
        <f t="shared" ca="1" si="209"/>
        <v>3004.4472851198334</v>
      </c>
      <c r="AT466">
        <f t="shared" ca="1" si="210"/>
        <v>764.2621645990647</v>
      </c>
    </row>
    <row r="467" spans="1:46" x14ac:dyDescent="0.55000000000000004">
      <c r="A467">
        <v>466</v>
      </c>
      <c r="B467" t="str">
        <f t="shared" ca="1" si="188"/>
        <v>X</v>
      </c>
      <c r="C467" t="str">
        <f t="shared" ca="1" si="189"/>
        <v>P50P50</v>
      </c>
      <c r="D467" t="str">
        <f t="shared" ca="1" si="190"/>
        <v>X</v>
      </c>
      <c r="E467" t="str">
        <f t="shared" ca="1" si="191"/>
        <v>P50</v>
      </c>
      <c r="F467" t="str">
        <f t="shared" ca="1" si="192"/>
        <v>P90P50</v>
      </c>
      <c r="G467" t="str">
        <f t="shared" ca="1" si="193"/>
        <v>X</v>
      </c>
      <c r="H467" t="str">
        <f t="shared" ca="1" si="194"/>
        <v>P50P50</v>
      </c>
      <c r="I467" t="str">
        <f t="shared" ca="1" si="195"/>
        <v>P50P10</v>
      </c>
      <c r="J467" t="str">
        <f t="shared" ca="1" si="196"/>
        <v>P50P90</v>
      </c>
      <c r="K467" t="str">
        <f t="shared" ca="1" si="197"/>
        <v>P90P10</v>
      </c>
      <c r="L467">
        <f t="shared" ca="1" si="198"/>
        <v>84.187564466117692</v>
      </c>
      <c r="Z467">
        <f t="shared" ca="1" si="211"/>
        <v>4</v>
      </c>
      <c r="AA467">
        <f t="shared" ca="1" si="212"/>
        <v>5</v>
      </c>
      <c r="AB467">
        <f t="shared" ca="1" si="212"/>
        <v>4</v>
      </c>
      <c r="AC467" s="1">
        <f t="shared" ca="1" si="199"/>
        <v>2</v>
      </c>
      <c r="AD467">
        <f t="shared" ca="1" si="212"/>
        <v>8</v>
      </c>
      <c r="AE467" s="2">
        <f t="shared" ca="1" si="200"/>
        <v>10</v>
      </c>
      <c r="AF467" s="1">
        <f t="shared" ca="1" si="212"/>
        <v>5</v>
      </c>
      <c r="AG467" s="2">
        <f t="shared" ca="1" si="212"/>
        <v>4</v>
      </c>
      <c r="AH467">
        <f t="shared" ca="1" si="212"/>
        <v>6</v>
      </c>
      <c r="AI467">
        <f t="shared" ca="1" si="212"/>
        <v>7</v>
      </c>
      <c r="AJ467">
        <f t="shared" ca="1" si="201"/>
        <v>84.187564466117692</v>
      </c>
      <c r="AK467">
        <f t="shared" ca="1" si="202"/>
        <v>300</v>
      </c>
      <c r="AM467">
        <f t="shared" ca="1" si="203"/>
        <v>0</v>
      </c>
      <c r="AN467">
        <f t="shared" ca="1" si="204"/>
        <v>1207.4551328288983</v>
      </c>
      <c r="AO467">
        <f t="shared" ca="1" si="205"/>
        <v>587.66752388259704</v>
      </c>
      <c r="AP467">
        <f t="shared" ca="1" si="206"/>
        <v>0</v>
      </c>
      <c r="AQ467">
        <f t="shared" ca="1" si="207"/>
        <v>0</v>
      </c>
      <c r="AR467">
        <f t="shared" ca="1" si="208"/>
        <v>83.09641949596471</v>
      </c>
      <c r="AS467">
        <f t="shared" ca="1" si="209"/>
        <v>2610.761253709732</v>
      </c>
      <c r="AT467">
        <f t="shared" ca="1" si="210"/>
        <v>295.20723454892521</v>
      </c>
    </row>
    <row r="468" spans="1:46" x14ac:dyDescent="0.55000000000000004">
      <c r="A468">
        <v>467</v>
      </c>
      <c r="B468" t="str">
        <f t="shared" ca="1" si="188"/>
        <v>P90</v>
      </c>
      <c r="C468" t="str">
        <f t="shared" ca="1" si="189"/>
        <v>X</v>
      </c>
      <c r="D468" t="str">
        <f t="shared" ca="1" si="190"/>
        <v>P10</v>
      </c>
      <c r="E468" t="str">
        <f t="shared" ca="1" si="191"/>
        <v>P90</v>
      </c>
      <c r="F468" t="str">
        <f t="shared" ca="1" si="192"/>
        <v>X</v>
      </c>
      <c r="G468" t="str">
        <f t="shared" ca="1" si="193"/>
        <v>P50P10</v>
      </c>
      <c r="H468" t="str">
        <f t="shared" ca="1" si="194"/>
        <v>P90P50</v>
      </c>
      <c r="I468" t="str">
        <f t="shared" ca="1" si="195"/>
        <v>P50P50</v>
      </c>
      <c r="J468" t="str">
        <f t="shared" ca="1" si="196"/>
        <v>P50P50</v>
      </c>
      <c r="K468" t="str">
        <f t="shared" ca="1" si="197"/>
        <v>P90P10</v>
      </c>
      <c r="L468">
        <f t="shared" ca="1" si="198"/>
        <v>942.2222069667223</v>
      </c>
      <c r="Z468">
        <f t="shared" ca="1" si="211"/>
        <v>3</v>
      </c>
      <c r="AA468">
        <f t="shared" ca="1" si="212"/>
        <v>10</v>
      </c>
      <c r="AB468">
        <f t="shared" ca="1" si="212"/>
        <v>1</v>
      </c>
      <c r="AC468" s="1">
        <f t="shared" ca="1" si="199"/>
        <v>3</v>
      </c>
      <c r="AD468">
        <f t="shared" ca="1" si="212"/>
        <v>10</v>
      </c>
      <c r="AE468" s="2">
        <f t="shared" ca="1" si="200"/>
        <v>4</v>
      </c>
      <c r="AF468" s="1">
        <f t="shared" ca="1" si="212"/>
        <v>9</v>
      </c>
      <c r="AG468" s="2">
        <f t="shared" ca="1" si="212"/>
        <v>5</v>
      </c>
      <c r="AH468">
        <f t="shared" ca="1" si="212"/>
        <v>5</v>
      </c>
      <c r="AI468">
        <f t="shared" ca="1" si="212"/>
        <v>7</v>
      </c>
      <c r="AJ468">
        <f t="shared" ca="1" si="201"/>
        <v>942.2222069667223</v>
      </c>
      <c r="AK468">
        <f t="shared" ca="1" si="202"/>
        <v>450</v>
      </c>
      <c r="AM468">
        <f t="shared" ca="1" si="203"/>
        <v>0</v>
      </c>
      <c r="AN468">
        <f t="shared" ca="1" si="204"/>
        <v>971.82711566566468</v>
      </c>
      <c r="AO468">
        <f t="shared" ca="1" si="205"/>
        <v>0</v>
      </c>
      <c r="AP468">
        <f t="shared" ca="1" si="206"/>
        <v>1543.3328876800792</v>
      </c>
      <c r="AQ468">
        <f t="shared" ca="1" si="207"/>
        <v>0</v>
      </c>
      <c r="AR468">
        <f t="shared" ca="1" si="208"/>
        <v>69.246548065253904</v>
      </c>
      <c r="AS468">
        <f t="shared" ca="1" si="209"/>
        <v>2612.6084210067993</v>
      </c>
      <c r="AT468">
        <f t="shared" ca="1" si="210"/>
        <v>295.20723454892521</v>
      </c>
    </row>
    <row r="469" spans="1:46" x14ac:dyDescent="0.55000000000000004">
      <c r="A469">
        <v>468</v>
      </c>
      <c r="B469" t="str">
        <f t="shared" ca="1" si="188"/>
        <v>P10</v>
      </c>
      <c r="C469" t="str">
        <f t="shared" ca="1" si="189"/>
        <v>P50P50</v>
      </c>
      <c r="D469" t="str">
        <f t="shared" ca="1" si="190"/>
        <v>X</v>
      </c>
      <c r="E469" t="str">
        <f t="shared" ca="1" si="191"/>
        <v>P50</v>
      </c>
      <c r="F469" t="str">
        <f t="shared" ca="1" si="192"/>
        <v>P90P50</v>
      </c>
      <c r="G469" t="str">
        <f t="shared" ca="1" si="193"/>
        <v>P90P10</v>
      </c>
      <c r="H469" t="str">
        <f t="shared" ca="1" si="194"/>
        <v>P50P90</v>
      </c>
      <c r="I469" t="str">
        <f t="shared" ca="1" si="195"/>
        <v>P90P50</v>
      </c>
      <c r="J469" t="str">
        <f t="shared" ca="1" si="196"/>
        <v>P10P10</v>
      </c>
      <c r="K469" t="str">
        <f t="shared" ca="1" si="197"/>
        <v>P50P90</v>
      </c>
      <c r="L469">
        <f t="shared" ca="1" si="198"/>
        <v>2354.4733170938462</v>
      </c>
      <c r="Z469">
        <f t="shared" ca="1" si="211"/>
        <v>1</v>
      </c>
      <c r="AA469">
        <f t="shared" ca="1" si="212"/>
        <v>5</v>
      </c>
      <c r="AB469">
        <f t="shared" ca="1" si="212"/>
        <v>4</v>
      </c>
      <c r="AC469" s="1">
        <f t="shared" ca="1" si="199"/>
        <v>2</v>
      </c>
      <c r="AD469">
        <f t="shared" ca="1" si="212"/>
        <v>9</v>
      </c>
      <c r="AE469" s="2">
        <f t="shared" ca="1" si="200"/>
        <v>7</v>
      </c>
      <c r="AF469" s="1">
        <f t="shared" ca="1" si="212"/>
        <v>6</v>
      </c>
      <c r="AG469" s="2">
        <f t="shared" ca="1" si="212"/>
        <v>8</v>
      </c>
      <c r="AH469">
        <f t="shared" ca="1" si="212"/>
        <v>1</v>
      </c>
      <c r="AI469">
        <f t="shared" ca="1" si="212"/>
        <v>6</v>
      </c>
      <c r="AJ469">
        <f t="shared" ca="1" si="201"/>
        <v>2354.4733170938462</v>
      </c>
      <c r="AK469">
        <f t="shared" ca="1" si="202"/>
        <v>75</v>
      </c>
      <c r="AM469">
        <f t="shared" ca="1" si="203"/>
        <v>0</v>
      </c>
      <c r="AN469">
        <f t="shared" ca="1" si="204"/>
        <v>1207.4551328288983</v>
      </c>
      <c r="AO469">
        <f t="shared" ca="1" si="205"/>
        <v>0</v>
      </c>
      <c r="AP469">
        <f t="shared" ca="1" si="206"/>
        <v>620.62659558642349</v>
      </c>
      <c r="AQ469">
        <f t="shared" ca="1" si="207"/>
        <v>0</v>
      </c>
      <c r="AR469">
        <f t="shared" ca="1" si="208"/>
        <v>29.387913583370789</v>
      </c>
      <c r="AS469">
        <f t="shared" ca="1" si="209"/>
        <v>5000</v>
      </c>
      <c r="AT469">
        <f t="shared" ca="1" si="210"/>
        <v>422.00367509515365</v>
      </c>
    </row>
    <row r="470" spans="1:46" x14ac:dyDescent="0.55000000000000004">
      <c r="A470">
        <v>469</v>
      </c>
      <c r="B470" t="str">
        <f t="shared" ca="1" si="188"/>
        <v>X</v>
      </c>
      <c r="C470" t="str">
        <f t="shared" ca="1" si="189"/>
        <v>P90P50</v>
      </c>
      <c r="D470" t="str">
        <f t="shared" ca="1" si="190"/>
        <v>X</v>
      </c>
      <c r="E470" t="str">
        <f t="shared" ca="1" si="191"/>
        <v>P10</v>
      </c>
      <c r="F470" t="str">
        <f t="shared" ca="1" si="192"/>
        <v>X</v>
      </c>
      <c r="G470" t="str">
        <f t="shared" ca="1" si="193"/>
        <v>P90P50</v>
      </c>
      <c r="H470" t="str">
        <f t="shared" ca="1" si="194"/>
        <v>P10P90</v>
      </c>
      <c r="I470" t="str">
        <f t="shared" ca="1" si="195"/>
        <v>P10P90</v>
      </c>
      <c r="J470" t="str">
        <f t="shared" ca="1" si="196"/>
        <v>P90P50</v>
      </c>
      <c r="K470" t="str">
        <f t="shared" ca="1" si="197"/>
        <v>P10P90</v>
      </c>
      <c r="L470">
        <f t="shared" ca="1" si="198"/>
        <v>-6.050721025679195</v>
      </c>
      <c r="Z470">
        <f t="shared" ca="1" si="211"/>
        <v>4</v>
      </c>
      <c r="AA470">
        <f t="shared" ca="1" si="212"/>
        <v>8</v>
      </c>
      <c r="AB470">
        <f t="shared" ca="1" si="212"/>
        <v>4</v>
      </c>
      <c r="AC470" s="1">
        <f t="shared" ca="1" si="199"/>
        <v>1</v>
      </c>
      <c r="AD470">
        <f t="shared" ca="1" si="212"/>
        <v>10</v>
      </c>
      <c r="AE470" s="2">
        <f t="shared" ca="1" si="200"/>
        <v>8</v>
      </c>
      <c r="AF470" s="1">
        <f t="shared" ca="1" si="212"/>
        <v>3</v>
      </c>
      <c r="AG470" s="2">
        <f t="shared" ca="1" si="212"/>
        <v>3</v>
      </c>
      <c r="AH470">
        <f t="shared" ca="1" si="212"/>
        <v>8</v>
      </c>
      <c r="AI470">
        <f t="shared" ca="1" si="212"/>
        <v>3</v>
      </c>
      <c r="AJ470">
        <f t="shared" ca="1" si="201"/>
        <v>-6.050721025679195</v>
      </c>
      <c r="AK470">
        <f t="shared" ca="1" si="202"/>
        <v>480</v>
      </c>
      <c r="AM470">
        <f t="shared" ca="1" si="203"/>
        <v>0</v>
      </c>
      <c r="AN470">
        <f t="shared" ca="1" si="204"/>
        <v>2000</v>
      </c>
      <c r="AO470">
        <f t="shared" ca="1" si="205"/>
        <v>0</v>
      </c>
      <c r="AP470">
        <f t="shared" ca="1" si="206"/>
        <v>494.22301394162059</v>
      </c>
      <c r="AQ470">
        <f t="shared" ca="1" si="207"/>
        <v>0</v>
      </c>
      <c r="AR470">
        <f t="shared" ca="1" si="208"/>
        <v>83.871081425205517</v>
      </c>
      <c r="AS470">
        <f t="shared" ca="1" si="209"/>
        <v>1358.9531852182872</v>
      </c>
      <c r="AT470">
        <f t="shared" ca="1" si="210"/>
        <v>576.90199838920751</v>
      </c>
    </row>
    <row r="471" spans="1:46" x14ac:dyDescent="0.55000000000000004">
      <c r="A471">
        <v>470</v>
      </c>
      <c r="B471" t="str">
        <f t="shared" ca="1" si="188"/>
        <v>P90</v>
      </c>
      <c r="C471" t="str">
        <f t="shared" ca="1" si="189"/>
        <v>P10P10</v>
      </c>
      <c r="D471" t="str">
        <f t="shared" ca="1" si="190"/>
        <v>X</v>
      </c>
      <c r="E471" t="str">
        <f t="shared" ca="1" si="191"/>
        <v>P10</v>
      </c>
      <c r="F471" t="str">
        <f t="shared" ca="1" si="192"/>
        <v>P10P50</v>
      </c>
      <c r="G471" t="str">
        <f t="shared" ca="1" si="193"/>
        <v>P90P50</v>
      </c>
      <c r="H471" t="str">
        <f t="shared" ca="1" si="194"/>
        <v>P10P10</v>
      </c>
      <c r="I471" t="str">
        <f t="shared" ca="1" si="195"/>
        <v>P90P50</v>
      </c>
      <c r="J471" t="str">
        <f t="shared" ca="1" si="196"/>
        <v>P90P10</v>
      </c>
      <c r="K471" t="str">
        <f t="shared" ca="1" si="197"/>
        <v>X</v>
      </c>
      <c r="L471">
        <f t="shared" ca="1" si="198"/>
        <v>778.06278330673922</v>
      </c>
      <c r="Z471">
        <f t="shared" ca="1" si="211"/>
        <v>3</v>
      </c>
      <c r="AA471">
        <f t="shared" ca="1" si="212"/>
        <v>1</v>
      </c>
      <c r="AB471">
        <f t="shared" ca="1" si="212"/>
        <v>4</v>
      </c>
      <c r="AC471" s="1">
        <f t="shared" ca="1" si="199"/>
        <v>1</v>
      </c>
      <c r="AD471">
        <f t="shared" ca="1" si="212"/>
        <v>2</v>
      </c>
      <c r="AE471" s="2">
        <f t="shared" ca="1" si="200"/>
        <v>9</v>
      </c>
      <c r="AF471" s="1">
        <f t="shared" ca="1" si="212"/>
        <v>1</v>
      </c>
      <c r="AG471" s="2">
        <f t="shared" ca="1" si="212"/>
        <v>9</v>
      </c>
      <c r="AH471">
        <f t="shared" ca="1" si="212"/>
        <v>7</v>
      </c>
      <c r="AI471">
        <f t="shared" ca="1" si="212"/>
        <v>10</v>
      </c>
      <c r="AJ471">
        <f t="shared" ca="1" si="201"/>
        <v>778.06278330673922</v>
      </c>
      <c r="AK471">
        <f t="shared" ca="1" si="202"/>
        <v>45</v>
      </c>
      <c r="AM471">
        <f t="shared" ca="1" si="203"/>
        <v>0</v>
      </c>
      <c r="AN471">
        <f t="shared" ca="1" si="204"/>
        <v>2000</v>
      </c>
      <c r="AO471">
        <f t="shared" ca="1" si="205"/>
        <v>2126.4391401193066</v>
      </c>
      <c r="AP471">
        <f t="shared" ca="1" si="206"/>
        <v>0</v>
      </c>
      <c r="AQ471">
        <f t="shared" ca="1" si="207"/>
        <v>0</v>
      </c>
      <c r="AR471">
        <f t="shared" ca="1" si="208"/>
        <v>0</v>
      </c>
      <c r="AS471">
        <f t="shared" ca="1" si="209"/>
        <v>1606.6236431874336</v>
      </c>
      <c r="AT471">
        <f t="shared" ca="1" si="210"/>
        <v>0</v>
      </c>
    </row>
    <row r="472" spans="1:46" x14ac:dyDescent="0.55000000000000004">
      <c r="A472">
        <v>471</v>
      </c>
      <c r="B472" t="str">
        <f t="shared" ca="1" si="188"/>
        <v>P50</v>
      </c>
      <c r="C472" t="str">
        <f t="shared" ca="1" si="189"/>
        <v>P90P50</v>
      </c>
      <c r="D472" t="str">
        <f t="shared" ca="1" si="190"/>
        <v>P10</v>
      </c>
      <c r="E472" t="str">
        <f t="shared" ca="1" si="191"/>
        <v>P50</v>
      </c>
      <c r="F472" t="str">
        <f t="shared" ca="1" si="192"/>
        <v>P90P10</v>
      </c>
      <c r="G472" t="str">
        <f t="shared" ca="1" si="193"/>
        <v>P50P50</v>
      </c>
      <c r="H472" t="str">
        <f t="shared" ca="1" si="194"/>
        <v>P50P50</v>
      </c>
      <c r="I472" t="str">
        <f t="shared" ca="1" si="195"/>
        <v>P50P50</v>
      </c>
      <c r="J472" t="str">
        <f t="shared" ca="1" si="196"/>
        <v>P10P50</v>
      </c>
      <c r="K472" t="str">
        <f t="shared" ca="1" si="197"/>
        <v>P90P50</v>
      </c>
      <c r="L472">
        <f t="shared" ca="1" si="198"/>
        <v>2936.6752198243539</v>
      </c>
      <c r="Z472">
        <f t="shared" ca="1" si="211"/>
        <v>2</v>
      </c>
      <c r="AA472">
        <f t="shared" ca="1" si="212"/>
        <v>8</v>
      </c>
      <c r="AB472">
        <f t="shared" ca="1" si="212"/>
        <v>1</v>
      </c>
      <c r="AC472" s="1">
        <f t="shared" ca="1" si="199"/>
        <v>2</v>
      </c>
      <c r="AD472">
        <f t="shared" ca="1" si="212"/>
        <v>7</v>
      </c>
      <c r="AE472" s="2">
        <f t="shared" ca="1" si="200"/>
        <v>5</v>
      </c>
      <c r="AF472" s="1">
        <f t="shared" ca="1" si="212"/>
        <v>5</v>
      </c>
      <c r="AG472" s="2">
        <f t="shared" ca="1" si="212"/>
        <v>5</v>
      </c>
      <c r="AH472">
        <f t="shared" ca="1" si="212"/>
        <v>2</v>
      </c>
      <c r="AI472">
        <f t="shared" ca="1" si="212"/>
        <v>9</v>
      </c>
      <c r="AJ472">
        <f t="shared" ca="1" si="201"/>
        <v>2936.6752198243539</v>
      </c>
      <c r="AK472">
        <f t="shared" ca="1" si="202"/>
        <v>240</v>
      </c>
      <c r="AM472">
        <f t="shared" ca="1" si="203"/>
        <v>0</v>
      </c>
      <c r="AN472">
        <f t="shared" ca="1" si="204"/>
        <v>1207.4551328288983</v>
      </c>
      <c r="AO472">
        <f t="shared" ca="1" si="205"/>
        <v>771.64382484040243</v>
      </c>
      <c r="AP472">
        <f t="shared" ca="1" si="206"/>
        <v>969.49840185080166</v>
      </c>
      <c r="AQ472">
        <f t="shared" ca="1" si="207"/>
        <v>0</v>
      </c>
      <c r="AR472">
        <f t="shared" ca="1" si="208"/>
        <v>69.246548065253904</v>
      </c>
      <c r="AS472">
        <f t="shared" ca="1" si="209"/>
        <v>4678.8313122389973</v>
      </c>
      <c r="AT472">
        <f t="shared" ca="1" si="210"/>
        <v>0</v>
      </c>
    </row>
    <row r="473" spans="1:46" x14ac:dyDescent="0.55000000000000004">
      <c r="A473">
        <v>472</v>
      </c>
      <c r="B473" t="str">
        <f t="shared" ca="1" si="188"/>
        <v>X</v>
      </c>
      <c r="C473" t="str">
        <f t="shared" ca="1" si="189"/>
        <v>X</v>
      </c>
      <c r="D473" t="str">
        <f t="shared" ca="1" si="190"/>
        <v>P50</v>
      </c>
      <c r="E473" t="str">
        <f t="shared" ca="1" si="191"/>
        <v>P90</v>
      </c>
      <c r="F473" t="str">
        <f t="shared" ca="1" si="192"/>
        <v>P10P50</v>
      </c>
      <c r="G473" t="str">
        <f t="shared" ca="1" si="193"/>
        <v>P90P10</v>
      </c>
      <c r="H473" t="str">
        <f t="shared" ca="1" si="194"/>
        <v>P90P50</v>
      </c>
      <c r="I473" t="str">
        <f t="shared" ca="1" si="195"/>
        <v>P90P10</v>
      </c>
      <c r="J473" t="str">
        <f t="shared" ca="1" si="196"/>
        <v>P90P50</v>
      </c>
      <c r="K473" t="str">
        <f t="shared" ca="1" si="197"/>
        <v>P10P90</v>
      </c>
      <c r="L473">
        <f t="shared" ca="1" si="198"/>
        <v>1295.9056593400746</v>
      </c>
      <c r="Z473">
        <f t="shared" ca="1" si="211"/>
        <v>4</v>
      </c>
      <c r="AA473">
        <f t="shared" ca="1" si="212"/>
        <v>10</v>
      </c>
      <c r="AB473">
        <f t="shared" ca="1" si="212"/>
        <v>2</v>
      </c>
      <c r="AC473" s="1">
        <f t="shared" ca="1" si="199"/>
        <v>3</v>
      </c>
      <c r="AD473">
        <f t="shared" ca="1" si="212"/>
        <v>2</v>
      </c>
      <c r="AE473" s="2">
        <f t="shared" ca="1" si="200"/>
        <v>7</v>
      </c>
      <c r="AF473" s="1">
        <f t="shared" ca="1" si="212"/>
        <v>9</v>
      </c>
      <c r="AG473" s="2">
        <f t="shared" ca="1" si="212"/>
        <v>7</v>
      </c>
      <c r="AH473">
        <f t="shared" ca="1" si="212"/>
        <v>8</v>
      </c>
      <c r="AI473">
        <f t="shared" ca="1" si="212"/>
        <v>3</v>
      </c>
      <c r="AJ473">
        <f t="shared" ca="1" si="201"/>
        <v>1295.9056593400746</v>
      </c>
      <c r="AK473">
        <f t="shared" ca="1" si="202"/>
        <v>600</v>
      </c>
      <c r="AM473">
        <f t="shared" ca="1" si="203"/>
        <v>0</v>
      </c>
      <c r="AN473">
        <f t="shared" ca="1" si="204"/>
        <v>971.82711566566468</v>
      </c>
      <c r="AO473">
        <f t="shared" ca="1" si="205"/>
        <v>2126.4391401193066</v>
      </c>
      <c r="AP473">
        <f t="shared" ca="1" si="206"/>
        <v>620.62659558642349</v>
      </c>
      <c r="AQ473">
        <f t="shared" ca="1" si="207"/>
        <v>0</v>
      </c>
      <c r="AR473">
        <f t="shared" ca="1" si="208"/>
        <v>41.1576243611851</v>
      </c>
      <c r="AS473">
        <f t="shared" ca="1" si="209"/>
        <v>1358.9531852182872</v>
      </c>
      <c r="AT473">
        <f t="shared" ca="1" si="210"/>
        <v>576.90199838920751</v>
      </c>
    </row>
    <row r="474" spans="1:46" x14ac:dyDescent="0.55000000000000004">
      <c r="A474">
        <v>473</v>
      </c>
      <c r="B474" t="str">
        <f t="shared" ca="1" si="188"/>
        <v>P50</v>
      </c>
      <c r="C474" t="str">
        <f t="shared" ca="1" si="189"/>
        <v>P10P50</v>
      </c>
      <c r="D474" t="str">
        <f t="shared" ca="1" si="190"/>
        <v>P10</v>
      </c>
      <c r="E474" t="str">
        <f t="shared" ca="1" si="191"/>
        <v>P50</v>
      </c>
      <c r="F474" t="str">
        <f t="shared" ca="1" si="192"/>
        <v>P10P90</v>
      </c>
      <c r="G474" t="str">
        <f t="shared" ca="1" si="193"/>
        <v>P90P50</v>
      </c>
      <c r="H474" t="str">
        <f t="shared" ca="1" si="194"/>
        <v>P50P90</v>
      </c>
      <c r="I474" t="str">
        <f t="shared" ca="1" si="195"/>
        <v>P10P50</v>
      </c>
      <c r="J474" t="str">
        <f t="shared" ca="1" si="196"/>
        <v>P50P10</v>
      </c>
      <c r="K474" t="str">
        <f t="shared" ca="1" si="197"/>
        <v>P50P10</v>
      </c>
      <c r="L474">
        <f t="shared" ca="1" si="198"/>
        <v>1378.1064260490712</v>
      </c>
      <c r="Z474">
        <f t="shared" ca="1" si="211"/>
        <v>2</v>
      </c>
      <c r="AA474">
        <f t="shared" ca="1" si="212"/>
        <v>2</v>
      </c>
      <c r="AB474">
        <f t="shared" ca="1" si="212"/>
        <v>1</v>
      </c>
      <c r="AC474" s="1">
        <f t="shared" ca="1" si="199"/>
        <v>2</v>
      </c>
      <c r="AD474">
        <f t="shared" ca="1" si="212"/>
        <v>3</v>
      </c>
      <c r="AE474" s="2">
        <f t="shared" ca="1" si="200"/>
        <v>9</v>
      </c>
      <c r="AF474" s="1">
        <f t="shared" ca="1" si="212"/>
        <v>6</v>
      </c>
      <c r="AG474" s="2">
        <f t="shared" ca="1" si="212"/>
        <v>2</v>
      </c>
      <c r="AH474">
        <f t="shared" ca="1" si="212"/>
        <v>4</v>
      </c>
      <c r="AI474">
        <f t="shared" ca="1" si="212"/>
        <v>4</v>
      </c>
      <c r="AJ474">
        <f t="shared" ca="1" si="201"/>
        <v>1378.1064260490712</v>
      </c>
      <c r="AK474">
        <f t="shared" ca="1" si="202"/>
        <v>60</v>
      </c>
      <c r="AM474">
        <f t="shared" ca="1" si="203"/>
        <v>0</v>
      </c>
      <c r="AN474">
        <f t="shared" ca="1" si="204"/>
        <v>1207.4551328288983</v>
      </c>
      <c r="AO474">
        <f t="shared" ca="1" si="205"/>
        <v>1863.3267837424573</v>
      </c>
      <c r="AP474">
        <f t="shared" ca="1" si="206"/>
        <v>0</v>
      </c>
      <c r="AQ474">
        <f t="shared" ca="1" si="207"/>
        <v>0</v>
      </c>
      <c r="AR474">
        <f t="shared" ca="1" si="208"/>
        <v>92.457807132129318</v>
      </c>
      <c r="AS474">
        <f t="shared" ca="1" si="209"/>
        <v>2672.4410532132592</v>
      </c>
      <c r="AT474">
        <f t="shared" ca="1" si="210"/>
        <v>482.42564913232661</v>
      </c>
    </row>
    <row r="475" spans="1:46" x14ac:dyDescent="0.55000000000000004">
      <c r="A475">
        <v>474</v>
      </c>
      <c r="B475" t="str">
        <f t="shared" ca="1" si="188"/>
        <v>P10</v>
      </c>
      <c r="C475" t="str">
        <f t="shared" ca="1" si="189"/>
        <v>P50P10</v>
      </c>
      <c r="D475" t="str">
        <f t="shared" ca="1" si="190"/>
        <v>P90</v>
      </c>
      <c r="E475" t="str">
        <f t="shared" ca="1" si="191"/>
        <v>P90</v>
      </c>
      <c r="F475" t="str">
        <f t="shared" ca="1" si="192"/>
        <v>P90P50</v>
      </c>
      <c r="G475" t="str">
        <f t="shared" ca="1" si="193"/>
        <v>P90P10</v>
      </c>
      <c r="H475" t="str">
        <f t="shared" ca="1" si="194"/>
        <v>P90P10</v>
      </c>
      <c r="I475" t="str">
        <f t="shared" ca="1" si="195"/>
        <v>P10P90</v>
      </c>
      <c r="J475" t="str">
        <f t="shared" ca="1" si="196"/>
        <v>P50P90</v>
      </c>
      <c r="K475" t="str">
        <f t="shared" ca="1" si="197"/>
        <v>P10P90</v>
      </c>
      <c r="L475">
        <f t="shared" ca="1" si="198"/>
        <v>511.65556865882991</v>
      </c>
      <c r="Z475">
        <f t="shared" ca="1" si="211"/>
        <v>1</v>
      </c>
      <c r="AA475">
        <f t="shared" ca="1" si="212"/>
        <v>4</v>
      </c>
      <c r="AB475">
        <f t="shared" ca="1" si="212"/>
        <v>3</v>
      </c>
      <c r="AC475" s="1">
        <f t="shared" ca="1" si="199"/>
        <v>3</v>
      </c>
      <c r="AD475">
        <f t="shared" ca="1" si="212"/>
        <v>8</v>
      </c>
      <c r="AE475" s="2">
        <f t="shared" ca="1" si="200"/>
        <v>7</v>
      </c>
      <c r="AF475" s="1">
        <f t="shared" ca="1" si="212"/>
        <v>7</v>
      </c>
      <c r="AG475" s="2">
        <f t="shared" ca="1" si="212"/>
        <v>3</v>
      </c>
      <c r="AH475">
        <f t="shared" ca="1" si="212"/>
        <v>6</v>
      </c>
      <c r="AI475">
        <f t="shared" ca="1" si="212"/>
        <v>3</v>
      </c>
      <c r="AJ475">
        <f t="shared" ca="1" si="201"/>
        <v>511.65556865882991</v>
      </c>
      <c r="AK475">
        <f t="shared" ca="1" si="202"/>
        <v>60</v>
      </c>
      <c r="AM475">
        <f t="shared" ca="1" si="203"/>
        <v>0</v>
      </c>
      <c r="AN475">
        <f t="shared" ca="1" si="204"/>
        <v>971.82711566566468</v>
      </c>
      <c r="AO475">
        <f t="shared" ca="1" si="205"/>
        <v>587.66752388259704</v>
      </c>
      <c r="AP475">
        <f t="shared" ca="1" si="206"/>
        <v>620.62659558642349</v>
      </c>
      <c r="AQ475">
        <f t="shared" ca="1" si="207"/>
        <v>0</v>
      </c>
      <c r="AR475">
        <f t="shared" ca="1" si="208"/>
        <v>83.871081425205517</v>
      </c>
      <c r="AS475">
        <f t="shared" ca="1" si="209"/>
        <v>2610.761253709732</v>
      </c>
      <c r="AT475">
        <f t="shared" ca="1" si="210"/>
        <v>576.90199838920751</v>
      </c>
    </row>
    <row r="476" spans="1:46" x14ac:dyDescent="0.55000000000000004">
      <c r="A476">
        <v>475</v>
      </c>
      <c r="B476" t="str">
        <f t="shared" ca="1" si="188"/>
        <v>P90</v>
      </c>
      <c r="C476" t="str">
        <f t="shared" ca="1" si="189"/>
        <v>P50P10</v>
      </c>
      <c r="D476" t="str">
        <f t="shared" ca="1" si="190"/>
        <v>P90</v>
      </c>
      <c r="E476" t="str">
        <f t="shared" ca="1" si="191"/>
        <v>P90</v>
      </c>
      <c r="F476" t="str">
        <f t="shared" ca="1" si="192"/>
        <v>X</v>
      </c>
      <c r="G476" t="str">
        <f t="shared" ca="1" si="193"/>
        <v>P90P50</v>
      </c>
      <c r="H476" t="str">
        <f t="shared" ca="1" si="194"/>
        <v>P90P50</v>
      </c>
      <c r="I476" t="str">
        <f t="shared" ca="1" si="195"/>
        <v>P10P90</v>
      </c>
      <c r="J476" t="str">
        <f t="shared" ca="1" si="196"/>
        <v>P90P50</v>
      </c>
      <c r="K476" t="str">
        <f t="shared" ca="1" si="197"/>
        <v>P90P50</v>
      </c>
      <c r="L476">
        <f t="shared" ca="1" si="198"/>
        <v>-1911.1256037492221</v>
      </c>
      <c r="Z476">
        <f t="shared" ca="1" si="211"/>
        <v>3</v>
      </c>
      <c r="AA476">
        <f t="shared" ca="1" si="212"/>
        <v>4</v>
      </c>
      <c r="AB476">
        <f t="shared" ca="1" si="212"/>
        <v>3</v>
      </c>
      <c r="AC476" s="1">
        <f t="shared" ca="1" si="199"/>
        <v>3</v>
      </c>
      <c r="AD476">
        <f t="shared" ca="1" si="212"/>
        <v>10</v>
      </c>
      <c r="AE476" s="2">
        <f t="shared" ca="1" si="200"/>
        <v>8</v>
      </c>
      <c r="AF476" s="1">
        <f t="shared" ca="1" si="212"/>
        <v>8</v>
      </c>
      <c r="AG476" s="2">
        <f t="shared" ca="1" si="212"/>
        <v>3</v>
      </c>
      <c r="AH476">
        <f t="shared" ca="1" si="212"/>
        <v>8</v>
      </c>
      <c r="AI476">
        <f t="shared" ca="1" si="212"/>
        <v>9</v>
      </c>
      <c r="AJ476">
        <f t="shared" ca="1" si="201"/>
        <v>-1911.1256037492221</v>
      </c>
      <c r="AK476">
        <f t="shared" ca="1" si="202"/>
        <v>180</v>
      </c>
      <c r="AM476">
        <f t="shared" ca="1" si="203"/>
        <v>0</v>
      </c>
      <c r="AN476">
        <f t="shared" ca="1" si="204"/>
        <v>971.82711566566468</v>
      </c>
      <c r="AO476">
        <f t="shared" ca="1" si="205"/>
        <v>0</v>
      </c>
      <c r="AP476">
        <f t="shared" ca="1" si="206"/>
        <v>494.22301394162059</v>
      </c>
      <c r="AQ476">
        <f t="shared" ca="1" si="207"/>
        <v>0</v>
      </c>
      <c r="AR476">
        <f t="shared" ca="1" si="208"/>
        <v>83.871081425205517</v>
      </c>
      <c r="AS476">
        <f t="shared" ca="1" si="209"/>
        <v>1358.9531852182872</v>
      </c>
      <c r="AT476">
        <f t="shared" ca="1" si="210"/>
        <v>0</v>
      </c>
    </row>
    <row r="477" spans="1:46" x14ac:dyDescent="0.55000000000000004">
      <c r="A477">
        <v>476</v>
      </c>
      <c r="B477" t="str">
        <f t="shared" ca="1" si="188"/>
        <v>P90</v>
      </c>
      <c r="C477" t="str">
        <f t="shared" ca="1" si="189"/>
        <v>P10P50</v>
      </c>
      <c r="D477" t="str">
        <f t="shared" ca="1" si="190"/>
        <v>P50</v>
      </c>
      <c r="E477" t="str">
        <f t="shared" ca="1" si="191"/>
        <v>P90</v>
      </c>
      <c r="F477" t="str">
        <f t="shared" ca="1" si="192"/>
        <v>P10P10</v>
      </c>
      <c r="G477" t="str">
        <f t="shared" ca="1" si="193"/>
        <v>P90P50</v>
      </c>
      <c r="H477" t="str">
        <f t="shared" ca="1" si="194"/>
        <v>P90P50</v>
      </c>
      <c r="I477" t="str">
        <f t="shared" ca="1" si="195"/>
        <v>P10P90</v>
      </c>
      <c r="J477" t="str">
        <f t="shared" ca="1" si="196"/>
        <v>P90P10</v>
      </c>
      <c r="K477" t="str">
        <f t="shared" ca="1" si="197"/>
        <v>P10P50</v>
      </c>
      <c r="L477">
        <f t="shared" ca="1" si="198"/>
        <v>1516.5840048773689</v>
      </c>
      <c r="Z477">
        <f t="shared" ca="1" si="211"/>
        <v>3</v>
      </c>
      <c r="AA477">
        <f t="shared" ca="1" si="212"/>
        <v>2</v>
      </c>
      <c r="AB477">
        <f t="shared" ca="1" si="212"/>
        <v>2</v>
      </c>
      <c r="AC477" s="1">
        <f t="shared" ca="1" si="199"/>
        <v>3</v>
      </c>
      <c r="AD477">
        <f t="shared" ca="1" si="212"/>
        <v>1</v>
      </c>
      <c r="AE477" s="2">
        <f t="shared" ca="1" si="200"/>
        <v>9</v>
      </c>
      <c r="AF477" s="1">
        <f t="shared" ca="1" si="212"/>
        <v>9</v>
      </c>
      <c r="AG477" s="2">
        <f t="shared" ca="1" si="212"/>
        <v>3</v>
      </c>
      <c r="AH477">
        <f t="shared" ca="1" si="212"/>
        <v>7</v>
      </c>
      <c r="AI477">
        <f t="shared" ca="1" si="212"/>
        <v>2</v>
      </c>
      <c r="AJ477">
        <f t="shared" ca="1" si="201"/>
        <v>1516.5840048773689</v>
      </c>
      <c r="AK477">
        <f t="shared" ca="1" si="202"/>
        <v>90</v>
      </c>
      <c r="AM477">
        <f t="shared" ca="1" si="203"/>
        <v>0</v>
      </c>
      <c r="AN477">
        <f t="shared" ca="1" si="204"/>
        <v>971.82711566566468</v>
      </c>
      <c r="AO477">
        <f t="shared" ca="1" si="205"/>
        <v>3000</v>
      </c>
      <c r="AP477">
        <f t="shared" ca="1" si="206"/>
        <v>0</v>
      </c>
      <c r="AQ477">
        <f t="shared" ca="1" si="207"/>
        <v>0</v>
      </c>
      <c r="AR477">
        <f t="shared" ca="1" si="208"/>
        <v>83.871081425205517</v>
      </c>
      <c r="AS477">
        <f t="shared" ca="1" si="209"/>
        <v>1606.6236431874336</v>
      </c>
      <c r="AT477">
        <f t="shared" ca="1" si="210"/>
        <v>764.2621645990647</v>
      </c>
    </row>
    <row r="478" spans="1:46" x14ac:dyDescent="0.55000000000000004">
      <c r="A478">
        <v>477</v>
      </c>
      <c r="B478" t="str">
        <f t="shared" ca="1" si="188"/>
        <v>P90</v>
      </c>
      <c r="C478" t="str">
        <f t="shared" ca="1" si="189"/>
        <v>P10P50</v>
      </c>
      <c r="D478" t="str">
        <f t="shared" ca="1" si="190"/>
        <v>P50</v>
      </c>
      <c r="E478" t="str">
        <f t="shared" ca="1" si="191"/>
        <v>P90</v>
      </c>
      <c r="F478" t="str">
        <f t="shared" ca="1" si="192"/>
        <v>P50P90</v>
      </c>
      <c r="G478" t="str">
        <f t="shared" ca="1" si="193"/>
        <v>X</v>
      </c>
      <c r="H478" t="str">
        <f t="shared" ca="1" si="194"/>
        <v>P90P50</v>
      </c>
      <c r="I478" t="str">
        <f t="shared" ca="1" si="195"/>
        <v>X</v>
      </c>
      <c r="J478" t="str">
        <f t="shared" ca="1" si="196"/>
        <v>P50P10</v>
      </c>
      <c r="K478" t="str">
        <f t="shared" ca="1" si="197"/>
        <v>X</v>
      </c>
      <c r="L478">
        <f t="shared" ca="1" si="198"/>
        <v>-358.04005332965517</v>
      </c>
      <c r="Z478">
        <f t="shared" ca="1" si="211"/>
        <v>3</v>
      </c>
      <c r="AA478">
        <f t="shared" ca="1" si="212"/>
        <v>2</v>
      </c>
      <c r="AB478">
        <f t="shared" ca="1" si="212"/>
        <v>2</v>
      </c>
      <c r="AC478" s="1">
        <f t="shared" ca="1" si="199"/>
        <v>3</v>
      </c>
      <c r="AD478">
        <f t="shared" ca="1" si="212"/>
        <v>6</v>
      </c>
      <c r="AE478" s="2">
        <f t="shared" ca="1" si="200"/>
        <v>10</v>
      </c>
      <c r="AF478" s="1">
        <f t="shared" ca="1" si="212"/>
        <v>9</v>
      </c>
      <c r="AG478" s="2">
        <f t="shared" ca="1" si="212"/>
        <v>10</v>
      </c>
      <c r="AH478">
        <f t="shared" ca="1" si="212"/>
        <v>4</v>
      </c>
      <c r="AI478">
        <f t="shared" ca="1" si="212"/>
        <v>10</v>
      </c>
      <c r="AJ478">
        <f t="shared" ca="1" si="201"/>
        <v>-358.04005332965517</v>
      </c>
      <c r="AK478">
        <f t="shared" ca="1" si="202"/>
        <v>90</v>
      </c>
      <c r="AM478">
        <f t="shared" ca="1" si="203"/>
        <v>0</v>
      </c>
      <c r="AN478">
        <f t="shared" ca="1" si="204"/>
        <v>971.82711566566468</v>
      </c>
      <c r="AO478">
        <f t="shared" ca="1" si="205"/>
        <v>907.69177779142103</v>
      </c>
      <c r="AP478">
        <f t="shared" ca="1" si="206"/>
        <v>0</v>
      </c>
      <c r="AQ478">
        <f t="shared" ca="1" si="207"/>
        <v>0</v>
      </c>
      <c r="AR478">
        <f t="shared" ca="1" si="208"/>
        <v>0</v>
      </c>
      <c r="AS478">
        <f t="shared" ca="1" si="209"/>
        <v>2672.4410532132592</v>
      </c>
      <c r="AT478">
        <f t="shared" ca="1" si="210"/>
        <v>0</v>
      </c>
    </row>
    <row r="479" spans="1:46" x14ac:dyDescent="0.55000000000000004">
      <c r="A479">
        <v>478</v>
      </c>
      <c r="B479" t="str">
        <f t="shared" ca="1" si="188"/>
        <v>X</v>
      </c>
      <c r="C479" t="str">
        <f t="shared" ca="1" si="189"/>
        <v>P50P50</v>
      </c>
      <c r="D479" t="str">
        <f t="shared" ca="1" si="190"/>
        <v>P50</v>
      </c>
      <c r="E479" t="str">
        <f t="shared" ca="1" si="191"/>
        <v>P50</v>
      </c>
      <c r="F479" t="str">
        <f t="shared" ca="1" si="192"/>
        <v>P10P50</v>
      </c>
      <c r="G479" t="str">
        <f t="shared" ca="1" si="193"/>
        <v>X</v>
      </c>
      <c r="H479" t="str">
        <f t="shared" ca="1" si="194"/>
        <v>P50P10</v>
      </c>
      <c r="I479" t="str">
        <f t="shared" ca="1" si="195"/>
        <v>P90P10</v>
      </c>
      <c r="J479" t="str">
        <f t="shared" ca="1" si="196"/>
        <v>P10P10</v>
      </c>
      <c r="K479" t="str">
        <f t="shared" ca="1" si="197"/>
        <v>P10P10</v>
      </c>
      <c r="L479">
        <f t="shared" ca="1" si="198"/>
        <v>4675.0518973093895</v>
      </c>
      <c r="Z479">
        <f t="shared" ca="1" si="211"/>
        <v>4</v>
      </c>
      <c r="AA479">
        <f t="shared" ca="1" si="212"/>
        <v>5</v>
      </c>
      <c r="AB479">
        <f t="shared" ca="1" si="212"/>
        <v>2</v>
      </c>
      <c r="AC479" s="1">
        <f t="shared" ca="1" si="199"/>
        <v>2</v>
      </c>
      <c r="AD479">
        <f t="shared" ca="1" si="212"/>
        <v>2</v>
      </c>
      <c r="AE479" s="2">
        <f t="shared" ca="1" si="200"/>
        <v>10</v>
      </c>
      <c r="AF479" s="1">
        <f t="shared" ca="1" si="212"/>
        <v>4</v>
      </c>
      <c r="AG479" s="2">
        <f t="shared" ca="1" si="212"/>
        <v>7</v>
      </c>
      <c r="AH479">
        <f t="shared" ca="1" si="212"/>
        <v>1</v>
      </c>
      <c r="AI479">
        <f t="shared" ca="1" si="212"/>
        <v>1</v>
      </c>
      <c r="AJ479">
        <f t="shared" ca="1" si="201"/>
        <v>4675.0518973093895</v>
      </c>
      <c r="AK479">
        <f t="shared" ca="1" si="202"/>
        <v>300</v>
      </c>
      <c r="AM479">
        <f t="shared" ca="1" si="203"/>
        <v>0</v>
      </c>
      <c r="AN479">
        <f t="shared" ca="1" si="204"/>
        <v>1207.4551328288983</v>
      </c>
      <c r="AO479">
        <f t="shared" ca="1" si="205"/>
        <v>2126.4391401193066</v>
      </c>
      <c r="AP479">
        <f t="shared" ca="1" si="206"/>
        <v>0</v>
      </c>
      <c r="AQ479">
        <f t="shared" ca="1" si="207"/>
        <v>0</v>
      </c>
      <c r="AR479">
        <f t="shared" ca="1" si="208"/>
        <v>41.1576243611851</v>
      </c>
      <c r="AS479">
        <f t="shared" ca="1" si="209"/>
        <v>5000</v>
      </c>
      <c r="AT479">
        <f t="shared" ca="1" si="210"/>
        <v>1000</v>
      </c>
    </row>
    <row r="480" spans="1:46" x14ac:dyDescent="0.55000000000000004">
      <c r="A480">
        <v>479</v>
      </c>
      <c r="B480" t="str">
        <f t="shared" ca="1" si="188"/>
        <v>P10</v>
      </c>
      <c r="C480" t="str">
        <f t="shared" ca="1" si="189"/>
        <v>P90P50</v>
      </c>
      <c r="D480" t="str">
        <f t="shared" ca="1" si="190"/>
        <v>P50</v>
      </c>
      <c r="E480" t="str">
        <f t="shared" ca="1" si="191"/>
        <v>P90</v>
      </c>
      <c r="F480" t="str">
        <f t="shared" ca="1" si="192"/>
        <v>P50P90</v>
      </c>
      <c r="G480" t="str">
        <f t="shared" ca="1" si="193"/>
        <v>P90P50</v>
      </c>
      <c r="H480" t="str">
        <f t="shared" ca="1" si="194"/>
        <v>P90P50</v>
      </c>
      <c r="I480" t="str">
        <f t="shared" ca="1" si="195"/>
        <v>P90P10</v>
      </c>
      <c r="J480" t="str">
        <f t="shared" ca="1" si="196"/>
        <v>P10P50</v>
      </c>
      <c r="K480" t="str">
        <f t="shared" ca="1" si="197"/>
        <v>P50P10</v>
      </c>
      <c r="L480">
        <f t="shared" ca="1" si="198"/>
        <v>2711.156493131215</v>
      </c>
      <c r="Z480">
        <f t="shared" ca="1" si="211"/>
        <v>1</v>
      </c>
      <c r="AA480">
        <f t="shared" ca="1" si="212"/>
        <v>9</v>
      </c>
      <c r="AB480">
        <f t="shared" ca="1" si="212"/>
        <v>2</v>
      </c>
      <c r="AC480" s="1">
        <f t="shared" ca="1" si="199"/>
        <v>3</v>
      </c>
      <c r="AD480">
        <f t="shared" ca="1" si="212"/>
        <v>6</v>
      </c>
      <c r="AE480" s="2">
        <f t="shared" ca="1" si="200"/>
        <v>8</v>
      </c>
      <c r="AF480" s="1">
        <f t="shared" ca="1" si="212"/>
        <v>8</v>
      </c>
      <c r="AG480" s="2">
        <f t="shared" ca="1" si="212"/>
        <v>7</v>
      </c>
      <c r="AH480">
        <f t="shared" ca="1" si="212"/>
        <v>2</v>
      </c>
      <c r="AI480">
        <f t="shared" ca="1" si="212"/>
        <v>4</v>
      </c>
      <c r="AJ480">
        <f t="shared" ca="1" si="201"/>
        <v>2711.156493131215</v>
      </c>
      <c r="AK480">
        <f t="shared" ca="1" si="202"/>
        <v>135</v>
      </c>
      <c r="AM480">
        <f t="shared" ca="1" si="203"/>
        <v>0</v>
      </c>
      <c r="AN480">
        <f t="shared" ca="1" si="204"/>
        <v>971.82711566566468</v>
      </c>
      <c r="AO480">
        <f t="shared" ca="1" si="205"/>
        <v>907.69177779142103</v>
      </c>
      <c r="AP480">
        <f t="shared" ca="1" si="206"/>
        <v>494.22301394162059</v>
      </c>
      <c r="AQ480">
        <f t="shared" ca="1" si="207"/>
        <v>0</v>
      </c>
      <c r="AR480">
        <f t="shared" ca="1" si="208"/>
        <v>41.1576243611851</v>
      </c>
      <c r="AS480">
        <f t="shared" ca="1" si="209"/>
        <v>4678.8313122389973</v>
      </c>
      <c r="AT480">
        <f t="shared" ca="1" si="210"/>
        <v>482.42564913232661</v>
      </c>
    </row>
    <row r="481" spans="1:46" x14ac:dyDescent="0.55000000000000004">
      <c r="A481">
        <v>480</v>
      </c>
      <c r="B481" t="str">
        <f t="shared" ca="1" si="188"/>
        <v>P90</v>
      </c>
      <c r="C481" t="str">
        <f t="shared" ca="1" si="189"/>
        <v>P50P10</v>
      </c>
      <c r="D481" t="str">
        <f t="shared" ca="1" si="190"/>
        <v>P50</v>
      </c>
      <c r="E481" t="str">
        <f t="shared" ca="1" si="191"/>
        <v>P50</v>
      </c>
      <c r="F481" t="str">
        <f t="shared" ca="1" si="192"/>
        <v>P90P10</v>
      </c>
      <c r="G481" t="str">
        <f t="shared" ca="1" si="193"/>
        <v>P10P90</v>
      </c>
      <c r="H481" t="str">
        <f t="shared" ca="1" si="194"/>
        <v>P50P90</v>
      </c>
      <c r="I481" t="str">
        <f t="shared" ca="1" si="195"/>
        <v>P50P10</v>
      </c>
      <c r="J481" t="str">
        <f t="shared" ca="1" si="196"/>
        <v>P90P50</v>
      </c>
      <c r="K481" t="str">
        <f t="shared" ca="1" si="197"/>
        <v>P10P90</v>
      </c>
      <c r="L481">
        <f t="shared" ca="1" si="198"/>
        <v>-112.56751480848743</v>
      </c>
      <c r="Z481">
        <f t="shared" ca="1" si="211"/>
        <v>3</v>
      </c>
      <c r="AA481">
        <f t="shared" ca="1" si="212"/>
        <v>4</v>
      </c>
      <c r="AB481">
        <f t="shared" ca="1" si="212"/>
        <v>2</v>
      </c>
      <c r="AC481" s="1">
        <f t="shared" ca="1" si="199"/>
        <v>2</v>
      </c>
      <c r="AD481">
        <f t="shared" ca="1" si="212"/>
        <v>7</v>
      </c>
      <c r="AE481" s="2">
        <f t="shared" ca="1" si="200"/>
        <v>3</v>
      </c>
      <c r="AF481" s="1">
        <f t="shared" ca="1" si="212"/>
        <v>6</v>
      </c>
      <c r="AG481" s="2">
        <f t="shared" ca="1" si="212"/>
        <v>4</v>
      </c>
      <c r="AH481">
        <f t="shared" ca="1" si="212"/>
        <v>9</v>
      </c>
      <c r="AI481">
        <f t="shared" ca="1" si="212"/>
        <v>3</v>
      </c>
      <c r="AJ481">
        <f t="shared" ca="1" si="201"/>
        <v>-112.56751480848743</v>
      </c>
      <c r="AK481">
        <f t="shared" ca="1" si="202"/>
        <v>180</v>
      </c>
      <c r="AM481">
        <f t="shared" ca="1" si="203"/>
        <v>0</v>
      </c>
      <c r="AN481">
        <f t="shared" ca="1" si="204"/>
        <v>1207.4551328288983</v>
      </c>
      <c r="AO481">
        <f t="shared" ca="1" si="205"/>
        <v>771.64382484040243</v>
      </c>
      <c r="AP481">
        <f t="shared" ca="1" si="206"/>
        <v>2068.3351096370384</v>
      </c>
      <c r="AQ481">
        <f t="shared" ca="1" si="207"/>
        <v>0</v>
      </c>
      <c r="AR481">
        <f t="shared" ca="1" si="208"/>
        <v>83.09641949596471</v>
      </c>
      <c r="AS481">
        <f t="shared" ca="1" si="209"/>
        <v>0</v>
      </c>
      <c r="AT481">
        <f t="shared" ca="1" si="210"/>
        <v>576.90199838920751</v>
      </c>
    </row>
    <row r="482" spans="1:46" x14ac:dyDescent="0.55000000000000004">
      <c r="A482">
        <v>481</v>
      </c>
      <c r="B482" t="str">
        <f t="shared" ca="1" si="188"/>
        <v>P90</v>
      </c>
      <c r="C482" t="str">
        <f t="shared" ca="1" si="189"/>
        <v>X</v>
      </c>
      <c r="D482" t="str">
        <f t="shared" ca="1" si="190"/>
        <v>P90</v>
      </c>
      <c r="E482" t="str">
        <f t="shared" ca="1" si="191"/>
        <v>P50</v>
      </c>
      <c r="F482" t="str">
        <f t="shared" ca="1" si="192"/>
        <v>P10P10</v>
      </c>
      <c r="G482" t="str">
        <f t="shared" ca="1" si="193"/>
        <v>P90P10</v>
      </c>
      <c r="H482" t="str">
        <f t="shared" ca="1" si="194"/>
        <v>P50P90</v>
      </c>
      <c r="I482" t="str">
        <f t="shared" ca="1" si="195"/>
        <v>P50P10</v>
      </c>
      <c r="J482" t="str">
        <f t="shared" ca="1" si="196"/>
        <v>P90P10</v>
      </c>
      <c r="K482" t="str">
        <f t="shared" ca="1" si="197"/>
        <v>X</v>
      </c>
      <c r="L482">
        <f t="shared" ca="1" si="198"/>
        <v>1967.8017910987201</v>
      </c>
      <c r="Z482">
        <f t="shared" ca="1" si="211"/>
        <v>3</v>
      </c>
      <c r="AA482">
        <f t="shared" ca="1" si="212"/>
        <v>10</v>
      </c>
      <c r="AB482">
        <f t="shared" ca="1" si="212"/>
        <v>3</v>
      </c>
      <c r="AC482" s="1">
        <f t="shared" ca="1" si="199"/>
        <v>2</v>
      </c>
      <c r="AD482">
        <f t="shared" ca="1" si="212"/>
        <v>1</v>
      </c>
      <c r="AE482" s="2">
        <f t="shared" ca="1" si="200"/>
        <v>7</v>
      </c>
      <c r="AF482" s="1">
        <f t="shared" ca="1" si="212"/>
        <v>6</v>
      </c>
      <c r="AG482" s="2">
        <f t="shared" ca="1" si="212"/>
        <v>4</v>
      </c>
      <c r="AH482">
        <f t="shared" ca="1" si="212"/>
        <v>7</v>
      </c>
      <c r="AI482">
        <f t="shared" ca="1" si="212"/>
        <v>10</v>
      </c>
      <c r="AJ482">
        <f t="shared" ca="1" si="201"/>
        <v>1967.8017910987201</v>
      </c>
      <c r="AK482">
        <f t="shared" ca="1" si="202"/>
        <v>450</v>
      </c>
      <c r="AM482">
        <f t="shared" ca="1" si="203"/>
        <v>0</v>
      </c>
      <c r="AN482">
        <f t="shared" ca="1" si="204"/>
        <v>1207.4551328288983</v>
      </c>
      <c r="AO482">
        <f t="shared" ca="1" si="205"/>
        <v>3000</v>
      </c>
      <c r="AP482">
        <f t="shared" ca="1" si="206"/>
        <v>620.62659558642349</v>
      </c>
      <c r="AQ482">
        <f t="shared" ca="1" si="207"/>
        <v>0</v>
      </c>
      <c r="AR482">
        <f t="shared" ca="1" si="208"/>
        <v>83.09641949596471</v>
      </c>
      <c r="AS482">
        <f t="shared" ca="1" si="209"/>
        <v>1606.6236431874336</v>
      </c>
      <c r="AT482">
        <f t="shared" ca="1" si="210"/>
        <v>0</v>
      </c>
    </row>
    <row r="483" spans="1:46" x14ac:dyDescent="0.55000000000000004">
      <c r="A483">
        <v>482</v>
      </c>
      <c r="B483" t="str">
        <f t="shared" ca="1" si="188"/>
        <v>P10</v>
      </c>
      <c r="C483" t="str">
        <f t="shared" ca="1" si="189"/>
        <v>P50P90</v>
      </c>
      <c r="D483" t="str">
        <f t="shared" ca="1" si="190"/>
        <v>X</v>
      </c>
      <c r="E483" t="str">
        <f t="shared" ca="1" si="191"/>
        <v>P10</v>
      </c>
      <c r="F483" t="str">
        <f t="shared" ca="1" si="192"/>
        <v>P10P50</v>
      </c>
      <c r="G483" t="str">
        <f t="shared" ca="1" si="193"/>
        <v>P90P50</v>
      </c>
      <c r="H483" t="str">
        <f t="shared" ca="1" si="194"/>
        <v>P10P90</v>
      </c>
      <c r="I483" t="str">
        <f t="shared" ca="1" si="195"/>
        <v>P10P10</v>
      </c>
      <c r="J483" t="str">
        <f t="shared" ca="1" si="196"/>
        <v>P10P10</v>
      </c>
      <c r="K483" t="str">
        <f t="shared" ca="1" si="197"/>
        <v>P10P50</v>
      </c>
      <c r="L483">
        <f t="shared" ca="1" si="198"/>
        <v>5080.70130471837</v>
      </c>
      <c r="Z483">
        <f t="shared" ca="1" si="211"/>
        <v>1</v>
      </c>
      <c r="AA483">
        <f t="shared" ca="1" si="212"/>
        <v>6</v>
      </c>
      <c r="AB483">
        <f t="shared" ca="1" si="212"/>
        <v>4</v>
      </c>
      <c r="AC483" s="1">
        <f t="shared" ca="1" si="199"/>
        <v>1</v>
      </c>
      <c r="AD483">
        <f t="shared" ca="1" si="212"/>
        <v>2</v>
      </c>
      <c r="AE483" s="2">
        <f t="shared" ca="1" si="200"/>
        <v>9</v>
      </c>
      <c r="AF483" s="1">
        <f t="shared" ca="1" si="212"/>
        <v>3</v>
      </c>
      <c r="AG483" s="2">
        <f t="shared" ca="1" si="212"/>
        <v>1</v>
      </c>
      <c r="AH483">
        <f t="shared" ca="1" si="212"/>
        <v>1</v>
      </c>
      <c r="AI483">
        <f t="shared" ca="1" si="212"/>
        <v>2</v>
      </c>
      <c r="AJ483">
        <f t="shared" ca="1" si="201"/>
        <v>5080.70130471837</v>
      </c>
      <c r="AK483">
        <f t="shared" ca="1" si="202"/>
        <v>90</v>
      </c>
      <c r="AM483">
        <f t="shared" ca="1" si="203"/>
        <v>0</v>
      </c>
      <c r="AN483">
        <f t="shared" ca="1" si="204"/>
        <v>2000</v>
      </c>
      <c r="AO483">
        <f t="shared" ca="1" si="205"/>
        <v>2126.4391401193066</v>
      </c>
      <c r="AP483">
        <f t="shared" ca="1" si="206"/>
        <v>0</v>
      </c>
      <c r="AQ483">
        <f t="shared" ca="1" si="207"/>
        <v>0</v>
      </c>
      <c r="AR483">
        <f t="shared" ca="1" si="208"/>
        <v>100</v>
      </c>
      <c r="AS483">
        <f t="shared" ca="1" si="209"/>
        <v>5000</v>
      </c>
      <c r="AT483">
        <f t="shared" ca="1" si="210"/>
        <v>764.2621645990647</v>
      </c>
    </row>
    <row r="484" spans="1:46" x14ac:dyDescent="0.55000000000000004">
      <c r="A484">
        <v>483</v>
      </c>
      <c r="B484" t="str">
        <f t="shared" ca="1" si="188"/>
        <v>P90</v>
      </c>
      <c r="C484" t="str">
        <f t="shared" ca="1" si="189"/>
        <v>P50P90</v>
      </c>
      <c r="D484" t="str">
        <f t="shared" ca="1" si="190"/>
        <v>P50</v>
      </c>
      <c r="E484" t="str">
        <f t="shared" ca="1" si="191"/>
        <v>P90</v>
      </c>
      <c r="F484" t="str">
        <f t="shared" ca="1" si="192"/>
        <v>P10P90</v>
      </c>
      <c r="G484" t="str">
        <f t="shared" ca="1" si="193"/>
        <v>P50P90</v>
      </c>
      <c r="H484" t="str">
        <f t="shared" ca="1" si="194"/>
        <v>P90P50</v>
      </c>
      <c r="I484" t="str">
        <f t="shared" ca="1" si="195"/>
        <v>P90P50</v>
      </c>
      <c r="J484" t="str">
        <f t="shared" ca="1" si="196"/>
        <v>P90P10</v>
      </c>
      <c r="K484" t="str">
        <f t="shared" ca="1" si="197"/>
        <v>P50P10</v>
      </c>
      <c r="L484">
        <f t="shared" ca="1" si="198"/>
        <v>932.02238897972893</v>
      </c>
      <c r="Z484">
        <f t="shared" ca="1" si="211"/>
        <v>3</v>
      </c>
      <c r="AA484">
        <f t="shared" ca="1" si="212"/>
        <v>6</v>
      </c>
      <c r="AB484">
        <f t="shared" ca="1" si="212"/>
        <v>2</v>
      </c>
      <c r="AC484" s="1">
        <f t="shared" ca="1" si="199"/>
        <v>3</v>
      </c>
      <c r="AD484">
        <f t="shared" ca="1" si="212"/>
        <v>3</v>
      </c>
      <c r="AE484" s="2">
        <f t="shared" ca="1" si="200"/>
        <v>6</v>
      </c>
      <c r="AF484" s="1">
        <f t="shared" ca="1" si="212"/>
        <v>9</v>
      </c>
      <c r="AG484" s="2">
        <f t="shared" ca="1" si="212"/>
        <v>8</v>
      </c>
      <c r="AH484">
        <f t="shared" ca="1" si="212"/>
        <v>7</v>
      </c>
      <c r="AI484">
        <f t="shared" ca="1" si="212"/>
        <v>4</v>
      </c>
      <c r="AJ484">
        <f t="shared" ca="1" si="201"/>
        <v>932.02238897972893</v>
      </c>
      <c r="AK484">
        <f t="shared" ca="1" si="202"/>
        <v>270</v>
      </c>
      <c r="AM484">
        <f t="shared" ca="1" si="203"/>
        <v>0</v>
      </c>
      <c r="AN484">
        <f t="shared" ca="1" si="204"/>
        <v>971.82711566566468</v>
      </c>
      <c r="AO484">
        <f t="shared" ca="1" si="205"/>
        <v>1863.3267837424573</v>
      </c>
      <c r="AP484">
        <f t="shared" ca="1" si="206"/>
        <v>708.43128366847554</v>
      </c>
      <c r="AQ484">
        <f t="shared" ca="1" si="207"/>
        <v>0</v>
      </c>
      <c r="AR484">
        <f t="shared" ca="1" si="208"/>
        <v>29.387913583370789</v>
      </c>
      <c r="AS484">
        <f t="shared" ca="1" si="209"/>
        <v>1606.6236431874336</v>
      </c>
      <c r="AT484">
        <f t="shared" ca="1" si="210"/>
        <v>482.42564913232661</v>
      </c>
    </row>
    <row r="485" spans="1:46" x14ac:dyDescent="0.55000000000000004">
      <c r="A485">
        <v>484</v>
      </c>
      <c r="B485" t="str">
        <f t="shared" ca="1" si="188"/>
        <v>P10</v>
      </c>
      <c r="C485" t="str">
        <f t="shared" ca="1" si="189"/>
        <v>X</v>
      </c>
      <c r="D485" t="str">
        <f t="shared" ca="1" si="190"/>
        <v>X</v>
      </c>
      <c r="E485" t="str">
        <f t="shared" ca="1" si="191"/>
        <v>P50</v>
      </c>
      <c r="F485" t="str">
        <f t="shared" ca="1" si="192"/>
        <v>P10P10</v>
      </c>
      <c r="G485" t="str">
        <f t="shared" ca="1" si="193"/>
        <v>P50P90</v>
      </c>
      <c r="H485" t="str">
        <f t="shared" ca="1" si="194"/>
        <v>P50P10</v>
      </c>
      <c r="I485" t="str">
        <f t="shared" ca="1" si="195"/>
        <v>P90P10</v>
      </c>
      <c r="J485" t="str">
        <f t="shared" ca="1" si="196"/>
        <v>P50P90</v>
      </c>
      <c r="K485" t="str">
        <f t="shared" ca="1" si="197"/>
        <v>X</v>
      </c>
      <c r="L485">
        <f t="shared" ca="1" si="198"/>
        <v>2717.8052945682912</v>
      </c>
      <c r="Z485">
        <f t="shared" ca="1" si="211"/>
        <v>1</v>
      </c>
      <c r="AA485">
        <f t="shared" ca="1" si="212"/>
        <v>10</v>
      </c>
      <c r="AB485">
        <f t="shared" ca="1" si="212"/>
        <v>4</v>
      </c>
      <c r="AC485" s="1">
        <f t="shared" ca="1" si="199"/>
        <v>2</v>
      </c>
      <c r="AD485">
        <f t="shared" ca="1" si="212"/>
        <v>1</v>
      </c>
      <c r="AE485" s="2">
        <f t="shared" ca="1" si="200"/>
        <v>6</v>
      </c>
      <c r="AF485" s="1">
        <f t="shared" ca="1" si="212"/>
        <v>4</v>
      </c>
      <c r="AG485" s="2">
        <f t="shared" ca="1" si="212"/>
        <v>7</v>
      </c>
      <c r="AH485">
        <f t="shared" ca="1" si="212"/>
        <v>6</v>
      </c>
      <c r="AI485">
        <f t="shared" ca="1" si="212"/>
        <v>10</v>
      </c>
      <c r="AJ485">
        <f t="shared" ca="1" si="201"/>
        <v>2717.8052945682912</v>
      </c>
      <c r="AK485">
        <f t="shared" ca="1" si="202"/>
        <v>150</v>
      </c>
      <c r="AM485">
        <f t="shared" ca="1" si="203"/>
        <v>0</v>
      </c>
      <c r="AN485">
        <f t="shared" ca="1" si="204"/>
        <v>1207.4551328288983</v>
      </c>
      <c r="AO485">
        <f t="shared" ca="1" si="205"/>
        <v>3000</v>
      </c>
      <c r="AP485">
        <f t="shared" ca="1" si="206"/>
        <v>708.43128366847554</v>
      </c>
      <c r="AQ485">
        <f t="shared" ca="1" si="207"/>
        <v>0</v>
      </c>
      <c r="AR485">
        <f t="shared" ca="1" si="208"/>
        <v>41.1576243611851</v>
      </c>
      <c r="AS485">
        <f t="shared" ca="1" si="209"/>
        <v>2610.761253709732</v>
      </c>
      <c r="AT485">
        <f t="shared" ca="1" si="210"/>
        <v>0</v>
      </c>
    </row>
    <row r="486" spans="1:46" x14ac:dyDescent="0.55000000000000004">
      <c r="A486">
        <v>485</v>
      </c>
      <c r="B486" t="str">
        <f t="shared" ca="1" si="188"/>
        <v>P10</v>
      </c>
      <c r="C486" t="str">
        <f t="shared" ca="1" si="189"/>
        <v>P90P50</v>
      </c>
      <c r="D486" t="str">
        <f t="shared" ca="1" si="190"/>
        <v>P50</v>
      </c>
      <c r="E486" t="str">
        <f t="shared" ca="1" si="191"/>
        <v>P50</v>
      </c>
      <c r="F486" t="str">
        <f t="shared" ca="1" si="192"/>
        <v>X</v>
      </c>
      <c r="G486" t="str">
        <f t="shared" ca="1" si="193"/>
        <v>P10P50</v>
      </c>
      <c r="H486" t="str">
        <f t="shared" ca="1" si="194"/>
        <v>P50P50</v>
      </c>
      <c r="I486" t="str">
        <f t="shared" ca="1" si="195"/>
        <v>P50P10</v>
      </c>
      <c r="J486" t="str">
        <f t="shared" ca="1" si="196"/>
        <v>P10P90</v>
      </c>
      <c r="K486" t="str">
        <f t="shared" ca="1" si="197"/>
        <v>P10P10</v>
      </c>
      <c r="L486">
        <f t="shared" ca="1" si="198"/>
        <v>3353.4741260169885</v>
      </c>
      <c r="Z486">
        <f t="shared" ca="1" si="211"/>
        <v>1</v>
      </c>
      <c r="AA486">
        <f t="shared" ca="1" si="212"/>
        <v>8</v>
      </c>
      <c r="AB486">
        <f t="shared" ca="1" si="212"/>
        <v>2</v>
      </c>
      <c r="AC486" s="1">
        <f t="shared" ca="1" si="199"/>
        <v>2</v>
      </c>
      <c r="AD486">
        <f t="shared" ca="1" si="212"/>
        <v>10</v>
      </c>
      <c r="AE486" s="2">
        <f t="shared" ca="1" si="200"/>
        <v>2</v>
      </c>
      <c r="AF486" s="1">
        <f t="shared" ca="1" si="212"/>
        <v>5</v>
      </c>
      <c r="AG486" s="2">
        <f t="shared" ca="1" si="212"/>
        <v>4</v>
      </c>
      <c r="AH486">
        <f t="shared" ca="1" si="212"/>
        <v>3</v>
      </c>
      <c r="AI486">
        <f t="shared" ca="1" si="212"/>
        <v>1</v>
      </c>
      <c r="AJ486">
        <f t="shared" ca="1" si="201"/>
        <v>3353.4741260169885</v>
      </c>
      <c r="AK486">
        <f t="shared" ca="1" si="202"/>
        <v>120</v>
      </c>
      <c r="AM486">
        <f t="shared" ca="1" si="203"/>
        <v>0</v>
      </c>
      <c r="AN486">
        <f t="shared" ca="1" si="204"/>
        <v>1207.4551328288983</v>
      </c>
      <c r="AO486">
        <f t="shared" ca="1" si="205"/>
        <v>0</v>
      </c>
      <c r="AP486">
        <f t="shared" ca="1" si="206"/>
        <v>2938.4752885722924</v>
      </c>
      <c r="AQ486">
        <f t="shared" ca="1" si="207"/>
        <v>0</v>
      </c>
      <c r="AR486">
        <f t="shared" ca="1" si="208"/>
        <v>83.09641949596471</v>
      </c>
      <c r="AS486">
        <f t="shared" ca="1" si="209"/>
        <v>3004.4472851198334</v>
      </c>
      <c r="AT486">
        <f t="shared" ca="1" si="210"/>
        <v>1000</v>
      </c>
    </row>
    <row r="487" spans="1:46" x14ac:dyDescent="0.55000000000000004">
      <c r="A487">
        <v>486</v>
      </c>
      <c r="B487" t="str">
        <f t="shared" ca="1" si="188"/>
        <v>X</v>
      </c>
      <c r="C487" t="str">
        <f t="shared" ca="1" si="189"/>
        <v>P90P10</v>
      </c>
      <c r="D487" t="str">
        <f t="shared" ca="1" si="190"/>
        <v>X</v>
      </c>
      <c r="E487" t="str">
        <f t="shared" ca="1" si="191"/>
        <v>P50</v>
      </c>
      <c r="F487" t="str">
        <f t="shared" ca="1" si="192"/>
        <v>P90P50</v>
      </c>
      <c r="G487" t="str">
        <f t="shared" ca="1" si="193"/>
        <v>P90P50</v>
      </c>
      <c r="H487" t="str">
        <f t="shared" ca="1" si="194"/>
        <v>P50P50</v>
      </c>
      <c r="I487" t="str">
        <f t="shared" ca="1" si="195"/>
        <v>P90P50</v>
      </c>
      <c r="J487" t="str">
        <f t="shared" ca="1" si="196"/>
        <v>P90P10</v>
      </c>
      <c r="K487" t="str">
        <f t="shared" ca="1" si="197"/>
        <v>P10P90</v>
      </c>
      <c r="L487">
        <f t="shared" ca="1" si="198"/>
        <v>-665.40829806946931</v>
      </c>
      <c r="Z487">
        <f t="shared" ca="1" si="211"/>
        <v>4</v>
      </c>
      <c r="AA487">
        <f t="shared" ca="1" si="212"/>
        <v>7</v>
      </c>
      <c r="AB487">
        <f t="shared" ca="1" si="212"/>
        <v>4</v>
      </c>
      <c r="AC487" s="1">
        <f t="shared" ca="1" si="199"/>
        <v>2</v>
      </c>
      <c r="AD487">
        <f t="shared" ca="1" si="212"/>
        <v>9</v>
      </c>
      <c r="AE487" s="2">
        <f t="shared" ca="1" si="200"/>
        <v>8</v>
      </c>
      <c r="AF487" s="1">
        <f t="shared" ca="1" si="212"/>
        <v>5</v>
      </c>
      <c r="AG487" s="2">
        <f t="shared" ca="1" si="212"/>
        <v>8</v>
      </c>
      <c r="AH487">
        <f t="shared" ca="1" si="212"/>
        <v>7</v>
      </c>
      <c r="AI487">
        <f t="shared" ca="1" si="212"/>
        <v>3</v>
      </c>
      <c r="AJ487">
        <f t="shared" ca="1" si="201"/>
        <v>-665.40829806946931</v>
      </c>
      <c r="AK487">
        <f t="shared" ca="1" si="202"/>
        <v>420</v>
      </c>
      <c r="AM487">
        <f t="shared" ca="1" si="203"/>
        <v>0</v>
      </c>
      <c r="AN487">
        <f t="shared" ca="1" si="204"/>
        <v>1207.4551328288983</v>
      </c>
      <c r="AO487">
        <f t="shared" ca="1" si="205"/>
        <v>0</v>
      </c>
      <c r="AP487">
        <f t="shared" ca="1" si="206"/>
        <v>494.22301394162059</v>
      </c>
      <c r="AQ487">
        <f t="shared" ca="1" si="207"/>
        <v>0</v>
      </c>
      <c r="AR487">
        <f t="shared" ca="1" si="208"/>
        <v>29.387913583370789</v>
      </c>
      <c r="AS487">
        <f t="shared" ca="1" si="209"/>
        <v>1606.6236431874336</v>
      </c>
      <c r="AT487">
        <f t="shared" ca="1" si="210"/>
        <v>576.90199838920751</v>
      </c>
    </row>
    <row r="488" spans="1:46" x14ac:dyDescent="0.55000000000000004">
      <c r="A488">
        <v>487</v>
      </c>
      <c r="B488" t="str">
        <f t="shared" ca="1" si="188"/>
        <v>P10</v>
      </c>
      <c r="C488" t="str">
        <f t="shared" ca="1" si="189"/>
        <v>P90P50</v>
      </c>
      <c r="D488" t="str">
        <f t="shared" ca="1" si="190"/>
        <v>P50</v>
      </c>
      <c r="E488" t="str">
        <f t="shared" ca="1" si="191"/>
        <v>P10</v>
      </c>
      <c r="F488" t="str">
        <f t="shared" ca="1" si="192"/>
        <v>P10P50</v>
      </c>
      <c r="G488" t="str">
        <f t="shared" ca="1" si="193"/>
        <v>P10P10</v>
      </c>
      <c r="H488" t="str">
        <f t="shared" ca="1" si="194"/>
        <v>P10P90</v>
      </c>
      <c r="I488" t="str">
        <f t="shared" ca="1" si="195"/>
        <v>P50P90</v>
      </c>
      <c r="J488" t="str">
        <f t="shared" ca="1" si="196"/>
        <v>P10P50</v>
      </c>
      <c r="K488" t="str">
        <f t="shared" ca="1" si="197"/>
        <v>P10P10</v>
      </c>
      <c r="L488">
        <f t="shared" ca="1" si="198"/>
        <v>7973.2532542432618</v>
      </c>
      <c r="Z488">
        <f t="shared" ca="1" si="211"/>
        <v>1</v>
      </c>
      <c r="AA488">
        <f t="shared" ca="1" si="212"/>
        <v>8</v>
      </c>
      <c r="AB488">
        <f t="shared" ca="1" si="212"/>
        <v>2</v>
      </c>
      <c r="AC488" s="1">
        <f t="shared" ca="1" si="199"/>
        <v>1</v>
      </c>
      <c r="AD488">
        <f t="shared" ca="1" si="212"/>
        <v>2</v>
      </c>
      <c r="AE488" s="2">
        <f t="shared" ca="1" si="200"/>
        <v>1</v>
      </c>
      <c r="AF488" s="1">
        <f t="shared" ca="1" si="212"/>
        <v>3</v>
      </c>
      <c r="AG488" s="2">
        <f t="shared" ca="1" si="212"/>
        <v>6</v>
      </c>
      <c r="AH488">
        <f t="shared" ca="1" si="212"/>
        <v>2</v>
      </c>
      <c r="AI488">
        <f t="shared" ca="1" si="212"/>
        <v>1</v>
      </c>
      <c r="AJ488">
        <f t="shared" ca="1" si="201"/>
        <v>7973.2532542432618</v>
      </c>
      <c r="AK488">
        <f t="shared" ca="1" si="202"/>
        <v>120</v>
      </c>
      <c r="AM488">
        <f t="shared" ca="1" si="203"/>
        <v>0</v>
      </c>
      <c r="AN488">
        <f t="shared" ca="1" si="204"/>
        <v>2000</v>
      </c>
      <c r="AO488">
        <f t="shared" ca="1" si="205"/>
        <v>2126.4391401193066</v>
      </c>
      <c r="AP488">
        <f t="shared" ca="1" si="206"/>
        <v>3000</v>
      </c>
      <c r="AQ488">
        <f t="shared" ca="1" si="207"/>
        <v>0</v>
      </c>
      <c r="AR488">
        <f t="shared" ca="1" si="208"/>
        <v>47.982801884958661</v>
      </c>
      <c r="AS488">
        <f t="shared" ca="1" si="209"/>
        <v>4678.8313122389973</v>
      </c>
      <c r="AT488">
        <f t="shared" ca="1" si="210"/>
        <v>1000</v>
      </c>
    </row>
    <row r="489" spans="1:46" x14ac:dyDescent="0.55000000000000004">
      <c r="A489">
        <v>488</v>
      </c>
      <c r="B489" t="str">
        <f t="shared" ca="1" si="188"/>
        <v>P90</v>
      </c>
      <c r="C489" t="str">
        <f t="shared" ca="1" si="189"/>
        <v>P50P50</v>
      </c>
      <c r="D489" t="str">
        <f t="shared" ca="1" si="190"/>
        <v>P50</v>
      </c>
      <c r="E489" t="str">
        <f t="shared" ca="1" si="191"/>
        <v>P10</v>
      </c>
      <c r="F489" t="str">
        <f t="shared" ca="1" si="192"/>
        <v>P50P50</v>
      </c>
      <c r="G489" t="str">
        <f t="shared" ca="1" si="193"/>
        <v>P90P50</v>
      </c>
      <c r="H489" t="str">
        <f t="shared" ca="1" si="194"/>
        <v>P10P10</v>
      </c>
      <c r="I489" t="str">
        <f t="shared" ca="1" si="195"/>
        <v>P10P90</v>
      </c>
      <c r="J489" t="str">
        <f t="shared" ca="1" si="196"/>
        <v>P90P10</v>
      </c>
      <c r="K489" t="str">
        <f t="shared" ca="1" si="197"/>
        <v>P90P50</v>
      </c>
      <c r="L489">
        <f t="shared" ca="1" si="198"/>
        <v>-85.528418810983567</v>
      </c>
      <c r="Z489">
        <f t="shared" ca="1" si="211"/>
        <v>3</v>
      </c>
      <c r="AA489">
        <f t="shared" ca="1" si="212"/>
        <v>5</v>
      </c>
      <c r="AB489">
        <f t="shared" ca="1" si="212"/>
        <v>2</v>
      </c>
      <c r="AC489" s="1">
        <f t="shared" ca="1" si="199"/>
        <v>1</v>
      </c>
      <c r="AD489">
        <f t="shared" ca="1" si="212"/>
        <v>5</v>
      </c>
      <c r="AE489" s="2">
        <f t="shared" ca="1" si="200"/>
        <v>9</v>
      </c>
      <c r="AF489" s="1">
        <f t="shared" ca="1" si="212"/>
        <v>1</v>
      </c>
      <c r="AG489" s="2">
        <f t="shared" ca="1" si="212"/>
        <v>3</v>
      </c>
      <c r="AH489">
        <f t="shared" ca="1" si="212"/>
        <v>7</v>
      </c>
      <c r="AI489">
        <f t="shared" ca="1" si="212"/>
        <v>9</v>
      </c>
      <c r="AJ489">
        <f t="shared" ca="1" si="201"/>
        <v>-85.528418810983567</v>
      </c>
      <c r="AK489">
        <f t="shared" ca="1" si="202"/>
        <v>225</v>
      </c>
      <c r="AM489">
        <f t="shared" ca="1" si="203"/>
        <v>0</v>
      </c>
      <c r="AN489">
        <f t="shared" ca="1" si="204"/>
        <v>2000</v>
      </c>
      <c r="AO489">
        <f t="shared" ca="1" si="205"/>
        <v>998.97685657637771</v>
      </c>
      <c r="AP489">
        <f t="shared" ca="1" si="206"/>
        <v>0</v>
      </c>
      <c r="AQ489">
        <f t="shared" ca="1" si="207"/>
        <v>0</v>
      </c>
      <c r="AR489">
        <f t="shared" ca="1" si="208"/>
        <v>83.871081425205517</v>
      </c>
      <c r="AS489">
        <f t="shared" ca="1" si="209"/>
        <v>1606.6236431874336</v>
      </c>
      <c r="AT489">
        <f t="shared" ca="1" si="210"/>
        <v>0</v>
      </c>
    </row>
    <row r="490" spans="1:46" x14ac:dyDescent="0.55000000000000004">
      <c r="A490">
        <v>489</v>
      </c>
      <c r="B490" t="str">
        <f t="shared" ca="1" si="188"/>
        <v>P90</v>
      </c>
      <c r="C490" t="str">
        <f t="shared" ca="1" si="189"/>
        <v>P90P50</v>
      </c>
      <c r="D490" t="str">
        <f t="shared" ca="1" si="190"/>
        <v>P10</v>
      </c>
      <c r="E490" t="str">
        <f t="shared" ca="1" si="191"/>
        <v>P90</v>
      </c>
      <c r="F490" t="str">
        <f t="shared" ca="1" si="192"/>
        <v>P90P10</v>
      </c>
      <c r="G490" t="str">
        <f t="shared" ca="1" si="193"/>
        <v>P50P50</v>
      </c>
      <c r="H490" t="str">
        <f t="shared" ca="1" si="194"/>
        <v>P90P50</v>
      </c>
      <c r="I490" t="str">
        <f t="shared" ca="1" si="195"/>
        <v>P50P90</v>
      </c>
      <c r="J490" t="str">
        <f t="shared" ca="1" si="196"/>
        <v>P90P10</v>
      </c>
      <c r="K490" t="str">
        <f t="shared" ca="1" si="197"/>
        <v>X</v>
      </c>
      <c r="L490">
        <f t="shared" ca="1" si="198"/>
        <v>-272.42421257073875</v>
      </c>
      <c r="Z490">
        <f t="shared" ca="1" si="211"/>
        <v>3</v>
      </c>
      <c r="AA490">
        <f t="shared" ca="1" si="212"/>
        <v>8</v>
      </c>
      <c r="AB490">
        <f t="shared" ca="1" si="212"/>
        <v>1</v>
      </c>
      <c r="AC490" s="1">
        <f t="shared" ca="1" si="199"/>
        <v>3</v>
      </c>
      <c r="AD490">
        <f t="shared" ca="1" si="212"/>
        <v>7</v>
      </c>
      <c r="AE490" s="2">
        <f t="shared" ca="1" si="200"/>
        <v>5</v>
      </c>
      <c r="AF490" s="1">
        <f t="shared" ca="1" si="212"/>
        <v>9</v>
      </c>
      <c r="AG490" s="2">
        <f t="shared" ca="1" si="212"/>
        <v>6</v>
      </c>
      <c r="AH490">
        <f t="shared" ca="1" si="212"/>
        <v>7</v>
      </c>
      <c r="AI490">
        <f t="shared" ca="1" si="212"/>
        <v>10</v>
      </c>
      <c r="AJ490">
        <f t="shared" ca="1" si="201"/>
        <v>-272.42421257073875</v>
      </c>
      <c r="AK490">
        <f t="shared" ca="1" si="202"/>
        <v>360</v>
      </c>
      <c r="AM490">
        <f t="shared" ca="1" si="203"/>
        <v>0</v>
      </c>
      <c r="AN490">
        <f t="shared" ca="1" si="204"/>
        <v>971.82711566566468</v>
      </c>
      <c r="AO490">
        <f t="shared" ca="1" si="205"/>
        <v>771.64382484040243</v>
      </c>
      <c r="AP490">
        <f t="shared" ca="1" si="206"/>
        <v>969.49840185080166</v>
      </c>
      <c r="AQ490">
        <f t="shared" ca="1" si="207"/>
        <v>0</v>
      </c>
      <c r="AR490">
        <f t="shared" ca="1" si="208"/>
        <v>47.982801884958661</v>
      </c>
      <c r="AS490">
        <f t="shared" ca="1" si="209"/>
        <v>1606.6236431874336</v>
      </c>
      <c r="AT490">
        <f t="shared" ca="1" si="210"/>
        <v>0</v>
      </c>
    </row>
    <row r="491" spans="1:46" x14ac:dyDescent="0.55000000000000004">
      <c r="A491">
        <v>490</v>
      </c>
      <c r="B491" t="str">
        <f t="shared" ca="1" si="188"/>
        <v>P50</v>
      </c>
      <c r="C491" t="str">
        <f t="shared" ca="1" si="189"/>
        <v>P50P90</v>
      </c>
      <c r="D491" t="str">
        <f t="shared" ca="1" si="190"/>
        <v>P10</v>
      </c>
      <c r="E491" t="str">
        <f t="shared" ca="1" si="191"/>
        <v>P50</v>
      </c>
      <c r="F491" t="str">
        <f t="shared" ca="1" si="192"/>
        <v>P10P10</v>
      </c>
      <c r="G491" t="str">
        <f t="shared" ca="1" si="193"/>
        <v>P10P10</v>
      </c>
      <c r="H491" t="str">
        <f t="shared" ca="1" si="194"/>
        <v>P50P10</v>
      </c>
      <c r="I491" t="str">
        <f t="shared" ca="1" si="195"/>
        <v>P10P10</v>
      </c>
      <c r="J491" t="str">
        <f t="shared" ca="1" si="196"/>
        <v>P90P10</v>
      </c>
      <c r="K491" t="str">
        <f t="shared" ca="1" si="197"/>
        <v>P10P10</v>
      </c>
      <c r="L491">
        <f t="shared" ca="1" si="198"/>
        <v>5094.0787760163312</v>
      </c>
      <c r="Z491">
        <f t="shared" ca="1" si="211"/>
        <v>2</v>
      </c>
      <c r="AA491">
        <f t="shared" ca="1" si="212"/>
        <v>6</v>
      </c>
      <c r="AB491">
        <f t="shared" ca="1" si="212"/>
        <v>1</v>
      </c>
      <c r="AC491" s="1">
        <f t="shared" ca="1" si="199"/>
        <v>2</v>
      </c>
      <c r="AD491">
        <f t="shared" ca="1" si="212"/>
        <v>1</v>
      </c>
      <c r="AE491" s="2">
        <f t="shared" ca="1" si="200"/>
        <v>1</v>
      </c>
      <c r="AF491" s="1">
        <f t="shared" ca="1" si="212"/>
        <v>4</v>
      </c>
      <c r="AG491" s="2">
        <f t="shared" ca="1" si="212"/>
        <v>1</v>
      </c>
      <c r="AH491">
        <f t="shared" ca="1" si="212"/>
        <v>7</v>
      </c>
      <c r="AI491">
        <f t="shared" ca="1" si="212"/>
        <v>1</v>
      </c>
      <c r="AJ491">
        <f t="shared" ca="1" si="201"/>
        <v>5094.0787760163312</v>
      </c>
      <c r="AK491">
        <f t="shared" ca="1" si="202"/>
        <v>180</v>
      </c>
      <c r="AM491">
        <f t="shared" ca="1" si="203"/>
        <v>0</v>
      </c>
      <c r="AN491">
        <f t="shared" ca="1" si="204"/>
        <v>1207.4551328288983</v>
      </c>
      <c r="AO491">
        <f t="shared" ca="1" si="205"/>
        <v>3000</v>
      </c>
      <c r="AP491">
        <f t="shared" ca="1" si="206"/>
        <v>3000</v>
      </c>
      <c r="AQ491">
        <f t="shared" ca="1" si="207"/>
        <v>0</v>
      </c>
      <c r="AR491">
        <f t="shared" ca="1" si="208"/>
        <v>100</v>
      </c>
      <c r="AS491">
        <f t="shared" ca="1" si="209"/>
        <v>1606.6236431874336</v>
      </c>
      <c r="AT491">
        <f t="shared" ca="1" si="210"/>
        <v>1000</v>
      </c>
    </row>
    <row r="492" spans="1:46" x14ac:dyDescent="0.55000000000000004">
      <c r="A492">
        <v>491</v>
      </c>
      <c r="B492" t="str">
        <f t="shared" ca="1" si="188"/>
        <v>P50</v>
      </c>
      <c r="C492" t="str">
        <f t="shared" ca="1" si="189"/>
        <v>X</v>
      </c>
      <c r="D492" t="str">
        <f t="shared" ca="1" si="190"/>
        <v>P50</v>
      </c>
      <c r="E492" t="str">
        <f t="shared" ca="1" si="191"/>
        <v>P90</v>
      </c>
      <c r="F492" t="str">
        <f t="shared" ca="1" si="192"/>
        <v>P10P90</v>
      </c>
      <c r="G492" t="str">
        <f t="shared" ca="1" si="193"/>
        <v>P10P50</v>
      </c>
      <c r="H492" t="str">
        <f t="shared" ca="1" si="194"/>
        <v>P90P50</v>
      </c>
      <c r="I492" t="str">
        <f t="shared" ca="1" si="195"/>
        <v>P10P50</v>
      </c>
      <c r="J492" t="str">
        <f t="shared" ca="1" si="196"/>
        <v>P50P10</v>
      </c>
      <c r="K492" t="str">
        <f t="shared" ca="1" si="197"/>
        <v>P90P50</v>
      </c>
      <c r="L492">
        <f t="shared" ca="1" si="198"/>
        <v>4033.5041307710362</v>
      </c>
      <c r="Z492">
        <f t="shared" ca="1" si="211"/>
        <v>2</v>
      </c>
      <c r="AA492">
        <f t="shared" ca="1" si="212"/>
        <v>10</v>
      </c>
      <c r="AB492">
        <f t="shared" ca="1" si="212"/>
        <v>2</v>
      </c>
      <c r="AC492" s="1">
        <f t="shared" ca="1" si="199"/>
        <v>3</v>
      </c>
      <c r="AD492">
        <f t="shared" ca="1" si="212"/>
        <v>3</v>
      </c>
      <c r="AE492" s="2">
        <f t="shared" ca="1" si="200"/>
        <v>2</v>
      </c>
      <c r="AF492" s="1">
        <f t="shared" ref="AA492:AI520" ca="1" si="213">RANDBETWEEN(1,AF$1)</f>
        <v>9</v>
      </c>
      <c r="AG492" s="2">
        <f t="shared" ca="1" si="213"/>
        <v>2</v>
      </c>
      <c r="AH492">
        <f t="shared" ca="1" si="213"/>
        <v>4</v>
      </c>
      <c r="AI492">
        <f t="shared" ca="1" si="213"/>
        <v>8</v>
      </c>
      <c r="AJ492">
        <f t="shared" ca="1" si="201"/>
        <v>4033.5041307710362</v>
      </c>
      <c r="AK492">
        <f t="shared" ca="1" si="202"/>
        <v>300</v>
      </c>
      <c r="AM492">
        <f t="shared" ca="1" si="203"/>
        <v>0</v>
      </c>
      <c r="AN492">
        <f t="shared" ca="1" si="204"/>
        <v>971.82711566566468</v>
      </c>
      <c r="AO492">
        <f t="shared" ca="1" si="205"/>
        <v>1863.3267837424573</v>
      </c>
      <c r="AP492">
        <f t="shared" ca="1" si="206"/>
        <v>2938.4752885722924</v>
      </c>
      <c r="AQ492">
        <f t="shared" ca="1" si="207"/>
        <v>0</v>
      </c>
      <c r="AR492">
        <f t="shared" ca="1" si="208"/>
        <v>92.457807132129318</v>
      </c>
      <c r="AS492">
        <f t="shared" ca="1" si="209"/>
        <v>2672.4410532132592</v>
      </c>
      <c r="AT492">
        <f t="shared" ca="1" si="210"/>
        <v>194.97608244523394</v>
      </c>
    </row>
    <row r="493" spans="1:46" x14ac:dyDescent="0.55000000000000004">
      <c r="A493">
        <v>492</v>
      </c>
      <c r="B493" t="str">
        <f t="shared" ca="1" si="188"/>
        <v>P10</v>
      </c>
      <c r="C493" t="str">
        <f t="shared" ca="1" si="189"/>
        <v>P50P10</v>
      </c>
      <c r="D493" t="str">
        <f t="shared" ca="1" si="190"/>
        <v>P10</v>
      </c>
      <c r="E493" t="str">
        <f t="shared" ca="1" si="191"/>
        <v>P90</v>
      </c>
      <c r="F493" t="str">
        <f t="shared" ca="1" si="192"/>
        <v>P50P50</v>
      </c>
      <c r="G493" t="str">
        <f t="shared" ca="1" si="193"/>
        <v>P90P50</v>
      </c>
      <c r="H493" t="str">
        <f t="shared" ca="1" si="194"/>
        <v>P90P10</v>
      </c>
      <c r="I493" t="str">
        <f t="shared" ca="1" si="195"/>
        <v>P90P50</v>
      </c>
      <c r="J493" t="str">
        <f t="shared" ca="1" si="196"/>
        <v>P50P50</v>
      </c>
      <c r="K493" t="str">
        <f t="shared" ca="1" si="197"/>
        <v>P90P50</v>
      </c>
      <c r="L493">
        <f t="shared" ca="1" si="198"/>
        <v>361.99940321906706</v>
      </c>
      <c r="Z493">
        <f t="shared" ca="1" si="211"/>
        <v>1</v>
      </c>
      <c r="AA493">
        <f t="shared" ca="1" si="213"/>
        <v>4</v>
      </c>
      <c r="AB493">
        <f t="shared" ca="1" si="213"/>
        <v>1</v>
      </c>
      <c r="AC493" s="1">
        <f t="shared" ca="1" si="199"/>
        <v>3</v>
      </c>
      <c r="AD493">
        <f t="shared" ca="1" si="213"/>
        <v>5</v>
      </c>
      <c r="AE493" s="2">
        <f t="shared" ca="1" si="200"/>
        <v>8</v>
      </c>
      <c r="AF493" s="1">
        <f t="shared" ca="1" si="213"/>
        <v>7</v>
      </c>
      <c r="AG493" s="2">
        <f t="shared" ca="1" si="213"/>
        <v>8</v>
      </c>
      <c r="AH493">
        <f t="shared" ca="1" si="213"/>
        <v>5</v>
      </c>
      <c r="AI493">
        <f t="shared" ca="1" si="213"/>
        <v>8</v>
      </c>
      <c r="AJ493">
        <f t="shared" ca="1" si="201"/>
        <v>361.99940321906706</v>
      </c>
      <c r="AK493">
        <f t="shared" ca="1" si="202"/>
        <v>60</v>
      </c>
      <c r="AM493">
        <f t="shared" ca="1" si="203"/>
        <v>0</v>
      </c>
      <c r="AN493">
        <f t="shared" ca="1" si="204"/>
        <v>971.82711566566468</v>
      </c>
      <c r="AO493">
        <f t="shared" ca="1" si="205"/>
        <v>998.97685657637771</v>
      </c>
      <c r="AP493">
        <f t="shared" ca="1" si="206"/>
        <v>494.22301394162059</v>
      </c>
      <c r="AQ493">
        <f t="shared" ca="1" si="207"/>
        <v>0</v>
      </c>
      <c r="AR493">
        <f t="shared" ca="1" si="208"/>
        <v>29.387913583370789</v>
      </c>
      <c r="AS493">
        <f t="shared" ca="1" si="209"/>
        <v>2612.6084210067993</v>
      </c>
      <c r="AT493">
        <f t="shared" ca="1" si="210"/>
        <v>194.97608244523394</v>
      </c>
    </row>
    <row r="494" spans="1:46" x14ac:dyDescent="0.55000000000000004">
      <c r="A494">
        <v>493</v>
      </c>
      <c r="B494" t="str">
        <f t="shared" ca="1" si="188"/>
        <v>X</v>
      </c>
      <c r="C494" t="str">
        <f t="shared" ca="1" si="189"/>
        <v>P10P90</v>
      </c>
      <c r="D494" t="str">
        <f t="shared" ca="1" si="190"/>
        <v>P10</v>
      </c>
      <c r="E494" t="str">
        <f t="shared" ca="1" si="191"/>
        <v>P10</v>
      </c>
      <c r="F494" t="str">
        <f t="shared" ca="1" si="192"/>
        <v>P50P90</v>
      </c>
      <c r="G494" t="str">
        <f t="shared" ca="1" si="193"/>
        <v>P50P90</v>
      </c>
      <c r="H494" t="str">
        <f t="shared" ca="1" si="194"/>
        <v>P10P50</v>
      </c>
      <c r="I494" t="str">
        <f t="shared" ca="1" si="195"/>
        <v>P90P50</v>
      </c>
      <c r="J494" t="str">
        <f t="shared" ca="1" si="196"/>
        <v>P10P90</v>
      </c>
      <c r="K494" t="str">
        <f t="shared" ca="1" si="197"/>
        <v>P90P10</v>
      </c>
      <c r="L494">
        <f t="shared" ca="1" si="198"/>
        <v>2125.165494712026</v>
      </c>
      <c r="Z494">
        <f t="shared" ca="1" si="211"/>
        <v>4</v>
      </c>
      <c r="AA494">
        <f t="shared" ca="1" si="213"/>
        <v>3</v>
      </c>
      <c r="AB494">
        <f t="shared" ca="1" si="213"/>
        <v>1</v>
      </c>
      <c r="AC494" s="1">
        <f t="shared" ca="1" si="199"/>
        <v>1</v>
      </c>
      <c r="AD494">
        <f t="shared" ca="1" si="213"/>
        <v>6</v>
      </c>
      <c r="AE494" s="2">
        <f t="shared" ca="1" si="200"/>
        <v>6</v>
      </c>
      <c r="AF494" s="1">
        <f t="shared" ca="1" si="213"/>
        <v>2</v>
      </c>
      <c r="AG494" s="2">
        <f t="shared" ca="1" si="213"/>
        <v>8</v>
      </c>
      <c r="AH494">
        <f t="shared" ca="1" si="213"/>
        <v>3</v>
      </c>
      <c r="AI494">
        <f t="shared" ca="1" si="213"/>
        <v>7</v>
      </c>
      <c r="AJ494">
        <f t="shared" ca="1" si="201"/>
        <v>2125.165494712026</v>
      </c>
      <c r="AK494">
        <f t="shared" ca="1" si="202"/>
        <v>180</v>
      </c>
      <c r="AM494">
        <f t="shared" ca="1" si="203"/>
        <v>0</v>
      </c>
      <c r="AN494">
        <f t="shared" ca="1" si="204"/>
        <v>2000</v>
      </c>
      <c r="AO494">
        <f t="shared" ca="1" si="205"/>
        <v>907.69177779142103</v>
      </c>
      <c r="AP494">
        <f t="shared" ca="1" si="206"/>
        <v>708.43128366847554</v>
      </c>
      <c r="AQ494">
        <f t="shared" ca="1" si="207"/>
        <v>0</v>
      </c>
      <c r="AR494">
        <f t="shared" ca="1" si="208"/>
        <v>29.387913583370789</v>
      </c>
      <c r="AS494">
        <f t="shared" ca="1" si="209"/>
        <v>3004.4472851198334</v>
      </c>
      <c r="AT494">
        <f t="shared" ca="1" si="210"/>
        <v>295.20723454892521</v>
      </c>
    </row>
    <row r="495" spans="1:46" x14ac:dyDescent="0.55000000000000004">
      <c r="A495">
        <v>494</v>
      </c>
      <c r="B495" t="str">
        <f t="shared" ca="1" si="188"/>
        <v>P50</v>
      </c>
      <c r="C495" t="str">
        <f t="shared" ca="1" si="189"/>
        <v>P90P50</v>
      </c>
      <c r="D495" t="str">
        <f t="shared" ca="1" si="190"/>
        <v>P90</v>
      </c>
      <c r="E495" t="str">
        <f t="shared" ca="1" si="191"/>
        <v>P50</v>
      </c>
      <c r="F495" t="str">
        <f t="shared" ca="1" si="192"/>
        <v>P50P50</v>
      </c>
      <c r="G495" t="str">
        <f t="shared" ca="1" si="193"/>
        <v>P90P10</v>
      </c>
      <c r="H495" t="str">
        <f t="shared" ca="1" si="194"/>
        <v>P50P90</v>
      </c>
      <c r="I495" t="str">
        <f t="shared" ca="1" si="195"/>
        <v>P90P50</v>
      </c>
      <c r="J495" t="str">
        <f t="shared" ca="1" si="196"/>
        <v>P10P90</v>
      </c>
      <c r="K495" t="str">
        <f t="shared" ca="1" si="197"/>
        <v>P90P50</v>
      </c>
      <c r="L495">
        <f t="shared" ca="1" si="198"/>
        <v>1296.4819525567673</v>
      </c>
      <c r="Z495">
        <f t="shared" ca="1" si="211"/>
        <v>2</v>
      </c>
      <c r="AA495">
        <f t="shared" ca="1" si="213"/>
        <v>9</v>
      </c>
      <c r="AB495">
        <f t="shared" ca="1" si="213"/>
        <v>3</v>
      </c>
      <c r="AC495" s="1">
        <f t="shared" ca="1" si="199"/>
        <v>2</v>
      </c>
      <c r="AD495">
        <f t="shared" ca="1" si="213"/>
        <v>5</v>
      </c>
      <c r="AE495" s="2">
        <f t="shared" ca="1" si="200"/>
        <v>7</v>
      </c>
      <c r="AF495" s="1">
        <f t="shared" ca="1" si="213"/>
        <v>6</v>
      </c>
      <c r="AG495" s="2">
        <f t="shared" ca="1" si="213"/>
        <v>9</v>
      </c>
      <c r="AH495">
        <f t="shared" ca="1" si="213"/>
        <v>3</v>
      </c>
      <c r="AI495">
        <f t="shared" ca="1" si="213"/>
        <v>8</v>
      </c>
      <c r="AJ495">
        <f t="shared" ca="1" si="201"/>
        <v>1296.4819525567673</v>
      </c>
      <c r="AK495">
        <f t="shared" ca="1" si="202"/>
        <v>270</v>
      </c>
      <c r="AM495">
        <f t="shared" ca="1" si="203"/>
        <v>0</v>
      </c>
      <c r="AN495">
        <f t="shared" ca="1" si="204"/>
        <v>1207.4551328288983</v>
      </c>
      <c r="AO495">
        <f t="shared" ca="1" si="205"/>
        <v>998.97685657637771</v>
      </c>
      <c r="AP495">
        <f t="shared" ca="1" si="206"/>
        <v>620.62659558642349</v>
      </c>
      <c r="AQ495">
        <f t="shared" ca="1" si="207"/>
        <v>0</v>
      </c>
      <c r="AR495">
        <f t="shared" ca="1" si="208"/>
        <v>0</v>
      </c>
      <c r="AS495">
        <f t="shared" ca="1" si="209"/>
        <v>3004.4472851198334</v>
      </c>
      <c r="AT495">
        <f t="shared" ca="1" si="210"/>
        <v>194.97608244523394</v>
      </c>
    </row>
    <row r="496" spans="1:46" x14ac:dyDescent="0.55000000000000004">
      <c r="A496">
        <v>495</v>
      </c>
      <c r="B496" t="str">
        <f t="shared" ca="1" si="188"/>
        <v>X</v>
      </c>
      <c r="C496" t="str">
        <f t="shared" ca="1" si="189"/>
        <v>P90P50</v>
      </c>
      <c r="D496" t="str">
        <f t="shared" ca="1" si="190"/>
        <v>P50</v>
      </c>
      <c r="E496" t="str">
        <f t="shared" ca="1" si="191"/>
        <v>P50</v>
      </c>
      <c r="F496" t="str">
        <f t="shared" ca="1" si="192"/>
        <v>P50P90</v>
      </c>
      <c r="G496" t="str">
        <f t="shared" ca="1" si="193"/>
        <v>P90P50</v>
      </c>
      <c r="H496" t="str">
        <f t="shared" ca="1" si="194"/>
        <v>P50P10</v>
      </c>
      <c r="I496" t="str">
        <f t="shared" ca="1" si="195"/>
        <v>P50P50</v>
      </c>
      <c r="J496" t="str">
        <f t="shared" ca="1" si="196"/>
        <v>P50P10</v>
      </c>
      <c r="K496" t="str">
        <f t="shared" ca="1" si="197"/>
        <v>X</v>
      </c>
      <c r="L496">
        <f t="shared" ca="1" si="198"/>
        <v>831.05752584045331</v>
      </c>
      <c r="Z496">
        <f t="shared" ca="1" si="211"/>
        <v>4</v>
      </c>
      <c r="AA496">
        <f t="shared" ca="1" si="213"/>
        <v>8</v>
      </c>
      <c r="AB496">
        <f t="shared" ca="1" si="213"/>
        <v>2</v>
      </c>
      <c r="AC496" s="1">
        <f t="shared" ca="1" si="199"/>
        <v>2</v>
      </c>
      <c r="AD496">
        <f t="shared" ca="1" si="213"/>
        <v>6</v>
      </c>
      <c r="AE496" s="2">
        <f t="shared" ca="1" si="200"/>
        <v>8</v>
      </c>
      <c r="AF496" s="1">
        <f t="shared" ca="1" si="213"/>
        <v>4</v>
      </c>
      <c r="AG496" s="2">
        <f t="shared" ca="1" si="213"/>
        <v>5</v>
      </c>
      <c r="AH496">
        <f t="shared" ca="1" si="213"/>
        <v>4</v>
      </c>
      <c r="AI496">
        <f t="shared" ca="1" si="213"/>
        <v>10</v>
      </c>
      <c r="AJ496">
        <f t="shared" ca="1" si="201"/>
        <v>831.05752584045331</v>
      </c>
      <c r="AK496">
        <f t="shared" ca="1" si="202"/>
        <v>480</v>
      </c>
      <c r="AM496">
        <f t="shared" ca="1" si="203"/>
        <v>0</v>
      </c>
      <c r="AN496">
        <f t="shared" ca="1" si="204"/>
        <v>1207.4551328288983</v>
      </c>
      <c r="AO496">
        <f t="shared" ca="1" si="205"/>
        <v>907.69177779142103</v>
      </c>
      <c r="AP496">
        <f t="shared" ca="1" si="206"/>
        <v>494.22301394162059</v>
      </c>
      <c r="AQ496">
        <f t="shared" ca="1" si="207"/>
        <v>0</v>
      </c>
      <c r="AR496">
        <f t="shared" ca="1" si="208"/>
        <v>69.246548065253904</v>
      </c>
      <c r="AS496">
        <f t="shared" ca="1" si="209"/>
        <v>2672.4410532132592</v>
      </c>
      <c r="AT496">
        <f t="shared" ca="1" si="210"/>
        <v>0</v>
      </c>
    </row>
    <row r="497" spans="1:46" x14ac:dyDescent="0.55000000000000004">
      <c r="A497">
        <v>496</v>
      </c>
      <c r="B497" t="str">
        <f t="shared" ca="1" si="188"/>
        <v>P50</v>
      </c>
      <c r="C497" t="str">
        <f t="shared" ca="1" si="189"/>
        <v>P50P50</v>
      </c>
      <c r="D497" t="str">
        <f t="shared" ca="1" si="190"/>
        <v>X</v>
      </c>
      <c r="E497" t="str">
        <f t="shared" ca="1" si="191"/>
        <v>P10</v>
      </c>
      <c r="F497" t="str">
        <f t="shared" ca="1" si="192"/>
        <v>P50P90</v>
      </c>
      <c r="G497" t="str">
        <f t="shared" ca="1" si="193"/>
        <v>X</v>
      </c>
      <c r="H497" t="str">
        <f t="shared" ca="1" si="194"/>
        <v>P10P50</v>
      </c>
      <c r="I497" t="str">
        <f t="shared" ca="1" si="195"/>
        <v>P90P50</v>
      </c>
      <c r="J497" t="str">
        <f t="shared" ca="1" si="196"/>
        <v>P50P90</v>
      </c>
      <c r="K497" t="str">
        <f t="shared" ca="1" si="197"/>
        <v>P50P10</v>
      </c>
      <c r="L497">
        <f t="shared" ca="1" si="198"/>
        <v>1180.2665942168505</v>
      </c>
      <c r="Z497">
        <f t="shared" ca="1" si="211"/>
        <v>2</v>
      </c>
      <c r="AA497">
        <f t="shared" ca="1" si="213"/>
        <v>5</v>
      </c>
      <c r="AB497">
        <f t="shared" ca="1" si="213"/>
        <v>4</v>
      </c>
      <c r="AC497" s="1">
        <f t="shared" ca="1" si="199"/>
        <v>1</v>
      </c>
      <c r="AD497">
        <f t="shared" ca="1" si="213"/>
        <v>6</v>
      </c>
      <c r="AE497" s="2">
        <f t="shared" ca="1" si="200"/>
        <v>10</v>
      </c>
      <c r="AF497" s="1">
        <f t="shared" ca="1" si="213"/>
        <v>2</v>
      </c>
      <c r="AG497" s="2">
        <f t="shared" ca="1" si="213"/>
        <v>8</v>
      </c>
      <c r="AH497">
        <f t="shared" ca="1" si="213"/>
        <v>6</v>
      </c>
      <c r="AI497">
        <f t="shared" ca="1" si="213"/>
        <v>4</v>
      </c>
      <c r="AJ497">
        <f t="shared" ca="1" si="201"/>
        <v>1180.2665942168505</v>
      </c>
      <c r="AK497">
        <f t="shared" ca="1" si="202"/>
        <v>150</v>
      </c>
      <c r="AM497">
        <f t="shared" ca="1" si="203"/>
        <v>0</v>
      </c>
      <c r="AN497">
        <f t="shared" ca="1" si="204"/>
        <v>2000</v>
      </c>
      <c r="AO497">
        <f t="shared" ca="1" si="205"/>
        <v>907.69177779142103</v>
      </c>
      <c r="AP497">
        <f t="shared" ca="1" si="206"/>
        <v>0</v>
      </c>
      <c r="AQ497">
        <f t="shared" ca="1" si="207"/>
        <v>0</v>
      </c>
      <c r="AR497">
        <f t="shared" ca="1" si="208"/>
        <v>29.387913583370789</v>
      </c>
      <c r="AS497">
        <f t="shared" ca="1" si="209"/>
        <v>2610.761253709732</v>
      </c>
      <c r="AT497">
        <f t="shared" ca="1" si="210"/>
        <v>482.42564913232661</v>
      </c>
    </row>
    <row r="498" spans="1:46" x14ac:dyDescent="0.55000000000000004">
      <c r="A498">
        <v>497</v>
      </c>
      <c r="B498" t="str">
        <f t="shared" ca="1" si="188"/>
        <v>X</v>
      </c>
      <c r="C498" t="str">
        <f t="shared" ca="1" si="189"/>
        <v>P90P50</v>
      </c>
      <c r="D498" t="str">
        <f t="shared" ca="1" si="190"/>
        <v>P10</v>
      </c>
      <c r="E498" t="str">
        <f t="shared" ca="1" si="191"/>
        <v>P50</v>
      </c>
      <c r="F498" t="str">
        <f t="shared" ca="1" si="192"/>
        <v>P90P50</v>
      </c>
      <c r="G498" t="str">
        <f t="shared" ca="1" si="193"/>
        <v>P90P10</v>
      </c>
      <c r="H498" t="str">
        <f t="shared" ca="1" si="194"/>
        <v>P50P50</v>
      </c>
      <c r="I498" t="str">
        <f t="shared" ca="1" si="195"/>
        <v>P10P10</v>
      </c>
      <c r="J498" t="str">
        <f t="shared" ca="1" si="196"/>
        <v>P90P10</v>
      </c>
      <c r="K498" t="str">
        <f t="shared" ca="1" si="197"/>
        <v>P10P90</v>
      </c>
      <c r="L498">
        <f t="shared" ca="1" si="198"/>
        <v>239.27489387455989</v>
      </c>
      <c r="Z498">
        <f t="shared" ca="1" si="211"/>
        <v>4</v>
      </c>
      <c r="AA498">
        <f t="shared" ca="1" si="213"/>
        <v>9</v>
      </c>
      <c r="AB498">
        <f t="shared" ca="1" si="213"/>
        <v>1</v>
      </c>
      <c r="AC498" s="1">
        <f t="shared" ca="1" si="199"/>
        <v>2</v>
      </c>
      <c r="AD498">
        <f t="shared" ca="1" si="213"/>
        <v>8</v>
      </c>
      <c r="AE498" s="2">
        <f t="shared" ca="1" si="200"/>
        <v>7</v>
      </c>
      <c r="AF498" s="1">
        <f t="shared" ca="1" si="213"/>
        <v>5</v>
      </c>
      <c r="AG498" s="2">
        <f t="shared" ca="1" si="213"/>
        <v>1</v>
      </c>
      <c r="AH498">
        <f t="shared" ca="1" si="213"/>
        <v>7</v>
      </c>
      <c r="AI498">
        <f t="shared" ca="1" si="213"/>
        <v>3</v>
      </c>
      <c r="AJ498">
        <f t="shared" ca="1" si="201"/>
        <v>239.27489387455989</v>
      </c>
      <c r="AK498">
        <f t="shared" ca="1" si="202"/>
        <v>540</v>
      </c>
      <c r="AM498">
        <f t="shared" ca="1" si="203"/>
        <v>0</v>
      </c>
      <c r="AN498">
        <f t="shared" ca="1" si="204"/>
        <v>1207.4551328288983</v>
      </c>
      <c r="AO498">
        <f t="shared" ca="1" si="205"/>
        <v>587.66752388259704</v>
      </c>
      <c r="AP498">
        <f t="shared" ca="1" si="206"/>
        <v>620.62659558642349</v>
      </c>
      <c r="AQ498">
        <f t="shared" ca="1" si="207"/>
        <v>0</v>
      </c>
      <c r="AR498">
        <f t="shared" ca="1" si="208"/>
        <v>100</v>
      </c>
      <c r="AS498">
        <f t="shared" ca="1" si="209"/>
        <v>1606.6236431874336</v>
      </c>
      <c r="AT498">
        <f t="shared" ca="1" si="210"/>
        <v>576.90199838920751</v>
      </c>
    </row>
    <row r="499" spans="1:46" x14ac:dyDescent="0.55000000000000004">
      <c r="A499">
        <v>498</v>
      </c>
      <c r="B499" t="str">
        <f t="shared" ca="1" si="188"/>
        <v>X</v>
      </c>
      <c r="C499" t="str">
        <f t="shared" ca="1" si="189"/>
        <v>P50P90</v>
      </c>
      <c r="D499" t="str">
        <f t="shared" ca="1" si="190"/>
        <v>P90</v>
      </c>
      <c r="E499" t="str">
        <f t="shared" ca="1" si="191"/>
        <v>P90</v>
      </c>
      <c r="F499" t="str">
        <f t="shared" ca="1" si="192"/>
        <v>P10P50</v>
      </c>
      <c r="G499" t="str">
        <f t="shared" ca="1" si="193"/>
        <v>P10P50</v>
      </c>
      <c r="H499" t="str">
        <f t="shared" ca="1" si="194"/>
        <v>P90P50</v>
      </c>
      <c r="I499" t="str">
        <f t="shared" ca="1" si="195"/>
        <v>P90P50</v>
      </c>
      <c r="J499" t="str">
        <f t="shared" ca="1" si="196"/>
        <v>P50P50</v>
      </c>
      <c r="K499" t="str">
        <f t="shared" ca="1" si="197"/>
        <v>P50P50</v>
      </c>
      <c r="L499">
        <f t="shared" ca="1" si="198"/>
        <v>4476.1432768825416</v>
      </c>
      <c r="Z499">
        <f t="shared" ca="1" si="211"/>
        <v>4</v>
      </c>
      <c r="AA499">
        <f t="shared" ca="1" si="213"/>
        <v>6</v>
      </c>
      <c r="AB499">
        <f t="shared" ca="1" si="213"/>
        <v>3</v>
      </c>
      <c r="AC499" s="1">
        <f t="shared" ca="1" si="199"/>
        <v>3</v>
      </c>
      <c r="AD499">
        <f t="shared" ca="1" si="213"/>
        <v>2</v>
      </c>
      <c r="AE499" s="2">
        <f t="shared" ca="1" si="200"/>
        <v>2</v>
      </c>
      <c r="AF499" s="1">
        <f t="shared" ca="1" si="213"/>
        <v>8</v>
      </c>
      <c r="AG499" s="2">
        <f t="shared" ca="1" si="213"/>
        <v>9</v>
      </c>
      <c r="AH499">
        <f t="shared" ca="1" si="213"/>
        <v>5</v>
      </c>
      <c r="AI499">
        <f t="shared" ca="1" si="213"/>
        <v>5</v>
      </c>
      <c r="AJ499">
        <f t="shared" ca="1" si="201"/>
        <v>4476.1432768825416</v>
      </c>
      <c r="AK499">
        <f t="shared" ca="1" si="202"/>
        <v>360</v>
      </c>
      <c r="AM499">
        <f t="shared" ca="1" si="203"/>
        <v>0</v>
      </c>
      <c r="AN499">
        <f t="shared" ca="1" si="204"/>
        <v>971.82711566566468</v>
      </c>
      <c r="AO499">
        <f t="shared" ca="1" si="205"/>
        <v>2126.4391401193066</v>
      </c>
      <c r="AP499">
        <f t="shared" ca="1" si="206"/>
        <v>2938.4752885722924</v>
      </c>
      <c r="AQ499">
        <f t="shared" ca="1" si="207"/>
        <v>0</v>
      </c>
      <c r="AR499">
        <f t="shared" ca="1" si="208"/>
        <v>0</v>
      </c>
      <c r="AS499">
        <f t="shared" ca="1" si="209"/>
        <v>2612.6084210067993</v>
      </c>
      <c r="AT499">
        <f t="shared" ca="1" si="210"/>
        <v>466.79331151847828</v>
      </c>
    </row>
    <row r="500" spans="1:46" x14ac:dyDescent="0.55000000000000004">
      <c r="A500">
        <v>499</v>
      </c>
      <c r="B500" t="str">
        <f t="shared" ca="1" si="188"/>
        <v>X</v>
      </c>
      <c r="C500" t="str">
        <f t="shared" ca="1" si="189"/>
        <v>X</v>
      </c>
      <c r="D500" t="str">
        <f t="shared" ca="1" si="190"/>
        <v>P50</v>
      </c>
      <c r="E500" t="str">
        <f t="shared" ca="1" si="191"/>
        <v>P10</v>
      </c>
      <c r="F500" t="str">
        <f t="shared" ca="1" si="192"/>
        <v>P10P90</v>
      </c>
      <c r="G500" t="str">
        <f t="shared" ca="1" si="193"/>
        <v>P10P10</v>
      </c>
      <c r="H500" t="str">
        <f t="shared" ca="1" si="194"/>
        <v>P10P90</v>
      </c>
      <c r="I500" t="str">
        <f t="shared" ca="1" si="195"/>
        <v>P50P90</v>
      </c>
      <c r="J500" t="str">
        <f t="shared" ca="1" si="196"/>
        <v>P90P10</v>
      </c>
      <c r="K500" t="str">
        <f t="shared" ca="1" si="197"/>
        <v>P10P50</v>
      </c>
      <c r="L500">
        <f t="shared" ca="1" si="198"/>
        <v>4882.1953934139128</v>
      </c>
      <c r="Z500">
        <f t="shared" ca="1" si="211"/>
        <v>4</v>
      </c>
      <c r="AA500">
        <f t="shared" ca="1" si="213"/>
        <v>10</v>
      </c>
      <c r="AB500">
        <f t="shared" ca="1" si="213"/>
        <v>2</v>
      </c>
      <c r="AC500" s="1">
        <f t="shared" ca="1" si="199"/>
        <v>1</v>
      </c>
      <c r="AD500">
        <f t="shared" ca="1" si="213"/>
        <v>3</v>
      </c>
      <c r="AE500" s="2">
        <f t="shared" ca="1" si="200"/>
        <v>1</v>
      </c>
      <c r="AF500" s="1">
        <f t="shared" ca="1" si="213"/>
        <v>3</v>
      </c>
      <c r="AG500" s="2">
        <f t="shared" ca="1" si="213"/>
        <v>6</v>
      </c>
      <c r="AH500">
        <f t="shared" ca="1" si="213"/>
        <v>7</v>
      </c>
      <c r="AI500">
        <f t="shared" ca="1" si="213"/>
        <v>2</v>
      </c>
      <c r="AJ500">
        <f t="shared" ca="1" si="201"/>
        <v>4882.1953934139128</v>
      </c>
      <c r="AK500">
        <f t="shared" ca="1" si="202"/>
        <v>600</v>
      </c>
      <c r="AM500">
        <f t="shared" ca="1" si="203"/>
        <v>0</v>
      </c>
      <c r="AN500">
        <f t="shared" ca="1" si="204"/>
        <v>2000</v>
      </c>
      <c r="AO500">
        <f t="shared" ca="1" si="205"/>
        <v>1863.3267837424573</v>
      </c>
      <c r="AP500">
        <f t="shared" ca="1" si="206"/>
        <v>3000</v>
      </c>
      <c r="AQ500">
        <f t="shared" ca="1" si="207"/>
        <v>0</v>
      </c>
      <c r="AR500">
        <f t="shared" ca="1" si="208"/>
        <v>47.982801884958661</v>
      </c>
      <c r="AS500">
        <f t="shared" ca="1" si="209"/>
        <v>1606.6236431874336</v>
      </c>
      <c r="AT500">
        <f t="shared" ca="1" si="210"/>
        <v>764.2621645990647</v>
      </c>
    </row>
    <row r="501" spans="1:46" x14ac:dyDescent="0.55000000000000004">
      <c r="A501">
        <v>500</v>
      </c>
      <c r="B501" t="str">
        <f t="shared" ca="1" si="188"/>
        <v>P50</v>
      </c>
      <c r="C501" t="str">
        <f t="shared" ca="1" si="189"/>
        <v>P90P50</v>
      </c>
      <c r="D501" t="str">
        <f t="shared" ca="1" si="190"/>
        <v>P90</v>
      </c>
      <c r="E501" t="str">
        <f t="shared" ca="1" si="191"/>
        <v>P90</v>
      </c>
      <c r="F501" t="str">
        <f t="shared" ca="1" si="192"/>
        <v>P90P50</v>
      </c>
      <c r="G501" t="str">
        <f t="shared" ca="1" si="193"/>
        <v>P90P50</v>
      </c>
      <c r="H501" t="str">
        <f t="shared" ca="1" si="194"/>
        <v>P90P10</v>
      </c>
      <c r="I501" t="str">
        <f t="shared" ca="1" si="195"/>
        <v>P50P90</v>
      </c>
      <c r="J501" t="str">
        <f t="shared" ca="1" si="196"/>
        <v>P90P10</v>
      </c>
      <c r="K501" t="str">
        <f t="shared" ca="1" si="197"/>
        <v>P50P90</v>
      </c>
      <c r="L501">
        <f t="shared" ca="1" si="198"/>
        <v>-1681.5627641667893</v>
      </c>
      <c r="Z501">
        <f t="shared" ca="1" si="211"/>
        <v>2</v>
      </c>
      <c r="AA501">
        <f t="shared" ca="1" si="213"/>
        <v>9</v>
      </c>
      <c r="AB501">
        <f t="shared" ca="1" si="213"/>
        <v>3</v>
      </c>
      <c r="AC501" s="1">
        <f t="shared" ca="1" si="199"/>
        <v>3</v>
      </c>
      <c r="AD501">
        <f t="shared" ca="1" si="213"/>
        <v>9</v>
      </c>
      <c r="AE501" s="2">
        <f t="shared" ca="1" si="200"/>
        <v>9</v>
      </c>
      <c r="AF501" s="1">
        <f t="shared" ca="1" si="213"/>
        <v>7</v>
      </c>
      <c r="AG501" s="2">
        <f t="shared" ca="1" si="213"/>
        <v>6</v>
      </c>
      <c r="AH501">
        <f t="shared" ca="1" si="213"/>
        <v>7</v>
      </c>
      <c r="AI501">
        <f t="shared" ca="1" si="213"/>
        <v>6</v>
      </c>
      <c r="AJ501">
        <f t="shared" ca="1" si="201"/>
        <v>-1681.5627641667893</v>
      </c>
      <c r="AK501">
        <f t="shared" ca="1" si="202"/>
        <v>270</v>
      </c>
      <c r="AM501">
        <f t="shared" ca="1" si="203"/>
        <v>0</v>
      </c>
      <c r="AN501">
        <f t="shared" ca="1" si="204"/>
        <v>971.82711566566468</v>
      </c>
      <c r="AO501">
        <f t="shared" ca="1" si="205"/>
        <v>0</v>
      </c>
      <c r="AP501">
        <f t="shared" ca="1" si="206"/>
        <v>0</v>
      </c>
      <c r="AQ501">
        <f t="shared" ca="1" si="207"/>
        <v>0</v>
      </c>
      <c r="AR501">
        <f t="shared" ca="1" si="208"/>
        <v>47.982801884958661</v>
      </c>
      <c r="AS501">
        <f t="shared" ca="1" si="209"/>
        <v>1606.6236431874336</v>
      </c>
      <c r="AT501">
        <f t="shared" ca="1" si="210"/>
        <v>422.00367509515365</v>
      </c>
    </row>
    <row r="502" spans="1:46" x14ac:dyDescent="0.55000000000000004">
      <c r="A502">
        <v>501</v>
      </c>
      <c r="B502" t="str">
        <f t="shared" ca="1" si="188"/>
        <v>P10</v>
      </c>
      <c r="C502" t="str">
        <f t="shared" ca="1" si="189"/>
        <v>P50P10</v>
      </c>
      <c r="D502" t="str">
        <f t="shared" ca="1" si="190"/>
        <v>X</v>
      </c>
      <c r="E502" t="str">
        <f t="shared" ca="1" si="191"/>
        <v>P50</v>
      </c>
      <c r="F502" t="str">
        <f t="shared" ca="1" si="192"/>
        <v>P10P10</v>
      </c>
      <c r="G502" t="str">
        <f t="shared" ca="1" si="193"/>
        <v>P10P10</v>
      </c>
      <c r="H502" t="str">
        <f t="shared" ca="1" si="194"/>
        <v>P50P90</v>
      </c>
      <c r="I502" t="str">
        <f t="shared" ca="1" si="195"/>
        <v>P10P10</v>
      </c>
      <c r="J502" t="str">
        <f t="shared" ca="1" si="196"/>
        <v>P90P50</v>
      </c>
      <c r="K502" t="str">
        <f t="shared" ca="1" si="197"/>
        <v>P10P50</v>
      </c>
      <c r="L502">
        <f t="shared" ca="1" si="198"/>
        <v>4490.6704826462501</v>
      </c>
      <c r="Z502">
        <f t="shared" ca="1" si="211"/>
        <v>1</v>
      </c>
      <c r="AA502">
        <f t="shared" ca="1" si="213"/>
        <v>4</v>
      </c>
      <c r="AB502">
        <f t="shared" ca="1" si="213"/>
        <v>4</v>
      </c>
      <c r="AC502" s="1">
        <f t="shared" ca="1" si="199"/>
        <v>2</v>
      </c>
      <c r="AD502">
        <f t="shared" ca="1" si="213"/>
        <v>1</v>
      </c>
      <c r="AE502" s="2">
        <f t="shared" ca="1" si="200"/>
        <v>1</v>
      </c>
      <c r="AF502" s="1">
        <f t="shared" ca="1" si="213"/>
        <v>6</v>
      </c>
      <c r="AG502" s="2">
        <f t="shared" ca="1" si="213"/>
        <v>1</v>
      </c>
      <c r="AH502">
        <f t="shared" ca="1" si="213"/>
        <v>8</v>
      </c>
      <c r="AI502">
        <f t="shared" ca="1" si="213"/>
        <v>2</v>
      </c>
      <c r="AJ502">
        <f t="shared" ca="1" si="201"/>
        <v>4490.6704826462501</v>
      </c>
      <c r="AK502">
        <f t="shared" ca="1" si="202"/>
        <v>60</v>
      </c>
      <c r="AM502">
        <f t="shared" ca="1" si="203"/>
        <v>0</v>
      </c>
      <c r="AN502">
        <f t="shared" ca="1" si="204"/>
        <v>1207.4551328288983</v>
      </c>
      <c r="AO502">
        <f t="shared" ca="1" si="205"/>
        <v>3000</v>
      </c>
      <c r="AP502">
        <f t="shared" ca="1" si="206"/>
        <v>3000</v>
      </c>
      <c r="AQ502">
        <f t="shared" ca="1" si="207"/>
        <v>0</v>
      </c>
      <c r="AR502">
        <f t="shared" ca="1" si="208"/>
        <v>100</v>
      </c>
      <c r="AS502">
        <f t="shared" ca="1" si="209"/>
        <v>1358.9531852182872</v>
      </c>
      <c r="AT502">
        <f t="shared" ca="1" si="210"/>
        <v>764.2621645990647</v>
      </c>
    </row>
    <row r="503" spans="1:46" x14ac:dyDescent="0.55000000000000004">
      <c r="A503">
        <v>502</v>
      </c>
      <c r="B503" t="str">
        <f t="shared" ca="1" si="188"/>
        <v>P90</v>
      </c>
      <c r="C503" t="str">
        <f t="shared" ca="1" si="189"/>
        <v>P50P50</v>
      </c>
      <c r="D503" t="str">
        <f t="shared" ca="1" si="190"/>
        <v>X</v>
      </c>
      <c r="E503" t="str">
        <f t="shared" ca="1" si="191"/>
        <v>P50</v>
      </c>
      <c r="F503" t="str">
        <f t="shared" ca="1" si="192"/>
        <v>P50P90</v>
      </c>
      <c r="G503" t="str">
        <f t="shared" ca="1" si="193"/>
        <v>X</v>
      </c>
      <c r="H503" t="str">
        <f t="shared" ca="1" si="194"/>
        <v>P50P90</v>
      </c>
      <c r="I503" t="str">
        <f t="shared" ca="1" si="195"/>
        <v>X</v>
      </c>
      <c r="J503" t="str">
        <f t="shared" ca="1" si="196"/>
        <v>P50P10</v>
      </c>
      <c r="K503" t="str">
        <f t="shared" ca="1" si="197"/>
        <v>X</v>
      </c>
      <c r="L503">
        <f t="shared" ca="1" si="198"/>
        <v>12.587963833579124</v>
      </c>
      <c r="Z503">
        <f t="shared" ca="1" si="211"/>
        <v>3</v>
      </c>
      <c r="AA503">
        <f t="shared" ca="1" si="213"/>
        <v>5</v>
      </c>
      <c r="AB503">
        <f t="shared" ca="1" si="213"/>
        <v>4</v>
      </c>
      <c r="AC503" s="1">
        <f t="shared" ca="1" si="199"/>
        <v>2</v>
      </c>
      <c r="AD503">
        <f t="shared" ca="1" si="213"/>
        <v>6</v>
      </c>
      <c r="AE503" s="2">
        <f t="shared" ca="1" si="200"/>
        <v>10</v>
      </c>
      <c r="AF503" s="1">
        <f t="shared" ca="1" si="213"/>
        <v>6</v>
      </c>
      <c r="AG503" s="2">
        <f t="shared" ca="1" si="213"/>
        <v>10</v>
      </c>
      <c r="AH503">
        <f t="shared" ca="1" si="213"/>
        <v>4</v>
      </c>
      <c r="AI503">
        <f t="shared" ca="1" si="213"/>
        <v>10</v>
      </c>
      <c r="AJ503">
        <f t="shared" ca="1" si="201"/>
        <v>12.587963833579124</v>
      </c>
      <c r="AK503">
        <f t="shared" ca="1" si="202"/>
        <v>225</v>
      </c>
      <c r="AM503">
        <f t="shared" ca="1" si="203"/>
        <v>0</v>
      </c>
      <c r="AN503">
        <f t="shared" ca="1" si="204"/>
        <v>1207.4551328288983</v>
      </c>
      <c r="AO503">
        <f t="shared" ca="1" si="205"/>
        <v>907.69177779142103</v>
      </c>
      <c r="AP503">
        <f t="shared" ca="1" si="206"/>
        <v>0</v>
      </c>
      <c r="AQ503">
        <f t="shared" ca="1" si="207"/>
        <v>0</v>
      </c>
      <c r="AR503">
        <f t="shared" ca="1" si="208"/>
        <v>0</v>
      </c>
      <c r="AS503">
        <f t="shared" ca="1" si="209"/>
        <v>2672.4410532132592</v>
      </c>
      <c r="AT503">
        <f t="shared" ca="1" si="210"/>
        <v>0</v>
      </c>
    </row>
    <row r="504" spans="1:46" x14ac:dyDescent="0.55000000000000004">
      <c r="A504">
        <v>503</v>
      </c>
      <c r="B504" t="str">
        <f t="shared" ca="1" si="188"/>
        <v>P10</v>
      </c>
      <c r="C504" t="str">
        <f t="shared" ca="1" si="189"/>
        <v>P90P50</v>
      </c>
      <c r="D504" t="str">
        <f t="shared" ca="1" si="190"/>
        <v>X</v>
      </c>
      <c r="E504" t="str">
        <f t="shared" ca="1" si="191"/>
        <v>P90</v>
      </c>
      <c r="F504" t="str">
        <f t="shared" ca="1" si="192"/>
        <v>P10P90</v>
      </c>
      <c r="G504" t="str">
        <f t="shared" ca="1" si="193"/>
        <v>P50P10</v>
      </c>
      <c r="H504" t="str">
        <f t="shared" ca="1" si="194"/>
        <v>P90P10</v>
      </c>
      <c r="I504" t="str">
        <f t="shared" ca="1" si="195"/>
        <v>P50P10</v>
      </c>
      <c r="J504" t="str">
        <f t="shared" ca="1" si="196"/>
        <v>P50P50</v>
      </c>
      <c r="K504" t="str">
        <f t="shared" ca="1" si="197"/>
        <v>P10P10</v>
      </c>
      <c r="L504">
        <f t="shared" ca="1" si="198"/>
        <v>3194.1916275909643</v>
      </c>
      <c r="Z504">
        <f t="shared" ca="1" si="211"/>
        <v>1</v>
      </c>
      <c r="AA504">
        <f t="shared" ca="1" si="213"/>
        <v>8</v>
      </c>
      <c r="AB504">
        <f t="shared" ca="1" si="213"/>
        <v>4</v>
      </c>
      <c r="AC504" s="1">
        <f t="shared" ca="1" si="199"/>
        <v>3</v>
      </c>
      <c r="AD504">
        <f t="shared" ca="1" si="213"/>
        <v>3</v>
      </c>
      <c r="AE504" s="2">
        <f t="shared" ca="1" si="200"/>
        <v>4</v>
      </c>
      <c r="AF504" s="1">
        <f t="shared" ca="1" si="213"/>
        <v>7</v>
      </c>
      <c r="AG504" s="2">
        <f t="shared" ca="1" si="213"/>
        <v>4</v>
      </c>
      <c r="AH504">
        <f t="shared" ca="1" si="213"/>
        <v>5</v>
      </c>
      <c r="AI504">
        <f t="shared" ca="1" si="213"/>
        <v>1</v>
      </c>
      <c r="AJ504">
        <f t="shared" ca="1" si="201"/>
        <v>3194.1916275909643</v>
      </c>
      <c r="AK504">
        <f t="shared" ca="1" si="202"/>
        <v>120</v>
      </c>
      <c r="AM504">
        <f t="shared" ca="1" si="203"/>
        <v>0</v>
      </c>
      <c r="AN504">
        <f t="shared" ca="1" si="204"/>
        <v>971.82711566566468</v>
      </c>
      <c r="AO504">
        <f t="shared" ca="1" si="205"/>
        <v>1863.3267837424573</v>
      </c>
      <c r="AP504">
        <f t="shared" ca="1" si="206"/>
        <v>1543.3328876800792</v>
      </c>
      <c r="AQ504">
        <f t="shared" ca="1" si="207"/>
        <v>0</v>
      </c>
      <c r="AR504">
        <f t="shared" ca="1" si="208"/>
        <v>83.09641949596471</v>
      </c>
      <c r="AS504">
        <f t="shared" ca="1" si="209"/>
        <v>2612.6084210067993</v>
      </c>
      <c r="AT504">
        <f t="shared" ca="1" si="210"/>
        <v>1000</v>
      </c>
    </row>
    <row r="505" spans="1:46" x14ac:dyDescent="0.55000000000000004">
      <c r="A505">
        <v>504</v>
      </c>
      <c r="B505" t="str">
        <f t="shared" ca="1" si="188"/>
        <v>P10</v>
      </c>
      <c r="C505" t="str">
        <f t="shared" ca="1" si="189"/>
        <v>P10P90</v>
      </c>
      <c r="D505" t="str">
        <f t="shared" ca="1" si="190"/>
        <v>P10</v>
      </c>
      <c r="E505" t="str">
        <f t="shared" ca="1" si="191"/>
        <v>P50</v>
      </c>
      <c r="F505" t="str">
        <f t="shared" ca="1" si="192"/>
        <v>P10P90</v>
      </c>
      <c r="G505" t="str">
        <f t="shared" ca="1" si="193"/>
        <v>P10P10</v>
      </c>
      <c r="H505" t="str">
        <f t="shared" ca="1" si="194"/>
        <v>P50P90</v>
      </c>
      <c r="I505" t="str">
        <f t="shared" ca="1" si="195"/>
        <v>P10P50</v>
      </c>
      <c r="J505" t="str">
        <f t="shared" ca="1" si="196"/>
        <v>P50P10</v>
      </c>
      <c r="K505" t="str">
        <f t="shared" ca="1" si="197"/>
        <v>P90P50</v>
      </c>
      <c r="L505">
        <f t="shared" ca="1" si="198"/>
        <v>4075.6568593619777</v>
      </c>
      <c r="Z505">
        <f t="shared" ca="1" si="211"/>
        <v>1</v>
      </c>
      <c r="AA505">
        <f t="shared" ca="1" si="213"/>
        <v>3</v>
      </c>
      <c r="AB505">
        <f t="shared" ca="1" si="213"/>
        <v>1</v>
      </c>
      <c r="AC505" s="1">
        <f t="shared" ca="1" si="199"/>
        <v>2</v>
      </c>
      <c r="AD505">
        <f t="shared" ca="1" si="213"/>
        <v>3</v>
      </c>
      <c r="AE505" s="2">
        <f t="shared" ca="1" si="200"/>
        <v>1</v>
      </c>
      <c r="AF505" s="1">
        <f t="shared" ca="1" si="213"/>
        <v>6</v>
      </c>
      <c r="AG505" s="2">
        <f t="shared" ca="1" si="213"/>
        <v>2</v>
      </c>
      <c r="AH505">
        <f t="shared" ca="1" si="213"/>
        <v>4</v>
      </c>
      <c r="AI505">
        <f t="shared" ca="1" si="213"/>
        <v>8</v>
      </c>
      <c r="AJ505">
        <f t="shared" ca="1" si="201"/>
        <v>4075.6568593619777</v>
      </c>
      <c r="AK505">
        <f t="shared" ca="1" si="202"/>
        <v>45</v>
      </c>
      <c r="AM505">
        <f t="shared" ca="1" si="203"/>
        <v>0</v>
      </c>
      <c r="AN505">
        <f t="shared" ca="1" si="204"/>
        <v>1207.4551328288983</v>
      </c>
      <c r="AO505">
        <f t="shared" ca="1" si="205"/>
        <v>1863.3267837424573</v>
      </c>
      <c r="AP505">
        <f t="shared" ca="1" si="206"/>
        <v>3000</v>
      </c>
      <c r="AQ505">
        <f t="shared" ca="1" si="207"/>
        <v>0</v>
      </c>
      <c r="AR505">
        <f t="shared" ca="1" si="208"/>
        <v>92.457807132129318</v>
      </c>
      <c r="AS505">
        <f t="shared" ca="1" si="209"/>
        <v>2672.4410532132592</v>
      </c>
      <c r="AT505">
        <f t="shared" ca="1" si="210"/>
        <v>194.97608244523394</v>
      </c>
    </row>
    <row r="506" spans="1:46" x14ac:dyDescent="0.55000000000000004">
      <c r="A506">
        <v>505</v>
      </c>
      <c r="B506" t="str">
        <f t="shared" ca="1" si="188"/>
        <v>X</v>
      </c>
      <c r="C506" t="str">
        <f t="shared" ca="1" si="189"/>
        <v>P50P50</v>
      </c>
      <c r="D506" t="str">
        <f t="shared" ca="1" si="190"/>
        <v>P90</v>
      </c>
      <c r="E506" t="str">
        <f t="shared" ca="1" si="191"/>
        <v>P50</v>
      </c>
      <c r="F506" t="str">
        <f t="shared" ca="1" si="192"/>
        <v>P10P50</v>
      </c>
      <c r="G506" t="str">
        <f t="shared" ca="1" si="193"/>
        <v>P10P90</v>
      </c>
      <c r="H506" t="str">
        <f t="shared" ca="1" si="194"/>
        <v>P50P50</v>
      </c>
      <c r="I506" t="str">
        <f t="shared" ca="1" si="195"/>
        <v>P10P10</v>
      </c>
      <c r="J506" t="str">
        <f t="shared" ca="1" si="196"/>
        <v>P10P50</v>
      </c>
      <c r="K506" t="str">
        <f t="shared" ca="1" si="197"/>
        <v>P10P10</v>
      </c>
      <c r="L506">
        <f t="shared" ca="1" si="198"/>
        <v>6481.0606948242403</v>
      </c>
      <c r="Z506">
        <f t="shared" ca="1" si="211"/>
        <v>4</v>
      </c>
      <c r="AA506">
        <f t="shared" ca="1" si="213"/>
        <v>5</v>
      </c>
      <c r="AB506">
        <f t="shared" ca="1" si="213"/>
        <v>3</v>
      </c>
      <c r="AC506" s="1">
        <f t="shared" ca="1" si="199"/>
        <v>2</v>
      </c>
      <c r="AD506">
        <f t="shared" ca="1" si="213"/>
        <v>2</v>
      </c>
      <c r="AE506" s="2">
        <f t="shared" ca="1" si="200"/>
        <v>3</v>
      </c>
      <c r="AF506" s="1">
        <f t="shared" ca="1" si="213"/>
        <v>5</v>
      </c>
      <c r="AG506" s="2">
        <f t="shared" ca="1" si="213"/>
        <v>1</v>
      </c>
      <c r="AH506">
        <f t="shared" ca="1" si="213"/>
        <v>2</v>
      </c>
      <c r="AI506">
        <f t="shared" ca="1" si="213"/>
        <v>1</v>
      </c>
      <c r="AJ506">
        <f t="shared" ca="1" si="201"/>
        <v>6481.0606948242403</v>
      </c>
      <c r="AK506">
        <f t="shared" ca="1" si="202"/>
        <v>300</v>
      </c>
      <c r="AM506">
        <f t="shared" ca="1" si="203"/>
        <v>0</v>
      </c>
      <c r="AN506">
        <f t="shared" ca="1" si="204"/>
        <v>1207.4551328288983</v>
      </c>
      <c r="AO506">
        <f t="shared" ca="1" si="205"/>
        <v>2126.4391401193066</v>
      </c>
      <c r="AP506">
        <f t="shared" ca="1" si="206"/>
        <v>2068.3351096370384</v>
      </c>
      <c r="AQ506">
        <f t="shared" ca="1" si="207"/>
        <v>0</v>
      </c>
      <c r="AR506">
        <f t="shared" ca="1" si="208"/>
        <v>100</v>
      </c>
      <c r="AS506">
        <f t="shared" ca="1" si="209"/>
        <v>4678.8313122389973</v>
      </c>
      <c r="AT506">
        <f t="shared" ca="1" si="210"/>
        <v>1000</v>
      </c>
    </row>
    <row r="507" spans="1:46" x14ac:dyDescent="0.55000000000000004">
      <c r="A507">
        <v>506</v>
      </c>
      <c r="B507" t="str">
        <f t="shared" ca="1" si="188"/>
        <v>P90</v>
      </c>
      <c r="C507" t="str">
        <f t="shared" ca="1" si="189"/>
        <v>P90P50</v>
      </c>
      <c r="D507" t="str">
        <f t="shared" ca="1" si="190"/>
        <v>X</v>
      </c>
      <c r="E507" t="str">
        <f t="shared" ca="1" si="191"/>
        <v>P90</v>
      </c>
      <c r="F507" t="str">
        <f t="shared" ca="1" si="192"/>
        <v>P10P90</v>
      </c>
      <c r="G507" t="str">
        <f t="shared" ca="1" si="193"/>
        <v>P10P10</v>
      </c>
      <c r="H507" t="str">
        <f t="shared" ca="1" si="194"/>
        <v>P90P50</v>
      </c>
      <c r="I507" t="str">
        <f t="shared" ca="1" si="195"/>
        <v>P50P10</v>
      </c>
      <c r="J507" t="str">
        <f t="shared" ca="1" si="196"/>
        <v>P50P50</v>
      </c>
      <c r="K507" t="str">
        <f t="shared" ca="1" si="197"/>
        <v>P10P90</v>
      </c>
      <c r="L507">
        <f t="shared" ca="1" si="198"/>
        <v>4467.7607383000941</v>
      </c>
      <c r="Z507">
        <f t="shared" ca="1" si="211"/>
        <v>3</v>
      </c>
      <c r="AA507">
        <f t="shared" ca="1" si="213"/>
        <v>8</v>
      </c>
      <c r="AB507">
        <f t="shared" ca="1" si="213"/>
        <v>4</v>
      </c>
      <c r="AC507" s="1">
        <f t="shared" ca="1" si="199"/>
        <v>3</v>
      </c>
      <c r="AD507">
        <f t="shared" ca="1" si="213"/>
        <v>3</v>
      </c>
      <c r="AE507" s="2">
        <f t="shared" ca="1" si="200"/>
        <v>1</v>
      </c>
      <c r="AF507" s="1">
        <f t="shared" ca="1" si="213"/>
        <v>8</v>
      </c>
      <c r="AG507" s="2">
        <f t="shared" ca="1" si="213"/>
        <v>4</v>
      </c>
      <c r="AH507">
        <f t="shared" ca="1" si="213"/>
        <v>5</v>
      </c>
      <c r="AI507">
        <f t="shared" ca="1" si="213"/>
        <v>3</v>
      </c>
      <c r="AJ507">
        <f t="shared" ca="1" si="201"/>
        <v>4467.7607383000941</v>
      </c>
      <c r="AK507">
        <f t="shared" ca="1" si="202"/>
        <v>360</v>
      </c>
      <c r="AM507">
        <f t="shared" ca="1" si="203"/>
        <v>0</v>
      </c>
      <c r="AN507">
        <f t="shared" ca="1" si="204"/>
        <v>971.82711566566468</v>
      </c>
      <c r="AO507">
        <f t="shared" ca="1" si="205"/>
        <v>1863.3267837424573</v>
      </c>
      <c r="AP507">
        <f t="shared" ca="1" si="206"/>
        <v>3000</v>
      </c>
      <c r="AQ507">
        <f t="shared" ca="1" si="207"/>
        <v>0</v>
      </c>
      <c r="AR507">
        <f t="shared" ca="1" si="208"/>
        <v>83.09641949596471</v>
      </c>
      <c r="AS507">
        <f t="shared" ca="1" si="209"/>
        <v>2612.6084210067993</v>
      </c>
      <c r="AT507">
        <f t="shared" ca="1" si="210"/>
        <v>576.90199838920751</v>
      </c>
    </row>
    <row r="508" spans="1:46" x14ac:dyDescent="0.55000000000000004">
      <c r="A508">
        <v>507</v>
      </c>
      <c r="B508" t="str">
        <f t="shared" ca="1" si="188"/>
        <v>P90</v>
      </c>
      <c r="C508" t="str">
        <f t="shared" ca="1" si="189"/>
        <v>P90P50</v>
      </c>
      <c r="D508" t="str">
        <f t="shared" ca="1" si="190"/>
        <v>X</v>
      </c>
      <c r="E508" t="str">
        <f t="shared" ca="1" si="191"/>
        <v>P50</v>
      </c>
      <c r="F508" t="str">
        <f t="shared" ca="1" si="192"/>
        <v>P90P50</v>
      </c>
      <c r="G508" t="str">
        <f t="shared" ca="1" si="193"/>
        <v>P50P90</v>
      </c>
      <c r="H508" t="str">
        <f t="shared" ca="1" si="194"/>
        <v>P50P50</v>
      </c>
      <c r="I508" t="str">
        <f t="shared" ca="1" si="195"/>
        <v>P50P90</v>
      </c>
      <c r="J508" t="str">
        <f t="shared" ca="1" si="196"/>
        <v>P90P50</v>
      </c>
      <c r="K508" t="str">
        <f t="shared" ca="1" si="197"/>
        <v>P10P90</v>
      </c>
      <c r="L508">
        <f t="shared" ca="1" si="198"/>
        <v>-1466.5612593458627</v>
      </c>
      <c r="Z508">
        <f t="shared" ca="1" si="211"/>
        <v>3</v>
      </c>
      <c r="AA508">
        <f t="shared" ca="1" si="213"/>
        <v>9</v>
      </c>
      <c r="AB508">
        <f t="shared" ca="1" si="213"/>
        <v>4</v>
      </c>
      <c r="AC508" s="1">
        <f t="shared" ca="1" si="199"/>
        <v>2</v>
      </c>
      <c r="AD508">
        <f t="shared" ca="1" si="213"/>
        <v>8</v>
      </c>
      <c r="AE508" s="2">
        <f t="shared" ca="1" si="200"/>
        <v>6</v>
      </c>
      <c r="AF508" s="1">
        <f t="shared" ca="1" si="213"/>
        <v>5</v>
      </c>
      <c r="AG508" s="2">
        <f t="shared" ca="1" si="213"/>
        <v>6</v>
      </c>
      <c r="AH508">
        <f t="shared" ca="1" si="213"/>
        <v>9</v>
      </c>
      <c r="AI508">
        <f t="shared" ca="1" si="213"/>
        <v>3</v>
      </c>
      <c r="AJ508">
        <f t="shared" ca="1" si="201"/>
        <v>-1466.5612593458627</v>
      </c>
      <c r="AK508">
        <f t="shared" ca="1" si="202"/>
        <v>405</v>
      </c>
      <c r="AM508">
        <f t="shared" ca="1" si="203"/>
        <v>0</v>
      </c>
      <c r="AN508">
        <f t="shared" ca="1" si="204"/>
        <v>1207.4551328288983</v>
      </c>
      <c r="AO508">
        <f t="shared" ca="1" si="205"/>
        <v>587.66752388259704</v>
      </c>
      <c r="AP508">
        <f t="shared" ca="1" si="206"/>
        <v>708.43128366847554</v>
      </c>
      <c r="AQ508">
        <f t="shared" ca="1" si="207"/>
        <v>0</v>
      </c>
      <c r="AR508">
        <f t="shared" ca="1" si="208"/>
        <v>47.982801884958661</v>
      </c>
      <c r="AS508">
        <f t="shared" ca="1" si="209"/>
        <v>0</v>
      </c>
      <c r="AT508">
        <f t="shared" ca="1" si="210"/>
        <v>576.90199838920751</v>
      </c>
    </row>
    <row r="509" spans="1:46" x14ac:dyDescent="0.55000000000000004">
      <c r="A509">
        <v>508</v>
      </c>
      <c r="B509" t="str">
        <f t="shared" ca="1" si="188"/>
        <v>P10</v>
      </c>
      <c r="C509" t="str">
        <f t="shared" ca="1" si="189"/>
        <v>P50P10</v>
      </c>
      <c r="D509" t="str">
        <f t="shared" ca="1" si="190"/>
        <v>P90</v>
      </c>
      <c r="E509" t="str">
        <f t="shared" ca="1" si="191"/>
        <v>P10</v>
      </c>
      <c r="F509" t="str">
        <f t="shared" ca="1" si="192"/>
        <v>P50P90</v>
      </c>
      <c r="G509" t="str">
        <f t="shared" ca="1" si="193"/>
        <v>P90P50</v>
      </c>
      <c r="H509" t="str">
        <f t="shared" ca="1" si="194"/>
        <v>P10P90</v>
      </c>
      <c r="I509" t="str">
        <f t="shared" ca="1" si="195"/>
        <v>P90P10</v>
      </c>
      <c r="J509" t="str">
        <f t="shared" ca="1" si="196"/>
        <v>P90P10</v>
      </c>
      <c r="K509" t="str">
        <f t="shared" ca="1" si="197"/>
        <v>P90P50</v>
      </c>
      <c r="L509">
        <f t="shared" ca="1" si="198"/>
        <v>-384.52695465996021</v>
      </c>
      <c r="Z509">
        <f t="shared" ca="1" si="211"/>
        <v>1</v>
      </c>
      <c r="AA509">
        <f t="shared" ca="1" si="213"/>
        <v>4</v>
      </c>
      <c r="AB509">
        <f t="shared" ca="1" si="213"/>
        <v>3</v>
      </c>
      <c r="AC509" s="1">
        <f t="shared" ca="1" si="199"/>
        <v>1</v>
      </c>
      <c r="AD509">
        <f t="shared" ca="1" si="213"/>
        <v>6</v>
      </c>
      <c r="AE509" s="2">
        <f t="shared" ca="1" si="200"/>
        <v>9</v>
      </c>
      <c r="AF509" s="1">
        <f t="shared" ca="1" si="213"/>
        <v>3</v>
      </c>
      <c r="AG509" s="2">
        <f t="shared" ca="1" si="213"/>
        <v>7</v>
      </c>
      <c r="AH509">
        <f t="shared" ca="1" si="213"/>
        <v>7</v>
      </c>
      <c r="AI509">
        <f t="shared" ca="1" si="213"/>
        <v>9</v>
      </c>
      <c r="AJ509">
        <f t="shared" ca="1" si="201"/>
        <v>-384.52695465996021</v>
      </c>
      <c r="AK509">
        <f t="shared" ca="1" si="202"/>
        <v>60</v>
      </c>
      <c r="AM509">
        <f t="shared" ca="1" si="203"/>
        <v>0</v>
      </c>
      <c r="AN509">
        <f t="shared" ca="1" si="204"/>
        <v>2000</v>
      </c>
      <c r="AO509">
        <f t="shared" ca="1" si="205"/>
        <v>907.69177779142103</v>
      </c>
      <c r="AP509">
        <f t="shared" ca="1" si="206"/>
        <v>0</v>
      </c>
      <c r="AQ509">
        <f t="shared" ca="1" si="207"/>
        <v>0</v>
      </c>
      <c r="AR509">
        <f t="shared" ca="1" si="208"/>
        <v>41.1576243611851</v>
      </c>
      <c r="AS509">
        <f t="shared" ca="1" si="209"/>
        <v>1606.6236431874336</v>
      </c>
      <c r="AT509">
        <f t="shared" ca="1" si="210"/>
        <v>0</v>
      </c>
    </row>
    <row r="510" spans="1:46" x14ac:dyDescent="0.55000000000000004">
      <c r="A510">
        <v>509</v>
      </c>
      <c r="B510" t="str">
        <f t="shared" ca="1" si="188"/>
        <v>P90</v>
      </c>
      <c r="C510" t="str">
        <f t="shared" ca="1" si="189"/>
        <v>P50P10</v>
      </c>
      <c r="D510" t="str">
        <f t="shared" ca="1" si="190"/>
        <v>X</v>
      </c>
      <c r="E510" t="str">
        <f t="shared" ca="1" si="191"/>
        <v>P10</v>
      </c>
      <c r="F510" t="str">
        <f t="shared" ca="1" si="192"/>
        <v>P50P50</v>
      </c>
      <c r="G510" t="str">
        <f t="shared" ca="1" si="193"/>
        <v>P10P50</v>
      </c>
      <c r="H510" t="str">
        <f t="shared" ca="1" si="194"/>
        <v>P10P90</v>
      </c>
      <c r="I510" t="str">
        <f t="shared" ca="1" si="195"/>
        <v>P10P90</v>
      </c>
      <c r="J510" t="str">
        <f t="shared" ca="1" si="196"/>
        <v>P50P90</v>
      </c>
      <c r="K510" t="str">
        <f t="shared" ca="1" si="197"/>
        <v>P10P50</v>
      </c>
      <c r="L510">
        <f t="shared" ca="1" si="198"/>
        <v>4576.3466448826712</v>
      </c>
      <c r="Z510">
        <f t="shared" ca="1" si="211"/>
        <v>3</v>
      </c>
      <c r="AA510">
        <f t="shared" ca="1" si="213"/>
        <v>4</v>
      </c>
      <c r="AB510">
        <f t="shared" ca="1" si="213"/>
        <v>4</v>
      </c>
      <c r="AC510" s="1">
        <f t="shared" ca="1" si="199"/>
        <v>1</v>
      </c>
      <c r="AD510">
        <f t="shared" ca="1" si="213"/>
        <v>5</v>
      </c>
      <c r="AE510" s="2">
        <f t="shared" ca="1" si="200"/>
        <v>2</v>
      </c>
      <c r="AF510" s="1">
        <f t="shared" ca="1" si="213"/>
        <v>3</v>
      </c>
      <c r="AG510" s="2">
        <f t="shared" ca="1" si="213"/>
        <v>3</v>
      </c>
      <c r="AH510">
        <f t="shared" ca="1" si="213"/>
        <v>6</v>
      </c>
      <c r="AI510">
        <f t="shared" ca="1" si="213"/>
        <v>2</v>
      </c>
      <c r="AJ510">
        <f t="shared" ca="1" si="201"/>
        <v>4576.3466448826712</v>
      </c>
      <c r="AK510">
        <f t="shared" ca="1" si="202"/>
        <v>180</v>
      </c>
      <c r="AM510">
        <f t="shared" ca="1" si="203"/>
        <v>0</v>
      </c>
      <c r="AN510">
        <f t="shared" ca="1" si="204"/>
        <v>2000</v>
      </c>
      <c r="AO510">
        <f t="shared" ca="1" si="205"/>
        <v>998.97685657637771</v>
      </c>
      <c r="AP510">
        <f t="shared" ca="1" si="206"/>
        <v>2938.4752885722924</v>
      </c>
      <c r="AQ510">
        <f t="shared" ca="1" si="207"/>
        <v>0</v>
      </c>
      <c r="AR510">
        <f t="shared" ca="1" si="208"/>
        <v>83.871081425205517</v>
      </c>
      <c r="AS510">
        <f t="shared" ca="1" si="209"/>
        <v>2610.761253709732</v>
      </c>
      <c r="AT510">
        <f t="shared" ca="1" si="210"/>
        <v>764.2621645990647</v>
      </c>
    </row>
    <row r="511" spans="1:46" x14ac:dyDescent="0.55000000000000004">
      <c r="A511">
        <v>510</v>
      </c>
      <c r="B511" t="str">
        <f t="shared" ca="1" si="188"/>
        <v>X</v>
      </c>
      <c r="C511" t="str">
        <f t="shared" ca="1" si="189"/>
        <v>P10P50</v>
      </c>
      <c r="D511" t="str">
        <f t="shared" ca="1" si="190"/>
        <v>X</v>
      </c>
      <c r="E511" t="str">
        <f t="shared" ca="1" si="191"/>
        <v>P50</v>
      </c>
      <c r="F511" t="str">
        <f t="shared" ca="1" si="192"/>
        <v>X</v>
      </c>
      <c r="G511" t="str">
        <f t="shared" ca="1" si="193"/>
        <v>P10P90</v>
      </c>
      <c r="H511" t="str">
        <f t="shared" ca="1" si="194"/>
        <v>P50P90</v>
      </c>
      <c r="I511" t="str">
        <f t="shared" ca="1" si="195"/>
        <v>P10P90</v>
      </c>
      <c r="J511" t="str">
        <f t="shared" ca="1" si="196"/>
        <v>P50P50</v>
      </c>
      <c r="K511" t="str">
        <f t="shared" ca="1" si="197"/>
        <v>P90P50</v>
      </c>
      <c r="L511">
        <f t="shared" ca="1" si="198"/>
        <v>1092.2697448979416</v>
      </c>
      <c r="Z511">
        <f t="shared" ca="1" si="211"/>
        <v>4</v>
      </c>
      <c r="AA511">
        <f t="shared" ca="1" si="213"/>
        <v>2</v>
      </c>
      <c r="AB511">
        <f t="shared" ca="1" si="213"/>
        <v>4</v>
      </c>
      <c r="AC511" s="1">
        <f t="shared" ca="1" si="199"/>
        <v>2</v>
      </c>
      <c r="AD511">
        <f t="shared" ca="1" si="213"/>
        <v>10</v>
      </c>
      <c r="AE511" s="2">
        <f t="shared" ca="1" si="200"/>
        <v>3</v>
      </c>
      <c r="AF511" s="1">
        <f t="shared" ca="1" si="213"/>
        <v>6</v>
      </c>
      <c r="AG511" s="2">
        <f t="shared" ca="1" si="213"/>
        <v>3</v>
      </c>
      <c r="AH511">
        <f t="shared" ca="1" si="213"/>
        <v>5</v>
      </c>
      <c r="AI511">
        <f t="shared" ca="1" si="213"/>
        <v>9</v>
      </c>
      <c r="AJ511">
        <f t="shared" ca="1" si="201"/>
        <v>1092.2697448979416</v>
      </c>
      <c r="AK511">
        <f t="shared" ca="1" si="202"/>
        <v>120</v>
      </c>
      <c r="AM511">
        <f t="shared" ca="1" si="203"/>
        <v>0</v>
      </c>
      <c r="AN511">
        <f t="shared" ca="1" si="204"/>
        <v>1207.4551328288983</v>
      </c>
      <c r="AO511">
        <f t="shared" ca="1" si="205"/>
        <v>0</v>
      </c>
      <c r="AP511">
        <f t="shared" ca="1" si="206"/>
        <v>2068.3351096370384</v>
      </c>
      <c r="AQ511">
        <f t="shared" ca="1" si="207"/>
        <v>0</v>
      </c>
      <c r="AR511">
        <f t="shared" ca="1" si="208"/>
        <v>83.871081425205517</v>
      </c>
      <c r="AS511">
        <f t="shared" ca="1" si="209"/>
        <v>2612.6084210067993</v>
      </c>
      <c r="AT511">
        <f t="shared" ca="1" si="210"/>
        <v>0</v>
      </c>
    </row>
    <row r="512" spans="1:46" x14ac:dyDescent="0.55000000000000004">
      <c r="A512">
        <v>511</v>
      </c>
      <c r="B512" t="str">
        <f t="shared" ca="1" si="188"/>
        <v>P50</v>
      </c>
      <c r="C512" t="str">
        <f t="shared" ca="1" si="189"/>
        <v>P90P50</v>
      </c>
      <c r="D512" t="str">
        <f t="shared" ca="1" si="190"/>
        <v>P50</v>
      </c>
      <c r="E512" t="str">
        <f t="shared" ca="1" si="191"/>
        <v>P90</v>
      </c>
      <c r="F512" t="str">
        <f t="shared" ca="1" si="192"/>
        <v>P90P10</v>
      </c>
      <c r="G512" t="str">
        <f t="shared" ca="1" si="193"/>
        <v>P50P90</v>
      </c>
      <c r="H512" t="str">
        <f t="shared" ca="1" si="194"/>
        <v>P90P50</v>
      </c>
      <c r="I512" t="str">
        <f t="shared" ca="1" si="195"/>
        <v>P10P90</v>
      </c>
      <c r="J512" t="str">
        <f t="shared" ca="1" si="196"/>
        <v>P50P50</v>
      </c>
      <c r="K512" t="str">
        <f t="shared" ca="1" si="197"/>
        <v>P90P10</v>
      </c>
      <c r="L512">
        <f t="shared" ca="1" si="198"/>
        <v>683.58896115547213</v>
      </c>
      <c r="Z512">
        <f t="shared" ca="1" si="211"/>
        <v>2</v>
      </c>
      <c r="AA512">
        <f t="shared" ca="1" si="213"/>
        <v>8</v>
      </c>
      <c r="AB512">
        <f t="shared" ca="1" si="213"/>
        <v>2</v>
      </c>
      <c r="AC512" s="1">
        <f t="shared" ca="1" si="199"/>
        <v>3</v>
      </c>
      <c r="AD512">
        <f t="shared" ca="1" si="213"/>
        <v>7</v>
      </c>
      <c r="AE512" s="2">
        <f t="shared" ca="1" si="200"/>
        <v>6</v>
      </c>
      <c r="AF512" s="1">
        <f t="shared" ca="1" si="213"/>
        <v>8</v>
      </c>
      <c r="AG512" s="2">
        <f t="shared" ca="1" si="213"/>
        <v>3</v>
      </c>
      <c r="AH512">
        <f t="shared" ca="1" si="213"/>
        <v>5</v>
      </c>
      <c r="AI512">
        <f t="shared" ca="1" si="213"/>
        <v>7</v>
      </c>
      <c r="AJ512">
        <f t="shared" ca="1" si="201"/>
        <v>683.58896115547213</v>
      </c>
      <c r="AK512">
        <f t="shared" ca="1" si="202"/>
        <v>240</v>
      </c>
      <c r="AM512">
        <f t="shared" ca="1" si="203"/>
        <v>0</v>
      </c>
      <c r="AN512">
        <f t="shared" ca="1" si="204"/>
        <v>971.82711566566468</v>
      </c>
      <c r="AO512">
        <f t="shared" ca="1" si="205"/>
        <v>771.64382484040243</v>
      </c>
      <c r="AP512">
        <f t="shared" ca="1" si="206"/>
        <v>708.43128366847554</v>
      </c>
      <c r="AQ512">
        <f t="shared" ca="1" si="207"/>
        <v>0</v>
      </c>
      <c r="AR512">
        <f t="shared" ca="1" si="208"/>
        <v>83.871081425205517</v>
      </c>
      <c r="AS512">
        <f t="shared" ca="1" si="209"/>
        <v>2612.6084210067993</v>
      </c>
      <c r="AT512">
        <f t="shared" ca="1" si="210"/>
        <v>295.20723454892521</v>
      </c>
    </row>
    <row r="513" spans="1:46" x14ac:dyDescent="0.55000000000000004">
      <c r="A513">
        <v>512</v>
      </c>
      <c r="B513" t="str">
        <f t="shared" ca="1" si="188"/>
        <v>P90</v>
      </c>
      <c r="C513" t="str">
        <f t="shared" ca="1" si="189"/>
        <v>P50P10</v>
      </c>
      <c r="D513" t="str">
        <f t="shared" ca="1" si="190"/>
        <v>P10</v>
      </c>
      <c r="E513" t="str">
        <f t="shared" ca="1" si="191"/>
        <v>P90</v>
      </c>
      <c r="F513" t="str">
        <f t="shared" ca="1" si="192"/>
        <v>P50P50</v>
      </c>
      <c r="G513" t="str">
        <f t="shared" ca="1" si="193"/>
        <v>P10P10</v>
      </c>
      <c r="H513" t="str">
        <f t="shared" ca="1" si="194"/>
        <v>P90P10</v>
      </c>
      <c r="I513" t="str">
        <f t="shared" ca="1" si="195"/>
        <v>P10P10</v>
      </c>
      <c r="J513" t="str">
        <f t="shared" ca="1" si="196"/>
        <v>P10P50</v>
      </c>
      <c r="K513" t="str">
        <f t="shared" ca="1" si="197"/>
        <v>P10P90</v>
      </c>
      <c r="L513">
        <f t="shared" ca="1" si="198"/>
        <v>5506.5372828702457</v>
      </c>
      <c r="Z513">
        <f t="shared" ca="1" si="211"/>
        <v>3</v>
      </c>
      <c r="AA513">
        <f t="shared" ca="1" si="213"/>
        <v>4</v>
      </c>
      <c r="AB513">
        <f t="shared" ca="1" si="213"/>
        <v>1</v>
      </c>
      <c r="AC513" s="1">
        <f t="shared" ca="1" si="199"/>
        <v>3</v>
      </c>
      <c r="AD513">
        <f t="shared" ca="1" si="213"/>
        <v>5</v>
      </c>
      <c r="AE513" s="2">
        <f t="shared" ca="1" si="200"/>
        <v>1</v>
      </c>
      <c r="AF513" s="1">
        <f t="shared" ca="1" si="213"/>
        <v>7</v>
      </c>
      <c r="AG513" s="2">
        <f t="shared" ca="1" si="213"/>
        <v>1</v>
      </c>
      <c r="AH513">
        <f t="shared" ca="1" si="213"/>
        <v>2</v>
      </c>
      <c r="AI513">
        <f t="shared" ca="1" si="213"/>
        <v>3</v>
      </c>
      <c r="AJ513">
        <f t="shared" ca="1" si="201"/>
        <v>5506.5372828702457</v>
      </c>
      <c r="AK513">
        <f t="shared" ca="1" si="202"/>
        <v>180</v>
      </c>
      <c r="AM513">
        <f t="shared" ca="1" si="203"/>
        <v>0</v>
      </c>
      <c r="AN513">
        <f t="shared" ca="1" si="204"/>
        <v>971.82711566566468</v>
      </c>
      <c r="AO513">
        <f t="shared" ca="1" si="205"/>
        <v>998.97685657637771</v>
      </c>
      <c r="AP513">
        <f t="shared" ca="1" si="206"/>
        <v>3000</v>
      </c>
      <c r="AQ513">
        <f t="shared" ca="1" si="207"/>
        <v>0</v>
      </c>
      <c r="AR513">
        <f t="shared" ca="1" si="208"/>
        <v>100</v>
      </c>
      <c r="AS513">
        <f t="shared" ca="1" si="209"/>
        <v>4678.8313122389973</v>
      </c>
      <c r="AT513">
        <f t="shared" ca="1" si="210"/>
        <v>576.90199838920751</v>
      </c>
    </row>
    <row r="514" spans="1:46" x14ac:dyDescent="0.55000000000000004">
      <c r="A514">
        <v>513</v>
      </c>
      <c r="B514" t="str">
        <f t="shared" ca="1" si="188"/>
        <v>P50</v>
      </c>
      <c r="C514" t="str">
        <f t="shared" ca="1" si="189"/>
        <v>X</v>
      </c>
      <c r="D514" t="str">
        <f t="shared" ca="1" si="190"/>
        <v>P50</v>
      </c>
      <c r="E514" t="str">
        <f t="shared" ca="1" si="191"/>
        <v>P50</v>
      </c>
      <c r="F514" t="str">
        <f t="shared" ca="1" si="192"/>
        <v>P50P10</v>
      </c>
      <c r="G514" t="str">
        <f t="shared" ca="1" si="193"/>
        <v>P90P50</v>
      </c>
      <c r="H514" t="str">
        <f t="shared" ca="1" si="194"/>
        <v>P50P50</v>
      </c>
      <c r="I514" t="str">
        <f t="shared" ca="1" si="195"/>
        <v>P90P50</v>
      </c>
      <c r="J514" t="str">
        <f t="shared" ca="1" si="196"/>
        <v>P10P90</v>
      </c>
      <c r="K514" t="str">
        <f t="shared" ca="1" si="197"/>
        <v>P90P50</v>
      </c>
      <c r="L514">
        <f t="shared" ca="1" si="198"/>
        <v>1376.4925168534428</v>
      </c>
      <c r="Z514">
        <f t="shared" ca="1" si="211"/>
        <v>2</v>
      </c>
      <c r="AA514">
        <f t="shared" ca="1" si="213"/>
        <v>10</v>
      </c>
      <c r="AB514">
        <f t="shared" ca="1" si="213"/>
        <v>2</v>
      </c>
      <c r="AC514" s="1">
        <f t="shared" ca="1" si="199"/>
        <v>2</v>
      </c>
      <c r="AD514">
        <f t="shared" ca="1" si="213"/>
        <v>4</v>
      </c>
      <c r="AE514" s="2">
        <f t="shared" ca="1" si="200"/>
        <v>8</v>
      </c>
      <c r="AF514" s="1">
        <f t="shared" ca="1" si="213"/>
        <v>5</v>
      </c>
      <c r="AG514" s="2">
        <f t="shared" ca="1" si="213"/>
        <v>8</v>
      </c>
      <c r="AH514">
        <f t="shared" ca="1" si="213"/>
        <v>3</v>
      </c>
      <c r="AI514">
        <f t="shared" ca="1" si="213"/>
        <v>9</v>
      </c>
      <c r="AJ514">
        <f t="shared" ca="1" si="201"/>
        <v>1376.4925168534428</v>
      </c>
      <c r="AK514">
        <f t="shared" ca="1" si="202"/>
        <v>300</v>
      </c>
      <c r="AM514">
        <f t="shared" ca="1" si="203"/>
        <v>0</v>
      </c>
      <c r="AN514">
        <f t="shared" ca="1" si="204"/>
        <v>1207.4551328288983</v>
      </c>
      <c r="AO514">
        <f t="shared" ca="1" si="205"/>
        <v>1340.9791713797199</v>
      </c>
      <c r="AP514">
        <f t="shared" ca="1" si="206"/>
        <v>494.22301394162059</v>
      </c>
      <c r="AQ514">
        <f t="shared" ca="1" si="207"/>
        <v>0</v>
      </c>
      <c r="AR514">
        <f t="shared" ca="1" si="208"/>
        <v>29.387913583370789</v>
      </c>
      <c r="AS514">
        <f t="shared" ca="1" si="209"/>
        <v>3004.4472851198334</v>
      </c>
      <c r="AT514">
        <f t="shared" ca="1" si="210"/>
        <v>0</v>
      </c>
    </row>
    <row r="515" spans="1:46" x14ac:dyDescent="0.55000000000000004">
      <c r="A515">
        <v>514</v>
      </c>
      <c r="B515" t="str">
        <f t="shared" ref="B515:B578" ca="1" si="214">OFFSET(N$14,Z515,0)</f>
        <v>X</v>
      </c>
      <c r="C515" t="str">
        <f t="shared" ref="C515:C578" ca="1" si="215">OFFSET(O$14,AA515,0)</f>
        <v>P50P10</v>
      </c>
      <c r="D515" t="str">
        <f t="shared" ref="D515:D578" ca="1" si="216">OFFSET(P$14,AB515,0)</f>
        <v>P10</v>
      </c>
      <c r="E515" t="str">
        <f t="shared" ref="E515:E578" ca="1" si="217">OFFSET(Q$14,AC515,0)</f>
        <v>P50</v>
      </c>
      <c r="F515" t="str">
        <f t="shared" ref="F515:F578" ca="1" si="218">OFFSET(R$14,AD515,0)</f>
        <v>P10P50</v>
      </c>
      <c r="G515" t="str">
        <f t="shared" ref="G515:G578" ca="1" si="219">OFFSET(S$14,AE515,0)</f>
        <v>P90P10</v>
      </c>
      <c r="H515" t="str">
        <f t="shared" ref="H515:H578" ca="1" si="220">OFFSET(T$14,AF515,0)</f>
        <v>P50P10</v>
      </c>
      <c r="I515" t="str">
        <f t="shared" ref="I515:I578" ca="1" si="221">OFFSET(U$14,AG515,0)</f>
        <v>P90P50</v>
      </c>
      <c r="J515" t="str">
        <f t="shared" ref="J515:J578" ca="1" si="222">OFFSET(V$14,AH515,0)</f>
        <v>P10P50</v>
      </c>
      <c r="K515" t="str">
        <f t="shared" ref="K515:K578" ca="1" si="223">OFFSET(W$14,AI515,0)</f>
        <v>X</v>
      </c>
      <c r="L515">
        <f t="shared" ref="L515:L578" ca="1" si="224">AJ515</f>
        <v>3902.7400943569955</v>
      </c>
      <c r="Z515">
        <f t="shared" ca="1" si="211"/>
        <v>4</v>
      </c>
      <c r="AA515">
        <f t="shared" ca="1" si="213"/>
        <v>4</v>
      </c>
      <c r="AB515">
        <f t="shared" ca="1" si="213"/>
        <v>1</v>
      </c>
      <c r="AC515" s="1">
        <f t="shared" ref="AC515:AC578" ca="1" si="225">ROUNDDOWN((AF515+2)/3,0)</f>
        <v>2</v>
      </c>
      <c r="AD515">
        <f t="shared" ca="1" si="213"/>
        <v>2</v>
      </c>
      <c r="AE515" s="2">
        <f t="shared" ref="AE515:AE578" ca="1" si="226">IF(RAND()&lt;0.2,AG515,IF(RAND()&lt;0.2,MIN(10,MAX(1,AG515+RANDBETWEEN(-2,2))),RANDBETWEEN(1,AE$1)))</f>
        <v>7</v>
      </c>
      <c r="AF515" s="1">
        <f t="shared" ca="1" si="213"/>
        <v>4</v>
      </c>
      <c r="AG515" s="2">
        <f t="shared" ca="1" si="213"/>
        <v>8</v>
      </c>
      <c r="AH515">
        <f t="shared" ca="1" si="213"/>
        <v>2</v>
      </c>
      <c r="AI515">
        <f t="shared" ca="1" si="213"/>
        <v>10</v>
      </c>
      <c r="AJ515">
        <f t="shared" ref="AJ515:AJ578" ca="1" si="227">SUM(AK515:AT515)-5000</f>
        <v>3902.7400943569955</v>
      </c>
      <c r="AK515">
        <f t="shared" ref="AK515:AK578" ca="1" si="228">$N$27*Z515*AA515</f>
        <v>240</v>
      </c>
      <c r="AM515">
        <f t="shared" ref="AM515:AM578" ca="1" si="229">OFFSET(P$26,AB515,0)</f>
        <v>0</v>
      </c>
      <c r="AN515">
        <f t="shared" ref="AN515:AN578" ca="1" si="230">OFFSET(Q$26,AC515,0)</f>
        <v>1207.4551328288983</v>
      </c>
      <c r="AO515">
        <f t="shared" ref="AO515:AO578" ca="1" si="231">OFFSET(R$26,AD515,0)</f>
        <v>2126.4391401193066</v>
      </c>
      <c r="AP515">
        <f t="shared" ref="AP515:AP578" ca="1" si="232">OFFSET(S$26,AE515,0)</f>
        <v>620.62659558642349</v>
      </c>
      <c r="AQ515">
        <f t="shared" ref="AQ515:AQ578" ca="1" si="233">OFFSET(T$26,AF515,0)</f>
        <v>0</v>
      </c>
      <c r="AR515">
        <f t="shared" ref="AR515:AR578" ca="1" si="234">OFFSET(U$26,AG515,0)</f>
        <v>29.387913583370789</v>
      </c>
      <c r="AS515">
        <f t="shared" ref="AS515:AS578" ca="1" si="235">OFFSET(V$26,AH515,0)</f>
        <v>4678.8313122389973</v>
      </c>
      <c r="AT515">
        <f t="shared" ref="AT515:AT578" ca="1" si="236">OFFSET(W$26,AI515,0)</f>
        <v>0</v>
      </c>
    </row>
    <row r="516" spans="1:46" x14ac:dyDescent="0.55000000000000004">
      <c r="A516">
        <v>515</v>
      </c>
      <c r="B516" t="str">
        <f t="shared" ca="1" si="214"/>
        <v>P50</v>
      </c>
      <c r="C516" t="str">
        <f t="shared" ca="1" si="215"/>
        <v>X</v>
      </c>
      <c r="D516" t="str">
        <f t="shared" ca="1" si="216"/>
        <v>P90</v>
      </c>
      <c r="E516" t="str">
        <f t="shared" ca="1" si="217"/>
        <v>P50</v>
      </c>
      <c r="F516" t="str">
        <f t="shared" ca="1" si="218"/>
        <v>P50P10</v>
      </c>
      <c r="G516" t="str">
        <f t="shared" ca="1" si="219"/>
        <v>X</v>
      </c>
      <c r="H516" t="str">
        <f t="shared" ca="1" si="220"/>
        <v>P50P10</v>
      </c>
      <c r="I516" t="str">
        <f t="shared" ca="1" si="221"/>
        <v>P10P10</v>
      </c>
      <c r="J516" t="str">
        <f t="shared" ca="1" si="222"/>
        <v>P90P10</v>
      </c>
      <c r="K516" t="str">
        <f t="shared" ca="1" si="223"/>
        <v>P10P10</v>
      </c>
      <c r="L516">
        <f t="shared" ca="1" si="224"/>
        <v>555.05794739605153</v>
      </c>
      <c r="Z516">
        <f t="shared" ref="Z516:Z579" ca="1" si="237">RANDBETWEEN(1,Z$1)</f>
        <v>2</v>
      </c>
      <c r="AA516">
        <f t="shared" ca="1" si="213"/>
        <v>10</v>
      </c>
      <c r="AB516">
        <f t="shared" ca="1" si="213"/>
        <v>3</v>
      </c>
      <c r="AC516" s="1">
        <f t="shared" ca="1" si="225"/>
        <v>2</v>
      </c>
      <c r="AD516">
        <f t="shared" ca="1" si="213"/>
        <v>4</v>
      </c>
      <c r="AE516" s="2">
        <f t="shared" ca="1" si="226"/>
        <v>10</v>
      </c>
      <c r="AF516" s="1">
        <f t="shared" ca="1" si="213"/>
        <v>4</v>
      </c>
      <c r="AG516" s="2">
        <f t="shared" ca="1" si="213"/>
        <v>1</v>
      </c>
      <c r="AH516">
        <f t="shared" ca="1" si="213"/>
        <v>7</v>
      </c>
      <c r="AI516">
        <f t="shared" ca="1" si="213"/>
        <v>1</v>
      </c>
      <c r="AJ516">
        <f t="shared" ca="1" si="227"/>
        <v>555.05794739605153</v>
      </c>
      <c r="AK516">
        <f t="shared" ca="1" si="228"/>
        <v>300</v>
      </c>
      <c r="AM516">
        <f t="shared" ca="1" si="229"/>
        <v>0</v>
      </c>
      <c r="AN516">
        <f t="shared" ca="1" si="230"/>
        <v>1207.4551328288983</v>
      </c>
      <c r="AO516">
        <f t="shared" ca="1" si="231"/>
        <v>1340.9791713797199</v>
      </c>
      <c r="AP516">
        <f t="shared" ca="1" si="232"/>
        <v>0</v>
      </c>
      <c r="AQ516">
        <f t="shared" ca="1" si="233"/>
        <v>0</v>
      </c>
      <c r="AR516">
        <f t="shared" ca="1" si="234"/>
        <v>100</v>
      </c>
      <c r="AS516">
        <f t="shared" ca="1" si="235"/>
        <v>1606.6236431874336</v>
      </c>
      <c r="AT516">
        <f t="shared" ca="1" si="236"/>
        <v>1000</v>
      </c>
    </row>
    <row r="517" spans="1:46" x14ac:dyDescent="0.55000000000000004">
      <c r="A517">
        <v>516</v>
      </c>
      <c r="B517" t="str">
        <f t="shared" ca="1" si="214"/>
        <v>X</v>
      </c>
      <c r="C517" t="str">
        <f t="shared" ca="1" si="215"/>
        <v>P50P10</v>
      </c>
      <c r="D517" t="str">
        <f t="shared" ca="1" si="216"/>
        <v>X</v>
      </c>
      <c r="E517" t="str">
        <f t="shared" ca="1" si="217"/>
        <v>P50</v>
      </c>
      <c r="F517" t="str">
        <f t="shared" ca="1" si="218"/>
        <v>P90P50</v>
      </c>
      <c r="G517" t="str">
        <f t="shared" ca="1" si="219"/>
        <v>P50P90</v>
      </c>
      <c r="H517" t="str">
        <f t="shared" ca="1" si="220"/>
        <v>P50P50</v>
      </c>
      <c r="I517" t="str">
        <f t="shared" ca="1" si="221"/>
        <v>P50P90</v>
      </c>
      <c r="J517" t="str">
        <f t="shared" ca="1" si="222"/>
        <v>P50P90</v>
      </c>
      <c r="K517" t="str">
        <f t="shared" ca="1" si="223"/>
        <v>X</v>
      </c>
      <c r="L517">
        <f t="shared" ca="1" si="224"/>
        <v>402.29799597466172</v>
      </c>
      <c r="Z517">
        <f t="shared" ca="1" si="237"/>
        <v>4</v>
      </c>
      <c r="AA517">
        <f t="shared" ca="1" si="213"/>
        <v>4</v>
      </c>
      <c r="AB517">
        <f t="shared" ca="1" si="213"/>
        <v>4</v>
      </c>
      <c r="AC517" s="1">
        <f t="shared" ca="1" si="225"/>
        <v>2</v>
      </c>
      <c r="AD517">
        <f t="shared" ca="1" si="213"/>
        <v>8</v>
      </c>
      <c r="AE517" s="2">
        <f t="shared" ca="1" si="226"/>
        <v>6</v>
      </c>
      <c r="AF517" s="1">
        <f t="shared" ca="1" si="213"/>
        <v>5</v>
      </c>
      <c r="AG517" s="2">
        <f t="shared" ca="1" si="213"/>
        <v>6</v>
      </c>
      <c r="AH517">
        <f t="shared" ca="1" si="213"/>
        <v>6</v>
      </c>
      <c r="AI517">
        <f t="shared" ca="1" si="213"/>
        <v>10</v>
      </c>
      <c r="AJ517">
        <f t="shared" ca="1" si="227"/>
        <v>402.29799597466172</v>
      </c>
      <c r="AK517">
        <f t="shared" ca="1" si="228"/>
        <v>240</v>
      </c>
      <c r="AM517">
        <f t="shared" ca="1" si="229"/>
        <v>0</v>
      </c>
      <c r="AN517">
        <f t="shared" ca="1" si="230"/>
        <v>1207.4551328288983</v>
      </c>
      <c r="AO517">
        <f t="shared" ca="1" si="231"/>
        <v>587.66752388259704</v>
      </c>
      <c r="AP517">
        <f t="shared" ca="1" si="232"/>
        <v>708.43128366847554</v>
      </c>
      <c r="AQ517">
        <f t="shared" ca="1" si="233"/>
        <v>0</v>
      </c>
      <c r="AR517">
        <f t="shared" ca="1" si="234"/>
        <v>47.982801884958661</v>
      </c>
      <c r="AS517">
        <f t="shared" ca="1" si="235"/>
        <v>2610.761253709732</v>
      </c>
      <c r="AT517">
        <f t="shared" ca="1" si="236"/>
        <v>0</v>
      </c>
    </row>
    <row r="518" spans="1:46" x14ac:dyDescent="0.55000000000000004">
      <c r="A518">
        <v>517</v>
      </c>
      <c r="B518" t="str">
        <f t="shared" ca="1" si="214"/>
        <v>X</v>
      </c>
      <c r="C518" t="str">
        <f t="shared" ca="1" si="215"/>
        <v>P10P50</v>
      </c>
      <c r="D518" t="str">
        <f t="shared" ca="1" si="216"/>
        <v>P10</v>
      </c>
      <c r="E518" t="str">
        <f t="shared" ca="1" si="217"/>
        <v>P90</v>
      </c>
      <c r="F518" t="str">
        <f t="shared" ca="1" si="218"/>
        <v>P90P50</v>
      </c>
      <c r="G518" t="str">
        <f t="shared" ca="1" si="219"/>
        <v>X</v>
      </c>
      <c r="H518" t="str">
        <f t="shared" ca="1" si="220"/>
        <v>P90P50</v>
      </c>
      <c r="I518" t="str">
        <f t="shared" ca="1" si="221"/>
        <v>P90P50</v>
      </c>
      <c r="J518" t="str">
        <f t="shared" ca="1" si="222"/>
        <v>P50P50</v>
      </c>
      <c r="K518" t="str">
        <f t="shared" ca="1" si="223"/>
        <v>P10P50</v>
      </c>
      <c r="L518">
        <f t="shared" ca="1" si="224"/>
        <v>-531.30229872847121</v>
      </c>
      <c r="Z518">
        <f t="shared" ca="1" si="237"/>
        <v>4</v>
      </c>
      <c r="AA518">
        <f t="shared" ca="1" si="213"/>
        <v>2</v>
      </c>
      <c r="AB518">
        <f t="shared" ca="1" si="213"/>
        <v>1</v>
      </c>
      <c r="AC518" s="1">
        <f t="shared" ca="1" si="225"/>
        <v>3</v>
      </c>
      <c r="AD518">
        <f t="shared" ca="1" si="213"/>
        <v>9</v>
      </c>
      <c r="AE518" s="2">
        <f t="shared" ca="1" si="226"/>
        <v>10</v>
      </c>
      <c r="AF518" s="1">
        <f t="shared" ca="1" si="213"/>
        <v>8</v>
      </c>
      <c r="AG518" s="2">
        <f t="shared" ca="1" si="213"/>
        <v>9</v>
      </c>
      <c r="AH518">
        <f t="shared" ca="1" si="213"/>
        <v>5</v>
      </c>
      <c r="AI518">
        <f t="shared" ca="1" si="213"/>
        <v>2</v>
      </c>
      <c r="AJ518">
        <f t="shared" ca="1" si="227"/>
        <v>-531.30229872847121</v>
      </c>
      <c r="AK518">
        <f t="shared" ca="1" si="228"/>
        <v>120</v>
      </c>
      <c r="AM518">
        <f t="shared" ca="1" si="229"/>
        <v>0</v>
      </c>
      <c r="AN518">
        <f t="shared" ca="1" si="230"/>
        <v>971.82711566566468</v>
      </c>
      <c r="AO518">
        <f t="shared" ca="1" si="231"/>
        <v>0</v>
      </c>
      <c r="AP518">
        <f t="shared" ca="1" si="232"/>
        <v>0</v>
      </c>
      <c r="AQ518">
        <f t="shared" ca="1" si="233"/>
        <v>0</v>
      </c>
      <c r="AR518">
        <f t="shared" ca="1" si="234"/>
        <v>0</v>
      </c>
      <c r="AS518">
        <f t="shared" ca="1" si="235"/>
        <v>2612.6084210067993</v>
      </c>
      <c r="AT518">
        <f t="shared" ca="1" si="236"/>
        <v>764.2621645990647</v>
      </c>
    </row>
    <row r="519" spans="1:46" x14ac:dyDescent="0.55000000000000004">
      <c r="A519">
        <v>518</v>
      </c>
      <c r="B519" t="str">
        <f t="shared" ca="1" si="214"/>
        <v>X</v>
      </c>
      <c r="C519" t="str">
        <f t="shared" ca="1" si="215"/>
        <v>P10P50</v>
      </c>
      <c r="D519" t="str">
        <f t="shared" ca="1" si="216"/>
        <v>P50</v>
      </c>
      <c r="E519" t="str">
        <f t="shared" ca="1" si="217"/>
        <v>P90</v>
      </c>
      <c r="F519" t="str">
        <f t="shared" ca="1" si="218"/>
        <v>P50P50</v>
      </c>
      <c r="G519" t="str">
        <f t="shared" ca="1" si="219"/>
        <v>P10P10</v>
      </c>
      <c r="H519" t="str">
        <f t="shared" ca="1" si="220"/>
        <v>P90P50</v>
      </c>
      <c r="I519" t="str">
        <f t="shared" ca="1" si="221"/>
        <v>P90P50</v>
      </c>
      <c r="J519" t="str">
        <f t="shared" ca="1" si="222"/>
        <v>P90P50</v>
      </c>
      <c r="K519" t="str">
        <f t="shared" ca="1" si="223"/>
        <v>X</v>
      </c>
      <c r="L519">
        <f t="shared" ca="1" si="224"/>
        <v>90.803972242042619</v>
      </c>
      <c r="Z519">
        <f t="shared" ca="1" si="237"/>
        <v>4</v>
      </c>
      <c r="AA519">
        <f t="shared" ca="1" si="213"/>
        <v>2</v>
      </c>
      <c r="AB519">
        <f t="shared" ca="1" si="213"/>
        <v>2</v>
      </c>
      <c r="AC519" s="1">
        <f t="shared" ca="1" si="225"/>
        <v>3</v>
      </c>
      <c r="AD519">
        <f t="shared" ca="1" si="213"/>
        <v>5</v>
      </c>
      <c r="AE519" s="2">
        <f t="shared" ca="1" si="226"/>
        <v>1</v>
      </c>
      <c r="AF519" s="1">
        <f t="shared" ca="1" si="213"/>
        <v>9</v>
      </c>
      <c r="AG519" s="2">
        <f t="shared" ca="1" si="213"/>
        <v>9</v>
      </c>
      <c r="AH519">
        <f t="shared" ca="1" si="213"/>
        <v>9</v>
      </c>
      <c r="AI519">
        <f t="shared" ca="1" si="213"/>
        <v>10</v>
      </c>
      <c r="AJ519">
        <f t="shared" ca="1" si="227"/>
        <v>90.803972242042619</v>
      </c>
      <c r="AK519">
        <f t="shared" ca="1" si="228"/>
        <v>120</v>
      </c>
      <c r="AM519">
        <f t="shared" ca="1" si="229"/>
        <v>0</v>
      </c>
      <c r="AN519">
        <f t="shared" ca="1" si="230"/>
        <v>971.82711566566468</v>
      </c>
      <c r="AO519">
        <f t="shared" ca="1" si="231"/>
        <v>998.97685657637771</v>
      </c>
      <c r="AP519">
        <f t="shared" ca="1" si="232"/>
        <v>3000</v>
      </c>
      <c r="AQ519">
        <f t="shared" ca="1" si="233"/>
        <v>0</v>
      </c>
      <c r="AR519">
        <f t="shared" ca="1" si="234"/>
        <v>0</v>
      </c>
      <c r="AS519">
        <f t="shared" ca="1" si="235"/>
        <v>0</v>
      </c>
      <c r="AT519">
        <f t="shared" ca="1" si="236"/>
        <v>0</v>
      </c>
    </row>
    <row r="520" spans="1:46" x14ac:dyDescent="0.55000000000000004">
      <c r="A520">
        <v>519</v>
      </c>
      <c r="B520" t="str">
        <f t="shared" ca="1" si="214"/>
        <v>P10</v>
      </c>
      <c r="C520" t="str">
        <f t="shared" ca="1" si="215"/>
        <v>P90P10</v>
      </c>
      <c r="D520" t="str">
        <f t="shared" ca="1" si="216"/>
        <v>X</v>
      </c>
      <c r="E520" t="str">
        <f t="shared" ca="1" si="217"/>
        <v>P90</v>
      </c>
      <c r="F520" t="str">
        <f t="shared" ca="1" si="218"/>
        <v>P50P90</v>
      </c>
      <c r="G520" t="str">
        <f t="shared" ca="1" si="219"/>
        <v>P90P50</v>
      </c>
      <c r="H520" t="str">
        <f t="shared" ca="1" si="220"/>
        <v>P90P50</v>
      </c>
      <c r="I520" t="str">
        <f t="shared" ca="1" si="221"/>
        <v>P10P10</v>
      </c>
      <c r="J520" t="str">
        <f t="shared" ca="1" si="222"/>
        <v>P50P10</v>
      </c>
      <c r="K520" t="str">
        <f t="shared" ca="1" si="223"/>
        <v>P50P10</v>
      </c>
      <c r="L520">
        <f t="shared" ca="1" si="224"/>
        <v>239.38559580267156</v>
      </c>
      <c r="Z520">
        <f t="shared" ca="1" si="237"/>
        <v>1</v>
      </c>
      <c r="AA520">
        <f t="shared" ca="1" si="213"/>
        <v>7</v>
      </c>
      <c r="AB520">
        <f t="shared" ca="1" si="213"/>
        <v>4</v>
      </c>
      <c r="AC520" s="1">
        <f t="shared" ca="1" si="225"/>
        <v>3</v>
      </c>
      <c r="AD520">
        <f t="shared" ca="1" si="213"/>
        <v>6</v>
      </c>
      <c r="AE520" s="2">
        <f t="shared" ca="1" si="226"/>
        <v>9</v>
      </c>
      <c r="AF520" s="1">
        <f t="shared" ca="1" si="213"/>
        <v>9</v>
      </c>
      <c r="AG520" s="2">
        <f t="shared" ca="1" si="213"/>
        <v>1</v>
      </c>
      <c r="AH520">
        <f t="shared" ref="AA520:AI549" ca="1" si="238">RANDBETWEEN(1,AH$1)</f>
        <v>4</v>
      </c>
      <c r="AI520">
        <f t="shared" ca="1" si="238"/>
        <v>4</v>
      </c>
      <c r="AJ520">
        <f t="shared" ca="1" si="227"/>
        <v>239.38559580267156</v>
      </c>
      <c r="AK520">
        <f t="shared" ca="1" si="228"/>
        <v>105</v>
      </c>
      <c r="AM520">
        <f t="shared" ca="1" si="229"/>
        <v>0</v>
      </c>
      <c r="AN520">
        <f t="shared" ca="1" si="230"/>
        <v>971.82711566566468</v>
      </c>
      <c r="AO520">
        <f t="shared" ca="1" si="231"/>
        <v>907.69177779142103</v>
      </c>
      <c r="AP520">
        <f t="shared" ca="1" si="232"/>
        <v>0</v>
      </c>
      <c r="AQ520">
        <f t="shared" ca="1" si="233"/>
        <v>0</v>
      </c>
      <c r="AR520">
        <f t="shared" ca="1" si="234"/>
        <v>100</v>
      </c>
      <c r="AS520">
        <f t="shared" ca="1" si="235"/>
        <v>2672.4410532132592</v>
      </c>
      <c r="AT520">
        <f t="shared" ca="1" si="236"/>
        <v>482.42564913232661</v>
      </c>
    </row>
    <row r="521" spans="1:46" x14ac:dyDescent="0.55000000000000004">
      <c r="A521">
        <v>520</v>
      </c>
      <c r="B521" t="str">
        <f t="shared" ca="1" si="214"/>
        <v>P50</v>
      </c>
      <c r="C521" t="str">
        <f t="shared" ca="1" si="215"/>
        <v>P90P50</v>
      </c>
      <c r="D521" t="str">
        <f t="shared" ca="1" si="216"/>
        <v>P50</v>
      </c>
      <c r="E521" t="str">
        <f t="shared" ca="1" si="217"/>
        <v>P50</v>
      </c>
      <c r="F521" t="str">
        <f t="shared" ca="1" si="218"/>
        <v>P50P50</v>
      </c>
      <c r="G521" t="str">
        <f t="shared" ca="1" si="219"/>
        <v>P50P10</v>
      </c>
      <c r="H521" t="str">
        <f t="shared" ca="1" si="220"/>
        <v>P50P50</v>
      </c>
      <c r="I521" t="str">
        <f t="shared" ca="1" si="221"/>
        <v>P10P90</v>
      </c>
      <c r="J521" t="str">
        <f t="shared" ca="1" si="222"/>
        <v>P90P10</v>
      </c>
      <c r="K521" t="str">
        <f t="shared" ca="1" si="223"/>
        <v>P50P10</v>
      </c>
      <c r="L521">
        <f t="shared" ca="1" si="224"/>
        <v>1162.6852508303209</v>
      </c>
      <c r="Z521">
        <f t="shared" ca="1" si="237"/>
        <v>2</v>
      </c>
      <c r="AA521">
        <f t="shared" ca="1" si="238"/>
        <v>8</v>
      </c>
      <c r="AB521">
        <f t="shared" ca="1" si="238"/>
        <v>2</v>
      </c>
      <c r="AC521" s="1">
        <f t="shared" ca="1" si="225"/>
        <v>2</v>
      </c>
      <c r="AD521">
        <f t="shared" ca="1" si="238"/>
        <v>5</v>
      </c>
      <c r="AE521" s="2">
        <f t="shared" ca="1" si="226"/>
        <v>4</v>
      </c>
      <c r="AF521" s="1">
        <f t="shared" ca="1" si="238"/>
        <v>5</v>
      </c>
      <c r="AG521" s="2">
        <f t="shared" ca="1" si="238"/>
        <v>3</v>
      </c>
      <c r="AH521">
        <f t="shared" ca="1" si="238"/>
        <v>7</v>
      </c>
      <c r="AI521">
        <f t="shared" ca="1" si="238"/>
        <v>4</v>
      </c>
      <c r="AJ521">
        <f t="shared" ca="1" si="227"/>
        <v>1162.6852508303209</v>
      </c>
      <c r="AK521">
        <f t="shared" ca="1" si="228"/>
        <v>240</v>
      </c>
      <c r="AM521">
        <f t="shared" ca="1" si="229"/>
        <v>0</v>
      </c>
      <c r="AN521">
        <f t="shared" ca="1" si="230"/>
        <v>1207.4551328288983</v>
      </c>
      <c r="AO521">
        <f t="shared" ca="1" si="231"/>
        <v>998.97685657637771</v>
      </c>
      <c r="AP521">
        <f t="shared" ca="1" si="232"/>
        <v>1543.3328876800792</v>
      </c>
      <c r="AQ521">
        <f t="shared" ca="1" si="233"/>
        <v>0</v>
      </c>
      <c r="AR521">
        <f t="shared" ca="1" si="234"/>
        <v>83.871081425205517</v>
      </c>
      <c r="AS521">
        <f t="shared" ca="1" si="235"/>
        <v>1606.6236431874336</v>
      </c>
      <c r="AT521">
        <f t="shared" ca="1" si="236"/>
        <v>482.42564913232661</v>
      </c>
    </row>
    <row r="522" spans="1:46" x14ac:dyDescent="0.55000000000000004">
      <c r="A522">
        <v>521</v>
      </c>
      <c r="B522" t="str">
        <f t="shared" ca="1" si="214"/>
        <v>P50</v>
      </c>
      <c r="C522" t="str">
        <f t="shared" ca="1" si="215"/>
        <v>P50P90</v>
      </c>
      <c r="D522" t="str">
        <f t="shared" ca="1" si="216"/>
        <v>P50</v>
      </c>
      <c r="E522" t="str">
        <f t="shared" ca="1" si="217"/>
        <v>P50</v>
      </c>
      <c r="F522" t="str">
        <f t="shared" ca="1" si="218"/>
        <v>P10P10</v>
      </c>
      <c r="G522" t="str">
        <f t="shared" ca="1" si="219"/>
        <v>P90P50</v>
      </c>
      <c r="H522" t="str">
        <f t="shared" ca="1" si="220"/>
        <v>P50P50</v>
      </c>
      <c r="I522" t="str">
        <f t="shared" ca="1" si="221"/>
        <v>P50P90</v>
      </c>
      <c r="J522" t="str">
        <f t="shared" ca="1" si="222"/>
        <v>P50P90</v>
      </c>
      <c r="K522" t="str">
        <f t="shared" ca="1" si="223"/>
        <v>P10P10</v>
      </c>
      <c r="L522">
        <f t="shared" ca="1" si="224"/>
        <v>3540.4222023652092</v>
      </c>
      <c r="Z522">
        <f t="shared" ca="1" si="237"/>
        <v>2</v>
      </c>
      <c r="AA522">
        <f t="shared" ca="1" si="238"/>
        <v>6</v>
      </c>
      <c r="AB522">
        <f t="shared" ca="1" si="238"/>
        <v>2</v>
      </c>
      <c r="AC522" s="1">
        <f t="shared" ca="1" si="225"/>
        <v>2</v>
      </c>
      <c r="AD522">
        <f t="shared" ca="1" si="238"/>
        <v>1</v>
      </c>
      <c r="AE522" s="2">
        <f t="shared" ca="1" si="226"/>
        <v>8</v>
      </c>
      <c r="AF522" s="1">
        <f t="shared" ca="1" si="238"/>
        <v>5</v>
      </c>
      <c r="AG522" s="2">
        <f t="shared" ca="1" si="238"/>
        <v>6</v>
      </c>
      <c r="AH522">
        <f t="shared" ca="1" si="238"/>
        <v>6</v>
      </c>
      <c r="AI522">
        <f t="shared" ca="1" si="238"/>
        <v>1</v>
      </c>
      <c r="AJ522">
        <f t="shared" ca="1" si="227"/>
        <v>3540.4222023652092</v>
      </c>
      <c r="AK522">
        <f t="shared" ca="1" si="228"/>
        <v>180</v>
      </c>
      <c r="AM522">
        <f t="shared" ca="1" si="229"/>
        <v>0</v>
      </c>
      <c r="AN522">
        <f t="shared" ca="1" si="230"/>
        <v>1207.4551328288983</v>
      </c>
      <c r="AO522">
        <f t="shared" ca="1" si="231"/>
        <v>3000</v>
      </c>
      <c r="AP522">
        <f t="shared" ca="1" si="232"/>
        <v>494.22301394162059</v>
      </c>
      <c r="AQ522">
        <f t="shared" ca="1" si="233"/>
        <v>0</v>
      </c>
      <c r="AR522">
        <f t="shared" ca="1" si="234"/>
        <v>47.982801884958661</v>
      </c>
      <c r="AS522">
        <f t="shared" ca="1" si="235"/>
        <v>2610.761253709732</v>
      </c>
      <c r="AT522">
        <f t="shared" ca="1" si="236"/>
        <v>1000</v>
      </c>
    </row>
    <row r="523" spans="1:46" x14ac:dyDescent="0.55000000000000004">
      <c r="A523">
        <v>522</v>
      </c>
      <c r="B523" t="str">
        <f t="shared" ca="1" si="214"/>
        <v>P50</v>
      </c>
      <c r="C523" t="str">
        <f t="shared" ca="1" si="215"/>
        <v>P50P10</v>
      </c>
      <c r="D523" t="str">
        <f t="shared" ca="1" si="216"/>
        <v>X</v>
      </c>
      <c r="E523" t="str">
        <f t="shared" ca="1" si="217"/>
        <v>P10</v>
      </c>
      <c r="F523" t="str">
        <f t="shared" ca="1" si="218"/>
        <v>P10P90</v>
      </c>
      <c r="G523" t="str">
        <f t="shared" ca="1" si="219"/>
        <v>P10P50</v>
      </c>
      <c r="H523" t="str">
        <f t="shared" ca="1" si="220"/>
        <v>P10P10</v>
      </c>
      <c r="I523" t="str">
        <f t="shared" ca="1" si="221"/>
        <v>P10P50</v>
      </c>
      <c r="J523" t="str">
        <f t="shared" ca="1" si="222"/>
        <v>P10P90</v>
      </c>
      <c r="K523" t="str">
        <f t="shared" ca="1" si="223"/>
        <v>P10P50</v>
      </c>
      <c r="L523">
        <f t="shared" ca="1" si="224"/>
        <v>5782.9693291657768</v>
      </c>
      <c r="Z523">
        <f t="shared" ca="1" si="237"/>
        <v>2</v>
      </c>
      <c r="AA523">
        <f t="shared" ca="1" si="238"/>
        <v>4</v>
      </c>
      <c r="AB523">
        <f t="shared" ca="1" si="238"/>
        <v>4</v>
      </c>
      <c r="AC523" s="1">
        <f t="shared" ca="1" si="225"/>
        <v>1</v>
      </c>
      <c r="AD523">
        <f t="shared" ca="1" si="238"/>
        <v>3</v>
      </c>
      <c r="AE523" s="2">
        <f t="shared" ca="1" si="226"/>
        <v>2</v>
      </c>
      <c r="AF523" s="1">
        <f t="shared" ca="1" si="238"/>
        <v>1</v>
      </c>
      <c r="AG523" s="2">
        <f t="shared" ca="1" si="238"/>
        <v>2</v>
      </c>
      <c r="AH523">
        <f t="shared" ca="1" si="238"/>
        <v>3</v>
      </c>
      <c r="AI523">
        <f t="shared" ca="1" si="238"/>
        <v>2</v>
      </c>
      <c r="AJ523">
        <f t="shared" ca="1" si="227"/>
        <v>5782.9693291657768</v>
      </c>
      <c r="AK523">
        <f t="shared" ca="1" si="228"/>
        <v>120</v>
      </c>
      <c r="AM523">
        <f t="shared" ca="1" si="229"/>
        <v>0</v>
      </c>
      <c r="AN523">
        <f t="shared" ca="1" si="230"/>
        <v>2000</v>
      </c>
      <c r="AO523">
        <f t="shared" ca="1" si="231"/>
        <v>1863.3267837424573</v>
      </c>
      <c r="AP523">
        <f t="shared" ca="1" si="232"/>
        <v>2938.4752885722924</v>
      </c>
      <c r="AQ523">
        <f t="shared" ca="1" si="233"/>
        <v>0</v>
      </c>
      <c r="AR523">
        <f t="shared" ca="1" si="234"/>
        <v>92.457807132129318</v>
      </c>
      <c r="AS523">
        <f t="shared" ca="1" si="235"/>
        <v>3004.4472851198334</v>
      </c>
      <c r="AT523">
        <f t="shared" ca="1" si="236"/>
        <v>764.2621645990647</v>
      </c>
    </row>
    <row r="524" spans="1:46" x14ac:dyDescent="0.55000000000000004">
      <c r="A524">
        <v>523</v>
      </c>
      <c r="B524" t="str">
        <f t="shared" ca="1" si="214"/>
        <v>P10</v>
      </c>
      <c r="C524" t="str">
        <f t="shared" ca="1" si="215"/>
        <v>P50P50</v>
      </c>
      <c r="D524" t="str">
        <f t="shared" ca="1" si="216"/>
        <v>P10</v>
      </c>
      <c r="E524" t="str">
        <f t="shared" ca="1" si="217"/>
        <v>P10</v>
      </c>
      <c r="F524" t="str">
        <f t="shared" ca="1" si="218"/>
        <v>X</v>
      </c>
      <c r="G524" t="str">
        <f t="shared" ca="1" si="219"/>
        <v>P10P50</v>
      </c>
      <c r="H524" t="str">
        <f t="shared" ca="1" si="220"/>
        <v>P10P10</v>
      </c>
      <c r="I524" t="str">
        <f t="shared" ca="1" si="221"/>
        <v>P50P50</v>
      </c>
      <c r="J524" t="str">
        <f t="shared" ca="1" si="222"/>
        <v>P10P10</v>
      </c>
      <c r="K524" t="str">
        <f t="shared" ca="1" si="223"/>
        <v>P90P10</v>
      </c>
      <c r="L524">
        <f t="shared" ca="1" si="224"/>
        <v>5377.9290711864705</v>
      </c>
      <c r="Z524">
        <f t="shared" ca="1" si="237"/>
        <v>1</v>
      </c>
      <c r="AA524">
        <f t="shared" ca="1" si="238"/>
        <v>5</v>
      </c>
      <c r="AB524">
        <f t="shared" ca="1" si="238"/>
        <v>1</v>
      </c>
      <c r="AC524" s="1">
        <f t="shared" ca="1" si="225"/>
        <v>1</v>
      </c>
      <c r="AD524">
        <f t="shared" ca="1" si="238"/>
        <v>10</v>
      </c>
      <c r="AE524" s="2">
        <f t="shared" ca="1" si="226"/>
        <v>2</v>
      </c>
      <c r="AF524" s="1">
        <f t="shared" ca="1" si="238"/>
        <v>1</v>
      </c>
      <c r="AG524" s="2">
        <f t="shared" ca="1" si="238"/>
        <v>5</v>
      </c>
      <c r="AH524">
        <f t="shared" ca="1" si="238"/>
        <v>1</v>
      </c>
      <c r="AI524">
        <f t="shared" ca="1" si="238"/>
        <v>7</v>
      </c>
      <c r="AJ524">
        <f t="shared" ca="1" si="227"/>
        <v>5377.9290711864705</v>
      </c>
      <c r="AK524">
        <f t="shared" ca="1" si="228"/>
        <v>75</v>
      </c>
      <c r="AM524">
        <f t="shared" ca="1" si="229"/>
        <v>0</v>
      </c>
      <c r="AN524">
        <f t="shared" ca="1" si="230"/>
        <v>2000</v>
      </c>
      <c r="AO524">
        <f t="shared" ca="1" si="231"/>
        <v>0</v>
      </c>
      <c r="AP524">
        <f t="shared" ca="1" si="232"/>
        <v>2938.4752885722924</v>
      </c>
      <c r="AQ524">
        <f t="shared" ca="1" si="233"/>
        <v>0</v>
      </c>
      <c r="AR524">
        <f t="shared" ca="1" si="234"/>
        <v>69.246548065253904</v>
      </c>
      <c r="AS524">
        <f t="shared" ca="1" si="235"/>
        <v>5000</v>
      </c>
      <c r="AT524">
        <f t="shared" ca="1" si="236"/>
        <v>295.20723454892521</v>
      </c>
    </row>
    <row r="525" spans="1:46" x14ac:dyDescent="0.55000000000000004">
      <c r="A525">
        <v>524</v>
      </c>
      <c r="B525" t="str">
        <f t="shared" ca="1" si="214"/>
        <v>P90</v>
      </c>
      <c r="C525" t="str">
        <f t="shared" ca="1" si="215"/>
        <v>P50P10</v>
      </c>
      <c r="D525" t="str">
        <f t="shared" ca="1" si="216"/>
        <v>P90</v>
      </c>
      <c r="E525" t="str">
        <f t="shared" ca="1" si="217"/>
        <v>P10</v>
      </c>
      <c r="F525" t="str">
        <f t="shared" ca="1" si="218"/>
        <v>P50P50</v>
      </c>
      <c r="G525" t="str">
        <f t="shared" ca="1" si="219"/>
        <v>P10P10</v>
      </c>
      <c r="H525" t="str">
        <f t="shared" ca="1" si="220"/>
        <v>P10P10</v>
      </c>
      <c r="I525" t="str">
        <f t="shared" ca="1" si="221"/>
        <v>P90P50</v>
      </c>
      <c r="J525" t="str">
        <f t="shared" ca="1" si="222"/>
        <v>P50P90</v>
      </c>
      <c r="K525" t="str">
        <f t="shared" ca="1" si="223"/>
        <v>P90P10</v>
      </c>
      <c r="L525">
        <f t="shared" ca="1" si="224"/>
        <v>4114.3332584184063</v>
      </c>
      <c r="Z525">
        <f t="shared" ca="1" si="237"/>
        <v>3</v>
      </c>
      <c r="AA525">
        <f t="shared" ca="1" si="238"/>
        <v>4</v>
      </c>
      <c r="AB525">
        <f t="shared" ca="1" si="238"/>
        <v>3</v>
      </c>
      <c r="AC525" s="1">
        <f t="shared" ca="1" si="225"/>
        <v>1</v>
      </c>
      <c r="AD525">
        <f t="shared" ca="1" si="238"/>
        <v>5</v>
      </c>
      <c r="AE525" s="2">
        <f t="shared" ca="1" si="226"/>
        <v>1</v>
      </c>
      <c r="AF525" s="1">
        <f t="shared" ca="1" si="238"/>
        <v>1</v>
      </c>
      <c r="AG525" s="2">
        <f t="shared" ca="1" si="238"/>
        <v>8</v>
      </c>
      <c r="AH525">
        <f t="shared" ca="1" si="238"/>
        <v>6</v>
      </c>
      <c r="AI525">
        <f t="shared" ca="1" si="238"/>
        <v>7</v>
      </c>
      <c r="AJ525">
        <f t="shared" ca="1" si="227"/>
        <v>4114.3332584184063</v>
      </c>
      <c r="AK525">
        <f t="shared" ca="1" si="228"/>
        <v>180</v>
      </c>
      <c r="AM525">
        <f t="shared" ca="1" si="229"/>
        <v>0</v>
      </c>
      <c r="AN525">
        <f t="shared" ca="1" si="230"/>
        <v>2000</v>
      </c>
      <c r="AO525">
        <f t="shared" ca="1" si="231"/>
        <v>998.97685657637771</v>
      </c>
      <c r="AP525">
        <f t="shared" ca="1" si="232"/>
        <v>3000</v>
      </c>
      <c r="AQ525">
        <f t="shared" ca="1" si="233"/>
        <v>0</v>
      </c>
      <c r="AR525">
        <f t="shared" ca="1" si="234"/>
        <v>29.387913583370789</v>
      </c>
      <c r="AS525">
        <f t="shared" ca="1" si="235"/>
        <v>2610.761253709732</v>
      </c>
      <c r="AT525">
        <f t="shared" ca="1" si="236"/>
        <v>295.20723454892521</v>
      </c>
    </row>
    <row r="526" spans="1:46" x14ac:dyDescent="0.55000000000000004">
      <c r="A526">
        <v>525</v>
      </c>
      <c r="B526" t="str">
        <f t="shared" ca="1" si="214"/>
        <v>P90</v>
      </c>
      <c r="C526" t="str">
        <f t="shared" ca="1" si="215"/>
        <v>P90P50</v>
      </c>
      <c r="D526" t="str">
        <f t="shared" ca="1" si="216"/>
        <v>P50</v>
      </c>
      <c r="E526" t="str">
        <f t="shared" ca="1" si="217"/>
        <v>P90</v>
      </c>
      <c r="F526" t="str">
        <f t="shared" ca="1" si="218"/>
        <v>P90P50</v>
      </c>
      <c r="G526" t="str">
        <f t="shared" ca="1" si="219"/>
        <v>P50P90</v>
      </c>
      <c r="H526" t="str">
        <f t="shared" ca="1" si="220"/>
        <v>P90P50</v>
      </c>
      <c r="I526" t="str">
        <f t="shared" ca="1" si="221"/>
        <v>P50P50</v>
      </c>
      <c r="J526" t="str">
        <f t="shared" ca="1" si="222"/>
        <v>P90P10</v>
      </c>
      <c r="K526" t="str">
        <f t="shared" ca="1" si="223"/>
        <v>P10P50</v>
      </c>
      <c r="L526">
        <f t="shared" ca="1" si="224"/>
        <v>68.058279068489355</v>
      </c>
      <c r="Z526">
        <f t="shared" ca="1" si="237"/>
        <v>3</v>
      </c>
      <c r="AA526">
        <f t="shared" ca="1" si="238"/>
        <v>8</v>
      </c>
      <c r="AB526">
        <f t="shared" ca="1" si="238"/>
        <v>2</v>
      </c>
      <c r="AC526" s="1">
        <f t="shared" ca="1" si="225"/>
        <v>3</v>
      </c>
      <c r="AD526">
        <f t="shared" ca="1" si="238"/>
        <v>8</v>
      </c>
      <c r="AE526" s="2">
        <f t="shared" ca="1" si="226"/>
        <v>6</v>
      </c>
      <c r="AF526" s="1">
        <f t="shared" ca="1" si="238"/>
        <v>8</v>
      </c>
      <c r="AG526" s="2">
        <f t="shared" ca="1" si="238"/>
        <v>5</v>
      </c>
      <c r="AH526">
        <f t="shared" ca="1" si="238"/>
        <v>7</v>
      </c>
      <c r="AI526">
        <f t="shared" ca="1" si="238"/>
        <v>2</v>
      </c>
      <c r="AJ526">
        <f t="shared" ca="1" si="227"/>
        <v>68.058279068489355</v>
      </c>
      <c r="AK526">
        <f t="shared" ca="1" si="228"/>
        <v>360</v>
      </c>
      <c r="AM526">
        <f t="shared" ca="1" si="229"/>
        <v>0</v>
      </c>
      <c r="AN526">
        <f t="shared" ca="1" si="230"/>
        <v>971.82711566566468</v>
      </c>
      <c r="AO526">
        <f t="shared" ca="1" si="231"/>
        <v>587.66752388259704</v>
      </c>
      <c r="AP526">
        <f t="shared" ca="1" si="232"/>
        <v>708.43128366847554</v>
      </c>
      <c r="AQ526">
        <f t="shared" ca="1" si="233"/>
        <v>0</v>
      </c>
      <c r="AR526">
        <f t="shared" ca="1" si="234"/>
        <v>69.246548065253904</v>
      </c>
      <c r="AS526">
        <f t="shared" ca="1" si="235"/>
        <v>1606.6236431874336</v>
      </c>
      <c r="AT526">
        <f t="shared" ca="1" si="236"/>
        <v>764.2621645990647</v>
      </c>
    </row>
    <row r="527" spans="1:46" x14ac:dyDescent="0.55000000000000004">
      <c r="A527">
        <v>526</v>
      </c>
      <c r="B527" t="str">
        <f t="shared" ca="1" si="214"/>
        <v>X</v>
      </c>
      <c r="C527" t="str">
        <f t="shared" ca="1" si="215"/>
        <v>P90P50</v>
      </c>
      <c r="D527" t="str">
        <f t="shared" ca="1" si="216"/>
        <v>P50</v>
      </c>
      <c r="E527" t="str">
        <f t="shared" ca="1" si="217"/>
        <v>P90</v>
      </c>
      <c r="F527" t="str">
        <f t="shared" ca="1" si="218"/>
        <v>P50P90</v>
      </c>
      <c r="G527" t="str">
        <f t="shared" ca="1" si="219"/>
        <v>P10P10</v>
      </c>
      <c r="H527" t="str">
        <f t="shared" ca="1" si="220"/>
        <v>P90P10</v>
      </c>
      <c r="I527" t="str">
        <f t="shared" ca="1" si="221"/>
        <v>P10P50</v>
      </c>
      <c r="J527" t="str">
        <f t="shared" ca="1" si="222"/>
        <v>P50P90</v>
      </c>
      <c r="K527" t="str">
        <f t="shared" ca="1" si="223"/>
        <v>X</v>
      </c>
      <c r="L527">
        <f t="shared" ca="1" si="224"/>
        <v>3062.7379542989465</v>
      </c>
      <c r="Z527">
        <f t="shared" ca="1" si="237"/>
        <v>4</v>
      </c>
      <c r="AA527">
        <f t="shared" ca="1" si="238"/>
        <v>8</v>
      </c>
      <c r="AB527">
        <f t="shared" ca="1" si="238"/>
        <v>2</v>
      </c>
      <c r="AC527" s="1">
        <f t="shared" ca="1" si="225"/>
        <v>3</v>
      </c>
      <c r="AD527">
        <f t="shared" ca="1" si="238"/>
        <v>6</v>
      </c>
      <c r="AE527" s="2">
        <f t="shared" ca="1" si="226"/>
        <v>1</v>
      </c>
      <c r="AF527" s="1">
        <f t="shared" ca="1" si="238"/>
        <v>7</v>
      </c>
      <c r="AG527" s="2">
        <f t="shared" ca="1" si="238"/>
        <v>2</v>
      </c>
      <c r="AH527">
        <f t="shared" ca="1" si="238"/>
        <v>6</v>
      </c>
      <c r="AI527">
        <f t="shared" ca="1" si="238"/>
        <v>10</v>
      </c>
      <c r="AJ527">
        <f t="shared" ca="1" si="227"/>
        <v>3062.7379542989465</v>
      </c>
      <c r="AK527">
        <f t="shared" ca="1" si="228"/>
        <v>480</v>
      </c>
      <c r="AM527">
        <f t="shared" ca="1" si="229"/>
        <v>0</v>
      </c>
      <c r="AN527">
        <f t="shared" ca="1" si="230"/>
        <v>971.82711566566468</v>
      </c>
      <c r="AO527">
        <f t="shared" ca="1" si="231"/>
        <v>907.69177779142103</v>
      </c>
      <c r="AP527">
        <f t="shared" ca="1" si="232"/>
        <v>3000</v>
      </c>
      <c r="AQ527">
        <f t="shared" ca="1" si="233"/>
        <v>0</v>
      </c>
      <c r="AR527">
        <f t="shared" ca="1" si="234"/>
        <v>92.457807132129318</v>
      </c>
      <c r="AS527">
        <f t="shared" ca="1" si="235"/>
        <v>2610.761253709732</v>
      </c>
      <c r="AT527">
        <f t="shared" ca="1" si="236"/>
        <v>0</v>
      </c>
    </row>
    <row r="528" spans="1:46" x14ac:dyDescent="0.55000000000000004">
      <c r="A528">
        <v>527</v>
      </c>
      <c r="B528" t="str">
        <f t="shared" ca="1" si="214"/>
        <v>P10</v>
      </c>
      <c r="C528" t="str">
        <f t="shared" ca="1" si="215"/>
        <v>P50P10</v>
      </c>
      <c r="D528" t="str">
        <f t="shared" ca="1" si="216"/>
        <v>P90</v>
      </c>
      <c r="E528" t="str">
        <f t="shared" ca="1" si="217"/>
        <v>P10</v>
      </c>
      <c r="F528" t="str">
        <f t="shared" ca="1" si="218"/>
        <v>P10P90</v>
      </c>
      <c r="G528" t="str">
        <f t="shared" ca="1" si="219"/>
        <v>X</v>
      </c>
      <c r="H528" t="str">
        <f t="shared" ca="1" si="220"/>
        <v>P10P90</v>
      </c>
      <c r="I528" t="str">
        <f t="shared" ca="1" si="221"/>
        <v>P50P50</v>
      </c>
      <c r="J528" t="str">
        <f t="shared" ca="1" si="222"/>
        <v>P10P90</v>
      </c>
      <c r="K528" t="str">
        <f t="shared" ca="1" si="223"/>
        <v>P90P50</v>
      </c>
      <c r="L528">
        <f t="shared" ca="1" si="224"/>
        <v>1997.0206169275443</v>
      </c>
      <c r="Z528">
        <f t="shared" ca="1" si="237"/>
        <v>1</v>
      </c>
      <c r="AA528">
        <f t="shared" ca="1" si="238"/>
        <v>4</v>
      </c>
      <c r="AB528">
        <f t="shared" ca="1" si="238"/>
        <v>3</v>
      </c>
      <c r="AC528" s="1">
        <f t="shared" ca="1" si="225"/>
        <v>1</v>
      </c>
      <c r="AD528">
        <f t="shared" ca="1" si="238"/>
        <v>3</v>
      </c>
      <c r="AE528" s="2">
        <f t="shared" ca="1" si="226"/>
        <v>10</v>
      </c>
      <c r="AF528" s="1">
        <f t="shared" ca="1" si="238"/>
        <v>3</v>
      </c>
      <c r="AG528" s="2">
        <f t="shared" ca="1" si="238"/>
        <v>5</v>
      </c>
      <c r="AH528">
        <f t="shared" ca="1" si="238"/>
        <v>3</v>
      </c>
      <c r="AI528">
        <f t="shared" ca="1" si="238"/>
        <v>9</v>
      </c>
      <c r="AJ528">
        <f t="shared" ca="1" si="227"/>
        <v>1997.0206169275443</v>
      </c>
      <c r="AK528">
        <f t="shared" ca="1" si="228"/>
        <v>60</v>
      </c>
      <c r="AM528">
        <f t="shared" ca="1" si="229"/>
        <v>0</v>
      </c>
      <c r="AN528">
        <f t="shared" ca="1" si="230"/>
        <v>2000</v>
      </c>
      <c r="AO528">
        <f t="shared" ca="1" si="231"/>
        <v>1863.3267837424573</v>
      </c>
      <c r="AP528">
        <f t="shared" ca="1" si="232"/>
        <v>0</v>
      </c>
      <c r="AQ528">
        <f t="shared" ca="1" si="233"/>
        <v>0</v>
      </c>
      <c r="AR528">
        <f t="shared" ca="1" si="234"/>
        <v>69.246548065253904</v>
      </c>
      <c r="AS528">
        <f t="shared" ca="1" si="235"/>
        <v>3004.4472851198334</v>
      </c>
      <c r="AT528">
        <f t="shared" ca="1" si="236"/>
        <v>0</v>
      </c>
    </row>
    <row r="529" spans="1:46" x14ac:dyDescent="0.55000000000000004">
      <c r="A529">
        <v>528</v>
      </c>
      <c r="B529" t="str">
        <f t="shared" ca="1" si="214"/>
        <v>P10</v>
      </c>
      <c r="C529" t="str">
        <f t="shared" ca="1" si="215"/>
        <v>P50P10</v>
      </c>
      <c r="D529" t="str">
        <f t="shared" ca="1" si="216"/>
        <v>P50</v>
      </c>
      <c r="E529" t="str">
        <f t="shared" ca="1" si="217"/>
        <v>P50</v>
      </c>
      <c r="F529" t="str">
        <f t="shared" ca="1" si="218"/>
        <v>P50P10</v>
      </c>
      <c r="G529" t="str">
        <f t="shared" ca="1" si="219"/>
        <v>P50P50</v>
      </c>
      <c r="H529" t="str">
        <f t="shared" ca="1" si="220"/>
        <v>P50P10</v>
      </c>
      <c r="I529" t="str">
        <f t="shared" ca="1" si="221"/>
        <v>P50P50</v>
      </c>
      <c r="J529" t="str">
        <f t="shared" ca="1" si="222"/>
        <v>P50P50</v>
      </c>
      <c r="K529" t="str">
        <f t="shared" ca="1" si="223"/>
        <v>P90P50</v>
      </c>
      <c r="L529">
        <f t="shared" ca="1" si="224"/>
        <v>1454.7637575767076</v>
      </c>
      <c r="Z529">
        <f t="shared" ca="1" si="237"/>
        <v>1</v>
      </c>
      <c r="AA529">
        <f t="shared" ca="1" si="238"/>
        <v>4</v>
      </c>
      <c r="AB529">
        <f t="shared" ca="1" si="238"/>
        <v>2</v>
      </c>
      <c r="AC529" s="1">
        <f t="shared" ca="1" si="225"/>
        <v>2</v>
      </c>
      <c r="AD529">
        <f t="shared" ca="1" si="238"/>
        <v>4</v>
      </c>
      <c r="AE529" s="2">
        <f t="shared" ca="1" si="226"/>
        <v>5</v>
      </c>
      <c r="AF529" s="1">
        <f t="shared" ca="1" si="238"/>
        <v>4</v>
      </c>
      <c r="AG529" s="2">
        <f t="shared" ca="1" si="238"/>
        <v>5</v>
      </c>
      <c r="AH529">
        <f t="shared" ca="1" si="238"/>
        <v>5</v>
      </c>
      <c r="AI529">
        <f t="shared" ca="1" si="238"/>
        <v>8</v>
      </c>
      <c r="AJ529">
        <f t="shared" ca="1" si="227"/>
        <v>1454.7637575767076</v>
      </c>
      <c r="AK529">
        <f t="shared" ca="1" si="228"/>
        <v>60</v>
      </c>
      <c r="AM529">
        <f t="shared" ca="1" si="229"/>
        <v>0</v>
      </c>
      <c r="AN529">
        <f t="shared" ca="1" si="230"/>
        <v>1207.4551328288983</v>
      </c>
      <c r="AO529">
        <f t="shared" ca="1" si="231"/>
        <v>1340.9791713797199</v>
      </c>
      <c r="AP529">
        <f t="shared" ca="1" si="232"/>
        <v>969.49840185080166</v>
      </c>
      <c r="AQ529">
        <f t="shared" ca="1" si="233"/>
        <v>0</v>
      </c>
      <c r="AR529">
        <f t="shared" ca="1" si="234"/>
        <v>69.246548065253904</v>
      </c>
      <c r="AS529">
        <f t="shared" ca="1" si="235"/>
        <v>2612.6084210067993</v>
      </c>
      <c r="AT529">
        <f t="shared" ca="1" si="236"/>
        <v>194.97608244523394</v>
      </c>
    </row>
    <row r="530" spans="1:46" x14ac:dyDescent="0.55000000000000004">
      <c r="A530">
        <v>529</v>
      </c>
      <c r="B530" t="str">
        <f t="shared" ca="1" si="214"/>
        <v>P90</v>
      </c>
      <c r="C530" t="str">
        <f t="shared" ca="1" si="215"/>
        <v>P50P10</v>
      </c>
      <c r="D530" t="str">
        <f t="shared" ca="1" si="216"/>
        <v>X</v>
      </c>
      <c r="E530" t="str">
        <f t="shared" ca="1" si="217"/>
        <v>P10</v>
      </c>
      <c r="F530" t="str">
        <f t="shared" ca="1" si="218"/>
        <v>P10P10</v>
      </c>
      <c r="G530" t="str">
        <f t="shared" ca="1" si="219"/>
        <v>P10P90</v>
      </c>
      <c r="H530" t="str">
        <f t="shared" ca="1" si="220"/>
        <v>P10P90</v>
      </c>
      <c r="I530" t="str">
        <f t="shared" ca="1" si="221"/>
        <v>P90P10</v>
      </c>
      <c r="J530" t="str">
        <f t="shared" ca="1" si="222"/>
        <v>P90P10</v>
      </c>
      <c r="K530" t="str">
        <f t="shared" ca="1" si="223"/>
        <v>P90P10</v>
      </c>
      <c r="L530">
        <f t="shared" ca="1" si="224"/>
        <v>4191.3236117345823</v>
      </c>
      <c r="Z530">
        <f t="shared" ca="1" si="237"/>
        <v>3</v>
      </c>
      <c r="AA530">
        <f t="shared" ca="1" si="238"/>
        <v>4</v>
      </c>
      <c r="AB530">
        <f t="shared" ca="1" si="238"/>
        <v>4</v>
      </c>
      <c r="AC530" s="1">
        <f t="shared" ca="1" si="225"/>
        <v>1</v>
      </c>
      <c r="AD530">
        <f t="shared" ca="1" si="238"/>
        <v>1</v>
      </c>
      <c r="AE530" s="2">
        <f t="shared" ca="1" si="226"/>
        <v>3</v>
      </c>
      <c r="AF530" s="1">
        <f t="shared" ca="1" si="238"/>
        <v>3</v>
      </c>
      <c r="AG530" s="2">
        <f t="shared" ca="1" si="238"/>
        <v>7</v>
      </c>
      <c r="AH530">
        <f t="shared" ca="1" si="238"/>
        <v>7</v>
      </c>
      <c r="AI530">
        <f t="shared" ca="1" si="238"/>
        <v>7</v>
      </c>
      <c r="AJ530">
        <f t="shared" ca="1" si="227"/>
        <v>4191.3236117345823</v>
      </c>
      <c r="AK530">
        <f t="shared" ca="1" si="228"/>
        <v>180</v>
      </c>
      <c r="AM530">
        <f t="shared" ca="1" si="229"/>
        <v>0</v>
      </c>
      <c r="AN530">
        <f t="shared" ca="1" si="230"/>
        <v>2000</v>
      </c>
      <c r="AO530">
        <f t="shared" ca="1" si="231"/>
        <v>3000</v>
      </c>
      <c r="AP530">
        <f t="shared" ca="1" si="232"/>
        <v>2068.3351096370384</v>
      </c>
      <c r="AQ530">
        <f t="shared" ca="1" si="233"/>
        <v>0</v>
      </c>
      <c r="AR530">
        <f t="shared" ca="1" si="234"/>
        <v>41.1576243611851</v>
      </c>
      <c r="AS530">
        <f t="shared" ca="1" si="235"/>
        <v>1606.6236431874336</v>
      </c>
      <c r="AT530">
        <f t="shared" ca="1" si="236"/>
        <v>295.20723454892521</v>
      </c>
    </row>
    <row r="531" spans="1:46" x14ac:dyDescent="0.55000000000000004">
      <c r="A531">
        <v>530</v>
      </c>
      <c r="B531" t="str">
        <f t="shared" ca="1" si="214"/>
        <v>P50</v>
      </c>
      <c r="C531" t="str">
        <f t="shared" ca="1" si="215"/>
        <v>P10P50</v>
      </c>
      <c r="D531" t="str">
        <f t="shared" ca="1" si="216"/>
        <v>P90</v>
      </c>
      <c r="E531" t="str">
        <f t="shared" ca="1" si="217"/>
        <v>P90</v>
      </c>
      <c r="F531" t="str">
        <f t="shared" ca="1" si="218"/>
        <v>P10P90</v>
      </c>
      <c r="G531" t="str">
        <f t="shared" ca="1" si="219"/>
        <v>P90P50</v>
      </c>
      <c r="H531" t="str">
        <f t="shared" ca="1" si="220"/>
        <v>P90P50</v>
      </c>
      <c r="I531" t="str">
        <f t="shared" ca="1" si="221"/>
        <v>X</v>
      </c>
      <c r="J531" t="str">
        <f t="shared" ca="1" si="222"/>
        <v>P90P10</v>
      </c>
      <c r="K531" t="str">
        <f t="shared" ca="1" si="223"/>
        <v>X</v>
      </c>
      <c r="L531">
        <f t="shared" ca="1" si="224"/>
        <v>-3.9994434628242743</v>
      </c>
      <c r="Z531">
        <f t="shared" ca="1" si="237"/>
        <v>2</v>
      </c>
      <c r="AA531">
        <f t="shared" ca="1" si="238"/>
        <v>2</v>
      </c>
      <c r="AB531">
        <f t="shared" ca="1" si="238"/>
        <v>3</v>
      </c>
      <c r="AC531" s="1">
        <f t="shared" ca="1" si="225"/>
        <v>3</v>
      </c>
      <c r="AD531">
        <f t="shared" ca="1" si="238"/>
        <v>3</v>
      </c>
      <c r="AE531" s="2">
        <f t="shared" ca="1" si="226"/>
        <v>8</v>
      </c>
      <c r="AF531" s="1">
        <f t="shared" ca="1" si="238"/>
        <v>8</v>
      </c>
      <c r="AG531" s="2">
        <f t="shared" ca="1" si="238"/>
        <v>10</v>
      </c>
      <c r="AH531">
        <f t="shared" ca="1" si="238"/>
        <v>7</v>
      </c>
      <c r="AI531">
        <f t="shared" ca="1" si="238"/>
        <v>10</v>
      </c>
      <c r="AJ531">
        <f t="shared" ca="1" si="227"/>
        <v>-3.9994434628242743</v>
      </c>
      <c r="AK531">
        <f t="shared" ca="1" si="228"/>
        <v>60</v>
      </c>
      <c r="AM531">
        <f t="shared" ca="1" si="229"/>
        <v>0</v>
      </c>
      <c r="AN531">
        <f t="shared" ca="1" si="230"/>
        <v>971.82711566566468</v>
      </c>
      <c r="AO531">
        <f t="shared" ca="1" si="231"/>
        <v>1863.3267837424573</v>
      </c>
      <c r="AP531">
        <f t="shared" ca="1" si="232"/>
        <v>494.22301394162059</v>
      </c>
      <c r="AQ531">
        <f t="shared" ca="1" si="233"/>
        <v>0</v>
      </c>
      <c r="AR531">
        <f t="shared" ca="1" si="234"/>
        <v>0</v>
      </c>
      <c r="AS531">
        <f t="shared" ca="1" si="235"/>
        <v>1606.6236431874336</v>
      </c>
      <c r="AT531">
        <f t="shared" ca="1" si="236"/>
        <v>0</v>
      </c>
    </row>
    <row r="532" spans="1:46" x14ac:dyDescent="0.55000000000000004">
      <c r="A532">
        <v>531</v>
      </c>
      <c r="B532" t="str">
        <f t="shared" ca="1" si="214"/>
        <v>P90</v>
      </c>
      <c r="C532" t="str">
        <f t="shared" ca="1" si="215"/>
        <v>P90P10</v>
      </c>
      <c r="D532" t="str">
        <f t="shared" ca="1" si="216"/>
        <v>P50</v>
      </c>
      <c r="E532" t="str">
        <f t="shared" ca="1" si="217"/>
        <v>P50</v>
      </c>
      <c r="F532" t="str">
        <f t="shared" ca="1" si="218"/>
        <v>P10P10</v>
      </c>
      <c r="G532" t="str">
        <f t="shared" ca="1" si="219"/>
        <v>P10P90</v>
      </c>
      <c r="H532" t="str">
        <f t="shared" ca="1" si="220"/>
        <v>P50P10</v>
      </c>
      <c r="I532" t="str">
        <f t="shared" ca="1" si="221"/>
        <v>P10P90</v>
      </c>
      <c r="J532" t="str">
        <f t="shared" ca="1" si="222"/>
        <v>P50P90</v>
      </c>
      <c r="K532" t="str">
        <f t="shared" ca="1" si="223"/>
        <v>P10P10</v>
      </c>
      <c r="L532">
        <f t="shared" ca="1" si="224"/>
        <v>5285.4225776008752</v>
      </c>
      <c r="Z532">
        <f t="shared" ca="1" si="237"/>
        <v>3</v>
      </c>
      <c r="AA532">
        <f t="shared" ca="1" si="238"/>
        <v>7</v>
      </c>
      <c r="AB532">
        <f t="shared" ca="1" si="238"/>
        <v>2</v>
      </c>
      <c r="AC532" s="1">
        <f t="shared" ca="1" si="225"/>
        <v>2</v>
      </c>
      <c r="AD532">
        <f t="shared" ca="1" si="238"/>
        <v>1</v>
      </c>
      <c r="AE532" s="2">
        <f t="shared" ca="1" si="226"/>
        <v>3</v>
      </c>
      <c r="AF532" s="1">
        <f t="shared" ca="1" si="238"/>
        <v>4</v>
      </c>
      <c r="AG532" s="2">
        <f t="shared" ca="1" si="238"/>
        <v>3</v>
      </c>
      <c r="AH532">
        <f t="shared" ca="1" si="238"/>
        <v>6</v>
      </c>
      <c r="AI532">
        <f t="shared" ca="1" si="238"/>
        <v>1</v>
      </c>
      <c r="AJ532">
        <f t="shared" ca="1" si="227"/>
        <v>5285.4225776008752</v>
      </c>
      <c r="AK532">
        <f t="shared" ca="1" si="228"/>
        <v>315</v>
      </c>
      <c r="AM532">
        <f t="shared" ca="1" si="229"/>
        <v>0</v>
      </c>
      <c r="AN532">
        <f t="shared" ca="1" si="230"/>
        <v>1207.4551328288983</v>
      </c>
      <c r="AO532">
        <f t="shared" ca="1" si="231"/>
        <v>3000</v>
      </c>
      <c r="AP532">
        <f t="shared" ca="1" si="232"/>
        <v>2068.3351096370384</v>
      </c>
      <c r="AQ532">
        <f t="shared" ca="1" si="233"/>
        <v>0</v>
      </c>
      <c r="AR532">
        <f t="shared" ca="1" si="234"/>
        <v>83.871081425205517</v>
      </c>
      <c r="AS532">
        <f t="shared" ca="1" si="235"/>
        <v>2610.761253709732</v>
      </c>
      <c r="AT532">
        <f t="shared" ca="1" si="236"/>
        <v>1000</v>
      </c>
    </row>
    <row r="533" spans="1:46" x14ac:dyDescent="0.55000000000000004">
      <c r="A533">
        <v>532</v>
      </c>
      <c r="B533" t="str">
        <f t="shared" ca="1" si="214"/>
        <v>P10</v>
      </c>
      <c r="C533" t="str">
        <f t="shared" ca="1" si="215"/>
        <v>P90P50</v>
      </c>
      <c r="D533" t="str">
        <f t="shared" ca="1" si="216"/>
        <v>P90</v>
      </c>
      <c r="E533" t="str">
        <f t="shared" ca="1" si="217"/>
        <v>P90</v>
      </c>
      <c r="F533" t="str">
        <f t="shared" ca="1" si="218"/>
        <v>P50P90</v>
      </c>
      <c r="G533" t="str">
        <f t="shared" ca="1" si="219"/>
        <v>P90P10</v>
      </c>
      <c r="H533" t="str">
        <f t="shared" ca="1" si="220"/>
        <v>P90P10</v>
      </c>
      <c r="I533" t="str">
        <f t="shared" ca="1" si="221"/>
        <v>X</v>
      </c>
      <c r="J533" t="str">
        <f t="shared" ca="1" si="222"/>
        <v>P90P10</v>
      </c>
      <c r="K533" t="str">
        <f t="shared" ca="1" si="223"/>
        <v>P90P10</v>
      </c>
      <c r="L533">
        <f t="shared" ca="1" si="224"/>
        <v>-463.02363322013298</v>
      </c>
      <c r="Z533">
        <f t="shared" ca="1" si="237"/>
        <v>1</v>
      </c>
      <c r="AA533">
        <f t="shared" ca="1" si="238"/>
        <v>9</v>
      </c>
      <c r="AB533">
        <f t="shared" ca="1" si="238"/>
        <v>3</v>
      </c>
      <c r="AC533" s="1">
        <f t="shared" ca="1" si="225"/>
        <v>3</v>
      </c>
      <c r="AD533">
        <f t="shared" ca="1" si="238"/>
        <v>6</v>
      </c>
      <c r="AE533" s="2">
        <f t="shared" ca="1" si="226"/>
        <v>7</v>
      </c>
      <c r="AF533" s="1">
        <f t="shared" ca="1" si="238"/>
        <v>7</v>
      </c>
      <c r="AG533" s="2">
        <f t="shared" ca="1" si="238"/>
        <v>10</v>
      </c>
      <c r="AH533">
        <f t="shared" ca="1" si="238"/>
        <v>7</v>
      </c>
      <c r="AI533">
        <f t="shared" ca="1" si="238"/>
        <v>7</v>
      </c>
      <c r="AJ533">
        <f t="shared" ca="1" si="227"/>
        <v>-463.02363322013298</v>
      </c>
      <c r="AK533">
        <f t="shared" ca="1" si="228"/>
        <v>135</v>
      </c>
      <c r="AM533">
        <f t="shared" ca="1" si="229"/>
        <v>0</v>
      </c>
      <c r="AN533">
        <f t="shared" ca="1" si="230"/>
        <v>971.82711566566468</v>
      </c>
      <c r="AO533">
        <f t="shared" ca="1" si="231"/>
        <v>907.69177779142103</v>
      </c>
      <c r="AP533">
        <f t="shared" ca="1" si="232"/>
        <v>620.62659558642349</v>
      </c>
      <c r="AQ533">
        <f t="shared" ca="1" si="233"/>
        <v>0</v>
      </c>
      <c r="AR533">
        <f t="shared" ca="1" si="234"/>
        <v>0</v>
      </c>
      <c r="AS533">
        <f t="shared" ca="1" si="235"/>
        <v>1606.6236431874336</v>
      </c>
      <c r="AT533">
        <f t="shared" ca="1" si="236"/>
        <v>295.20723454892521</v>
      </c>
    </row>
    <row r="534" spans="1:46" x14ac:dyDescent="0.55000000000000004">
      <c r="A534">
        <v>533</v>
      </c>
      <c r="B534" t="str">
        <f t="shared" ca="1" si="214"/>
        <v>P50</v>
      </c>
      <c r="C534" t="str">
        <f t="shared" ca="1" si="215"/>
        <v>P90P10</v>
      </c>
      <c r="D534" t="str">
        <f t="shared" ca="1" si="216"/>
        <v>X</v>
      </c>
      <c r="E534" t="str">
        <f t="shared" ca="1" si="217"/>
        <v>P10</v>
      </c>
      <c r="F534" t="str">
        <f t="shared" ca="1" si="218"/>
        <v>P50P50</v>
      </c>
      <c r="G534" t="str">
        <f t="shared" ca="1" si="219"/>
        <v>P50P50</v>
      </c>
      <c r="H534" t="str">
        <f t="shared" ca="1" si="220"/>
        <v>P10P50</v>
      </c>
      <c r="I534" t="str">
        <f t="shared" ca="1" si="221"/>
        <v>P90P50</v>
      </c>
      <c r="J534" t="str">
        <f t="shared" ca="1" si="222"/>
        <v>P90P10</v>
      </c>
      <c r="K534" t="str">
        <f t="shared" ca="1" si="223"/>
        <v>P10P10</v>
      </c>
      <c r="L534">
        <f t="shared" ca="1" si="224"/>
        <v>1785.0989016146123</v>
      </c>
      <c r="Z534">
        <f t="shared" ca="1" si="237"/>
        <v>2</v>
      </c>
      <c r="AA534">
        <f t="shared" ca="1" si="238"/>
        <v>7</v>
      </c>
      <c r="AB534">
        <f t="shared" ca="1" si="238"/>
        <v>4</v>
      </c>
      <c r="AC534" s="1">
        <f t="shared" ca="1" si="225"/>
        <v>1</v>
      </c>
      <c r="AD534">
        <f t="shared" ca="1" si="238"/>
        <v>5</v>
      </c>
      <c r="AE534" s="2">
        <f t="shared" ca="1" si="226"/>
        <v>5</v>
      </c>
      <c r="AF534" s="1">
        <f t="shared" ca="1" si="238"/>
        <v>2</v>
      </c>
      <c r="AG534" s="2">
        <f t="shared" ca="1" si="238"/>
        <v>9</v>
      </c>
      <c r="AH534">
        <f t="shared" ca="1" si="238"/>
        <v>7</v>
      </c>
      <c r="AI534">
        <f t="shared" ca="1" si="238"/>
        <v>1</v>
      </c>
      <c r="AJ534">
        <f t="shared" ca="1" si="227"/>
        <v>1785.0989016146123</v>
      </c>
      <c r="AK534">
        <f t="shared" ca="1" si="228"/>
        <v>210</v>
      </c>
      <c r="AM534">
        <f t="shared" ca="1" si="229"/>
        <v>0</v>
      </c>
      <c r="AN534">
        <f t="shared" ca="1" si="230"/>
        <v>2000</v>
      </c>
      <c r="AO534">
        <f t="shared" ca="1" si="231"/>
        <v>998.97685657637771</v>
      </c>
      <c r="AP534">
        <f t="shared" ca="1" si="232"/>
        <v>969.49840185080166</v>
      </c>
      <c r="AQ534">
        <f t="shared" ca="1" si="233"/>
        <v>0</v>
      </c>
      <c r="AR534">
        <f t="shared" ca="1" si="234"/>
        <v>0</v>
      </c>
      <c r="AS534">
        <f t="shared" ca="1" si="235"/>
        <v>1606.6236431874336</v>
      </c>
      <c r="AT534">
        <f t="shared" ca="1" si="236"/>
        <v>1000</v>
      </c>
    </row>
    <row r="535" spans="1:46" x14ac:dyDescent="0.55000000000000004">
      <c r="A535">
        <v>534</v>
      </c>
      <c r="B535" t="str">
        <f t="shared" ca="1" si="214"/>
        <v>P10</v>
      </c>
      <c r="C535" t="str">
        <f t="shared" ca="1" si="215"/>
        <v>P90P50</v>
      </c>
      <c r="D535" t="str">
        <f t="shared" ca="1" si="216"/>
        <v>X</v>
      </c>
      <c r="E535" t="str">
        <f t="shared" ca="1" si="217"/>
        <v>P10</v>
      </c>
      <c r="F535" t="str">
        <f t="shared" ca="1" si="218"/>
        <v>P90P50</v>
      </c>
      <c r="G535" t="str">
        <f t="shared" ca="1" si="219"/>
        <v>P10P90</v>
      </c>
      <c r="H535" t="str">
        <f t="shared" ca="1" si="220"/>
        <v>P10P90</v>
      </c>
      <c r="I535" t="str">
        <f t="shared" ca="1" si="221"/>
        <v>P10P10</v>
      </c>
      <c r="J535" t="str">
        <f t="shared" ca="1" si="222"/>
        <v>P50P50</v>
      </c>
      <c r="K535" t="str">
        <f t="shared" ca="1" si="223"/>
        <v>P90P10</v>
      </c>
      <c r="L535">
        <f t="shared" ca="1" si="224"/>
        <v>2196.1507651927632</v>
      </c>
      <c r="Z535">
        <f t="shared" ca="1" si="237"/>
        <v>1</v>
      </c>
      <c r="AA535">
        <f t="shared" ca="1" si="238"/>
        <v>8</v>
      </c>
      <c r="AB535">
        <f t="shared" ca="1" si="238"/>
        <v>4</v>
      </c>
      <c r="AC535" s="1">
        <f t="shared" ca="1" si="225"/>
        <v>1</v>
      </c>
      <c r="AD535">
        <f t="shared" ca="1" si="238"/>
        <v>9</v>
      </c>
      <c r="AE535" s="2">
        <f t="shared" ca="1" si="226"/>
        <v>3</v>
      </c>
      <c r="AF535" s="1">
        <f t="shared" ca="1" si="238"/>
        <v>3</v>
      </c>
      <c r="AG535" s="2">
        <f t="shared" ca="1" si="238"/>
        <v>1</v>
      </c>
      <c r="AH535">
        <f t="shared" ca="1" si="238"/>
        <v>5</v>
      </c>
      <c r="AI535">
        <f t="shared" ca="1" si="238"/>
        <v>7</v>
      </c>
      <c r="AJ535">
        <f t="shared" ca="1" si="227"/>
        <v>2196.1507651927632</v>
      </c>
      <c r="AK535">
        <f t="shared" ca="1" si="228"/>
        <v>120</v>
      </c>
      <c r="AM535">
        <f t="shared" ca="1" si="229"/>
        <v>0</v>
      </c>
      <c r="AN535">
        <f t="shared" ca="1" si="230"/>
        <v>2000</v>
      </c>
      <c r="AO535">
        <f t="shared" ca="1" si="231"/>
        <v>0</v>
      </c>
      <c r="AP535">
        <f t="shared" ca="1" si="232"/>
        <v>2068.3351096370384</v>
      </c>
      <c r="AQ535">
        <f t="shared" ca="1" si="233"/>
        <v>0</v>
      </c>
      <c r="AR535">
        <f t="shared" ca="1" si="234"/>
        <v>100</v>
      </c>
      <c r="AS535">
        <f t="shared" ca="1" si="235"/>
        <v>2612.6084210067993</v>
      </c>
      <c r="AT535">
        <f t="shared" ca="1" si="236"/>
        <v>295.20723454892521</v>
      </c>
    </row>
    <row r="536" spans="1:46" x14ac:dyDescent="0.55000000000000004">
      <c r="A536">
        <v>535</v>
      </c>
      <c r="B536" t="str">
        <f t="shared" ca="1" si="214"/>
        <v>P10</v>
      </c>
      <c r="C536" t="str">
        <f t="shared" ca="1" si="215"/>
        <v>X</v>
      </c>
      <c r="D536" t="str">
        <f t="shared" ca="1" si="216"/>
        <v>X</v>
      </c>
      <c r="E536" t="str">
        <f t="shared" ca="1" si="217"/>
        <v>P50</v>
      </c>
      <c r="F536" t="str">
        <f t="shared" ca="1" si="218"/>
        <v>X</v>
      </c>
      <c r="G536" t="str">
        <f t="shared" ca="1" si="219"/>
        <v>P10P50</v>
      </c>
      <c r="H536" t="str">
        <f t="shared" ca="1" si="220"/>
        <v>P50P50</v>
      </c>
      <c r="I536" t="str">
        <f t="shared" ca="1" si="221"/>
        <v>P50P50</v>
      </c>
      <c r="J536" t="str">
        <f t="shared" ca="1" si="222"/>
        <v>P90P50</v>
      </c>
      <c r="K536" t="str">
        <f t="shared" ca="1" si="223"/>
        <v>P90P50</v>
      </c>
      <c r="L536">
        <f t="shared" ca="1" si="224"/>
        <v>-634.82303053355554</v>
      </c>
      <c r="Z536">
        <f t="shared" ca="1" si="237"/>
        <v>1</v>
      </c>
      <c r="AA536">
        <f t="shared" ca="1" si="238"/>
        <v>10</v>
      </c>
      <c r="AB536">
        <f t="shared" ca="1" si="238"/>
        <v>4</v>
      </c>
      <c r="AC536" s="1">
        <f t="shared" ca="1" si="225"/>
        <v>2</v>
      </c>
      <c r="AD536">
        <f t="shared" ca="1" si="238"/>
        <v>10</v>
      </c>
      <c r="AE536" s="2">
        <f t="shared" ca="1" si="226"/>
        <v>2</v>
      </c>
      <c r="AF536" s="1">
        <f t="shared" ca="1" si="238"/>
        <v>5</v>
      </c>
      <c r="AG536" s="2">
        <f t="shared" ca="1" si="238"/>
        <v>5</v>
      </c>
      <c r="AH536">
        <f t="shared" ca="1" si="238"/>
        <v>9</v>
      </c>
      <c r="AI536">
        <f t="shared" ca="1" si="238"/>
        <v>9</v>
      </c>
      <c r="AJ536">
        <f t="shared" ca="1" si="227"/>
        <v>-634.82303053355554</v>
      </c>
      <c r="AK536">
        <f t="shared" ca="1" si="228"/>
        <v>150</v>
      </c>
      <c r="AM536">
        <f t="shared" ca="1" si="229"/>
        <v>0</v>
      </c>
      <c r="AN536">
        <f t="shared" ca="1" si="230"/>
        <v>1207.4551328288983</v>
      </c>
      <c r="AO536">
        <f t="shared" ca="1" si="231"/>
        <v>0</v>
      </c>
      <c r="AP536">
        <f t="shared" ca="1" si="232"/>
        <v>2938.4752885722924</v>
      </c>
      <c r="AQ536">
        <f t="shared" ca="1" si="233"/>
        <v>0</v>
      </c>
      <c r="AR536">
        <f t="shared" ca="1" si="234"/>
        <v>69.246548065253904</v>
      </c>
      <c r="AS536">
        <f t="shared" ca="1" si="235"/>
        <v>0</v>
      </c>
      <c r="AT536">
        <f t="shared" ca="1" si="236"/>
        <v>0</v>
      </c>
    </row>
    <row r="537" spans="1:46" x14ac:dyDescent="0.55000000000000004">
      <c r="A537">
        <v>536</v>
      </c>
      <c r="B537" t="str">
        <f t="shared" ca="1" si="214"/>
        <v>P50</v>
      </c>
      <c r="C537" t="str">
        <f t="shared" ca="1" si="215"/>
        <v>P50P10</v>
      </c>
      <c r="D537" t="str">
        <f t="shared" ca="1" si="216"/>
        <v>P50</v>
      </c>
      <c r="E537" t="str">
        <f t="shared" ca="1" si="217"/>
        <v>P10</v>
      </c>
      <c r="F537" t="str">
        <f t="shared" ca="1" si="218"/>
        <v>P90P50</v>
      </c>
      <c r="G537" t="str">
        <f t="shared" ca="1" si="219"/>
        <v>P50P90</v>
      </c>
      <c r="H537" t="str">
        <f t="shared" ca="1" si="220"/>
        <v>P10P90</v>
      </c>
      <c r="I537" t="str">
        <f t="shared" ca="1" si="221"/>
        <v>P50P50</v>
      </c>
      <c r="J537" t="str">
        <f t="shared" ca="1" si="222"/>
        <v>P50P90</v>
      </c>
      <c r="K537" t="str">
        <f t="shared" ca="1" si="223"/>
        <v>P10P50</v>
      </c>
      <c r="L537">
        <f t="shared" ca="1" si="224"/>
        <v>1860.3687739251227</v>
      </c>
      <c r="Z537">
        <f t="shared" ca="1" si="237"/>
        <v>2</v>
      </c>
      <c r="AA537">
        <f t="shared" ca="1" si="238"/>
        <v>4</v>
      </c>
      <c r="AB537">
        <f t="shared" ca="1" si="238"/>
        <v>2</v>
      </c>
      <c r="AC537" s="1">
        <f t="shared" ca="1" si="225"/>
        <v>1</v>
      </c>
      <c r="AD537">
        <f t="shared" ca="1" si="238"/>
        <v>8</v>
      </c>
      <c r="AE537" s="2">
        <f t="shared" ca="1" si="226"/>
        <v>6</v>
      </c>
      <c r="AF537" s="1">
        <f t="shared" ca="1" si="238"/>
        <v>3</v>
      </c>
      <c r="AG537" s="2">
        <f t="shared" ca="1" si="238"/>
        <v>5</v>
      </c>
      <c r="AH537">
        <f t="shared" ca="1" si="238"/>
        <v>6</v>
      </c>
      <c r="AI537">
        <f t="shared" ca="1" si="238"/>
        <v>2</v>
      </c>
      <c r="AJ537">
        <f t="shared" ca="1" si="227"/>
        <v>1860.3687739251227</v>
      </c>
      <c r="AK537">
        <f t="shared" ca="1" si="228"/>
        <v>120</v>
      </c>
      <c r="AM537">
        <f t="shared" ca="1" si="229"/>
        <v>0</v>
      </c>
      <c r="AN537">
        <f t="shared" ca="1" si="230"/>
        <v>2000</v>
      </c>
      <c r="AO537">
        <f t="shared" ca="1" si="231"/>
        <v>587.66752388259704</v>
      </c>
      <c r="AP537">
        <f t="shared" ca="1" si="232"/>
        <v>708.43128366847554</v>
      </c>
      <c r="AQ537">
        <f t="shared" ca="1" si="233"/>
        <v>0</v>
      </c>
      <c r="AR537">
        <f t="shared" ca="1" si="234"/>
        <v>69.246548065253904</v>
      </c>
      <c r="AS537">
        <f t="shared" ca="1" si="235"/>
        <v>2610.761253709732</v>
      </c>
      <c r="AT537">
        <f t="shared" ca="1" si="236"/>
        <v>764.2621645990647</v>
      </c>
    </row>
    <row r="538" spans="1:46" x14ac:dyDescent="0.55000000000000004">
      <c r="A538">
        <v>537</v>
      </c>
      <c r="B538" t="str">
        <f t="shared" ca="1" si="214"/>
        <v>X</v>
      </c>
      <c r="C538" t="str">
        <f t="shared" ca="1" si="215"/>
        <v>P90P10</v>
      </c>
      <c r="D538" t="str">
        <f t="shared" ca="1" si="216"/>
        <v>P90</v>
      </c>
      <c r="E538" t="str">
        <f t="shared" ca="1" si="217"/>
        <v>P10</v>
      </c>
      <c r="F538" t="str">
        <f t="shared" ca="1" si="218"/>
        <v>P90P50</v>
      </c>
      <c r="G538" t="str">
        <f t="shared" ca="1" si="219"/>
        <v>P90P10</v>
      </c>
      <c r="H538" t="str">
        <f t="shared" ca="1" si="220"/>
        <v>P10P90</v>
      </c>
      <c r="I538" t="str">
        <f t="shared" ca="1" si="221"/>
        <v>P90P10</v>
      </c>
      <c r="J538" t="str">
        <f t="shared" ca="1" si="222"/>
        <v>P10P10</v>
      </c>
      <c r="K538" t="str">
        <f t="shared" ca="1" si="223"/>
        <v>P10P10</v>
      </c>
      <c r="L538">
        <f t="shared" ca="1" si="224"/>
        <v>4081.784219947609</v>
      </c>
      <c r="Z538">
        <f t="shared" ca="1" si="237"/>
        <v>4</v>
      </c>
      <c r="AA538">
        <f t="shared" ca="1" si="238"/>
        <v>7</v>
      </c>
      <c r="AB538">
        <f t="shared" ca="1" si="238"/>
        <v>3</v>
      </c>
      <c r="AC538" s="1">
        <f t="shared" ca="1" si="225"/>
        <v>1</v>
      </c>
      <c r="AD538">
        <f t="shared" ca="1" si="238"/>
        <v>9</v>
      </c>
      <c r="AE538" s="2">
        <f t="shared" ca="1" si="226"/>
        <v>7</v>
      </c>
      <c r="AF538" s="1">
        <f t="shared" ca="1" si="238"/>
        <v>3</v>
      </c>
      <c r="AG538" s="2">
        <f t="shared" ca="1" si="238"/>
        <v>7</v>
      </c>
      <c r="AH538">
        <f t="shared" ca="1" si="238"/>
        <v>1</v>
      </c>
      <c r="AI538">
        <f t="shared" ca="1" si="238"/>
        <v>1</v>
      </c>
      <c r="AJ538">
        <f t="shared" ca="1" si="227"/>
        <v>4081.784219947609</v>
      </c>
      <c r="AK538">
        <f t="shared" ca="1" si="228"/>
        <v>420</v>
      </c>
      <c r="AM538">
        <f t="shared" ca="1" si="229"/>
        <v>0</v>
      </c>
      <c r="AN538">
        <f t="shared" ca="1" si="230"/>
        <v>2000</v>
      </c>
      <c r="AO538">
        <f t="shared" ca="1" si="231"/>
        <v>0</v>
      </c>
      <c r="AP538">
        <f t="shared" ca="1" si="232"/>
        <v>620.62659558642349</v>
      </c>
      <c r="AQ538">
        <f t="shared" ca="1" si="233"/>
        <v>0</v>
      </c>
      <c r="AR538">
        <f t="shared" ca="1" si="234"/>
        <v>41.1576243611851</v>
      </c>
      <c r="AS538">
        <f t="shared" ca="1" si="235"/>
        <v>5000</v>
      </c>
      <c r="AT538">
        <f t="shared" ca="1" si="236"/>
        <v>1000</v>
      </c>
    </row>
    <row r="539" spans="1:46" x14ac:dyDescent="0.55000000000000004">
      <c r="A539">
        <v>538</v>
      </c>
      <c r="B539" t="str">
        <f t="shared" ca="1" si="214"/>
        <v>P90</v>
      </c>
      <c r="C539" t="str">
        <f t="shared" ca="1" si="215"/>
        <v>P50P10</v>
      </c>
      <c r="D539" t="str">
        <f t="shared" ca="1" si="216"/>
        <v>X</v>
      </c>
      <c r="E539" t="str">
        <f t="shared" ca="1" si="217"/>
        <v>P90</v>
      </c>
      <c r="F539" t="str">
        <f t="shared" ca="1" si="218"/>
        <v>P90P10</v>
      </c>
      <c r="G539" t="str">
        <f t="shared" ca="1" si="219"/>
        <v>P90P10</v>
      </c>
      <c r="H539" t="str">
        <f t="shared" ca="1" si="220"/>
        <v>P90P50</v>
      </c>
      <c r="I539" t="str">
        <f t="shared" ca="1" si="221"/>
        <v>P90P50</v>
      </c>
      <c r="J539" t="str">
        <f t="shared" ca="1" si="222"/>
        <v>P90P50</v>
      </c>
      <c r="K539" t="str">
        <f t="shared" ca="1" si="223"/>
        <v>P90P10</v>
      </c>
      <c r="L539">
        <f t="shared" ca="1" si="224"/>
        <v>-772.35413055692607</v>
      </c>
      <c r="Z539">
        <f t="shared" ca="1" si="237"/>
        <v>3</v>
      </c>
      <c r="AA539">
        <f t="shared" ca="1" si="238"/>
        <v>4</v>
      </c>
      <c r="AB539">
        <f t="shared" ca="1" si="238"/>
        <v>4</v>
      </c>
      <c r="AC539" s="1">
        <f t="shared" ca="1" si="225"/>
        <v>3</v>
      </c>
      <c r="AD539">
        <f t="shared" ca="1" si="238"/>
        <v>7</v>
      </c>
      <c r="AE539" s="2">
        <f t="shared" ca="1" si="226"/>
        <v>7</v>
      </c>
      <c r="AF539" s="1">
        <f t="shared" ca="1" si="238"/>
        <v>8</v>
      </c>
      <c r="AG539" s="2">
        <f t="shared" ca="1" si="238"/>
        <v>8</v>
      </c>
      <c r="AH539">
        <f t="shared" ca="1" si="238"/>
        <v>8</v>
      </c>
      <c r="AI539">
        <f t="shared" ca="1" si="238"/>
        <v>7</v>
      </c>
      <c r="AJ539">
        <f t="shared" ca="1" si="227"/>
        <v>-772.35413055692607</v>
      </c>
      <c r="AK539">
        <f t="shared" ca="1" si="228"/>
        <v>180</v>
      </c>
      <c r="AM539">
        <f t="shared" ca="1" si="229"/>
        <v>0</v>
      </c>
      <c r="AN539">
        <f t="shared" ca="1" si="230"/>
        <v>971.82711566566468</v>
      </c>
      <c r="AO539">
        <f t="shared" ca="1" si="231"/>
        <v>771.64382484040243</v>
      </c>
      <c r="AP539">
        <f t="shared" ca="1" si="232"/>
        <v>620.62659558642349</v>
      </c>
      <c r="AQ539">
        <f t="shared" ca="1" si="233"/>
        <v>0</v>
      </c>
      <c r="AR539">
        <f t="shared" ca="1" si="234"/>
        <v>29.387913583370789</v>
      </c>
      <c r="AS539">
        <f t="shared" ca="1" si="235"/>
        <v>1358.9531852182872</v>
      </c>
      <c r="AT539">
        <f t="shared" ca="1" si="236"/>
        <v>295.20723454892521</v>
      </c>
    </row>
    <row r="540" spans="1:46" x14ac:dyDescent="0.55000000000000004">
      <c r="A540">
        <v>539</v>
      </c>
      <c r="B540" t="str">
        <f t="shared" ca="1" si="214"/>
        <v>P10</v>
      </c>
      <c r="C540" t="str">
        <f t="shared" ca="1" si="215"/>
        <v>X</v>
      </c>
      <c r="D540" t="str">
        <f t="shared" ca="1" si="216"/>
        <v>P10</v>
      </c>
      <c r="E540" t="str">
        <f t="shared" ca="1" si="217"/>
        <v>P10</v>
      </c>
      <c r="F540" t="str">
        <f t="shared" ca="1" si="218"/>
        <v>P50P90</v>
      </c>
      <c r="G540" t="str">
        <f t="shared" ca="1" si="219"/>
        <v>P50P10</v>
      </c>
      <c r="H540" t="str">
        <f t="shared" ca="1" si="220"/>
        <v>P10P50</v>
      </c>
      <c r="I540" t="str">
        <f t="shared" ca="1" si="221"/>
        <v>P90P50</v>
      </c>
      <c r="J540" t="str">
        <f t="shared" ca="1" si="222"/>
        <v>P50P10</v>
      </c>
      <c r="K540" t="str">
        <f t="shared" ca="1" si="223"/>
        <v>P10P50</v>
      </c>
      <c r="L540">
        <f t="shared" ca="1" si="224"/>
        <v>3067.1157968671951</v>
      </c>
      <c r="Z540">
        <f t="shared" ca="1" si="237"/>
        <v>1</v>
      </c>
      <c r="AA540">
        <f t="shared" ca="1" si="238"/>
        <v>10</v>
      </c>
      <c r="AB540">
        <f t="shared" ca="1" si="238"/>
        <v>1</v>
      </c>
      <c r="AC540" s="1">
        <f t="shared" ca="1" si="225"/>
        <v>1</v>
      </c>
      <c r="AD540">
        <f t="shared" ca="1" si="238"/>
        <v>6</v>
      </c>
      <c r="AE540" s="2">
        <f t="shared" ca="1" si="226"/>
        <v>4</v>
      </c>
      <c r="AF540" s="1">
        <f t="shared" ca="1" si="238"/>
        <v>2</v>
      </c>
      <c r="AG540" s="2">
        <f t="shared" ca="1" si="238"/>
        <v>8</v>
      </c>
      <c r="AH540">
        <f t="shared" ca="1" si="238"/>
        <v>4</v>
      </c>
      <c r="AI540">
        <f t="shared" ca="1" si="238"/>
        <v>2</v>
      </c>
      <c r="AJ540">
        <f t="shared" ca="1" si="227"/>
        <v>3067.1157968671951</v>
      </c>
      <c r="AK540">
        <f t="shared" ca="1" si="228"/>
        <v>150</v>
      </c>
      <c r="AM540">
        <f t="shared" ca="1" si="229"/>
        <v>0</v>
      </c>
      <c r="AN540">
        <f t="shared" ca="1" si="230"/>
        <v>2000</v>
      </c>
      <c r="AO540">
        <f t="shared" ca="1" si="231"/>
        <v>907.69177779142103</v>
      </c>
      <c r="AP540">
        <f t="shared" ca="1" si="232"/>
        <v>1543.3328876800792</v>
      </c>
      <c r="AQ540">
        <f t="shared" ca="1" si="233"/>
        <v>0</v>
      </c>
      <c r="AR540">
        <f t="shared" ca="1" si="234"/>
        <v>29.387913583370789</v>
      </c>
      <c r="AS540">
        <f t="shared" ca="1" si="235"/>
        <v>2672.4410532132592</v>
      </c>
      <c r="AT540">
        <f t="shared" ca="1" si="236"/>
        <v>764.2621645990647</v>
      </c>
    </row>
    <row r="541" spans="1:46" x14ac:dyDescent="0.55000000000000004">
      <c r="A541">
        <v>540</v>
      </c>
      <c r="B541" t="str">
        <f t="shared" ca="1" si="214"/>
        <v>P90</v>
      </c>
      <c r="C541" t="str">
        <f t="shared" ca="1" si="215"/>
        <v>P10P10</v>
      </c>
      <c r="D541" t="str">
        <f t="shared" ca="1" si="216"/>
        <v>P50</v>
      </c>
      <c r="E541" t="str">
        <f t="shared" ca="1" si="217"/>
        <v>P50</v>
      </c>
      <c r="F541" t="str">
        <f t="shared" ca="1" si="218"/>
        <v>P10P90</v>
      </c>
      <c r="G541" t="str">
        <f t="shared" ca="1" si="219"/>
        <v>P50P90</v>
      </c>
      <c r="H541" t="str">
        <f t="shared" ca="1" si="220"/>
        <v>P50P90</v>
      </c>
      <c r="I541" t="str">
        <f t="shared" ca="1" si="221"/>
        <v>P10P10</v>
      </c>
      <c r="J541" t="str">
        <f t="shared" ca="1" si="222"/>
        <v>P10P50</v>
      </c>
      <c r="K541" t="str">
        <f t="shared" ca="1" si="223"/>
        <v>P90P50</v>
      </c>
      <c r="L541">
        <f t="shared" ca="1" si="224"/>
        <v>3798.0205949240608</v>
      </c>
      <c r="Z541">
        <f t="shared" ca="1" si="237"/>
        <v>3</v>
      </c>
      <c r="AA541">
        <f t="shared" ca="1" si="238"/>
        <v>1</v>
      </c>
      <c r="AB541">
        <f t="shared" ca="1" si="238"/>
        <v>2</v>
      </c>
      <c r="AC541" s="1">
        <f t="shared" ca="1" si="225"/>
        <v>2</v>
      </c>
      <c r="AD541">
        <f t="shared" ca="1" si="238"/>
        <v>3</v>
      </c>
      <c r="AE541" s="2">
        <f t="shared" ca="1" si="226"/>
        <v>6</v>
      </c>
      <c r="AF541" s="1">
        <f t="shared" ca="1" si="238"/>
        <v>6</v>
      </c>
      <c r="AG541" s="2">
        <f t="shared" ca="1" si="238"/>
        <v>1</v>
      </c>
      <c r="AH541">
        <f t="shared" ca="1" si="238"/>
        <v>2</v>
      </c>
      <c r="AI541">
        <f t="shared" ca="1" si="238"/>
        <v>8</v>
      </c>
      <c r="AJ541">
        <f t="shared" ca="1" si="227"/>
        <v>3798.0205949240608</v>
      </c>
      <c r="AK541">
        <f t="shared" ca="1" si="228"/>
        <v>45</v>
      </c>
      <c r="AM541">
        <f t="shared" ca="1" si="229"/>
        <v>0</v>
      </c>
      <c r="AN541">
        <f t="shared" ca="1" si="230"/>
        <v>1207.4551328288983</v>
      </c>
      <c r="AO541">
        <f t="shared" ca="1" si="231"/>
        <v>1863.3267837424573</v>
      </c>
      <c r="AP541">
        <f t="shared" ca="1" si="232"/>
        <v>708.43128366847554</v>
      </c>
      <c r="AQ541">
        <f t="shared" ca="1" si="233"/>
        <v>0</v>
      </c>
      <c r="AR541">
        <f t="shared" ca="1" si="234"/>
        <v>100</v>
      </c>
      <c r="AS541">
        <f t="shared" ca="1" si="235"/>
        <v>4678.8313122389973</v>
      </c>
      <c r="AT541">
        <f t="shared" ca="1" si="236"/>
        <v>194.97608244523394</v>
      </c>
    </row>
    <row r="542" spans="1:46" x14ac:dyDescent="0.55000000000000004">
      <c r="A542">
        <v>541</v>
      </c>
      <c r="B542" t="str">
        <f t="shared" ca="1" si="214"/>
        <v>P90</v>
      </c>
      <c r="C542" t="str">
        <f t="shared" ca="1" si="215"/>
        <v>P50P90</v>
      </c>
      <c r="D542" t="str">
        <f t="shared" ca="1" si="216"/>
        <v>X</v>
      </c>
      <c r="E542" t="str">
        <f t="shared" ca="1" si="217"/>
        <v>P50</v>
      </c>
      <c r="F542" t="str">
        <f t="shared" ca="1" si="218"/>
        <v>P10P10</v>
      </c>
      <c r="G542" t="str">
        <f t="shared" ca="1" si="219"/>
        <v>X</v>
      </c>
      <c r="H542" t="str">
        <f t="shared" ca="1" si="220"/>
        <v>P50P90</v>
      </c>
      <c r="I542" t="str">
        <f t="shared" ca="1" si="221"/>
        <v>P90P50</v>
      </c>
      <c r="J542" t="str">
        <f t="shared" ca="1" si="222"/>
        <v>P50P90</v>
      </c>
      <c r="K542" t="str">
        <f t="shared" ca="1" si="223"/>
        <v>P90P50</v>
      </c>
      <c r="L542">
        <f t="shared" ca="1" si="224"/>
        <v>2088.2163865386301</v>
      </c>
      <c r="Z542">
        <f t="shared" ca="1" si="237"/>
        <v>3</v>
      </c>
      <c r="AA542">
        <f t="shared" ca="1" si="238"/>
        <v>6</v>
      </c>
      <c r="AB542">
        <f t="shared" ca="1" si="238"/>
        <v>4</v>
      </c>
      <c r="AC542" s="1">
        <f t="shared" ca="1" si="225"/>
        <v>2</v>
      </c>
      <c r="AD542">
        <f t="shared" ca="1" si="238"/>
        <v>1</v>
      </c>
      <c r="AE542" s="2">
        <f t="shared" ca="1" si="226"/>
        <v>10</v>
      </c>
      <c r="AF542" s="1">
        <f t="shared" ca="1" si="238"/>
        <v>6</v>
      </c>
      <c r="AG542" s="2">
        <f t="shared" ca="1" si="238"/>
        <v>9</v>
      </c>
      <c r="AH542">
        <f t="shared" ca="1" si="238"/>
        <v>6</v>
      </c>
      <c r="AI542">
        <f t="shared" ca="1" si="238"/>
        <v>9</v>
      </c>
      <c r="AJ542">
        <f t="shared" ca="1" si="227"/>
        <v>2088.2163865386301</v>
      </c>
      <c r="AK542">
        <f t="shared" ca="1" si="228"/>
        <v>270</v>
      </c>
      <c r="AM542">
        <f t="shared" ca="1" si="229"/>
        <v>0</v>
      </c>
      <c r="AN542">
        <f t="shared" ca="1" si="230"/>
        <v>1207.4551328288983</v>
      </c>
      <c r="AO542">
        <f t="shared" ca="1" si="231"/>
        <v>3000</v>
      </c>
      <c r="AP542">
        <f t="shared" ca="1" si="232"/>
        <v>0</v>
      </c>
      <c r="AQ542">
        <f t="shared" ca="1" si="233"/>
        <v>0</v>
      </c>
      <c r="AR542">
        <f t="shared" ca="1" si="234"/>
        <v>0</v>
      </c>
      <c r="AS542">
        <f t="shared" ca="1" si="235"/>
        <v>2610.761253709732</v>
      </c>
      <c r="AT542">
        <f t="shared" ca="1" si="236"/>
        <v>0</v>
      </c>
    </row>
    <row r="543" spans="1:46" x14ac:dyDescent="0.55000000000000004">
      <c r="A543">
        <v>542</v>
      </c>
      <c r="B543" t="str">
        <f t="shared" ca="1" si="214"/>
        <v>P10</v>
      </c>
      <c r="C543" t="str">
        <f t="shared" ca="1" si="215"/>
        <v>P50P50</v>
      </c>
      <c r="D543" t="str">
        <f t="shared" ca="1" si="216"/>
        <v>P50</v>
      </c>
      <c r="E543" t="str">
        <f t="shared" ca="1" si="217"/>
        <v>P50</v>
      </c>
      <c r="F543" t="str">
        <f t="shared" ca="1" si="218"/>
        <v>P50P10</v>
      </c>
      <c r="G543" t="str">
        <f t="shared" ca="1" si="219"/>
        <v>P10P10</v>
      </c>
      <c r="H543" t="str">
        <f t="shared" ca="1" si="220"/>
        <v>P50P90</v>
      </c>
      <c r="I543" t="str">
        <f t="shared" ca="1" si="221"/>
        <v>P10P50</v>
      </c>
      <c r="J543" t="str">
        <f t="shared" ca="1" si="222"/>
        <v>P50P90</v>
      </c>
      <c r="K543" t="str">
        <f t="shared" ca="1" si="223"/>
        <v>P10P90</v>
      </c>
      <c r="L543">
        <f t="shared" ca="1" si="224"/>
        <v>3903.5553634396856</v>
      </c>
      <c r="Z543">
        <f t="shared" ca="1" si="237"/>
        <v>1</v>
      </c>
      <c r="AA543">
        <f t="shared" ca="1" si="238"/>
        <v>5</v>
      </c>
      <c r="AB543">
        <f t="shared" ca="1" si="238"/>
        <v>2</v>
      </c>
      <c r="AC543" s="1">
        <f t="shared" ca="1" si="225"/>
        <v>2</v>
      </c>
      <c r="AD543">
        <f t="shared" ca="1" si="238"/>
        <v>4</v>
      </c>
      <c r="AE543" s="2">
        <f t="shared" ca="1" si="226"/>
        <v>1</v>
      </c>
      <c r="AF543" s="1">
        <f t="shared" ca="1" si="238"/>
        <v>6</v>
      </c>
      <c r="AG543" s="2">
        <f t="shared" ca="1" si="238"/>
        <v>2</v>
      </c>
      <c r="AH543">
        <f t="shared" ca="1" si="238"/>
        <v>6</v>
      </c>
      <c r="AI543">
        <f t="shared" ca="1" si="238"/>
        <v>3</v>
      </c>
      <c r="AJ543">
        <f t="shared" ca="1" si="227"/>
        <v>3903.5553634396856</v>
      </c>
      <c r="AK543">
        <f t="shared" ca="1" si="228"/>
        <v>75</v>
      </c>
      <c r="AM543">
        <f t="shared" ca="1" si="229"/>
        <v>0</v>
      </c>
      <c r="AN543">
        <f t="shared" ca="1" si="230"/>
        <v>1207.4551328288983</v>
      </c>
      <c r="AO543">
        <f t="shared" ca="1" si="231"/>
        <v>1340.9791713797199</v>
      </c>
      <c r="AP543">
        <f t="shared" ca="1" si="232"/>
        <v>3000</v>
      </c>
      <c r="AQ543">
        <f t="shared" ca="1" si="233"/>
        <v>0</v>
      </c>
      <c r="AR543">
        <f t="shared" ca="1" si="234"/>
        <v>92.457807132129318</v>
      </c>
      <c r="AS543">
        <f t="shared" ca="1" si="235"/>
        <v>2610.761253709732</v>
      </c>
      <c r="AT543">
        <f t="shared" ca="1" si="236"/>
        <v>576.90199838920751</v>
      </c>
    </row>
    <row r="544" spans="1:46" x14ac:dyDescent="0.55000000000000004">
      <c r="A544">
        <v>543</v>
      </c>
      <c r="B544" t="str">
        <f t="shared" ca="1" si="214"/>
        <v>P90</v>
      </c>
      <c r="C544" t="str">
        <f t="shared" ca="1" si="215"/>
        <v>P50P10</v>
      </c>
      <c r="D544" t="str">
        <f t="shared" ca="1" si="216"/>
        <v>P90</v>
      </c>
      <c r="E544" t="str">
        <f t="shared" ca="1" si="217"/>
        <v>P90</v>
      </c>
      <c r="F544" t="str">
        <f t="shared" ca="1" si="218"/>
        <v>P50P90</v>
      </c>
      <c r="G544" t="str">
        <f t="shared" ca="1" si="219"/>
        <v>P90P50</v>
      </c>
      <c r="H544" t="str">
        <f t="shared" ca="1" si="220"/>
        <v>P90P50</v>
      </c>
      <c r="I544" t="str">
        <f t="shared" ca="1" si="221"/>
        <v>P90P50</v>
      </c>
      <c r="J544" t="str">
        <f t="shared" ca="1" si="222"/>
        <v>P90P50</v>
      </c>
      <c r="K544" t="str">
        <f t="shared" ca="1" si="223"/>
        <v>P10P50</v>
      </c>
      <c r="L544">
        <f t="shared" ca="1" si="224"/>
        <v>-817.26575672556282</v>
      </c>
      <c r="Z544">
        <f t="shared" ca="1" si="237"/>
        <v>3</v>
      </c>
      <c r="AA544">
        <f t="shared" ca="1" si="238"/>
        <v>4</v>
      </c>
      <c r="AB544">
        <f t="shared" ca="1" si="238"/>
        <v>3</v>
      </c>
      <c r="AC544" s="1">
        <f t="shared" ca="1" si="225"/>
        <v>3</v>
      </c>
      <c r="AD544">
        <f t="shared" ca="1" si="238"/>
        <v>6</v>
      </c>
      <c r="AE544" s="2">
        <f t="shared" ca="1" si="226"/>
        <v>9</v>
      </c>
      <c r="AF544" s="1">
        <f t="shared" ca="1" si="238"/>
        <v>8</v>
      </c>
      <c r="AG544" s="2">
        <f t="shared" ca="1" si="238"/>
        <v>9</v>
      </c>
      <c r="AH544">
        <f t="shared" ca="1" si="238"/>
        <v>8</v>
      </c>
      <c r="AI544">
        <f t="shared" ca="1" si="238"/>
        <v>2</v>
      </c>
      <c r="AJ544">
        <f t="shared" ca="1" si="227"/>
        <v>-817.26575672556282</v>
      </c>
      <c r="AK544">
        <f t="shared" ca="1" si="228"/>
        <v>180</v>
      </c>
      <c r="AM544">
        <f t="shared" ca="1" si="229"/>
        <v>0</v>
      </c>
      <c r="AN544">
        <f t="shared" ca="1" si="230"/>
        <v>971.82711566566468</v>
      </c>
      <c r="AO544">
        <f t="shared" ca="1" si="231"/>
        <v>907.69177779142103</v>
      </c>
      <c r="AP544">
        <f t="shared" ca="1" si="232"/>
        <v>0</v>
      </c>
      <c r="AQ544">
        <f t="shared" ca="1" si="233"/>
        <v>0</v>
      </c>
      <c r="AR544">
        <f t="shared" ca="1" si="234"/>
        <v>0</v>
      </c>
      <c r="AS544">
        <f t="shared" ca="1" si="235"/>
        <v>1358.9531852182872</v>
      </c>
      <c r="AT544">
        <f t="shared" ca="1" si="236"/>
        <v>764.2621645990647</v>
      </c>
    </row>
    <row r="545" spans="1:46" x14ac:dyDescent="0.55000000000000004">
      <c r="A545">
        <v>544</v>
      </c>
      <c r="B545" t="str">
        <f t="shared" ca="1" si="214"/>
        <v>P10</v>
      </c>
      <c r="C545" t="str">
        <f t="shared" ca="1" si="215"/>
        <v>P90P50</v>
      </c>
      <c r="D545" t="str">
        <f t="shared" ca="1" si="216"/>
        <v>X</v>
      </c>
      <c r="E545" t="str">
        <f t="shared" ca="1" si="217"/>
        <v>P10</v>
      </c>
      <c r="F545" t="str">
        <f t="shared" ca="1" si="218"/>
        <v>P10P50</v>
      </c>
      <c r="G545" t="str">
        <f t="shared" ca="1" si="219"/>
        <v>P90P10</v>
      </c>
      <c r="H545" t="str">
        <f t="shared" ca="1" si="220"/>
        <v>P10P50</v>
      </c>
      <c r="I545" t="str">
        <f t="shared" ca="1" si="221"/>
        <v>P10P10</v>
      </c>
      <c r="J545" t="str">
        <f t="shared" ca="1" si="222"/>
        <v>P50P90</v>
      </c>
      <c r="K545" t="str">
        <f t="shared" ca="1" si="223"/>
        <v>P90P50</v>
      </c>
      <c r="L545">
        <f t="shared" ca="1" si="224"/>
        <v>2592.8269894154619</v>
      </c>
      <c r="Z545">
        <f t="shared" ca="1" si="237"/>
        <v>1</v>
      </c>
      <c r="AA545">
        <f t="shared" ca="1" si="238"/>
        <v>9</v>
      </c>
      <c r="AB545">
        <f t="shared" ca="1" si="238"/>
        <v>4</v>
      </c>
      <c r="AC545" s="1">
        <f t="shared" ca="1" si="225"/>
        <v>1</v>
      </c>
      <c r="AD545">
        <f t="shared" ca="1" si="238"/>
        <v>2</v>
      </c>
      <c r="AE545" s="2">
        <f t="shared" ca="1" si="226"/>
        <v>7</v>
      </c>
      <c r="AF545" s="1">
        <f t="shared" ca="1" si="238"/>
        <v>2</v>
      </c>
      <c r="AG545" s="2">
        <f t="shared" ca="1" si="238"/>
        <v>1</v>
      </c>
      <c r="AH545">
        <f t="shared" ca="1" si="238"/>
        <v>6</v>
      </c>
      <c r="AI545">
        <f t="shared" ca="1" si="238"/>
        <v>9</v>
      </c>
      <c r="AJ545">
        <f t="shared" ca="1" si="227"/>
        <v>2592.8269894154619</v>
      </c>
      <c r="AK545">
        <f t="shared" ca="1" si="228"/>
        <v>135</v>
      </c>
      <c r="AM545">
        <f t="shared" ca="1" si="229"/>
        <v>0</v>
      </c>
      <c r="AN545">
        <f t="shared" ca="1" si="230"/>
        <v>2000</v>
      </c>
      <c r="AO545">
        <f t="shared" ca="1" si="231"/>
        <v>2126.4391401193066</v>
      </c>
      <c r="AP545">
        <f t="shared" ca="1" si="232"/>
        <v>620.62659558642349</v>
      </c>
      <c r="AQ545">
        <f t="shared" ca="1" si="233"/>
        <v>0</v>
      </c>
      <c r="AR545">
        <f t="shared" ca="1" si="234"/>
        <v>100</v>
      </c>
      <c r="AS545">
        <f t="shared" ca="1" si="235"/>
        <v>2610.761253709732</v>
      </c>
      <c r="AT545">
        <f t="shared" ca="1" si="236"/>
        <v>0</v>
      </c>
    </row>
    <row r="546" spans="1:46" x14ac:dyDescent="0.55000000000000004">
      <c r="A546">
        <v>545</v>
      </c>
      <c r="B546" t="str">
        <f t="shared" ca="1" si="214"/>
        <v>P50</v>
      </c>
      <c r="C546" t="str">
        <f t="shared" ca="1" si="215"/>
        <v>P50P90</v>
      </c>
      <c r="D546" t="str">
        <f t="shared" ca="1" si="216"/>
        <v>X</v>
      </c>
      <c r="E546" t="str">
        <f t="shared" ca="1" si="217"/>
        <v>P50</v>
      </c>
      <c r="F546" t="str">
        <f t="shared" ca="1" si="218"/>
        <v>P10P50</v>
      </c>
      <c r="G546" t="str">
        <f t="shared" ca="1" si="219"/>
        <v>X</v>
      </c>
      <c r="H546" t="str">
        <f t="shared" ca="1" si="220"/>
        <v>P50P90</v>
      </c>
      <c r="I546" t="str">
        <f t="shared" ca="1" si="221"/>
        <v>X</v>
      </c>
      <c r="J546" t="str">
        <f t="shared" ca="1" si="222"/>
        <v>P90P50</v>
      </c>
      <c r="K546" t="str">
        <f t="shared" ca="1" si="223"/>
        <v>P10P90</v>
      </c>
      <c r="L546">
        <f t="shared" ca="1" si="224"/>
        <v>449.74945655569991</v>
      </c>
      <c r="Z546">
        <f t="shared" ca="1" si="237"/>
        <v>2</v>
      </c>
      <c r="AA546">
        <f t="shared" ca="1" si="238"/>
        <v>6</v>
      </c>
      <c r="AB546">
        <f t="shared" ca="1" si="238"/>
        <v>4</v>
      </c>
      <c r="AC546" s="1">
        <f t="shared" ca="1" si="225"/>
        <v>2</v>
      </c>
      <c r="AD546">
        <f t="shared" ca="1" si="238"/>
        <v>2</v>
      </c>
      <c r="AE546" s="2">
        <f t="shared" ca="1" si="226"/>
        <v>10</v>
      </c>
      <c r="AF546" s="1">
        <f t="shared" ca="1" si="238"/>
        <v>6</v>
      </c>
      <c r="AG546" s="2">
        <f t="shared" ca="1" si="238"/>
        <v>10</v>
      </c>
      <c r="AH546">
        <f t="shared" ca="1" si="238"/>
        <v>8</v>
      </c>
      <c r="AI546">
        <f t="shared" ca="1" si="238"/>
        <v>3</v>
      </c>
      <c r="AJ546">
        <f t="shared" ca="1" si="227"/>
        <v>449.74945655569991</v>
      </c>
      <c r="AK546">
        <f t="shared" ca="1" si="228"/>
        <v>180</v>
      </c>
      <c r="AM546">
        <f t="shared" ca="1" si="229"/>
        <v>0</v>
      </c>
      <c r="AN546">
        <f t="shared" ca="1" si="230"/>
        <v>1207.4551328288983</v>
      </c>
      <c r="AO546">
        <f t="shared" ca="1" si="231"/>
        <v>2126.4391401193066</v>
      </c>
      <c r="AP546">
        <f t="shared" ca="1" si="232"/>
        <v>0</v>
      </c>
      <c r="AQ546">
        <f t="shared" ca="1" si="233"/>
        <v>0</v>
      </c>
      <c r="AR546">
        <f t="shared" ca="1" si="234"/>
        <v>0</v>
      </c>
      <c r="AS546">
        <f t="shared" ca="1" si="235"/>
        <v>1358.9531852182872</v>
      </c>
      <c r="AT546">
        <f t="shared" ca="1" si="236"/>
        <v>576.90199838920751</v>
      </c>
    </row>
    <row r="547" spans="1:46" x14ac:dyDescent="0.55000000000000004">
      <c r="A547">
        <v>546</v>
      </c>
      <c r="B547" t="str">
        <f t="shared" ca="1" si="214"/>
        <v>P50</v>
      </c>
      <c r="C547" t="str">
        <f t="shared" ca="1" si="215"/>
        <v>P90P10</v>
      </c>
      <c r="D547" t="str">
        <f t="shared" ca="1" si="216"/>
        <v>X</v>
      </c>
      <c r="E547" t="str">
        <f t="shared" ca="1" si="217"/>
        <v>P50</v>
      </c>
      <c r="F547" t="str">
        <f t="shared" ca="1" si="218"/>
        <v>P50P50</v>
      </c>
      <c r="G547" t="str">
        <f t="shared" ca="1" si="219"/>
        <v>P50P90</v>
      </c>
      <c r="H547" t="str">
        <f t="shared" ca="1" si="220"/>
        <v>P50P50</v>
      </c>
      <c r="I547" t="str">
        <f t="shared" ca="1" si="221"/>
        <v>P90P50</v>
      </c>
      <c r="J547" t="str">
        <f t="shared" ca="1" si="222"/>
        <v>P50P90</v>
      </c>
      <c r="K547" t="str">
        <f t="shared" ca="1" si="223"/>
        <v>P10P90</v>
      </c>
      <c r="L547">
        <f t="shared" ca="1" si="224"/>
        <v>1341.9144387560618</v>
      </c>
      <c r="Z547">
        <f t="shared" ca="1" si="237"/>
        <v>2</v>
      </c>
      <c r="AA547">
        <f t="shared" ca="1" si="238"/>
        <v>7</v>
      </c>
      <c r="AB547">
        <f t="shared" ca="1" si="238"/>
        <v>4</v>
      </c>
      <c r="AC547" s="1">
        <f t="shared" ca="1" si="225"/>
        <v>2</v>
      </c>
      <c r="AD547">
        <f t="shared" ca="1" si="238"/>
        <v>5</v>
      </c>
      <c r="AE547" s="2">
        <f t="shared" ca="1" si="226"/>
        <v>6</v>
      </c>
      <c r="AF547" s="1">
        <f t="shared" ca="1" si="238"/>
        <v>5</v>
      </c>
      <c r="AG547" s="2">
        <f t="shared" ca="1" si="238"/>
        <v>8</v>
      </c>
      <c r="AH547">
        <f t="shared" ca="1" si="238"/>
        <v>6</v>
      </c>
      <c r="AI547">
        <f t="shared" ca="1" si="238"/>
        <v>3</v>
      </c>
      <c r="AJ547">
        <f t="shared" ca="1" si="227"/>
        <v>1341.9144387560618</v>
      </c>
      <c r="AK547">
        <f t="shared" ca="1" si="228"/>
        <v>210</v>
      </c>
      <c r="AM547">
        <f t="shared" ca="1" si="229"/>
        <v>0</v>
      </c>
      <c r="AN547">
        <f t="shared" ca="1" si="230"/>
        <v>1207.4551328288983</v>
      </c>
      <c r="AO547">
        <f t="shared" ca="1" si="231"/>
        <v>998.97685657637771</v>
      </c>
      <c r="AP547">
        <f t="shared" ca="1" si="232"/>
        <v>708.43128366847554</v>
      </c>
      <c r="AQ547">
        <f t="shared" ca="1" si="233"/>
        <v>0</v>
      </c>
      <c r="AR547">
        <f t="shared" ca="1" si="234"/>
        <v>29.387913583370789</v>
      </c>
      <c r="AS547">
        <f t="shared" ca="1" si="235"/>
        <v>2610.761253709732</v>
      </c>
      <c r="AT547">
        <f t="shared" ca="1" si="236"/>
        <v>576.90199838920751</v>
      </c>
    </row>
    <row r="548" spans="1:46" x14ac:dyDescent="0.55000000000000004">
      <c r="A548">
        <v>547</v>
      </c>
      <c r="B548" t="str">
        <f t="shared" ca="1" si="214"/>
        <v>P10</v>
      </c>
      <c r="C548" t="str">
        <f t="shared" ca="1" si="215"/>
        <v>X</v>
      </c>
      <c r="D548" t="str">
        <f t="shared" ca="1" si="216"/>
        <v>P50</v>
      </c>
      <c r="E548" t="str">
        <f t="shared" ca="1" si="217"/>
        <v>P90</v>
      </c>
      <c r="F548" t="str">
        <f t="shared" ca="1" si="218"/>
        <v>P50P90</v>
      </c>
      <c r="G548" t="str">
        <f t="shared" ca="1" si="219"/>
        <v>P90P50</v>
      </c>
      <c r="H548" t="str">
        <f t="shared" ca="1" si="220"/>
        <v>P90P50</v>
      </c>
      <c r="I548" t="str">
        <f t="shared" ca="1" si="221"/>
        <v>X</v>
      </c>
      <c r="J548" t="str">
        <f t="shared" ca="1" si="222"/>
        <v>P90P10</v>
      </c>
      <c r="K548" t="str">
        <f t="shared" ca="1" si="223"/>
        <v>P10P50</v>
      </c>
      <c r="L548">
        <f t="shared" ca="1" si="224"/>
        <v>-599.59529875641601</v>
      </c>
      <c r="Z548">
        <f t="shared" ca="1" si="237"/>
        <v>1</v>
      </c>
      <c r="AA548">
        <f t="shared" ca="1" si="238"/>
        <v>10</v>
      </c>
      <c r="AB548">
        <f t="shared" ca="1" si="238"/>
        <v>2</v>
      </c>
      <c r="AC548" s="1">
        <f t="shared" ca="1" si="225"/>
        <v>3</v>
      </c>
      <c r="AD548">
        <f t="shared" ca="1" si="238"/>
        <v>6</v>
      </c>
      <c r="AE548" s="2">
        <f t="shared" ca="1" si="226"/>
        <v>9</v>
      </c>
      <c r="AF548" s="1">
        <f t="shared" ca="1" si="238"/>
        <v>9</v>
      </c>
      <c r="AG548" s="2">
        <f t="shared" ca="1" si="238"/>
        <v>10</v>
      </c>
      <c r="AH548">
        <f t="shared" ca="1" si="238"/>
        <v>7</v>
      </c>
      <c r="AI548">
        <f t="shared" ca="1" si="238"/>
        <v>2</v>
      </c>
      <c r="AJ548">
        <f t="shared" ca="1" si="227"/>
        <v>-599.59529875641601</v>
      </c>
      <c r="AK548">
        <f t="shared" ca="1" si="228"/>
        <v>150</v>
      </c>
      <c r="AM548">
        <f t="shared" ca="1" si="229"/>
        <v>0</v>
      </c>
      <c r="AN548">
        <f t="shared" ca="1" si="230"/>
        <v>971.82711566566468</v>
      </c>
      <c r="AO548">
        <f t="shared" ca="1" si="231"/>
        <v>907.69177779142103</v>
      </c>
      <c r="AP548">
        <f t="shared" ca="1" si="232"/>
        <v>0</v>
      </c>
      <c r="AQ548">
        <f t="shared" ca="1" si="233"/>
        <v>0</v>
      </c>
      <c r="AR548">
        <f t="shared" ca="1" si="234"/>
        <v>0</v>
      </c>
      <c r="AS548">
        <f t="shared" ca="1" si="235"/>
        <v>1606.6236431874336</v>
      </c>
      <c r="AT548">
        <f t="shared" ca="1" si="236"/>
        <v>764.2621645990647</v>
      </c>
    </row>
    <row r="549" spans="1:46" x14ac:dyDescent="0.55000000000000004">
      <c r="A549">
        <v>548</v>
      </c>
      <c r="B549" t="str">
        <f t="shared" ca="1" si="214"/>
        <v>X</v>
      </c>
      <c r="C549" t="str">
        <f t="shared" ca="1" si="215"/>
        <v>P50P50</v>
      </c>
      <c r="D549" t="str">
        <f t="shared" ca="1" si="216"/>
        <v>P10</v>
      </c>
      <c r="E549" t="str">
        <f t="shared" ca="1" si="217"/>
        <v>P90</v>
      </c>
      <c r="F549" t="str">
        <f t="shared" ca="1" si="218"/>
        <v>P50P50</v>
      </c>
      <c r="G549" t="str">
        <f t="shared" ca="1" si="219"/>
        <v>P10P50</v>
      </c>
      <c r="H549" t="str">
        <f t="shared" ca="1" si="220"/>
        <v>P90P50</v>
      </c>
      <c r="I549" t="str">
        <f t="shared" ca="1" si="221"/>
        <v>P10P90</v>
      </c>
      <c r="J549" t="str">
        <f t="shared" ca="1" si="222"/>
        <v>P90P50</v>
      </c>
      <c r="K549" t="str">
        <f t="shared" ca="1" si="223"/>
        <v>P50P50</v>
      </c>
      <c r="L549">
        <f t="shared" ca="1" si="224"/>
        <v>2118.8968389763068</v>
      </c>
      <c r="Z549">
        <f t="shared" ca="1" si="237"/>
        <v>4</v>
      </c>
      <c r="AA549">
        <f t="shared" ca="1" si="238"/>
        <v>5</v>
      </c>
      <c r="AB549">
        <f t="shared" ref="AA549:AI577" ca="1" si="239">RANDBETWEEN(1,AB$1)</f>
        <v>1</v>
      </c>
      <c r="AC549" s="1">
        <f t="shared" ca="1" si="225"/>
        <v>3</v>
      </c>
      <c r="AD549">
        <f t="shared" ca="1" si="239"/>
        <v>5</v>
      </c>
      <c r="AE549" s="2">
        <f t="shared" ca="1" si="226"/>
        <v>2</v>
      </c>
      <c r="AF549" s="1">
        <f t="shared" ca="1" si="239"/>
        <v>9</v>
      </c>
      <c r="AG549" s="2">
        <f t="shared" ca="1" si="239"/>
        <v>3</v>
      </c>
      <c r="AH549">
        <f t="shared" ca="1" si="239"/>
        <v>8</v>
      </c>
      <c r="AI549">
        <f t="shared" ca="1" si="239"/>
        <v>5</v>
      </c>
      <c r="AJ549">
        <f t="shared" ca="1" si="227"/>
        <v>2118.8968389763068</v>
      </c>
      <c r="AK549">
        <f t="shared" ca="1" si="228"/>
        <v>300</v>
      </c>
      <c r="AM549">
        <f t="shared" ca="1" si="229"/>
        <v>0</v>
      </c>
      <c r="AN549">
        <f t="shared" ca="1" si="230"/>
        <v>971.82711566566468</v>
      </c>
      <c r="AO549">
        <f t="shared" ca="1" si="231"/>
        <v>998.97685657637771</v>
      </c>
      <c r="AP549">
        <f t="shared" ca="1" si="232"/>
        <v>2938.4752885722924</v>
      </c>
      <c r="AQ549">
        <f t="shared" ca="1" si="233"/>
        <v>0</v>
      </c>
      <c r="AR549">
        <f t="shared" ca="1" si="234"/>
        <v>83.871081425205517</v>
      </c>
      <c r="AS549">
        <f t="shared" ca="1" si="235"/>
        <v>1358.9531852182872</v>
      </c>
      <c r="AT549">
        <f t="shared" ca="1" si="236"/>
        <v>466.79331151847828</v>
      </c>
    </row>
    <row r="550" spans="1:46" x14ac:dyDescent="0.55000000000000004">
      <c r="A550">
        <v>549</v>
      </c>
      <c r="B550" t="str">
        <f t="shared" ca="1" si="214"/>
        <v>P50</v>
      </c>
      <c r="C550" t="str">
        <f t="shared" ca="1" si="215"/>
        <v>P50P50</v>
      </c>
      <c r="D550" t="str">
        <f t="shared" ca="1" si="216"/>
        <v>P90</v>
      </c>
      <c r="E550" t="str">
        <f t="shared" ca="1" si="217"/>
        <v>P10</v>
      </c>
      <c r="F550" t="str">
        <f t="shared" ca="1" si="218"/>
        <v>P10P90</v>
      </c>
      <c r="G550" t="str">
        <f t="shared" ca="1" si="219"/>
        <v>P50P10</v>
      </c>
      <c r="H550" t="str">
        <f t="shared" ca="1" si="220"/>
        <v>P10P10</v>
      </c>
      <c r="I550" t="str">
        <f t="shared" ca="1" si="221"/>
        <v>P90P10</v>
      </c>
      <c r="J550" t="str">
        <f t="shared" ca="1" si="222"/>
        <v>P50P90</v>
      </c>
      <c r="K550" t="str">
        <f t="shared" ca="1" si="223"/>
        <v>X</v>
      </c>
      <c r="L550">
        <f t="shared" ca="1" si="224"/>
        <v>3208.5785494934535</v>
      </c>
      <c r="Z550">
        <f t="shared" ca="1" si="237"/>
        <v>2</v>
      </c>
      <c r="AA550">
        <f t="shared" ca="1" si="239"/>
        <v>5</v>
      </c>
      <c r="AB550">
        <f t="shared" ca="1" si="239"/>
        <v>3</v>
      </c>
      <c r="AC550" s="1">
        <f t="shared" ca="1" si="225"/>
        <v>1</v>
      </c>
      <c r="AD550">
        <f t="shared" ca="1" si="239"/>
        <v>3</v>
      </c>
      <c r="AE550" s="2">
        <f t="shared" ca="1" si="226"/>
        <v>4</v>
      </c>
      <c r="AF550" s="1">
        <f t="shared" ca="1" si="239"/>
        <v>1</v>
      </c>
      <c r="AG550" s="2">
        <f t="shared" ca="1" si="239"/>
        <v>7</v>
      </c>
      <c r="AH550">
        <f t="shared" ca="1" si="239"/>
        <v>6</v>
      </c>
      <c r="AI550">
        <f t="shared" ca="1" si="239"/>
        <v>10</v>
      </c>
      <c r="AJ550">
        <f t="shared" ca="1" si="227"/>
        <v>3208.5785494934535</v>
      </c>
      <c r="AK550">
        <f t="shared" ca="1" si="228"/>
        <v>150</v>
      </c>
      <c r="AM550">
        <f t="shared" ca="1" si="229"/>
        <v>0</v>
      </c>
      <c r="AN550">
        <f t="shared" ca="1" si="230"/>
        <v>2000</v>
      </c>
      <c r="AO550">
        <f t="shared" ca="1" si="231"/>
        <v>1863.3267837424573</v>
      </c>
      <c r="AP550">
        <f t="shared" ca="1" si="232"/>
        <v>1543.3328876800792</v>
      </c>
      <c r="AQ550">
        <f t="shared" ca="1" si="233"/>
        <v>0</v>
      </c>
      <c r="AR550">
        <f t="shared" ca="1" si="234"/>
        <v>41.1576243611851</v>
      </c>
      <c r="AS550">
        <f t="shared" ca="1" si="235"/>
        <v>2610.761253709732</v>
      </c>
      <c r="AT550">
        <f t="shared" ca="1" si="236"/>
        <v>0</v>
      </c>
    </row>
    <row r="551" spans="1:46" x14ac:dyDescent="0.55000000000000004">
      <c r="A551">
        <v>550</v>
      </c>
      <c r="B551" t="str">
        <f t="shared" ca="1" si="214"/>
        <v>P10</v>
      </c>
      <c r="C551" t="str">
        <f t="shared" ca="1" si="215"/>
        <v>P90P50</v>
      </c>
      <c r="D551" t="str">
        <f t="shared" ca="1" si="216"/>
        <v>P90</v>
      </c>
      <c r="E551" t="str">
        <f t="shared" ca="1" si="217"/>
        <v>P10</v>
      </c>
      <c r="F551" t="str">
        <f t="shared" ca="1" si="218"/>
        <v>P50P50</v>
      </c>
      <c r="G551" t="str">
        <f t="shared" ca="1" si="219"/>
        <v>P10P10</v>
      </c>
      <c r="H551" t="str">
        <f t="shared" ca="1" si="220"/>
        <v>P10P90</v>
      </c>
      <c r="I551" t="str">
        <f t="shared" ca="1" si="221"/>
        <v>P10P10</v>
      </c>
      <c r="J551" t="str">
        <f t="shared" ca="1" si="222"/>
        <v>P90P50</v>
      </c>
      <c r="K551" t="str">
        <f t="shared" ca="1" si="223"/>
        <v>X</v>
      </c>
      <c r="L551">
        <f t="shared" ca="1" si="224"/>
        <v>2592.9300417946652</v>
      </c>
      <c r="Z551">
        <f t="shared" ca="1" si="237"/>
        <v>1</v>
      </c>
      <c r="AA551">
        <f t="shared" ca="1" si="239"/>
        <v>9</v>
      </c>
      <c r="AB551">
        <f t="shared" ca="1" si="239"/>
        <v>3</v>
      </c>
      <c r="AC551" s="1">
        <f t="shared" ca="1" si="225"/>
        <v>1</v>
      </c>
      <c r="AD551">
        <f t="shared" ca="1" si="239"/>
        <v>5</v>
      </c>
      <c r="AE551" s="2">
        <f t="shared" ca="1" si="226"/>
        <v>1</v>
      </c>
      <c r="AF551" s="1">
        <f t="shared" ca="1" si="239"/>
        <v>3</v>
      </c>
      <c r="AG551" s="2">
        <f t="shared" ca="1" si="239"/>
        <v>1</v>
      </c>
      <c r="AH551">
        <f t="shared" ca="1" si="239"/>
        <v>8</v>
      </c>
      <c r="AI551">
        <f t="shared" ca="1" si="239"/>
        <v>10</v>
      </c>
      <c r="AJ551">
        <f t="shared" ca="1" si="227"/>
        <v>2592.9300417946652</v>
      </c>
      <c r="AK551">
        <f t="shared" ca="1" si="228"/>
        <v>135</v>
      </c>
      <c r="AM551">
        <f t="shared" ca="1" si="229"/>
        <v>0</v>
      </c>
      <c r="AN551">
        <f t="shared" ca="1" si="230"/>
        <v>2000</v>
      </c>
      <c r="AO551">
        <f t="shared" ca="1" si="231"/>
        <v>998.97685657637771</v>
      </c>
      <c r="AP551">
        <f t="shared" ca="1" si="232"/>
        <v>3000</v>
      </c>
      <c r="AQ551">
        <f t="shared" ca="1" si="233"/>
        <v>0</v>
      </c>
      <c r="AR551">
        <f t="shared" ca="1" si="234"/>
        <v>100</v>
      </c>
      <c r="AS551">
        <f t="shared" ca="1" si="235"/>
        <v>1358.9531852182872</v>
      </c>
      <c r="AT551">
        <f t="shared" ca="1" si="236"/>
        <v>0</v>
      </c>
    </row>
    <row r="552" spans="1:46" x14ac:dyDescent="0.55000000000000004">
      <c r="A552">
        <v>551</v>
      </c>
      <c r="B552" t="str">
        <f t="shared" ca="1" si="214"/>
        <v>P10</v>
      </c>
      <c r="C552" t="str">
        <f t="shared" ca="1" si="215"/>
        <v>P90P50</v>
      </c>
      <c r="D552" t="str">
        <f t="shared" ca="1" si="216"/>
        <v>P50</v>
      </c>
      <c r="E552" t="str">
        <f t="shared" ca="1" si="217"/>
        <v>P50</v>
      </c>
      <c r="F552" t="str">
        <f t="shared" ca="1" si="218"/>
        <v>P10P90</v>
      </c>
      <c r="G552" t="str">
        <f t="shared" ca="1" si="219"/>
        <v>P90P10</v>
      </c>
      <c r="H552" t="str">
        <f t="shared" ca="1" si="220"/>
        <v>P50P10</v>
      </c>
      <c r="I552" t="str">
        <f t="shared" ca="1" si="221"/>
        <v>P90P50</v>
      </c>
      <c r="J552" t="str">
        <f t="shared" ca="1" si="222"/>
        <v>P10P50</v>
      </c>
      <c r="K552" t="str">
        <f t="shared" ca="1" si="223"/>
        <v>P90P50</v>
      </c>
      <c r="L552">
        <f t="shared" ca="1" si="224"/>
        <v>3714.60382042538</v>
      </c>
      <c r="Z552">
        <f t="shared" ca="1" si="237"/>
        <v>1</v>
      </c>
      <c r="AA552">
        <f t="shared" ca="1" si="239"/>
        <v>8</v>
      </c>
      <c r="AB552">
        <f t="shared" ca="1" si="239"/>
        <v>2</v>
      </c>
      <c r="AC552" s="1">
        <f t="shared" ca="1" si="225"/>
        <v>2</v>
      </c>
      <c r="AD552">
        <f t="shared" ca="1" si="239"/>
        <v>3</v>
      </c>
      <c r="AE552" s="2">
        <f t="shared" ca="1" si="226"/>
        <v>7</v>
      </c>
      <c r="AF552" s="1">
        <f t="shared" ca="1" si="239"/>
        <v>4</v>
      </c>
      <c r="AG552" s="2">
        <f t="shared" ca="1" si="239"/>
        <v>8</v>
      </c>
      <c r="AH552">
        <f t="shared" ca="1" si="239"/>
        <v>2</v>
      </c>
      <c r="AI552">
        <f t="shared" ca="1" si="239"/>
        <v>8</v>
      </c>
      <c r="AJ552">
        <f t="shared" ca="1" si="227"/>
        <v>3714.60382042538</v>
      </c>
      <c r="AK552">
        <f t="shared" ca="1" si="228"/>
        <v>120</v>
      </c>
      <c r="AM552">
        <f t="shared" ca="1" si="229"/>
        <v>0</v>
      </c>
      <c r="AN552">
        <f t="shared" ca="1" si="230"/>
        <v>1207.4551328288983</v>
      </c>
      <c r="AO552">
        <f t="shared" ca="1" si="231"/>
        <v>1863.3267837424573</v>
      </c>
      <c r="AP552">
        <f t="shared" ca="1" si="232"/>
        <v>620.62659558642349</v>
      </c>
      <c r="AQ552">
        <f t="shared" ca="1" si="233"/>
        <v>0</v>
      </c>
      <c r="AR552">
        <f t="shared" ca="1" si="234"/>
        <v>29.387913583370789</v>
      </c>
      <c r="AS552">
        <f t="shared" ca="1" si="235"/>
        <v>4678.8313122389973</v>
      </c>
      <c r="AT552">
        <f t="shared" ca="1" si="236"/>
        <v>194.97608244523394</v>
      </c>
    </row>
    <row r="553" spans="1:46" x14ac:dyDescent="0.55000000000000004">
      <c r="A553">
        <v>552</v>
      </c>
      <c r="B553" t="str">
        <f t="shared" ca="1" si="214"/>
        <v>P90</v>
      </c>
      <c r="C553" t="str">
        <f t="shared" ca="1" si="215"/>
        <v>X</v>
      </c>
      <c r="D553" t="str">
        <f t="shared" ca="1" si="216"/>
        <v>P10</v>
      </c>
      <c r="E553" t="str">
        <f t="shared" ca="1" si="217"/>
        <v>P90</v>
      </c>
      <c r="F553" t="str">
        <f t="shared" ca="1" si="218"/>
        <v>X</v>
      </c>
      <c r="G553" t="str">
        <f t="shared" ca="1" si="219"/>
        <v>P50P90</v>
      </c>
      <c r="H553" t="str">
        <f t="shared" ca="1" si="220"/>
        <v>P90P50</v>
      </c>
      <c r="I553" t="str">
        <f t="shared" ca="1" si="221"/>
        <v>P50P90</v>
      </c>
      <c r="J553" t="str">
        <f t="shared" ca="1" si="222"/>
        <v>P10P10</v>
      </c>
      <c r="K553" t="str">
        <f t="shared" ca="1" si="223"/>
        <v>P10P50</v>
      </c>
      <c r="L553">
        <f t="shared" ca="1" si="224"/>
        <v>2942.5033658181637</v>
      </c>
      <c r="Z553">
        <f t="shared" ca="1" si="237"/>
        <v>3</v>
      </c>
      <c r="AA553">
        <f t="shared" ca="1" si="239"/>
        <v>10</v>
      </c>
      <c r="AB553">
        <f t="shared" ca="1" si="239"/>
        <v>1</v>
      </c>
      <c r="AC553" s="1">
        <f t="shared" ca="1" si="225"/>
        <v>3</v>
      </c>
      <c r="AD553">
        <f t="shared" ca="1" si="239"/>
        <v>10</v>
      </c>
      <c r="AE553" s="2">
        <f t="shared" ca="1" si="226"/>
        <v>6</v>
      </c>
      <c r="AF553" s="1">
        <f t="shared" ca="1" si="239"/>
        <v>8</v>
      </c>
      <c r="AG553" s="2">
        <f t="shared" ca="1" si="239"/>
        <v>6</v>
      </c>
      <c r="AH553">
        <f t="shared" ca="1" si="239"/>
        <v>1</v>
      </c>
      <c r="AI553">
        <f t="shared" ca="1" si="239"/>
        <v>2</v>
      </c>
      <c r="AJ553">
        <f t="shared" ca="1" si="227"/>
        <v>2942.5033658181637</v>
      </c>
      <c r="AK553">
        <f t="shared" ca="1" si="228"/>
        <v>450</v>
      </c>
      <c r="AM553">
        <f t="shared" ca="1" si="229"/>
        <v>0</v>
      </c>
      <c r="AN553">
        <f t="shared" ca="1" si="230"/>
        <v>971.82711566566468</v>
      </c>
      <c r="AO553">
        <f t="shared" ca="1" si="231"/>
        <v>0</v>
      </c>
      <c r="AP553">
        <f t="shared" ca="1" si="232"/>
        <v>708.43128366847554</v>
      </c>
      <c r="AQ553">
        <f t="shared" ca="1" si="233"/>
        <v>0</v>
      </c>
      <c r="AR553">
        <f t="shared" ca="1" si="234"/>
        <v>47.982801884958661</v>
      </c>
      <c r="AS553">
        <f t="shared" ca="1" si="235"/>
        <v>5000</v>
      </c>
      <c r="AT553">
        <f t="shared" ca="1" si="236"/>
        <v>764.2621645990647</v>
      </c>
    </row>
    <row r="554" spans="1:46" x14ac:dyDescent="0.55000000000000004">
      <c r="A554">
        <v>553</v>
      </c>
      <c r="B554" t="str">
        <f t="shared" ca="1" si="214"/>
        <v>P90</v>
      </c>
      <c r="C554" t="str">
        <f t="shared" ca="1" si="215"/>
        <v>P90P50</v>
      </c>
      <c r="D554" t="str">
        <f t="shared" ca="1" si="216"/>
        <v>P90</v>
      </c>
      <c r="E554" t="str">
        <f t="shared" ca="1" si="217"/>
        <v>P50</v>
      </c>
      <c r="F554" t="str">
        <f t="shared" ca="1" si="218"/>
        <v>X</v>
      </c>
      <c r="G554" t="str">
        <f t="shared" ca="1" si="219"/>
        <v>P50P10</v>
      </c>
      <c r="H554" t="str">
        <f t="shared" ca="1" si="220"/>
        <v>P50P90</v>
      </c>
      <c r="I554" t="str">
        <f t="shared" ca="1" si="221"/>
        <v>P10P10</v>
      </c>
      <c r="J554" t="str">
        <f t="shared" ca="1" si="222"/>
        <v>P10P10</v>
      </c>
      <c r="K554" t="str">
        <f t="shared" ca="1" si="223"/>
        <v>P50P90</v>
      </c>
      <c r="L554">
        <f t="shared" ca="1" si="224"/>
        <v>3677.7916956041317</v>
      </c>
      <c r="Z554">
        <f t="shared" ca="1" si="237"/>
        <v>3</v>
      </c>
      <c r="AA554">
        <f t="shared" ca="1" si="239"/>
        <v>9</v>
      </c>
      <c r="AB554">
        <f t="shared" ca="1" si="239"/>
        <v>3</v>
      </c>
      <c r="AC554" s="1">
        <f t="shared" ca="1" si="225"/>
        <v>2</v>
      </c>
      <c r="AD554">
        <f t="shared" ca="1" si="239"/>
        <v>10</v>
      </c>
      <c r="AE554" s="2">
        <f t="shared" ca="1" si="226"/>
        <v>4</v>
      </c>
      <c r="AF554" s="1">
        <f t="shared" ca="1" si="239"/>
        <v>6</v>
      </c>
      <c r="AG554" s="2">
        <f t="shared" ca="1" si="239"/>
        <v>1</v>
      </c>
      <c r="AH554">
        <f t="shared" ca="1" si="239"/>
        <v>1</v>
      </c>
      <c r="AI554">
        <f t="shared" ca="1" si="239"/>
        <v>6</v>
      </c>
      <c r="AJ554">
        <f t="shared" ca="1" si="227"/>
        <v>3677.7916956041317</v>
      </c>
      <c r="AK554">
        <f t="shared" ca="1" si="228"/>
        <v>405</v>
      </c>
      <c r="AM554">
        <f t="shared" ca="1" si="229"/>
        <v>0</v>
      </c>
      <c r="AN554">
        <f t="shared" ca="1" si="230"/>
        <v>1207.4551328288983</v>
      </c>
      <c r="AO554">
        <f t="shared" ca="1" si="231"/>
        <v>0</v>
      </c>
      <c r="AP554">
        <f t="shared" ca="1" si="232"/>
        <v>1543.3328876800792</v>
      </c>
      <c r="AQ554">
        <f t="shared" ca="1" si="233"/>
        <v>0</v>
      </c>
      <c r="AR554">
        <f t="shared" ca="1" si="234"/>
        <v>100</v>
      </c>
      <c r="AS554">
        <f t="shared" ca="1" si="235"/>
        <v>5000</v>
      </c>
      <c r="AT554">
        <f t="shared" ca="1" si="236"/>
        <v>422.00367509515365</v>
      </c>
    </row>
    <row r="555" spans="1:46" x14ac:dyDescent="0.55000000000000004">
      <c r="A555">
        <v>554</v>
      </c>
      <c r="B555" t="str">
        <f t="shared" ca="1" si="214"/>
        <v>P10</v>
      </c>
      <c r="C555" t="str">
        <f t="shared" ca="1" si="215"/>
        <v>P10P90</v>
      </c>
      <c r="D555" t="str">
        <f t="shared" ca="1" si="216"/>
        <v>P90</v>
      </c>
      <c r="E555" t="str">
        <f t="shared" ca="1" si="217"/>
        <v>P90</v>
      </c>
      <c r="F555" t="str">
        <f t="shared" ca="1" si="218"/>
        <v>P50P10</v>
      </c>
      <c r="G555" t="str">
        <f t="shared" ca="1" si="219"/>
        <v>P10P10</v>
      </c>
      <c r="H555" t="str">
        <f t="shared" ca="1" si="220"/>
        <v>P90P50</v>
      </c>
      <c r="I555" t="str">
        <f t="shared" ca="1" si="221"/>
        <v>P10P10</v>
      </c>
      <c r="J555" t="str">
        <f t="shared" ca="1" si="222"/>
        <v>P10P50</v>
      </c>
      <c r="K555" t="str">
        <f t="shared" ca="1" si="223"/>
        <v>P50P90</v>
      </c>
      <c r="L555">
        <f t="shared" ca="1" si="224"/>
        <v>5558.6412743795354</v>
      </c>
      <c r="Z555">
        <f t="shared" ca="1" si="237"/>
        <v>1</v>
      </c>
      <c r="AA555">
        <f t="shared" ca="1" si="239"/>
        <v>3</v>
      </c>
      <c r="AB555">
        <f t="shared" ca="1" si="239"/>
        <v>3</v>
      </c>
      <c r="AC555" s="1">
        <f t="shared" ca="1" si="225"/>
        <v>3</v>
      </c>
      <c r="AD555">
        <f t="shared" ca="1" si="239"/>
        <v>4</v>
      </c>
      <c r="AE555" s="2">
        <f t="shared" ca="1" si="226"/>
        <v>1</v>
      </c>
      <c r="AF555" s="1">
        <f t="shared" ca="1" si="239"/>
        <v>9</v>
      </c>
      <c r="AG555" s="2">
        <f t="shared" ca="1" si="239"/>
        <v>1</v>
      </c>
      <c r="AH555">
        <f t="shared" ca="1" si="239"/>
        <v>2</v>
      </c>
      <c r="AI555">
        <f t="shared" ca="1" si="239"/>
        <v>6</v>
      </c>
      <c r="AJ555">
        <f t="shared" ca="1" si="227"/>
        <v>5558.6412743795354</v>
      </c>
      <c r="AK555">
        <f t="shared" ca="1" si="228"/>
        <v>45</v>
      </c>
      <c r="AM555">
        <f t="shared" ca="1" si="229"/>
        <v>0</v>
      </c>
      <c r="AN555">
        <f t="shared" ca="1" si="230"/>
        <v>971.82711566566468</v>
      </c>
      <c r="AO555">
        <f t="shared" ca="1" si="231"/>
        <v>1340.9791713797199</v>
      </c>
      <c r="AP555">
        <f t="shared" ca="1" si="232"/>
        <v>3000</v>
      </c>
      <c r="AQ555">
        <f t="shared" ca="1" si="233"/>
        <v>0</v>
      </c>
      <c r="AR555">
        <f t="shared" ca="1" si="234"/>
        <v>100</v>
      </c>
      <c r="AS555">
        <f t="shared" ca="1" si="235"/>
        <v>4678.8313122389973</v>
      </c>
      <c r="AT555">
        <f t="shared" ca="1" si="236"/>
        <v>422.00367509515365</v>
      </c>
    </row>
    <row r="556" spans="1:46" x14ac:dyDescent="0.55000000000000004">
      <c r="A556">
        <v>555</v>
      </c>
      <c r="B556" t="str">
        <f t="shared" ca="1" si="214"/>
        <v>X</v>
      </c>
      <c r="C556" t="str">
        <f t="shared" ca="1" si="215"/>
        <v>P50P90</v>
      </c>
      <c r="D556" t="str">
        <f t="shared" ca="1" si="216"/>
        <v>P50</v>
      </c>
      <c r="E556" t="str">
        <f t="shared" ca="1" si="217"/>
        <v>P90</v>
      </c>
      <c r="F556" t="str">
        <f t="shared" ca="1" si="218"/>
        <v>X</v>
      </c>
      <c r="G556" t="str">
        <f t="shared" ca="1" si="219"/>
        <v>P90P50</v>
      </c>
      <c r="H556" t="str">
        <f t="shared" ca="1" si="220"/>
        <v>P90P50</v>
      </c>
      <c r="I556" t="str">
        <f t="shared" ca="1" si="221"/>
        <v>P90P10</v>
      </c>
      <c r="J556" t="str">
        <f t="shared" ca="1" si="222"/>
        <v>P10P50</v>
      </c>
      <c r="K556" t="str">
        <f t="shared" ca="1" si="223"/>
        <v>P10P10</v>
      </c>
      <c r="L556">
        <f t="shared" ca="1" si="224"/>
        <v>2051.8160522658472</v>
      </c>
      <c r="Z556">
        <f t="shared" ca="1" si="237"/>
        <v>4</v>
      </c>
      <c r="AA556">
        <f t="shared" ca="1" si="239"/>
        <v>6</v>
      </c>
      <c r="AB556">
        <f t="shared" ca="1" si="239"/>
        <v>2</v>
      </c>
      <c r="AC556" s="1">
        <f t="shared" ca="1" si="225"/>
        <v>3</v>
      </c>
      <c r="AD556">
        <f t="shared" ca="1" si="239"/>
        <v>10</v>
      </c>
      <c r="AE556" s="2">
        <f t="shared" ca="1" si="226"/>
        <v>9</v>
      </c>
      <c r="AF556" s="1">
        <f t="shared" ca="1" si="239"/>
        <v>9</v>
      </c>
      <c r="AG556" s="2">
        <f t="shared" ca="1" si="239"/>
        <v>7</v>
      </c>
      <c r="AH556">
        <f t="shared" ca="1" si="239"/>
        <v>2</v>
      </c>
      <c r="AI556">
        <f t="shared" ca="1" si="239"/>
        <v>1</v>
      </c>
      <c r="AJ556">
        <f t="shared" ca="1" si="227"/>
        <v>2051.8160522658472</v>
      </c>
      <c r="AK556">
        <f t="shared" ca="1" si="228"/>
        <v>360</v>
      </c>
      <c r="AM556">
        <f t="shared" ca="1" si="229"/>
        <v>0</v>
      </c>
      <c r="AN556">
        <f t="shared" ca="1" si="230"/>
        <v>971.82711566566468</v>
      </c>
      <c r="AO556">
        <f t="shared" ca="1" si="231"/>
        <v>0</v>
      </c>
      <c r="AP556">
        <f t="shared" ca="1" si="232"/>
        <v>0</v>
      </c>
      <c r="AQ556">
        <f t="shared" ca="1" si="233"/>
        <v>0</v>
      </c>
      <c r="AR556">
        <f t="shared" ca="1" si="234"/>
        <v>41.1576243611851</v>
      </c>
      <c r="AS556">
        <f t="shared" ca="1" si="235"/>
        <v>4678.8313122389973</v>
      </c>
      <c r="AT556">
        <f t="shared" ca="1" si="236"/>
        <v>1000</v>
      </c>
    </row>
    <row r="557" spans="1:46" x14ac:dyDescent="0.55000000000000004">
      <c r="A557">
        <v>556</v>
      </c>
      <c r="B557" t="str">
        <f t="shared" ca="1" si="214"/>
        <v>P10</v>
      </c>
      <c r="C557" t="str">
        <f t="shared" ca="1" si="215"/>
        <v>P50P50</v>
      </c>
      <c r="D557" t="str">
        <f t="shared" ca="1" si="216"/>
        <v>P10</v>
      </c>
      <c r="E557" t="str">
        <f t="shared" ca="1" si="217"/>
        <v>P90</v>
      </c>
      <c r="F557" t="str">
        <f t="shared" ca="1" si="218"/>
        <v>X</v>
      </c>
      <c r="G557" t="str">
        <f t="shared" ca="1" si="219"/>
        <v>P10P50</v>
      </c>
      <c r="H557" t="str">
        <f t="shared" ca="1" si="220"/>
        <v>P90P10</v>
      </c>
      <c r="I557" t="str">
        <f t="shared" ca="1" si="221"/>
        <v>P90P50</v>
      </c>
      <c r="J557" t="str">
        <f t="shared" ca="1" si="222"/>
        <v>P50P10</v>
      </c>
      <c r="K557" t="str">
        <f t="shared" ca="1" si="223"/>
        <v>P50P90</v>
      </c>
      <c r="L557">
        <f t="shared" ca="1" si="224"/>
        <v>2079.7471325463703</v>
      </c>
      <c r="Z557">
        <f t="shared" ca="1" si="237"/>
        <v>1</v>
      </c>
      <c r="AA557">
        <f t="shared" ca="1" si="239"/>
        <v>5</v>
      </c>
      <c r="AB557">
        <f t="shared" ca="1" si="239"/>
        <v>1</v>
      </c>
      <c r="AC557" s="1">
        <f t="shared" ca="1" si="225"/>
        <v>3</v>
      </c>
      <c r="AD557">
        <f t="shared" ca="1" si="239"/>
        <v>10</v>
      </c>
      <c r="AE557" s="2">
        <f t="shared" ca="1" si="226"/>
        <v>2</v>
      </c>
      <c r="AF557" s="1">
        <f t="shared" ca="1" si="239"/>
        <v>7</v>
      </c>
      <c r="AG557" s="2">
        <f t="shared" ca="1" si="239"/>
        <v>9</v>
      </c>
      <c r="AH557">
        <f t="shared" ca="1" si="239"/>
        <v>4</v>
      </c>
      <c r="AI557">
        <f t="shared" ca="1" si="239"/>
        <v>6</v>
      </c>
      <c r="AJ557">
        <f t="shared" ca="1" si="227"/>
        <v>2079.7471325463703</v>
      </c>
      <c r="AK557">
        <f t="shared" ca="1" si="228"/>
        <v>75</v>
      </c>
      <c r="AM557">
        <f t="shared" ca="1" si="229"/>
        <v>0</v>
      </c>
      <c r="AN557">
        <f t="shared" ca="1" si="230"/>
        <v>971.82711566566468</v>
      </c>
      <c r="AO557">
        <f t="shared" ca="1" si="231"/>
        <v>0</v>
      </c>
      <c r="AP557">
        <f t="shared" ca="1" si="232"/>
        <v>2938.4752885722924</v>
      </c>
      <c r="AQ557">
        <f t="shared" ca="1" si="233"/>
        <v>0</v>
      </c>
      <c r="AR557">
        <f t="shared" ca="1" si="234"/>
        <v>0</v>
      </c>
      <c r="AS557">
        <f t="shared" ca="1" si="235"/>
        <v>2672.4410532132592</v>
      </c>
      <c r="AT557">
        <f t="shared" ca="1" si="236"/>
        <v>422.00367509515365</v>
      </c>
    </row>
    <row r="558" spans="1:46" x14ac:dyDescent="0.55000000000000004">
      <c r="A558">
        <v>557</v>
      </c>
      <c r="B558" t="str">
        <f t="shared" ca="1" si="214"/>
        <v>P50</v>
      </c>
      <c r="C558" t="str">
        <f t="shared" ca="1" si="215"/>
        <v>P50P50</v>
      </c>
      <c r="D558" t="str">
        <f t="shared" ca="1" si="216"/>
        <v>P90</v>
      </c>
      <c r="E558" t="str">
        <f t="shared" ca="1" si="217"/>
        <v>P50</v>
      </c>
      <c r="F558" t="str">
        <f t="shared" ca="1" si="218"/>
        <v>P90P50</v>
      </c>
      <c r="G558" t="str">
        <f t="shared" ca="1" si="219"/>
        <v>P10P90</v>
      </c>
      <c r="H558" t="str">
        <f t="shared" ca="1" si="220"/>
        <v>P50P10</v>
      </c>
      <c r="I558" t="str">
        <f t="shared" ca="1" si="221"/>
        <v>P90P50</v>
      </c>
      <c r="J558" t="str">
        <f t="shared" ca="1" si="222"/>
        <v>P90P10</v>
      </c>
      <c r="K558" t="str">
        <f t="shared" ca="1" si="223"/>
        <v>P10P10</v>
      </c>
      <c r="L558">
        <f t="shared" ca="1" si="224"/>
        <v>1620.0814095359674</v>
      </c>
      <c r="Z558">
        <f t="shared" ca="1" si="237"/>
        <v>2</v>
      </c>
      <c r="AA558">
        <f t="shared" ca="1" si="239"/>
        <v>5</v>
      </c>
      <c r="AB558">
        <f t="shared" ca="1" si="239"/>
        <v>3</v>
      </c>
      <c r="AC558" s="1">
        <f t="shared" ca="1" si="225"/>
        <v>2</v>
      </c>
      <c r="AD558">
        <f t="shared" ca="1" si="239"/>
        <v>8</v>
      </c>
      <c r="AE558" s="2">
        <f t="shared" ca="1" si="226"/>
        <v>3</v>
      </c>
      <c r="AF558" s="1">
        <f t="shared" ca="1" si="239"/>
        <v>4</v>
      </c>
      <c r="AG558" s="2">
        <f t="shared" ca="1" si="239"/>
        <v>9</v>
      </c>
      <c r="AH558">
        <f t="shared" ca="1" si="239"/>
        <v>7</v>
      </c>
      <c r="AI558">
        <f t="shared" ca="1" si="239"/>
        <v>1</v>
      </c>
      <c r="AJ558">
        <f t="shared" ca="1" si="227"/>
        <v>1620.0814095359674</v>
      </c>
      <c r="AK558">
        <f t="shared" ca="1" si="228"/>
        <v>150</v>
      </c>
      <c r="AM558">
        <f t="shared" ca="1" si="229"/>
        <v>0</v>
      </c>
      <c r="AN558">
        <f t="shared" ca="1" si="230"/>
        <v>1207.4551328288983</v>
      </c>
      <c r="AO558">
        <f t="shared" ca="1" si="231"/>
        <v>587.66752388259704</v>
      </c>
      <c r="AP558">
        <f t="shared" ca="1" si="232"/>
        <v>2068.3351096370384</v>
      </c>
      <c r="AQ558">
        <f t="shared" ca="1" si="233"/>
        <v>0</v>
      </c>
      <c r="AR558">
        <f t="shared" ca="1" si="234"/>
        <v>0</v>
      </c>
      <c r="AS558">
        <f t="shared" ca="1" si="235"/>
        <v>1606.6236431874336</v>
      </c>
      <c r="AT558">
        <f t="shared" ca="1" si="236"/>
        <v>1000</v>
      </c>
    </row>
    <row r="559" spans="1:46" x14ac:dyDescent="0.55000000000000004">
      <c r="A559">
        <v>558</v>
      </c>
      <c r="B559" t="str">
        <f t="shared" ca="1" si="214"/>
        <v>P90</v>
      </c>
      <c r="C559" t="str">
        <f t="shared" ca="1" si="215"/>
        <v>P10P10</v>
      </c>
      <c r="D559" t="str">
        <f t="shared" ca="1" si="216"/>
        <v>X</v>
      </c>
      <c r="E559" t="str">
        <f t="shared" ca="1" si="217"/>
        <v>P10</v>
      </c>
      <c r="F559" t="str">
        <f t="shared" ca="1" si="218"/>
        <v>P10P90</v>
      </c>
      <c r="G559" t="str">
        <f t="shared" ca="1" si="219"/>
        <v>X</v>
      </c>
      <c r="H559" t="str">
        <f t="shared" ca="1" si="220"/>
        <v>P10P90</v>
      </c>
      <c r="I559" t="str">
        <f t="shared" ca="1" si="221"/>
        <v>P90P10</v>
      </c>
      <c r="J559" t="str">
        <f t="shared" ca="1" si="222"/>
        <v>P50P10</v>
      </c>
      <c r="K559" t="str">
        <f t="shared" ca="1" si="223"/>
        <v>P10P50</v>
      </c>
      <c r="L559">
        <f t="shared" ca="1" si="224"/>
        <v>2386.1876259159662</v>
      </c>
      <c r="Z559">
        <f t="shared" ca="1" si="237"/>
        <v>3</v>
      </c>
      <c r="AA559">
        <f t="shared" ca="1" si="239"/>
        <v>1</v>
      </c>
      <c r="AB559">
        <f t="shared" ca="1" si="239"/>
        <v>4</v>
      </c>
      <c r="AC559" s="1">
        <f t="shared" ca="1" si="225"/>
        <v>1</v>
      </c>
      <c r="AD559">
        <f t="shared" ca="1" si="239"/>
        <v>3</v>
      </c>
      <c r="AE559" s="2">
        <f t="shared" ca="1" si="226"/>
        <v>10</v>
      </c>
      <c r="AF559" s="1">
        <f t="shared" ca="1" si="239"/>
        <v>3</v>
      </c>
      <c r="AG559" s="2">
        <f t="shared" ca="1" si="239"/>
        <v>7</v>
      </c>
      <c r="AH559">
        <f t="shared" ca="1" si="239"/>
        <v>4</v>
      </c>
      <c r="AI559">
        <f t="shared" ca="1" si="239"/>
        <v>2</v>
      </c>
      <c r="AJ559">
        <f t="shared" ca="1" si="227"/>
        <v>2386.1876259159662</v>
      </c>
      <c r="AK559">
        <f t="shared" ca="1" si="228"/>
        <v>45</v>
      </c>
      <c r="AM559">
        <f t="shared" ca="1" si="229"/>
        <v>0</v>
      </c>
      <c r="AN559">
        <f t="shared" ca="1" si="230"/>
        <v>2000</v>
      </c>
      <c r="AO559">
        <f t="shared" ca="1" si="231"/>
        <v>1863.3267837424573</v>
      </c>
      <c r="AP559">
        <f t="shared" ca="1" si="232"/>
        <v>0</v>
      </c>
      <c r="AQ559">
        <f t="shared" ca="1" si="233"/>
        <v>0</v>
      </c>
      <c r="AR559">
        <f t="shared" ca="1" si="234"/>
        <v>41.1576243611851</v>
      </c>
      <c r="AS559">
        <f t="shared" ca="1" si="235"/>
        <v>2672.4410532132592</v>
      </c>
      <c r="AT559">
        <f t="shared" ca="1" si="236"/>
        <v>764.2621645990647</v>
      </c>
    </row>
    <row r="560" spans="1:46" x14ac:dyDescent="0.55000000000000004">
      <c r="A560">
        <v>559</v>
      </c>
      <c r="B560" t="str">
        <f t="shared" ca="1" si="214"/>
        <v>P50</v>
      </c>
      <c r="C560" t="str">
        <f t="shared" ca="1" si="215"/>
        <v>P50P90</v>
      </c>
      <c r="D560" t="str">
        <f t="shared" ca="1" si="216"/>
        <v>P50</v>
      </c>
      <c r="E560" t="str">
        <f t="shared" ca="1" si="217"/>
        <v>P50</v>
      </c>
      <c r="F560" t="str">
        <f t="shared" ca="1" si="218"/>
        <v>P90P10</v>
      </c>
      <c r="G560" t="str">
        <f t="shared" ca="1" si="219"/>
        <v>P10P10</v>
      </c>
      <c r="H560" t="str">
        <f t="shared" ca="1" si="220"/>
        <v>P50P10</v>
      </c>
      <c r="I560" t="str">
        <f t="shared" ca="1" si="221"/>
        <v>P10P10</v>
      </c>
      <c r="J560" t="str">
        <f t="shared" ca="1" si="222"/>
        <v>P90P50</v>
      </c>
      <c r="K560" t="str">
        <f t="shared" ca="1" si="223"/>
        <v>P50P50</v>
      </c>
      <c r="L560">
        <f t="shared" ca="1" si="224"/>
        <v>725.89226918777968</v>
      </c>
      <c r="Z560">
        <f t="shared" ca="1" si="237"/>
        <v>2</v>
      </c>
      <c r="AA560">
        <f t="shared" ca="1" si="239"/>
        <v>6</v>
      </c>
      <c r="AB560">
        <f t="shared" ca="1" si="239"/>
        <v>2</v>
      </c>
      <c r="AC560" s="1">
        <f t="shared" ca="1" si="225"/>
        <v>2</v>
      </c>
      <c r="AD560">
        <f t="shared" ca="1" si="239"/>
        <v>7</v>
      </c>
      <c r="AE560" s="2">
        <f t="shared" ca="1" si="226"/>
        <v>1</v>
      </c>
      <c r="AF560" s="1">
        <f t="shared" ca="1" si="239"/>
        <v>4</v>
      </c>
      <c r="AG560" s="2">
        <f t="shared" ca="1" si="239"/>
        <v>1</v>
      </c>
      <c r="AH560">
        <f t="shared" ca="1" si="239"/>
        <v>9</v>
      </c>
      <c r="AI560">
        <f t="shared" ca="1" si="239"/>
        <v>5</v>
      </c>
      <c r="AJ560">
        <f t="shared" ca="1" si="227"/>
        <v>725.89226918777968</v>
      </c>
      <c r="AK560">
        <f t="shared" ca="1" si="228"/>
        <v>180</v>
      </c>
      <c r="AM560">
        <f t="shared" ca="1" si="229"/>
        <v>0</v>
      </c>
      <c r="AN560">
        <f t="shared" ca="1" si="230"/>
        <v>1207.4551328288983</v>
      </c>
      <c r="AO560">
        <f t="shared" ca="1" si="231"/>
        <v>771.64382484040243</v>
      </c>
      <c r="AP560">
        <f t="shared" ca="1" si="232"/>
        <v>3000</v>
      </c>
      <c r="AQ560">
        <f t="shared" ca="1" si="233"/>
        <v>0</v>
      </c>
      <c r="AR560">
        <f t="shared" ca="1" si="234"/>
        <v>100</v>
      </c>
      <c r="AS560">
        <f t="shared" ca="1" si="235"/>
        <v>0</v>
      </c>
      <c r="AT560">
        <f t="shared" ca="1" si="236"/>
        <v>466.79331151847828</v>
      </c>
    </row>
    <row r="561" spans="1:46" x14ac:dyDescent="0.55000000000000004">
      <c r="A561">
        <v>560</v>
      </c>
      <c r="B561" t="str">
        <f t="shared" ca="1" si="214"/>
        <v>P90</v>
      </c>
      <c r="C561" t="str">
        <f t="shared" ca="1" si="215"/>
        <v>X</v>
      </c>
      <c r="D561" t="str">
        <f t="shared" ca="1" si="216"/>
        <v>P90</v>
      </c>
      <c r="E561" t="str">
        <f t="shared" ca="1" si="217"/>
        <v>P90</v>
      </c>
      <c r="F561" t="str">
        <f t="shared" ca="1" si="218"/>
        <v>X</v>
      </c>
      <c r="G561" t="str">
        <f t="shared" ca="1" si="219"/>
        <v>P90P50</v>
      </c>
      <c r="H561" t="str">
        <f t="shared" ca="1" si="220"/>
        <v>P90P50</v>
      </c>
      <c r="I561" t="str">
        <f t="shared" ca="1" si="221"/>
        <v>P10P50</v>
      </c>
      <c r="J561" t="str">
        <f t="shared" ca="1" si="222"/>
        <v>P50P10</v>
      </c>
      <c r="K561" t="str">
        <f t="shared" ca="1" si="223"/>
        <v>P90P50</v>
      </c>
      <c r="L561">
        <f t="shared" ca="1" si="224"/>
        <v>-618.29794154371211</v>
      </c>
      <c r="Z561">
        <f t="shared" ca="1" si="237"/>
        <v>3</v>
      </c>
      <c r="AA561">
        <f t="shared" ca="1" si="239"/>
        <v>10</v>
      </c>
      <c r="AB561">
        <f t="shared" ca="1" si="239"/>
        <v>3</v>
      </c>
      <c r="AC561" s="1">
        <f t="shared" ca="1" si="225"/>
        <v>3</v>
      </c>
      <c r="AD561">
        <f t="shared" ca="1" si="239"/>
        <v>10</v>
      </c>
      <c r="AE561" s="2">
        <f t="shared" ca="1" si="226"/>
        <v>9</v>
      </c>
      <c r="AF561" s="1">
        <f t="shared" ca="1" si="239"/>
        <v>8</v>
      </c>
      <c r="AG561" s="2">
        <f t="shared" ca="1" si="239"/>
        <v>2</v>
      </c>
      <c r="AH561">
        <f t="shared" ca="1" si="239"/>
        <v>4</v>
      </c>
      <c r="AI561">
        <f t="shared" ca="1" si="239"/>
        <v>8</v>
      </c>
      <c r="AJ561">
        <f t="shared" ca="1" si="227"/>
        <v>-618.29794154371211</v>
      </c>
      <c r="AK561">
        <f t="shared" ca="1" si="228"/>
        <v>450</v>
      </c>
      <c r="AM561">
        <f t="shared" ca="1" si="229"/>
        <v>0</v>
      </c>
      <c r="AN561">
        <f t="shared" ca="1" si="230"/>
        <v>971.82711566566468</v>
      </c>
      <c r="AO561">
        <f t="shared" ca="1" si="231"/>
        <v>0</v>
      </c>
      <c r="AP561">
        <f t="shared" ca="1" si="232"/>
        <v>0</v>
      </c>
      <c r="AQ561">
        <f t="shared" ca="1" si="233"/>
        <v>0</v>
      </c>
      <c r="AR561">
        <f t="shared" ca="1" si="234"/>
        <v>92.457807132129318</v>
      </c>
      <c r="AS561">
        <f t="shared" ca="1" si="235"/>
        <v>2672.4410532132592</v>
      </c>
      <c r="AT561">
        <f t="shared" ca="1" si="236"/>
        <v>194.97608244523394</v>
      </c>
    </row>
    <row r="562" spans="1:46" x14ac:dyDescent="0.55000000000000004">
      <c r="A562">
        <v>561</v>
      </c>
      <c r="B562" t="str">
        <f t="shared" ca="1" si="214"/>
        <v>P50</v>
      </c>
      <c r="C562" t="str">
        <f t="shared" ca="1" si="215"/>
        <v>P90P10</v>
      </c>
      <c r="D562" t="str">
        <f t="shared" ca="1" si="216"/>
        <v>X</v>
      </c>
      <c r="E562" t="str">
        <f t="shared" ca="1" si="217"/>
        <v>P90</v>
      </c>
      <c r="F562" t="str">
        <f t="shared" ca="1" si="218"/>
        <v>P50P90</v>
      </c>
      <c r="G562" t="str">
        <f t="shared" ca="1" si="219"/>
        <v>P90P50</v>
      </c>
      <c r="H562" t="str">
        <f t="shared" ca="1" si="220"/>
        <v>P90P10</v>
      </c>
      <c r="I562" t="str">
        <f t="shared" ca="1" si="221"/>
        <v>P50P50</v>
      </c>
      <c r="J562" t="str">
        <f t="shared" ca="1" si="222"/>
        <v>P10P90</v>
      </c>
      <c r="K562" t="str">
        <f t="shared" ca="1" si="223"/>
        <v>P90P10</v>
      </c>
      <c r="L562">
        <f t="shared" ca="1" si="224"/>
        <v>458.41996119109808</v>
      </c>
      <c r="Z562">
        <f t="shared" ca="1" si="237"/>
        <v>2</v>
      </c>
      <c r="AA562">
        <f t="shared" ca="1" si="239"/>
        <v>7</v>
      </c>
      <c r="AB562">
        <f t="shared" ca="1" si="239"/>
        <v>4</v>
      </c>
      <c r="AC562" s="1">
        <f t="shared" ca="1" si="225"/>
        <v>3</v>
      </c>
      <c r="AD562">
        <f t="shared" ca="1" si="239"/>
        <v>6</v>
      </c>
      <c r="AE562" s="2">
        <f t="shared" ca="1" si="226"/>
        <v>9</v>
      </c>
      <c r="AF562" s="1">
        <f t="shared" ca="1" si="239"/>
        <v>7</v>
      </c>
      <c r="AG562" s="2">
        <f t="shared" ca="1" si="239"/>
        <v>5</v>
      </c>
      <c r="AH562">
        <f t="shared" ca="1" si="239"/>
        <v>3</v>
      </c>
      <c r="AI562">
        <f t="shared" ca="1" si="239"/>
        <v>7</v>
      </c>
      <c r="AJ562">
        <f t="shared" ca="1" si="227"/>
        <v>458.41996119109808</v>
      </c>
      <c r="AK562">
        <f t="shared" ca="1" si="228"/>
        <v>210</v>
      </c>
      <c r="AM562">
        <f t="shared" ca="1" si="229"/>
        <v>0</v>
      </c>
      <c r="AN562">
        <f t="shared" ca="1" si="230"/>
        <v>971.82711566566468</v>
      </c>
      <c r="AO562">
        <f t="shared" ca="1" si="231"/>
        <v>907.69177779142103</v>
      </c>
      <c r="AP562">
        <f t="shared" ca="1" si="232"/>
        <v>0</v>
      </c>
      <c r="AQ562">
        <f t="shared" ca="1" si="233"/>
        <v>0</v>
      </c>
      <c r="AR562">
        <f t="shared" ca="1" si="234"/>
        <v>69.246548065253904</v>
      </c>
      <c r="AS562">
        <f t="shared" ca="1" si="235"/>
        <v>3004.4472851198334</v>
      </c>
      <c r="AT562">
        <f t="shared" ca="1" si="236"/>
        <v>295.20723454892521</v>
      </c>
    </row>
    <row r="563" spans="1:46" x14ac:dyDescent="0.55000000000000004">
      <c r="A563">
        <v>562</v>
      </c>
      <c r="B563" t="str">
        <f t="shared" ca="1" si="214"/>
        <v>X</v>
      </c>
      <c r="C563" t="str">
        <f t="shared" ca="1" si="215"/>
        <v>P10P90</v>
      </c>
      <c r="D563" t="str">
        <f t="shared" ca="1" si="216"/>
        <v>P10</v>
      </c>
      <c r="E563" t="str">
        <f t="shared" ca="1" si="217"/>
        <v>P10</v>
      </c>
      <c r="F563" t="str">
        <f t="shared" ca="1" si="218"/>
        <v>P90P50</v>
      </c>
      <c r="G563" t="str">
        <f t="shared" ca="1" si="219"/>
        <v>P50P10</v>
      </c>
      <c r="H563" t="str">
        <f t="shared" ca="1" si="220"/>
        <v>P10P10</v>
      </c>
      <c r="I563" t="str">
        <f t="shared" ca="1" si="221"/>
        <v>P10P90</v>
      </c>
      <c r="J563" t="str">
        <f t="shared" ca="1" si="222"/>
        <v>P50P90</v>
      </c>
      <c r="K563" t="str">
        <f t="shared" ca="1" si="223"/>
        <v>P50P50</v>
      </c>
      <c r="L563">
        <f t="shared" ca="1" si="224"/>
        <v>1884.7585343334958</v>
      </c>
      <c r="Z563">
        <f t="shared" ca="1" si="237"/>
        <v>4</v>
      </c>
      <c r="AA563">
        <f t="shared" ca="1" si="239"/>
        <v>3</v>
      </c>
      <c r="AB563">
        <f t="shared" ca="1" si="239"/>
        <v>1</v>
      </c>
      <c r="AC563" s="1">
        <f t="shared" ca="1" si="225"/>
        <v>1</v>
      </c>
      <c r="AD563">
        <f t="shared" ca="1" si="239"/>
        <v>9</v>
      </c>
      <c r="AE563" s="2">
        <f t="shared" ca="1" si="226"/>
        <v>4</v>
      </c>
      <c r="AF563" s="1">
        <f t="shared" ca="1" si="239"/>
        <v>1</v>
      </c>
      <c r="AG563" s="2">
        <f t="shared" ca="1" si="239"/>
        <v>3</v>
      </c>
      <c r="AH563">
        <f t="shared" ca="1" si="239"/>
        <v>6</v>
      </c>
      <c r="AI563">
        <f t="shared" ca="1" si="239"/>
        <v>5</v>
      </c>
      <c r="AJ563">
        <f t="shared" ca="1" si="227"/>
        <v>1884.7585343334958</v>
      </c>
      <c r="AK563">
        <f t="shared" ca="1" si="228"/>
        <v>180</v>
      </c>
      <c r="AM563">
        <f t="shared" ca="1" si="229"/>
        <v>0</v>
      </c>
      <c r="AN563">
        <f t="shared" ca="1" si="230"/>
        <v>2000</v>
      </c>
      <c r="AO563">
        <f t="shared" ca="1" si="231"/>
        <v>0</v>
      </c>
      <c r="AP563">
        <f t="shared" ca="1" si="232"/>
        <v>1543.3328876800792</v>
      </c>
      <c r="AQ563">
        <f t="shared" ca="1" si="233"/>
        <v>0</v>
      </c>
      <c r="AR563">
        <f t="shared" ca="1" si="234"/>
        <v>83.871081425205517</v>
      </c>
      <c r="AS563">
        <f t="shared" ca="1" si="235"/>
        <v>2610.761253709732</v>
      </c>
      <c r="AT563">
        <f t="shared" ca="1" si="236"/>
        <v>466.79331151847828</v>
      </c>
    </row>
    <row r="564" spans="1:46" x14ac:dyDescent="0.55000000000000004">
      <c r="A564">
        <v>563</v>
      </c>
      <c r="B564" t="str">
        <f t="shared" ca="1" si="214"/>
        <v>P90</v>
      </c>
      <c r="C564" t="str">
        <f t="shared" ca="1" si="215"/>
        <v>P10P50</v>
      </c>
      <c r="D564" t="str">
        <f t="shared" ca="1" si="216"/>
        <v>X</v>
      </c>
      <c r="E564" t="str">
        <f t="shared" ca="1" si="217"/>
        <v>P50</v>
      </c>
      <c r="F564" t="str">
        <f t="shared" ca="1" si="218"/>
        <v>P10P10</v>
      </c>
      <c r="G564" t="str">
        <f t="shared" ca="1" si="219"/>
        <v>P10P50</v>
      </c>
      <c r="H564" t="str">
        <f t="shared" ca="1" si="220"/>
        <v>P50P90</v>
      </c>
      <c r="I564" t="str">
        <f t="shared" ca="1" si="221"/>
        <v>P90P50</v>
      </c>
      <c r="J564" t="str">
        <f t="shared" ca="1" si="222"/>
        <v>P50P50</v>
      </c>
      <c r="K564" t="str">
        <f t="shared" ca="1" si="223"/>
        <v>P10P90</v>
      </c>
      <c r="L564">
        <f t="shared" ca="1" si="224"/>
        <v>5454.8287543805673</v>
      </c>
      <c r="Z564">
        <f t="shared" ca="1" si="237"/>
        <v>3</v>
      </c>
      <c r="AA564">
        <f t="shared" ca="1" si="239"/>
        <v>2</v>
      </c>
      <c r="AB564">
        <f t="shared" ca="1" si="239"/>
        <v>4</v>
      </c>
      <c r="AC564" s="1">
        <f t="shared" ca="1" si="225"/>
        <v>2</v>
      </c>
      <c r="AD564">
        <f t="shared" ca="1" si="239"/>
        <v>1</v>
      </c>
      <c r="AE564" s="2">
        <f t="shared" ca="1" si="226"/>
        <v>2</v>
      </c>
      <c r="AF564" s="1">
        <f t="shared" ca="1" si="239"/>
        <v>6</v>
      </c>
      <c r="AG564" s="2">
        <f t="shared" ca="1" si="239"/>
        <v>8</v>
      </c>
      <c r="AH564">
        <f t="shared" ca="1" si="239"/>
        <v>5</v>
      </c>
      <c r="AI564">
        <f t="shared" ca="1" si="239"/>
        <v>3</v>
      </c>
      <c r="AJ564">
        <f t="shared" ca="1" si="227"/>
        <v>5454.8287543805673</v>
      </c>
      <c r="AK564">
        <f t="shared" ca="1" si="228"/>
        <v>90</v>
      </c>
      <c r="AM564">
        <f t="shared" ca="1" si="229"/>
        <v>0</v>
      </c>
      <c r="AN564">
        <f t="shared" ca="1" si="230"/>
        <v>1207.4551328288983</v>
      </c>
      <c r="AO564">
        <f t="shared" ca="1" si="231"/>
        <v>3000</v>
      </c>
      <c r="AP564">
        <f t="shared" ca="1" si="232"/>
        <v>2938.4752885722924</v>
      </c>
      <c r="AQ564">
        <f t="shared" ca="1" si="233"/>
        <v>0</v>
      </c>
      <c r="AR564">
        <f t="shared" ca="1" si="234"/>
        <v>29.387913583370789</v>
      </c>
      <c r="AS564">
        <f t="shared" ca="1" si="235"/>
        <v>2612.6084210067993</v>
      </c>
      <c r="AT564">
        <f t="shared" ca="1" si="236"/>
        <v>576.90199838920751</v>
      </c>
    </row>
    <row r="565" spans="1:46" x14ac:dyDescent="0.55000000000000004">
      <c r="A565">
        <v>564</v>
      </c>
      <c r="B565" t="str">
        <f t="shared" ca="1" si="214"/>
        <v>P10</v>
      </c>
      <c r="C565" t="str">
        <f t="shared" ca="1" si="215"/>
        <v>P10P90</v>
      </c>
      <c r="D565" t="str">
        <f t="shared" ca="1" si="216"/>
        <v>P90</v>
      </c>
      <c r="E565" t="str">
        <f t="shared" ca="1" si="217"/>
        <v>P90</v>
      </c>
      <c r="F565" t="str">
        <f t="shared" ca="1" si="218"/>
        <v>P90P50</v>
      </c>
      <c r="G565" t="str">
        <f t="shared" ca="1" si="219"/>
        <v>X</v>
      </c>
      <c r="H565" t="str">
        <f t="shared" ca="1" si="220"/>
        <v>P90P10</v>
      </c>
      <c r="I565" t="str">
        <f t="shared" ca="1" si="221"/>
        <v>P90P50</v>
      </c>
      <c r="J565" t="str">
        <f t="shared" ca="1" si="222"/>
        <v>P10P10</v>
      </c>
      <c r="K565" t="str">
        <f t="shared" ca="1" si="223"/>
        <v>P10P10</v>
      </c>
      <c r="L565">
        <f t="shared" ca="1" si="224"/>
        <v>2633.8825531316324</v>
      </c>
      <c r="Z565">
        <f t="shared" ca="1" si="237"/>
        <v>1</v>
      </c>
      <c r="AA565">
        <f t="shared" ca="1" si="239"/>
        <v>3</v>
      </c>
      <c r="AB565">
        <f t="shared" ca="1" si="239"/>
        <v>3</v>
      </c>
      <c r="AC565" s="1">
        <f t="shared" ca="1" si="225"/>
        <v>3</v>
      </c>
      <c r="AD565">
        <f t="shared" ca="1" si="239"/>
        <v>8</v>
      </c>
      <c r="AE565" s="2">
        <f t="shared" ca="1" si="226"/>
        <v>10</v>
      </c>
      <c r="AF565" s="1">
        <f t="shared" ca="1" si="239"/>
        <v>7</v>
      </c>
      <c r="AG565" s="2">
        <f t="shared" ca="1" si="239"/>
        <v>8</v>
      </c>
      <c r="AH565">
        <f t="shared" ca="1" si="239"/>
        <v>1</v>
      </c>
      <c r="AI565">
        <f t="shared" ca="1" si="239"/>
        <v>1</v>
      </c>
      <c r="AJ565">
        <f t="shared" ca="1" si="227"/>
        <v>2633.8825531316324</v>
      </c>
      <c r="AK565">
        <f t="shared" ca="1" si="228"/>
        <v>45</v>
      </c>
      <c r="AM565">
        <f t="shared" ca="1" si="229"/>
        <v>0</v>
      </c>
      <c r="AN565">
        <f t="shared" ca="1" si="230"/>
        <v>971.82711566566468</v>
      </c>
      <c r="AO565">
        <f t="shared" ca="1" si="231"/>
        <v>587.66752388259704</v>
      </c>
      <c r="AP565">
        <f t="shared" ca="1" si="232"/>
        <v>0</v>
      </c>
      <c r="AQ565">
        <f t="shared" ca="1" si="233"/>
        <v>0</v>
      </c>
      <c r="AR565">
        <f t="shared" ca="1" si="234"/>
        <v>29.387913583370789</v>
      </c>
      <c r="AS565">
        <f t="shared" ca="1" si="235"/>
        <v>5000</v>
      </c>
      <c r="AT565">
        <f t="shared" ca="1" si="236"/>
        <v>1000</v>
      </c>
    </row>
    <row r="566" spans="1:46" x14ac:dyDescent="0.55000000000000004">
      <c r="A566">
        <v>565</v>
      </c>
      <c r="B566" t="str">
        <f t="shared" ca="1" si="214"/>
        <v>P10</v>
      </c>
      <c r="C566" t="str">
        <f t="shared" ca="1" si="215"/>
        <v>P10P50</v>
      </c>
      <c r="D566" t="str">
        <f t="shared" ca="1" si="216"/>
        <v>X</v>
      </c>
      <c r="E566" t="str">
        <f t="shared" ca="1" si="217"/>
        <v>P90</v>
      </c>
      <c r="F566" t="str">
        <f t="shared" ca="1" si="218"/>
        <v>X</v>
      </c>
      <c r="G566" t="str">
        <f t="shared" ca="1" si="219"/>
        <v>P90P10</v>
      </c>
      <c r="H566" t="str">
        <f t="shared" ca="1" si="220"/>
        <v>P90P10</v>
      </c>
      <c r="I566" t="str">
        <f t="shared" ca="1" si="221"/>
        <v>P90P50</v>
      </c>
      <c r="J566" t="str">
        <f t="shared" ca="1" si="222"/>
        <v>P50P10</v>
      </c>
      <c r="K566" t="str">
        <f t="shared" ca="1" si="223"/>
        <v>P10P50</v>
      </c>
      <c r="L566">
        <f t="shared" ca="1" si="224"/>
        <v>59.156929064411997</v>
      </c>
      <c r="Z566">
        <f t="shared" ca="1" si="237"/>
        <v>1</v>
      </c>
      <c r="AA566">
        <f t="shared" ca="1" si="239"/>
        <v>2</v>
      </c>
      <c r="AB566">
        <f t="shared" ca="1" si="239"/>
        <v>4</v>
      </c>
      <c r="AC566" s="1">
        <f t="shared" ca="1" si="225"/>
        <v>3</v>
      </c>
      <c r="AD566">
        <f t="shared" ca="1" si="239"/>
        <v>10</v>
      </c>
      <c r="AE566" s="2">
        <f t="shared" ca="1" si="226"/>
        <v>7</v>
      </c>
      <c r="AF566" s="1">
        <f t="shared" ca="1" si="239"/>
        <v>7</v>
      </c>
      <c r="AG566" s="2">
        <f t="shared" ca="1" si="239"/>
        <v>9</v>
      </c>
      <c r="AH566">
        <f t="shared" ca="1" si="239"/>
        <v>4</v>
      </c>
      <c r="AI566">
        <f t="shared" ca="1" si="239"/>
        <v>2</v>
      </c>
      <c r="AJ566">
        <f t="shared" ca="1" si="227"/>
        <v>59.156929064411997</v>
      </c>
      <c r="AK566">
        <f t="shared" ca="1" si="228"/>
        <v>30</v>
      </c>
      <c r="AM566">
        <f t="shared" ca="1" si="229"/>
        <v>0</v>
      </c>
      <c r="AN566">
        <f t="shared" ca="1" si="230"/>
        <v>971.82711566566468</v>
      </c>
      <c r="AO566">
        <f t="shared" ca="1" si="231"/>
        <v>0</v>
      </c>
      <c r="AP566">
        <f t="shared" ca="1" si="232"/>
        <v>620.62659558642349</v>
      </c>
      <c r="AQ566">
        <f t="shared" ca="1" si="233"/>
        <v>0</v>
      </c>
      <c r="AR566">
        <f t="shared" ca="1" si="234"/>
        <v>0</v>
      </c>
      <c r="AS566">
        <f t="shared" ca="1" si="235"/>
        <v>2672.4410532132592</v>
      </c>
      <c r="AT566">
        <f t="shared" ca="1" si="236"/>
        <v>764.2621645990647</v>
      </c>
    </row>
    <row r="567" spans="1:46" x14ac:dyDescent="0.55000000000000004">
      <c r="A567">
        <v>566</v>
      </c>
      <c r="B567" t="str">
        <f t="shared" ca="1" si="214"/>
        <v>X</v>
      </c>
      <c r="C567" t="str">
        <f t="shared" ca="1" si="215"/>
        <v>X</v>
      </c>
      <c r="D567" t="str">
        <f t="shared" ca="1" si="216"/>
        <v>X</v>
      </c>
      <c r="E567" t="str">
        <f t="shared" ca="1" si="217"/>
        <v>P10</v>
      </c>
      <c r="F567" t="str">
        <f t="shared" ca="1" si="218"/>
        <v>P50P10</v>
      </c>
      <c r="G567" t="str">
        <f t="shared" ca="1" si="219"/>
        <v>P50P10</v>
      </c>
      <c r="H567" t="str">
        <f t="shared" ca="1" si="220"/>
        <v>P10P50</v>
      </c>
      <c r="I567" t="str">
        <f t="shared" ca="1" si="221"/>
        <v>P50P10</v>
      </c>
      <c r="J567" t="str">
        <f t="shared" ca="1" si="222"/>
        <v>P50P50</v>
      </c>
      <c r="K567" t="str">
        <f t="shared" ca="1" si="223"/>
        <v>X</v>
      </c>
      <c r="L567">
        <f t="shared" ca="1" si="224"/>
        <v>3180.0168995625636</v>
      </c>
      <c r="Z567">
        <f t="shared" ca="1" si="237"/>
        <v>4</v>
      </c>
      <c r="AA567">
        <f t="shared" ca="1" si="239"/>
        <v>10</v>
      </c>
      <c r="AB567">
        <f t="shared" ca="1" si="239"/>
        <v>4</v>
      </c>
      <c r="AC567" s="1">
        <f t="shared" ca="1" si="225"/>
        <v>1</v>
      </c>
      <c r="AD567">
        <f t="shared" ca="1" si="239"/>
        <v>4</v>
      </c>
      <c r="AE567" s="2">
        <f t="shared" ca="1" si="226"/>
        <v>4</v>
      </c>
      <c r="AF567" s="1">
        <f t="shared" ca="1" si="239"/>
        <v>2</v>
      </c>
      <c r="AG567" s="2">
        <f t="shared" ca="1" si="239"/>
        <v>4</v>
      </c>
      <c r="AH567">
        <f t="shared" ca="1" si="239"/>
        <v>5</v>
      </c>
      <c r="AI567">
        <f t="shared" ca="1" si="239"/>
        <v>10</v>
      </c>
      <c r="AJ567">
        <f t="shared" ca="1" si="227"/>
        <v>3180.0168995625636</v>
      </c>
      <c r="AK567">
        <f t="shared" ca="1" si="228"/>
        <v>600</v>
      </c>
      <c r="AM567">
        <f t="shared" ca="1" si="229"/>
        <v>0</v>
      </c>
      <c r="AN567">
        <f t="shared" ca="1" si="230"/>
        <v>2000</v>
      </c>
      <c r="AO567">
        <f t="shared" ca="1" si="231"/>
        <v>1340.9791713797199</v>
      </c>
      <c r="AP567">
        <f t="shared" ca="1" si="232"/>
        <v>1543.3328876800792</v>
      </c>
      <c r="AQ567">
        <f t="shared" ca="1" si="233"/>
        <v>0</v>
      </c>
      <c r="AR567">
        <f t="shared" ca="1" si="234"/>
        <v>83.09641949596471</v>
      </c>
      <c r="AS567">
        <f t="shared" ca="1" si="235"/>
        <v>2612.6084210067993</v>
      </c>
      <c r="AT567">
        <f t="shared" ca="1" si="236"/>
        <v>0</v>
      </c>
    </row>
    <row r="568" spans="1:46" x14ac:dyDescent="0.55000000000000004">
      <c r="A568">
        <v>567</v>
      </c>
      <c r="B568" t="str">
        <f t="shared" ca="1" si="214"/>
        <v>X</v>
      </c>
      <c r="C568" t="str">
        <f t="shared" ca="1" si="215"/>
        <v>P10P90</v>
      </c>
      <c r="D568" t="str">
        <f t="shared" ca="1" si="216"/>
        <v>P90</v>
      </c>
      <c r="E568" t="str">
        <f t="shared" ca="1" si="217"/>
        <v>P10</v>
      </c>
      <c r="F568" t="str">
        <f t="shared" ca="1" si="218"/>
        <v>P10P50</v>
      </c>
      <c r="G568" t="str">
        <f t="shared" ca="1" si="219"/>
        <v>P50P90</v>
      </c>
      <c r="H568" t="str">
        <f t="shared" ca="1" si="220"/>
        <v>P10P90</v>
      </c>
      <c r="I568" t="str">
        <f t="shared" ca="1" si="221"/>
        <v>P90P10</v>
      </c>
      <c r="J568" t="str">
        <f t="shared" ca="1" si="222"/>
        <v>P50P10</v>
      </c>
      <c r="K568" t="str">
        <f t="shared" ca="1" si="223"/>
        <v>P10P90</v>
      </c>
      <c r="L568">
        <f t="shared" ca="1" si="224"/>
        <v>3305.3710997514336</v>
      </c>
      <c r="Z568">
        <f t="shared" ca="1" si="237"/>
        <v>4</v>
      </c>
      <c r="AA568">
        <f t="shared" ca="1" si="239"/>
        <v>3</v>
      </c>
      <c r="AB568">
        <f t="shared" ca="1" si="239"/>
        <v>3</v>
      </c>
      <c r="AC568" s="1">
        <f t="shared" ca="1" si="225"/>
        <v>1</v>
      </c>
      <c r="AD568">
        <f t="shared" ca="1" si="239"/>
        <v>2</v>
      </c>
      <c r="AE568" s="2">
        <f t="shared" ca="1" si="226"/>
        <v>6</v>
      </c>
      <c r="AF568" s="1">
        <f t="shared" ca="1" si="239"/>
        <v>3</v>
      </c>
      <c r="AG568" s="2">
        <f t="shared" ca="1" si="239"/>
        <v>7</v>
      </c>
      <c r="AH568">
        <f t="shared" ca="1" si="239"/>
        <v>4</v>
      </c>
      <c r="AI568">
        <f t="shared" ca="1" si="239"/>
        <v>3</v>
      </c>
      <c r="AJ568">
        <f t="shared" ca="1" si="227"/>
        <v>3305.3710997514336</v>
      </c>
      <c r="AK568">
        <f t="shared" ca="1" si="228"/>
        <v>180</v>
      </c>
      <c r="AM568">
        <f t="shared" ca="1" si="229"/>
        <v>0</v>
      </c>
      <c r="AN568">
        <f t="shared" ca="1" si="230"/>
        <v>2000</v>
      </c>
      <c r="AO568">
        <f t="shared" ca="1" si="231"/>
        <v>2126.4391401193066</v>
      </c>
      <c r="AP568">
        <f t="shared" ca="1" si="232"/>
        <v>708.43128366847554</v>
      </c>
      <c r="AQ568">
        <f t="shared" ca="1" si="233"/>
        <v>0</v>
      </c>
      <c r="AR568">
        <f t="shared" ca="1" si="234"/>
        <v>41.1576243611851</v>
      </c>
      <c r="AS568">
        <f t="shared" ca="1" si="235"/>
        <v>2672.4410532132592</v>
      </c>
      <c r="AT568">
        <f t="shared" ca="1" si="236"/>
        <v>576.90199838920751</v>
      </c>
    </row>
    <row r="569" spans="1:46" x14ac:dyDescent="0.55000000000000004">
      <c r="A569">
        <v>568</v>
      </c>
      <c r="B569" t="str">
        <f t="shared" ca="1" si="214"/>
        <v>X</v>
      </c>
      <c r="C569" t="str">
        <f t="shared" ca="1" si="215"/>
        <v>P90P50</v>
      </c>
      <c r="D569" t="str">
        <f t="shared" ca="1" si="216"/>
        <v>P10</v>
      </c>
      <c r="E569" t="str">
        <f t="shared" ca="1" si="217"/>
        <v>P10</v>
      </c>
      <c r="F569" t="str">
        <f t="shared" ca="1" si="218"/>
        <v>P10P50</v>
      </c>
      <c r="G569" t="str">
        <f t="shared" ca="1" si="219"/>
        <v>P90P50</v>
      </c>
      <c r="H569" t="str">
        <f t="shared" ca="1" si="220"/>
        <v>P10P50</v>
      </c>
      <c r="I569" t="str">
        <f t="shared" ca="1" si="221"/>
        <v>P90P10</v>
      </c>
      <c r="J569" t="str">
        <f t="shared" ca="1" si="222"/>
        <v>P10P90</v>
      </c>
      <c r="K569" t="str">
        <f t="shared" ca="1" si="223"/>
        <v>X</v>
      </c>
      <c r="L569">
        <f t="shared" ca="1" si="224"/>
        <v>3146.2670635419454</v>
      </c>
      <c r="Z569">
        <f t="shared" ca="1" si="237"/>
        <v>4</v>
      </c>
      <c r="AA569">
        <f t="shared" ca="1" si="239"/>
        <v>8</v>
      </c>
      <c r="AB569">
        <f t="shared" ca="1" si="239"/>
        <v>1</v>
      </c>
      <c r="AC569" s="1">
        <f t="shared" ca="1" si="225"/>
        <v>1</v>
      </c>
      <c r="AD569">
        <f t="shared" ca="1" si="239"/>
        <v>2</v>
      </c>
      <c r="AE569" s="2">
        <f t="shared" ca="1" si="226"/>
        <v>8</v>
      </c>
      <c r="AF569" s="1">
        <f t="shared" ca="1" si="239"/>
        <v>2</v>
      </c>
      <c r="AG569" s="2">
        <f t="shared" ca="1" si="239"/>
        <v>7</v>
      </c>
      <c r="AH569">
        <f t="shared" ca="1" si="239"/>
        <v>3</v>
      </c>
      <c r="AI569">
        <f t="shared" ca="1" si="239"/>
        <v>10</v>
      </c>
      <c r="AJ569">
        <f t="shared" ca="1" si="227"/>
        <v>3146.2670635419454</v>
      </c>
      <c r="AK569">
        <f t="shared" ca="1" si="228"/>
        <v>480</v>
      </c>
      <c r="AM569">
        <f t="shared" ca="1" si="229"/>
        <v>0</v>
      </c>
      <c r="AN569">
        <f t="shared" ca="1" si="230"/>
        <v>2000</v>
      </c>
      <c r="AO569">
        <f t="shared" ca="1" si="231"/>
        <v>2126.4391401193066</v>
      </c>
      <c r="AP569">
        <f t="shared" ca="1" si="232"/>
        <v>494.22301394162059</v>
      </c>
      <c r="AQ569">
        <f t="shared" ca="1" si="233"/>
        <v>0</v>
      </c>
      <c r="AR569">
        <f t="shared" ca="1" si="234"/>
        <v>41.1576243611851</v>
      </c>
      <c r="AS569">
        <f t="shared" ca="1" si="235"/>
        <v>3004.4472851198334</v>
      </c>
      <c r="AT569">
        <f t="shared" ca="1" si="236"/>
        <v>0</v>
      </c>
    </row>
    <row r="570" spans="1:46" x14ac:dyDescent="0.55000000000000004">
      <c r="A570">
        <v>569</v>
      </c>
      <c r="B570" t="str">
        <f t="shared" ca="1" si="214"/>
        <v>X</v>
      </c>
      <c r="C570" t="str">
        <f t="shared" ca="1" si="215"/>
        <v>P90P10</v>
      </c>
      <c r="D570" t="str">
        <f t="shared" ca="1" si="216"/>
        <v>P10</v>
      </c>
      <c r="E570" t="str">
        <f t="shared" ca="1" si="217"/>
        <v>P50</v>
      </c>
      <c r="F570" t="str">
        <f t="shared" ca="1" si="218"/>
        <v>P90P10</v>
      </c>
      <c r="G570" t="str">
        <f t="shared" ca="1" si="219"/>
        <v>P90P50</v>
      </c>
      <c r="H570" t="str">
        <f t="shared" ca="1" si="220"/>
        <v>P50P90</v>
      </c>
      <c r="I570" t="str">
        <f t="shared" ca="1" si="221"/>
        <v>P50P10</v>
      </c>
      <c r="J570" t="str">
        <f t="shared" ca="1" si="222"/>
        <v>P90P50</v>
      </c>
      <c r="K570" t="str">
        <f t="shared" ca="1" si="223"/>
        <v>P10P10</v>
      </c>
      <c r="L570">
        <f t="shared" ca="1" si="224"/>
        <v>-1517.8046228347343</v>
      </c>
      <c r="Z570">
        <f t="shared" ca="1" si="237"/>
        <v>4</v>
      </c>
      <c r="AA570">
        <f t="shared" ca="1" si="239"/>
        <v>7</v>
      </c>
      <c r="AB570">
        <f t="shared" ca="1" si="239"/>
        <v>1</v>
      </c>
      <c r="AC570" s="1">
        <f t="shared" ca="1" si="225"/>
        <v>2</v>
      </c>
      <c r="AD570">
        <f t="shared" ca="1" si="239"/>
        <v>7</v>
      </c>
      <c r="AE570" s="2">
        <f t="shared" ca="1" si="226"/>
        <v>9</v>
      </c>
      <c r="AF570" s="1">
        <f t="shared" ca="1" si="239"/>
        <v>6</v>
      </c>
      <c r="AG570" s="2">
        <f t="shared" ca="1" si="239"/>
        <v>4</v>
      </c>
      <c r="AH570">
        <f t="shared" ca="1" si="239"/>
        <v>9</v>
      </c>
      <c r="AI570">
        <f t="shared" ca="1" si="239"/>
        <v>1</v>
      </c>
      <c r="AJ570">
        <f t="shared" ca="1" si="227"/>
        <v>-1517.8046228347343</v>
      </c>
      <c r="AK570">
        <f t="shared" ca="1" si="228"/>
        <v>420</v>
      </c>
      <c r="AM570">
        <f t="shared" ca="1" si="229"/>
        <v>0</v>
      </c>
      <c r="AN570">
        <f t="shared" ca="1" si="230"/>
        <v>1207.4551328288983</v>
      </c>
      <c r="AO570">
        <f t="shared" ca="1" si="231"/>
        <v>771.64382484040243</v>
      </c>
      <c r="AP570">
        <f t="shared" ca="1" si="232"/>
        <v>0</v>
      </c>
      <c r="AQ570">
        <f t="shared" ca="1" si="233"/>
        <v>0</v>
      </c>
      <c r="AR570">
        <f t="shared" ca="1" si="234"/>
        <v>83.09641949596471</v>
      </c>
      <c r="AS570">
        <f t="shared" ca="1" si="235"/>
        <v>0</v>
      </c>
      <c r="AT570">
        <f t="shared" ca="1" si="236"/>
        <v>1000</v>
      </c>
    </row>
    <row r="571" spans="1:46" x14ac:dyDescent="0.55000000000000004">
      <c r="A571">
        <v>570</v>
      </c>
      <c r="B571" t="str">
        <f t="shared" ca="1" si="214"/>
        <v>X</v>
      </c>
      <c r="C571" t="str">
        <f t="shared" ca="1" si="215"/>
        <v>P90P50</v>
      </c>
      <c r="D571" t="str">
        <f t="shared" ca="1" si="216"/>
        <v>P90</v>
      </c>
      <c r="E571" t="str">
        <f t="shared" ca="1" si="217"/>
        <v>P50</v>
      </c>
      <c r="F571" t="str">
        <f t="shared" ca="1" si="218"/>
        <v>P50P10</v>
      </c>
      <c r="G571" t="str">
        <f t="shared" ca="1" si="219"/>
        <v>P50P90</v>
      </c>
      <c r="H571" t="str">
        <f t="shared" ca="1" si="220"/>
        <v>P50P10</v>
      </c>
      <c r="I571" t="str">
        <f t="shared" ca="1" si="221"/>
        <v>P90P50</v>
      </c>
      <c r="J571" t="str">
        <f t="shared" ca="1" si="222"/>
        <v>P10P90</v>
      </c>
      <c r="K571" t="str">
        <f t="shared" ca="1" si="223"/>
        <v>X</v>
      </c>
      <c r="L571">
        <f t="shared" ca="1" si="224"/>
        <v>1801.3128729969276</v>
      </c>
      <c r="Z571">
        <f t="shared" ca="1" si="237"/>
        <v>4</v>
      </c>
      <c r="AA571">
        <f t="shared" ca="1" si="239"/>
        <v>9</v>
      </c>
      <c r="AB571">
        <f t="shared" ca="1" si="239"/>
        <v>3</v>
      </c>
      <c r="AC571" s="1">
        <f t="shared" ca="1" si="225"/>
        <v>2</v>
      </c>
      <c r="AD571">
        <f t="shared" ca="1" si="239"/>
        <v>4</v>
      </c>
      <c r="AE571" s="2">
        <f t="shared" ca="1" si="226"/>
        <v>6</v>
      </c>
      <c r="AF571" s="1">
        <f t="shared" ca="1" si="239"/>
        <v>4</v>
      </c>
      <c r="AG571" s="2">
        <f t="shared" ca="1" si="239"/>
        <v>9</v>
      </c>
      <c r="AH571">
        <f t="shared" ca="1" si="239"/>
        <v>3</v>
      </c>
      <c r="AI571">
        <f t="shared" ca="1" si="239"/>
        <v>10</v>
      </c>
      <c r="AJ571">
        <f t="shared" ca="1" si="227"/>
        <v>1801.3128729969276</v>
      </c>
      <c r="AK571">
        <f t="shared" ca="1" si="228"/>
        <v>540</v>
      </c>
      <c r="AM571">
        <f t="shared" ca="1" si="229"/>
        <v>0</v>
      </c>
      <c r="AN571">
        <f t="shared" ca="1" si="230"/>
        <v>1207.4551328288983</v>
      </c>
      <c r="AO571">
        <f t="shared" ca="1" si="231"/>
        <v>1340.9791713797199</v>
      </c>
      <c r="AP571">
        <f t="shared" ca="1" si="232"/>
        <v>708.43128366847554</v>
      </c>
      <c r="AQ571">
        <f t="shared" ca="1" si="233"/>
        <v>0</v>
      </c>
      <c r="AR571">
        <f t="shared" ca="1" si="234"/>
        <v>0</v>
      </c>
      <c r="AS571">
        <f t="shared" ca="1" si="235"/>
        <v>3004.4472851198334</v>
      </c>
      <c r="AT571">
        <f t="shared" ca="1" si="236"/>
        <v>0</v>
      </c>
    </row>
    <row r="572" spans="1:46" x14ac:dyDescent="0.55000000000000004">
      <c r="A572">
        <v>571</v>
      </c>
      <c r="B572" t="str">
        <f t="shared" ca="1" si="214"/>
        <v>P90</v>
      </c>
      <c r="C572" t="str">
        <f t="shared" ca="1" si="215"/>
        <v>P50P50</v>
      </c>
      <c r="D572" t="str">
        <f t="shared" ca="1" si="216"/>
        <v>P90</v>
      </c>
      <c r="E572" t="str">
        <f t="shared" ca="1" si="217"/>
        <v>P90</v>
      </c>
      <c r="F572" t="str">
        <f t="shared" ca="1" si="218"/>
        <v>P90P10</v>
      </c>
      <c r="G572" t="str">
        <f t="shared" ca="1" si="219"/>
        <v>P10P10</v>
      </c>
      <c r="H572" t="str">
        <f t="shared" ca="1" si="220"/>
        <v>P90P10</v>
      </c>
      <c r="I572" t="str">
        <f t="shared" ca="1" si="221"/>
        <v>P90P50</v>
      </c>
      <c r="J572" t="str">
        <f t="shared" ca="1" si="222"/>
        <v>P50P10</v>
      </c>
      <c r="K572" t="str">
        <f t="shared" ca="1" si="223"/>
        <v>P50P50</v>
      </c>
      <c r="L572">
        <f t="shared" ca="1" si="224"/>
        <v>3137.0932188211755</v>
      </c>
      <c r="Z572">
        <f t="shared" ca="1" si="237"/>
        <v>3</v>
      </c>
      <c r="AA572">
        <f t="shared" ca="1" si="239"/>
        <v>5</v>
      </c>
      <c r="AB572">
        <f t="shared" ca="1" si="239"/>
        <v>3</v>
      </c>
      <c r="AC572" s="1">
        <f t="shared" ca="1" si="225"/>
        <v>3</v>
      </c>
      <c r="AD572">
        <f t="shared" ca="1" si="239"/>
        <v>7</v>
      </c>
      <c r="AE572" s="2">
        <f t="shared" ca="1" si="226"/>
        <v>1</v>
      </c>
      <c r="AF572" s="1">
        <f t="shared" ca="1" si="239"/>
        <v>7</v>
      </c>
      <c r="AG572" s="2">
        <f t="shared" ca="1" si="239"/>
        <v>8</v>
      </c>
      <c r="AH572">
        <f t="shared" ca="1" si="239"/>
        <v>4</v>
      </c>
      <c r="AI572">
        <f t="shared" ca="1" si="239"/>
        <v>5</v>
      </c>
      <c r="AJ572">
        <f t="shared" ca="1" si="227"/>
        <v>3137.0932188211755</v>
      </c>
      <c r="AK572">
        <f t="shared" ca="1" si="228"/>
        <v>225</v>
      </c>
      <c r="AM572">
        <f t="shared" ca="1" si="229"/>
        <v>0</v>
      </c>
      <c r="AN572">
        <f t="shared" ca="1" si="230"/>
        <v>971.82711566566468</v>
      </c>
      <c r="AO572">
        <f t="shared" ca="1" si="231"/>
        <v>771.64382484040243</v>
      </c>
      <c r="AP572">
        <f t="shared" ca="1" si="232"/>
        <v>3000</v>
      </c>
      <c r="AQ572">
        <f t="shared" ca="1" si="233"/>
        <v>0</v>
      </c>
      <c r="AR572">
        <f t="shared" ca="1" si="234"/>
        <v>29.387913583370789</v>
      </c>
      <c r="AS572">
        <f t="shared" ca="1" si="235"/>
        <v>2672.4410532132592</v>
      </c>
      <c r="AT572">
        <f t="shared" ca="1" si="236"/>
        <v>466.79331151847828</v>
      </c>
    </row>
    <row r="573" spans="1:46" x14ac:dyDescent="0.55000000000000004">
      <c r="A573">
        <v>572</v>
      </c>
      <c r="B573" t="str">
        <f t="shared" ca="1" si="214"/>
        <v>P50</v>
      </c>
      <c r="C573" t="str">
        <f t="shared" ca="1" si="215"/>
        <v>P10P10</v>
      </c>
      <c r="D573" t="str">
        <f t="shared" ca="1" si="216"/>
        <v>P10</v>
      </c>
      <c r="E573" t="str">
        <f t="shared" ca="1" si="217"/>
        <v>P50</v>
      </c>
      <c r="F573" t="str">
        <f t="shared" ca="1" si="218"/>
        <v>P90P10</v>
      </c>
      <c r="G573" t="str">
        <f t="shared" ca="1" si="219"/>
        <v>P90P10</v>
      </c>
      <c r="H573" t="str">
        <f t="shared" ca="1" si="220"/>
        <v>P50P90</v>
      </c>
      <c r="I573" t="str">
        <f t="shared" ca="1" si="221"/>
        <v>P50P10</v>
      </c>
      <c r="J573" t="str">
        <f t="shared" ca="1" si="222"/>
        <v>P50P50</v>
      </c>
      <c r="K573" t="str">
        <f t="shared" ca="1" si="223"/>
        <v>P10P90</v>
      </c>
      <c r="L573">
        <f t="shared" ca="1" si="224"/>
        <v>902.33239214769583</v>
      </c>
      <c r="Z573">
        <f t="shared" ca="1" si="237"/>
        <v>2</v>
      </c>
      <c r="AA573">
        <f t="shared" ca="1" si="239"/>
        <v>1</v>
      </c>
      <c r="AB573">
        <f t="shared" ca="1" si="239"/>
        <v>1</v>
      </c>
      <c r="AC573" s="1">
        <f t="shared" ca="1" si="225"/>
        <v>2</v>
      </c>
      <c r="AD573">
        <f t="shared" ca="1" si="239"/>
        <v>7</v>
      </c>
      <c r="AE573" s="2">
        <f t="shared" ca="1" si="226"/>
        <v>7</v>
      </c>
      <c r="AF573" s="1">
        <f t="shared" ca="1" si="239"/>
        <v>6</v>
      </c>
      <c r="AG573" s="2">
        <f t="shared" ca="1" si="239"/>
        <v>4</v>
      </c>
      <c r="AH573">
        <f t="shared" ca="1" si="239"/>
        <v>5</v>
      </c>
      <c r="AI573">
        <f t="shared" ca="1" si="239"/>
        <v>3</v>
      </c>
      <c r="AJ573">
        <f t="shared" ca="1" si="227"/>
        <v>902.33239214769583</v>
      </c>
      <c r="AK573">
        <f t="shared" ca="1" si="228"/>
        <v>30</v>
      </c>
      <c r="AM573">
        <f t="shared" ca="1" si="229"/>
        <v>0</v>
      </c>
      <c r="AN573">
        <f t="shared" ca="1" si="230"/>
        <v>1207.4551328288983</v>
      </c>
      <c r="AO573">
        <f t="shared" ca="1" si="231"/>
        <v>771.64382484040243</v>
      </c>
      <c r="AP573">
        <f t="shared" ca="1" si="232"/>
        <v>620.62659558642349</v>
      </c>
      <c r="AQ573">
        <f t="shared" ca="1" si="233"/>
        <v>0</v>
      </c>
      <c r="AR573">
        <f t="shared" ca="1" si="234"/>
        <v>83.09641949596471</v>
      </c>
      <c r="AS573">
        <f t="shared" ca="1" si="235"/>
        <v>2612.6084210067993</v>
      </c>
      <c r="AT573">
        <f t="shared" ca="1" si="236"/>
        <v>576.90199838920751</v>
      </c>
    </row>
    <row r="574" spans="1:46" x14ac:dyDescent="0.55000000000000004">
      <c r="A574">
        <v>573</v>
      </c>
      <c r="B574" t="str">
        <f t="shared" ca="1" si="214"/>
        <v>P50</v>
      </c>
      <c r="C574" t="str">
        <f t="shared" ca="1" si="215"/>
        <v>P10P90</v>
      </c>
      <c r="D574" t="str">
        <f t="shared" ca="1" si="216"/>
        <v>X</v>
      </c>
      <c r="E574" t="str">
        <f t="shared" ca="1" si="217"/>
        <v>P90</v>
      </c>
      <c r="F574" t="str">
        <f t="shared" ca="1" si="218"/>
        <v>P10P50</v>
      </c>
      <c r="G574" t="str">
        <f t="shared" ca="1" si="219"/>
        <v>P10P10</v>
      </c>
      <c r="H574" t="str">
        <f t="shared" ca="1" si="220"/>
        <v>P90P50</v>
      </c>
      <c r="I574" t="str">
        <f t="shared" ca="1" si="221"/>
        <v>P10P50</v>
      </c>
      <c r="J574" t="str">
        <f t="shared" ca="1" si="222"/>
        <v>P10P50</v>
      </c>
      <c r="K574" t="str">
        <f t="shared" ca="1" si="223"/>
        <v>P10P50</v>
      </c>
      <c r="L574">
        <f t="shared" ca="1" si="224"/>
        <v>6723.8175397551622</v>
      </c>
      <c r="Z574">
        <f t="shared" ca="1" si="237"/>
        <v>2</v>
      </c>
      <c r="AA574">
        <f t="shared" ca="1" si="239"/>
        <v>3</v>
      </c>
      <c r="AB574">
        <f t="shared" ca="1" si="239"/>
        <v>4</v>
      </c>
      <c r="AC574" s="1">
        <f t="shared" ca="1" si="225"/>
        <v>3</v>
      </c>
      <c r="AD574">
        <f t="shared" ca="1" si="239"/>
        <v>2</v>
      </c>
      <c r="AE574" s="2">
        <f t="shared" ca="1" si="226"/>
        <v>1</v>
      </c>
      <c r="AF574" s="1">
        <f t="shared" ca="1" si="239"/>
        <v>8</v>
      </c>
      <c r="AG574" s="2">
        <f t="shared" ca="1" si="239"/>
        <v>2</v>
      </c>
      <c r="AH574">
        <f t="shared" ca="1" si="239"/>
        <v>2</v>
      </c>
      <c r="AI574">
        <f t="shared" ca="1" si="239"/>
        <v>2</v>
      </c>
      <c r="AJ574">
        <f t="shared" ca="1" si="227"/>
        <v>6723.8175397551622</v>
      </c>
      <c r="AK574">
        <f t="shared" ca="1" si="228"/>
        <v>90</v>
      </c>
      <c r="AM574">
        <f t="shared" ca="1" si="229"/>
        <v>0</v>
      </c>
      <c r="AN574">
        <f t="shared" ca="1" si="230"/>
        <v>971.82711566566468</v>
      </c>
      <c r="AO574">
        <f t="shared" ca="1" si="231"/>
        <v>2126.4391401193066</v>
      </c>
      <c r="AP574">
        <f t="shared" ca="1" si="232"/>
        <v>3000</v>
      </c>
      <c r="AQ574">
        <f t="shared" ca="1" si="233"/>
        <v>0</v>
      </c>
      <c r="AR574">
        <f t="shared" ca="1" si="234"/>
        <v>92.457807132129318</v>
      </c>
      <c r="AS574">
        <f t="shared" ca="1" si="235"/>
        <v>4678.8313122389973</v>
      </c>
      <c r="AT574">
        <f t="shared" ca="1" si="236"/>
        <v>764.2621645990647</v>
      </c>
    </row>
    <row r="575" spans="1:46" x14ac:dyDescent="0.55000000000000004">
      <c r="A575">
        <v>574</v>
      </c>
      <c r="B575" t="str">
        <f t="shared" ca="1" si="214"/>
        <v>P90</v>
      </c>
      <c r="C575" t="str">
        <f t="shared" ca="1" si="215"/>
        <v>P10P50</v>
      </c>
      <c r="D575" t="str">
        <f t="shared" ca="1" si="216"/>
        <v>P50</v>
      </c>
      <c r="E575" t="str">
        <f t="shared" ca="1" si="217"/>
        <v>P50</v>
      </c>
      <c r="F575" t="str">
        <f t="shared" ca="1" si="218"/>
        <v>X</v>
      </c>
      <c r="G575" t="str">
        <f t="shared" ca="1" si="219"/>
        <v>P50P90</v>
      </c>
      <c r="H575" t="str">
        <f t="shared" ca="1" si="220"/>
        <v>P50P90</v>
      </c>
      <c r="I575" t="str">
        <f t="shared" ca="1" si="221"/>
        <v>P90P50</v>
      </c>
      <c r="J575" t="str">
        <f t="shared" ca="1" si="222"/>
        <v>P90P50</v>
      </c>
      <c r="K575" t="str">
        <f t="shared" ca="1" si="223"/>
        <v>P50P90</v>
      </c>
      <c r="L575">
        <f t="shared" ca="1" si="224"/>
        <v>-2572.1099084074726</v>
      </c>
      <c r="Z575">
        <f t="shared" ca="1" si="237"/>
        <v>3</v>
      </c>
      <c r="AA575">
        <f t="shared" ca="1" si="239"/>
        <v>2</v>
      </c>
      <c r="AB575">
        <f t="shared" ca="1" si="239"/>
        <v>2</v>
      </c>
      <c r="AC575" s="1">
        <f t="shared" ca="1" si="225"/>
        <v>2</v>
      </c>
      <c r="AD575">
        <f t="shared" ca="1" si="239"/>
        <v>10</v>
      </c>
      <c r="AE575" s="2">
        <f t="shared" ca="1" si="226"/>
        <v>6</v>
      </c>
      <c r="AF575" s="1">
        <f t="shared" ca="1" si="239"/>
        <v>6</v>
      </c>
      <c r="AG575" s="2">
        <f t="shared" ca="1" si="239"/>
        <v>9</v>
      </c>
      <c r="AH575">
        <f t="shared" ca="1" si="239"/>
        <v>9</v>
      </c>
      <c r="AI575">
        <f t="shared" ca="1" si="239"/>
        <v>6</v>
      </c>
      <c r="AJ575">
        <f t="shared" ca="1" si="227"/>
        <v>-2572.1099084074726</v>
      </c>
      <c r="AK575">
        <f t="shared" ca="1" si="228"/>
        <v>90</v>
      </c>
      <c r="AM575">
        <f t="shared" ca="1" si="229"/>
        <v>0</v>
      </c>
      <c r="AN575">
        <f t="shared" ca="1" si="230"/>
        <v>1207.4551328288983</v>
      </c>
      <c r="AO575">
        <f t="shared" ca="1" si="231"/>
        <v>0</v>
      </c>
      <c r="AP575">
        <f t="shared" ca="1" si="232"/>
        <v>708.43128366847554</v>
      </c>
      <c r="AQ575">
        <f t="shared" ca="1" si="233"/>
        <v>0</v>
      </c>
      <c r="AR575">
        <f t="shared" ca="1" si="234"/>
        <v>0</v>
      </c>
      <c r="AS575">
        <f t="shared" ca="1" si="235"/>
        <v>0</v>
      </c>
      <c r="AT575">
        <f t="shared" ca="1" si="236"/>
        <v>422.00367509515365</v>
      </c>
    </row>
    <row r="576" spans="1:46" x14ac:dyDescent="0.55000000000000004">
      <c r="A576">
        <v>575</v>
      </c>
      <c r="B576" t="str">
        <f t="shared" ca="1" si="214"/>
        <v>P90</v>
      </c>
      <c r="C576" t="str">
        <f t="shared" ca="1" si="215"/>
        <v>P10P50</v>
      </c>
      <c r="D576" t="str">
        <f t="shared" ca="1" si="216"/>
        <v>P10</v>
      </c>
      <c r="E576" t="str">
        <f t="shared" ca="1" si="217"/>
        <v>P50</v>
      </c>
      <c r="F576" t="str">
        <f t="shared" ca="1" si="218"/>
        <v>P90P10</v>
      </c>
      <c r="G576" t="str">
        <f t="shared" ca="1" si="219"/>
        <v>P50P50</v>
      </c>
      <c r="H576" t="str">
        <f t="shared" ca="1" si="220"/>
        <v>P50P50</v>
      </c>
      <c r="I576" t="str">
        <f t="shared" ca="1" si="221"/>
        <v>P10P10</v>
      </c>
      <c r="J576" t="str">
        <f t="shared" ca="1" si="222"/>
        <v>P50P90</v>
      </c>
      <c r="K576" t="str">
        <f t="shared" ca="1" si="223"/>
        <v>P90P50</v>
      </c>
      <c r="L576">
        <f t="shared" ca="1" si="224"/>
        <v>749.3586132298351</v>
      </c>
      <c r="Z576">
        <f t="shared" ca="1" si="237"/>
        <v>3</v>
      </c>
      <c r="AA576">
        <f t="shared" ca="1" si="239"/>
        <v>2</v>
      </c>
      <c r="AB576">
        <f t="shared" ca="1" si="239"/>
        <v>1</v>
      </c>
      <c r="AC576" s="1">
        <f t="shared" ca="1" si="225"/>
        <v>2</v>
      </c>
      <c r="AD576">
        <f t="shared" ca="1" si="239"/>
        <v>7</v>
      </c>
      <c r="AE576" s="2">
        <f t="shared" ca="1" si="226"/>
        <v>5</v>
      </c>
      <c r="AF576" s="1">
        <f t="shared" ca="1" si="239"/>
        <v>5</v>
      </c>
      <c r="AG576" s="2">
        <f t="shared" ca="1" si="239"/>
        <v>1</v>
      </c>
      <c r="AH576">
        <f t="shared" ca="1" si="239"/>
        <v>6</v>
      </c>
      <c r="AI576">
        <f t="shared" ca="1" si="239"/>
        <v>9</v>
      </c>
      <c r="AJ576">
        <f t="shared" ca="1" si="227"/>
        <v>749.3586132298351</v>
      </c>
      <c r="AK576">
        <f t="shared" ca="1" si="228"/>
        <v>90</v>
      </c>
      <c r="AM576">
        <f t="shared" ca="1" si="229"/>
        <v>0</v>
      </c>
      <c r="AN576">
        <f t="shared" ca="1" si="230"/>
        <v>1207.4551328288983</v>
      </c>
      <c r="AO576">
        <f t="shared" ca="1" si="231"/>
        <v>771.64382484040243</v>
      </c>
      <c r="AP576">
        <f t="shared" ca="1" si="232"/>
        <v>969.49840185080166</v>
      </c>
      <c r="AQ576">
        <f t="shared" ca="1" si="233"/>
        <v>0</v>
      </c>
      <c r="AR576">
        <f t="shared" ca="1" si="234"/>
        <v>100</v>
      </c>
      <c r="AS576">
        <f t="shared" ca="1" si="235"/>
        <v>2610.761253709732</v>
      </c>
      <c r="AT576">
        <f t="shared" ca="1" si="236"/>
        <v>0</v>
      </c>
    </row>
    <row r="577" spans="1:46" x14ac:dyDescent="0.55000000000000004">
      <c r="A577">
        <v>576</v>
      </c>
      <c r="B577" t="str">
        <f t="shared" ca="1" si="214"/>
        <v>P50</v>
      </c>
      <c r="C577" t="str">
        <f t="shared" ca="1" si="215"/>
        <v>P10P50</v>
      </c>
      <c r="D577" t="str">
        <f t="shared" ca="1" si="216"/>
        <v>P10</v>
      </c>
      <c r="E577" t="str">
        <f t="shared" ca="1" si="217"/>
        <v>P90</v>
      </c>
      <c r="F577" t="str">
        <f t="shared" ca="1" si="218"/>
        <v>P90P50</v>
      </c>
      <c r="G577" t="str">
        <f t="shared" ca="1" si="219"/>
        <v>P50P50</v>
      </c>
      <c r="H577" t="str">
        <f t="shared" ca="1" si="220"/>
        <v>P90P50</v>
      </c>
      <c r="I577" t="str">
        <f t="shared" ca="1" si="221"/>
        <v>X</v>
      </c>
      <c r="J577" t="str">
        <f t="shared" ca="1" si="222"/>
        <v>P90P50</v>
      </c>
      <c r="K577" t="str">
        <f t="shared" ca="1" si="223"/>
        <v>P10P50</v>
      </c>
      <c r="L577">
        <f t="shared" ca="1" si="224"/>
        <v>-1646.7447940018719</v>
      </c>
      <c r="Z577">
        <f t="shared" ca="1" si="237"/>
        <v>2</v>
      </c>
      <c r="AA577">
        <f t="shared" ca="1" si="239"/>
        <v>2</v>
      </c>
      <c r="AB577">
        <f t="shared" ca="1" si="239"/>
        <v>1</v>
      </c>
      <c r="AC577" s="1">
        <f t="shared" ca="1" si="225"/>
        <v>3</v>
      </c>
      <c r="AD577">
        <f t="shared" ca="1" si="239"/>
        <v>8</v>
      </c>
      <c r="AE577" s="2">
        <f t="shared" ca="1" si="226"/>
        <v>5</v>
      </c>
      <c r="AF577" s="1">
        <f t="shared" ref="AA577:AI605" ca="1" si="240">RANDBETWEEN(1,AF$1)</f>
        <v>9</v>
      </c>
      <c r="AG577" s="2">
        <f t="shared" ca="1" si="240"/>
        <v>10</v>
      </c>
      <c r="AH577">
        <f t="shared" ca="1" si="240"/>
        <v>9</v>
      </c>
      <c r="AI577">
        <f t="shared" ca="1" si="240"/>
        <v>2</v>
      </c>
      <c r="AJ577">
        <f t="shared" ca="1" si="227"/>
        <v>-1646.7447940018719</v>
      </c>
      <c r="AK577">
        <f t="shared" ca="1" si="228"/>
        <v>60</v>
      </c>
      <c r="AM577">
        <f t="shared" ca="1" si="229"/>
        <v>0</v>
      </c>
      <c r="AN577">
        <f t="shared" ca="1" si="230"/>
        <v>971.82711566566468</v>
      </c>
      <c r="AO577">
        <f t="shared" ca="1" si="231"/>
        <v>587.66752388259704</v>
      </c>
      <c r="AP577">
        <f t="shared" ca="1" si="232"/>
        <v>969.49840185080166</v>
      </c>
      <c r="AQ577">
        <f t="shared" ca="1" si="233"/>
        <v>0</v>
      </c>
      <c r="AR577">
        <f t="shared" ca="1" si="234"/>
        <v>0</v>
      </c>
      <c r="AS577">
        <f t="shared" ca="1" si="235"/>
        <v>0</v>
      </c>
      <c r="AT577">
        <f t="shared" ca="1" si="236"/>
        <v>764.2621645990647</v>
      </c>
    </row>
    <row r="578" spans="1:46" x14ac:dyDescent="0.55000000000000004">
      <c r="A578">
        <v>577</v>
      </c>
      <c r="B578" t="str">
        <f t="shared" ca="1" si="214"/>
        <v>P90</v>
      </c>
      <c r="C578" t="str">
        <f t="shared" ca="1" si="215"/>
        <v>P10P50</v>
      </c>
      <c r="D578" t="str">
        <f t="shared" ca="1" si="216"/>
        <v>P90</v>
      </c>
      <c r="E578" t="str">
        <f t="shared" ca="1" si="217"/>
        <v>P50</v>
      </c>
      <c r="F578" t="str">
        <f t="shared" ca="1" si="218"/>
        <v>P90P50</v>
      </c>
      <c r="G578" t="str">
        <f t="shared" ca="1" si="219"/>
        <v>P50P50</v>
      </c>
      <c r="H578" t="str">
        <f t="shared" ca="1" si="220"/>
        <v>P50P50</v>
      </c>
      <c r="I578" t="str">
        <f t="shared" ca="1" si="221"/>
        <v>P50P50</v>
      </c>
      <c r="J578" t="str">
        <f t="shared" ca="1" si="222"/>
        <v>P10P10</v>
      </c>
      <c r="K578" t="str">
        <f t="shared" ca="1" si="223"/>
        <v>P50P10</v>
      </c>
      <c r="L578">
        <f t="shared" ca="1" si="224"/>
        <v>3406.2932557598779</v>
      </c>
      <c r="Z578">
        <f t="shared" ca="1" si="237"/>
        <v>3</v>
      </c>
      <c r="AA578">
        <f t="shared" ca="1" si="240"/>
        <v>2</v>
      </c>
      <c r="AB578">
        <f t="shared" ca="1" si="240"/>
        <v>3</v>
      </c>
      <c r="AC578" s="1">
        <f t="shared" ca="1" si="225"/>
        <v>2</v>
      </c>
      <c r="AD578">
        <f t="shared" ca="1" si="240"/>
        <v>8</v>
      </c>
      <c r="AE578" s="2">
        <f t="shared" ca="1" si="226"/>
        <v>5</v>
      </c>
      <c r="AF578" s="1">
        <f t="shared" ca="1" si="240"/>
        <v>5</v>
      </c>
      <c r="AG578" s="2">
        <f t="shared" ca="1" si="240"/>
        <v>5</v>
      </c>
      <c r="AH578">
        <f t="shared" ca="1" si="240"/>
        <v>1</v>
      </c>
      <c r="AI578">
        <f t="shared" ca="1" si="240"/>
        <v>4</v>
      </c>
      <c r="AJ578">
        <f t="shared" ca="1" si="227"/>
        <v>3406.2932557598779</v>
      </c>
      <c r="AK578">
        <f t="shared" ca="1" si="228"/>
        <v>90</v>
      </c>
      <c r="AM578">
        <f t="shared" ca="1" si="229"/>
        <v>0</v>
      </c>
      <c r="AN578">
        <f t="shared" ca="1" si="230"/>
        <v>1207.4551328288983</v>
      </c>
      <c r="AO578">
        <f t="shared" ca="1" si="231"/>
        <v>587.66752388259704</v>
      </c>
      <c r="AP578">
        <f t="shared" ca="1" si="232"/>
        <v>969.49840185080166</v>
      </c>
      <c r="AQ578">
        <f t="shared" ca="1" si="233"/>
        <v>0</v>
      </c>
      <c r="AR578">
        <f t="shared" ca="1" si="234"/>
        <v>69.246548065253904</v>
      </c>
      <c r="AS578">
        <f t="shared" ca="1" si="235"/>
        <v>5000</v>
      </c>
      <c r="AT578">
        <f t="shared" ca="1" si="236"/>
        <v>482.42564913232661</v>
      </c>
    </row>
    <row r="579" spans="1:46" x14ac:dyDescent="0.55000000000000004">
      <c r="A579">
        <v>578</v>
      </c>
      <c r="B579" t="str">
        <f t="shared" ref="B579:B642" ca="1" si="241">OFFSET(N$14,Z579,0)</f>
        <v>P90</v>
      </c>
      <c r="C579" t="str">
        <f t="shared" ref="C579:C642" ca="1" si="242">OFFSET(O$14,AA579,0)</f>
        <v>P10P10</v>
      </c>
      <c r="D579" t="str">
        <f t="shared" ref="D579:D642" ca="1" si="243">OFFSET(P$14,AB579,0)</f>
        <v>P10</v>
      </c>
      <c r="E579" t="str">
        <f t="shared" ref="E579:E642" ca="1" si="244">OFFSET(Q$14,AC579,0)</f>
        <v>P90</v>
      </c>
      <c r="F579" t="str">
        <f t="shared" ref="F579:F642" ca="1" si="245">OFFSET(R$14,AD579,0)</f>
        <v>P10P90</v>
      </c>
      <c r="G579" t="str">
        <f t="shared" ref="G579:G642" ca="1" si="246">OFFSET(S$14,AE579,0)</f>
        <v>P50P90</v>
      </c>
      <c r="H579" t="str">
        <f t="shared" ref="H579:H642" ca="1" si="247">OFFSET(T$14,AF579,0)</f>
        <v>P90P50</v>
      </c>
      <c r="I579" t="str">
        <f t="shared" ref="I579:I642" ca="1" si="248">OFFSET(U$14,AG579,0)</f>
        <v>P90P10</v>
      </c>
      <c r="J579" t="str">
        <f t="shared" ref="J579:J642" ca="1" si="249">OFFSET(V$14,AH579,0)</f>
        <v>P50P50</v>
      </c>
      <c r="K579" t="str">
        <f t="shared" ref="K579:K642" ca="1" si="250">OFFSET(W$14,AI579,0)</f>
        <v>P50P10</v>
      </c>
      <c r="L579">
        <f t="shared" ref="L579:L642" ca="1" si="251">AJ579</f>
        <v>1724.7768775769091</v>
      </c>
      <c r="Z579">
        <f t="shared" ca="1" si="237"/>
        <v>3</v>
      </c>
      <c r="AA579">
        <f t="shared" ca="1" si="240"/>
        <v>1</v>
      </c>
      <c r="AB579">
        <f t="shared" ca="1" si="240"/>
        <v>1</v>
      </c>
      <c r="AC579" s="1">
        <f t="shared" ref="AC579:AC642" ca="1" si="252">ROUNDDOWN((AF579+2)/3,0)</f>
        <v>3</v>
      </c>
      <c r="AD579">
        <f t="shared" ca="1" si="240"/>
        <v>3</v>
      </c>
      <c r="AE579" s="2">
        <f t="shared" ref="AE579:AE642" ca="1" si="253">IF(RAND()&lt;0.2,AG579,IF(RAND()&lt;0.2,MIN(10,MAX(1,AG579+RANDBETWEEN(-2,2))),RANDBETWEEN(1,AE$1)))</f>
        <v>6</v>
      </c>
      <c r="AF579" s="1">
        <f t="shared" ca="1" si="240"/>
        <v>9</v>
      </c>
      <c r="AG579" s="2">
        <f t="shared" ca="1" si="240"/>
        <v>7</v>
      </c>
      <c r="AH579">
        <f t="shared" ca="1" si="240"/>
        <v>5</v>
      </c>
      <c r="AI579">
        <f t="shared" ca="1" si="240"/>
        <v>4</v>
      </c>
      <c r="AJ579">
        <f t="shared" ref="AJ579:AJ642" ca="1" si="254">SUM(AK579:AT579)-5000</f>
        <v>1724.7768775769091</v>
      </c>
      <c r="AK579">
        <f t="shared" ref="AK579:AK642" ca="1" si="255">$N$27*Z579*AA579</f>
        <v>45</v>
      </c>
      <c r="AM579">
        <f t="shared" ref="AM579:AM642" ca="1" si="256">OFFSET(P$26,AB579,0)</f>
        <v>0</v>
      </c>
      <c r="AN579">
        <f t="shared" ref="AN579:AN642" ca="1" si="257">OFFSET(Q$26,AC579,0)</f>
        <v>971.82711566566468</v>
      </c>
      <c r="AO579">
        <f t="shared" ref="AO579:AO642" ca="1" si="258">OFFSET(R$26,AD579,0)</f>
        <v>1863.3267837424573</v>
      </c>
      <c r="AP579">
        <f t="shared" ref="AP579:AP642" ca="1" si="259">OFFSET(S$26,AE579,0)</f>
        <v>708.43128366847554</v>
      </c>
      <c r="AQ579">
        <f t="shared" ref="AQ579:AQ642" ca="1" si="260">OFFSET(T$26,AF579,0)</f>
        <v>0</v>
      </c>
      <c r="AR579">
        <f t="shared" ref="AR579:AR642" ca="1" si="261">OFFSET(U$26,AG579,0)</f>
        <v>41.1576243611851</v>
      </c>
      <c r="AS579">
        <f t="shared" ref="AS579:AS642" ca="1" si="262">OFFSET(V$26,AH579,0)</f>
        <v>2612.6084210067993</v>
      </c>
      <c r="AT579">
        <f t="shared" ref="AT579:AT642" ca="1" si="263">OFFSET(W$26,AI579,0)</f>
        <v>482.42564913232661</v>
      </c>
    </row>
    <row r="580" spans="1:46" x14ac:dyDescent="0.55000000000000004">
      <c r="A580">
        <v>579</v>
      </c>
      <c r="B580" t="str">
        <f t="shared" ca="1" si="241"/>
        <v>P10</v>
      </c>
      <c r="C580" t="str">
        <f t="shared" ca="1" si="242"/>
        <v>P10P90</v>
      </c>
      <c r="D580" t="str">
        <f t="shared" ca="1" si="243"/>
        <v>P90</v>
      </c>
      <c r="E580" t="str">
        <f t="shared" ca="1" si="244"/>
        <v>P90</v>
      </c>
      <c r="F580" t="str">
        <f t="shared" ca="1" si="245"/>
        <v>P90P50</v>
      </c>
      <c r="G580" t="str">
        <f t="shared" ca="1" si="246"/>
        <v>P90P10</v>
      </c>
      <c r="H580" t="str">
        <f t="shared" ca="1" si="247"/>
        <v>P90P50</v>
      </c>
      <c r="I580" t="str">
        <f t="shared" ca="1" si="248"/>
        <v>P50P50</v>
      </c>
      <c r="J580" t="str">
        <f t="shared" ca="1" si="249"/>
        <v>P50P90</v>
      </c>
      <c r="K580" t="str">
        <f t="shared" ca="1" si="250"/>
        <v>P10P50</v>
      </c>
      <c r="L580">
        <f t="shared" ca="1" si="251"/>
        <v>669.39120150873623</v>
      </c>
      <c r="Z580">
        <f t="shared" ref="Z580:Z643" ca="1" si="264">RANDBETWEEN(1,Z$1)</f>
        <v>1</v>
      </c>
      <c r="AA580">
        <f t="shared" ca="1" si="240"/>
        <v>3</v>
      </c>
      <c r="AB580">
        <f t="shared" ca="1" si="240"/>
        <v>3</v>
      </c>
      <c r="AC580" s="1">
        <f t="shared" ca="1" si="252"/>
        <v>3</v>
      </c>
      <c r="AD580">
        <f t="shared" ca="1" si="240"/>
        <v>8</v>
      </c>
      <c r="AE580" s="2">
        <f t="shared" ca="1" si="253"/>
        <v>7</v>
      </c>
      <c r="AF580" s="1">
        <f t="shared" ca="1" si="240"/>
        <v>9</v>
      </c>
      <c r="AG580" s="2">
        <f t="shared" ca="1" si="240"/>
        <v>5</v>
      </c>
      <c r="AH580">
        <f t="shared" ca="1" si="240"/>
        <v>6</v>
      </c>
      <c r="AI580">
        <f t="shared" ca="1" si="240"/>
        <v>2</v>
      </c>
      <c r="AJ580">
        <f t="shared" ca="1" si="254"/>
        <v>669.39120150873623</v>
      </c>
      <c r="AK580">
        <f t="shared" ca="1" si="255"/>
        <v>45</v>
      </c>
      <c r="AM580">
        <f t="shared" ca="1" si="256"/>
        <v>0</v>
      </c>
      <c r="AN580">
        <f t="shared" ca="1" si="257"/>
        <v>971.82711566566468</v>
      </c>
      <c r="AO580">
        <f t="shared" ca="1" si="258"/>
        <v>587.66752388259704</v>
      </c>
      <c r="AP580">
        <f t="shared" ca="1" si="259"/>
        <v>620.62659558642349</v>
      </c>
      <c r="AQ580">
        <f t="shared" ca="1" si="260"/>
        <v>0</v>
      </c>
      <c r="AR580">
        <f t="shared" ca="1" si="261"/>
        <v>69.246548065253904</v>
      </c>
      <c r="AS580">
        <f t="shared" ca="1" si="262"/>
        <v>2610.761253709732</v>
      </c>
      <c r="AT580">
        <f t="shared" ca="1" si="263"/>
        <v>764.2621645990647</v>
      </c>
    </row>
    <row r="581" spans="1:46" x14ac:dyDescent="0.55000000000000004">
      <c r="A581">
        <v>580</v>
      </c>
      <c r="B581" t="str">
        <f t="shared" ca="1" si="241"/>
        <v>P10</v>
      </c>
      <c r="C581" t="str">
        <f t="shared" ca="1" si="242"/>
        <v>P10P90</v>
      </c>
      <c r="D581" t="str">
        <f t="shared" ca="1" si="243"/>
        <v>X</v>
      </c>
      <c r="E581" t="str">
        <f t="shared" ca="1" si="244"/>
        <v>P50</v>
      </c>
      <c r="F581" t="str">
        <f t="shared" ca="1" si="245"/>
        <v>P50P50</v>
      </c>
      <c r="G581" t="str">
        <f t="shared" ca="1" si="246"/>
        <v>P10P50</v>
      </c>
      <c r="H581" t="str">
        <f t="shared" ca="1" si="247"/>
        <v>P50P50</v>
      </c>
      <c r="I581" t="str">
        <f t="shared" ca="1" si="248"/>
        <v>P50P50</v>
      </c>
      <c r="J581" t="str">
        <f t="shared" ca="1" si="249"/>
        <v>P50P10</v>
      </c>
      <c r="K581" t="str">
        <f t="shared" ca="1" si="250"/>
        <v>P90P50</v>
      </c>
      <c r="L581">
        <f t="shared" ca="1" si="251"/>
        <v>2931.5948792560812</v>
      </c>
      <c r="Z581">
        <f t="shared" ca="1" si="264"/>
        <v>1</v>
      </c>
      <c r="AA581">
        <f t="shared" ca="1" si="240"/>
        <v>3</v>
      </c>
      <c r="AB581">
        <f t="shared" ca="1" si="240"/>
        <v>4</v>
      </c>
      <c r="AC581" s="1">
        <f t="shared" ca="1" si="252"/>
        <v>2</v>
      </c>
      <c r="AD581">
        <f t="shared" ca="1" si="240"/>
        <v>5</v>
      </c>
      <c r="AE581" s="2">
        <f t="shared" ca="1" si="253"/>
        <v>2</v>
      </c>
      <c r="AF581" s="1">
        <f t="shared" ca="1" si="240"/>
        <v>5</v>
      </c>
      <c r="AG581" s="2">
        <f t="shared" ca="1" si="240"/>
        <v>5</v>
      </c>
      <c r="AH581">
        <f t="shared" ca="1" si="240"/>
        <v>4</v>
      </c>
      <c r="AI581">
        <f t="shared" ca="1" si="240"/>
        <v>9</v>
      </c>
      <c r="AJ581">
        <f t="shared" ca="1" si="254"/>
        <v>2931.5948792560812</v>
      </c>
      <c r="AK581">
        <f t="shared" ca="1" si="255"/>
        <v>45</v>
      </c>
      <c r="AM581">
        <f t="shared" ca="1" si="256"/>
        <v>0</v>
      </c>
      <c r="AN581">
        <f t="shared" ca="1" si="257"/>
        <v>1207.4551328288983</v>
      </c>
      <c r="AO581">
        <f t="shared" ca="1" si="258"/>
        <v>998.97685657637771</v>
      </c>
      <c r="AP581">
        <f t="shared" ca="1" si="259"/>
        <v>2938.4752885722924</v>
      </c>
      <c r="AQ581">
        <f t="shared" ca="1" si="260"/>
        <v>0</v>
      </c>
      <c r="AR581">
        <f t="shared" ca="1" si="261"/>
        <v>69.246548065253904</v>
      </c>
      <c r="AS581">
        <f t="shared" ca="1" si="262"/>
        <v>2672.4410532132592</v>
      </c>
      <c r="AT581">
        <f t="shared" ca="1" si="263"/>
        <v>0</v>
      </c>
    </row>
    <row r="582" spans="1:46" x14ac:dyDescent="0.55000000000000004">
      <c r="A582">
        <v>581</v>
      </c>
      <c r="B582" t="str">
        <f t="shared" ca="1" si="241"/>
        <v>X</v>
      </c>
      <c r="C582" t="str">
        <f t="shared" ca="1" si="242"/>
        <v>P90P50</v>
      </c>
      <c r="D582" t="str">
        <f t="shared" ca="1" si="243"/>
        <v>P90</v>
      </c>
      <c r="E582" t="str">
        <f t="shared" ca="1" si="244"/>
        <v>P50</v>
      </c>
      <c r="F582" t="str">
        <f t="shared" ca="1" si="245"/>
        <v>X</v>
      </c>
      <c r="G582" t="str">
        <f t="shared" ca="1" si="246"/>
        <v>P90P50</v>
      </c>
      <c r="H582" t="str">
        <f t="shared" ca="1" si="247"/>
        <v>P50P50</v>
      </c>
      <c r="I582" t="str">
        <f t="shared" ca="1" si="248"/>
        <v>P10P90</v>
      </c>
      <c r="J582" t="str">
        <f t="shared" ca="1" si="249"/>
        <v>P10P50</v>
      </c>
      <c r="K582" t="str">
        <f t="shared" ca="1" si="250"/>
        <v>P50P90</v>
      </c>
      <c r="L582">
        <f t="shared" ca="1" si="251"/>
        <v>1932.1612015882556</v>
      </c>
      <c r="Z582">
        <f t="shared" ca="1" si="264"/>
        <v>4</v>
      </c>
      <c r="AA582">
        <f t="shared" ca="1" si="240"/>
        <v>9</v>
      </c>
      <c r="AB582">
        <f t="shared" ca="1" si="240"/>
        <v>3</v>
      </c>
      <c r="AC582" s="1">
        <f t="shared" ca="1" si="252"/>
        <v>2</v>
      </c>
      <c r="AD582">
        <f t="shared" ca="1" si="240"/>
        <v>10</v>
      </c>
      <c r="AE582" s="2">
        <f t="shared" ca="1" si="253"/>
        <v>9</v>
      </c>
      <c r="AF582" s="1">
        <f t="shared" ca="1" si="240"/>
        <v>5</v>
      </c>
      <c r="AG582" s="2">
        <f t="shared" ca="1" si="240"/>
        <v>3</v>
      </c>
      <c r="AH582">
        <f t="shared" ca="1" si="240"/>
        <v>2</v>
      </c>
      <c r="AI582">
        <f t="shared" ca="1" si="240"/>
        <v>6</v>
      </c>
      <c r="AJ582">
        <f t="shared" ca="1" si="254"/>
        <v>1932.1612015882556</v>
      </c>
      <c r="AK582">
        <f t="shared" ca="1" si="255"/>
        <v>540</v>
      </c>
      <c r="AM582">
        <f t="shared" ca="1" si="256"/>
        <v>0</v>
      </c>
      <c r="AN582">
        <f t="shared" ca="1" si="257"/>
        <v>1207.4551328288983</v>
      </c>
      <c r="AO582">
        <f t="shared" ca="1" si="258"/>
        <v>0</v>
      </c>
      <c r="AP582">
        <f t="shared" ca="1" si="259"/>
        <v>0</v>
      </c>
      <c r="AQ582">
        <f t="shared" ca="1" si="260"/>
        <v>0</v>
      </c>
      <c r="AR582">
        <f t="shared" ca="1" si="261"/>
        <v>83.871081425205517</v>
      </c>
      <c r="AS582">
        <f t="shared" ca="1" si="262"/>
        <v>4678.8313122389973</v>
      </c>
      <c r="AT582">
        <f t="shared" ca="1" si="263"/>
        <v>422.00367509515365</v>
      </c>
    </row>
    <row r="583" spans="1:46" x14ac:dyDescent="0.55000000000000004">
      <c r="A583">
        <v>582</v>
      </c>
      <c r="B583" t="str">
        <f t="shared" ca="1" si="241"/>
        <v>P50</v>
      </c>
      <c r="C583" t="str">
        <f t="shared" ca="1" si="242"/>
        <v>P10P90</v>
      </c>
      <c r="D583" t="str">
        <f t="shared" ca="1" si="243"/>
        <v>P50</v>
      </c>
      <c r="E583" t="str">
        <f t="shared" ca="1" si="244"/>
        <v>P90</v>
      </c>
      <c r="F583" t="str">
        <f t="shared" ca="1" si="245"/>
        <v>P50P90</v>
      </c>
      <c r="G583" t="str">
        <f t="shared" ca="1" si="246"/>
        <v>P50P90</v>
      </c>
      <c r="H583" t="str">
        <f t="shared" ca="1" si="247"/>
        <v>P90P50</v>
      </c>
      <c r="I583" t="str">
        <f t="shared" ca="1" si="248"/>
        <v>X</v>
      </c>
      <c r="J583" t="str">
        <f t="shared" ca="1" si="249"/>
        <v>P90P50</v>
      </c>
      <c r="K583" t="str">
        <f t="shared" ca="1" si="250"/>
        <v>P90P50</v>
      </c>
      <c r="L583">
        <f t="shared" ca="1" si="251"/>
        <v>-768.1205552109177</v>
      </c>
      <c r="Z583">
        <f t="shared" ca="1" si="264"/>
        <v>2</v>
      </c>
      <c r="AA583">
        <f t="shared" ca="1" si="240"/>
        <v>3</v>
      </c>
      <c r="AB583">
        <f t="shared" ca="1" si="240"/>
        <v>2</v>
      </c>
      <c r="AC583" s="1">
        <f t="shared" ca="1" si="252"/>
        <v>3</v>
      </c>
      <c r="AD583">
        <f t="shared" ca="1" si="240"/>
        <v>6</v>
      </c>
      <c r="AE583" s="2">
        <f t="shared" ca="1" si="253"/>
        <v>6</v>
      </c>
      <c r="AF583" s="1">
        <f t="shared" ca="1" si="240"/>
        <v>8</v>
      </c>
      <c r="AG583" s="2">
        <f t="shared" ca="1" si="240"/>
        <v>10</v>
      </c>
      <c r="AH583">
        <f t="shared" ca="1" si="240"/>
        <v>8</v>
      </c>
      <c r="AI583">
        <f t="shared" ca="1" si="240"/>
        <v>8</v>
      </c>
      <c r="AJ583">
        <f t="shared" ca="1" si="254"/>
        <v>-768.1205552109177</v>
      </c>
      <c r="AK583">
        <f t="shared" ca="1" si="255"/>
        <v>90</v>
      </c>
      <c r="AM583">
        <f t="shared" ca="1" si="256"/>
        <v>0</v>
      </c>
      <c r="AN583">
        <f t="shared" ca="1" si="257"/>
        <v>971.82711566566468</v>
      </c>
      <c r="AO583">
        <f t="shared" ca="1" si="258"/>
        <v>907.69177779142103</v>
      </c>
      <c r="AP583">
        <f t="shared" ca="1" si="259"/>
        <v>708.43128366847554</v>
      </c>
      <c r="AQ583">
        <f t="shared" ca="1" si="260"/>
        <v>0</v>
      </c>
      <c r="AR583">
        <f t="shared" ca="1" si="261"/>
        <v>0</v>
      </c>
      <c r="AS583">
        <f t="shared" ca="1" si="262"/>
        <v>1358.9531852182872</v>
      </c>
      <c r="AT583">
        <f t="shared" ca="1" si="263"/>
        <v>194.97608244523394</v>
      </c>
    </row>
    <row r="584" spans="1:46" x14ac:dyDescent="0.55000000000000004">
      <c r="A584">
        <v>583</v>
      </c>
      <c r="B584" t="str">
        <f t="shared" ca="1" si="241"/>
        <v>X</v>
      </c>
      <c r="C584" t="str">
        <f t="shared" ca="1" si="242"/>
        <v>P50P50</v>
      </c>
      <c r="D584" t="str">
        <f t="shared" ca="1" si="243"/>
        <v>P50</v>
      </c>
      <c r="E584" t="str">
        <f t="shared" ca="1" si="244"/>
        <v>P90</v>
      </c>
      <c r="F584" t="str">
        <f t="shared" ca="1" si="245"/>
        <v>X</v>
      </c>
      <c r="G584" t="str">
        <f t="shared" ca="1" si="246"/>
        <v>P50P90</v>
      </c>
      <c r="H584" t="str">
        <f t="shared" ca="1" si="247"/>
        <v>P90P50</v>
      </c>
      <c r="I584" t="str">
        <f t="shared" ca="1" si="248"/>
        <v>P10P10</v>
      </c>
      <c r="J584" t="str">
        <f t="shared" ca="1" si="249"/>
        <v>P50P90</v>
      </c>
      <c r="K584" t="str">
        <f t="shared" ca="1" si="250"/>
        <v>P50P90</v>
      </c>
      <c r="L584">
        <f t="shared" ca="1" si="251"/>
        <v>113.02332813902649</v>
      </c>
      <c r="Z584">
        <f t="shared" ca="1" si="264"/>
        <v>4</v>
      </c>
      <c r="AA584">
        <f t="shared" ca="1" si="240"/>
        <v>5</v>
      </c>
      <c r="AB584">
        <f t="shared" ca="1" si="240"/>
        <v>2</v>
      </c>
      <c r="AC584" s="1">
        <f t="shared" ca="1" si="252"/>
        <v>3</v>
      </c>
      <c r="AD584">
        <f t="shared" ca="1" si="240"/>
        <v>10</v>
      </c>
      <c r="AE584" s="2">
        <f t="shared" ca="1" si="253"/>
        <v>6</v>
      </c>
      <c r="AF584" s="1">
        <f t="shared" ca="1" si="240"/>
        <v>8</v>
      </c>
      <c r="AG584" s="2">
        <f t="shared" ca="1" si="240"/>
        <v>1</v>
      </c>
      <c r="AH584">
        <f t="shared" ca="1" si="240"/>
        <v>6</v>
      </c>
      <c r="AI584">
        <f t="shared" ca="1" si="240"/>
        <v>6</v>
      </c>
      <c r="AJ584">
        <f t="shared" ca="1" si="254"/>
        <v>113.02332813902649</v>
      </c>
      <c r="AK584">
        <f t="shared" ca="1" si="255"/>
        <v>300</v>
      </c>
      <c r="AM584">
        <f t="shared" ca="1" si="256"/>
        <v>0</v>
      </c>
      <c r="AN584">
        <f t="shared" ca="1" si="257"/>
        <v>971.82711566566468</v>
      </c>
      <c r="AO584">
        <f t="shared" ca="1" si="258"/>
        <v>0</v>
      </c>
      <c r="AP584">
        <f t="shared" ca="1" si="259"/>
        <v>708.43128366847554</v>
      </c>
      <c r="AQ584">
        <f t="shared" ca="1" si="260"/>
        <v>0</v>
      </c>
      <c r="AR584">
        <f t="shared" ca="1" si="261"/>
        <v>100</v>
      </c>
      <c r="AS584">
        <f t="shared" ca="1" si="262"/>
        <v>2610.761253709732</v>
      </c>
      <c r="AT584">
        <f t="shared" ca="1" si="263"/>
        <v>422.00367509515365</v>
      </c>
    </row>
    <row r="585" spans="1:46" x14ac:dyDescent="0.55000000000000004">
      <c r="A585">
        <v>584</v>
      </c>
      <c r="B585" t="str">
        <f t="shared" ca="1" si="241"/>
        <v>P90</v>
      </c>
      <c r="C585" t="str">
        <f t="shared" ca="1" si="242"/>
        <v>P50P10</v>
      </c>
      <c r="D585" t="str">
        <f t="shared" ca="1" si="243"/>
        <v>X</v>
      </c>
      <c r="E585" t="str">
        <f t="shared" ca="1" si="244"/>
        <v>P10</v>
      </c>
      <c r="F585" t="str">
        <f t="shared" ca="1" si="245"/>
        <v>X</v>
      </c>
      <c r="G585" t="str">
        <f t="shared" ca="1" si="246"/>
        <v>P10P50</v>
      </c>
      <c r="H585" t="str">
        <f t="shared" ca="1" si="247"/>
        <v>P10P10</v>
      </c>
      <c r="I585" t="str">
        <f t="shared" ca="1" si="248"/>
        <v>P10P50</v>
      </c>
      <c r="J585" t="str">
        <f t="shared" ca="1" si="249"/>
        <v>P50P10</v>
      </c>
      <c r="K585" t="str">
        <f t="shared" ca="1" si="250"/>
        <v>P90P50</v>
      </c>
      <c r="L585">
        <f t="shared" ca="1" si="251"/>
        <v>2883.3741489176809</v>
      </c>
      <c r="Z585">
        <f t="shared" ca="1" si="264"/>
        <v>3</v>
      </c>
      <c r="AA585">
        <f t="shared" ca="1" si="240"/>
        <v>4</v>
      </c>
      <c r="AB585">
        <f t="shared" ca="1" si="240"/>
        <v>4</v>
      </c>
      <c r="AC585" s="1">
        <f t="shared" ca="1" si="252"/>
        <v>1</v>
      </c>
      <c r="AD585">
        <f t="shared" ca="1" si="240"/>
        <v>10</v>
      </c>
      <c r="AE585" s="2">
        <f t="shared" ca="1" si="253"/>
        <v>2</v>
      </c>
      <c r="AF585" s="1">
        <f t="shared" ca="1" si="240"/>
        <v>1</v>
      </c>
      <c r="AG585" s="2">
        <f t="shared" ca="1" si="240"/>
        <v>2</v>
      </c>
      <c r="AH585">
        <f t="shared" ca="1" si="240"/>
        <v>4</v>
      </c>
      <c r="AI585">
        <f t="shared" ca="1" si="240"/>
        <v>9</v>
      </c>
      <c r="AJ585">
        <f t="shared" ca="1" si="254"/>
        <v>2883.3741489176809</v>
      </c>
      <c r="AK585">
        <f t="shared" ca="1" si="255"/>
        <v>180</v>
      </c>
      <c r="AM585">
        <f t="shared" ca="1" si="256"/>
        <v>0</v>
      </c>
      <c r="AN585">
        <f t="shared" ca="1" si="257"/>
        <v>2000</v>
      </c>
      <c r="AO585">
        <f t="shared" ca="1" si="258"/>
        <v>0</v>
      </c>
      <c r="AP585">
        <f t="shared" ca="1" si="259"/>
        <v>2938.4752885722924</v>
      </c>
      <c r="AQ585">
        <f t="shared" ca="1" si="260"/>
        <v>0</v>
      </c>
      <c r="AR585">
        <f t="shared" ca="1" si="261"/>
        <v>92.457807132129318</v>
      </c>
      <c r="AS585">
        <f t="shared" ca="1" si="262"/>
        <v>2672.4410532132592</v>
      </c>
      <c r="AT585">
        <f t="shared" ca="1" si="263"/>
        <v>0</v>
      </c>
    </row>
    <row r="586" spans="1:46" x14ac:dyDescent="0.55000000000000004">
      <c r="A586">
        <v>585</v>
      </c>
      <c r="B586" t="str">
        <f t="shared" ca="1" si="241"/>
        <v>X</v>
      </c>
      <c r="C586" t="str">
        <f t="shared" ca="1" si="242"/>
        <v>P50P50</v>
      </c>
      <c r="D586" t="str">
        <f t="shared" ca="1" si="243"/>
        <v>X</v>
      </c>
      <c r="E586" t="str">
        <f t="shared" ca="1" si="244"/>
        <v>P10</v>
      </c>
      <c r="F586" t="str">
        <f t="shared" ca="1" si="245"/>
        <v>P50P10</v>
      </c>
      <c r="G586" t="str">
        <f t="shared" ca="1" si="246"/>
        <v>X</v>
      </c>
      <c r="H586" t="str">
        <f t="shared" ca="1" si="247"/>
        <v>P10P10</v>
      </c>
      <c r="I586" t="str">
        <f t="shared" ca="1" si="248"/>
        <v>X</v>
      </c>
      <c r="J586" t="str">
        <f t="shared" ca="1" si="249"/>
        <v>P50P50</v>
      </c>
      <c r="K586" t="str">
        <f t="shared" ca="1" si="250"/>
        <v>P10P10</v>
      </c>
      <c r="L586">
        <f t="shared" ca="1" si="251"/>
        <v>2253.5875923865187</v>
      </c>
      <c r="Z586">
        <f t="shared" ca="1" si="264"/>
        <v>4</v>
      </c>
      <c r="AA586">
        <f t="shared" ca="1" si="240"/>
        <v>5</v>
      </c>
      <c r="AB586">
        <f t="shared" ca="1" si="240"/>
        <v>4</v>
      </c>
      <c r="AC586" s="1">
        <f t="shared" ca="1" si="252"/>
        <v>1</v>
      </c>
      <c r="AD586">
        <f t="shared" ca="1" si="240"/>
        <v>4</v>
      </c>
      <c r="AE586" s="2">
        <f t="shared" ca="1" si="253"/>
        <v>10</v>
      </c>
      <c r="AF586" s="1">
        <f t="shared" ca="1" si="240"/>
        <v>1</v>
      </c>
      <c r="AG586" s="2">
        <f t="shared" ca="1" si="240"/>
        <v>10</v>
      </c>
      <c r="AH586">
        <f t="shared" ca="1" si="240"/>
        <v>5</v>
      </c>
      <c r="AI586">
        <f t="shared" ca="1" si="240"/>
        <v>1</v>
      </c>
      <c r="AJ586">
        <f t="shared" ca="1" si="254"/>
        <v>2253.5875923865187</v>
      </c>
      <c r="AK586">
        <f t="shared" ca="1" si="255"/>
        <v>300</v>
      </c>
      <c r="AM586">
        <f t="shared" ca="1" si="256"/>
        <v>0</v>
      </c>
      <c r="AN586">
        <f t="shared" ca="1" si="257"/>
        <v>2000</v>
      </c>
      <c r="AO586">
        <f t="shared" ca="1" si="258"/>
        <v>1340.9791713797199</v>
      </c>
      <c r="AP586">
        <f t="shared" ca="1" si="259"/>
        <v>0</v>
      </c>
      <c r="AQ586">
        <f t="shared" ca="1" si="260"/>
        <v>0</v>
      </c>
      <c r="AR586">
        <f t="shared" ca="1" si="261"/>
        <v>0</v>
      </c>
      <c r="AS586">
        <f t="shared" ca="1" si="262"/>
        <v>2612.6084210067993</v>
      </c>
      <c r="AT586">
        <f t="shared" ca="1" si="263"/>
        <v>1000</v>
      </c>
    </row>
    <row r="587" spans="1:46" x14ac:dyDescent="0.55000000000000004">
      <c r="A587">
        <v>586</v>
      </c>
      <c r="B587" t="str">
        <f t="shared" ca="1" si="241"/>
        <v>P10</v>
      </c>
      <c r="C587" t="str">
        <f t="shared" ca="1" si="242"/>
        <v>P90P50</v>
      </c>
      <c r="D587" t="str">
        <f t="shared" ca="1" si="243"/>
        <v>P10</v>
      </c>
      <c r="E587" t="str">
        <f t="shared" ca="1" si="244"/>
        <v>P50</v>
      </c>
      <c r="F587" t="str">
        <f t="shared" ca="1" si="245"/>
        <v>P90P50</v>
      </c>
      <c r="G587" t="str">
        <f t="shared" ca="1" si="246"/>
        <v>P90P10</v>
      </c>
      <c r="H587" t="str">
        <f t="shared" ca="1" si="247"/>
        <v>P50P10</v>
      </c>
      <c r="I587" t="str">
        <f t="shared" ca="1" si="248"/>
        <v>P10P10</v>
      </c>
      <c r="J587" t="str">
        <f t="shared" ca="1" si="249"/>
        <v>P90P50</v>
      </c>
      <c r="K587" t="str">
        <f t="shared" ca="1" si="250"/>
        <v>P90P50</v>
      </c>
      <c r="L587">
        <f t="shared" ca="1" si="251"/>
        <v>-1592.965086366391</v>
      </c>
      <c r="Z587">
        <f t="shared" ca="1" si="264"/>
        <v>1</v>
      </c>
      <c r="AA587">
        <f t="shared" ca="1" si="240"/>
        <v>8</v>
      </c>
      <c r="AB587">
        <f t="shared" ca="1" si="240"/>
        <v>1</v>
      </c>
      <c r="AC587" s="1">
        <f t="shared" ca="1" si="252"/>
        <v>2</v>
      </c>
      <c r="AD587">
        <f t="shared" ca="1" si="240"/>
        <v>9</v>
      </c>
      <c r="AE587" s="2">
        <f t="shared" ca="1" si="253"/>
        <v>7</v>
      </c>
      <c r="AF587" s="1">
        <f t="shared" ca="1" si="240"/>
        <v>4</v>
      </c>
      <c r="AG587" s="2">
        <f t="shared" ca="1" si="240"/>
        <v>1</v>
      </c>
      <c r="AH587">
        <f t="shared" ca="1" si="240"/>
        <v>8</v>
      </c>
      <c r="AI587">
        <f t="shared" ca="1" si="240"/>
        <v>9</v>
      </c>
      <c r="AJ587">
        <f t="shared" ca="1" si="254"/>
        <v>-1592.965086366391</v>
      </c>
      <c r="AK587">
        <f t="shared" ca="1" si="255"/>
        <v>120</v>
      </c>
      <c r="AM587">
        <f t="shared" ca="1" si="256"/>
        <v>0</v>
      </c>
      <c r="AN587">
        <f t="shared" ca="1" si="257"/>
        <v>1207.4551328288983</v>
      </c>
      <c r="AO587">
        <f t="shared" ca="1" si="258"/>
        <v>0</v>
      </c>
      <c r="AP587">
        <f t="shared" ca="1" si="259"/>
        <v>620.62659558642349</v>
      </c>
      <c r="AQ587">
        <f t="shared" ca="1" si="260"/>
        <v>0</v>
      </c>
      <c r="AR587">
        <f t="shared" ca="1" si="261"/>
        <v>100</v>
      </c>
      <c r="AS587">
        <f t="shared" ca="1" si="262"/>
        <v>1358.9531852182872</v>
      </c>
      <c r="AT587">
        <f t="shared" ca="1" si="263"/>
        <v>0</v>
      </c>
    </row>
    <row r="588" spans="1:46" x14ac:dyDescent="0.55000000000000004">
      <c r="A588">
        <v>587</v>
      </c>
      <c r="B588" t="str">
        <f t="shared" ca="1" si="241"/>
        <v>P10</v>
      </c>
      <c r="C588" t="str">
        <f t="shared" ca="1" si="242"/>
        <v>P90P50</v>
      </c>
      <c r="D588" t="str">
        <f t="shared" ca="1" si="243"/>
        <v>P90</v>
      </c>
      <c r="E588" t="str">
        <f t="shared" ca="1" si="244"/>
        <v>P50</v>
      </c>
      <c r="F588" t="str">
        <f t="shared" ca="1" si="245"/>
        <v>P90P50</v>
      </c>
      <c r="G588" t="str">
        <f t="shared" ca="1" si="246"/>
        <v>P90P50</v>
      </c>
      <c r="H588" t="str">
        <f t="shared" ca="1" si="247"/>
        <v>P50P10</v>
      </c>
      <c r="I588" t="str">
        <f t="shared" ca="1" si="248"/>
        <v>P50P50</v>
      </c>
      <c r="J588" t="str">
        <f t="shared" ca="1" si="249"/>
        <v>P90P50</v>
      </c>
      <c r="K588" t="str">
        <f t="shared" ca="1" si="250"/>
        <v>P90P10</v>
      </c>
      <c r="L588">
        <f t="shared" ca="1" si="251"/>
        <v>-1454.914885397015</v>
      </c>
      <c r="Z588">
        <f t="shared" ca="1" si="264"/>
        <v>1</v>
      </c>
      <c r="AA588">
        <f t="shared" ca="1" si="240"/>
        <v>8</v>
      </c>
      <c r="AB588">
        <f t="shared" ca="1" si="240"/>
        <v>3</v>
      </c>
      <c r="AC588" s="1">
        <f t="shared" ca="1" si="252"/>
        <v>2</v>
      </c>
      <c r="AD588">
        <f t="shared" ca="1" si="240"/>
        <v>9</v>
      </c>
      <c r="AE588" s="2">
        <f t="shared" ca="1" si="253"/>
        <v>8</v>
      </c>
      <c r="AF588" s="1">
        <f t="shared" ca="1" si="240"/>
        <v>4</v>
      </c>
      <c r="AG588" s="2">
        <f t="shared" ca="1" si="240"/>
        <v>5</v>
      </c>
      <c r="AH588">
        <f t="shared" ca="1" si="240"/>
        <v>8</v>
      </c>
      <c r="AI588">
        <f t="shared" ca="1" si="240"/>
        <v>7</v>
      </c>
      <c r="AJ588">
        <f t="shared" ca="1" si="254"/>
        <v>-1454.914885397015</v>
      </c>
      <c r="AK588">
        <f t="shared" ca="1" si="255"/>
        <v>120</v>
      </c>
      <c r="AM588">
        <f t="shared" ca="1" si="256"/>
        <v>0</v>
      </c>
      <c r="AN588">
        <f t="shared" ca="1" si="257"/>
        <v>1207.4551328288983</v>
      </c>
      <c r="AO588">
        <f t="shared" ca="1" si="258"/>
        <v>0</v>
      </c>
      <c r="AP588">
        <f t="shared" ca="1" si="259"/>
        <v>494.22301394162059</v>
      </c>
      <c r="AQ588">
        <f t="shared" ca="1" si="260"/>
        <v>0</v>
      </c>
      <c r="AR588">
        <f t="shared" ca="1" si="261"/>
        <v>69.246548065253904</v>
      </c>
      <c r="AS588">
        <f t="shared" ca="1" si="262"/>
        <v>1358.9531852182872</v>
      </c>
      <c r="AT588">
        <f t="shared" ca="1" si="263"/>
        <v>295.20723454892521</v>
      </c>
    </row>
    <row r="589" spans="1:46" x14ac:dyDescent="0.55000000000000004">
      <c r="A589">
        <v>588</v>
      </c>
      <c r="B589" t="str">
        <f t="shared" ca="1" si="241"/>
        <v>X</v>
      </c>
      <c r="C589" t="str">
        <f t="shared" ca="1" si="242"/>
        <v>P50P50</v>
      </c>
      <c r="D589" t="str">
        <f t="shared" ca="1" si="243"/>
        <v>P90</v>
      </c>
      <c r="E589" t="str">
        <f t="shared" ca="1" si="244"/>
        <v>P50</v>
      </c>
      <c r="F589" t="str">
        <f t="shared" ca="1" si="245"/>
        <v>P90P50</v>
      </c>
      <c r="G589" t="str">
        <f t="shared" ca="1" si="246"/>
        <v>P90P50</v>
      </c>
      <c r="H589" t="str">
        <f t="shared" ca="1" si="247"/>
        <v>P50P50</v>
      </c>
      <c r="I589" t="str">
        <f t="shared" ca="1" si="248"/>
        <v>P90P50</v>
      </c>
      <c r="J589" t="str">
        <f t="shared" ca="1" si="249"/>
        <v>P50P50</v>
      </c>
      <c r="K589" t="str">
        <f t="shared" ca="1" si="250"/>
        <v>X</v>
      </c>
      <c r="L589">
        <f t="shared" ca="1" si="251"/>
        <v>-292.26892228170527</v>
      </c>
      <c r="Z589">
        <f t="shared" ca="1" si="264"/>
        <v>4</v>
      </c>
      <c r="AA589">
        <f t="shared" ca="1" si="240"/>
        <v>5</v>
      </c>
      <c r="AB589">
        <f t="shared" ca="1" si="240"/>
        <v>3</v>
      </c>
      <c r="AC589" s="1">
        <f t="shared" ca="1" si="252"/>
        <v>2</v>
      </c>
      <c r="AD589">
        <f t="shared" ca="1" si="240"/>
        <v>8</v>
      </c>
      <c r="AE589" s="2">
        <f t="shared" ca="1" si="253"/>
        <v>9</v>
      </c>
      <c r="AF589" s="1">
        <f t="shared" ca="1" si="240"/>
        <v>5</v>
      </c>
      <c r="AG589" s="2">
        <f t="shared" ca="1" si="240"/>
        <v>9</v>
      </c>
      <c r="AH589">
        <f t="shared" ca="1" si="240"/>
        <v>5</v>
      </c>
      <c r="AI589">
        <f t="shared" ca="1" si="240"/>
        <v>10</v>
      </c>
      <c r="AJ589">
        <f t="shared" ca="1" si="254"/>
        <v>-292.26892228170527</v>
      </c>
      <c r="AK589">
        <f t="shared" ca="1" si="255"/>
        <v>300</v>
      </c>
      <c r="AM589">
        <f t="shared" ca="1" si="256"/>
        <v>0</v>
      </c>
      <c r="AN589">
        <f t="shared" ca="1" si="257"/>
        <v>1207.4551328288983</v>
      </c>
      <c r="AO589">
        <f t="shared" ca="1" si="258"/>
        <v>587.66752388259704</v>
      </c>
      <c r="AP589">
        <f t="shared" ca="1" si="259"/>
        <v>0</v>
      </c>
      <c r="AQ589">
        <f t="shared" ca="1" si="260"/>
        <v>0</v>
      </c>
      <c r="AR589">
        <f t="shared" ca="1" si="261"/>
        <v>0</v>
      </c>
      <c r="AS589">
        <f t="shared" ca="1" si="262"/>
        <v>2612.6084210067993</v>
      </c>
      <c r="AT589">
        <f t="shared" ca="1" si="263"/>
        <v>0</v>
      </c>
    </row>
    <row r="590" spans="1:46" x14ac:dyDescent="0.55000000000000004">
      <c r="A590">
        <v>589</v>
      </c>
      <c r="B590" t="str">
        <f t="shared" ca="1" si="241"/>
        <v>P90</v>
      </c>
      <c r="C590" t="str">
        <f t="shared" ca="1" si="242"/>
        <v>P50P50</v>
      </c>
      <c r="D590" t="str">
        <f t="shared" ca="1" si="243"/>
        <v>P90</v>
      </c>
      <c r="E590" t="str">
        <f t="shared" ca="1" si="244"/>
        <v>P90</v>
      </c>
      <c r="F590" t="str">
        <f t="shared" ca="1" si="245"/>
        <v>P50P10</v>
      </c>
      <c r="G590" t="str">
        <f t="shared" ca="1" si="246"/>
        <v>P50P90</v>
      </c>
      <c r="H590" t="str">
        <f t="shared" ca="1" si="247"/>
        <v>P90P50</v>
      </c>
      <c r="I590" t="str">
        <f t="shared" ca="1" si="248"/>
        <v>P10P10</v>
      </c>
      <c r="J590" t="str">
        <f t="shared" ca="1" si="249"/>
        <v>P50P50</v>
      </c>
      <c r="K590" t="str">
        <f t="shared" ca="1" si="250"/>
        <v>P10P90</v>
      </c>
      <c r="L590">
        <f t="shared" ca="1" si="251"/>
        <v>1535.7479901098668</v>
      </c>
      <c r="Z590">
        <f t="shared" ca="1" si="264"/>
        <v>3</v>
      </c>
      <c r="AA590">
        <f t="shared" ca="1" si="240"/>
        <v>5</v>
      </c>
      <c r="AB590">
        <f t="shared" ca="1" si="240"/>
        <v>3</v>
      </c>
      <c r="AC590" s="1">
        <f t="shared" ca="1" si="252"/>
        <v>3</v>
      </c>
      <c r="AD590">
        <f t="shared" ca="1" si="240"/>
        <v>4</v>
      </c>
      <c r="AE590" s="2">
        <f t="shared" ca="1" si="253"/>
        <v>6</v>
      </c>
      <c r="AF590" s="1">
        <f t="shared" ca="1" si="240"/>
        <v>8</v>
      </c>
      <c r="AG590" s="2">
        <f t="shared" ca="1" si="240"/>
        <v>1</v>
      </c>
      <c r="AH590">
        <f t="shared" ca="1" si="240"/>
        <v>5</v>
      </c>
      <c r="AI590">
        <f t="shared" ca="1" si="240"/>
        <v>3</v>
      </c>
      <c r="AJ590">
        <f t="shared" ca="1" si="254"/>
        <v>1535.7479901098668</v>
      </c>
      <c r="AK590">
        <f t="shared" ca="1" si="255"/>
        <v>225</v>
      </c>
      <c r="AM590">
        <f t="shared" ca="1" si="256"/>
        <v>0</v>
      </c>
      <c r="AN590">
        <f t="shared" ca="1" si="257"/>
        <v>971.82711566566468</v>
      </c>
      <c r="AO590">
        <f t="shared" ca="1" si="258"/>
        <v>1340.9791713797199</v>
      </c>
      <c r="AP590">
        <f t="shared" ca="1" si="259"/>
        <v>708.43128366847554</v>
      </c>
      <c r="AQ590">
        <f t="shared" ca="1" si="260"/>
        <v>0</v>
      </c>
      <c r="AR590">
        <f t="shared" ca="1" si="261"/>
        <v>100</v>
      </c>
      <c r="AS590">
        <f t="shared" ca="1" si="262"/>
        <v>2612.6084210067993</v>
      </c>
      <c r="AT590">
        <f t="shared" ca="1" si="263"/>
        <v>576.90199838920751</v>
      </c>
    </row>
    <row r="591" spans="1:46" x14ac:dyDescent="0.55000000000000004">
      <c r="A591">
        <v>590</v>
      </c>
      <c r="B591" t="str">
        <f t="shared" ca="1" si="241"/>
        <v>X</v>
      </c>
      <c r="C591" t="str">
        <f t="shared" ca="1" si="242"/>
        <v>P10P10</v>
      </c>
      <c r="D591" t="str">
        <f t="shared" ca="1" si="243"/>
        <v>X</v>
      </c>
      <c r="E591" t="str">
        <f t="shared" ca="1" si="244"/>
        <v>P50</v>
      </c>
      <c r="F591" t="str">
        <f t="shared" ca="1" si="245"/>
        <v>P10P90</v>
      </c>
      <c r="G591" t="str">
        <f t="shared" ca="1" si="246"/>
        <v>P90P50</v>
      </c>
      <c r="H591" t="str">
        <f t="shared" ca="1" si="247"/>
        <v>P50P10</v>
      </c>
      <c r="I591" t="str">
        <f t="shared" ca="1" si="248"/>
        <v>P90P50</v>
      </c>
      <c r="J591" t="str">
        <f t="shared" ca="1" si="249"/>
        <v>P90P50</v>
      </c>
      <c r="K591" t="str">
        <f t="shared" ca="1" si="250"/>
        <v>P50P10</v>
      </c>
      <c r="L591">
        <f t="shared" ca="1" si="251"/>
        <v>466.38376486358993</v>
      </c>
      <c r="Z591">
        <f t="shared" ca="1" si="264"/>
        <v>4</v>
      </c>
      <c r="AA591">
        <f t="shared" ca="1" si="240"/>
        <v>1</v>
      </c>
      <c r="AB591">
        <f t="shared" ca="1" si="240"/>
        <v>4</v>
      </c>
      <c r="AC591" s="1">
        <f t="shared" ca="1" si="252"/>
        <v>2</v>
      </c>
      <c r="AD591">
        <f t="shared" ca="1" si="240"/>
        <v>3</v>
      </c>
      <c r="AE591" s="2">
        <f t="shared" ca="1" si="253"/>
        <v>8</v>
      </c>
      <c r="AF591" s="1">
        <f t="shared" ca="1" si="240"/>
        <v>4</v>
      </c>
      <c r="AG591" s="2">
        <f t="shared" ca="1" si="240"/>
        <v>9</v>
      </c>
      <c r="AH591">
        <f t="shared" ca="1" si="240"/>
        <v>8</v>
      </c>
      <c r="AI591">
        <f t="shared" ca="1" si="240"/>
        <v>4</v>
      </c>
      <c r="AJ591">
        <f t="shared" ca="1" si="254"/>
        <v>466.38376486358993</v>
      </c>
      <c r="AK591">
        <f t="shared" ca="1" si="255"/>
        <v>60</v>
      </c>
      <c r="AM591">
        <f t="shared" ca="1" si="256"/>
        <v>0</v>
      </c>
      <c r="AN591">
        <f t="shared" ca="1" si="257"/>
        <v>1207.4551328288983</v>
      </c>
      <c r="AO591">
        <f t="shared" ca="1" si="258"/>
        <v>1863.3267837424573</v>
      </c>
      <c r="AP591">
        <f t="shared" ca="1" si="259"/>
        <v>494.22301394162059</v>
      </c>
      <c r="AQ591">
        <f t="shared" ca="1" si="260"/>
        <v>0</v>
      </c>
      <c r="AR591">
        <f t="shared" ca="1" si="261"/>
        <v>0</v>
      </c>
      <c r="AS591">
        <f t="shared" ca="1" si="262"/>
        <v>1358.9531852182872</v>
      </c>
      <c r="AT591">
        <f t="shared" ca="1" si="263"/>
        <v>482.42564913232661</v>
      </c>
    </row>
    <row r="592" spans="1:46" x14ac:dyDescent="0.55000000000000004">
      <c r="A592">
        <v>591</v>
      </c>
      <c r="B592" t="str">
        <f t="shared" ca="1" si="241"/>
        <v>P90</v>
      </c>
      <c r="C592" t="str">
        <f t="shared" ca="1" si="242"/>
        <v>P10P10</v>
      </c>
      <c r="D592" t="str">
        <f t="shared" ca="1" si="243"/>
        <v>P90</v>
      </c>
      <c r="E592" t="str">
        <f t="shared" ca="1" si="244"/>
        <v>P10</v>
      </c>
      <c r="F592" t="str">
        <f t="shared" ca="1" si="245"/>
        <v>P50P10</v>
      </c>
      <c r="G592" t="str">
        <f t="shared" ca="1" si="246"/>
        <v>P90P50</v>
      </c>
      <c r="H592" t="str">
        <f t="shared" ca="1" si="247"/>
        <v>P10P90</v>
      </c>
      <c r="I592" t="str">
        <f t="shared" ca="1" si="248"/>
        <v>P90P50</v>
      </c>
      <c r="J592" t="str">
        <f t="shared" ca="1" si="249"/>
        <v>P50P90</v>
      </c>
      <c r="K592" t="str">
        <f t="shared" ca="1" si="250"/>
        <v>P50P90</v>
      </c>
      <c r="L592">
        <f t="shared" ca="1" si="251"/>
        <v>1418.7441001846064</v>
      </c>
      <c r="Z592">
        <f t="shared" ca="1" si="264"/>
        <v>3</v>
      </c>
      <c r="AA592">
        <f t="shared" ca="1" si="240"/>
        <v>1</v>
      </c>
      <c r="AB592">
        <f t="shared" ca="1" si="240"/>
        <v>3</v>
      </c>
      <c r="AC592" s="1">
        <f t="shared" ca="1" si="252"/>
        <v>1</v>
      </c>
      <c r="AD592">
        <f t="shared" ca="1" si="240"/>
        <v>4</v>
      </c>
      <c r="AE592" s="2">
        <f t="shared" ca="1" si="253"/>
        <v>9</v>
      </c>
      <c r="AF592" s="1">
        <f t="shared" ca="1" si="240"/>
        <v>3</v>
      </c>
      <c r="AG592" s="2">
        <f t="shared" ca="1" si="240"/>
        <v>9</v>
      </c>
      <c r="AH592">
        <f t="shared" ca="1" si="240"/>
        <v>6</v>
      </c>
      <c r="AI592">
        <f t="shared" ca="1" si="240"/>
        <v>6</v>
      </c>
      <c r="AJ592">
        <f t="shared" ca="1" si="254"/>
        <v>1418.7441001846064</v>
      </c>
      <c r="AK592">
        <f t="shared" ca="1" si="255"/>
        <v>45</v>
      </c>
      <c r="AM592">
        <f t="shared" ca="1" si="256"/>
        <v>0</v>
      </c>
      <c r="AN592">
        <f t="shared" ca="1" si="257"/>
        <v>2000</v>
      </c>
      <c r="AO592">
        <f t="shared" ca="1" si="258"/>
        <v>1340.9791713797199</v>
      </c>
      <c r="AP592">
        <f t="shared" ca="1" si="259"/>
        <v>0</v>
      </c>
      <c r="AQ592">
        <f t="shared" ca="1" si="260"/>
        <v>0</v>
      </c>
      <c r="AR592">
        <f t="shared" ca="1" si="261"/>
        <v>0</v>
      </c>
      <c r="AS592">
        <f t="shared" ca="1" si="262"/>
        <v>2610.761253709732</v>
      </c>
      <c r="AT592">
        <f t="shared" ca="1" si="263"/>
        <v>422.00367509515365</v>
      </c>
    </row>
    <row r="593" spans="1:46" x14ac:dyDescent="0.55000000000000004">
      <c r="A593">
        <v>592</v>
      </c>
      <c r="B593" t="str">
        <f t="shared" ca="1" si="241"/>
        <v>P90</v>
      </c>
      <c r="C593" t="str">
        <f t="shared" ca="1" si="242"/>
        <v>P50P90</v>
      </c>
      <c r="D593" t="str">
        <f t="shared" ca="1" si="243"/>
        <v>X</v>
      </c>
      <c r="E593" t="str">
        <f t="shared" ca="1" si="244"/>
        <v>P90</v>
      </c>
      <c r="F593" t="str">
        <f t="shared" ca="1" si="245"/>
        <v>P10P50</v>
      </c>
      <c r="G593" t="str">
        <f t="shared" ca="1" si="246"/>
        <v>P90P50</v>
      </c>
      <c r="H593" t="str">
        <f t="shared" ca="1" si="247"/>
        <v>P90P10</v>
      </c>
      <c r="I593" t="str">
        <f t="shared" ca="1" si="248"/>
        <v>P90P50</v>
      </c>
      <c r="J593" t="str">
        <f t="shared" ca="1" si="249"/>
        <v>P10P10</v>
      </c>
      <c r="K593" t="str">
        <f t="shared" ca="1" si="250"/>
        <v>X</v>
      </c>
      <c r="L593">
        <f t="shared" ca="1" si="251"/>
        <v>3862.4892697265914</v>
      </c>
      <c r="Z593">
        <f t="shared" ca="1" si="264"/>
        <v>3</v>
      </c>
      <c r="AA593">
        <f t="shared" ca="1" si="240"/>
        <v>6</v>
      </c>
      <c r="AB593">
        <f t="shared" ca="1" si="240"/>
        <v>4</v>
      </c>
      <c r="AC593" s="1">
        <f t="shared" ca="1" si="252"/>
        <v>3</v>
      </c>
      <c r="AD593">
        <f t="shared" ca="1" si="240"/>
        <v>2</v>
      </c>
      <c r="AE593" s="2">
        <f t="shared" ca="1" si="253"/>
        <v>8</v>
      </c>
      <c r="AF593" s="1">
        <f t="shared" ca="1" si="240"/>
        <v>7</v>
      </c>
      <c r="AG593" s="2">
        <f t="shared" ca="1" si="240"/>
        <v>9</v>
      </c>
      <c r="AH593">
        <f t="shared" ca="1" si="240"/>
        <v>1</v>
      </c>
      <c r="AI593">
        <f t="shared" ca="1" si="240"/>
        <v>10</v>
      </c>
      <c r="AJ593">
        <f t="shared" ca="1" si="254"/>
        <v>3862.4892697265914</v>
      </c>
      <c r="AK593">
        <f t="shared" ca="1" si="255"/>
        <v>270</v>
      </c>
      <c r="AM593">
        <f t="shared" ca="1" si="256"/>
        <v>0</v>
      </c>
      <c r="AN593">
        <f t="shared" ca="1" si="257"/>
        <v>971.82711566566468</v>
      </c>
      <c r="AO593">
        <f t="shared" ca="1" si="258"/>
        <v>2126.4391401193066</v>
      </c>
      <c r="AP593">
        <f t="shared" ca="1" si="259"/>
        <v>494.22301394162059</v>
      </c>
      <c r="AQ593">
        <f t="shared" ca="1" si="260"/>
        <v>0</v>
      </c>
      <c r="AR593">
        <f t="shared" ca="1" si="261"/>
        <v>0</v>
      </c>
      <c r="AS593">
        <f t="shared" ca="1" si="262"/>
        <v>5000</v>
      </c>
      <c r="AT593">
        <f t="shared" ca="1" si="263"/>
        <v>0</v>
      </c>
    </row>
    <row r="594" spans="1:46" x14ac:dyDescent="0.55000000000000004">
      <c r="A594">
        <v>593</v>
      </c>
      <c r="B594" t="str">
        <f t="shared" ca="1" si="241"/>
        <v>P10</v>
      </c>
      <c r="C594" t="str">
        <f t="shared" ca="1" si="242"/>
        <v>P90P50</v>
      </c>
      <c r="D594" t="str">
        <f t="shared" ca="1" si="243"/>
        <v>P50</v>
      </c>
      <c r="E594" t="str">
        <f t="shared" ca="1" si="244"/>
        <v>P50</v>
      </c>
      <c r="F594" t="str">
        <f t="shared" ca="1" si="245"/>
        <v>P90P50</v>
      </c>
      <c r="G594" t="str">
        <f t="shared" ca="1" si="246"/>
        <v>P50P50</v>
      </c>
      <c r="H594" t="str">
        <f t="shared" ca="1" si="247"/>
        <v>P50P90</v>
      </c>
      <c r="I594" t="str">
        <f t="shared" ca="1" si="248"/>
        <v>P90P10</v>
      </c>
      <c r="J594" t="str">
        <f t="shared" ca="1" si="249"/>
        <v>P10P50</v>
      </c>
      <c r="K594" t="str">
        <f t="shared" ca="1" si="250"/>
        <v>P50P10</v>
      </c>
      <c r="L594">
        <f t="shared" ca="1" si="251"/>
        <v>3087.0356442948068</v>
      </c>
      <c r="Z594">
        <f t="shared" ca="1" si="264"/>
        <v>1</v>
      </c>
      <c r="AA594">
        <f t="shared" ca="1" si="240"/>
        <v>8</v>
      </c>
      <c r="AB594">
        <f t="shared" ca="1" si="240"/>
        <v>2</v>
      </c>
      <c r="AC594" s="1">
        <f t="shared" ca="1" si="252"/>
        <v>2</v>
      </c>
      <c r="AD594">
        <f t="shared" ca="1" si="240"/>
        <v>8</v>
      </c>
      <c r="AE594" s="2">
        <f t="shared" ca="1" si="253"/>
        <v>5</v>
      </c>
      <c r="AF594" s="1">
        <f t="shared" ca="1" si="240"/>
        <v>6</v>
      </c>
      <c r="AG594" s="2">
        <f t="shared" ca="1" si="240"/>
        <v>7</v>
      </c>
      <c r="AH594">
        <f t="shared" ca="1" si="240"/>
        <v>2</v>
      </c>
      <c r="AI594">
        <f t="shared" ca="1" si="240"/>
        <v>4</v>
      </c>
      <c r="AJ594">
        <f t="shared" ca="1" si="254"/>
        <v>3087.0356442948068</v>
      </c>
      <c r="AK594">
        <f t="shared" ca="1" si="255"/>
        <v>120</v>
      </c>
      <c r="AM594">
        <f t="shared" ca="1" si="256"/>
        <v>0</v>
      </c>
      <c r="AN594">
        <f t="shared" ca="1" si="257"/>
        <v>1207.4551328288983</v>
      </c>
      <c r="AO594">
        <f t="shared" ca="1" si="258"/>
        <v>587.66752388259704</v>
      </c>
      <c r="AP594">
        <f t="shared" ca="1" si="259"/>
        <v>969.49840185080166</v>
      </c>
      <c r="AQ594">
        <f t="shared" ca="1" si="260"/>
        <v>0</v>
      </c>
      <c r="AR594">
        <f t="shared" ca="1" si="261"/>
        <v>41.1576243611851</v>
      </c>
      <c r="AS594">
        <f t="shared" ca="1" si="262"/>
        <v>4678.8313122389973</v>
      </c>
      <c r="AT594">
        <f t="shared" ca="1" si="263"/>
        <v>482.42564913232661</v>
      </c>
    </row>
    <row r="595" spans="1:46" x14ac:dyDescent="0.55000000000000004">
      <c r="A595">
        <v>594</v>
      </c>
      <c r="B595" t="str">
        <f t="shared" ca="1" si="241"/>
        <v>P90</v>
      </c>
      <c r="C595" t="str">
        <f t="shared" ca="1" si="242"/>
        <v>P90P50</v>
      </c>
      <c r="D595" t="str">
        <f t="shared" ca="1" si="243"/>
        <v>P10</v>
      </c>
      <c r="E595" t="str">
        <f t="shared" ca="1" si="244"/>
        <v>P10</v>
      </c>
      <c r="F595" t="str">
        <f t="shared" ca="1" si="245"/>
        <v>P90P10</v>
      </c>
      <c r="G595" t="str">
        <f t="shared" ca="1" si="246"/>
        <v>P10P50</v>
      </c>
      <c r="H595" t="str">
        <f t="shared" ca="1" si="247"/>
        <v>P10P10</v>
      </c>
      <c r="I595" t="str">
        <f t="shared" ca="1" si="248"/>
        <v>P10P50</v>
      </c>
      <c r="J595" t="str">
        <f t="shared" ca="1" si="249"/>
        <v>P90P10</v>
      </c>
      <c r="K595" t="str">
        <f t="shared" ca="1" si="250"/>
        <v>P90P50</v>
      </c>
      <c r="L595">
        <f t="shared" ca="1" si="251"/>
        <v>2964.1766461774923</v>
      </c>
      <c r="Z595">
        <f t="shared" ca="1" si="264"/>
        <v>3</v>
      </c>
      <c r="AA595">
        <f t="shared" ca="1" si="240"/>
        <v>8</v>
      </c>
      <c r="AB595">
        <f t="shared" ca="1" si="240"/>
        <v>1</v>
      </c>
      <c r="AC595" s="1">
        <f t="shared" ca="1" si="252"/>
        <v>1</v>
      </c>
      <c r="AD595">
        <f t="shared" ca="1" si="240"/>
        <v>7</v>
      </c>
      <c r="AE595" s="2">
        <f t="shared" ca="1" si="253"/>
        <v>2</v>
      </c>
      <c r="AF595" s="1">
        <f t="shared" ca="1" si="240"/>
        <v>1</v>
      </c>
      <c r="AG595" s="2">
        <f t="shared" ca="1" si="240"/>
        <v>2</v>
      </c>
      <c r="AH595">
        <f t="shared" ca="1" si="240"/>
        <v>7</v>
      </c>
      <c r="AI595">
        <f t="shared" ca="1" si="240"/>
        <v>8</v>
      </c>
      <c r="AJ595">
        <f t="shared" ca="1" si="254"/>
        <v>2964.1766461774923</v>
      </c>
      <c r="AK595">
        <f t="shared" ca="1" si="255"/>
        <v>360</v>
      </c>
      <c r="AM595">
        <f t="shared" ca="1" si="256"/>
        <v>0</v>
      </c>
      <c r="AN595">
        <f t="shared" ca="1" si="257"/>
        <v>2000</v>
      </c>
      <c r="AO595">
        <f t="shared" ca="1" si="258"/>
        <v>771.64382484040243</v>
      </c>
      <c r="AP595">
        <f t="shared" ca="1" si="259"/>
        <v>2938.4752885722924</v>
      </c>
      <c r="AQ595">
        <f t="shared" ca="1" si="260"/>
        <v>0</v>
      </c>
      <c r="AR595">
        <f t="shared" ca="1" si="261"/>
        <v>92.457807132129318</v>
      </c>
      <c r="AS595">
        <f t="shared" ca="1" si="262"/>
        <v>1606.6236431874336</v>
      </c>
      <c r="AT595">
        <f t="shared" ca="1" si="263"/>
        <v>194.97608244523394</v>
      </c>
    </row>
    <row r="596" spans="1:46" x14ac:dyDescent="0.55000000000000004">
      <c r="A596">
        <v>595</v>
      </c>
      <c r="B596" t="str">
        <f t="shared" ca="1" si="241"/>
        <v>P90</v>
      </c>
      <c r="C596" t="str">
        <f t="shared" ca="1" si="242"/>
        <v>P50P10</v>
      </c>
      <c r="D596" t="str">
        <f t="shared" ca="1" si="243"/>
        <v>P50</v>
      </c>
      <c r="E596" t="str">
        <f t="shared" ca="1" si="244"/>
        <v>P90</v>
      </c>
      <c r="F596" t="str">
        <f t="shared" ca="1" si="245"/>
        <v>P50P90</v>
      </c>
      <c r="G596" t="str">
        <f t="shared" ca="1" si="246"/>
        <v>P10P90</v>
      </c>
      <c r="H596" t="str">
        <f t="shared" ca="1" si="247"/>
        <v>P90P50</v>
      </c>
      <c r="I596" t="str">
        <f t="shared" ca="1" si="248"/>
        <v>P50P50</v>
      </c>
      <c r="J596" t="str">
        <f t="shared" ca="1" si="249"/>
        <v>P90P50</v>
      </c>
      <c r="K596" t="str">
        <f t="shared" ca="1" si="250"/>
        <v>P10P50</v>
      </c>
      <c r="L596">
        <f t="shared" ca="1" si="251"/>
        <v>-38.637284241557609</v>
      </c>
      <c r="Z596">
        <f t="shared" ca="1" si="264"/>
        <v>3</v>
      </c>
      <c r="AA596">
        <f t="shared" ca="1" si="240"/>
        <v>4</v>
      </c>
      <c r="AB596">
        <f t="shared" ca="1" si="240"/>
        <v>2</v>
      </c>
      <c r="AC596" s="1">
        <f t="shared" ca="1" si="252"/>
        <v>3</v>
      </c>
      <c r="AD596">
        <f t="shared" ca="1" si="240"/>
        <v>6</v>
      </c>
      <c r="AE596" s="2">
        <f t="shared" ca="1" si="253"/>
        <v>3</v>
      </c>
      <c r="AF596" s="1">
        <f t="shared" ca="1" si="240"/>
        <v>9</v>
      </c>
      <c r="AG596" s="2">
        <f t="shared" ca="1" si="240"/>
        <v>5</v>
      </c>
      <c r="AH596">
        <f t="shared" ca="1" si="240"/>
        <v>9</v>
      </c>
      <c r="AI596">
        <f t="shared" ca="1" si="240"/>
        <v>2</v>
      </c>
      <c r="AJ596">
        <f t="shared" ca="1" si="254"/>
        <v>-38.637284241557609</v>
      </c>
      <c r="AK596">
        <f t="shared" ca="1" si="255"/>
        <v>180</v>
      </c>
      <c r="AM596">
        <f t="shared" ca="1" si="256"/>
        <v>0</v>
      </c>
      <c r="AN596">
        <f t="shared" ca="1" si="257"/>
        <v>971.82711566566468</v>
      </c>
      <c r="AO596">
        <f t="shared" ca="1" si="258"/>
        <v>907.69177779142103</v>
      </c>
      <c r="AP596">
        <f t="shared" ca="1" si="259"/>
        <v>2068.3351096370384</v>
      </c>
      <c r="AQ596">
        <f t="shared" ca="1" si="260"/>
        <v>0</v>
      </c>
      <c r="AR596">
        <f t="shared" ca="1" si="261"/>
        <v>69.246548065253904</v>
      </c>
      <c r="AS596">
        <f t="shared" ca="1" si="262"/>
        <v>0</v>
      </c>
      <c r="AT596">
        <f t="shared" ca="1" si="263"/>
        <v>764.2621645990647</v>
      </c>
    </row>
    <row r="597" spans="1:46" x14ac:dyDescent="0.55000000000000004">
      <c r="A597">
        <v>596</v>
      </c>
      <c r="B597" t="str">
        <f t="shared" ca="1" si="241"/>
        <v>P90</v>
      </c>
      <c r="C597" t="str">
        <f t="shared" ca="1" si="242"/>
        <v>P50P10</v>
      </c>
      <c r="D597" t="str">
        <f t="shared" ca="1" si="243"/>
        <v>P10</v>
      </c>
      <c r="E597" t="str">
        <f t="shared" ca="1" si="244"/>
        <v>P90</v>
      </c>
      <c r="F597" t="str">
        <f t="shared" ca="1" si="245"/>
        <v>P10P90</v>
      </c>
      <c r="G597" t="str">
        <f t="shared" ca="1" si="246"/>
        <v>P10P50</v>
      </c>
      <c r="H597" t="str">
        <f t="shared" ca="1" si="247"/>
        <v>P90P50</v>
      </c>
      <c r="I597" t="str">
        <f t="shared" ca="1" si="248"/>
        <v>X</v>
      </c>
      <c r="J597" t="str">
        <f t="shared" ca="1" si="249"/>
        <v>P90P50</v>
      </c>
      <c r="K597" t="str">
        <f t="shared" ca="1" si="250"/>
        <v>P90P50</v>
      </c>
      <c r="L597">
        <f t="shared" ca="1" si="251"/>
        <v>2312.5823731987011</v>
      </c>
      <c r="Z597">
        <f t="shared" ca="1" si="264"/>
        <v>3</v>
      </c>
      <c r="AA597">
        <f t="shared" ca="1" si="240"/>
        <v>4</v>
      </c>
      <c r="AB597">
        <f t="shared" ca="1" si="240"/>
        <v>1</v>
      </c>
      <c r="AC597" s="1">
        <f t="shared" ca="1" si="252"/>
        <v>3</v>
      </c>
      <c r="AD597">
        <f t="shared" ca="1" si="240"/>
        <v>3</v>
      </c>
      <c r="AE597" s="2">
        <f t="shared" ca="1" si="253"/>
        <v>2</v>
      </c>
      <c r="AF597" s="1">
        <f t="shared" ca="1" si="240"/>
        <v>8</v>
      </c>
      <c r="AG597" s="2">
        <f t="shared" ca="1" si="240"/>
        <v>10</v>
      </c>
      <c r="AH597">
        <f t="shared" ca="1" si="240"/>
        <v>8</v>
      </c>
      <c r="AI597">
        <f t="shared" ca="1" si="240"/>
        <v>9</v>
      </c>
      <c r="AJ597">
        <f t="shared" ca="1" si="254"/>
        <v>2312.5823731987011</v>
      </c>
      <c r="AK597">
        <f t="shared" ca="1" si="255"/>
        <v>180</v>
      </c>
      <c r="AM597">
        <f t="shared" ca="1" si="256"/>
        <v>0</v>
      </c>
      <c r="AN597">
        <f t="shared" ca="1" si="257"/>
        <v>971.82711566566468</v>
      </c>
      <c r="AO597">
        <f t="shared" ca="1" si="258"/>
        <v>1863.3267837424573</v>
      </c>
      <c r="AP597">
        <f t="shared" ca="1" si="259"/>
        <v>2938.4752885722924</v>
      </c>
      <c r="AQ597">
        <f t="shared" ca="1" si="260"/>
        <v>0</v>
      </c>
      <c r="AR597">
        <f t="shared" ca="1" si="261"/>
        <v>0</v>
      </c>
      <c r="AS597">
        <f t="shared" ca="1" si="262"/>
        <v>1358.9531852182872</v>
      </c>
      <c r="AT597">
        <f t="shared" ca="1" si="263"/>
        <v>0</v>
      </c>
    </row>
    <row r="598" spans="1:46" x14ac:dyDescent="0.55000000000000004">
      <c r="A598">
        <v>597</v>
      </c>
      <c r="B598" t="str">
        <f t="shared" ca="1" si="241"/>
        <v>P10</v>
      </c>
      <c r="C598" t="str">
        <f t="shared" ca="1" si="242"/>
        <v>P10P50</v>
      </c>
      <c r="D598" t="str">
        <f t="shared" ca="1" si="243"/>
        <v>P10</v>
      </c>
      <c r="E598" t="str">
        <f t="shared" ca="1" si="244"/>
        <v>P50</v>
      </c>
      <c r="F598" t="str">
        <f t="shared" ca="1" si="245"/>
        <v>P90P10</v>
      </c>
      <c r="G598" t="str">
        <f t="shared" ca="1" si="246"/>
        <v>P90P50</v>
      </c>
      <c r="H598" t="str">
        <f t="shared" ca="1" si="247"/>
        <v>P50P10</v>
      </c>
      <c r="I598" t="str">
        <f t="shared" ca="1" si="248"/>
        <v>P50P90</v>
      </c>
      <c r="J598" t="str">
        <f t="shared" ca="1" si="249"/>
        <v>P90P50</v>
      </c>
      <c r="K598" t="str">
        <f t="shared" ca="1" si="250"/>
        <v>X</v>
      </c>
      <c r="L598">
        <f t="shared" ca="1" si="251"/>
        <v>-2448.69522650412</v>
      </c>
      <c r="Z598">
        <f t="shared" ca="1" si="264"/>
        <v>1</v>
      </c>
      <c r="AA598">
        <f t="shared" ca="1" si="240"/>
        <v>2</v>
      </c>
      <c r="AB598">
        <f t="shared" ca="1" si="240"/>
        <v>1</v>
      </c>
      <c r="AC598" s="1">
        <f t="shared" ca="1" si="252"/>
        <v>2</v>
      </c>
      <c r="AD598">
        <f t="shared" ca="1" si="240"/>
        <v>7</v>
      </c>
      <c r="AE598" s="2">
        <f t="shared" ca="1" si="253"/>
        <v>8</v>
      </c>
      <c r="AF598" s="1">
        <f t="shared" ca="1" si="240"/>
        <v>4</v>
      </c>
      <c r="AG598" s="2">
        <f t="shared" ca="1" si="240"/>
        <v>6</v>
      </c>
      <c r="AH598">
        <f t="shared" ca="1" si="240"/>
        <v>9</v>
      </c>
      <c r="AI598">
        <f t="shared" ca="1" si="240"/>
        <v>10</v>
      </c>
      <c r="AJ598">
        <f t="shared" ca="1" si="254"/>
        <v>-2448.69522650412</v>
      </c>
      <c r="AK598">
        <f t="shared" ca="1" si="255"/>
        <v>30</v>
      </c>
      <c r="AM598">
        <f t="shared" ca="1" si="256"/>
        <v>0</v>
      </c>
      <c r="AN598">
        <f t="shared" ca="1" si="257"/>
        <v>1207.4551328288983</v>
      </c>
      <c r="AO598">
        <f t="shared" ca="1" si="258"/>
        <v>771.64382484040243</v>
      </c>
      <c r="AP598">
        <f t="shared" ca="1" si="259"/>
        <v>494.22301394162059</v>
      </c>
      <c r="AQ598">
        <f t="shared" ca="1" si="260"/>
        <v>0</v>
      </c>
      <c r="AR598">
        <f t="shared" ca="1" si="261"/>
        <v>47.982801884958661</v>
      </c>
      <c r="AS598">
        <f t="shared" ca="1" si="262"/>
        <v>0</v>
      </c>
      <c r="AT598">
        <f t="shared" ca="1" si="263"/>
        <v>0</v>
      </c>
    </row>
    <row r="599" spans="1:46" x14ac:dyDescent="0.55000000000000004">
      <c r="A599">
        <v>598</v>
      </c>
      <c r="B599" t="str">
        <f t="shared" ca="1" si="241"/>
        <v>P50</v>
      </c>
      <c r="C599" t="str">
        <f t="shared" ca="1" si="242"/>
        <v>X</v>
      </c>
      <c r="D599" t="str">
        <f t="shared" ca="1" si="243"/>
        <v>P90</v>
      </c>
      <c r="E599" t="str">
        <f t="shared" ca="1" si="244"/>
        <v>P90</v>
      </c>
      <c r="F599" t="str">
        <f t="shared" ca="1" si="245"/>
        <v>P50P90</v>
      </c>
      <c r="G599" t="str">
        <f t="shared" ca="1" si="246"/>
        <v>P10P10</v>
      </c>
      <c r="H599" t="str">
        <f t="shared" ca="1" si="247"/>
        <v>P90P50</v>
      </c>
      <c r="I599" t="str">
        <f t="shared" ca="1" si="248"/>
        <v>P90P50</v>
      </c>
      <c r="J599" t="str">
        <f t="shared" ca="1" si="249"/>
        <v>P90P50</v>
      </c>
      <c r="K599" t="str">
        <f t="shared" ca="1" si="250"/>
        <v>P90P50</v>
      </c>
      <c r="L599">
        <f t="shared" ca="1" si="251"/>
        <v>1733.4481611206065</v>
      </c>
      <c r="Z599">
        <f t="shared" ca="1" si="264"/>
        <v>2</v>
      </c>
      <c r="AA599">
        <f t="shared" ca="1" si="240"/>
        <v>10</v>
      </c>
      <c r="AB599">
        <f t="shared" ca="1" si="240"/>
        <v>3</v>
      </c>
      <c r="AC599" s="1">
        <f t="shared" ca="1" si="252"/>
        <v>3</v>
      </c>
      <c r="AD599">
        <f t="shared" ca="1" si="240"/>
        <v>6</v>
      </c>
      <c r="AE599" s="2">
        <f t="shared" ca="1" si="253"/>
        <v>1</v>
      </c>
      <c r="AF599" s="1">
        <f t="shared" ca="1" si="240"/>
        <v>9</v>
      </c>
      <c r="AG599" s="2">
        <f t="shared" ca="1" si="240"/>
        <v>9</v>
      </c>
      <c r="AH599">
        <f t="shared" ca="1" si="240"/>
        <v>8</v>
      </c>
      <c r="AI599">
        <f t="shared" ca="1" si="240"/>
        <v>8</v>
      </c>
      <c r="AJ599">
        <f t="shared" ca="1" si="254"/>
        <v>1733.4481611206065</v>
      </c>
      <c r="AK599">
        <f t="shared" ca="1" si="255"/>
        <v>300</v>
      </c>
      <c r="AM599">
        <f t="shared" ca="1" si="256"/>
        <v>0</v>
      </c>
      <c r="AN599">
        <f t="shared" ca="1" si="257"/>
        <v>971.82711566566468</v>
      </c>
      <c r="AO599">
        <f t="shared" ca="1" si="258"/>
        <v>907.69177779142103</v>
      </c>
      <c r="AP599">
        <f t="shared" ca="1" si="259"/>
        <v>3000</v>
      </c>
      <c r="AQ599">
        <f t="shared" ca="1" si="260"/>
        <v>0</v>
      </c>
      <c r="AR599">
        <f t="shared" ca="1" si="261"/>
        <v>0</v>
      </c>
      <c r="AS599">
        <f t="shared" ca="1" si="262"/>
        <v>1358.9531852182872</v>
      </c>
      <c r="AT599">
        <f t="shared" ca="1" si="263"/>
        <v>194.97608244523394</v>
      </c>
    </row>
    <row r="600" spans="1:46" x14ac:dyDescent="0.55000000000000004">
      <c r="A600">
        <v>599</v>
      </c>
      <c r="B600" t="str">
        <f t="shared" ca="1" si="241"/>
        <v>P50</v>
      </c>
      <c r="C600" t="str">
        <f t="shared" ca="1" si="242"/>
        <v>P90P50</v>
      </c>
      <c r="D600" t="str">
        <f t="shared" ca="1" si="243"/>
        <v>X</v>
      </c>
      <c r="E600" t="str">
        <f t="shared" ca="1" si="244"/>
        <v>P90</v>
      </c>
      <c r="F600" t="str">
        <f t="shared" ca="1" si="245"/>
        <v>P10P90</v>
      </c>
      <c r="G600" t="str">
        <f t="shared" ca="1" si="246"/>
        <v>P50P90</v>
      </c>
      <c r="H600" t="str">
        <f t="shared" ca="1" si="247"/>
        <v>P90P10</v>
      </c>
      <c r="I600" t="str">
        <f t="shared" ca="1" si="248"/>
        <v>P50P90</v>
      </c>
      <c r="J600" t="str">
        <f t="shared" ca="1" si="249"/>
        <v>P10P90</v>
      </c>
      <c r="K600" t="str">
        <f t="shared" ca="1" si="250"/>
        <v>P50P90</v>
      </c>
      <c r="L600">
        <f t="shared" ca="1" si="251"/>
        <v>2288.0189451765436</v>
      </c>
      <c r="Z600">
        <f t="shared" ca="1" si="264"/>
        <v>2</v>
      </c>
      <c r="AA600">
        <f t="shared" ca="1" si="240"/>
        <v>9</v>
      </c>
      <c r="AB600">
        <f t="shared" ca="1" si="240"/>
        <v>4</v>
      </c>
      <c r="AC600" s="1">
        <f t="shared" ca="1" si="252"/>
        <v>3</v>
      </c>
      <c r="AD600">
        <f t="shared" ca="1" si="240"/>
        <v>3</v>
      </c>
      <c r="AE600" s="2">
        <f t="shared" ca="1" si="253"/>
        <v>6</v>
      </c>
      <c r="AF600" s="1">
        <f t="shared" ca="1" si="240"/>
        <v>7</v>
      </c>
      <c r="AG600" s="2">
        <f t="shared" ca="1" si="240"/>
        <v>6</v>
      </c>
      <c r="AH600">
        <f t="shared" ca="1" si="240"/>
        <v>3</v>
      </c>
      <c r="AI600">
        <f t="shared" ca="1" si="240"/>
        <v>6</v>
      </c>
      <c r="AJ600">
        <f t="shared" ca="1" si="254"/>
        <v>2288.0189451765436</v>
      </c>
      <c r="AK600">
        <f t="shared" ca="1" si="255"/>
        <v>270</v>
      </c>
      <c r="AM600">
        <f t="shared" ca="1" si="256"/>
        <v>0</v>
      </c>
      <c r="AN600">
        <f t="shared" ca="1" si="257"/>
        <v>971.82711566566468</v>
      </c>
      <c r="AO600">
        <f t="shared" ca="1" si="258"/>
        <v>1863.3267837424573</v>
      </c>
      <c r="AP600">
        <f t="shared" ca="1" si="259"/>
        <v>708.43128366847554</v>
      </c>
      <c r="AQ600">
        <f t="shared" ca="1" si="260"/>
        <v>0</v>
      </c>
      <c r="AR600">
        <f t="shared" ca="1" si="261"/>
        <v>47.982801884958661</v>
      </c>
      <c r="AS600">
        <f t="shared" ca="1" si="262"/>
        <v>3004.4472851198334</v>
      </c>
      <c r="AT600">
        <f t="shared" ca="1" si="263"/>
        <v>422.00367509515365</v>
      </c>
    </row>
    <row r="601" spans="1:46" x14ac:dyDescent="0.55000000000000004">
      <c r="A601">
        <v>600</v>
      </c>
      <c r="B601" t="str">
        <f t="shared" ca="1" si="241"/>
        <v>X</v>
      </c>
      <c r="C601" t="str">
        <f t="shared" ca="1" si="242"/>
        <v>X</v>
      </c>
      <c r="D601" t="str">
        <f t="shared" ca="1" si="243"/>
        <v>P10</v>
      </c>
      <c r="E601" t="str">
        <f t="shared" ca="1" si="244"/>
        <v>P10</v>
      </c>
      <c r="F601" t="str">
        <f t="shared" ca="1" si="245"/>
        <v>P50P10</v>
      </c>
      <c r="G601" t="str">
        <f t="shared" ca="1" si="246"/>
        <v>P90P50</v>
      </c>
      <c r="H601" t="str">
        <f t="shared" ca="1" si="247"/>
        <v>P10P10</v>
      </c>
      <c r="I601" t="str">
        <f t="shared" ca="1" si="248"/>
        <v>X</v>
      </c>
      <c r="J601" t="str">
        <f t="shared" ca="1" si="249"/>
        <v>P50P50</v>
      </c>
      <c r="K601" t="str">
        <f t="shared" ca="1" si="250"/>
        <v>P90P10</v>
      </c>
      <c r="L601">
        <f t="shared" ca="1" si="251"/>
        <v>1848.7948269354438</v>
      </c>
      <c r="Z601">
        <f t="shared" ca="1" si="264"/>
        <v>4</v>
      </c>
      <c r="AA601">
        <f t="shared" ca="1" si="240"/>
        <v>10</v>
      </c>
      <c r="AB601">
        <f t="shared" ca="1" si="240"/>
        <v>1</v>
      </c>
      <c r="AC601" s="1">
        <f t="shared" ca="1" si="252"/>
        <v>1</v>
      </c>
      <c r="AD601">
        <f t="shared" ca="1" si="240"/>
        <v>4</v>
      </c>
      <c r="AE601" s="2">
        <f t="shared" ca="1" si="253"/>
        <v>9</v>
      </c>
      <c r="AF601" s="1">
        <f t="shared" ca="1" si="240"/>
        <v>1</v>
      </c>
      <c r="AG601" s="2">
        <f t="shared" ca="1" si="240"/>
        <v>10</v>
      </c>
      <c r="AH601">
        <f t="shared" ca="1" si="240"/>
        <v>5</v>
      </c>
      <c r="AI601">
        <f t="shared" ca="1" si="240"/>
        <v>7</v>
      </c>
      <c r="AJ601">
        <f t="shared" ca="1" si="254"/>
        <v>1848.7948269354438</v>
      </c>
      <c r="AK601">
        <f t="shared" ca="1" si="255"/>
        <v>600</v>
      </c>
      <c r="AM601">
        <f t="shared" ca="1" si="256"/>
        <v>0</v>
      </c>
      <c r="AN601">
        <f t="shared" ca="1" si="257"/>
        <v>2000</v>
      </c>
      <c r="AO601">
        <f t="shared" ca="1" si="258"/>
        <v>1340.9791713797199</v>
      </c>
      <c r="AP601">
        <f t="shared" ca="1" si="259"/>
        <v>0</v>
      </c>
      <c r="AQ601">
        <f t="shared" ca="1" si="260"/>
        <v>0</v>
      </c>
      <c r="AR601">
        <f t="shared" ca="1" si="261"/>
        <v>0</v>
      </c>
      <c r="AS601">
        <f t="shared" ca="1" si="262"/>
        <v>2612.6084210067993</v>
      </c>
      <c r="AT601">
        <f t="shared" ca="1" si="263"/>
        <v>295.20723454892521</v>
      </c>
    </row>
    <row r="602" spans="1:46" x14ac:dyDescent="0.55000000000000004">
      <c r="A602">
        <v>601</v>
      </c>
      <c r="B602" t="str">
        <f t="shared" ca="1" si="241"/>
        <v>P10</v>
      </c>
      <c r="C602" t="str">
        <f t="shared" ca="1" si="242"/>
        <v>P10P90</v>
      </c>
      <c r="D602" t="str">
        <f t="shared" ca="1" si="243"/>
        <v>X</v>
      </c>
      <c r="E602" t="str">
        <f t="shared" ca="1" si="244"/>
        <v>P90</v>
      </c>
      <c r="F602" t="str">
        <f t="shared" ca="1" si="245"/>
        <v>P50P50</v>
      </c>
      <c r="G602" t="str">
        <f t="shared" ca="1" si="246"/>
        <v>P50P10</v>
      </c>
      <c r="H602" t="str">
        <f t="shared" ca="1" si="247"/>
        <v>P90P50</v>
      </c>
      <c r="I602" t="str">
        <f t="shared" ca="1" si="248"/>
        <v>P10P10</v>
      </c>
      <c r="J602" t="str">
        <f t="shared" ca="1" si="249"/>
        <v>P50P50</v>
      </c>
      <c r="K602" t="str">
        <f t="shared" ca="1" si="250"/>
        <v>P90P50</v>
      </c>
      <c r="L602">
        <f t="shared" ca="1" si="251"/>
        <v>1466.7213633741549</v>
      </c>
      <c r="Z602">
        <f t="shared" ca="1" si="264"/>
        <v>1</v>
      </c>
      <c r="AA602">
        <f t="shared" ca="1" si="240"/>
        <v>3</v>
      </c>
      <c r="AB602">
        <f t="shared" ca="1" si="240"/>
        <v>4</v>
      </c>
      <c r="AC602" s="1">
        <f t="shared" ca="1" si="252"/>
        <v>3</v>
      </c>
      <c r="AD602">
        <f t="shared" ca="1" si="240"/>
        <v>5</v>
      </c>
      <c r="AE602" s="2">
        <f t="shared" ca="1" si="253"/>
        <v>4</v>
      </c>
      <c r="AF602" s="1">
        <f t="shared" ca="1" si="240"/>
        <v>9</v>
      </c>
      <c r="AG602" s="2">
        <f t="shared" ca="1" si="240"/>
        <v>1</v>
      </c>
      <c r="AH602">
        <f t="shared" ca="1" si="240"/>
        <v>5</v>
      </c>
      <c r="AI602">
        <f t="shared" ca="1" si="240"/>
        <v>8</v>
      </c>
      <c r="AJ602">
        <f t="shared" ca="1" si="254"/>
        <v>1466.7213633741549</v>
      </c>
      <c r="AK602">
        <f t="shared" ca="1" si="255"/>
        <v>45</v>
      </c>
      <c r="AM602">
        <f t="shared" ca="1" si="256"/>
        <v>0</v>
      </c>
      <c r="AN602">
        <f t="shared" ca="1" si="257"/>
        <v>971.82711566566468</v>
      </c>
      <c r="AO602">
        <f t="shared" ca="1" si="258"/>
        <v>998.97685657637771</v>
      </c>
      <c r="AP602">
        <f t="shared" ca="1" si="259"/>
        <v>1543.3328876800792</v>
      </c>
      <c r="AQ602">
        <f t="shared" ca="1" si="260"/>
        <v>0</v>
      </c>
      <c r="AR602">
        <f t="shared" ca="1" si="261"/>
        <v>100</v>
      </c>
      <c r="AS602">
        <f t="shared" ca="1" si="262"/>
        <v>2612.6084210067993</v>
      </c>
      <c r="AT602">
        <f t="shared" ca="1" si="263"/>
        <v>194.97608244523394</v>
      </c>
    </row>
    <row r="603" spans="1:46" x14ac:dyDescent="0.55000000000000004">
      <c r="A603">
        <v>602</v>
      </c>
      <c r="B603" t="str">
        <f t="shared" ca="1" si="241"/>
        <v>P50</v>
      </c>
      <c r="C603" t="str">
        <f t="shared" ca="1" si="242"/>
        <v>P10P50</v>
      </c>
      <c r="D603" t="str">
        <f t="shared" ca="1" si="243"/>
        <v>X</v>
      </c>
      <c r="E603" t="str">
        <f t="shared" ca="1" si="244"/>
        <v>P50</v>
      </c>
      <c r="F603" t="str">
        <f t="shared" ca="1" si="245"/>
        <v>P50P90</v>
      </c>
      <c r="G603" t="str">
        <f t="shared" ca="1" si="246"/>
        <v>P50P50</v>
      </c>
      <c r="H603" t="str">
        <f t="shared" ca="1" si="247"/>
        <v>P50P10</v>
      </c>
      <c r="I603" t="str">
        <f t="shared" ca="1" si="248"/>
        <v>P50P50</v>
      </c>
      <c r="J603" t="str">
        <f t="shared" ca="1" si="249"/>
        <v>P90P10</v>
      </c>
      <c r="K603" t="str">
        <f t="shared" ca="1" si="250"/>
        <v>X</v>
      </c>
      <c r="L603">
        <f t="shared" ca="1" si="251"/>
        <v>-179.48449627619084</v>
      </c>
      <c r="Z603">
        <f t="shared" ca="1" si="264"/>
        <v>2</v>
      </c>
      <c r="AA603">
        <f t="shared" ca="1" si="240"/>
        <v>2</v>
      </c>
      <c r="AB603">
        <f t="shared" ca="1" si="240"/>
        <v>4</v>
      </c>
      <c r="AC603" s="1">
        <f t="shared" ca="1" si="252"/>
        <v>2</v>
      </c>
      <c r="AD603">
        <f t="shared" ca="1" si="240"/>
        <v>6</v>
      </c>
      <c r="AE603" s="2">
        <f t="shared" ca="1" si="253"/>
        <v>5</v>
      </c>
      <c r="AF603" s="1">
        <f t="shared" ca="1" si="240"/>
        <v>4</v>
      </c>
      <c r="AG603" s="2">
        <f t="shared" ca="1" si="240"/>
        <v>5</v>
      </c>
      <c r="AH603">
        <f t="shared" ca="1" si="240"/>
        <v>7</v>
      </c>
      <c r="AI603">
        <f t="shared" ca="1" si="240"/>
        <v>10</v>
      </c>
      <c r="AJ603">
        <f t="shared" ca="1" si="254"/>
        <v>-179.48449627619084</v>
      </c>
      <c r="AK603">
        <f t="shared" ca="1" si="255"/>
        <v>60</v>
      </c>
      <c r="AM603">
        <f t="shared" ca="1" si="256"/>
        <v>0</v>
      </c>
      <c r="AN603">
        <f t="shared" ca="1" si="257"/>
        <v>1207.4551328288983</v>
      </c>
      <c r="AO603">
        <f t="shared" ca="1" si="258"/>
        <v>907.69177779142103</v>
      </c>
      <c r="AP603">
        <f t="shared" ca="1" si="259"/>
        <v>969.49840185080166</v>
      </c>
      <c r="AQ603">
        <f t="shared" ca="1" si="260"/>
        <v>0</v>
      </c>
      <c r="AR603">
        <f t="shared" ca="1" si="261"/>
        <v>69.246548065253904</v>
      </c>
      <c r="AS603">
        <f t="shared" ca="1" si="262"/>
        <v>1606.6236431874336</v>
      </c>
      <c r="AT603">
        <f t="shared" ca="1" si="263"/>
        <v>0</v>
      </c>
    </row>
    <row r="604" spans="1:46" x14ac:dyDescent="0.55000000000000004">
      <c r="A604">
        <v>603</v>
      </c>
      <c r="B604" t="str">
        <f t="shared" ca="1" si="241"/>
        <v>P50</v>
      </c>
      <c r="C604" t="str">
        <f t="shared" ca="1" si="242"/>
        <v>P90P50</v>
      </c>
      <c r="D604" t="str">
        <f t="shared" ca="1" si="243"/>
        <v>X</v>
      </c>
      <c r="E604" t="str">
        <f t="shared" ca="1" si="244"/>
        <v>P90</v>
      </c>
      <c r="F604" t="str">
        <f t="shared" ca="1" si="245"/>
        <v>P50P50</v>
      </c>
      <c r="G604" t="str">
        <f t="shared" ca="1" si="246"/>
        <v>P50P10</v>
      </c>
      <c r="H604" t="str">
        <f t="shared" ca="1" si="247"/>
        <v>P90P50</v>
      </c>
      <c r="I604" t="str">
        <f t="shared" ca="1" si="248"/>
        <v>P50P10</v>
      </c>
      <c r="J604" t="str">
        <f t="shared" ca="1" si="249"/>
        <v>P50P90</v>
      </c>
      <c r="K604" t="str">
        <f t="shared" ca="1" si="250"/>
        <v>P50P10</v>
      </c>
      <c r="L604">
        <f t="shared" ca="1" si="251"/>
        <v>1930.4201822601453</v>
      </c>
      <c r="Z604">
        <f t="shared" ca="1" si="264"/>
        <v>2</v>
      </c>
      <c r="AA604">
        <f t="shared" ca="1" si="240"/>
        <v>8</v>
      </c>
      <c r="AB604">
        <f t="shared" ca="1" si="240"/>
        <v>4</v>
      </c>
      <c r="AC604" s="1">
        <f t="shared" ca="1" si="252"/>
        <v>3</v>
      </c>
      <c r="AD604">
        <f t="shared" ca="1" si="240"/>
        <v>5</v>
      </c>
      <c r="AE604" s="2">
        <f t="shared" ca="1" si="253"/>
        <v>4</v>
      </c>
      <c r="AF604" s="1">
        <f t="shared" ca="1" si="240"/>
        <v>9</v>
      </c>
      <c r="AG604" s="2">
        <f t="shared" ca="1" si="240"/>
        <v>4</v>
      </c>
      <c r="AH604">
        <f t="shared" ca="1" si="240"/>
        <v>6</v>
      </c>
      <c r="AI604">
        <f t="shared" ca="1" si="240"/>
        <v>4</v>
      </c>
      <c r="AJ604">
        <f t="shared" ca="1" si="254"/>
        <v>1930.4201822601453</v>
      </c>
      <c r="AK604">
        <f t="shared" ca="1" si="255"/>
        <v>240</v>
      </c>
      <c r="AM604">
        <f t="shared" ca="1" si="256"/>
        <v>0</v>
      </c>
      <c r="AN604">
        <f t="shared" ca="1" si="257"/>
        <v>971.82711566566468</v>
      </c>
      <c r="AO604">
        <f t="shared" ca="1" si="258"/>
        <v>998.97685657637771</v>
      </c>
      <c r="AP604">
        <f t="shared" ca="1" si="259"/>
        <v>1543.3328876800792</v>
      </c>
      <c r="AQ604">
        <f t="shared" ca="1" si="260"/>
        <v>0</v>
      </c>
      <c r="AR604">
        <f t="shared" ca="1" si="261"/>
        <v>83.09641949596471</v>
      </c>
      <c r="AS604">
        <f t="shared" ca="1" si="262"/>
        <v>2610.761253709732</v>
      </c>
      <c r="AT604">
        <f t="shared" ca="1" si="263"/>
        <v>482.42564913232661</v>
      </c>
    </row>
    <row r="605" spans="1:46" x14ac:dyDescent="0.55000000000000004">
      <c r="A605">
        <v>604</v>
      </c>
      <c r="B605" t="str">
        <f t="shared" ca="1" si="241"/>
        <v>X</v>
      </c>
      <c r="C605" t="str">
        <f t="shared" ca="1" si="242"/>
        <v>P50P10</v>
      </c>
      <c r="D605" t="str">
        <f t="shared" ca="1" si="243"/>
        <v>P90</v>
      </c>
      <c r="E605" t="str">
        <f t="shared" ca="1" si="244"/>
        <v>P10</v>
      </c>
      <c r="F605" t="str">
        <f t="shared" ca="1" si="245"/>
        <v>P10P10</v>
      </c>
      <c r="G605" t="str">
        <f t="shared" ca="1" si="246"/>
        <v>X</v>
      </c>
      <c r="H605" t="str">
        <f t="shared" ca="1" si="247"/>
        <v>P10P10</v>
      </c>
      <c r="I605" t="str">
        <f t="shared" ca="1" si="248"/>
        <v>P90P50</v>
      </c>
      <c r="J605" t="str">
        <f t="shared" ca="1" si="249"/>
        <v>P90P50</v>
      </c>
      <c r="K605" t="str">
        <f t="shared" ca="1" si="250"/>
        <v>P10P50</v>
      </c>
      <c r="L605">
        <f t="shared" ca="1" si="251"/>
        <v>2363.215349817352</v>
      </c>
      <c r="Z605">
        <f t="shared" ca="1" si="264"/>
        <v>4</v>
      </c>
      <c r="AA605">
        <f t="shared" ca="1" si="240"/>
        <v>4</v>
      </c>
      <c r="AB605">
        <f t="shared" ca="1" si="240"/>
        <v>3</v>
      </c>
      <c r="AC605" s="1">
        <f t="shared" ca="1" si="252"/>
        <v>1</v>
      </c>
      <c r="AD605">
        <f t="shared" ca="1" si="240"/>
        <v>1</v>
      </c>
      <c r="AE605" s="2">
        <f t="shared" ca="1" si="253"/>
        <v>10</v>
      </c>
      <c r="AF605" s="1">
        <f t="shared" ca="1" si="240"/>
        <v>1</v>
      </c>
      <c r="AG605" s="2">
        <f t="shared" ca="1" si="240"/>
        <v>9</v>
      </c>
      <c r="AH605">
        <f t="shared" ref="AA605:AI634" ca="1" si="265">RANDBETWEEN(1,AH$1)</f>
        <v>8</v>
      </c>
      <c r="AI605">
        <f t="shared" ca="1" si="265"/>
        <v>2</v>
      </c>
      <c r="AJ605">
        <f t="shared" ca="1" si="254"/>
        <v>2363.215349817352</v>
      </c>
      <c r="AK605">
        <f t="shared" ca="1" si="255"/>
        <v>240</v>
      </c>
      <c r="AM605">
        <f t="shared" ca="1" si="256"/>
        <v>0</v>
      </c>
      <c r="AN605">
        <f t="shared" ca="1" si="257"/>
        <v>2000</v>
      </c>
      <c r="AO605">
        <f t="shared" ca="1" si="258"/>
        <v>3000</v>
      </c>
      <c r="AP605">
        <f t="shared" ca="1" si="259"/>
        <v>0</v>
      </c>
      <c r="AQ605">
        <f t="shared" ca="1" si="260"/>
        <v>0</v>
      </c>
      <c r="AR605">
        <f t="shared" ca="1" si="261"/>
        <v>0</v>
      </c>
      <c r="AS605">
        <f t="shared" ca="1" si="262"/>
        <v>1358.9531852182872</v>
      </c>
      <c r="AT605">
        <f t="shared" ca="1" si="263"/>
        <v>764.2621645990647</v>
      </c>
    </row>
    <row r="606" spans="1:46" x14ac:dyDescent="0.55000000000000004">
      <c r="A606">
        <v>605</v>
      </c>
      <c r="B606" t="str">
        <f t="shared" ca="1" si="241"/>
        <v>P50</v>
      </c>
      <c r="C606" t="str">
        <f t="shared" ca="1" si="242"/>
        <v>P50P10</v>
      </c>
      <c r="D606" t="str">
        <f t="shared" ca="1" si="243"/>
        <v>P50</v>
      </c>
      <c r="E606" t="str">
        <f t="shared" ca="1" si="244"/>
        <v>P90</v>
      </c>
      <c r="F606" t="str">
        <f t="shared" ca="1" si="245"/>
        <v>P10P50</v>
      </c>
      <c r="G606" t="str">
        <f t="shared" ca="1" si="246"/>
        <v>P10P10</v>
      </c>
      <c r="H606" t="str">
        <f t="shared" ca="1" si="247"/>
        <v>P90P10</v>
      </c>
      <c r="I606" t="str">
        <f t="shared" ca="1" si="248"/>
        <v>P50P10</v>
      </c>
      <c r="J606" t="str">
        <f t="shared" ca="1" si="249"/>
        <v>P90P10</v>
      </c>
      <c r="K606" t="str">
        <f t="shared" ca="1" si="250"/>
        <v>P10P90</v>
      </c>
      <c r="L606">
        <f t="shared" ca="1" si="251"/>
        <v>3484.8883168575758</v>
      </c>
      <c r="Z606">
        <f t="shared" ca="1" si="264"/>
        <v>2</v>
      </c>
      <c r="AA606">
        <f t="shared" ca="1" si="265"/>
        <v>4</v>
      </c>
      <c r="AB606">
        <f t="shared" ca="1" si="265"/>
        <v>2</v>
      </c>
      <c r="AC606" s="1">
        <f t="shared" ca="1" si="252"/>
        <v>3</v>
      </c>
      <c r="AD606">
        <f t="shared" ca="1" si="265"/>
        <v>2</v>
      </c>
      <c r="AE606" s="2">
        <f t="shared" ca="1" si="253"/>
        <v>1</v>
      </c>
      <c r="AF606" s="1">
        <f t="shared" ca="1" si="265"/>
        <v>7</v>
      </c>
      <c r="AG606" s="2">
        <f t="shared" ca="1" si="265"/>
        <v>4</v>
      </c>
      <c r="AH606">
        <f t="shared" ca="1" si="265"/>
        <v>7</v>
      </c>
      <c r="AI606">
        <f t="shared" ca="1" si="265"/>
        <v>3</v>
      </c>
      <c r="AJ606">
        <f t="shared" ca="1" si="254"/>
        <v>3484.8883168575758</v>
      </c>
      <c r="AK606">
        <f t="shared" ca="1" si="255"/>
        <v>120</v>
      </c>
      <c r="AM606">
        <f t="shared" ca="1" si="256"/>
        <v>0</v>
      </c>
      <c r="AN606">
        <f t="shared" ca="1" si="257"/>
        <v>971.82711566566468</v>
      </c>
      <c r="AO606">
        <f t="shared" ca="1" si="258"/>
        <v>2126.4391401193066</v>
      </c>
      <c r="AP606">
        <f t="shared" ca="1" si="259"/>
        <v>3000</v>
      </c>
      <c r="AQ606">
        <f t="shared" ca="1" si="260"/>
        <v>0</v>
      </c>
      <c r="AR606">
        <f t="shared" ca="1" si="261"/>
        <v>83.09641949596471</v>
      </c>
      <c r="AS606">
        <f t="shared" ca="1" si="262"/>
        <v>1606.6236431874336</v>
      </c>
      <c r="AT606">
        <f t="shared" ca="1" si="263"/>
        <v>576.90199838920751</v>
      </c>
    </row>
    <row r="607" spans="1:46" x14ac:dyDescent="0.55000000000000004">
      <c r="A607">
        <v>606</v>
      </c>
      <c r="B607" t="str">
        <f t="shared" ca="1" si="241"/>
        <v>P90</v>
      </c>
      <c r="C607" t="str">
        <f t="shared" ca="1" si="242"/>
        <v>P50P10</v>
      </c>
      <c r="D607" t="str">
        <f t="shared" ca="1" si="243"/>
        <v>X</v>
      </c>
      <c r="E607" t="str">
        <f t="shared" ca="1" si="244"/>
        <v>P10</v>
      </c>
      <c r="F607" t="str">
        <f t="shared" ca="1" si="245"/>
        <v>P10P50</v>
      </c>
      <c r="G607" t="str">
        <f t="shared" ca="1" si="246"/>
        <v>P50P90</v>
      </c>
      <c r="H607" t="str">
        <f t="shared" ca="1" si="247"/>
        <v>P10P50</v>
      </c>
      <c r="I607" t="str">
        <f t="shared" ca="1" si="248"/>
        <v>P50P10</v>
      </c>
      <c r="J607" t="str">
        <f t="shared" ca="1" si="249"/>
        <v>P90P50</v>
      </c>
      <c r="K607" t="str">
        <f t="shared" ca="1" si="250"/>
        <v>P50P90</v>
      </c>
      <c r="L607">
        <f t="shared" ca="1" si="251"/>
        <v>1878.9237035971873</v>
      </c>
      <c r="Z607">
        <f t="shared" ca="1" si="264"/>
        <v>3</v>
      </c>
      <c r="AA607">
        <f t="shared" ca="1" si="265"/>
        <v>4</v>
      </c>
      <c r="AB607">
        <f t="shared" ca="1" si="265"/>
        <v>4</v>
      </c>
      <c r="AC607" s="1">
        <f t="shared" ca="1" si="252"/>
        <v>1</v>
      </c>
      <c r="AD607">
        <f t="shared" ca="1" si="265"/>
        <v>2</v>
      </c>
      <c r="AE607" s="2">
        <f t="shared" ca="1" si="253"/>
        <v>6</v>
      </c>
      <c r="AF607" s="1">
        <f t="shared" ca="1" si="265"/>
        <v>2</v>
      </c>
      <c r="AG607" s="2">
        <f t="shared" ca="1" si="265"/>
        <v>4</v>
      </c>
      <c r="AH607">
        <f t="shared" ca="1" si="265"/>
        <v>8</v>
      </c>
      <c r="AI607">
        <f t="shared" ca="1" si="265"/>
        <v>6</v>
      </c>
      <c r="AJ607">
        <f t="shared" ca="1" si="254"/>
        <v>1878.9237035971873</v>
      </c>
      <c r="AK607">
        <f t="shared" ca="1" si="255"/>
        <v>180</v>
      </c>
      <c r="AM607">
        <f t="shared" ca="1" si="256"/>
        <v>0</v>
      </c>
      <c r="AN607">
        <f t="shared" ca="1" si="257"/>
        <v>2000</v>
      </c>
      <c r="AO607">
        <f t="shared" ca="1" si="258"/>
        <v>2126.4391401193066</v>
      </c>
      <c r="AP607">
        <f t="shared" ca="1" si="259"/>
        <v>708.43128366847554</v>
      </c>
      <c r="AQ607">
        <f t="shared" ca="1" si="260"/>
        <v>0</v>
      </c>
      <c r="AR607">
        <f t="shared" ca="1" si="261"/>
        <v>83.09641949596471</v>
      </c>
      <c r="AS607">
        <f t="shared" ca="1" si="262"/>
        <v>1358.9531852182872</v>
      </c>
      <c r="AT607">
        <f t="shared" ca="1" si="263"/>
        <v>422.00367509515365</v>
      </c>
    </row>
    <row r="608" spans="1:46" x14ac:dyDescent="0.55000000000000004">
      <c r="A608">
        <v>607</v>
      </c>
      <c r="B608" t="str">
        <f t="shared" ca="1" si="241"/>
        <v>P10</v>
      </c>
      <c r="C608" t="str">
        <f t="shared" ca="1" si="242"/>
        <v>P50P10</v>
      </c>
      <c r="D608" t="str">
        <f t="shared" ca="1" si="243"/>
        <v>P10</v>
      </c>
      <c r="E608" t="str">
        <f t="shared" ca="1" si="244"/>
        <v>P10</v>
      </c>
      <c r="F608" t="str">
        <f t="shared" ca="1" si="245"/>
        <v>P90P10</v>
      </c>
      <c r="G608" t="str">
        <f t="shared" ca="1" si="246"/>
        <v>P10P90</v>
      </c>
      <c r="H608" t="str">
        <f t="shared" ca="1" si="247"/>
        <v>P10P50</v>
      </c>
      <c r="I608" t="str">
        <f t="shared" ca="1" si="248"/>
        <v>P50P10</v>
      </c>
      <c r="J608" t="str">
        <f t="shared" ca="1" si="249"/>
        <v>P50P50</v>
      </c>
      <c r="K608" t="str">
        <f t="shared" ca="1" si="250"/>
        <v>P90P50</v>
      </c>
      <c r="L608">
        <f t="shared" ca="1" si="251"/>
        <v>2790.6598574254385</v>
      </c>
      <c r="Z608">
        <f t="shared" ca="1" si="264"/>
        <v>1</v>
      </c>
      <c r="AA608">
        <f t="shared" ca="1" si="265"/>
        <v>4</v>
      </c>
      <c r="AB608">
        <f t="shared" ca="1" si="265"/>
        <v>1</v>
      </c>
      <c r="AC608" s="1">
        <f t="shared" ca="1" si="252"/>
        <v>1</v>
      </c>
      <c r="AD608">
        <f t="shared" ca="1" si="265"/>
        <v>7</v>
      </c>
      <c r="AE608" s="2">
        <f t="shared" ca="1" si="253"/>
        <v>3</v>
      </c>
      <c r="AF608" s="1">
        <f t="shared" ca="1" si="265"/>
        <v>2</v>
      </c>
      <c r="AG608" s="2">
        <f t="shared" ca="1" si="265"/>
        <v>4</v>
      </c>
      <c r="AH608">
        <f t="shared" ca="1" si="265"/>
        <v>5</v>
      </c>
      <c r="AI608">
        <f t="shared" ca="1" si="265"/>
        <v>8</v>
      </c>
      <c r="AJ608">
        <f t="shared" ca="1" si="254"/>
        <v>2790.6598574254385</v>
      </c>
      <c r="AK608">
        <f t="shared" ca="1" si="255"/>
        <v>60</v>
      </c>
      <c r="AM608">
        <f t="shared" ca="1" si="256"/>
        <v>0</v>
      </c>
      <c r="AN608">
        <f t="shared" ca="1" si="257"/>
        <v>2000</v>
      </c>
      <c r="AO608">
        <f t="shared" ca="1" si="258"/>
        <v>771.64382484040243</v>
      </c>
      <c r="AP608">
        <f t="shared" ca="1" si="259"/>
        <v>2068.3351096370384</v>
      </c>
      <c r="AQ608">
        <f t="shared" ca="1" si="260"/>
        <v>0</v>
      </c>
      <c r="AR608">
        <f t="shared" ca="1" si="261"/>
        <v>83.09641949596471</v>
      </c>
      <c r="AS608">
        <f t="shared" ca="1" si="262"/>
        <v>2612.6084210067993</v>
      </c>
      <c r="AT608">
        <f t="shared" ca="1" si="263"/>
        <v>194.97608244523394</v>
      </c>
    </row>
    <row r="609" spans="1:46" x14ac:dyDescent="0.55000000000000004">
      <c r="A609">
        <v>608</v>
      </c>
      <c r="B609" t="str">
        <f t="shared" ca="1" si="241"/>
        <v>P10</v>
      </c>
      <c r="C609" t="str">
        <f t="shared" ca="1" si="242"/>
        <v>P90P50</v>
      </c>
      <c r="D609" t="str">
        <f t="shared" ca="1" si="243"/>
        <v>P10</v>
      </c>
      <c r="E609" t="str">
        <f t="shared" ca="1" si="244"/>
        <v>P10</v>
      </c>
      <c r="F609" t="str">
        <f t="shared" ca="1" si="245"/>
        <v>P10P50</v>
      </c>
      <c r="G609" t="str">
        <f t="shared" ca="1" si="246"/>
        <v>P50P90</v>
      </c>
      <c r="H609" t="str">
        <f t="shared" ca="1" si="247"/>
        <v>P10P50</v>
      </c>
      <c r="I609" t="str">
        <f t="shared" ca="1" si="248"/>
        <v>P10P10</v>
      </c>
      <c r="J609" t="str">
        <f t="shared" ca="1" si="249"/>
        <v>P10P90</v>
      </c>
      <c r="K609" t="str">
        <f t="shared" ca="1" si="250"/>
        <v>P10P50</v>
      </c>
      <c r="L609">
        <f t="shared" ca="1" si="251"/>
        <v>3838.5798735066801</v>
      </c>
      <c r="Z609">
        <f t="shared" ca="1" si="264"/>
        <v>1</v>
      </c>
      <c r="AA609">
        <f t="shared" ca="1" si="265"/>
        <v>9</v>
      </c>
      <c r="AB609">
        <f t="shared" ca="1" si="265"/>
        <v>1</v>
      </c>
      <c r="AC609" s="1">
        <f t="shared" ca="1" si="252"/>
        <v>1</v>
      </c>
      <c r="AD609">
        <f t="shared" ca="1" si="265"/>
        <v>2</v>
      </c>
      <c r="AE609" s="2">
        <f t="shared" ca="1" si="253"/>
        <v>6</v>
      </c>
      <c r="AF609" s="1">
        <f t="shared" ca="1" si="265"/>
        <v>2</v>
      </c>
      <c r="AG609" s="2">
        <f t="shared" ca="1" si="265"/>
        <v>1</v>
      </c>
      <c r="AH609">
        <f t="shared" ca="1" si="265"/>
        <v>3</v>
      </c>
      <c r="AI609">
        <f t="shared" ca="1" si="265"/>
        <v>2</v>
      </c>
      <c r="AJ609">
        <f t="shared" ca="1" si="254"/>
        <v>3838.5798735066801</v>
      </c>
      <c r="AK609">
        <f t="shared" ca="1" si="255"/>
        <v>135</v>
      </c>
      <c r="AM609">
        <f t="shared" ca="1" si="256"/>
        <v>0</v>
      </c>
      <c r="AN609">
        <f t="shared" ca="1" si="257"/>
        <v>2000</v>
      </c>
      <c r="AO609">
        <f t="shared" ca="1" si="258"/>
        <v>2126.4391401193066</v>
      </c>
      <c r="AP609">
        <f t="shared" ca="1" si="259"/>
        <v>708.43128366847554</v>
      </c>
      <c r="AQ609">
        <f t="shared" ca="1" si="260"/>
        <v>0</v>
      </c>
      <c r="AR609">
        <f t="shared" ca="1" si="261"/>
        <v>100</v>
      </c>
      <c r="AS609">
        <f t="shared" ca="1" si="262"/>
        <v>3004.4472851198334</v>
      </c>
      <c r="AT609">
        <f t="shared" ca="1" si="263"/>
        <v>764.2621645990647</v>
      </c>
    </row>
    <row r="610" spans="1:46" x14ac:dyDescent="0.55000000000000004">
      <c r="A610">
        <v>609</v>
      </c>
      <c r="B610" t="str">
        <f t="shared" ca="1" si="241"/>
        <v>P90</v>
      </c>
      <c r="C610" t="str">
        <f t="shared" ca="1" si="242"/>
        <v>P50P50</v>
      </c>
      <c r="D610" t="str">
        <f t="shared" ca="1" si="243"/>
        <v>X</v>
      </c>
      <c r="E610" t="str">
        <f t="shared" ca="1" si="244"/>
        <v>P10</v>
      </c>
      <c r="F610" t="str">
        <f t="shared" ca="1" si="245"/>
        <v>P10P10</v>
      </c>
      <c r="G610" t="str">
        <f t="shared" ca="1" si="246"/>
        <v>P90P10</v>
      </c>
      <c r="H610" t="str">
        <f t="shared" ca="1" si="247"/>
        <v>P10P10</v>
      </c>
      <c r="I610" t="str">
        <f t="shared" ca="1" si="248"/>
        <v>P50P90</v>
      </c>
      <c r="J610" t="str">
        <f t="shared" ca="1" si="249"/>
        <v>P90P50</v>
      </c>
      <c r="K610" t="str">
        <f t="shared" ca="1" si="250"/>
        <v>P50P50</v>
      </c>
      <c r="L610">
        <f t="shared" ca="1" si="251"/>
        <v>1360.4027089898609</v>
      </c>
      <c r="Z610">
        <f t="shared" ca="1" si="264"/>
        <v>3</v>
      </c>
      <c r="AA610">
        <f t="shared" ca="1" si="265"/>
        <v>5</v>
      </c>
      <c r="AB610">
        <f t="shared" ca="1" si="265"/>
        <v>4</v>
      </c>
      <c r="AC610" s="1">
        <f t="shared" ca="1" si="252"/>
        <v>1</v>
      </c>
      <c r="AD610">
        <f t="shared" ca="1" si="265"/>
        <v>1</v>
      </c>
      <c r="AE610" s="2">
        <f t="shared" ca="1" si="253"/>
        <v>7</v>
      </c>
      <c r="AF610" s="1">
        <f t="shared" ca="1" si="265"/>
        <v>1</v>
      </c>
      <c r="AG610" s="2">
        <f t="shared" ca="1" si="265"/>
        <v>6</v>
      </c>
      <c r="AH610">
        <f t="shared" ca="1" si="265"/>
        <v>9</v>
      </c>
      <c r="AI610">
        <f t="shared" ca="1" si="265"/>
        <v>5</v>
      </c>
      <c r="AJ610">
        <f t="shared" ca="1" si="254"/>
        <v>1360.4027089898609</v>
      </c>
      <c r="AK610">
        <f t="shared" ca="1" si="255"/>
        <v>225</v>
      </c>
      <c r="AM610">
        <f t="shared" ca="1" si="256"/>
        <v>0</v>
      </c>
      <c r="AN610">
        <f t="shared" ca="1" si="257"/>
        <v>2000</v>
      </c>
      <c r="AO610">
        <f t="shared" ca="1" si="258"/>
        <v>3000</v>
      </c>
      <c r="AP610">
        <f t="shared" ca="1" si="259"/>
        <v>620.62659558642349</v>
      </c>
      <c r="AQ610">
        <f t="shared" ca="1" si="260"/>
        <v>0</v>
      </c>
      <c r="AR610">
        <f t="shared" ca="1" si="261"/>
        <v>47.982801884958661</v>
      </c>
      <c r="AS610">
        <f t="shared" ca="1" si="262"/>
        <v>0</v>
      </c>
      <c r="AT610">
        <f t="shared" ca="1" si="263"/>
        <v>466.79331151847828</v>
      </c>
    </row>
    <row r="611" spans="1:46" x14ac:dyDescent="0.55000000000000004">
      <c r="A611">
        <v>610</v>
      </c>
      <c r="B611" t="str">
        <f t="shared" ca="1" si="241"/>
        <v>X</v>
      </c>
      <c r="C611" t="str">
        <f t="shared" ca="1" si="242"/>
        <v>P90P50</v>
      </c>
      <c r="D611" t="str">
        <f t="shared" ca="1" si="243"/>
        <v>P90</v>
      </c>
      <c r="E611" t="str">
        <f t="shared" ca="1" si="244"/>
        <v>P10</v>
      </c>
      <c r="F611" t="str">
        <f t="shared" ca="1" si="245"/>
        <v>P90P50</v>
      </c>
      <c r="G611" t="str">
        <f t="shared" ca="1" si="246"/>
        <v>P50P50</v>
      </c>
      <c r="H611" t="str">
        <f t="shared" ca="1" si="247"/>
        <v>P10P10</v>
      </c>
      <c r="I611" t="str">
        <f t="shared" ca="1" si="248"/>
        <v>P10P10</v>
      </c>
      <c r="J611" t="str">
        <f t="shared" ca="1" si="249"/>
        <v>P90P10</v>
      </c>
      <c r="K611" t="str">
        <f t="shared" ca="1" si="250"/>
        <v>P50P50</v>
      </c>
      <c r="L611">
        <f t="shared" ca="1" si="251"/>
        <v>1210.5828804393113</v>
      </c>
      <c r="Z611">
        <f t="shared" ca="1" si="264"/>
        <v>4</v>
      </c>
      <c r="AA611">
        <f t="shared" ca="1" si="265"/>
        <v>8</v>
      </c>
      <c r="AB611">
        <f t="shared" ca="1" si="265"/>
        <v>3</v>
      </c>
      <c r="AC611" s="1">
        <f t="shared" ca="1" si="252"/>
        <v>1</v>
      </c>
      <c r="AD611">
        <f t="shared" ca="1" si="265"/>
        <v>8</v>
      </c>
      <c r="AE611" s="2">
        <f t="shared" ca="1" si="253"/>
        <v>5</v>
      </c>
      <c r="AF611" s="1">
        <f t="shared" ca="1" si="265"/>
        <v>1</v>
      </c>
      <c r="AG611" s="2">
        <f t="shared" ca="1" si="265"/>
        <v>1</v>
      </c>
      <c r="AH611">
        <f t="shared" ca="1" si="265"/>
        <v>7</v>
      </c>
      <c r="AI611">
        <f t="shared" ca="1" si="265"/>
        <v>5</v>
      </c>
      <c r="AJ611">
        <f t="shared" ca="1" si="254"/>
        <v>1210.5828804393113</v>
      </c>
      <c r="AK611">
        <f t="shared" ca="1" si="255"/>
        <v>480</v>
      </c>
      <c r="AM611">
        <f t="shared" ca="1" si="256"/>
        <v>0</v>
      </c>
      <c r="AN611">
        <f t="shared" ca="1" si="257"/>
        <v>2000</v>
      </c>
      <c r="AO611">
        <f t="shared" ca="1" si="258"/>
        <v>587.66752388259704</v>
      </c>
      <c r="AP611">
        <f t="shared" ca="1" si="259"/>
        <v>969.49840185080166</v>
      </c>
      <c r="AQ611">
        <f t="shared" ca="1" si="260"/>
        <v>0</v>
      </c>
      <c r="AR611">
        <f t="shared" ca="1" si="261"/>
        <v>100</v>
      </c>
      <c r="AS611">
        <f t="shared" ca="1" si="262"/>
        <v>1606.6236431874336</v>
      </c>
      <c r="AT611">
        <f t="shared" ca="1" si="263"/>
        <v>466.79331151847828</v>
      </c>
    </row>
    <row r="612" spans="1:46" x14ac:dyDescent="0.55000000000000004">
      <c r="A612">
        <v>611</v>
      </c>
      <c r="B612" t="str">
        <f t="shared" ca="1" si="241"/>
        <v>X</v>
      </c>
      <c r="C612" t="str">
        <f t="shared" ca="1" si="242"/>
        <v>P50P10</v>
      </c>
      <c r="D612" t="str">
        <f t="shared" ca="1" si="243"/>
        <v>P50</v>
      </c>
      <c r="E612" t="str">
        <f t="shared" ca="1" si="244"/>
        <v>P10</v>
      </c>
      <c r="F612" t="str">
        <f t="shared" ca="1" si="245"/>
        <v>P90P50</v>
      </c>
      <c r="G612" t="str">
        <f t="shared" ca="1" si="246"/>
        <v>P50P50</v>
      </c>
      <c r="H612" t="str">
        <f t="shared" ca="1" si="247"/>
        <v>P10P50</v>
      </c>
      <c r="I612" t="str">
        <f t="shared" ca="1" si="248"/>
        <v>P50P90</v>
      </c>
      <c r="J612" t="str">
        <f t="shared" ca="1" si="249"/>
        <v>P90P10</v>
      </c>
      <c r="K612" t="str">
        <f t="shared" ca="1" si="250"/>
        <v>P90P10</v>
      </c>
      <c r="L612">
        <f t="shared" ca="1" si="251"/>
        <v>746.97960535471611</v>
      </c>
      <c r="Z612">
        <f t="shared" ca="1" si="264"/>
        <v>4</v>
      </c>
      <c r="AA612">
        <f t="shared" ca="1" si="265"/>
        <v>4</v>
      </c>
      <c r="AB612">
        <f t="shared" ca="1" si="265"/>
        <v>2</v>
      </c>
      <c r="AC612" s="1">
        <f t="shared" ca="1" si="252"/>
        <v>1</v>
      </c>
      <c r="AD612">
        <f t="shared" ca="1" si="265"/>
        <v>8</v>
      </c>
      <c r="AE612" s="2">
        <f t="shared" ca="1" si="253"/>
        <v>5</v>
      </c>
      <c r="AF612" s="1">
        <f t="shared" ca="1" si="265"/>
        <v>2</v>
      </c>
      <c r="AG612" s="2">
        <f t="shared" ca="1" si="265"/>
        <v>6</v>
      </c>
      <c r="AH612">
        <f t="shared" ca="1" si="265"/>
        <v>7</v>
      </c>
      <c r="AI612">
        <f t="shared" ca="1" si="265"/>
        <v>7</v>
      </c>
      <c r="AJ612">
        <f t="shared" ca="1" si="254"/>
        <v>746.97960535471611</v>
      </c>
      <c r="AK612">
        <f t="shared" ca="1" si="255"/>
        <v>240</v>
      </c>
      <c r="AM612">
        <f t="shared" ca="1" si="256"/>
        <v>0</v>
      </c>
      <c r="AN612">
        <f t="shared" ca="1" si="257"/>
        <v>2000</v>
      </c>
      <c r="AO612">
        <f t="shared" ca="1" si="258"/>
        <v>587.66752388259704</v>
      </c>
      <c r="AP612">
        <f t="shared" ca="1" si="259"/>
        <v>969.49840185080166</v>
      </c>
      <c r="AQ612">
        <f t="shared" ca="1" si="260"/>
        <v>0</v>
      </c>
      <c r="AR612">
        <f t="shared" ca="1" si="261"/>
        <v>47.982801884958661</v>
      </c>
      <c r="AS612">
        <f t="shared" ca="1" si="262"/>
        <v>1606.6236431874336</v>
      </c>
      <c r="AT612">
        <f t="shared" ca="1" si="263"/>
        <v>295.20723454892521</v>
      </c>
    </row>
    <row r="613" spans="1:46" x14ac:dyDescent="0.55000000000000004">
      <c r="A613">
        <v>612</v>
      </c>
      <c r="B613" t="str">
        <f t="shared" ca="1" si="241"/>
        <v>P10</v>
      </c>
      <c r="C613" t="str">
        <f t="shared" ca="1" si="242"/>
        <v>P90P50</v>
      </c>
      <c r="D613" t="str">
        <f t="shared" ca="1" si="243"/>
        <v>P90</v>
      </c>
      <c r="E613" t="str">
        <f t="shared" ca="1" si="244"/>
        <v>P50</v>
      </c>
      <c r="F613" t="str">
        <f t="shared" ca="1" si="245"/>
        <v>P50P50</v>
      </c>
      <c r="G613" t="str">
        <f t="shared" ca="1" si="246"/>
        <v>P90P50</v>
      </c>
      <c r="H613" t="str">
        <f t="shared" ca="1" si="247"/>
        <v>P50P50</v>
      </c>
      <c r="I613" t="str">
        <f t="shared" ca="1" si="248"/>
        <v>P50P50</v>
      </c>
      <c r="J613" t="str">
        <f t="shared" ca="1" si="249"/>
        <v>P90P50</v>
      </c>
      <c r="K613" t="str">
        <f t="shared" ca="1" si="250"/>
        <v>P50P10</v>
      </c>
      <c r="L613">
        <f t="shared" ca="1" si="251"/>
        <v>-2106.8958133971432</v>
      </c>
      <c r="Z613">
        <f t="shared" ca="1" si="264"/>
        <v>1</v>
      </c>
      <c r="AA613">
        <f t="shared" ca="1" si="265"/>
        <v>9</v>
      </c>
      <c r="AB613">
        <f t="shared" ca="1" si="265"/>
        <v>3</v>
      </c>
      <c r="AC613" s="1">
        <f t="shared" ca="1" si="252"/>
        <v>2</v>
      </c>
      <c r="AD613">
        <f t="shared" ca="1" si="265"/>
        <v>5</v>
      </c>
      <c r="AE613" s="2">
        <f t="shared" ca="1" si="253"/>
        <v>9</v>
      </c>
      <c r="AF613" s="1">
        <f t="shared" ca="1" si="265"/>
        <v>5</v>
      </c>
      <c r="AG613" s="2">
        <f t="shared" ca="1" si="265"/>
        <v>5</v>
      </c>
      <c r="AH613">
        <f t="shared" ca="1" si="265"/>
        <v>9</v>
      </c>
      <c r="AI613">
        <f t="shared" ca="1" si="265"/>
        <v>4</v>
      </c>
      <c r="AJ613">
        <f t="shared" ca="1" si="254"/>
        <v>-2106.8958133971432</v>
      </c>
      <c r="AK613">
        <f t="shared" ca="1" si="255"/>
        <v>135</v>
      </c>
      <c r="AM613">
        <f t="shared" ca="1" si="256"/>
        <v>0</v>
      </c>
      <c r="AN613">
        <f t="shared" ca="1" si="257"/>
        <v>1207.4551328288983</v>
      </c>
      <c r="AO613">
        <f t="shared" ca="1" si="258"/>
        <v>998.97685657637771</v>
      </c>
      <c r="AP613">
        <f t="shared" ca="1" si="259"/>
        <v>0</v>
      </c>
      <c r="AQ613">
        <f t="shared" ca="1" si="260"/>
        <v>0</v>
      </c>
      <c r="AR613">
        <f t="shared" ca="1" si="261"/>
        <v>69.246548065253904</v>
      </c>
      <c r="AS613">
        <f t="shared" ca="1" si="262"/>
        <v>0</v>
      </c>
      <c r="AT613">
        <f t="shared" ca="1" si="263"/>
        <v>482.42564913232661</v>
      </c>
    </row>
    <row r="614" spans="1:46" x14ac:dyDescent="0.55000000000000004">
      <c r="A614">
        <v>613</v>
      </c>
      <c r="B614" t="str">
        <f t="shared" ca="1" si="241"/>
        <v>P90</v>
      </c>
      <c r="C614" t="str">
        <f t="shared" ca="1" si="242"/>
        <v>P10P10</v>
      </c>
      <c r="D614" t="str">
        <f t="shared" ca="1" si="243"/>
        <v>X</v>
      </c>
      <c r="E614" t="str">
        <f t="shared" ca="1" si="244"/>
        <v>P50</v>
      </c>
      <c r="F614" t="str">
        <f t="shared" ca="1" si="245"/>
        <v>P50P90</v>
      </c>
      <c r="G614" t="str">
        <f t="shared" ca="1" si="246"/>
        <v>P50P50</v>
      </c>
      <c r="H614" t="str">
        <f t="shared" ca="1" si="247"/>
        <v>P50P90</v>
      </c>
      <c r="I614" t="str">
        <f t="shared" ca="1" si="248"/>
        <v>P10P50</v>
      </c>
      <c r="J614" t="str">
        <f t="shared" ca="1" si="249"/>
        <v>P50P90</v>
      </c>
      <c r="K614" t="str">
        <f t="shared" ca="1" si="250"/>
        <v>P50P90</v>
      </c>
      <c r="L614">
        <f t="shared" ca="1" si="251"/>
        <v>1254.8680484081369</v>
      </c>
      <c r="Z614">
        <f t="shared" ca="1" si="264"/>
        <v>3</v>
      </c>
      <c r="AA614">
        <f t="shared" ca="1" si="265"/>
        <v>1</v>
      </c>
      <c r="AB614">
        <f t="shared" ca="1" si="265"/>
        <v>4</v>
      </c>
      <c r="AC614" s="1">
        <f t="shared" ca="1" si="252"/>
        <v>2</v>
      </c>
      <c r="AD614">
        <f t="shared" ca="1" si="265"/>
        <v>6</v>
      </c>
      <c r="AE614" s="2">
        <f t="shared" ca="1" si="253"/>
        <v>5</v>
      </c>
      <c r="AF614" s="1">
        <f t="shared" ca="1" si="265"/>
        <v>6</v>
      </c>
      <c r="AG614" s="2">
        <f t="shared" ca="1" si="265"/>
        <v>2</v>
      </c>
      <c r="AH614">
        <f t="shared" ca="1" si="265"/>
        <v>6</v>
      </c>
      <c r="AI614">
        <f t="shared" ca="1" si="265"/>
        <v>6</v>
      </c>
      <c r="AJ614">
        <f t="shared" ca="1" si="254"/>
        <v>1254.8680484081369</v>
      </c>
      <c r="AK614">
        <f t="shared" ca="1" si="255"/>
        <v>45</v>
      </c>
      <c r="AM614">
        <f t="shared" ca="1" si="256"/>
        <v>0</v>
      </c>
      <c r="AN614">
        <f t="shared" ca="1" si="257"/>
        <v>1207.4551328288983</v>
      </c>
      <c r="AO614">
        <f t="shared" ca="1" si="258"/>
        <v>907.69177779142103</v>
      </c>
      <c r="AP614">
        <f t="shared" ca="1" si="259"/>
        <v>969.49840185080166</v>
      </c>
      <c r="AQ614">
        <f t="shared" ca="1" si="260"/>
        <v>0</v>
      </c>
      <c r="AR614">
        <f t="shared" ca="1" si="261"/>
        <v>92.457807132129318</v>
      </c>
      <c r="AS614">
        <f t="shared" ca="1" si="262"/>
        <v>2610.761253709732</v>
      </c>
      <c r="AT614">
        <f t="shared" ca="1" si="263"/>
        <v>422.00367509515365</v>
      </c>
    </row>
    <row r="615" spans="1:46" x14ac:dyDescent="0.55000000000000004">
      <c r="A615">
        <v>614</v>
      </c>
      <c r="B615" t="str">
        <f t="shared" ca="1" si="241"/>
        <v>P90</v>
      </c>
      <c r="C615" t="str">
        <f t="shared" ca="1" si="242"/>
        <v>P10P90</v>
      </c>
      <c r="D615" t="str">
        <f t="shared" ca="1" si="243"/>
        <v>P90</v>
      </c>
      <c r="E615" t="str">
        <f t="shared" ca="1" si="244"/>
        <v>P90</v>
      </c>
      <c r="F615" t="str">
        <f t="shared" ca="1" si="245"/>
        <v>P10P50</v>
      </c>
      <c r="G615" t="str">
        <f t="shared" ca="1" si="246"/>
        <v>P90P50</v>
      </c>
      <c r="H615" t="str">
        <f t="shared" ca="1" si="247"/>
        <v>P90P50</v>
      </c>
      <c r="I615" t="str">
        <f t="shared" ca="1" si="248"/>
        <v>X</v>
      </c>
      <c r="J615" t="str">
        <f t="shared" ca="1" si="249"/>
        <v>P90P50</v>
      </c>
      <c r="K615" t="str">
        <f t="shared" ca="1" si="250"/>
        <v>P90P50</v>
      </c>
      <c r="L615">
        <f t="shared" ca="1" si="251"/>
        <v>281.41853739011367</v>
      </c>
      <c r="Z615">
        <f t="shared" ca="1" si="264"/>
        <v>3</v>
      </c>
      <c r="AA615">
        <f t="shared" ca="1" si="265"/>
        <v>3</v>
      </c>
      <c r="AB615">
        <f t="shared" ca="1" si="265"/>
        <v>3</v>
      </c>
      <c r="AC615" s="1">
        <f t="shared" ca="1" si="252"/>
        <v>3</v>
      </c>
      <c r="AD615">
        <f t="shared" ca="1" si="265"/>
        <v>2</v>
      </c>
      <c r="AE615" s="2">
        <f t="shared" ca="1" si="253"/>
        <v>8</v>
      </c>
      <c r="AF615" s="1">
        <f t="shared" ca="1" si="265"/>
        <v>9</v>
      </c>
      <c r="AG615" s="2">
        <f t="shared" ca="1" si="265"/>
        <v>10</v>
      </c>
      <c r="AH615">
        <f t="shared" ca="1" si="265"/>
        <v>8</v>
      </c>
      <c r="AI615">
        <f t="shared" ca="1" si="265"/>
        <v>8</v>
      </c>
      <c r="AJ615">
        <f t="shared" ca="1" si="254"/>
        <v>281.41853739011367</v>
      </c>
      <c r="AK615">
        <f t="shared" ca="1" si="255"/>
        <v>135</v>
      </c>
      <c r="AM615">
        <f t="shared" ca="1" si="256"/>
        <v>0</v>
      </c>
      <c r="AN615">
        <f t="shared" ca="1" si="257"/>
        <v>971.82711566566468</v>
      </c>
      <c r="AO615">
        <f t="shared" ca="1" si="258"/>
        <v>2126.4391401193066</v>
      </c>
      <c r="AP615">
        <f t="shared" ca="1" si="259"/>
        <v>494.22301394162059</v>
      </c>
      <c r="AQ615">
        <f t="shared" ca="1" si="260"/>
        <v>0</v>
      </c>
      <c r="AR615">
        <f t="shared" ca="1" si="261"/>
        <v>0</v>
      </c>
      <c r="AS615">
        <f t="shared" ca="1" si="262"/>
        <v>1358.9531852182872</v>
      </c>
      <c r="AT615">
        <f t="shared" ca="1" si="263"/>
        <v>194.97608244523394</v>
      </c>
    </row>
    <row r="616" spans="1:46" x14ac:dyDescent="0.55000000000000004">
      <c r="A616">
        <v>615</v>
      </c>
      <c r="B616" t="str">
        <f t="shared" ca="1" si="241"/>
        <v>P90</v>
      </c>
      <c r="C616" t="str">
        <f t="shared" ca="1" si="242"/>
        <v>P10P90</v>
      </c>
      <c r="D616" t="str">
        <f t="shared" ca="1" si="243"/>
        <v>P10</v>
      </c>
      <c r="E616" t="str">
        <f t="shared" ca="1" si="244"/>
        <v>P50</v>
      </c>
      <c r="F616" t="str">
        <f t="shared" ca="1" si="245"/>
        <v>P90P50</v>
      </c>
      <c r="G616" t="str">
        <f t="shared" ca="1" si="246"/>
        <v>P90P50</v>
      </c>
      <c r="H616" t="str">
        <f t="shared" ca="1" si="247"/>
        <v>P50P90</v>
      </c>
      <c r="I616" t="str">
        <f t="shared" ca="1" si="248"/>
        <v>P90P50</v>
      </c>
      <c r="J616" t="str">
        <f t="shared" ca="1" si="249"/>
        <v>P10P90</v>
      </c>
      <c r="K616" t="str">
        <f t="shared" ca="1" si="250"/>
        <v>P50P10</v>
      </c>
      <c r="L616">
        <f t="shared" ca="1" si="251"/>
        <v>-141.28401933557052</v>
      </c>
      <c r="Z616">
        <f t="shared" ca="1" si="264"/>
        <v>3</v>
      </c>
      <c r="AA616">
        <f t="shared" ca="1" si="265"/>
        <v>3</v>
      </c>
      <c r="AB616">
        <f t="shared" ca="1" si="265"/>
        <v>1</v>
      </c>
      <c r="AC616" s="1">
        <f t="shared" ca="1" si="252"/>
        <v>2</v>
      </c>
      <c r="AD616">
        <f t="shared" ca="1" si="265"/>
        <v>9</v>
      </c>
      <c r="AE616" s="2">
        <f t="shared" ca="1" si="253"/>
        <v>9</v>
      </c>
      <c r="AF616" s="1">
        <f t="shared" ca="1" si="265"/>
        <v>6</v>
      </c>
      <c r="AG616" s="2">
        <f t="shared" ca="1" si="265"/>
        <v>8</v>
      </c>
      <c r="AH616">
        <f t="shared" ca="1" si="265"/>
        <v>3</v>
      </c>
      <c r="AI616">
        <f t="shared" ca="1" si="265"/>
        <v>4</v>
      </c>
      <c r="AJ616">
        <f t="shared" ca="1" si="254"/>
        <v>-141.28401933557052</v>
      </c>
      <c r="AK616">
        <f t="shared" ca="1" si="255"/>
        <v>135</v>
      </c>
      <c r="AM616">
        <f t="shared" ca="1" si="256"/>
        <v>0</v>
      </c>
      <c r="AN616">
        <f t="shared" ca="1" si="257"/>
        <v>1207.4551328288983</v>
      </c>
      <c r="AO616">
        <f t="shared" ca="1" si="258"/>
        <v>0</v>
      </c>
      <c r="AP616">
        <f t="shared" ca="1" si="259"/>
        <v>0</v>
      </c>
      <c r="AQ616">
        <f t="shared" ca="1" si="260"/>
        <v>0</v>
      </c>
      <c r="AR616">
        <f t="shared" ca="1" si="261"/>
        <v>29.387913583370789</v>
      </c>
      <c r="AS616">
        <f t="shared" ca="1" si="262"/>
        <v>3004.4472851198334</v>
      </c>
      <c r="AT616">
        <f t="shared" ca="1" si="263"/>
        <v>482.42564913232661</v>
      </c>
    </row>
    <row r="617" spans="1:46" x14ac:dyDescent="0.55000000000000004">
      <c r="A617">
        <v>616</v>
      </c>
      <c r="B617" t="str">
        <f t="shared" ca="1" si="241"/>
        <v>X</v>
      </c>
      <c r="C617" t="str">
        <f t="shared" ca="1" si="242"/>
        <v>P90P50</v>
      </c>
      <c r="D617" t="str">
        <f t="shared" ca="1" si="243"/>
        <v>P10</v>
      </c>
      <c r="E617" t="str">
        <f t="shared" ca="1" si="244"/>
        <v>P10</v>
      </c>
      <c r="F617" t="str">
        <f t="shared" ca="1" si="245"/>
        <v>X</v>
      </c>
      <c r="G617" t="str">
        <f t="shared" ca="1" si="246"/>
        <v>P10P90</v>
      </c>
      <c r="H617" t="str">
        <f t="shared" ca="1" si="247"/>
        <v>P10P90</v>
      </c>
      <c r="I617" t="str">
        <f t="shared" ca="1" si="248"/>
        <v>P50P50</v>
      </c>
      <c r="J617" t="str">
        <f t="shared" ca="1" si="249"/>
        <v>P10P90</v>
      </c>
      <c r="K617" t="str">
        <f t="shared" ca="1" si="250"/>
        <v>X</v>
      </c>
      <c r="L617">
        <f t="shared" ca="1" si="251"/>
        <v>2682.0289428221258</v>
      </c>
      <c r="Z617">
        <f t="shared" ca="1" si="264"/>
        <v>4</v>
      </c>
      <c r="AA617">
        <f t="shared" ca="1" si="265"/>
        <v>9</v>
      </c>
      <c r="AB617">
        <f t="shared" ca="1" si="265"/>
        <v>1</v>
      </c>
      <c r="AC617" s="1">
        <f t="shared" ca="1" si="252"/>
        <v>1</v>
      </c>
      <c r="AD617">
        <f t="shared" ca="1" si="265"/>
        <v>10</v>
      </c>
      <c r="AE617" s="2">
        <f t="shared" ca="1" si="253"/>
        <v>3</v>
      </c>
      <c r="AF617" s="1">
        <f t="shared" ca="1" si="265"/>
        <v>3</v>
      </c>
      <c r="AG617" s="2">
        <f t="shared" ca="1" si="265"/>
        <v>5</v>
      </c>
      <c r="AH617">
        <f t="shared" ca="1" si="265"/>
        <v>3</v>
      </c>
      <c r="AI617">
        <f t="shared" ca="1" si="265"/>
        <v>10</v>
      </c>
      <c r="AJ617">
        <f t="shared" ca="1" si="254"/>
        <v>2682.0289428221258</v>
      </c>
      <c r="AK617">
        <f t="shared" ca="1" si="255"/>
        <v>540</v>
      </c>
      <c r="AM617">
        <f t="shared" ca="1" si="256"/>
        <v>0</v>
      </c>
      <c r="AN617">
        <f t="shared" ca="1" si="257"/>
        <v>2000</v>
      </c>
      <c r="AO617">
        <f t="shared" ca="1" si="258"/>
        <v>0</v>
      </c>
      <c r="AP617">
        <f t="shared" ca="1" si="259"/>
        <v>2068.3351096370384</v>
      </c>
      <c r="AQ617">
        <f t="shared" ca="1" si="260"/>
        <v>0</v>
      </c>
      <c r="AR617">
        <f t="shared" ca="1" si="261"/>
        <v>69.246548065253904</v>
      </c>
      <c r="AS617">
        <f t="shared" ca="1" si="262"/>
        <v>3004.4472851198334</v>
      </c>
      <c r="AT617">
        <f t="shared" ca="1" si="263"/>
        <v>0</v>
      </c>
    </row>
    <row r="618" spans="1:46" x14ac:dyDescent="0.55000000000000004">
      <c r="A618">
        <v>617</v>
      </c>
      <c r="B618" t="str">
        <f t="shared" ca="1" si="241"/>
        <v>P90</v>
      </c>
      <c r="C618" t="str">
        <f t="shared" ca="1" si="242"/>
        <v>P90P50</v>
      </c>
      <c r="D618" t="str">
        <f t="shared" ca="1" si="243"/>
        <v>P10</v>
      </c>
      <c r="E618" t="str">
        <f t="shared" ca="1" si="244"/>
        <v>P50</v>
      </c>
      <c r="F618" t="str">
        <f t="shared" ca="1" si="245"/>
        <v>P90P50</v>
      </c>
      <c r="G618" t="str">
        <f t="shared" ca="1" si="246"/>
        <v>P90P50</v>
      </c>
      <c r="H618" t="str">
        <f t="shared" ca="1" si="247"/>
        <v>P50P10</v>
      </c>
      <c r="I618" t="str">
        <f t="shared" ca="1" si="248"/>
        <v>P10P90</v>
      </c>
      <c r="J618" t="str">
        <f t="shared" ca="1" si="249"/>
        <v>P90P50</v>
      </c>
      <c r="K618" t="str">
        <f t="shared" ca="1" si="250"/>
        <v>P50P10</v>
      </c>
      <c r="L618">
        <f t="shared" ca="1" si="251"/>
        <v>-1507.2949513952822</v>
      </c>
      <c r="Z618">
        <f t="shared" ca="1" si="264"/>
        <v>3</v>
      </c>
      <c r="AA618">
        <f t="shared" ca="1" si="265"/>
        <v>8</v>
      </c>
      <c r="AB618">
        <f t="shared" ca="1" si="265"/>
        <v>1</v>
      </c>
      <c r="AC618" s="1">
        <f t="shared" ca="1" si="252"/>
        <v>2</v>
      </c>
      <c r="AD618">
        <f t="shared" ca="1" si="265"/>
        <v>9</v>
      </c>
      <c r="AE618" s="2">
        <f t="shared" ca="1" si="253"/>
        <v>9</v>
      </c>
      <c r="AF618" s="1">
        <f t="shared" ca="1" si="265"/>
        <v>4</v>
      </c>
      <c r="AG618" s="2">
        <f t="shared" ca="1" si="265"/>
        <v>3</v>
      </c>
      <c r="AH618">
        <f t="shared" ca="1" si="265"/>
        <v>8</v>
      </c>
      <c r="AI618">
        <f t="shared" ca="1" si="265"/>
        <v>4</v>
      </c>
      <c r="AJ618">
        <f t="shared" ca="1" si="254"/>
        <v>-1507.2949513952822</v>
      </c>
      <c r="AK618">
        <f t="shared" ca="1" si="255"/>
        <v>360</v>
      </c>
      <c r="AM618">
        <f t="shared" ca="1" si="256"/>
        <v>0</v>
      </c>
      <c r="AN618">
        <f t="shared" ca="1" si="257"/>
        <v>1207.4551328288983</v>
      </c>
      <c r="AO618">
        <f t="shared" ca="1" si="258"/>
        <v>0</v>
      </c>
      <c r="AP618">
        <f t="shared" ca="1" si="259"/>
        <v>0</v>
      </c>
      <c r="AQ618">
        <f t="shared" ca="1" si="260"/>
        <v>0</v>
      </c>
      <c r="AR618">
        <f t="shared" ca="1" si="261"/>
        <v>83.871081425205517</v>
      </c>
      <c r="AS618">
        <f t="shared" ca="1" si="262"/>
        <v>1358.9531852182872</v>
      </c>
      <c r="AT618">
        <f t="shared" ca="1" si="263"/>
        <v>482.42564913232661</v>
      </c>
    </row>
    <row r="619" spans="1:46" x14ac:dyDescent="0.55000000000000004">
      <c r="A619">
        <v>618</v>
      </c>
      <c r="B619" t="str">
        <f t="shared" ca="1" si="241"/>
        <v>P50</v>
      </c>
      <c r="C619" t="str">
        <f t="shared" ca="1" si="242"/>
        <v>P50P90</v>
      </c>
      <c r="D619" t="str">
        <f t="shared" ca="1" si="243"/>
        <v>P50</v>
      </c>
      <c r="E619" t="str">
        <f t="shared" ca="1" si="244"/>
        <v>P90</v>
      </c>
      <c r="F619" t="str">
        <f t="shared" ca="1" si="245"/>
        <v>P90P50</v>
      </c>
      <c r="G619" t="str">
        <f t="shared" ca="1" si="246"/>
        <v>P90P50</v>
      </c>
      <c r="H619" t="str">
        <f t="shared" ca="1" si="247"/>
        <v>P90P10</v>
      </c>
      <c r="I619" t="str">
        <f t="shared" ca="1" si="248"/>
        <v>P90P50</v>
      </c>
      <c r="J619" t="str">
        <f t="shared" ca="1" si="249"/>
        <v>P90P50</v>
      </c>
      <c r="K619" t="str">
        <f t="shared" ca="1" si="250"/>
        <v>P50P50</v>
      </c>
      <c r="L619">
        <f t="shared" ca="1" si="251"/>
        <v>-2270.1011214082687</v>
      </c>
      <c r="Z619">
        <f t="shared" ca="1" si="264"/>
        <v>2</v>
      </c>
      <c r="AA619">
        <f t="shared" ca="1" si="265"/>
        <v>6</v>
      </c>
      <c r="AB619">
        <f t="shared" ca="1" si="265"/>
        <v>2</v>
      </c>
      <c r="AC619" s="1">
        <f t="shared" ca="1" si="252"/>
        <v>3</v>
      </c>
      <c r="AD619">
        <f t="shared" ca="1" si="265"/>
        <v>8</v>
      </c>
      <c r="AE619" s="2">
        <f t="shared" ca="1" si="253"/>
        <v>8</v>
      </c>
      <c r="AF619" s="1">
        <f t="shared" ca="1" si="265"/>
        <v>7</v>
      </c>
      <c r="AG619" s="2">
        <f t="shared" ca="1" si="265"/>
        <v>8</v>
      </c>
      <c r="AH619">
        <f t="shared" ca="1" si="265"/>
        <v>9</v>
      </c>
      <c r="AI619">
        <f t="shared" ca="1" si="265"/>
        <v>5</v>
      </c>
      <c r="AJ619">
        <f t="shared" ca="1" si="254"/>
        <v>-2270.1011214082687</v>
      </c>
      <c r="AK619">
        <f t="shared" ca="1" si="255"/>
        <v>180</v>
      </c>
      <c r="AM619">
        <f t="shared" ca="1" si="256"/>
        <v>0</v>
      </c>
      <c r="AN619">
        <f t="shared" ca="1" si="257"/>
        <v>971.82711566566468</v>
      </c>
      <c r="AO619">
        <f t="shared" ca="1" si="258"/>
        <v>587.66752388259704</v>
      </c>
      <c r="AP619">
        <f t="shared" ca="1" si="259"/>
        <v>494.22301394162059</v>
      </c>
      <c r="AQ619">
        <f t="shared" ca="1" si="260"/>
        <v>0</v>
      </c>
      <c r="AR619">
        <f t="shared" ca="1" si="261"/>
        <v>29.387913583370789</v>
      </c>
      <c r="AS619">
        <f t="shared" ca="1" si="262"/>
        <v>0</v>
      </c>
      <c r="AT619">
        <f t="shared" ca="1" si="263"/>
        <v>466.79331151847828</v>
      </c>
    </row>
    <row r="620" spans="1:46" x14ac:dyDescent="0.55000000000000004">
      <c r="A620">
        <v>619</v>
      </c>
      <c r="B620" t="str">
        <f t="shared" ca="1" si="241"/>
        <v>P10</v>
      </c>
      <c r="C620" t="str">
        <f t="shared" ca="1" si="242"/>
        <v>P90P50</v>
      </c>
      <c r="D620" t="str">
        <f t="shared" ca="1" si="243"/>
        <v>X</v>
      </c>
      <c r="E620" t="str">
        <f t="shared" ca="1" si="244"/>
        <v>P50</v>
      </c>
      <c r="F620" t="str">
        <f t="shared" ca="1" si="245"/>
        <v>P10P50</v>
      </c>
      <c r="G620" t="str">
        <f t="shared" ca="1" si="246"/>
        <v>P90P50</v>
      </c>
      <c r="H620" t="str">
        <f t="shared" ca="1" si="247"/>
        <v>P50P10</v>
      </c>
      <c r="I620" t="str">
        <f t="shared" ca="1" si="248"/>
        <v>P90P50</v>
      </c>
      <c r="J620" t="str">
        <f t="shared" ca="1" si="249"/>
        <v>P90P10</v>
      </c>
      <c r="K620" t="str">
        <f t="shared" ca="1" si="250"/>
        <v>X</v>
      </c>
      <c r="L620">
        <f t="shared" ca="1" si="251"/>
        <v>584.12884366063008</v>
      </c>
      <c r="Z620">
        <f t="shared" ca="1" si="264"/>
        <v>1</v>
      </c>
      <c r="AA620">
        <f t="shared" ca="1" si="265"/>
        <v>8</v>
      </c>
      <c r="AB620">
        <f t="shared" ca="1" si="265"/>
        <v>4</v>
      </c>
      <c r="AC620" s="1">
        <f t="shared" ca="1" si="252"/>
        <v>2</v>
      </c>
      <c r="AD620">
        <f t="shared" ca="1" si="265"/>
        <v>2</v>
      </c>
      <c r="AE620" s="2">
        <f t="shared" ca="1" si="253"/>
        <v>8</v>
      </c>
      <c r="AF620" s="1">
        <f t="shared" ca="1" si="265"/>
        <v>4</v>
      </c>
      <c r="AG620" s="2">
        <f t="shared" ca="1" si="265"/>
        <v>8</v>
      </c>
      <c r="AH620">
        <f t="shared" ca="1" si="265"/>
        <v>7</v>
      </c>
      <c r="AI620">
        <f t="shared" ca="1" si="265"/>
        <v>10</v>
      </c>
      <c r="AJ620">
        <f t="shared" ca="1" si="254"/>
        <v>584.12884366063008</v>
      </c>
      <c r="AK620">
        <f t="shared" ca="1" si="255"/>
        <v>120</v>
      </c>
      <c r="AM620">
        <f t="shared" ca="1" si="256"/>
        <v>0</v>
      </c>
      <c r="AN620">
        <f t="shared" ca="1" si="257"/>
        <v>1207.4551328288983</v>
      </c>
      <c r="AO620">
        <f t="shared" ca="1" si="258"/>
        <v>2126.4391401193066</v>
      </c>
      <c r="AP620">
        <f t="shared" ca="1" si="259"/>
        <v>494.22301394162059</v>
      </c>
      <c r="AQ620">
        <f t="shared" ca="1" si="260"/>
        <v>0</v>
      </c>
      <c r="AR620">
        <f t="shared" ca="1" si="261"/>
        <v>29.387913583370789</v>
      </c>
      <c r="AS620">
        <f t="shared" ca="1" si="262"/>
        <v>1606.6236431874336</v>
      </c>
      <c r="AT620">
        <f t="shared" ca="1" si="263"/>
        <v>0</v>
      </c>
    </row>
    <row r="621" spans="1:46" x14ac:dyDescent="0.55000000000000004">
      <c r="A621">
        <v>620</v>
      </c>
      <c r="B621" t="str">
        <f t="shared" ca="1" si="241"/>
        <v>P50</v>
      </c>
      <c r="C621" t="str">
        <f t="shared" ca="1" si="242"/>
        <v>P90P50</v>
      </c>
      <c r="D621" t="str">
        <f t="shared" ca="1" si="243"/>
        <v>P10</v>
      </c>
      <c r="E621" t="str">
        <f t="shared" ca="1" si="244"/>
        <v>P10</v>
      </c>
      <c r="F621" t="str">
        <f t="shared" ca="1" si="245"/>
        <v>P50P50</v>
      </c>
      <c r="G621" t="str">
        <f t="shared" ca="1" si="246"/>
        <v>X</v>
      </c>
      <c r="H621" t="str">
        <f t="shared" ca="1" si="247"/>
        <v>P10P50</v>
      </c>
      <c r="I621" t="str">
        <f t="shared" ca="1" si="248"/>
        <v>P90P50</v>
      </c>
      <c r="J621" t="str">
        <f t="shared" ca="1" si="249"/>
        <v>P50P10</v>
      </c>
      <c r="K621" t="str">
        <f t="shared" ca="1" si="250"/>
        <v>P10P50</v>
      </c>
      <c r="L621">
        <f t="shared" ca="1" si="251"/>
        <v>1735.0679879720728</v>
      </c>
      <c r="Z621">
        <f t="shared" ca="1" si="264"/>
        <v>2</v>
      </c>
      <c r="AA621">
        <f t="shared" ca="1" si="265"/>
        <v>9</v>
      </c>
      <c r="AB621">
        <f t="shared" ca="1" si="265"/>
        <v>1</v>
      </c>
      <c r="AC621" s="1">
        <f t="shared" ca="1" si="252"/>
        <v>1</v>
      </c>
      <c r="AD621">
        <f t="shared" ca="1" si="265"/>
        <v>5</v>
      </c>
      <c r="AE621" s="2">
        <f t="shared" ca="1" si="253"/>
        <v>10</v>
      </c>
      <c r="AF621" s="1">
        <f t="shared" ca="1" si="265"/>
        <v>2</v>
      </c>
      <c r="AG621" s="2">
        <f t="shared" ca="1" si="265"/>
        <v>8</v>
      </c>
      <c r="AH621">
        <f t="shared" ca="1" si="265"/>
        <v>4</v>
      </c>
      <c r="AI621">
        <f t="shared" ca="1" si="265"/>
        <v>2</v>
      </c>
      <c r="AJ621">
        <f t="shared" ca="1" si="254"/>
        <v>1735.0679879720728</v>
      </c>
      <c r="AK621">
        <f t="shared" ca="1" si="255"/>
        <v>270</v>
      </c>
      <c r="AM621">
        <f t="shared" ca="1" si="256"/>
        <v>0</v>
      </c>
      <c r="AN621">
        <f t="shared" ca="1" si="257"/>
        <v>2000</v>
      </c>
      <c r="AO621">
        <f t="shared" ca="1" si="258"/>
        <v>998.97685657637771</v>
      </c>
      <c r="AP621">
        <f t="shared" ca="1" si="259"/>
        <v>0</v>
      </c>
      <c r="AQ621">
        <f t="shared" ca="1" si="260"/>
        <v>0</v>
      </c>
      <c r="AR621">
        <f t="shared" ca="1" si="261"/>
        <v>29.387913583370789</v>
      </c>
      <c r="AS621">
        <f t="shared" ca="1" si="262"/>
        <v>2672.4410532132592</v>
      </c>
      <c r="AT621">
        <f t="shared" ca="1" si="263"/>
        <v>764.2621645990647</v>
      </c>
    </row>
    <row r="622" spans="1:46" x14ac:dyDescent="0.55000000000000004">
      <c r="A622">
        <v>621</v>
      </c>
      <c r="B622" t="str">
        <f t="shared" ca="1" si="241"/>
        <v>P90</v>
      </c>
      <c r="C622" t="str">
        <f t="shared" ca="1" si="242"/>
        <v>P10P90</v>
      </c>
      <c r="D622" t="str">
        <f t="shared" ca="1" si="243"/>
        <v>P10</v>
      </c>
      <c r="E622" t="str">
        <f t="shared" ca="1" si="244"/>
        <v>P50</v>
      </c>
      <c r="F622" t="str">
        <f t="shared" ca="1" si="245"/>
        <v>P50P10</v>
      </c>
      <c r="G622" t="str">
        <f t="shared" ca="1" si="246"/>
        <v>P10P10</v>
      </c>
      <c r="H622" t="str">
        <f t="shared" ca="1" si="247"/>
        <v>P50P10</v>
      </c>
      <c r="I622" t="str">
        <f t="shared" ca="1" si="248"/>
        <v>P90P10</v>
      </c>
      <c r="J622" t="str">
        <f t="shared" ca="1" si="249"/>
        <v>P50P90</v>
      </c>
      <c r="K622" t="str">
        <f t="shared" ca="1" si="250"/>
        <v>P50P50</v>
      </c>
      <c r="L622">
        <f t="shared" ca="1" si="251"/>
        <v>3802.1464937980145</v>
      </c>
      <c r="Z622">
        <f t="shared" ca="1" si="264"/>
        <v>3</v>
      </c>
      <c r="AA622">
        <f t="shared" ca="1" si="265"/>
        <v>3</v>
      </c>
      <c r="AB622">
        <f t="shared" ca="1" si="265"/>
        <v>1</v>
      </c>
      <c r="AC622" s="1">
        <f t="shared" ca="1" si="252"/>
        <v>2</v>
      </c>
      <c r="AD622">
        <f t="shared" ca="1" si="265"/>
        <v>4</v>
      </c>
      <c r="AE622" s="2">
        <f t="shared" ca="1" si="253"/>
        <v>1</v>
      </c>
      <c r="AF622" s="1">
        <f t="shared" ca="1" si="265"/>
        <v>4</v>
      </c>
      <c r="AG622" s="2">
        <f t="shared" ca="1" si="265"/>
        <v>7</v>
      </c>
      <c r="AH622">
        <f t="shared" ca="1" si="265"/>
        <v>6</v>
      </c>
      <c r="AI622">
        <f t="shared" ca="1" si="265"/>
        <v>5</v>
      </c>
      <c r="AJ622">
        <f t="shared" ca="1" si="254"/>
        <v>3802.1464937980145</v>
      </c>
      <c r="AK622">
        <f t="shared" ca="1" si="255"/>
        <v>135</v>
      </c>
      <c r="AM622">
        <f t="shared" ca="1" si="256"/>
        <v>0</v>
      </c>
      <c r="AN622">
        <f t="shared" ca="1" si="257"/>
        <v>1207.4551328288983</v>
      </c>
      <c r="AO622">
        <f t="shared" ca="1" si="258"/>
        <v>1340.9791713797199</v>
      </c>
      <c r="AP622">
        <f t="shared" ca="1" si="259"/>
        <v>3000</v>
      </c>
      <c r="AQ622">
        <f t="shared" ca="1" si="260"/>
        <v>0</v>
      </c>
      <c r="AR622">
        <f t="shared" ca="1" si="261"/>
        <v>41.1576243611851</v>
      </c>
      <c r="AS622">
        <f t="shared" ca="1" si="262"/>
        <v>2610.761253709732</v>
      </c>
      <c r="AT622">
        <f t="shared" ca="1" si="263"/>
        <v>466.79331151847828</v>
      </c>
    </row>
    <row r="623" spans="1:46" x14ac:dyDescent="0.55000000000000004">
      <c r="A623">
        <v>622</v>
      </c>
      <c r="B623" t="str">
        <f t="shared" ca="1" si="241"/>
        <v>P90</v>
      </c>
      <c r="C623" t="str">
        <f t="shared" ca="1" si="242"/>
        <v>P10P50</v>
      </c>
      <c r="D623" t="str">
        <f t="shared" ca="1" si="243"/>
        <v>X</v>
      </c>
      <c r="E623" t="str">
        <f t="shared" ca="1" si="244"/>
        <v>P10</v>
      </c>
      <c r="F623" t="str">
        <f t="shared" ca="1" si="245"/>
        <v>X</v>
      </c>
      <c r="G623" t="str">
        <f t="shared" ca="1" si="246"/>
        <v>P10P10</v>
      </c>
      <c r="H623" t="str">
        <f t="shared" ca="1" si="247"/>
        <v>P10P90</v>
      </c>
      <c r="I623" t="str">
        <f t="shared" ca="1" si="248"/>
        <v>P90P50</v>
      </c>
      <c r="J623" t="str">
        <f t="shared" ca="1" si="249"/>
        <v>P90P50</v>
      </c>
      <c r="K623" t="str">
        <f t="shared" ca="1" si="250"/>
        <v>P90P50</v>
      </c>
      <c r="L623">
        <f t="shared" ca="1" si="251"/>
        <v>314.36399602860456</v>
      </c>
      <c r="Z623">
        <f t="shared" ca="1" si="264"/>
        <v>3</v>
      </c>
      <c r="AA623">
        <f t="shared" ca="1" si="265"/>
        <v>2</v>
      </c>
      <c r="AB623">
        <f t="shared" ca="1" si="265"/>
        <v>4</v>
      </c>
      <c r="AC623" s="1">
        <f t="shared" ca="1" si="252"/>
        <v>1</v>
      </c>
      <c r="AD623">
        <f t="shared" ca="1" si="265"/>
        <v>10</v>
      </c>
      <c r="AE623" s="2">
        <f t="shared" ca="1" si="253"/>
        <v>1</v>
      </c>
      <c r="AF623" s="1">
        <f t="shared" ca="1" si="265"/>
        <v>3</v>
      </c>
      <c r="AG623" s="2">
        <f t="shared" ca="1" si="265"/>
        <v>8</v>
      </c>
      <c r="AH623">
        <f t="shared" ca="1" si="265"/>
        <v>9</v>
      </c>
      <c r="AI623">
        <f t="shared" ca="1" si="265"/>
        <v>8</v>
      </c>
      <c r="AJ623">
        <f t="shared" ca="1" si="254"/>
        <v>314.36399602860456</v>
      </c>
      <c r="AK623">
        <f t="shared" ca="1" si="255"/>
        <v>90</v>
      </c>
      <c r="AM623">
        <f t="shared" ca="1" si="256"/>
        <v>0</v>
      </c>
      <c r="AN623">
        <f t="shared" ca="1" si="257"/>
        <v>2000</v>
      </c>
      <c r="AO623">
        <f t="shared" ca="1" si="258"/>
        <v>0</v>
      </c>
      <c r="AP623">
        <f t="shared" ca="1" si="259"/>
        <v>3000</v>
      </c>
      <c r="AQ623">
        <f t="shared" ca="1" si="260"/>
        <v>0</v>
      </c>
      <c r="AR623">
        <f t="shared" ca="1" si="261"/>
        <v>29.387913583370789</v>
      </c>
      <c r="AS623">
        <f t="shared" ca="1" si="262"/>
        <v>0</v>
      </c>
      <c r="AT623">
        <f t="shared" ca="1" si="263"/>
        <v>194.97608244523394</v>
      </c>
    </row>
    <row r="624" spans="1:46" x14ac:dyDescent="0.55000000000000004">
      <c r="A624">
        <v>623</v>
      </c>
      <c r="B624" t="str">
        <f t="shared" ca="1" si="241"/>
        <v>P50</v>
      </c>
      <c r="C624" t="str">
        <f t="shared" ca="1" si="242"/>
        <v>P10P10</v>
      </c>
      <c r="D624" t="str">
        <f t="shared" ca="1" si="243"/>
        <v>X</v>
      </c>
      <c r="E624" t="str">
        <f t="shared" ca="1" si="244"/>
        <v>P50</v>
      </c>
      <c r="F624" t="str">
        <f t="shared" ca="1" si="245"/>
        <v>P90P50</v>
      </c>
      <c r="G624" t="str">
        <f t="shared" ca="1" si="246"/>
        <v>P10P90</v>
      </c>
      <c r="H624" t="str">
        <f t="shared" ca="1" si="247"/>
        <v>P50P50</v>
      </c>
      <c r="I624" t="str">
        <f t="shared" ca="1" si="248"/>
        <v>P50P90</v>
      </c>
      <c r="J624" t="str">
        <f t="shared" ca="1" si="249"/>
        <v>P90P50</v>
      </c>
      <c r="K624" t="str">
        <f t="shared" ca="1" si="250"/>
        <v>P50P90</v>
      </c>
      <c r="L624">
        <f t="shared" ca="1" si="251"/>
        <v>722.39742854693304</v>
      </c>
      <c r="Z624">
        <f t="shared" ca="1" si="264"/>
        <v>2</v>
      </c>
      <c r="AA624">
        <f t="shared" ca="1" si="265"/>
        <v>1</v>
      </c>
      <c r="AB624">
        <f t="shared" ca="1" si="265"/>
        <v>4</v>
      </c>
      <c r="AC624" s="1">
        <f t="shared" ca="1" si="252"/>
        <v>2</v>
      </c>
      <c r="AD624">
        <f t="shared" ca="1" si="265"/>
        <v>8</v>
      </c>
      <c r="AE624" s="2">
        <f t="shared" ca="1" si="253"/>
        <v>3</v>
      </c>
      <c r="AF624" s="1">
        <f t="shared" ca="1" si="265"/>
        <v>5</v>
      </c>
      <c r="AG624" s="2">
        <f t="shared" ca="1" si="265"/>
        <v>6</v>
      </c>
      <c r="AH624">
        <f t="shared" ca="1" si="265"/>
        <v>8</v>
      </c>
      <c r="AI624">
        <f t="shared" ca="1" si="265"/>
        <v>6</v>
      </c>
      <c r="AJ624">
        <f t="shared" ca="1" si="254"/>
        <v>722.39742854693304</v>
      </c>
      <c r="AK624">
        <f t="shared" ca="1" si="255"/>
        <v>30</v>
      </c>
      <c r="AM624">
        <f t="shared" ca="1" si="256"/>
        <v>0</v>
      </c>
      <c r="AN624">
        <f t="shared" ca="1" si="257"/>
        <v>1207.4551328288983</v>
      </c>
      <c r="AO624">
        <f t="shared" ca="1" si="258"/>
        <v>587.66752388259704</v>
      </c>
      <c r="AP624">
        <f t="shared" ca="1" si="259"/>
        <v>2068.3351096370384</v>
      </c>
      <c r="AQ624">
        <f t="shared" ca="1" si="260"/>
        <v>0</v>
      </c>
      <c r="AR624">
        <f t="shared" ca="1" si="261"/>
        <v>47.982801884958661</v>
      </c>
      <c r="AS624">
        <f t="shared" ca="1" si="262"/>
        <v>1358.9531852182872</v>
      </c>
      <c r="AT624">
        <f t="shared" ca="1" si="263"/>
        <v>422.00367509515365</v>
      </c>
    </row>
    <row r="625" spans="1:46" x14ac:dyDescent="0.55000000000000004">
      <c r="A625">
        <v>624</v>
      </c>
      <c r="B625" t="str">
        <f t="shared" ca="1" si="241"/>
        <v>P50</v>
      </c>
      <c r="C625" t="str">
        <f t="shared" ca="1" si="242"/>
        <v>P50P10</v>
      </c>
      <c r="D625" t="str">
        <f t="shared" ca="1" si="243"/>
        <v>P50</v>
      </c>
      <c r="E625" t="str">
        <f t="shared" ca="1" si="244"/>
        <v>P10</v>
      </c>
      <c r="F625" t="str">
        <f t="shared" ca="1" si="245"/>
        <v>X</v>
      </c>
      <c r="G625" t="str">
        <f t="shared" ca="1" si="246"/>
        <v>P10P10</v>
      </c>
      <c r="H625" t="str">
        <f t="shared" ca="1" si="247"/>
        <v>P10P50</v>
      </c>
      <c r="I625" t="str">
        <f t="shared" ca="1" si="248"/>
        <v>P50P50</v>
      </c>
      <c r="J625" t="str">
        <f t="shared" ca="1" si="249"/>
        <v>P90P50</v>
      </c>
      <c r="K625" t="str">
        <f t="shared" ca="1" si="250"/>
        <v>P10P90</v>
      </c>
      <c r="L625">
        <f t="shared" ca="1" si="251"/>
        <v>2125.1017316727484</v>
      </c>
      <c r="Z625">
        <f t="shared" ca="1" si="264"/>
        <v>2</v>
      </c>
      <c r="AA625">
        <f t="shared" ca="1" si="265"/>
        <v>4</v>
      </c>
      <c r="AB625">
        <f t="shared" ca="1" si="265"/>
        <v>2</v>
      </c>
      <c r="AC625" s="1">
        <f t="shared" ca="1" si="252"/>
        <v>1</v>
      </c>
      <c r="AD625">
        <f t="shared" ca="1" si="265"/>
        <v>10</v>
      </c>
      <c r="AE625" s="2">
        <f t="shared" ca="1" si="253"/>
        <v>1</v>
      </c>
      <c r="AF625" s="1">
        <f t="shared" ca="1" si="265"/>
        <v>2</v>
      </c>
      <c r="AG625" s="2">
        <f t="shared" ca="1" si="265"/>
        <v>5</v>
      </c>
      <c r="AH625">
        <f t="shared" ca="1" si="265"/>
        <v>8</v>
      </c>
      <c r="AI625">
        <f t="shared" ca="1" si="265"/>
        <v>3</v>
      </c>
      <c r="AJ625">
        <f t="shared" ca="1" si="254"/>
        <v>2125.1017316727484</v>
      </c>
      <c r="AK625">
        <f t="shared" ca="1" si="255"/>
        <v>120</v>
      </c>
      <c r="AM625">
        <f t="shared" ca="1" si="256"/>
        <v>0</v>
      </c>
      <c r="AN625">
        <f t="shared" ca="1" si="257"/>
        <v>2000</v>
      </c>
      <c r="AO625">
        <f t="shared" ca="1" si="258"/>
        <v>0</v>
      </c>
      <c r="AP625">
        <f t="shared" ca="1" si="259"/>
        <v>3000</v>
      </c>
      <c r="AQ625">
        <f t="shared" ca="1" si="260"/>
        <v>0</v>
      </c>
      <c r="AR625">
        <f t="shared" ca="1" si="261"/>
        <v>69.246548065253904</v>
      </c>
      <c r="AS625">
        <f t="shared" ca="1" si="262"/>
        <v>1358.9531852182872</v>
      </c>
      <c r="AT625">
        <f t="shared" ca="1" si="263"/>
        <v>576.90199838920751</v>
      </c>
    </row>
    <row r="626" spans="1:46" x14ac:dyDescent="0.55000000000000004">
      <c r="A626">
        <v>625</v>
      </c>
      <c r="B626" t="str">
        <f t="shared" ca="1" si="241"/>
        <v>P10</v>
      </c>
      <c r="C626" t="str">
        <f t="shared" ca="1" si="242"/>
        <v>P50P10</v>
      </c>
      <c r="D626" t="str">
        <f t="shared" ca="1" si="243"/>
        <v>P90</v>
      </c>
      <c r="E626" t="str">
        <f t="shared" ca="1" si="244"/>
        <v>P90</v>
      </c>
      <c r="F626" t="str">
        <f t="shared" ca="1" si="245"/>
        <v>X</v>
      </c>
      <c r="G626" t="str">
        <f t="shared" ca="1" si="246"/>
        <v>P90P50</v>
      </c>
      <c r="H626" t="str">
        <f t="shared" ca="1" si="247"/>
        <v>P90P10</v>
      </c>
      <c r="I626" t="str">
        <f t="shared" ca="1" si="248"/>
        <v>P10P50</v>
      </c>
      <c r="J626" t="str">
        <f t="shared" ca="1" si="249"/>
        <v>P90P10</v>
      </c>
      <c r="K626" t="str">
        <f t="shared" ca="1" si="250"/>
        <v>P50P90</v>
      </c>
      <c r="L626">
        <f t="shared" ca="1" si="251"/>
        <v>-1847.0877589196189</v>
      </c>
      <c r="Z626">
        <f t="shared" ca="1" si="264"/>
        <v>1</v>
      </c>
      <c r="AA626">
        <f t="shared" ca="1" si="265"/>
        <v>4</v>
      </c>
      <c r="AB626">
        <f t="shared" ca="1" si="265"/>
        <v>3</v>
      </c>
      <c r="AC626" s="1">
        <f t="shared" ca="1" si="252"/>
        <v>3</v>
      </c>
      <c r="AD626">
        <f t="shared" ca="1" si="265"/>
        <v>10</v>
      </c>
      <c r="AE626" s="2">
        <f t="shared" ca="1" si="253"/>
        <v>9</v>
      </c>
      <c r="AF626" s="1">
        <f t="shared" ca="1" si="265"/>
        <v>7</v>
      </c>
      <c r="AG626" s="2">
        <f t="shared" ca="1" si="265"/>
        <v>2</v>
      </c>
      <c r="AH626">
        <f t="shared" ca="1" si="265"/>
        <v>7</v>
      </c>
      <c r="AI626">
        <f t="shared" ca="1" si="265"/>
        <v>6</v>
      </c>
      <c r="AJ626">
        <f t="shared" ca="1" si="254"/>
        <v>-1847.0877589196189</v>
      </c>
      <c r="AK626">
        <f t="shared" ca="1" si="255"/>
        <v>60</v>
      </c>
      <c r="AM626">
        <f t="shared" ca="1" si="256"/>
        <v>0</v>
      </c>
      <c r="AN626">
        <f t="shared" ca="1" si="257"/>
        <v>971.82711566566468</v>
      </c>
      <c r="AO626">
        <f t="shared" ca="1" si="258"/>
        <v>0</v>
      </c>
      <c r="AP626">
        <f t="shared" ca="1" si="259"/>
        <v>0</v>
      </c>
      <c r="AQ626">
        <f t="shared" ca="1" si="260"/>
        <v>0</v>
      </c>
      <c r="AR626">
        <f t="shared" ca="1" si="261"/>
        <v>92.457807132129318</v>
      </c>
      <c r="AS626">
        <f t="shared" ca="1" si="262"/>
        <v>1606.6236431874336</v>
      </c>
      <c r="AT626">
        <f t="shared" ca="1" si="263"/>
        <v>422.00367509515365</v>
      </c>
    </row>
    <row r="627" spans="1:46" x14ac:dyDescent="0.55000000000000004">
      <c r="A627">
        <v>626</v>
      </c>
      <c r="B627" t="str">
        <f t="shared" ca="1" si="241"/>
        <v>P90</v>
      </c>
      <c r="C627" t="str">
        <f t="shared" ca="1" si="242"/>
        <v>P10P90</v>
      </c>
      <c r="D627" t="str">
        <f t="shared" ca="1" si="243"/>
        <v>P10</v>
      </c>
      <c r="E627" t="str">
        <f t="shared" ca="1" si="244"/>
        <v>P90</v>
      </c>
      <c r="F627" t="str">
        <f t="shared" ca="1" si="245"/>
        <v>P50P90</v>
      </c>
      <c r="G627" t="str">
        <f t="shared" ca="1" si="246"/>
        <v>P50P90</v>
      </c>
      <c r="H627" t="str">
        <f t="shared" ca="1" si="247"/>
        <v>P90P10</v>
      </c>
      <c r="I627" t="str">
        <f t="shared" ca="1" si="248"/>
        <v>P10P50</v>
      </c>
      <c r="J627" t="str">
        <f t="shared" ca="1" si="249"/>
        <v>P50P10</v>
      </c>
      <c r="K627" t="str">
        <f t="shared" ca="1" si="250"/>
        <v>P90P50</v>
      </c>
      <c r="L627">
        <f t="shared" ca="1" si="251"/>
        <v>487.84903747094904</v>
      </c>
      <c r="Z627">
        <f t="shared" ca="1" si="264"/>
        <v>3</v>
      </c>
      <c r="AA627">
        <f t="shared" ca="1" si="265"/>
        <v>3</v>
      </c>
      <c r="AB627">
        <f t="shared" ca="1" si="265"/>
        <v>1</v>
      </c>
      <c r="AC627" s="1">
        <f t="shared" ca="1" si="252"/>
        <v>3</v>
      </c>
      <c r="AD627">
        <f t="shared" ca="1" si="265"/>
        <v>6</v>
      </c>
      <c r="AE627" s="2">
        <f t="shared" ca="1" si="253"/>
        <v>6</v>
      </c>
      <c r="AF627" s="1">
        <f t="shared" ca="1" si="265"/>
        <v>7</v>
      </c>
      <c r="AG627" s="2">
        <f t="shared" ca="1" si="265"/>
        <v>2</v>
      </c>
      <c r="AH627">
        <f t="shared" ca="1" si="265"/>
        <v>4</v>
      </c>
      <c r="AI627">
        <f t="shared" ca="1" si="265"/>
        <v>9</v>
      </c>
      <c r="AJ627">
        <f t="shared" ca="1" si="254"/>
        <v>487.84903747094904</v>
      </c>
      <c r="AK627">
        <f t="shared" ca="1" si="255"/>
        <v>135</v>
      </c>
      <c r="AM627">
        <f t="shared" ca="1" si="256"/>
        <v>0</v>
      </c>
      <c r="AN627">
        <f t="shared" ca="1" si="257"/>
        <v>971.82711566566468</v>
      </c>
      <c r="AO627">
        <f t="shared" ca="1" si="258"/>
        <v>907.69177779142103</v>
      </c>
      <c r="AP627">
        <f t="shared" ca="1" si="259"/>
        <v>708.43128366847554</v>
      </c>
      <c r="AQ627">
        <f t="shared" ca="1" si="260"/>
        <v>0</v>
      </c>
      <c r="AR627">
        <f t="shared" ca="1" si="261"/>
        <v>92.457807132129318</v>
      </c>
      <c r="AS627">
        <f t="shared" ca="1" si="262"/>
        <v>2672.4410532132592</v>
      </c>
      <c r="AT627">
        <f t="shared" ca="1" si="263"/>
        <v>0</v>
      </c>
    </row>
    <row r="628" spans="1:46" x14ac:dyDescent="0.55000000000000004">
      <c r="A628">
        <v>627</v>
      </c>
      <c r="B628" t="str">
        <f t="shared" ca="1" si="241"/>
        <v>X</v>
      </c>
      <c r="C628" t="str">
        <f t="shared" ca="1" si="242"/>
        <v>P50P50</v>
      </c>
      <c r="D628" t="str">
        <f t="shared" ca="1" si="243"/>
        <v>P90</v>
      </c>
      <c r="E628" t="str">
        <f t="shared" ca="1" si="244"/>
        <v>P90</v>
      </c>
      <c r="F628" t="str">
        <f t="shared" ca="1" si="245"/>
        <v>P90P50</v>
      </c>
      <c r="G628" t="str">
        <f t="shared" ca="1" si="246"/>
        <v>P90P50</v>
      </c>
      <c r="H628" t="str">
        <f t="shared" ca="1" si="247"/>
        <v>P90P10</v>
      </c>
      <c r="I628" t="str">
        <f t="shared" ca="1" si="248"/>
        <v>P90P50</v>
      </c>
      <c r="J628" t="str">
        <f t="shared" ca="1" si="249"/>
        <v>P90P50</v>
      </c>
      <c r="K628" t="str">
        <f t="shared" ca="1" si="250"/>
        <v>P50P90</v>
      </c>
      <c r="L628">
        <f t="shared" ca="1" si="251"/>
        <v>-3276.7812956558109</v>
      </c>
      <c r="Z628">
        <f t="shared" ca="1" si="264"/>
        <v>4</v>
      </c>
      <c r="AA628">
        <f t="shared" ca="1" si="265"/>
        <v>5</v>
      </c>
      <c r="AB628">
        <f t="shared" ca="1" si="265"/>
        <v>3</v>
      </c>
      <c r="AC628" s="1">
        <f t="shared" ca="1" si="252"/>
        <v>3</v>
      </c>
      <c r="AD628">
        <f t="shared" ca="1" si="265"/>
        <v>9</v>
      </c>
      <c r="AE628" s="2">
        <f t="shared" ca="1" si="253"/>
        <v>9</v>
      </c>
      <c r="AF628" s="1">
        <f t="shared" ca="1" si="265"/>
        <v>7</v>
      </c>
      <c r="AG628" s="2">
        <f t="shared" ca="1" si="265"/>
        <v>8</v>
      </c>
      <c r="AH628">
        <f t="shared" ca="1" si="265"/>
        <v>9</v>
      </c>
      <c r="AI628">
        <f t="shared" ca="1" si="265"/>
        <v>6</v>
      </c>
      <c r="AJ628">
        <f t="shared" ca="1" si="254"/>
        <v>-3276.7812956558109</v>
      </c>
      <c r="AK628">
        <f t="shared" ca="1" si="255"/>
        <v>300</v>
      </c>
      <c r="AM628">
        <f t="shared" ca="1" si="256"/>
        <v>0</v>
      </c>
      <c r="AN628">
        <f t="shared" ca="1" si="257"/>
        <v>971.82711566566468</v>
      </c>
      <c r="AO628">
        <f t="shared" ca="1" si="258"/>
        <v>0</v>
      </c>
      <c r="AP628">
        <f t="shared" ca="1" si="259"/>
        <v>0</v>
      </c>
      <c r="AQ628">
        <f t="shared" ca="1" si="260"/>
        <v>0</v>
      </c>
      <c r="AR628">
        <f t="shared" ca="1" si="261"/>
        <v>29.387913583370789</v>
      </c>
      <c r="AS628">
        <f t="shared" ca="1" si="262"/>
        <v>0</v>
      </c>
      <c r="AT628">
        <f t="shared" ca="1" si="263"/>
        <v>422.00367509515365</v>
      </c>
    </row>
    <row r="629" spans="1:46" x14ac:dyDescent="0.55000000000000004">
      <c r="A629">
        <v>628</v>
      </c>
      <c r="B629" t="str">
        <f t="shared" ca="1" si="241"/>
        <v>P90</v>
      </c>
      <c r="C629" t="str">
        <f t="shared" ca="1" si="242"/>
        <v>P90P50</v>
      </c>
      <c r="D629" t="str">
        <f t="shared" ca="1" si="243"/>
        <v>P10</v>
      </c>
      <c r="E629" t="str">
        <f t="shared" ca="1" si="244"/>
        <v>P90</v>
      </c>
      <c r="F629" t="str">
        <f t="shared" ca="1" si="245"/>
        <v>P90P50</v>
      </c>
      <c r="G629" t="str">
        <f t="shared" ca="1" si="246"/>
        <v>P10P90</v>
      </c>
      <c r="H629" t="str">
        <f t="shared" ca="1" si="247"/>
        <v>P90P50</v>
      </c>
      <c r="I629" t="str">
        <f t="shared" ca="1" si="248"/>
        <v>P90P10</v>
      </c>
      <c r="J629" t="str">
        <f t="shared" ca="1" si="249"/>
        <v>P10P10</v>
      </c>
      <c r="K629" t="str">
        <f t="shared" ca="1" si="250"/>
        <v>P90P50</v>
      </c>
      <c r="L629">
        <f t="shared" ca="1" si="251"/>
        <v>3681.2959321091221</v>
      </c>
      <c r="Z629">
        <f t="shared" ca="1" si="264"/>
        <v>3</v>
      </c>
      <c r="AA629">
        <f t="shared" ca="1" si="265"/>
        <v>9</v>
      </c>
      <c r="AB629">
        <f t="shared" ca="1" si="265"/>
        <v>1</v>
      </c>
      <c r="AC629" s="1">
        <f t="shared" ca="1" si="252"/>
        <v>3</v>
      </c>
      <c r="AD629">
        <f t="shared" ca="1" si="265"/>
        <v>9</v>
      </c>
      <c r="AE629" s="2">
        <f t="shared" ca="1" si="253"/>
        <v>3</v>
      </c>
      <c r="AF629" s="1">
        <f t="shared" ca="1" si="265"/>
        <v>8</v>
      </c>
      <c r="AG629" s="2">
        <f t="shared" ca="1" si="265"/>
        <v>7</v>
      </c>
      <c r="AH629">
        <f t="shared" ca="1" si="265"/>
        <v>1</v>
      </c>
      <c r="AI629">
        <f t="shared" ca="1" si="265"/>
        <v>8</v>
      </c>
      <c r="AJ629">
        <f t="shared" ca="1" si="254"/>
        <v>3681.2959321091221</v>
      </c>
      <c r="AK629">
        <f t="shared" ca="1" si="255"/>
        <v>405</v>
      </c>
      <c r="AM629">
        <f t="shared" ca="1" si="256"/>
        <v>0</v>
      </c>
      <c r="AN629">
        <f t="shared" ca="1" si="257"/>
        <v>971.82711566566468</v>
      </c>
      <c r="AO629">
        <f t="shared" ca="1" si="258"/>
        <v>0</v>
      </c>
      <c r="AP629">
        <f t="shared" ca="1" si="259"/>
        <v>2068.3351096370384</v>
      </c>
      <c r="AQ629">
        <f t="shared" ca="1" si="260"/>
        <v>0</v>
      </c>
      <c r="AR629">
        <f t="shared" ca="1" si="261"/>
        <v>41.1576243611851</v>
      </c>
      <c r="AS629">
        <f t="shared" ca="1" si="262"/>
        <v>5000</v>
      </c>
      <c r="AT629">
        <f t="shared" ca="1" si="263"/>
        <v>194.97608244523394</v>
      </c>
    </row>
    <row r="630" spans="1:46" x14ac:dyDescent="0.55000000000000004">
      <c r="A630">
        <v>629</v>
      </c>
      <c r="B630" t="str">
        <f t="shared" ca="1" si="241"/>
        <v>P90</v>
      </c>
      <c r="C630" t="str">
        <f t="shared" ca="1" si="242"/>
        <v>P90P50</v>
      </c>
      <c r="D630" t="str">
        <f t="shared" ca="1" si="243"/>
        <v>X</v>
      </c>
      <c r="E630" t="str">
        <f t="shared" ca="1" si="244"/>
        <v>P10</v>
      </c>
      <c r="F630" t="str">
        <f t="shared" ca="1" si="245"/>
        <v>X</v>
      </c>
      <c r="G630" t="str">
        <f t="shared" ca="1" si="246"/>
        <v>P10P50</v>
      </c>
      <c r="H630" t="str">
        <f t="shared" ca="1" si="247"/>
        <v>P10P90</v>
      </c>
      <c r="I630" t="str">
        <f t="shared" ca="1" si="248"/>
        <v>P90P10</v>
      </c>
      <c r="J630" t="str">
        <f t="shared" ca="1" si="249"/>
        <v>P90P50</v>
      </c>
      <c r="K630" t="str">
        <f t="shared" ca="1" si="250"/>
        <v>P10P90</v>
      </c>
      <c r="L630">
        <f t="shared" ca="1" si="251"/>
        <v>2320.488096540972</v>
      </c>
      <c r="Z630">
        <f t="shared" ca="1" si="264"/>
        <v>3</v>
      </c>
      <c r="AA630">
        <f t="shared" ca="1" si="265"/>
        <v>9</v>
      </c>
      <c r="AB630">
        <f t="shared" ca="1" si="265"/>
        <v>4</v>
      </c>
      <c r="AC630" s="1">
        <f t="shared" ca="1" si="252"/>
        <v>1</v>
      </c>
      <c r="AD630">
        <f t="shared" ca="1" si="265"/>
        <v>10</v>
      </c>
      <c r="AE630" s="2">
        <f t="shared" ca="1" si="253"/>
        <v>2</v>
      </c>
      <c r="AF630" s="1">
        <f t="shared" ca="1" si="265"/>
        <v>3</v>
      </c>
      <c r="AG630" s="2">
        <f t="shared" ca="1" si="265"/>
        <v>7</v>
      </c>
      <c r="AH630">
        <f t="shared" ca="1" si="265"/>
        <v>8</v>
      </c>
      <c r="AI630">
        <f t="shared" ca="1" si="265"/>
        <v>3</v>
      </c>
      <c r="AJ630">
        <f t="shared" ca="1" si="254"/>
        <v>2320.488096540972</v>
      </c>
      <c r="AK630">
        <f t="shared" ca="1" si="255"/>
        <v>405</v>
      </c>
      <c r="AM630">
        <f t="shared" ca="1" si="256"/>
        <v>0</v>
      </c>
      <c r="AN630">
        <f t="shared" ca="1" si="257"/>
        <v>2000</v>
      </c>
      <c r="AO630">
        <f t="shared" ca="1" si="258"/>
        <v>0</v>
      </c>
      <c r="AP630">
        <f t="shared" ca="1" si="259"/>
        <v>2938.4752885722924</v>
      </c>
      <c r="AQ630">
        <f t="shared" ca="1" si="260"/>
        <v>0</v>
      </c>
      <c r="AR630">
        <f t="shared" ca="1" si="261"/>
        <v>41.1576243611851</v>
      </c>
      <c r="AS630">
        <f t="shared" ca="1" si="262"/>
        <v>1358.9531852182872</v>
      </c>
      <c r="AT630">
        <f t="shared" ca="1" si="263"/>
        <v>576.90199838920751</v>
      </c>
    </row>
    <row r="631" spans="1:46" x14ac:dyDescent="0.55000000000000004">
      <c r="A631">
        <v>630</v>
      </c>
      <c r="B631" t="str">
        <f t="shared" ca="1" si="241"/>
        <v>P50</v>
      </c>
      <c r="C631" t="str">
        <f t="shared" ca="1" si="242"/>
        <v>P90P50</v>
      </c>
      <c r="D631" t="str">
        <f t="shared" ca="1" si="243"/>
        <v>P10</v>
      </c>
      <c r="E631" t="str">
        <f t="shared" ca="1" si="244"/>
        <v>P10</v>
      </c>
      <c r="F631" t="str">
        <f t="shared" ca="1" si="245"/>
        <v>P10P50</v>
      </c>
      <c r="G631" t="str">
        <f t="shared" ca="1" si="246"/>
        <v>P10P90</v>
      </c>
      <c r="H631" t="str">
        <f t="shared" ca="1" si="247"/>
        <v>P10P90</v>
      </c>
      <c r="I631" t="str">
        <f t="shared" ca="1" si="248"/>
        <v>P10P50</v>
      </c>
      <c r="J631" t="str">
        <f t="shared" ca="1" si="249"/>
        <v>P90P50</v>
      </c>
      <c r="K631" t="str">
        <f t="shared" ca="1" si="250"/>
        <v>P50P90</v>
      </c>
      <c r="L631">
        <f t="shared" ca="1" si="251"/>
        <v>1949.2357319836283</v>
      </c>
      <c r="Z631">
        <f t="shared" ca="1" si="264"/>
        <v>2</v>
      </c>
      <c r="AA631">
        <f t="shared" ca="1" si="265"/>
        <v>8</v>
      </c>
      <c r="AB631">
        <f t="shared" ca="1" si="265"/>
        <v>1</v>
      </c>
      <c r="AC631" s="1">
        <f t="shared" ca="1" si="252"/>
        <v>1</v>
      </c>
      <c r="AD631">
        <f t="shared" ca="1" si="265"/>
        <v>2</v>
      </c>
      <c r="AE631" s="2">
        <f t="shared" ca="1" si="253"/>
        <v>3</v>
      </c>
      <c r="AF631" s="1">
        <f t="shared" ca="1" si="265"/>
        <v>3</v>
      </c>
      <c r="AG631" s="2">
        <f t="shared" ca="1" si="265"/>
        <v>2</v>
      </c>
      <c r="AH631">
        <f t="shared" ca="1" si="265"/>
        <v>9</v>
      </c>
      <c r="AI631">
        <f t="shared" ca="1" si="265"/>
        <v>6</v>
      </c>
      <c r="AJ631">
        <f t="shared" ca="1" si="254"/>
        <v>1949.2357319836283</v>
      </c>
      <c r="AK631">
        <f t="shared" ca="1" si="255"/>
        <v>240</v>
      </c>
      <c r="AM631">
        <f t="shared" ca="1" si="256"/>
        <v>0</v>
      </c>
      <c r="AN631">
        <f t="shared" ca="1" si="257"/>
        <v>2000</v>
      </c>
      <c r="AO631">
        <f t="shared" ca="1" si="258"/>
        <v>2126.4391401193066</v>
      </c>
      <c r="AP631">
        <f t="shared" ca="1" si="259"/>
        <v>2068.3351096370384</v>
      </c>
      <c r="AQ631">
        <f t="shared" ca="1" si="260"/>
        <v>0</v>
      </c>
      <c r="AR631">
        <f t="shared" ca="1" si="261"/>
        <v>92.457807132129318</v>
      </c>
      <c r="AS631">
        <f t="shared" ca="1" si="262"/>
        <v>0</v>
      </c>
      <c r="AT631">
        <f t="shared" ca="1" si="263"/>
        <v>422.00367509515365</v>
      </c>
    </row>
    <row r="632" spans="1:46" x14ac:dyDescent="0.55000000000000004">
      <c r="A632">
        <v>631</v>
      </c>
      <c r="B632" t="str">
        <f t="shared" ca="1" si="241"/>
        <v>P10</v>
      </c>
      <c r="C632" t="str">
        <f t="shared" ca="1" si="242"/>
        <v>P10P90</v>
      </c>
      <c r="D632" t="str">
        <f t="shared" ca="1" si="243"/>
        <v>P90</v>
      </c>
      <c r="E632" t="str">
        <f t="shared" ca="1" si="244"/>
        <v>P10</v>
      </c>
      <c r="F632" t="str">
        <f t="shared" ca="1" si="245"/>
        <v>P10P50</v>
      </c>
      <c r="G632" t="str">
        <f t="shared" ca="1" si="246"/>
        <v>X</v>
      </c>
      <c r="H632" t="str">
        <f t="shared" ca="1" si="247"/>
        <v>P10P50</v>
      </c>
      <c r="I632" t="str">
        <f t="shared" ca="1" si="248"/>
        <v>P10P90</v>
      </c>
      <c r="J632" t="str">
        <f t="shared" ca="1" si="249"/>
        <v>P90P10</v>
      </c>
      <c r="K632" t="str">
        <f t="shared" ca="1" si="250"/>
        <v>P90P50</v>
      </c>
      <c r="L632">
        <f t="shared" ca="1" si="251"/>
        <v>861.9338647319455</v>
      </c>
      <c r="Z632">
        <f t="shared" ca="1" si="264"/>
        <v>1</v>
      </c>
      <c r="AA632">
        <f t="shared" ca="1" si="265"/>
        <v>3</v>
      </c>
      <c r="AB632">
        <f t="shared" ca="1" si="265"/>
        <v>3</v>
      </c>
      <c r="AC632" s="1">
        <f t="shared" ca="1" si="252"/>
        <v>1</v>
      </c>
      <c r="AD632">
        <f t="shared" ca="1" si="265"/>
        <v>2</v>
      </c>
      <c r="AE632" s="2">
        <f t="shared" ca="1" si="253"/>
        <v>10</v>
      </c>
      <c r="AF632" s="1">
        <f t="shared" ca="1" si="265"/>
        <v>2</v>
      </c>
      <c r="AG632" s="2">
        <f t="shared" ca="1" si="265"/>
        <v>3</v>
      </c>
      <c r="AH632">
        <f t="shared" ca="1" si="265"/>
        <v>7</v>
      </c>
      <c r="AI632">
        <f t="shared" ca="1" si="265"/>
        <v>9</v>
      </c>
      <c r="AJ632">
        <f t="shared" ca="1" si="254"/>
        <v>861.9338647319455</v>
      </c>
      <c r="AK632">
        <f t="shared" ca="1" si="255"/>
        <v>45</v>
      </c>
      <c r="AM632">
        <f t="shared" ca="1" si="256"/>
        <v>0</v>
      </c>
      <c r="AN632">
        <f t="shared" ca="1" si="257"/>
        <v>2000</v>
      </c>
      <c r="AO632">
        <f t="shared" ca="1" si="258"/>
        <v>2126.4391401193066</v>
      </c>
      <c r="AP632">
        <f t="shared" ca="1" si="259"/>
        <v>0</v>
      </c>
      <c r="AQ632">
        <f t="shared" ca="1" si="260"/>
        <v>0</v>
      </c>
      <c r="AR632">
        <f t="shared" ca="1" si="261"/>
        <v>83.871081425205517</v>
      </c>
      <c r="AS632">
        <f t="shared" ca="1" si="262"/>
        <v>1606.6236431874336</v>
      </c>
      <c r="AT632">
        <f t="shared" ca="1" si="263"/>
        <v>0</v>
      </c>
    </row>
    <row r="633" spans="1:46" x14ac:dyDescent="0.55000000000000004">
      <c r="A633">
        <v>632</v>
      </c>
      <c r="B633" t="str">
        <f t="shared" ca="1" si="241"/>
        <v>P90</v>
      </c>
      <c r="C633" t="str">
        <f t="shared" ca="1" si="242"/>
        <v>P10P10</v>
      </c>
      <c r="D633" t="str">
        <f t="shared" ca="1" si="243"/>
        <v>X</v>
      </c>
      <c r="E633" t="str">
        <f t="shared" ca="1" si="244"/>
        <v>P50</v>
      </c>
      <c r="F633" t="str">
        <f t="shared" ca="1" si="245"/>
        <v>P10P10</v>
      </c>
      <c r="G633" t="str">
        <f t="shared" ca="1" si="246"/>
        <v>P90P50</v>
      </c>
      <c r="H633" t="str">
        <f t="shared" ca="1" si="247"/>
        <v>P50P50</v>
      </c>
      <c r="I633" t="str">
        <f t="shared" ca="1" si="248"/>
        <v>P90P50</v>
      </c>
      <c r="J633" t="str">
        <f t="shared" ca="1" si="249"/>
        <v>P90P50</v>
      </c>
      <c r="K633" t="str">
        <f t="shared" ca="1" si="250"/>
        <v>P50P50</v>
      </c>
      <c r="L633">
        <f t="shared" ca="1" si="251"/>
        <v>242.85937187236777</v>
      </c>
      <c r="Z633">
        <f t="shared" ca="1" si="264"/>
        <v>3</v>
      </c>
      <c r="AA633">
        <f t="shared" ca="1" si="265"/>
        <v>1</v>
      </c>
      <c r="AB633">
        <f t="shared" ca="1" si="265"/>
        <v>4</v>
      </c>
      <c r="AC633" s="1">
        <f t="shared" ca="1" si="252"/>
        <v>2</v>
      </c>
      <c r="AD633">
        <f t="shared" ca="1" si="265"/>
        <v>1</v>
      </c>
      <c r="AE633" s="2">
        <f t="shared" ca="1" si="253"/>
        <v>8</v>
      </c>
      <c r="AF633" s="1">
        <f t="shared" ca="1" si="265"/>
        <v>5</v>
      </c>
      <c r="AG633" s="2">
        <f t="shared" ca="1" si="265"/>
        <v>8</v>
      </c>
      <c r="AH633">
        <f t="shared" ca="1" si="265"/>
        <v>9</v>
      </c>
      <c r="AI633">
        <f t="shared" ca="1" si="265"/>
        <v>5</v>
      </c>
      <c r="AJ633">
        <f t="shared" ca="1" si="254"/>
        <v>242.85937187236777</v>
      </c>
      <c r="AK633">
        <f t="shared" ca="1" si="255"/>
        <v>45</v>
      </c>
      <c r="AM633">
        <f t="shared" ca="1" si="256"/>
        <v>0</v>
      </c>
      <c r="AN633">
        <f t="shared" ca="1" si="257"/>
        <v>1207.4551328288983</v>
      </c>
      <c r="AO633">
        <f t="shared" ca="1" si="258"/>
        <v>3000</v>
      </c>
      <c r="AP633">
        <f t="shared" ca="1" si="259"/>
        <v>494.22301394162059</v>
      </c>
      <c r="AQ633">
        <f t="shared" ca="1" si="260"/>
        <v>0</v>
      </c>
      <c r="AR633">
        <f t="shared" ca="1" si="261"/>
        <v>29.387913583370789</v>
      </c>
      <c r="AS633">
        <f t="shared" ca="1" si="262"/>
        <v>0</v>
      </c>
      <c r="AT633">
        <f t="shared" ca="1" si="263"/>
        <v>466.79331151847828</v>
      </c>
    </row>
    <row r="634" spans="1:46" x14ac:dyDescent="0.55000000000000004">
      <c r="A634">
        <v>633</v>
      </c>
      <c r="B634" t="str">
        <f t="shared" ca="1" si="241"/>
        <v>P50</v>
      </c>
      <c r="C634" t="str">
        <f t="shared" ca="1" si="242"/>
        <v>P90P50</v>
      </c>
      <c r="D634" t="str">
        <f t="shared" ca="1" si="243"/>
        <v>P10</v>
      </c>
      <c r="E634" t="str">
        <f t="shared" ca="1" si="244"/>
        <v>P90</v>
      </c>
      <c r="F634" t="str">
        <f t="shared" ca="1" si="245"/>
        <v>P50P10</v>
      </c>
      <c r="G634" t="str">
        <f t="shared" ca="1" si="246"/>
        <v>P10P10</v>
      </c>
      <c r="H634" t="str">
        <f t="shared" ca="1" si="247"/>
        <v>P90P50</v>
      </c>
      <c r="I634" t="str">
        <f t="shared" ca="1" si="248"/>
        <v>P10P90</v>
      </c>
      <c r="J634" t="str">
        <f t="shared" ca="1" si="249"/>
        <v>P10P10</v>
      </c>
      <c r="K634" t="str">
        <f t="shared" ca="1" si="250"/>
        <v>P90P10</v>
      </c>
      <c r="L634">
        <f t="shared" ca="1" si="251"/>
        <v>5961.8846030195164</v>
      </c>
      <c r="Z634">
        <f t="shared" ca="1" si="264"/>
        <v>2</v>
      </c>
      <c r="AA634">
        <f t="shared" ca="1" si="265"/>
        <v>9</v>
      </c>
      <c r="AB634">
        <f t="shared" ref="AA634:AI662" ca="1" si="266">RANDBETWEEN(1,AB$1)</f>
        <v>1</v>
      </c>
      <c r="AC634" s="1">
        <f t="shared" ca="1" si="252"/>
        <v>3</v>
      </c>
      <c r="AD634">
        <f t="shared" ca="1" si="266"/>
        <v>4</v>
      </c>
      <c r="AE634" s="2">
        <f t="shared" ca="1" si="253"/>
        <v>1</v>
      </c>
      <c r="AF634" s="1">
        <f t="shared" ca="1" si="266"/>
        <v>9</v>
      </c>
      <c r="AG634" s="2">
        <f t="shared" ca="1" si="266"/>
        <v>3</v>
      </c>
      <c r="AH634">
        <f t="shared" ca="1" si="266"/>
        <v>1</v>
      </c>
      <c r="AI634">
        <f t="shared" ca="1" si="266"/>
        <v>7</v>
      </c>
      <c r="AJ634">
        <f t="shared" ca="1" si="254"/>
        <v>5961.8846030195164</v>
      </c>
      <c r="AK634">
        <f t="shared" ca="1" si="255"/>
        <v>270</v>
      </c>
      <c r="AM634">
        <f t="shared" ca="1" si="256"/>
        <v>0</v>
      </c>
      <c r="AN634">
        <f t="shared" ca="1" si="257"/>
        <v>971.82711566566468</v>
      </c>
      <c r="AO634">
        <f t="shared" ca="1" si="258"/>
        <v>1340.9791713797199</v>
      </c>
      <c r="AP634">
        <f t="shared" ca="1" si="259"/>
        <v>3000</v>
      </c>
      <c r="AQ634">
        <f t="shared" ca="1" si="260"/>
        <v>0</v>
      </c>
      <c r="AR634">
        <f t="shared" ca="1" si="261"/>
        <v>83.871081425205517</v>
      </c>
      <c r="AS634">
        <f t="shared" ca="1" si="262"/>
        <v>5000</v>
      </c>
      <c r="AT634">
        <f t="shared" ca="1" si="263"/>
        <v>295.20723454892521</v>
      </c>
    </row>
    <row r="635" spans="1:46" x14ac:dyDescent="0.55000000000000004">
      <c r="A635">
        <v>634</v>
      </c>
      <c r="B635" t="str">
        <f t="shared" ca="1" si="241"/>
        <v>P10</v>
      </c>
      <c r="C635" t="str">
        <f t="shared" ca="1" si="242"/>
        <v>P90P50</v>
      </c>
      <c r="D635" t="str">
        <f t="shared" ca="1" si="243"/>
        <v>P10</v>
      </c>
      <c r="E635" t="str">
        <f t="shared" ca="1" si="244"/>
        <v>P10</v>
      </c>
      <c r="F635" t="str">
        <f t="shared" ca="1" si="245"/>
        <v>P10P10</v>
      </c>
      <c r="G635" t="str">
        <f t="shared" ca="1" si="246"/>
        <v>P90P50</v>
      </c>
      <c r="H635" t="str">
        <f t="shared" ca="1" si="247"/>
        <v>P10P10</v>
      </c>
      <c r="I635" t="str">
        <f t="shared" ca="1" si="248"/>
        <v>P50P50</v>
      </c>
      <c r="J635" t="str">
        <f t="shared" ca="1" si="249"/>
        <v>P90P10</v>
      </c>
      <c r="K635" t="str">
        <f t="shared" ca="1" si="250"/>
        <v>P10P50</v>
      </c>
      <c r="L635">
        <f t="shared" ca="1" si="251"/>
        <v>3054.3553697933721</v>
      </c>
      <c r="Z635">
        <f t="shared" ca="1" si="264"/>
        <v>1</v>
      </c>
      <c r="AA635">
        <f t="shared" ca="1" si="266"/>
        <v>8</v>
      </c>
      <c r="AB635">
        <f t="shared" ca="1" si="266"/>
        <v>1</v>
      </c>
      <c r="AC635" s="1">
        <f t="shared" ca="1" si="252"/>
        <v>1</v>
      </c>
      <c r="AD635">
        <f t="shared" ca="1" si="266"/>
        <v>1</v>
      </c>
      <c r="AE635" s="2">
        <f t="shared" ca="1" si="253"/>
        <v>8</v>
      </c>
      <c r="AF635" s="1">
        <f t="shared" ca="1" si="266"/>
        <v>1</v>
      </c>
      <c r="AG635" s="2">
        <f t="shared" ca="1" si="266"/>
        <v>5</v>
      </c>
      <c r="AH635">
        <f t="shared" ca="1" si="266"/>
        <v>7</v>
      </c>
      <c r="AI635">
        <f t="shared" ca="1" si="266"/>
        <v>2</v>
      </c>
      <c r="AJ635">
        <f t="shared" ca="1" si="254"/>
        <v>3054.3553697933721</v>
      </c>
      <c r="AK635">
        <f t="shared" ca="1" si="255"/>
        <v>120</v>
      </c>
      <c r="AM635">
        <f t="shared" ca="1" si="256"/>
        <v>0</v>
      </c>
      <c r="AN635">
        <f t="shared" ca="1" si="257"/>
        <v>2000</v>
      </c>
      <c r="AO635">
        <f t="shared" ca="1" si="258"/>
        <v>3000</v>
      </c>
      <c r="AP635">
        <f t="shared" ca="1" si="259"/>
        <v>494.22301394162059</v>
      </c>
      <c r="AQ635">
        <f t="shared" ca="1" si="260"/>
        <v>0</v>
      </c>
      <c r="AR635">
        <f t="shared" ca="1" si="261"/>
        <v>69.246548065253904</v>
      </c>
      <c r="AS635">
        <f t="shared" ca="1" si="262"/>
        <v>1606.6236431874336</v>
      </c>
      <c r="AT635">
        <f t="shared" ca="1" si="263"/>
        <v>764.2621645990647</v>
      </c>
    </row>
    <row r="636" spans="1:46" x14ac:dyDescent="0.55000000000000004">
      <c r="A636">
        <v>635</v>
      </c>
      <c r="B636" t="str">
        <f t="shared" ca="1" si="241"/>
        <v>P50</v>
      </c>
      <c r="C636" t="str">
        <f t="shared" ca="1" si="242"/>
        <v>P10P90</v>
      </c>
      <c r="D636" t="str">
        <f t="shared" ca="1" si="243"/>
        <v>P50</v>
      </c>
      <c r="E636" t="str">
        <f t="shared" ca="1" si="244"/>
        <v>P50</v>
      </c>
      <c r="F636" t="str">
        <f t="shared" ca="1" si="245"/>
        <v>P90P50</v>
      </c>
      <c r="G636" t="str">
        <f t="shared" ca="1" si="246"/>
        <v>P10P50</v>
      </c>
      <c r="H636" t="str">
        <f t="shared" ca="1" si="247"/>
        <v>P50P10</v>
      </c>
      <c r="I636" t="str">
        <f t="shared" ca="1" si="248"/>
        <v>P10P50</v>
      </c>
      <c r="J636" t="str">
        <f t="shared" ca="1" si="249"/>
        <v>P10P50</v>
      </c>
      <c r="K636" t="str">
        <f t="shared" ca="1" si="250"/>
        <v>P10P10</v>
      </c>
      <c r="L636">
        <f t="shared" ca="1" si="251"/>
        <v>5594.8870646549149</v>
      </c>
      <c r="Z636">
        <f t="shared" ca="1" si="264"/>
        <v>2</v>
      </c>
      <c r="AA636">
        <f t="shared" ca="1" si="266"/>
        <v>3</v>
      </c>
      <c r="AB636">
        <f t="shared" ca="1" si="266"/>
        <v>2</v>
      </c>
      <c r="AC636" s="1">
        <f t="shared" ca="1" si="252"/>
        <v>2</v>
      </c>
      <c r="AD636">
        <f t="shared" ca="1" si="266"/>
        <v>8</v>
      </c>
      <c r="AE636" s="2">
        <f t="shared" ca="1" si="253"/>
        <v>2</v>
      </c>
      <c r="AF636" s="1">
        <f t="shared" ca="1" si="266"/>
        <v>4</v>
      </c>
      <c r="AG636" s="2">
        <f t="shared" ca="1" si="266"/>
        <v>2</v>
      </c>
      <c r="AH636">
        <f t="shared" ca="1" si="266"/>
        <v>2</v>
      </c>
      <c r="AI636">
        <f t="shared" ca="1" si="266"/>
        <v>1</v>
      </c>
      <c r="AJ636">
        <f t="shared" ca="1" si="254"/>
        <v>5594.8870646549149</v>
      </c>
      <c r="AK636">
        <f t="shared" ca="1" si="255"/>
        <v>90</v>
      </c>
      <c r="AM636">
        <f t="shared" ca="1" si="256"/>
        <v>0</v>
      </c>
      <c r="AN636">
        <f t="shared" ca="1" si="257"/>
        <v>1207.4551328288983</v>
      </c>
      <c r="AO636">
        <f t="shared" ca="1" si="258"/>
        <v>587.66752388259704</v>
      </c>
      <c r="AP636">
        <f t="shared" ca="1" si="259"/>
        <v>2938.4752885722924</v>
      </c>
      <c r="AQ636">
        <f t="shared" ca="1" si="260"/>
        <v>0</v>
      </c>
      <c r="AR636">
        <f t="shared" ca="1" si="261"/>
        <v>92.457807132129318</v>
      </c>
      <c r="AS636">
        <f t="shared" ca="1" si="262"/>
        <v>4678.8313122389973</v>
      </c>
      <c r="AT636">
        <f t="shared" ca="1" si="263"/>
        <v>1000</v>
      </c>
    </row>
    <row r="637" spans="1:46" x14ac:dyDescent="0.55000000000000004">
      <c r="A637">
        <v>636</v>
      </c>
      <c r="B637" t="str">
        <f t="shared" ca="1" si="241"/>
        <v>P90</v>
      </c>
      <c r="C637" t="str">
        <f t="shared" ca="1" si="242"/>
        <v>P10P90</v>
      </c>
      <c r="D637" t="str">
        <f t="shared" ca="1" si="243"/>
        <v>P10</v>
      </c>
      <c r="E637" t="str">
        <f t="shared" ca="1" si="244"/>
        <v>P50</v>
      </c>
      <c r="F637" t="str">
        <f t="shared" ca="1" si="245"/>
        <v>P90P10</v>
      </c>
      <c r="G637" t="str">
        <f t="shared" ca="1" si="246"/>
        <v>P10P10</v>
      </c>
      <c r="H637" t="str">
        <f t="shared" ca="1" si="247"/>
        <v>P50P90</v>
      </c>
      <c r="I637" t="str">
        <f t="shared" ca="1" si="248"/>
        <v>P10P90</v>
      </c>
      <c r="J637" t="str">
        <f t="shared" ca="1" si="249"/>
        <v>P50P50</v>
      </c>
      <c r="K637" t="str">
        <f t="shared" ca="1" si="250"/>
        <v>P10P50</v>
      </c>
      <c r="L637">
        <f t="shared" ca="1" si="251"/>
        <v>3574.8406247003695</v>
      </c>
      <c r="Z637">
        <f t="shared" ca="1" si="264"/>
        <v>3</v>
      </c>
      <c r="AA637">
        <f t="shared" ca="1" si="266"/>
        <v>3</v>
      </c>
      <c r="AB637">
        <f t="shared" ca="1" si="266"/>
        <v>1</v>
      </c>
      <c r="AC637" s="1">
        <f t="shared" ca="1" si="252"/>
        <v>2</v>
      </c>
      <c r="AD637">
        <f t="shared" ca="1" si="266"/>
        <v>7</v>
      </c>
      <c r="AE637" s="2">
        <f t="shared" ca="1" si="253"/>
        <v>1</v>
      </c>
      <c r="AF637" s="1">
        <f t="shared" ca="1" si="266"/>
        <v>6</v>
      </c>
      <c r="AG637" s="2">
        <f t="shared" ca="1" si="266"/>
        <v>3</v>
      </c>
      <c r="AH637">
        <f t="shared" ca="1" si="266"/>
        <v>5</v>
      </c>
      <c r="AI637">
        <f t="shared" ca="1" si="266"/>
        <v>2</v>
      </c>
      <c r="AJ637">
        <f t="shared" ca="1" si="254"/>
        <v>3574.8406247003695</v>
      </c>
      <c r="AK637">
        <f t="shared" ca="1" si="255"/>
        <v>135</v>
      </c>
      <c r="AM637">
        <f t="shared" ca="1" si="256"/>
        <v>0</v>
      </c>
      <c r="AN637">
        <f t="shared" ca="1" si="257"/>
        <v>1207.4551328288983</v>
      </c>
      <c r="AO637">
        <f t="shared" ca="1" si="258"/>
        <v>771.64382484040243</v>
      </c>
      <c r="AP637">
        <f t="shared" ca="1" si="259"/>
        <v>3000</v>
      </c>
      <c r="AQ637">
        <f t="shared" ca="1" si="260"/>
        <v>0</v>
      </c>
      <c r="AR637">
        <f t="shared" ca="1" si="261"/>
        <v>83.871081425205517</v>
      </c>
      <c r="AS637">
        <f t="shared" ca="1" si="262"/>
        <v>2612.6084210067993</v>
      </c>
      <c r="AT637">
        <f t="shared" ca="1" si="263"/>
        <v>764.2621645990647</v>
      </c>
    </row>
    <row r="638" spans="1:46" x14ac:dyDescent="0.55000000000000004">
      <c r="A638">
        <v>637</v>
      </c>
      <c r="B638" t="str">
        <f t="shared" ca="1" si="241"/>
        <v>P50</v>
      </c>
      <c r="C638" t="str">
        <f t="shared" ca="1" si="242"/>
        <v>P90P50</v>
      </c>
      <c r="D638" t="str">
        <f t="shared" ca="1" si="243"/>
        <v>P90</v>
      </c>
      <c r="E638" t="str">
        <f t="shared" ca="1" si="244"/>
        <v>P90</v>
      </c>
      <c r="F638" t="str">
        <f t="shared" ca="1" si="245"/>
        <v>P10P90</v>
      </c>
      <c r="G638" t="str">
        <f t="shared" ca="1" si="246"/>
        <v>P10P50</v>
      </c>
      <c r="H638" t="str">
        <f t="shared" ca="1" si="247"/>
        <v>P90P50</v>
      </c>
      <c r="I638" t="str">
        <f t="shared" ca="1" si="248"/>
        <v>P90P50</v>
      </c>
      <c r="J638" t="str">
        <f t="shared" ca="1" si="249"/>
        <v>P50P90</v>
      </c>
      <c r="K638" t="str">
        <f t="shared" ca="1" si="250"/>
        <v>P10P50</v>
      </c>
      <c r="L638">
        <f t="shared" ca="1" si="251"/>
        <v>4418.0405198725803</v>
      </c>
      <c r="Z638">
        <f t="shared" ca="1" si="264"/>
        <v>2</v>
      </c>
      <c r="AA638">
        <f t="shared" ca="1" si="266"/>
        <v>8</v>
      </c>
      <c r="AB638">
        <f t="shared" ca="1" si="266"/>
        <v>3</v>
      </c>
      <c r="AC638" s="1">
        <f t="shared" ca="1" si="252"/>
        <v>3</v>
      </c>
      <c r="AD638">
        <f t="shared" ca="1" si="266"/>
        <v>3</v>
      </c>
      <c r="AE638" s="2">
        <f t="shared" ca="1" si="253"/>
        <v>2</v>
      </c>
      <c r="AF638" s="1">
        <f t="shared" ca="1" si="266"/>
        <v>8</v>
      </c>
      <c r="AG638" s="2">
        <f t="shared" ca="1" si="266"/>
        <v>8</v>
      </c>
      <c r="AH638">
        <f t="shared" ca="1" si="266"/>
        <v>6</v>
      </c>
      <c r="AI638">
        <f t="shared" ca="1" si="266"/>
        <v>2</v>
      </c>
      <c r="AJ638">
        <f t="shared" ca="1" si="254"/>
        <v>4418.0405198725803</v>
      </c>
      <c r="AK638">
        <f t="shared" ca="1" si="255"/>
        <v>240</v>
      </c>
      <c r="AM638">
        <f t="shared" ca="1" si="256"/>
        <v>0</v>
      </c>
      <c r="AN638">
        <f t="shared" ca="1" si="257"/>
        <v>971.82711566566468</v>
      </c>
      <c r="AO638">
        <f t="shared" ca="1" si="258"/>
        <v>1863.3267837424573</v>
      </c>
      <c r="AP638">
        <f t="shared" ca="1" si="259"/>
        <v>2938.4752885722924</v>
      </c>
      <c r="AQ638">
        <f t="shared" ca="1" si="260"/>
        <v>0</v>
      </c>
      <c r="AR638">
        <f t="shared" ca="1" si="261"/>
        <v>29.387913583370789</v>
      </c>
      <c r="AS638">
        <f t="shared" ca="1" si="262"/>
        <v>2610.761253709732</v>
      </c>
      <c r="AT638">
        <f t="shared" ca="1" si="263"/>
        <v>764.2621645990647</v>
      </c>
    </row>
    <row r="639" spans="1:46" x14ac:dyDescent="0.55000000000000004">
      <c r="A639">
        <v>638</v>
      </c>
      <c r="B639" t="str">
        <f t="shared" ca="1" si="241"/>
        <v>P50</v>
      </c>
      <c r="C639" t="str">
        <f t="shared" ca="1" si="242"/>
        <v>P90P50</v>
      </c>
      <c r="D639" t="str">
        <f t="shared" ca="1" si="243"/>
        <v>X</v>
      </c>
      <c r="E639" t="str">
        <f t="shared" ca="1" si="244"/>
        <v>P10</v>
      </c>
      <c r="F639" t="str">
        <f t="shared" ca="1" si="245"/>
        <v>P10P10</v>
      </c>
      <c r="G639" t="str">
        <f t="shared" ca="1" si="246"/>
        <v>P50P90</v>
      </c>
      <c r="H639" t="str">
        <f t="shared" ca="1" si="247"/>
        <v>P10P90</v>
      </c>
      <c r="I639" t="str">
        <f t="shared" ca="1" si="248"/>
        <v>P90P10</v>
      </c>
      <c r="J639" t="str">
        <f t="shared" ca="1" si="249"/>
        <v>P10P50</v>
      </c>
      <c r="K639" t="str">
        <f t="shared" ca="1" si="250"/>
        <v>P90P50</v>
      </c>
      <c r="L639">
        <f t="shared" ca="1" si="251"/>
        <v>5668.4202202686574</v>
      </c>
      <c r="Z639">
        <f t="shared" ca="1" si="264"/>
        <v>2</v>
      </c>
      <c r="AA639">
        <f t="shared" ca="1" si="266"/>
        <v>8</v>
      </c>
      <c r="AB639">
        <f t="shared" ca="1" si="266"/>
        <v>4</v>
      </c>
      <c r="AC639" s="1">
        <f t="shared" ca="1" si="252"/>
        <v>1</v>
      </c>
      <c r="AD639">
        <f t="shared" ca="1" si="266"/>
        <v>1</v>
      </c>
      <c r="AE639" s="2">
        <f t="shared" ca="1" si="253"/>
        <v>6</v>
      </c>
      <c r="AF639" s="1">
        <f t="shared" ca="1" si="266"/>
        <v>3</v>
      </c>
      <c r="AG639" s="2">
        <f t="shared" ca="1" si="266"/>
        <v>7</v>
      </c>
      <c r="AH639">
        <f t="shared" ca="1" si="266"/>
        <v>2</v>
      </c>
      <c r="AI639">
        <f t="shared" ca="1" si="266"/>
        <v>9</v>
      </c>
      <c r="AJ639">
        <f t="shared" ca="1" si="254"/>
        <v>5668.4202202686574</v>
      </c>
      <c r="AK639">
        <f t="shared" ca="1" si="255"/>
        <v>240</v>
      </c>
      <c r="AM639">
        <f t="shared" ca="1" si="256"/>
        <v>0</v>
      </c>
      <c r="AN639">
        <f t="shared" ca="1" si="257"/>
        <v>2000</v>
      </c>
      <c r="AO639">
        <f t="shared" ca="1" si="258"/>
        <v>3000</v>
      </c>
      <c r="AP639">
        <f t="shared" ca="1" si="259"/>
        <v>708.43128366847554</v>
      </c>
      <c r="AQ639">
        <f t="shared" ca="1" si="260"/>
        <v>0</v>
      </c>
      <c r="AR639">
        <f t="shared" ca="1" si="261"/>
        <v>41.1576243611851</v>
      </c>
      <c r="AS639">
        <f t="shared" ca="1" si="262"/>
        <v>4678.8313122389973</v>
      </c>
      <c r="AT639">
        <f t="shared" ca="1" si="263"/>
        <v>0</v>
      </c>
    </row>
    <row r="640" spans="1:46" x14ac:dyDescent="0.55000000000000004">
      <c r="A640">
        <v>639</v>
      </c>
      <c r="B640" t="str">
        <f t="shared" ca="1" si="241"/>
        <v>P10</v>
      </c>
      <c r="C640" t="str">
        <f t="shared" ca="1" si="242"/>
        <v>P50P10</v>
      </c>
      <c r="D640" t="str">
        <f t="shared" ca="1" si="243"/>
        <v>P90</v>
      </c>
      <c r="E640" t="str">
        <f t="shared" ca="1" si="244"/>
        <v>P90</v>
      </c>
      <c r="F640" t="str">
        <f t="shared" ca="1" si="245"/>
        <v>P50P50</v>
      </c>
      <c r="G640" t="str">
        <f t="shared" ca="1" si="246"/>
        <v>P90P10</v>
      </c>
      <c r="H640" t="str">
        <f t="shared" ca="1" si="247"/>
        <v>P90P10</v>
      </c>
      <c r="I640" t="str">
        <f t="shared" ca="1" si="248"/>
        <v>P50P10</v>
      </c>
      <c r="J640" t="str">
        <f t="shared" ca="1" si="249"/>
        <v>P90P10</v>
      </c>
      <c r="K640" t="str">
        <f t="shared" ca="1" si="250"/>
        <v>P10P90</v>
      </c>
      <c r="L640">
        <f t="shared" ca="1" si="251"/>
        <v>-81.94737109892867</v>
      </c>
      <c r="Z640">
        <f t="shared" ca="1" si="264"/>
        <v>1</v>
      </c>
      <c r="AA640">
        <f t="shared" ca="1" si="266"/>
        <v>4</v>
      </c>
      <c r="AB640">
        <f t="shared" ca="1" si="266"/>
        <v>3</v>
      </c>
      <c r="AC640" s="1">
        <f t="shared" ca="1" si="252"/>
        <v>3</v>
      </c>
      <c r="AD640">
        <f t="shared" ca="1" si="266"/>
        <v>5</v>
      </c>
      <c r="AE640" s="2">
        <f t="shared" ca="1" si="253"/>
        <v>7</v>
      </c>
      <c r="AF640" s="1">
        <f t="shared" ca="1" si="266"/>
        <v>7</v>
      </c>
      <c r="AG640" s="2">
        <f t="shared" ca="1" si="266"/>
        <v>4</v>
      </c>
      <c r="AH640">
        <f t="shared" ca="1" si="266"/>
        <v>7</v>
      </c>
      <c r="AI640">
        <f t="shared" ca="1" si="266"/>
        <v>3</v>
      </c>
      <c r="AJ640">
        <f t="shared" ca="1" si="254"/>
        <v>-81.94737109892867</v>
      </c>
      <c r="AK640">
        <f t="shared" ca="1" si="255"/>
        <v>60</v>
      </c>
      <c r="AM640">
        <f t="shared" ca="1" si="256"/>
        <v>0</v>
      </c>
      <c r="AN640">
        <f t="shared" ca="1" si="257"/>
        <v>971.82711566566468</v>
      </c>
      <c r="AO640">
        <f t="shared" ca="1" si="258"/>
        <v>998.97685657637771</v>
      </c>
      <c r="AP640">
        <f t="shared" ca="1" si="259"/>
        <v>620.62659558642349</v>
      </c>
      <c r="AQ640">
        <f t="shared" ca="1" si="260"/>
        <v>0</v>
      </c>
      <c r="AR640">
        <f t="shared" ca="1" si="261"/>
        <v>83.09641949596471</v>
      </c>
      <c r="AS640">
        <f t="shared" ca="1" si="262"/>
        <v>1606.6236431874336</v>
      </c>
      <c r="AT640">
        <f t="shared" ca="1" si="263"/>
        <v>576.90199838920751</v>
      </c>
    </row>
    <row r="641" spans="1:46" x14ac:dyDescent="0.55000000000000004">
      <c r="A641">
        <v>640</v>
      </c>
      <c r="B641" t="str">
        <f t="shared" ca="1" si="241"/>
        <v>P90</v>
      </c>
      <c r="C641" t="str">
        <f t="shared" ca="1" si="242"/>
        <v>P10P50</v>
      </c>
      <c r="D641" t="str">
        <f t="shared" ca="1" si="243"/>
        <v>P90</v>
      </c>
      <c r="E641" t="str">
        <f t="shared" ca="1" si="244"/>
        <v>P50</v>
      </c>
      <c r="F641" t="str">
        <f t="shared" ca="1" si="245"/>
        <v>P90P50</v>
      </c>
      <c r="G641" t="str">
        <f t="shared" ca="1" si="246"/>
        <v>P90P50</v>
      </c>
      <c r="H641" t="str">
        <f t="shared" ca="1" si="247"/>
        <v>P50P90</v>
      </c>
      <c r="I641" t="str">
        <f t="shared" ca="1" si="248"/>
        <v>P50P90</v>
      </c>
      <c r="J641" t="str">
        <f t="shared" ca="1" si="249"/>
        <v>P10P90</v>
      </c>
      <c r="K641" t="str">
        <f t="shared" ca="1" si="250"/>
        <v>P10P50</v>
      </c>
      <c r="L641">
        <f t="shared" ca="1" si="251"/>
        <v>701.81490831535211</v>
      </c>
      <c r="Z641">
        <f t="shared" ca="1" si="264"/>
        <v>3</v>
      </c>
      <c r="AA641">
        <f t="shared" ca="1" si="266"/>
        <v>2</v>
      </c>
      <c r="AB641">
        <f t="shared" ca="1" si="266"/>
        <v>3</v>
      </c>
      <c r="AC641" s="1">
        <f t="shared" ca="1" si="252"/>
        <v>2</v>
      </c>
      <c r="AD641">
        <f t="shared" ca="1" si="266"/>
        <v>8</v>
      </c>
      <c r="AE641" s="2">
        <f t="shared" ca="1" si="253"/>
        <v>9</v>
      </c>
      <c r="AF641" s="1">
        <f t="shared" ca="1" si="266"/>
        <v>6</v>
      </c>
      <c r="AG641" s="2">
        <f t="shared" ca="1" si="266"/>
        <v>6</v>
      </c>
      <c r="AH641">
        <f t="shared" ca="1" si="266"/>
        <v>3</v>
      </c>
      <c r="AI641">
        <f t="shared" ca="1" si="266"/>
        <v>2</v>
      </c>
      <c r="AJ641">
        <f t="shared" ca="1" si="254"/>
        <v>701.81490831535211</v>
      </c>
      <c r="AK641">
        <f t="shared" ca="1" si="255"/>
        <v>90</v>
      </c>
      <c r="AM641">
        <f t="shared" ca="1" si="256"/>
        <v>0</v>
      </c>
      <c r="AN641">
        <f t="shared" ca="1" si="257"/>
        <v>1207.4551328288983</v>
      </c>
      <c r="AO641">
        <f t="shared" ca="1" si="258"/>
        <v>587.66752388259704</v>
      </c>
      <c r="AP641">
        <f t="shared" ca="1" si="259"/>
        <v>0</v>
      </c>
      <c r="AQ641">
        <f t="shared" ca="1" si="260"/>
        <v>0</v>
      </c>
      <c r="AR641">
        <f t="shared" ca="1" si="261"/>
        <v>47.982801884958661</v>
      </c>
      <c r="AS641">
        <f t="shared" ca="1" si="262"/>
        <v>3004.4472851198334</v>
      </c>
      <c r="AT641">
        <f t="shared" ca="1" si="263"/>
        <v>764.2621645990647</v>
      </c>
    </row>
    <row r="642" spans="1:46" x14ac:dyDescent="0.55000000000000004">
      <c r="A642">
        <v>641</v>
      </c>
      <c r="B642" t="str">
        <f t="shared" ca="1" si="241"/>
        <v>P90</v>
      </c>
      <c r="C642" t="str">
        <f t="shared" ca="1" si="242"/>
        <v>P90P50</v>
      </c>
      <c r="D642" t="str">
        <f t="shared" ca="1" si="243"/>
        <v>P10</v>
      </c>
      <c r="E642" t="str">
        <f t="shared" ca="1" si="244"/>
        <v>P50</v>
      </c>
      <c r="F642" t="str">
        <f t="shared" ca="1" si="245"/>
        <v>P10P90</v>
      </c>
      <c r="G642" t="str">
        <f t="shared" ca="1" si="246"/>
        <v>P90P10</v>
      </c>
      <c r="H642" t="str">
        <f t="shared" ca="1" si="247"/>
        <v>P50P10</v>
      </c>
      <c r="I642" t="str">
        <f t="shared" ca="1" si="248"/>
        <v>P90P10</v>
      </c>
      <c r="J642" t="str">
        <f t="shared" ca="1" si="249"/>
        <v>P10P50</v>
      </c>
      <c r="K642" t="str">
        <f t="shared" ca="1" si="250"/>
        <v>P90P50</v>
      </c>
      <c r="L642">
        <f t="shared" ca="1" si="251"/>
        <v>3966.3735312031949</v>
      </c>
      <c r="Z642">
        <f t="shared" ca="1" si="264"/>
        <v>3</v>
      </c>
      <c r="AA642">
        <f t="shared" ca="1" si="266"/>
        <v>8</v>
      </c>
      <c r="AB642">
        <f t="shared" ca="1" si="266"/>
        <v>1</v>
      </c>
      <c r="AC642" s="1">
        <f t="shared" ca="1" si="252"/>
        <v>2</v>
      </c>
      <c r="AD642">
        <f t="shared" ca="1" si="266"/>
        <v>3</v>
      </c>
      <c r="AE642" s="2">
        <f t="shared" ca="1" si="253"/>
        <v>7</v>
      </c>
      <c r="AF642" s="1">
        <f t="shared" ca="1" si="266"/>
        <v>4</v>
      </c>
      <c r="AG642" s="2">
        <f t="shared" ca="1" si="266"/>
        <v>7</v>
      </c>
      <c r="AH642">
        <f t="shared" ca="1" si="266"/>
        <v>2</v>
      </c>
      <c r="AI642">
        <f t="shared" ca="1" si="266"/>
        <v>8</v>
      </c>
      <c r="AJ642">
        <f t="shared" ca="1" si="254"/>
        <v>3966.3735312031949</v>
      </c>
      <c r="AK642">
        <f t="shared" ca="1" si="255"/>
        <v>360</v>
      </c>
      <c r="AM642">
        <f t="shared" ca="1" si="256"/>
        <v>0</v>
      </c>
      <c r="AN642">
        <f t="shared" ca="1" si="257"/>
        <v>1207.4551328288983</v>
      </c>
      <c r="AO642">
        <f t="shared" ca="1" si="258"/>
        <v>1863.3267837424573</v>
      </c>
      <c r="AP642">
        <f t="shared" ca="1" si="259"/>
        <v>620.62659558642349</v>
      </c>
      <c r="AQ642">
        <f t="shared" ca="1" si="260"/>
        <v>0</v>
      </c>
      <c r="AR642">
        <f t="shared" ca="1" si="261"/>
        <v>41.1576243611851</v>
      </c>
      <c r="AS642">
        <f t="shared" ca="1" si="262"/>
        <v>4678.8313122389973</v>
      </c>
      <c r="AT642">
        <f t="shared" ca="1" si="263"/>
        <v>194.97608244523394</v>
      </c>
    </row>
    <row r="643" spans="1:46" x14ac:dyDescent="0.55000000000000004">
      <c r="A643">
        <v>642</v>
      </c>
      <c r="B643" t="str">
        <f t="shared" ref="B643:B706" ca="1" si="267">OFFSET(N$14,Z643,0)</f>
        <v>P50</v>
      </c>
      <c r="C643" t="str">
        <f t="shared" ref="C643:C706" ca="1" si="268">OFFSET(O$14,AA643,0)</f>
        <v>P10P90</v>
      </c>
      <c r="D643" t="str">
        <f t="shared" ref="D643:D706" ca="1" si="269">OFFSET(P$14,AB643,0)</f>
        <v>P90</v>
      </c>
      <c r="E643" t="str">
        <f t="shared" ref="E643:E706" ca="1" si="270">OFFSET(Q$14,AC643,0)</f>
        <v>P90</v>
      </c>
      <c r="F643" t="str">
        <f t="shared" ref="F643:F706" ca="1" si="271">OFFSET(R$14,AD643,0)</f>
        <v>P10P50</v>
      </c>
      <c r="G643" t="str">
        <f t="shared" ref="G643:G706" ca="1" si="272">OFFSET(S$14,AE643,0)</f>
        <v>P10P90</v>
      </c>
      <c r="H643" t="str">
        <f t="shared" ref="H643:H706" ca="1" si="273">OFFSET(T$14,AF643,0)</f>
        <v>P90P50</v>
      </c>
      <c r="I643" t="str">
        <f t="shared" ref="I643:I706" ca="1" si="274">OFFSET(U$14,AG643,0)</f>
        <v>P10P90</v>
      </c>
      <c r="J643" t="str">
        <f t="shared" ref="J643:J706" ca="1" si="275">OFFSET(V$14,AH643,0)</f>
        <v>P50P90</v>
      </c>
      <c r="K643" t="str">
        <f t="shared" ref="K643:K706" ca="1" si="276">OFFSET(W$14,AI643,0)</f>
        <v>X</v>
      </c>
      <c r="L643">
        <f t="shared" ref="L643:L706" ca="1" si="277">AJ643</f>
        <v>2951.233700556947</v>
      </c>
      <c r="Z643">
        <f t="shared" ca="1" si="264"/>
        <v>2</v>
      </c>
      <c r="AA643">
        <f t="shared" ca="1" si="266"/>
        <v>3</v>
      </c>
      <c r="AB643">
        <f t="shared" ca="1" si="266"/>
        <v>3</v>
      </c>
      <c r="AC643" s="1">
        <f t="shared" ref="AC643:AC706" ca="1" si="278">ROUNDDOWN((AF643+2)/3,0)</f>
        <v>3</v>
      </c>
      <c r="AD643">
        <f t="shared" ca="1" si="266"/>
        <v>2</v>
      </c>
      <c r="AE643" s="2">
        <f t="shared" ref="AE643:AE706" ca="1" si="279">IF(RAND()&lt;0.2,AG643,IF(RAND()&lt;0.2,MIN(10,MAX(1,AG643+RANDBETWEEN(-2,2))),RANDBETWEEN(1,AE$1)))</f>
        <v>3</v>
      </c>
      <c r="AF643" s="1">
        <f t="shared" ca="1" si="266"/>
        <v>8</v>
      </c>
      <c r="AG643" s="2">
        <f t="shared" ca="1" si="266"/>
        <v>3</v>
      </c>
      <c r="AH643">
        <f t="shared" ca="1" si="266"/>
        <v>6</v>
      </c>
      <c r="AI643">
        <f t="shared" ca="1" si="266"/>
        <v>10</v>
      </c>
      <c r="AJ643">
        <f t="shared" ref="AJ643:AJ706" ca="1" si="280">SUM(AK643:AT643)-5000</f>
        <v>2951.233700556947</v>
      </c>
      <c r="AK643">
        <f t="shared" ref="AK643:AK706" ca="1" si="281">$N$27*Z643*AA643</f>
        <v>90</v>
      </c>
      <c r="AM643">
        <f t="shared" ref="AM643:AM706" ca="1" si="282">OFFSET(P$26,AB643,0)</f>
        <v>0</v>
      </c>
      <c r="AN643">
        <f t="shared" ref="AN643:AN706" ca="1" si="283">OFFSET(Q$26,AC643,0)</f>
        <v>971.82711566566468</v>
      </c>
      <c r="AO643">
        <f t="shared" ref="AO643:AO706" ca="1" si="284">OFFSET(R$26,AD643,0)</f>
        <v>2126.4391401193066</v>
      </c>
      <c r="AP643">
        <f t="shared" ref="AP643:AP706" ca="1" si="285">OFFSET(S$26,AE643,0)</f>
        <v>2068.3351096370384</v>
      </c>
      <c r="AQ643">
        <f t="shared" ref="AQ643:AQ706" ca="1" si="286">OFFSET(T$26,AF643,0)</f>
        <v>0</v>
      </c>
      <c r="AR643">
        <f t="shared" ref="AR643:AR706" ca="1" si="287">OFFSET(U$26,AG643,0)</f>
        <v>83.871081425205517</v>
      </c>
      <c r="AS643">
        <f t="shared" ref="AS643:AS706" ca="1" si="288">OFFSET(V$26,AH643,0)</f>
        <v>2610.761253709732</v>
      </c>
      <c r="AT643">
        <f t="shared" ref="AT643:AT706" ca="1" si="289">OFFSET(W$26,AI643,0)</f>
        <v>0</v>
      </c>
    </row>
    <row r="644" spans="1:46" x14ac:dyDescent="0.55000000000000004">
      <c r="A644">
        <v>643</v>
      </c>
      <c r="B644" t="str">
        <f t="shared" ca="1" si="267"/>
        <v>P10</v>
      </c>
      <c r="C644" t="str">
        <f t="shared" ca="1" si="268"/>
        <v>P10P10</v>
      </c>
      <c r="D644" t="str">
        <f t="shared" ca="1" si="269"/>
        <v>P10</v>
      </c>
      <c r="E644" t="str">
        <f t="shared" ca="1" si="270"/>
        <v>P90</v>
      </c>
      <c r="F644" t="str">
        <f t="shared" ca="1" si="271"/>
        <v>P90P50</v>
      </c>
      <c r="G644" t="str">
        <f t="shared" ca="1" si="272"/>
        <v>X</v>
      </c>
      <c r="H644" t="str">
        <f t="shared" ca="1" si="273"/>
        <v>P90P50</v>
      </c>
      <c r="I644" t="str">
        <f t="shared" ca="1" si="274"/>
        <v>P10P50</v>
      </c>
      <c r="J644" t="str">
        <f t="shared" ca="1" si="275"/>
        <v>P10P10</v>
      </c>
      <c r="K644" t="str">
        <f t="shared" ca="1" si="276"/>
        <v>P10P50</v>
      </c>
      <c r="L644">
        <f t="shared" ca="1" si="277"/>
        <v>1843.5470873968588</v>
      </c>
      <c r="Z644">
        <f t="shared" ref="Z644:Z707" ca="1" si="290">RANDBETWEEN(1,Z$1)</f>
        <v>1</v>
      </c>
      <c r="AA644">
        <f t="shared" ca="1" si="266"/>
        <v>1</v>
      </c>
      <c r="AB644">
        <f t="shared" ca="1" si="266"/>
        <v>1</v>
      </c>
      <c r="AC644" s="1">
        <f t="shared" ca="1" si="278"/>
        <v>3</v>
      </c>
      <c r="AD644">
        <f t="shared" ca="1" si="266"/>
        <v>9</v>
      </c>
      <c r="AE644" s="2">
        <f t="shared" ca="1" si="279"/>
        <v>10</v>
      </c>
      <c r="AF644" s="1">
        <f t="shared" ca="1" si="266"/>
        <v>8</v>
      </c>
      <c r="AG644" s="2">
        <f t="shared" ca="1" si="266"/>
        <v>2</v>
      </c>
      <c r="AH644">
        <f t="shared" ca="1" si="266"/>
        <v>1</v>
      </c>
      <c r="AI644">
        <f t="shared" ca="1" si="266"/>
        <v>2</v>
      </c>
      <c r="AJ644">
        <f t="shared" ca="1" si="280"/>
        <v>1843.5470873968588</v>
      </c>
      <c r="AK644">
        <f t="shared" ca="1" si="281"/>
        <v>15</v>
      </c>
      <c r="AM644">
        <f t="shared" ca="1" si="282"/>
        <v>0</v>
      </c>
      <c r="AN644">
        <f t="shared" ca="1" si="283"/>
        <v>971.82711566566468</v>
      </c>
      <c r="AO644">
        <f t="shared" ca="1" si="284"/>
        <v>0</v>
      </c>
      <c r="AP644">
        <f t="shared" ca="1" si="285"/>
        <v>0</v>
      </c>
      <c r="AQ644">
        <f t="shared" ca="1" si="286"/>
        <v>0</v>
      </c>
      <c r="AR644">
        <f t="shared" ca="1" si="287"/>
        <v>92.457807132129318</v>
      </c>
      <c r="AS644">
        <f t="shared" ca="1" si="288"/>
        <v>5000</v>
      </c>
      <c r="AT644">
        <f t="shared" ca="1" si="289"/>
        <v>764.2621645990647</v>
      </c>
    </row>
    <row r="645" spans="1:46" x14ac:dyDescent="0.55000000000000004">
      <c r="A645">
        <v>644</v>
      </c>
      <c r="B645" t="str">
        <f t="shared" ca="1" si="267"/>
        <v>P10</v>
      </c>
      <c r="C645" t="str">
        <f t="shared" ca="1" si="268"/>
        <v>P90P10</v>
      </c>
      <c r="D645" t="str">
        <f t="shared" ca="1" si="269"/>
        <v>P10</v>
      </c>
      <c r="E645" t="str">
        <f t="shared" ca="1" si="270"/>
        <v>P50</v>
      </c>
      <c r="F645" t="str">
        <f t="shared" ca="1" si="271"/>
        <v>P10P90</v>
      </c>
      <c r="G645" t="str">
        <f t="shared" ca="1" si="272"/>
        <v>P50P50</v>
      </c>
      <c r="H645" t="str">
        <f t="shared" ca="1" si="273"/>
        <v>P50P10</v>
      </c>
      <c r="I645" t="str">
        <f t="shared" ca="1" si="274"/>
        <v>X</v>
      </c>
      <c r="J645" t="str">
        <f t="shared" ca="1" si="275"/>
        <v>P10P50</v>
      </c>
      <c r="K645" t="str">
        <f t="shared" ca="1" si="276"/>
        <v>X</v>
      </c>
      <c r="L645">
        <f t="shared" ca="1" si="277"/>
        <v>3824.1116306611548</v>
      </c>
      <c r="Z645">
        <f t="shared" ca="1" si="290"/>
        <v>1</v>
      </c>
      <c r="AA645">
        <f t="shared" ca="1" si="266"/>
        <v>7</v>
      </c>
      <c r="AB645">
        <f t="shared" ca="1" si="266"/>
        <v>1</v>
      </c>
      <c r="AC645" s="1">
        <f t="shared" ca="1" si="278"/>
        <v>2</v>
      </c>
      <c r="AD645">
        <f t="shared" ca="1" si="266"/>
        <v>3</v>
      </c>
      <c r="AE645" s="2">
        <f t="shared" ca="1" si="279"/>
        <v>5</v>
      </c>
      <c r="AF645" s="1">
        <f t="shared" ca="1" si="266"/>
        <v>4</v>
      </c>
      <c r="AG645" s="2">
        <f t="shared" ca="1" si="266"/>
        <v>10</v>
      </c>
      <c r="AH645">
        <f t="shared" ca="1" si="266"/>
        <v>2</v>
      </c>
      <c r="AI645">
        <f t="shared" ca="1" si="266"/>
        <v>10</v>
      </c>
      <c r="AJ645">
        <f t="shared" ca="1" si="280"/>
        <v>3824.1116306611548</v>
      </c>
      <c r="AK645">
        <f t="shared" ca="1" si="281"/>
        <v>105</v>
      </c>
      <c r="AM645">
        <f t="shared" ca="1" si="282"/>
        <v>0</v>
      </c>
      <c r="AN645">
        <f t="shared" ca="1" si="283"/>
        <v>1207.4551328288983</v>
      </c>
      <c r="AO645">
        <f t="shared" ca="1" si="284"/>
        <v>1863.3267837424573</v>
      </c>
      <c r="AP645">
        <f t="shared" ca="1" si="285"/>
        <v>969.49840185080166</v>
      </c>
      <c r="AQ645">
        <f t="shared" ca="1" si="286"/>
        <v>0</v>
      </c>
      <c r="AR645">
        <f t="shared" ca="1" si="287"/>
        <v>0</v>
      </c>
      <c r="AS645">
        <f t="shared" ca="1" si="288"/>
        <v>4678.8313122389973</v>
      </c>
      <c r="AT645">
        <f t="shared" ca="1" si="289"/>
        <v>0</v>
      </c>
    </row>
    <row r="646" spans="1:46" x14ac:dyDescent="0.55000000000000004">
      <c r="A646">
        <v>645</v>
      </c>
      <c r="B646" t="str">
        <f t="shared" ca="1" si="267"/>
        <v>X</v>
      </c>
      <c r="C646" t="str">
        <f t="shared" ca="1" si="268"/>
        <v>P50P10</v>
      </c>
      <c r="D646" t="str">
        <f t="shared" ca="1" si="269"/>
        <v>X</v>
      </c>
      <c r="E646" t="str">
        <f t="shared" ca="1" si="270"/>
        <v>P10</v>
      </c>
      <c r="F646" t="str">
        <f t="shared" ca="1" si="271"/>
        <v>P50P90</v>
      </c>
      <c r="G646" t="str">
        <f t="shared" ca="1" si="272"/>
        <v>P90P50</v>
      </c>
      <c r="H646" t="str">
        <f t="shared" ca="1" si="273"/>
        <v>P10P10</v>
      </c>
      <c r="I646" t="str">
        <f t="shared" ca="1" si="274"/>
        <v>P90P50</v>
      </c>
      <c r="J646" t="str">
        <f t="shared" ca="1" si="275"/>
        <v>P50P50</v>
      </c>
      <c r="K646" t="str">
        <f t="shared" ca="1" si="276"/>
        <v>P90P10</v>
      </c>
      <c r="L646">
        <f t="shared" ca="1" si="277"/>
        <v>1579.1183608721367</v>
      </c>
      <c r="Z646">
        <f t="shared" ca="1" si="290"/>
        <v>4</v>
      </c>
      <c r="AA646">
        <f t="shared" ca="1" si="266"/>
        <v>4</v>
      </c>
      <c r="AB646">
        <f t="shared" ca="1" si="266"/>
        <v>4</v>
      </c>
      <c r="AC646" s="1">
        <f t="shared" ca="1" si="278"/>
        <v>1</v>
      </c>
      <c r="AD646">
        <f t="shared" ca="1" si="266"/>
        <v>6</v>
      </c>
      <c r="AE646" s="2">
        <f t="shared" ca="1" si="279"/>
        <v>8</v>
      </c>
      <c r="AF646" s="1">
        <f t="shared" ca="1" si="266"/>
        <v>1</v>
      </c>
      <c r="AG646" s="2">
        <f t="shared" ca="1" si="266"/>
        <v>8</v>
      </c>
      <c r="AH646">
        <f t="shared" ca="1" si="266"/>
        <v>5</v>
      </c>
      <c r="AI646">
        <f t="shared" ca="1" si="266"/>
        <v>7</v>
      </c>
      <c r="AJ646">
        <f t="shared" ca="1" si="280"/>
        <v>1579.1183608721367</v>
      </c>
      <c r="AK646">
        <f t="shared" ca="1" si="281"/>
        <v>240</v>
      </c>
      <c r="AM646">
        <f t="shared" ca="1" si="282"/>
        <v>0</v>
      </c>
      <c r="AN646">
        <f t="shared" ca="1" si="283"/>
        <v>2000</v>
      </c>
      <c r="AO646">
        <f t="shared" ca="1" si="284"/>
        <v>907.69177779142103</v>
      </c>
      <c r="AP646">
        <f t="shared" ca="1" si="285"/>
        <v>494.22301394162059</v>
      </c>
      <c r="AQ646">
        <f t="shared" ca="1" si="286"/>
        <v>0</v>
      </c>
      <c r="AR646">
        <f t="shared" ca="1" si="287"/>
        <v>29.387913583370789</v>
      </c>
      <c r="AS646">
        <f t="shared" ca="1" si="288"/>
        <v>2612.6084210067993</v>
      </c>
      <c r="AT646">
        <f t="shared" ca="1" si="289"/>
        <v>295.20723454892521</v>
      </c>
    </row>
    <row r="647" spans="1:46" x14ac:dyDescent="0.55000000000000004">
      <c r="A647">
        <v>646</v>
      </c>
      <c r="B647" t="str">
        <f t="shared" ca="1" si="267"/>
        <v>P90</v>
      </c>
      <c r="C647" t="str">
        <f t="shared" ca="1" si="268"/>
        <v>P50P50</v>
      </c>
      <c r="D647" t="str">
        <f t="shared" ca="1" si="269"/>
        <v>X</v>
      </c>
      <c r="E647" t="str">
        <f t="shared" ca="1" si="270"/>
        <v>P90</v>
      </c>
      <c r="F647" t="str">
        <f t="shared" ca="1" si="271"/>
        <v>P50P90</v>
      </c>
      <c r="G647" t="str">
        <f t="shared" ca="1" si="272"/>
        <v>P10P50</v>
      </c>
      <c r="H647" t="str">
        <f t="shared" ca="1" si="273"/>
        <v>P90P50</v>
      </c>
      <c r="I647" t="str">
        <f t="shared" ca="1" si="274"/>
        <v>P10P50</v>
      </c>
      <c r="J647" t="str">
        <f t="shared" ca="1" si="275"/>
        <v>P10P10</v>
      </c>
      <c r="K647" t="str">
        <f t="shared" ca="1" si="276"/>
        <v>X</v>
      </c>
      <c r="L647">
        <f t="shared" ca="1" si="277"/>
        <v>5135.4519891615073</v>
      </c>
      <c r="Z647">
        <f t="shared" ca="1" si="290"/>
        <v>3</v>
      </c>
      <c r="AA647">
        <f t="shared" ca="1" si="266"/>
        <v>5</v>
      </c>
      <c r="AB647">
        <f t="shared" ca="1" si="266"/>
        <v>4</v>
      </c>
      <c r="AC647" s="1">
        <f t="shared" ca="1" si="278"/>
        <v>3</v>
      </c>
      <c r="AD647">
        <f t="shared" ca="1" si="266"/>
        <v>6</v>
      </c>
      <c r="AE647" s="2">
        <f t="shared" ca="1" si="279"/>
        <v>2</v>
      </c>
      <c r="AF647" s="1">
        <f t="shared" ca="1" si="266"/>
        <v>8</v>
      </c>
      <c r="AG647" s="2">
        <f t="shared" ca="1" si="266"/>
        <v>2</v>
      </c>
      <c r="AH647">
        <f t="shared" ca="1" si="266"/>
        <v>1</v>
      </c>
      <c r="AI647">
        <f t="shared" ca="1" si="266"/>
        <v>10</v>
      </c>
      <c r="AJ647">
        <f t="shared" ca="1" si="280"/>
        <v>5135.4519891615073</v>
      </c>
      <c r="AK647">
        <f t="shared" ca="1" si="281"/>
        <v>225</v>
      </c>
      <c r="AM647">
        <f t="shared" ca="1" si="282"/>
        <v>0</v>
      </c>
      <c r="AN647">
        <f t="shared" ca="1" si="283"/>
        <v>971.82711566566468</v>
      </c>
      <c r="AO647">
        <f t="shared" ca="1" si="284"/>
        <v>907.69177779142103</v>
      </c>
      <c r="AP647">
        <f t="shared" ca="1" si="285"/>
        <v>2938.4752885722924</v>
      </c>
      <c r="AQ647">
        <f t="shared" ca="1" si="286"/>
        <v>0</v>
      </c>
      <c r="AR647">
        <f t="shared" ca="1" si="287"/>
        <v>92.457807132129318</v>
      </c>
      <c r="AS647">
        <f t="shared" ca="1" si="288"/>
        <v>5000</v>
      </c>
      <c r="AT647">
        <f t="shared" ca="1" si="289"/>
        <v>0</v>
      </c>
    </row>
    <row r="648" spans="1:46" x14ac:dyDescent="0.55000000000000004">
      <c r="A648">
        <v>647</v>
      </c>
      <c r="B648" t="str">
        <f t="shared" ca="1" si="267"/>
        <v>P90</v>
      </c>
      <c r="C648" t="str">
        <f t="shared" ca="1" si="268"/>
        <v>P50P90</v>
      </c>
      <c r="D648" t="str">
        <f t="shared" ca="1" si="269"/>
        <v>P50</v>
      </c>
      <c r="E648" t="str">
        <f t="shared" ca="1" si="270"/>
        <v>P90</v>
      </c>
      <c r="F648" t="str">
        <f t="shared" ca="1" si="271"/>
        <v>P50P90</v>
      </c>
      <c r="G648" t="str">
        <f t="shared" ca="1" si="272"/>
        <v>P90P50</v>
      </c>
      <c r="H648" t="str">
        <f t="shared" ca="1" si="273"/>
        <v>P90P50</v>
      </c>
      <c r="I648" t="str">
        <f t="shared" ca="1" si="274"/>
        <v>P90P50</v>
      </c>
      <c r="J648" t="str">
        <f t="shared" ca="1" si="275"/>
        <v>P90P50</v>
      </c>
      <c r="K648" t="str">
        <f t="shared" ca="1" si="276"/>
        <v>P50P90</v>
      </c>
      <c r="L648">
        <f t="shared" ca="1" si="277"/>
        <v>-1934.2544175061403</v>
      </c>
      <c r="Z648">
        <f t="shared" ca="1" si="290"/>
        <v>3</v>
      </c>
      <c r="AA648">
        <f t="shared" ca="1" si="266"/>
        <v>6</v>
      </c>
      <c r="AB648">
        <f t="shared" ca="1" si="266"/>
        <v>2</v>
      </c>
      <c r="AC648" s="1">
        <f t="shared" ca="1" si="278"/>
        <v>3</v>
      </c>
      <c r="AD648">
        <f t="shared" ca="1" si="266"/>
        <v>6</v>
      </c>
      <c r="AE648" s="2">
        <f t="shared" ca="1" si="279"/>
        <v>8</v>
      </c>
      <c r="AF648" s="1">
        <f t="shared" ca="1" si="266"/>
        <v>8</v>
      </c>
      <c r="AG648" s="2">
        <f t="shared" ca="1" si="266"/>
        <v>9</v>
      </c>
      <c r="AH648">
        <f t="shared" ca="1" si="266"/>
        <v>9</v>
      </c>
      <c r="AI648">
        <f t="shared" ca="1" si="266"/>
        <v>6</v>
      </c>
      <c r="AJ648">
        <f t="shared" ca="1" si="280"/>
        <v>-1934.2544175061403</v>
      </c>
      <c r="AK648">
        <f t="shared" ca="1" si="281"/>
        <v>270</v>
      </c>
      <c r="AM648">
        <f t="shared" ca="1" si="282"/>
        <v>0</v>
      </c>
      <c r="AN648">
        <f t="shared" ca="1" si="283"/>
        <v>971.82711566566468</v>
      </c>
      <c r="AO648">
        <f t="shared" ca="1" si="284"/>
        <v>907.69177779142103</v>
      </c>
      <c r="AP648">
        <f t="shared" ca="1" si="285"/>
        <v>494.22301394162059</v>
      </c>
      <c r="AQ648">
        <f t="shared" ca="1" si="286"/>
        <v>0</v>
      </c>
      <c r="AR648">
        <f t="shared" ca="1" si="287"/>
        <v>0</v>
      </c>
      <c r="AS648">
        <f t="shared" ca="1" si="288"/>
        <v>0</v>
      </c>
      <c r="AT648">
        <f t="shared" ca="1" si="289"/>
        <v>422.00367509515365</v>
      </c>
    </row>
    <row r="649" spans="1:46" x14ac:dyDescent="0.55000000000000004">
      <c r="A649">
        <v>648</v>
      </c>
      <c r="B649" t="str">
        <f t="shared" ca="1" si="267"/>
        <v>X</v>
      </c>
      <c r="C649" t="str">
        <f t="shared" ca="1" si="268"/>
        <v>P10P90</v>
      </c>
      <c r="D649" t="str">
        <f t="shared" ca="1" si="269"/>
        <v>P10</v>
      </c>
      <c r="E649" t="str">
        <f t="shared" ca="1" si="270"/>
        <v>P90</v>
      </c>
      <c r="F649" t="str">
        <f t="shared" ca="1" si="271"/>
        <v>P10P90</v>
      </c>
      <c r="G649" t="str">
        <f t="shared" ca="1" si="272"/>
        <v>P10P50</v>
      </c>
      <c r="H649" t="str">
        <f t="shared" ca="1" si="273"/>
        <v>P90P50</v>
      </c>
      <c r="I649" t="str">
        <f t="shared" ca="1" si="274"/>
        <v>P90P10</v>
      </c>
      <c r="J649" t="str">
        <f t="shared" ca="1" si="275"/>
        <v>P90P50</v>
      </c>
      <c r="K649" t="str">
        <f t="shared" ca="1" si="276"/>
        <v>P50P90</v>
      </c>
      <c r="L649">
        <f t="shared" ca="1" si="277"/>
        <v>1416.7904874367532</v>
      </c>
      <c r="Z649">
        <f t="shared" ca="1" si="290"/>
        <v>4</v>
      </c>
      <c r="AA649">
        <f t="shared" ca="1" si="266"/>
        <v>3</v>
      </c>
      <c r="AB649">
        <f t="shared" ca="1" si="266"/>
        <v>1</v>
      </c>
      <c r="AC649" s="1">
        <f t="shared" ca="1" si="278"/>
        <v>3</v>
      </c>
      <c r="AD649">
        <f t="shared" ca="1" si="266"/>
        <v>3</v>
      </c>
      <c r="AE649" s="2">
        <f t="shared" ca="1" si="279"/>
        <v>2</v>
      </c>
      <c r="AF649" s="1">
        <f t="shared" ca="1" si="266"/>
        <v>9</v>
      </c>
      <c r="AG649" s="2">
        <f t="shared" ca="1" si="266"/>
        <v>7</v>
      </c>
      <c r="AH649">
        <f t="shared" ca="1" si="266"/>
        <v>9</v>
      </c>
      <c r="AI649">
        <f t="shared" ca="1" si="266"/>
        <v>6</v>
      </c>
      <c r="AJ649">
        <f t="shared" ca="1" si="280"/>
        <v>1416.7904874367532</v>
      </c>
      <c r="AK649">
        <f t="shared" ca="1" si="281"/>
        <v>180</v>
      </c>
      <c r="AM649">
        <f t="shared" ca="1" si="282"/>
        <v>0</v>
      </c>
      <c r="AN649">
        <f t="shared" ca="1" si="283"/>
        <v>971.82711566566468</v>
      </c>
      <c r="AO649">
        <f t="shared" ca="1" si="284"/>
        <v>1863.3267837424573</v>
      </c>
      <c r="AP649">
        <f t="shared" ca="1" si="285"/>
        <v>2938.4752885722924</v>
      </c>
      <c r="AQ649">
        <f t="shared" ca="1" si="286"/>
        <v>0</v>
      </c>
      <c r="AR649">
        <f t="shared" ca="1" si="287"/>
        <v>41.1576243611851</v>
      </c>
      <c r="AS649">
        <f t="shared" ca="1" si="288"/>
        <v>0</v>
      </c>
      <c r="AT649">
        <f t="shared" ca="1" si="289"/>
        <v>422.00367509515365</v>
      </c>
    </row>
    <row r="650" spans="1:46" x14ac:dyDescent="0.55000000000000004">
      <c r="A650">
        <v>649</v>
      </c>
      <c r="B650" t="str">
        <f t="shared" ca="1" si="267"/>
        <v>P50</v>
      </c>
      <c r="C650" t="str">
        <f t="shared" ca="1" si="268"/>
        <v>P50P10</v>
      </c>
      <c r="D650" t="str">
        <f t="shared" ca="1" si="269"/>
        <v>P50</v>
      </c>
      <c r="E650" t="str">
        <f t="shared" ca="1" si="270"/>
        <v>P10</v>
      </c>
      <c r="F650" t="str">
        <f t="shared" ca="1" si="271"/>
        <v>P90P10</v>
      </c>
      <c r="G650" t="str">
        <f t="shared" ca="1" si="272"/>
        <v>P10P10</v>
      </c>
      <c r="H650" t="str">
        <f t="shared" ca="1" si="273"/>
        <v>P10P50</v>
      </c>
      <c r="I650" t="str">
        <f t="shared" ca="1" si="274"/>
        <v>P10P10</v>
      </c>
      <c r="J650" t="str">
        <f t="shared" ca="1" si="275"/>
        <v>P90P10</v>
      </c>
      <c r="K650" t="str">
        <f t="shared" ca="1" si="276"/>
        <v>P10P10</v>
      </c>
      <c r="L650">
        <f t="shared" ca="1" si="277"/>
        <v>3598.267468027836</v>
      </c>
      <c r="Z650">
        <f t="shared" ca="1" si="290"/>
        <v>2</v>
      </c>
      <c r="AA650">
        <f t="shared" ca="1" si="266"/>
        <v>4</v>
      </c>
      <c r="AB650">
        <f t="shared" ca="1" si="266"/>
        <v>2</v>
      </c>
      <c r="AC650" s="1">
        <f t="shared" ca="1" si="278"/>
        <v>1</v>
      </c>
      <c r="AD650">
        <f t="shared" ca="1" si="266"/>
        <v>7</v>
      </c>
      <c r="AE650" s="2">
        <f t="shared" ca="1" si="279"/>
        <v>1</v>
      </c>
      <c r="AF650" s="1">
        <f t="shared" ca="1" si="266"/>
        <v>2</v>
      </c>
      <c r="AG650" s="2">
        <f t="shared" ca="1" si="266"/>
        <v>1</v>
      </c>
      <c r="AH650">
        <f t="shared" ca="1" si="266"/>
        <v>7</v>
      </c>
      <c r="AI650">
        <f t="shared" ca="1" si="266"/>
        <v>1</v>
      </c>
      <c r="AJ650">
        <f t="shared" ca="1" si="280"/>
        <v>3598.267468027836</v>
      </c>
      <c r="AK650">
        <f t="shared" ca="1" si="281"/>
        <v>120</v>
      </c>
      <c r="AM650">
        <f t="shared" ca="1" si="282"/>
        <v>0</v>
      </c>
      <c r="AN650">
        <f t="shared" ca="1" si="283"/>
        <v>2000</v>
      </c>
      <c r="AO650">
        <f t="shared" ca="1" si="284"/>
        <v>771.64382484040243</v>
      </c>
      <c r="AP650">
        <f t="shared" ca="1" si="285"/>
        <v>3000</v>
      </c>
      <c r="AQ650">
        <f t="shared" ca="1" si="286"/>
        <v>0</v>
      </c>
      <c r="AR650">
        <f t="shared" ca="1" si="287"/>
        <v>100</v>
      </c>
      <c r="AS650">
        <f t="shared" ca="1" si="288"/>
        <v>1606.6236431874336</v>
      </c>
      <c r="AT650">
        <f t="shared" ca="1" si="289"/>
        <v>1000</v>
      </c>
    </row>
    <row r="651" spans="1:46" x14ac:dyDescent="0.55000000000000004">
      <c r="A651">
        <v>650</v>
      </c>
      <c r="B651" t="str">
        <f t="shared" ca="1" si="267"/>
        <v>P50</v>
      </c>
      <c r="C651" t="str">
        <f t="shared" ca="1" si="268"/>
        <v>P90P50</v>
      </c>
      <c r="D651" t="str">
        <f t="shared" ca="1" si="269"/>
        <v>P90</v>
      </c>
      <c r="E651" t="str">
        <f t="shared" ca="1" si="270"/>
        <v>P90</v>
      </c>
      <c r="F651" t="str">
        <f t="shared" ca="1" si="271"/>
        <v>P50P90</v>
      </c>
      <c r="G651" t="str">
        <f t="shared" ca="1" si="272"/>
        <v>P50P90</v>
      </c>
      <c r="H651" t="str">
        <f t="shared" ca="1" si="273"/>
        <v>P90P50</v>
      </c>
      <c r="I651" t="str">
        <f t="shared" ca="1" si="274"/>
        <v>P90P10</v>
      </c>
      <c r="J651" t="str">
        <f t="shared" ca="1" si="275"/>
        <v>P90P10</v>
      </c>
      <c r="K651" t="str">
        <f t="shared" ca="1" si="276"/>
        <v>P50P90</v>
      </c>
      <c r="L651">
        <f t="shared" ca="1" si="277"/>
        <v>-102.26488023066577</v>
      </c>
      <c r="Z651">
        <f t="shared" ca="1" si="290"/>
        <v>2</v>
      </c>
      <c r="AA651">
        <f t="shared" ca="1" si="266"/>
        <v>8</v>
      </c>
      <c r="AB651">
        <f t="shared" ca="1" si="266"/>
        <v>3</v>
      </c>
      <c r="AC651" s="1">
        <f t="shared" ca="1" si="278"/>
        <v>3</v>
      </c>
      <c r="AD651">
        <f t="shared" ca="1" si="266"/>
        <v>6</v>
      </c>
      <c r="AE651" s="2">
        <f t="shared" ca="1" si="279"/>
        <v>6</v>
      </c>
      <c r="AF651" s="1">
        <f t="shared" ca="1" si="266"/>
        <v>8</v>
      </c>
      <c r="AG651" s="2">
        <f t="shared" ca="1" si="266"/>
        <v>7</v>
      </c>
      <c r="AH651">
        <f t="shared" ca="1" si="266"/>
        <v>7</v>
      </c>
      <c r="AI651">
        <f t="shared" ca="1" si="266"/>
        <v>6</v>
      </c>
      <c r="AJ651">
        <f t="shared" ca="1" si="280"/>
        <v>-102.26488023066577</v>
      </c>
      <c r="AK651">
        <f t="shared" ca="1" si="281"/>
        <v>240</v>
      </c>
      <c r="AM651">
        <f t="shared" ca="1" si="282"/>
        <v>0</v>
      </c>
      <c r="AN651">
        <f t="shared" ca="1" si="283"/>
        <v>971.82711566566468</v>
      </c>
      <c r="AO651">
        <f t="shared" ca="1" si="284"/>
        <v>907.69177779142103</v>
      </c>
      <c r="AP651">
        <f t="shared" ca="1" si="285"/>
        <v>708.43128366847554</v>
      </c>
      <c r="AQ651">
        <f t="shared" ca="1" si="286"/>
        <v>0</v>
      </c>
      <c r="AR651">
        <f t="shared" ca="1" si="287"/>
        <v>41.1576243611851</v>
      </c>
      <c r="AS651">
        <f t="shared" ca="1" si="288"/>
        <v>1606.6236431874336</v>
      </c>
      <c r="AT651">
        <f t="shared" ca="1" si="289"/>
        <v>422.00367509515365</v>
      </c>
    </row>
    <row r="652" spans="1:46" x14ac:dyDescent="0.55000000000000004">
      <c r="A652">
        <v>651</v>
      </c>
      <c r="B652" t="str">
        <f t="shared" ca="1" si="267"/>
        <v>P50</v>
      </c>
      <c r="C652" t="str">
        <f t="shared" ca="1" si="268"/>
        <v>P90P50</v>
      </c>
      <c r="D652" t="str">
        <f t="shared" ca="1" si="269"/>
        <v>P10</v>
      </c>
      <c r="E652" t="str">
        <f t="shared" ca="1" si="270"/>
        <v>P10</v>
      </c>
      <c r="F652" t="str">
        <f t="shared" ca="1" si="271"/>
        <v>P50P10</v>
      </c>
      <c r="G652" t="str">
        <f t="shared" ca="1" si="272"/>
        <v>P50P10</v>
      </c>
      <c r="H652" t="str">
        <f t="shared" ca="1" si="273"/>
        <v>P10P50</v>
      </c>
      <c r="I652" t="str">
        <f t="shared" ca="1" si="274"/>
        <v>P10P50</v>
      </c>
      <c r="J652" t="str">
        <f t="shared" ca="1" si="275"/>
        <v>P10P50</v>
      </c>
      <c r="K652" t="str">
        <f t="shared" ca="1" si="276"/>
        <v>X</v>
      </c>
      <c r="L652">
        <f t="shared" ca="1" si="277"/>
        <v>4895.6011784309267</v>
      </c>
      <c r="Z652">
        <f t="shared" ca="1" si="290"/>
        <v>2</v>
      </c>
      <c r="AA652">
        <f t="shared" ca="1" si="266"/>
        <v>8</v>
      </c>
      <c r="AB652">
        <f t="shared" ca="1" si="266"/>
        <v>1</v>
      </c>
      <c r="AC652" s="1">
        <f t="shared" ca="1" si="278"/>
        <v>1</v>
      </c>
      <c r="AD652">
        <f t="shared" ca="1" si="266"/>
        <v>4</v>
      </c>
      <c r="AE652" s="2">
        <f t="shared" ca="1" si="279"/>
        <v>4</v>
      </c>
      <c r="AF652" s="1">
        <f t="shared" ca="1" si="266"/>
        <v>2</v>
      </c>
      <c r="AG652" s="2">
        <f t="shared" ca="1" si="266"/>
        <v>2</v>
      </c>
      <c r="AH652">
        <f t="shared" ca="1" si="266"/>
        <v>2</v>
      </c>
      <c r="AI652">
        <f t="shared" ca="1" si="266"/>
        <v>10</v>
      </c>
      <c r="AJ652">
        <f t="shared" ca="1" si="280"/>
        <v>4895.6011784309267</v>
      </c>
      <c r="AK652">
        <f t="shared" ca="1" si="281"/>
        <v>240</v>
      </c>
      <c r="AM652">
        <f t="shared" ca="1" si="282"/>
        <v>0</v>
      </c>
      <c r="AN652">
        <f t="shared" ca="1" si="283"/>
        <v>2000</v>
      </c>
      <c r="AO652">
        <f t="shared" ca="1" si="284"/>
        <v>1340.9791713797199</v>
      </c>
      <c r="AP652">
        <f t="shared" ca="1" si="285"/>
        <v>1543.3328876800792</v>
      </c>
      <c r="AQ652">
        <f t="shared" ca="1" si="286"/>
        <v>0</v>
      </c>
      <c r="AR652">
        <f t="shared" ca="1" si="287"/>
        <v>92.457807132129318</v>
      </c>
      <c r="AS652">
        <f t="shared" ca="1" si="288"/>
        <v>4678.8313122389973</v>
      </c>
      <c r="AT652">
        <f t="shared" ca="1" si="289"/>
        <v>0</v>
      </c>
    </row>
    <row r="653" spans="1:46" x14ac:dyDescent="0.55000000000000004">
      <c r="A653">
        <v>652</v>
      </c>
      <c r="B653" t="str">
        <f t="shared" ca="1" si="267"/>
        <v>X</v>
      </c>
      <c r="C653" t="str">
        <f t="shared" ca="1" si="268"/>
        <v>X</v>
      </c>
      <c r="D653" t="str">
        <f t="shared" ca="1" si="269"/>
        <v>X</v>
      </c>
      <c r="E653" t="str">
        <f t="shared" ca="1" si="270"/>
        <v>P10</v>
      </c>
      <c r="F653" t="str">
        <f t="shared" ca="1" si="271"/>
        <v>P10P10</v>
      </c>
      <c r="G653" t="str">
        <f t="shared" ca="1" si="272"/>
        <v>X</v>
      </c>
      <c r="H653" t="str">
        <f t="shared" ca="1" si="273"/>
        <v>P10P10</v>
      </c>
      <c r="I653" t="str">
        <f t="shared" ca="1" si="274"/>
        <v>X</v>
      </c>
      <c r="J653" t="str">
        <f t="shared" ca="1" si="275"/>
        <v>P10P10</v>
      </c>
      <c r="K653" t="str">
        <f t="shared" ca="1" si="276"/>
        <v>P50P10</v>
      </c>
      <c r="L653">
        <f t="shared" ca="1" si="277"/>
        <v>6082.4256491323267</v>
      </c>
      <c r="Z653">
        <f t="shared" ca="1" si="290"/>
        <v>4</v>
      </c>
      <c r="AA653">
        <f t="shared" ca="1" si="266"/>
        <v>10</v>
      </c>
      <c r="AB653">
        <f t="shared" ca="1" si="266"/>
        <v>4</v>
      </c>
      <c r="AC653" s="1">
        <f t="shared" ca="1" si="278"/>
        <v>1</v>
      </c>
      <c r="AD653">
        <f t="shared" ca="1" si="266"/>
        <v>1</v>
      </c>
      <c r="AE653" s="2">
        <f t="shared" ca="1" si="279"/>
        <v>10</v>
      </c>
      <c r="AF653" s="1">
        <f t="shared" ca="1" si="266"/>
        <v>1</v>
      </c>
      <c r="AG653" s="2">
        <f t="shared" ca="1" si="266"/>
        <v>10</v>
      </c>
      <c r="AH653">
        <f t="shared" ca="1" si="266"/>
        <v>1</v>
      </c>
      <c r="AI653">
        <f t="shared" ca="1" si="266"/>
        <v>4</v>
      </c>
      <c r="AJ653">
        <f t="shared" ca="1" si="280"/>
        <v>6082.4256491323267</v>
      </c>
      <c r="AK653">
        <f t="shared" ca="1" si="281"/>
        <v>600</v>
      </c>
      <c r="AM653">
        <f t="shared" ca="1" si="282"/>
        <v>0</v>
      </c>
      <c r="AN653">
        <f t="shared" ca="1" si="283"/>
        <v>2000</v>
      </c>
      <c r="AO653">
        <f t="shared" ca="1" si="284"/>
        <v>3000</v>
      </c>
      <c r="AP653">
        <f t="shared" ca="1" si="285"/>
        <v>0</v>
      </c>
      <c r="AQ653">
        <f t="shared" ca="1" si="286"/>
        <v>0</v>
      </c>
      <c r="AR653">
        <f t="shared" ca="1" si="287"/>
        <v>0</v>
      </c>
      <c r="AS653">
        <f t="shared" ca="1" si="288"/>
        <v>5000</v>
      </c>
      <c r="AT653">
        <f t="shared" ca="1" si="289"/>
        <v>482.42564913232661</v>
      </c>
    </row>
    <row r="654" spans="1:46" x14ac:dyDescent="0.55000000000000004">
      <c r="A654">
        <v>653</v>
      </c>
      <c r="B654" t="str">
        <f t="shared" ca="1" si="267"/>
        <v>X</v>
      </c>
      <c r="C654" t="str">
        <f t="shared" ca="1" si="268"/>
        <v>P10P50</v>
      </c>
      <c r="D654" t="str">
        <f t="shared" ca="1" si="269"/>
        <v>P10</v>
      </c>
      <c r="E654" t="str">
        <f t="shared" ca="1" si="270"/>
        <v>P10</v>
      </c>
      <c r="F654" t="str">
        <f t="shared" ca="1" si="271"/>
        <v>P10P10</v>
      </c>
      <c r="G654" t="str">
        <f t="shared" ca="1" si="272"/>
        <v>P90P10</v>
      </c>
      <c r="H654" t="str">
        <f t="shared" ca="1" si="273"/>
        <v>P10P90</v>
      </c>
      <c r="I654" t="str">
        <f t="shared" ca="1" si="274"/>
        <v>P90P10</v>
      </c>
      <c r="J654" t="str">
        <f t="shared" ca="1" si="275"/>
        <v>P90P50</v>
      </c>
      <c r="K654" t="str">
        <f t="shared" ca="1" si="276"/>
        <v>P50P50</v>
      </c>
      <c r="L654">
        <f t="shared" ca="1" si="277"/>
        <v>2607.5307166843741</v>
      </c>
      <c r="Z654">
        <f t="shared" ca="1" si="290"/>
        <v>4</v>
      </c>
      <c r="AA654">
        <f t="shared" ca="1" si="266"/>
        <v>2</v>
      </c>
      <c r="AB654">
        <f t="shared" ca="1" si="266"/>
        <v>1</v>
      </c>
      <c r="AC654" s="1">
        <f t="shared" ca="1" si="278"/>
        <v>1</v>
      </c>
      <c r="AD654">
        <f t="shared" ca="1" si="266"/>
        <v>1</v>
      </c>
      <c r="AE654" s="2">
        <f t="shared" ca="1" si="279"/>
        <v>7</v>
      </c>
      <c r="AF654" s="1">
        <f t="shared" ca="1" si="266"/>
        <v>3</v>
      </c>
      <c r="AG654" s="2">
        <f t="shared" ca="1" si="266"/>
        <v>7</v>
      </c>
      <c r="AH654">
        <f t="shared" ca="1" si="266"/>
        <v>8</v>
      </c>
      <c r="AI654">
        <f t="shared" ca="1" si="266"/>
        <v>5</v>
      </c>
      <c r="AJ654">
        <f t="shared" ca="1" si="280"/>
        <v>2607.5307166843741</v>
      </c>
      <c r="AK654">
        <f t="shared" ca="1" si="281"/>
        <v>120</v>
      </c>
      <c r="AM654">
        <f t="shared" ca="1" si="282"/>
        <v>0</v>
      </c>
      <c r="AN654">
        <f t="shared" ca="1" si="283"/>
        <v>2000</v>
      </c>
      <c r="AO654">
        <f t="shared" ca="1" si="284"/>
        <v>3000</v>
      </c>
      <c r="AP654">
        <f t="shared" ca="1" si="285"/>
        <v>620.62659558642349</v>
      </c>
      <c r="AQ654">
        <f t="shared" ca="1" si="286"/>
        <v>0</v>
      </c>
      <c r="AR654">
        <f t="shared" ca="1" si="287"/>
        <v>41.1576243611851</v>
      </c>
      <c r="AS654">
        <f t="shared" ca="1" si="288"/>
        <v>1358.9531852182872</v>
      </c>
      <c r="AT654">
        <f t="shared" ca="1" si="289"/>
        <v>466.79331151847828</v>
      </c>
    </row>
    <row r="655" spans="1:46" x14ac:dyDescent="0.55000000000000004">
      <c r="A655">
        <v>654</v>
      </c>
      <c r="B655" t="str">
        <f t="shared" ca="1" si="267"/>
        <v>X</v>
      </c>
      <c r="C655" t="str">
        <f t="shared" ca="1" si="268"/>
        <v>P50P90</v>
      </c>
      <c r="D655" t="str">
        <f t="shared" ca="1" si="269"/>
        <v>X</v>
      </c>
      <c r="E655" t="str">
        <f t="shared" ca="1" si="270"/>
        <v>P10</v>
      </c>
      <c r="F655" t="str">
        <f t="shared" ca="1" si="271"/>
        <v>P50P10</v>
      </c>
      <c r="G655" t="str">
        <f t="shared" ca="1" si="272"/>
        <v>P90P10</v>
      </c>
      <c r="H655" t="str">
        <f t="shared" ca="1" si="273"/>
        <v>P10P90</v>
      </c>
      <c r="I655" t="str">
        <f t="shared" ca="1" si="274"/>
        <v>P90P50</v>
      </c>
      <c r="J655" t="str">
        <f t="shared" ca="1" si="275"/>
        <v>P90P50</v>
      </c>
      <c r="K655" t="str">
        <f t="shared" ca="1" si="276"/>
        <v>P50P90</v>
      </c>
      <c r="L655">
        <f t="shared" ca="1" si="277"/>
        <v>-256.39055793870284</v>
      </c>
      <c r="Z655">
        <f t="shared" ca="1" si="290"/>
        <v>4</v>
      </c>
      <c r="AA655">
        <f t="shared" ca="1" si="266"/>
        <v>6</v>
      </c>
      <c r="AB655">
        <f t="shared" ca="1" si="266"/>
        <v>4</v>
      </c>
      <c r="AC655" s="1">
        <f t="shared" ca="1" si="278"/>
        <v>1</v>
      </c>
      <c r="AD655">
        <f t="shared" ca="1" si="266"/>
        <v>4</v>
      </c>
      <c r="AE655" s="2">
        <f t="shared" ca="1" si="279"/>
        <v>7</v>
      </c>
      <c r="AF655" s="1">
        <f t="shared" ca="1" si="266"/>
        <v>3</v>
      </c>
      <c r="AG655" s="2">
        <f t="shared" ca="1" si="266"/>
        <v>9</v>
      </c>
      <c r="AH655">
        <f t="shared" ca="1" si="266"/>
        <v>9</v>
      </c>
      <c r="AI655">
        <f t="shared" ca="1" si="266"/>
        <v>6</v>
      </c>
      <c r="AJ655">
        <f t="shared" ca="1" si="280"/>
        <v>-256.39055793870284</v>
      </c>
      <c r="AK655">
        <f t="shared" ca="1" si="281"/>
        <v>360</v>
      </c>
      <c r="AM655">
        <f t="shared" ca="1" si="282"/>
        <v>0</v>
      </c>
      <c r="AN655">
        <f t="shared" ca="1" si="283"/>
        <v>2000</v>
      </c>
      <c r="AO655">
        <f t="shared" ca="1" si="284"/>
        <v>1340.9791713797199</v>
      </c>
      <c r="AP655">
        <f t="shared" ca="1" si="285"/>
        <v>620.62659558642349</v>
      </c>
      <c r="AQ655">
        <f t="shared" ca="1" si="286"/>
        <v>0</v>
      </c>
      <c r="AR655">
        <f t="shared" ca="1" si="287"/>
        <v>0</v>
      </c>
      <c r="AS655">
        <f t="shared" ca="1" si="288"/>
        <v>0</v>
      </c>
      <c r="AT655">
        <f t="shared" ca="1" si="289"/>
        <v>422.00367509515365</v>
      </c>
    </row>
    <row r="656" spans="1:46" x14ac:dyDescent="0.55000000000000004">
      <c r="A656">
        <v>655</v>
      </c>
      <c r="B656" t="str">
        <f t="shared" ca="1" si="267"/>
        <v>P10</v>
      </c>
      <c r="C656" t="str">
        <f t="shared" ca="1" si="268"/>
        <v>P90P50</v>
      </c>
      <c r="D656" t="str">
        <f t="shared" ca="1" si="269"/>
        <v>X</v>
      </c>
      <c r="E656" t="str">
        <f t="shared" ca="1" si="270"/>
        <v>P10</v>
      </c>
      <c r="F656" t="str">
        <f t="shared" ca="1" si="271"/>
        <v>P50P90</v>
      </c>
      <c r="G656" t="str">
        <f t="shared" ca="1" si="272"/>
        <v>P90P50</v>
      </c>
      <c r="H656" t="str">
        <f t="shared" ca="1" si="273"/>
        <v>P10P90</v>
      </c>
      <c r="I656" t="str">
        <f t="shared" ca="1" si="274"/>
        <v>P90P50</v>
      </c>
      <c r="J656" t="str">
        <f t="shared" ca="1" si="275"/>
        <v>P90P50</v>
      </c>
      <c r="K656" t="str">
        <f t="shared" ca="1" si="276"/>
        <v>X</v>
      </c>
      <c r="L656">
        <f t="shared" ca="1" si="277"/>
        <v>-1972.3082222085791</v>
      </c>
      <c r="Z656">
        <f t="shared" ca="1" si="290"/>
        <v>1</v>
      </c>
      <c r="AA656">
        <f t="shared" ca="1" si="266"/>
        <v>8</v>
      </c>
      <c r="AB656">
        <f t="shared" ca="1" si="266"/>
        <v>4</v>
      </c>
      <c r="AC656" s="1">
        <f t="shared" ca="1" si="278"/>
        <v>1</v>
      </c>
      <c r="AD656">
        <f t="shared" ca="1" si="266"/>
        <v>6</v>
      </c>
      <c r="AE656" s="2">
        <f t="shared" ca="1" si="279"/>
        <v>9</v>
      </c>
      <c r="AF656" s="1">
        <f t="shared" ca="1" si="266"/>
        <v>3</v>
      </c>
      <c r="AG656" s="2">
        <f t="shared" ca="1" si="266"/>
        <v>9</v>
      </c>
      <c r="AH656">
        <f t="shared" ca="1" si="266"/>
        <v>9</v>
      </c>
      <c r="AI656">
        <f t="shared" ca="1" si="266"/>
        <v>10</v>
      </c>
      <c r="AJ656">
        <f t="shared" ca="1" si="280"/>
        <v>-1972.3082222085791</v>
      </c>
      <c r="AK656">
        <f t="shared" ca="1" si="281"/>
        <v>120</v>
      </c>
      <c r="AM656">
        <f t="shared" ca="1" si="282"/>
        <v>0</v>
      </c>
      <c r="AN656">
        <f t="shared" ca="1" si="283"/>
        <v>2000</v>
      </c>
      <c r="AO656">
        <f t="shared" ca="1" si="284"/>
        <v>907.69177779142103</v>
      </c>
      <c r="AP656">
        <f t="shared" ca="1" si="285"/>
        <v>0</v>
      </c>
      <c r="AQ656">
        <f t="shared" ca="1" si="286"/>
        <v>0</v>
      </c>
      <c r="AR656">
        <f t="shared" ca="1" si="287"/>
        <v>0</v>
      </c>
      <c r="AS656">
        <f t="shared" ca="1" si="288"/>
        <v>0</v>
      </c>
      <c r="AT656">
        <f t="shared" ca="1" si="289"/>
        <v>0</v>
      </c>
    </row>
    <row r="657" spans="1:46" x14ac:dyDescent="0.55000000000000004">
      <c r="A657">
        <v>656</v>
      </c>
      <c r="B657" t="str">
        <f t="shared" ca="1" si="267"/>
        <v>P90</v>
      </c>
      <c r="C657" t="str">
        <f t="shared" ca="1" si="268"/>
        <v>P90P50</v>
      </c>
      <c r="D657" t="str">
        <f t="shared" ca="1" si="269"/>
        <v>P50</v>
      </c>
      <c r="E657" t="str">
        <f t="shared" ca="1" si="270"/>
        <v>P50</v>
      </c>
      <c r="F657" t="str">
        <f t="shared" ca="1" si="271"/>
        <v>X</v>
      </c>
      <c r="G657" t="str">
        <f t="shared" ca="1" si="272"/>
        <v>P10P90</v>
      </c>
      <c r="H657" t="str">
        <f t="shared" ca="1" si="273"/>
        <v>P50P50</v>
      </c>
      <c r="I657" t="str">
        <f t="shared" ca="1" si="274"/>
        <v>P10P90</v>
      </c>
      <c r="J657" t="str">
        <f t="shared" ca="1" si="275"/>
        <v>P50P50</v>
      </c>
      <c r="K657" t="str">
        <f t="shared" ca="1" si="276"/>
        <v>P50P10</v>
      </c>
      <c r="L657">
        <f t="shared" ca="1" si="277"/>
        <v>1859.6953940302683</v>
      </c>
      <c r="Z657">
        <f t="shared" ca="1" si="290"/>
        <v>3</v>
      </c>
      <c r="AA657">
        <f t="shared" ca="1" si="266"/>
        <v>9</v>
      </c>
      <c r="AB657">
        <f t="shared" ca="1" si="266"/>
        <v>2</v>
      </c>
      <c r="AC657" s="1">
        <f t="shared" ca="1" si="278"/>
        <v>2</v>
      </c>
      <c r="AD657">
        <f t="shared" ca="1" si="266"/>
        <v>10</v>
      </c>
      <c r="AE657" s="2">
        <f t="shared" ca="1" si="279"/>
        <v>3</v>
      </c>
      <c r="AF657" s="1">
        <f t="shared" ca="1" si="266"/>
        <v>5</v>
      </c>
      <c r="AG657" s="2">
        <f t="shared" ca="1" si="266"/>
        <v>3</v>
      </c>
      <c r="AH657">
        <f t="shared" ca="1" si="266"/>
        <v>5</v>
      </c>
      <c r="AI657">
        <f t="shared" ca="1" si="266"/>
        <v>4</v>
      </c>
      <c r="AJ657">
        <f t="shared" ca="1" si="280"/>
        <v>1859.6953940302683</v>
      </c>
      <c r="AK657">
        <f t="shared" ca="1" si="281"/>
        <v>405</v>
      </c>
      <c r="AM657">
        <f t="shared" ca="1" si="282"/>
        <v>0</v>
      </c>
      <c r="AN657">
        <f t="shared" ca="1" si="283"/>
        <v>1207.4551328288983</v>
      </c>
      <c r="AO657">
        <f t="shared" ca="1" si="284"/>
        <v>0</v>
      </c>
      <c r="AP657">
        <f t="shared" ca="1" si="285"/>
        <v>2068.3351096370384</v>
      </c>
      <c r="AQ657">
        <f t="shared" ca="1" si="286"/>
        <v>0</v>
      </c>
      <c r="AR657">
        <f t="shared" ca="1" si="287"/>
        <v>83.871081425205517</v>
      </c>
      <c r="AS657">
        <f t="shared" ca="1" si="288"/>
        <v>2612.6084210067993</v>
      </c>
      <c r="AT657">
        <f t="shared" ca="1" si="289"/>
        <v>482.42564913232661</v>
      </c>
    </row>
    <row r="658" spans="1:46" x14ac:dyDescent="0.55000000000000004">
      <c r="A658">
        <v>657</v>
      </c>
      <c r="B658" t="str">
        <f t="shared" ca="1" si="267"/>
        <v>P10</v>
      </c>
      <c r="C658" t="str">
        <f t="shared" ca="1" si="268"/>
        <v>X</v>
      </c>
      <c r="D658" t="str">
        <f t="shared" ca="1" si="269"/>
        <v>P50</v>
      </c>
      <c r="E658" t="str">
        <f t="shared" ca="1" si="270"/>
        <v>P10</v>
      </c>
      <c r="F658" t="str">
        <f t="shared" ca="1" si="271"/>
        <v>P90P10</v>
      </c>
      <c r="G658" t="str">
        <f t="shared" ca="1" si="272"/>
        <v>P50P50</v>
      </c>
      <c r="H658" t="str">
        <f t="shared" ca="1" si="273"/>
        <v>P10P10</v>
      </c>
      <c r="I658" t="str">
        <f t="shared" ca="1" si="274"/>
        <v>P50P90</v>
      </c>
      <c r="J658" t="str">
        <f t="shared" ca="1" si="275"/>
        <v>P50P50</v>
      </c>
      <c r="K658" t="str">
        <f t="shared" ca="1" si="276"/>
        <v>X</v>
      </c>
      <c r="L658">
        <f t="shared" ca="1" si="277"/>
        <v>1551.7334495829618</v>
      </c>
      <c r="Z658">
        <f t="shared" ca="1" si="290"/>
        <v>1</v>
      </c>
      <c r="AA658">
        <f t="shared" ca="1" si="266"/>
        <v>10</v>
      </c>
      <c r="AB658">
        <f t="shared" ca="1" si="266"/>
        <v>2</v>
      </c>
      <c r="AC658" s="1">
        <f t="shared" ca="1" si="278"/>
        <v>1</v>
      </c>
      <c r="AD658">
        <f t="shared" ca="1" si="266"/>
        <v>7</v>
      </c>
      <c r="AE658" s="2">
        <f t="shared" ca="1" si="279"/>
        <v>5</v>
      </c>
      <c r="AF658" s="1">
        <f t="shared" ca="1" si="266"/>
        <v>1</v>
      </c>
      <c r="AG658" s="2">
        <f t="shared" ca="1" si="266"/>
        <v>6</v>
      </c>
      <c r="AH658">
        <f t="shared" ca="1" si="266"/>
        <v>5</v>
      </c>
      <c r="AI658">
        <f t="shared" ca="1" si="266"/>
        <v>10</v>
      </c>
      <c r="AJ658">
        <f t="shared" ca="1" si="280"/>
        <v>1551.7334495829618</v>
      </c>
      <c r="AK658">
        <f t="shared" ca="1" si="281"/>
        <v>150</v>
      </c>
      <c r="AM658">
        <f t="shared" ca="1" si="282"/>
        <v>0</v>
      </c>
      <c r="AN658">
        <f t="shared" ca="1" si="283"/>
        <v>2000</v>
      </c>
      <c r="AO658">
        <f t="shared" ca="1" si="284"/>
        <v>771.64382484040243</v>
      </c>
      <c r="AP658">
        <f t="shared" ca="1" si="285"/>
        <v>969.49840185080166</v>
      </c>
      <c r="AQ658">
        <f t="shared" ca="1" si="286"/>
        <v>0</v>
      </c>
      <c r="AR658">
        <f t="shared" ca="1" si="287"/>
        <v>47.982801884958661</v>
      </c>
      <c r="AS658">
        <f t="shared" ca="1" si="288"/>
        <v>2612.6084210067993</v>
      </c>
      <c r="AT658">
        <f t="shared" ca="1" si="289"/>
        <v>0</v>
      </c>
    </row>
    <row r="659" spans="1:46" x14ac:dyDescent="0.55000000000000004">
      <c r="A659">
        <v>658</v>
      </c>
      <c r="B659" t="str">
        <f t="shared" ca="1" si="267"/>
        <v>P10</v>
      </c>
      <c r="C659" t="str">
        <f t="shared" ca="1" si="268"/>
        <v>P10P50</v>
      </c>
      <c r="D659" t="str">
        <f t="shared" ca="1" si="269"/>
        <v>P10</v>
      </c>
      <c r="E659" t="str">
        <f t="shared" ca="1" si="270"/>
        <v>P50</v>
      </c>
      <c r="F659" t="str">
        <f t="shared" ca="1" si="271"/>
        <v>P10P50</v>
      </c>
      <c r="G659" t="str">
        <f t="shared" ca="1" si="272"/>
        <v>P50P90</v>
      </c>
      <c r="H659" t="str">
        <f t="shared" ca="1" si="273"/>
        <v>P50P90</v>
      </c>
      <c r="I659" t="str">
        <f t="shared" ca="1" si="274"/>
        <v>P90P50</v>
      </c>
      <c r="J659" t="str">
        <f t="shared" ca="1" si="275"/>
        <v>P90P10</v>
      </c>
      <c r="K659" t="str">
        <f t="shared" ca="1" si="276"/>
        <v>P90P50</v>
      </c>
      <c r="L659">
        <f t="shared" ca="1" si="277"/>
        <v>873.92528224934813</v>
      </c>
      <c r="Z659">
        <f t="shared" ca="1" si="290"/>
        <v>1</v>
      </c>
      <c r="AA659">
        <f t="shared" ca="1" si="266"/>
        <v>2</v>
      </c>
      <c r="AB659">
        <f t="shared" ca="1" si="266"/>
        <v>1</v>
      </c>
      <c r="AC659" s="1">
        <f t="shared" ca="1" si="278"/>
        <v>2</v>
      </c>
      <c r="AD659">
        <f t="shared" ca="1" si="266"/>
        <v>2</v>
      </c>
      <c r="AE659" s="2">
        <f t="shared" ca="1" si="279"/>
        <v>6</v>
      </c>
      <c r="AF659" s="1">
        <f t="shared" ca="1" si="266"/>
        <v>6</v>
      </c>
      <c r="AG659" s="2">
        <f t="shared" ca="1" si="266"/>
        <v>9</v>
      </c>
      <c r="AH659">
        <f t="shared" ca="1" si="266"/>
        <v>7</v>
      </c>
      <c r="AI659">
        <f t="shared" ca="1" si="266"/>
        <v>8</v>
      </c>
      <c r="AJ659">
        <f t="shared" ca="1" si="280"/>
        <v>873.92528224934813</v>
      </c>
      <c r="AK659">
        <f t="shared" ca="1" si="281"/>
        <v>30</v>
      </c>
      <c r="AM659">
        <f t="shared" ca="1" si="282"/>
        <v>0</v>
      </c>
      <c r="AN659">
        <f t="shared" ca="1" si="283"/>
        <v>1207.4551328288983</v>
      </c>
      <c r="AO659">
        <f t="shared" ca="1" si="284"/>
        <v>2126.4391401193066</v>
      </c>
      <c r="AP659">
        <f t="shared" ca="1" si="285"/>
        <v>708.43128366847554</v>
      </c>
      <c r="AQ659">
        <f t="shared" ca="1" si="286"/>
        <v>0</v>
      </c>
      <c r="AR659">
        <f t="shared" ca="1" si="287"/>
        <v>0</v>
      </c>
      <c r="AS659">
        <f t="shared" ca="1" si="288"/>
        <v>1606.6236431874336</v>
      </c>
      <c r="AT659">
        <f t="shared" ca="1" si="289"/>
        <v>194.97608244523394</v>
      </c>
    </row>
    <row r="660" spans="1:46" x14ac:dyDescent="0.55000000000000004">
      <c r="A660">
        <v>659</v>
      </c>
      <c r="B660" t="str">
        <f t="shared" ca="1" si="267"/>
        <v>P10</v>
      </c>
      <c r="C660" t="str">
        <f t="shared" ca="1" si="268"/>
        <v>P90P50</v>
      </c>
      <c r="D660" t="str">
        <f t="shared" ca="1" si="269"/>
        <v>P10</v>
      </c>
      <c r="E660" t="str">
        <f t="shared" ca="1" si="270"/>
        <v>P90</v>
      </c>
      <c r="F660" t="str">
        <f t="shared" ca="1" si="271"/>
        <v>X</v>
      </c>
      <c r="G660" t="str">
        <f t="shared" ca="1" si="272"/>
        <v>P90P50</v>
      </c>
      <c r="H660" t="str">
        <f t="shared" ca="1" si="273"/>
        <v>P90P10</v>
      </c>
      <c r="I660" t="str">
        <f t="shared" ca="1" si="274"/>
        <v>P90P50</v>
      </c>
      <c r="J660" t="str">
        <f t="shared" ca="1" si="275"/>
        <v>P10P10</v>
      </c>
      <c r="K660" t="str">
        <f t="shared" ca="1" si="276"/>
        <v>P50P50</v>
      </c>
      <c r="L660">
        <f t="shared" ca="1" si="277"/>
        <v>2082.2313547091344</v>
      </c>
      <c r="Z660">
        <f t="shared" ca="1" si="290"/>
        <v>1</v>
      </c>
      <c r="AA660">
        <f t="shared" ca="1" si="266"/>
        <v>8</v>
      </c>
      <c r="AB660">
        <f t="shared" ca="1" si="266"/>
        <v>1</v>
      </c>
      <c r="AC660" s="1">
        <f t="shared" ca="1" si="278"/>
        <v>3</v>
      </c>
      <c r="AD660">
        <f t="shared" ca="1" si="266"/>
        <v>10</v>
      </c>
      <c r="AE660" s="2">
        <f t="shared" ca="1" si="279"/>
        <v>8</v>
      </c>
      <c r="AF660" s="1">
        <f t="shared" ca="1" si="266"/>
        <v>7</v>
      </c>
      <c r="AG660" s="2">
        <f t="shared" ca="1" si="266"/>
        <v>8</v>
      </c>
      <c r="AH660">
        <f t="shared" ca="1" si="266"/>
        <v>1</v>
      </c>
      <c r="AI660">
        <f t="shared" ca="1" si="266"/>
        <v>5</v>
      </c>
      <c r="AJ660">
        <f t="shared" ca="1" si="280"/>
        <v>2082.2313547091344</v>
      </c>
      <c r="AK660">
        <f t="shared" ca="1" si="281"/>
        <v>120</v>
      </c>
      <c r="AM660">
        <f t="shared" ca="1" si="282"/>
        <v>0</v>
      </c>
      <c r="AN660">
        <f t="shared" ca="1" si="283"/>
        <v>971.82711566566468</v>
      </c>
      <c r="AO660">
        <f t="shared" ca="1" si="284"/>
        <v>0</v>
      </c>
      <c r="AP660">
        <f t="shared" ca="1" si="285"/>
        <v>494.22301394162059</v>
      </c>
      <c r="AQ660">
        <f t="shared" ca="1" si="286"/>
        <v>0</v>
      </c>
      <c r="AR660">
        <f t="shared" ca="1" si="287"/>
        <v>29.387913583370789</v>
      </c>
      <c r="AS660">
        <f t="shared" ca="1" si="288"/>
        <v>5000</v>
      </c>
      <c r="AT660">
        <f t="shared" ca="1" si="289"/>
        <v>466.79331151847828</v>
      </c>
    </row>
    <row r="661" spans="1:46" x14ac:dyDescent="0.55000000000000004">
      <c r="A661">
        <v>660</v>
      </c>
      <c r="B661" t="str">
        <f t="shared" ca="1" si="267"/>
        <v>P10</v>
      </c>
      <c r="C661" t="str">
        <f t="shared" ca="1" si="268"/>
        <v>P90P50</v>
      </c>
      <c r="D661" t="str">
        <f t="shared" ca="1" si="269"/>
        <v>P10</v>
      </c>
      <c r="E661" t="str">
        <f t="shared" ca="1" si="270"/>
        <v>P90</v>
      </c>
      <c r="F661" t="str">
        <f t="shared" ca="1" si="271"/>
        <v>X</v>
      </c>
      <c r="G661" t="str">
        <f t="shared" ca="1" si="272"/>
        <v>X</v>
      </c>
      <c r="H661" t="str">
        <f t="shared" ca="1" si="273"/>
        <v>P90P10</v>
      </c>
      <c r="I661" t="str">
        <f t="shared" ca="1" si="274"/>
        <v>P50P90</v>
      </c>
      <c r="J661" t="str">
        <f t="shared" ca="1" si="275"/>
        <v>P50P50</v>
      </c>
      <c r="K661" t="str">
        <f t="shared" ca="1" si="276"/>
        <v>P50P50</v>
      </c>
      <c r="L661">
        <f t="shared" ca="1" si="277"/>
        <v>-780.78834992409975</v>
      </c>
      <c r="Z661">
        <f t="shared" ca="1" si="290"/>
        <v>1</v>
      </c>
      <c r="AA661">
        <f t="shared" ca="1" si="266"/>
        <v>8</v>
      </c>
      <c r="AB661">
        <f t="shared" ca="1" si="266"/>
        <v>1</v>
      </c>
      <c r="AC661" s="1">
        <f t="shared" ca="1" si="278"/>
        <v>3</v>
      </c>
      <c r="AD661">
        <f t="shared" ca="1" si="266"/>
        <v>10</v>
      </c>
      <c r="AE661" s="2">
        <f t="shared" ca="1" si="279"/>
        <v>10</v>
      </c>
      <c r="AF661" s="1">
        <f t="shared" ca="1" si="266"/>
        <v>7</v>
      </c>
      <c r="AG661" s="2">
        <f t="shared" ca="1" si="266"/>
        <v>6</v>
      </c>
      <c r="AH661">
        <f t="shared" ca="1" si="266"/>
        <v>5</v>
      </c>
      <c r="AI661">
        <f t="shared" ca="1" si="266"/>
        <v>5</v>
      </c>
      <c r="AJ661">
        <f t="shared" ca="1" si="280"/>
        <v>-780.78834992409975</v>
      </c>
      <c r="AK661">
        <f t="shared" ca="1" si="281"/>
        <v>120</v>
      </c>
      <c r="AM661">
        <f t="shared" ca="1" si="282"/>
        <v>0</v>
      </c>
      <c r="AN661">
        <f t="shared" ca="1" si="283"/>
        <v>971.82711566566468</v>
      </c>
      <c r="AO661">
        <f t="shared" ca="1" si="284"/>
        <v>0</v>
      </c>
      <c r="AP661">
        <f t="shared" ca="1" si="285"/>
        <v>0</v>
      </c>
      <c r="AQ661">
        <f t="shared" ca="1" si="286"/>
        <v>0</v>
      </c>
      <c r="AR661">
        <f t="shared" ca="1" si="287"/>
        <v>47.982801884958661</v>
      </c>
      <c r="AS661">
        <f t="shared" ca="1" si="288"/>
        <v>2612.6084210067993</v>
      </c>
      <c r="AT661">
        <f t="shared" ca="1" si="289"/>
        <v>466.79331151847828</v>
      </c>
    </row>
    <row r="662" spans="1:46" x14ac:dyDescent="0.55000000000000004">
      <c r="A662">
        <v>661</v>
      </c>
      <c r="B662" t="str">
        <f t="shared" ca="1" si="267"/>
        <v>P50</v>
      </c>
      <c r="C662" t="str">
        <f t="shared" ca="1" si="268"/>
        <v>P10P10</v>
      </c>
      <c r="D662" t="str">
        <f t="shared" ca="1" si="269"/>
        <v>P10</v>
      </c>
      <c r="E662" t="str">
        <f t="shared" ca="1" si="270"/>
        <v>P10</v>
      </c>
      <c r="F662" t="str">
        <f t="shared" ca="1" si="271"/>
        <v>P50P90</v>
      </c>
      <c r="G662" t="str">
        <f t="shared" ca="1" si="272"/>
        <v>P10P90</v>
      </c>
      <c r="H662" t="str">
        <f t="shared" ca="1" si="273"/>
        <v>P10P10</v>
      </c>
      <c r="I662" t="str">
        <f t="shared" ca="1" si="274"/>
        <v>P10P90</v>
      </c>
      <c r="J662" t="str">
        <f t="shared" ca="1" si="275"/>
        <v>P10P50</v>
      </c>
      <c r="K662" t="str">
        <f t="shared" ca="1" si="276"/>
        <v>X</v>
      </c>
      <c r="L662">
        <f t="shared" ca="1" si="277"/>
        <v>4768.7292810926629</v>
      </c>
      <c r="Z662">
        <f t="shared" ca="1" si="290"/>
        <v>2</v>
      </c>
      <c r="AA662">
        <f t="shared" ca="1" si="266"/>
        <v>1</v>
      </c>
      <c r="AB662">
        <f t="shared" ca="1" si="266"/>
        <v>1</v>
      </c>
      <c r="AC662" s="1">
        <f t="shared" ca="1" si="278"/>
        <v>1</v>
      </c>
      <c r="AD662">
        <f t="shared" ca="1" si="266"/>
        <v>6</v>
      </c>
      <c r="AE662" s="2">
        <f t="shared" ca="1" si="279"/>
        <v>3</v>
      </c>
      <c r="AF662" s="1">
        <f t="shared" ref="AA662:AI690" ca="1" si="291">RANDBETWEEN(1,AF$1)</f>
        <v>1</v>
      </c>
      <c r="AG662" s="2">
        <f t="shared" ca="1" si="291"/>
        <v>3</v>
      </c>
      <c r="AH662">
        <f t="shared" ca="1" si="291"/>
        <v>2</v>
      </c>
      <c r="AI662">
        <f t="shared" ca="1" si="291"/>
        <v>10</v>
      </c>
      <c r="AJ662">
        <f t="shared" ca="1" si="280"/>
        <v>4768.7292810926629</v>
      </c>
      <c r="AK662">
        <f t="shared" ca="1" si="281"/>
        <v>30</v>
      </c>
      <c r="AM662">
        <f t="shared" ca="1" si="282"/>
        <v>0</v>
      </c>
      <c r="AN662">
        <f t="shared" ca="1" si="283"/>
        <v>2000</v>
      </c>
      <c r="AO662">
        <f t="shared" ca="1" si="284"/>
        <v>907.69177779142103</v>
      </c>
      <c r="AP662">
        <f t="shared" ca="1" si="285"/>
        <v>2068.3351096370384</v>
      </c>
      <c r="AQ662">
        <f t="shared" ca="1" si="286"/>
        <v>0</v>
      </c>
      <c r="AR662">
        <f t="shared" ca="1" si="287"/>
        <v>83.871081425205517</v>
      </c>
      <c r="AS662">
        <f t="shared" ca="1" si="288"/>
        <v>4678.8313122389973</v>
      </c>
      <c r="AT662">
        <f t="shared" ca="1" si="289"/>
        <v>0</v>
      </c>
    </row>
    <row r="663" spans="1:46" x14ac:dyDescent="0.55000000000000004">
      <c r="A663">
        <v>662</v>
      </c>
      <c r="B663" t="str">
        <f t="shared" ca="1" si="267"/>
        <v>X</v>
      </c>
      <c r="C663" t="str">
        <f t="shared" ca="1" si="268"/>
        <v>P50P50</v>
      </c>
      <c r="D663" t="str">
        <f t="shared" ca="1" si="269"/>
        <v>P50</v>
      </c>
      <c r="E663" t="str">
        <f t="shared" ca="1" si="270"/>
        <v>P50</v>
      </c>
      <c r="F663" t="str">
        <f t="shared" ca="1" si="271"/>
        <v>P50P10</v>
      </c>
      <c r="G663" t="str">
        <f t="shared" ca="1" si="272"/>
        <v>P10P10</v>
      </c>
      <c r="H663" t="str">
        <f t="shared" ca="1" si="273"/>
        <v>P50P50</v>
      </c>
      <c r="I663" t="str">
        <f t="shared" ca="1" si="274"/>
        <v>P90P10</v>
      </c>
      <c r="J663" t="str">
        <f t="shared" ca="1" si="275"/>
        <v>P50P10</v>
      </c>
      <c r="K663" t="str">
        <f t="shared" ca="1" si="276"/>
        <v>P50P50</v>
      </c>
      <c r="L663">
        <f t="shared" ca="1" si="277"/>
        <v>4028.8262933015412</v>
      </c>
      <c r="Z663">
        <f t="shared" ca="1" si="290"/>
        <v>4</v>
      </c>
      <c r="AA663">
        <f t="shared" ca="1" si="291"/>
        <v>5</v>
      </c>
      <c r="AB663">
        <f t="shared" ca="1" si="291"/>
        <v>2</v>
      </c>
      <c r="AC663" s="1">
        <f t="shared" ca="1" si="278"/>
        <v>2</v>
      </c>
      <c r="AD663">
        <f t="shared" ca="1" si="291"/>
        <v>4</v>
      </c>
      <c r="AE663" s="2">
        <f t="shared" ca="1" si="279"/>
        <v>1</v>
      </c>
      <c r="AF663" s="1">
        <f t="shared" ca="1" si="291"/>
        <v>5</v>
      </c>
      <c r="AG663" s="2">
        <f t="shared" ca="1" si="291"/>
        <v>7</v>
      </c>
      <c r="AH663">
        <f t="shared" ca="1" si="291"/>
        <v>4</v>
      </c>
      <c r="AI663">
        <f t="shared" ca="1" si="291"/>
        <v>5</v>
      </c>
      <c r="AJ663">
        <f t="shared" ca="1" si="280"/>
        <v>4028.8262933015412</v>
      </c>
      <c r="AK663">
        <f t="shared" ca="1" si="281"/>
        <v>300</v>
      </c>
      <c r="AM663">
        <f t="shared" ca="1" si="282"/>
        <v>0</v>
      </c>
      <c r="AN663">
        <f t="shared" ca="1" si="283"/>
        <v>1207.4551328288983</v>
      </c>
      <c r="AO663">
        <f t="shared" ca="1" si="284"/>
        <v>1340.9791713797199</v>
      </c>
      <c r="AP663">
        <f t="shared" ca="1" si="285"/>
        <v>3000</v>
      </c>
      <c r="AQ663">
        <f t="shared" ca="1" si="286"/>
        <v>0</v>
      </c>
      <c r="AR663">
        <f t="shared" ca="1" si="287"/>
        <v>41.1576243611851</v>
      </c>
      <c r="AS663">
        <f t="shared" ca="1" si="288"/>
        <v>2672.4410532132592</v>
      </c>
      <c r="AT663">
        <f t="shared" ca="1" si="289"/>
        <v>466.79331151847828</v>
      </c>
    </row>
    <row r="664" spans="1:46" x14ac:dyDescent="0.55000000000000004">
      <c r="A664">
        <v>663</v>
      </c>
      <c r="B664" t="str">
        <f t="shared" ca="1" si="267"/>
        <v>P50</v>
      </c>
      <c r="C664" t="str">
        <f t="shared" ca="1" si="268"/>
        <v>P50P10</v>
      </c>
      <c r="D664" t="str">
        <f t="shared" ca="1" si="269"/>
        <v>P10</v>
      </c>
      <c r="E664" t="str">
        <f t="shared" ca="1" si="270"/>
        <v>P90</v>
      </c>
      <c r="F664" t="str">
        <f t="shared" ca="1" si="271"/>
        <v>P50P90</v>
      </c>
      <c r="G664" t="str">
        <f t="shared" ca="1" si="272"/>
        <v>P10P90</v>
      </c>
      <c r="H664" t="str">
        <f t="shared" ca="1" si="273"/>
        <v>P90P50</v>
      </c>
      <c r="I664" t="str">
        <f t="shared" ca="1" si="274"/>
        <v>P10P90</v>
      </c>
      <c r="J664" t="str">
        <f t="shared" ca="1" si="275"/>
        <v>P10P50</v>
      </c>
      <c r="K664" t="str">
        <f t="shared" ca="1" si="276"/>
        <v>P10P10</v>
      </c>
      <c r="L664">
        <f t="shared" ca="1" si="277"/>
        <v>4830.5563967583257</v>
      </c>
      <c r="Z664">
        <f t="shared" ca="1" si="290"/>
        <v>2</v>
      </c>
      <c r="AA664">
        <f t="shared" ca="1" si="291"/>
        <v>4</v>
      </c>
      <c r="AB664">
        <f t="shared" ca="1" si="291"/>
        <v>1</v>
      </c>
      <c r="AC664" s="1">
        <f t="shared" ca="1" si="278"/>
        <v>3</v>
      </c>
      <c r="AD664">
        <f t="shared" ca="1" si="291"/>
        <v>6</v>
      </c>
      <c r="AE664" s="2">
        <f t="shared" ca="1" si="279"/>
        <v>3</v>
      </c>
      <c r="AF664" s="1">
        <f t="shared" ca="1" si="291"/>
        <v>9</v>
      </c>
      <c r="AG664" s="2">
        <f t="shared" ca="1" si="291"/>
        <v>3</v>
      </c>
      <c r="AH664">
        <f t="shared" ca="1" si="291"/>
        <v>2</v>
      </c>
      <c r="AI664">
        <f t="shared" ca="1" si="291"/>
        <v>1</v>
      </c>
      <c r="AJ664">
        <f t="shared" ca="1" si="280"/>
        <v>4830.5563967583257</v>
      </c>
      <c r="AK664">
        <f t="shared" ca="1" si="281"/>
        <v>120</v>
      </c>
      <c r="AM664">
        <f t="shared" ca="1" si="282"/>
        <v>0</v>
      </c>
      <c r="AN664">
        <f t="shared" ca="1" si="283"/>
        <v>971.82711566566468</v>
      </c>
      <c r="AO664">
        <f t="shared" ca="1" si="284"/>
        <v>907.69177779142103</v>
      </c>
      <c r="AP664">
        <f t="shared" ca="1" si="285"/>
        <v>2068.3351096370384</v>
      </c>
      <c r="AQ664">
        <f t="shared" ca="1" si="286"/>
        <v>0</v>
      </c>
      <c r="AR664">
        <f t="shared" ca="1" si="287"/>
        <v>83.871081425205517</v>
      </c>
      <c r="AS664">
        <f t="shared" ca="1" si="288"/>
        <v>4678.8313122389973</v>
      </c>
      <c r="AT664">
        <f t="shared" ca="1" si="289"/>
        <v>1000</v>
      </c>
    </row>
    <row r="665" spans="1:46" x14ac:dyDescent="0.55000000000000004">
      <c r="A665">
        <v>664</v>
      </c>
      <c r="B665" t="str">
        <f t="shared" ca="1" si="267"/>
        <v>P90</v>
      </c>
      <c r="C665" t="str">
        <f t="shared" ca="1" si="268"/>
        <v>P90P50</v>
      </c>
      <c r="D665" t="str">
        <f t="shared" ca="1" si="269"/>
        <v>P90</v>
      </c>
      <c r="E665" t="str">
        <f t="shared" ca="1" si="270"/>
        <v>P10</v>
      </c>
      <c r="F665" t="str">
        <f t="shared" ca="1" si="271"/>
        <v>P10P50</v>
      </c>
      <c r="G665" t="str">
        <f t="shared" ca="1" si="272"/>
        <v>P90P50</v>
      </c>
      <c r="H665" t="str">
        <f t="shared" ca="1" si="273"/>
        <v>P10P50</v>
      </c>
      <c r="I665" t="str">
        <f t="shared" ca="1" si="274"/>
        <v>P10P90</v>
      </c>
      <c r="J665" t="str">
        <f t="shared" ca="1" si="275"/>
        <v>P10P50</v>
      </c>
      <c r="K665" t="str">
        <f t="shared" ca="1" si="276"/>
        <v>P90P10</v>
      </c>
      <c r="L665">
        <f t="shared" ca="1" si="277"/>
        <v>4544.3487683324347</v>
      </c>
      <c r="Z665">
        <f t="shared" ca="1" si="290"/>
        <v>3</v>
      </c>
      <c r="AA665">
        <f t="shared" ca="1" si="291"/>
        <v>8</v>
      </c>
      <c r="AB665">
        <f t="shared" ca="1" si="291"/>
        <v>3</v>
      </c>
      <c r="AC665" s="1">
        <f t="shared" ca="1" si="278"/>
        <v>1</v>
      </c>
      <c r="AD665">
        <f t="shared" ca="1" si="291"/>
        <v>2</v>
      </c>
      <c r="AE665" s="2">
        <f t="shared" ca="1" si="279"/>
        <v>9</v>
      </c>
      <c r="AF665" s="1">
        <f t="shared" ca="1" si="291"/>
        <v>2</v>
      </c>
      <c r="AG665" s="2">
        <f t="shared" ca="1" si="291"/>
        <v>3</v>
      </c>
      <c r="AH665">
        <f t="shared" ca="1" si="291"/>
        <v>2</v>
      </c>
      <c r="AI665">
        <f t="shared" ca="1" si="291"/>
        <v>7</v>
      </c>
      <c r="AJ665">
        <f t="shared" ca="1" si="280"/>
        <v>4544.3487683324347</v>
      </c>
      <c r="AK665">
        <f t="shared" ca="1" si="281"/>
        <v>360</v>
      </c>
      <c r="AM665">
        <f t="shared" ca="1" si="282"/>
        <v>0</v>
      </c>
      <c r="AN665">
        <f t="shared" ca="1" si="283"/>
        <v>2000</v>
      </c>
      <c r="AO665">
        <f t="shared" ca="1" si="284"/>
        <v>2126.4391401193066</v>
      </c>
      <c r="AP665">
        <f t="shared" ca="1" si="285"/>
        <v>0</v>
      </c>
      <c r="AQ665">
        <f t="shared" ca="1" si="286"/>
        <v>0</v>
      </c>
      <c r="AR665">
        <f t="shared" ca="1" si="287"/>
        <v>83.871081425205517</v>
      </c>
      <c r="AS665">
        <f t="shared" ca="1" si="288"/>
        <v>4678.8313122389973</v>
      </c>
      <c r="AT665">
        <f t="shared" ca="1" si="289"/>
        <v>295.20723454892521</v>
      </c>
    </row>
    <row r="666" spans="1:46" x14ac:dyDescent="0.55000000000000004">
      <c r="A666">
        <v>665</v>
      </c>
      <c r="B666" t="str">
        <f t="shared" ca="1" si="267"/>
        <v>X</v>
      </c>
      <c r="C666" t="str">
        <f t="shared" ca="1" si="268"/>
        <v>P10P50</v>
      </c>
      <c r="D666" t="str">
        <f t="shared" ca="1" si="269"/>
        <v>P10</v>
      </c>
      <c r="E666" t="str">
        <f t="shared" ca="1" si="270"/>
        <v>P50</v>
      </c>
      <c r="F666" t="str">
        <f t="shared" ca="1" si="271"/>
        <v>P90P50</v>
      </c>
      <c r="G666" t="str">
        <f t="shared" ca="1" si="272"/>
        <v>P90P10</v>
      </c>
      <c r="H666" t="str">
        <f t="shared" ca="1" si="273"/>
        <v>P50P90</v>
      </c>
      <c r="I666" t="str">
        <f t="shared" ca="1" si="274"/>
        <v>P50P50</v>
      </c>
      <c r="J666" t="str">
        <f t="shared" ca="1" si="275"/>
        <v>P50P50</v>
      </c>
      <c r="K666" t="str">
        <f t="shared" ca="1" si="276"/>
        <v>P10P10</v>
      </c>
      <c r="L666">
        <f t="shared" ca="1" si="277"/>
        <v>1217.6042213699729</v>
      </c>
      <c r="Z666">
        <f t="shared" ca="1" si="290"/>
        <v>4</v>
      </c>
      <c r="AA666">
        <f t="shared" ca="1" si="291"/>
        <v>2</v>
      </c>
      <c r="AB666">
        <f t="shared" ca="1" si="291"/>
        <v>1</v>
      </c>
      <c r="AC666" s="1">
        <f t="shared" ca="1" si="278"/>
        <v>2</v>
      </c>
      <c r="AD666">
        <f t="shared" ca="1" si="291"/>
        <v>8</v>
      </c>
      <c r="AE666" s="2">
        <f t="shared" ca="1" si="279"/>
        <v>7</v>
      </c>
      <c r="AF666" s="1">
        <f t="shared" ca="1" si="291"/>
        <v>6</v>
      </c>
      <c r="AG666" s="2">
        <f t="shared" ca="1" si="291"/>
        <v>5</v>
      </c>
      <c r="AH666">
        <f t="shared" ca="1" si="291"/>
        <v>5</v>
      </c>
      <c r="AI666">
        <f t="shared" ca="1" si="291"/>
        <v>1</v>
      </c>
      <c r="AJ666">
        <f t="shared" ca="1" si="280"/>
        <v>1217.6042213699729</v>
      </c>
      <c r="AK666">
        <f t="shared" ca="1" si="281"/>
        <v>120</v>
      </c>
      <c r="AM666">
        <f t="shared" ca="1" si="282"/>
        <v>0</v>
      </c>
      <c r="AN666">
        <f t="shared" ca="1" si="283"/>
        <v>1207.4551328288983</v>
      </c>
      <c r="AO666">
        <f t="shared" ca="1" si="284"/>
        <v>587.66752388259704</v>
      </c>
      <c r="AP666">
        <f t="shared" ca="1" si="285"/>
        <v>620.62659558642349</v>
      </c>
      <c r="AQ666">
        <f t="shared" ca="1" si="286"/>
        <v>0</v>
      </c>
      <c r="AR666">
        <f t="shared" ca="1" si="287"/>
        <v>69.246548065253904</v>
      </c>
      <c r="AS666">
        <f t="shared" ca="1" si="288"/>
        <v>2612.6084210067993</v>
      </c>
      <c r="AT666">
        <f t="shared" ca="1" si="289"/>
        <v>1000</v>
      </c>
    </row>
    <row r="667" spans="1:46" x14ac:dyDescent="0.55000000000000004">
      <c r="A667">
        <v>666</v>
      </c>
      <c r="B667" t="str">
        <f t="shared" ca="1" si="267"/>
        <v>P10</v>
      </c>
      <c r="C667" t="str">
        <f t="shared" ca="1" si="268"/>
        <v>X</v>
      </c>
      <c r="D667" t="str">
        <f t="shared" ca="1" si="269"/>
        <v>P50</v>
      </c>
      <c r="E667" t="str">
        <f t="shared" ca="1" si="270"/>
        <v>P50</v>
      </c>
      <c r="F667" t="str">
        <f t="shared" ca="1" si="271"/>
        <v>P10P50</v>
      </c>
      <c r="G667" t="str">
        <f t="shared" ca="1" si="272"/>
        <v>P10P90</v>
      </c>
      <c r="H667" t="str">
        <f t="shared" ca="1" si="273"/>
        <v>P50P90</v>
      </c>
      <c r="I667" t="str">
        <f t="shared" ca="1" si="274"/>
        <v>X</v>
      </c>
      <c r="J667" t="str">
        <f t="shared" ca="1" si="275"/>
        <v>P50P10</v>
      </c>
      <c r="K667" t="str">
        <f t="shared" ca="1" si="276"/>
        <v>P10P50</v>
      </c>
      <c r="L667">
        <f t="shared" ca="1" si="277"/>
        <v>3988.9326003975657</v>
      </c>
      <c r="Z667">
        <f t="shared" ca="1" si="290"/>
        <v>1</v>
      </c>
      <c r="AA667">
        <f t="shared" ca="1" si="291"/>
        <v>10</v>
      </c>
      <c r="AB667">
        <f t="shared" ca="1" si="291"/>
        <v>2</v>
      </c>
      <c r="AC667" s="1">
        <f t="shared" ca="1" si="278"/>
        <v>2</v>
      </c>
      <c r="AD667">
        <f t="shared" ca="1" si="291"/>
        <v>2</v>
      </c>
      <c r="AE667" s="2">
        <f t="shared" ca="1" si="279"/>
        <v>3</v>
      </c>
      <c r="AF667" s="1">
        <f t="shared" ca="1" si="291"/>
        <v>6</v>
      </c>
      <c r="AG667" s="2">
        <f t="shared" ca="1" si="291"/>
        <v>10</v>
      </c>
      <c r="AH667">
        <f t="shared" ca="1" si="291"/>
        <v>4</v>
      </c>
      <c r="AI667">
        <f t="shared" ca="1" si="291"/>
        <v>2</v>
      </c>
      <c r="AJ667">
        <f t="shared" ca="1" si="280"/>
        <v>3988.9326003975657</v>
      </c>
      <c r="AK667">
        <f t="shared" ca="1" si="281"/>
        <v>150</v>
      </c>
      <c r="AM667">
        <f t="shared" ca="1" si="282"/>
        <v>0</v>
      </c>
      <c r="AN667">
        <f t="shared" ca="1" si="283"/>
        <v>1207.4551328288983</v>
      </c>
      <c r="AO667">
        <f t="shared" ca="1" si="284"/>
        <v>2126.4391401193066</v>
      </c>
      <c r="AP667">
        <f t="shared" ca="1" si="285"/>
        <v>2068.3351096370384</v>
      </c>
      <c r="AQ667">
        <f t="shared" ca="1" si="286"/>
        <v>0</v>
      </c>
      <c r="AR667">
        <f t="shared" ca="1" si="287"/>
        <v>0</v>
      </c>
      <c r="AS667">
        <f t="shared" ca="1" si="288"/>
        <v>2672.4410532132592</v>
      </c>
      <c r="AT667">
        <f t="shared" ca="1" si="289"/>
        <v>764.2621645990647</v>
      </c>
    </row>
    <row r="668" spans="1:46" x14ac:dyDescent="0.55000000000000004">
      <c r="A668">
        <v>667</v>
      </c>
      <c r="B668" t="str">
        <f t="shared" ca="1" si="267"/>
        <v>P10</v>
      </c>
      <c r="C668" t="str">
        <f t="shared" ca="1" si="268"/>
        <v>X</v>
      </c>
      <c r="D668" t="str">
        <f t="shared" ca="1" si="269"/>
        <v>P50</v>
      </c>
      <c r="E668" t="str">
        <f t="shared" ca="1" si="270"/>
        <v>P50</v>
      </c>
      <c r="F668" t="str">
        <f t="shared" ca="1" si="271"/>
        <v>P10P10</v>
      </c>
      <c r="G668" t="str">
        <f t="shared" ca="1" si="272"/>
        <v>P50P90</v>
      </c>
      <c r="H668" t="str">
        <f t="shared" ca="1" si="273"/>
        <v>P50P50</v>
      </c>
      <c r="I668" t="str">
        <f t="shared" ca="1" si="274"/>
        <v>P10P90</v>
      </c>
      <c r="J668" t="str">
        <f t="shared" ca="1" si="275"/>
        <v>P10P10</v>
      </c>
      <c r="K668" t="str">
        <f t="shared" ca="1" si="276"/>
        <v>P10P50</v>
      </c>
      <c r="L668">
        <f t="shared" ca="1" si="277"/>
        <v>5914.0196625216431</v>
      </c>
      <c r="Z668">
        <f t="shared" ca="1" si="290"/>
        <v>1</v>
      </c>
      <c r="AA668">
        <f t="shared" ca="1" si="291"/>
        <v>10</v>
      </c>
      <c r="AB668">
        <f t="shared" ca="1" si="291"/>
        <v>2</v>
      </c>
      <c r="AC668" s="1">
        <f t="shared" ca="1" si="278"/>
        <v>2</v>
      </c>
      <c r="AD668">
        <f t="shared" ca="1" si="291"/>
        <v>1</v>
      </c>
      <c r="AE668" s="2">
        <f t="shared" ca="1" si="279"/>
        <v>6</v>
      </c>
      <c r="AF668" s="1">
        <f t="shared" ca="1" si="291"/>
        <v>5</v>
      </c>
      <c r="AG668" s="2">
        <f t="shared" ca="1" si="291"/>
        <v>3</v>
      </c>
      <c r="AH668">
        <f t="shared" ca="1" si="291"/>
        <v>1</v>
      </c>
      <c r="AI668">
        <f t="shared" ca="1" si="291"/>
        <v>2</v>
      </c>
      <c r="AJ668">
        <f t="shared" ca="1" si="280"/>
        <v>5914.0196625216431</v>
      </c>
      <c r="AK668">
        <f t="shared" ca="1" si="281"/>
        <v>150</v>
      </c>
      <c r="AM668">
        <f t="shared" ca="1" si="282"/>
        <v>0</v>
      </c>
      <c r="AN668">
        <f t="shared" ca="1" si="283"/>
        <v>1207.4551328288983</v>
      </c>
      <c r="AO668">
        <f t="shared" ca="1" si="284"/>
        <v>3000</v>
      </c>
      <c r="AP668">
        <f t="shared" ca="1" si="285"/>
        <v>708.43128366847554</v>
      </c>
      <c r="AQ668">
        <f t="shared" ca="1" si="286"/>
        <v>0</v>
      </c>
      <c r="AR668">
        <f t="shared" ca="1" si="287"/>
        <v>83.871081425205517</v>
      </c>
      <c r="AS668">
        <f t="shared" ca="1" si="288"/>
        <v>5000</v>
      </c>
      <c r="AT668">
        <f t="shared" ca="1" si="289"/>
        <v>764.2621645990647</v>
      </c>
    </row>
    <row r="669" spans="1:46" x14ac:dyDescent="0.55000000000000004">
      <c r="A669">
        <v>668</v>
      </c>
      <c r="B669" t="str">
        <f t="shared" ca="1" si="267"/>
        <v>P10</v>
      </c>
      <c r="C669" t="str">
        <f t="shared" ca="1" si="268"/>
        <v>P90P50</v>
      </c>
      <c r="D669" t="str">
        <f t="shared" ca="1" si="269"/>
        <v>P90</v>
      </c>
      <c r="E669" t="str">
        <f t="shared" ca="1" si="270"/>
        <v>P90</v>
      </c>
      <c r="F669" t="str">
        <f t="shared" ca="1" si="271"/>
        <v>P90P50</v>
      </c>
      <c r="G669" t="str">
        <f t="shared" ca="1" si="272"/>
        <v>P90P50</v>
      </c>
      <c r="H669" t="str">
        <f t="shared" ca="1" si="273"/>
        <v>P90P50</v>
      </c>
      <c r="I669" t="str">
        <f t="shared" ca="1" si="274"/>
        <v>P90P50</v>
      </c>
      <c r="J669" t="str">
        <f t="shared" ca="1" si="275"/>
        <v>P50P50</v>
      </c>
      <c r="K669" t="str">
        <f t="shared" ca="1" si="276"/>
        <v>P90P10</v>
      </c>
      <c r="L669">
        <f t="shared" ca="1" si="277"/>
        <v>-397.68970489601452</v>
      </c>
      <c r="Z669">
        <f t="shared" ca="1" si="290"/>
        <v>1</v>
      </c>
      <c r="AA669">
        <f t="shared" ca="1" si="291"/>
        <v>9</v>
      </c>
      <c r="AB669">
        <f t="shared" ca="1" si="291"/>
        <v>3</v>
      </c>
      <c r="AC669" s="1">
        <f t="shared" ca="1" si="278"/>
        <v>3</v>
      </c>
      <c r="AD669">
        <f t="shared" ca="1" si="291"/>
        <v>8</v>
      </c>
      <c r="AE669" s="2">
        <f t="shared" ca="1" si="279"/>
        <v>9</v>
      </c>
      <c r="AF669" s="1">
        <f t="shared" ca="1" si="291"/>
        <v>9</v>
      </c>
      <c r="AG669" s="2">
        <f t="shared" ca="1" si="291"/>
        <v>9</v>
      </c>
      <c r="AH669">
        <f t="shared" ca="1" si="291"/>
        <v>5</v>
      </c>
      <c r="AI669">
        <f t="shared" ca="1" si="291"/>
        <v>7</v>
      </c>
      <c r="AJ669">
        <f t="shared" ca="1" si="280"/>
        <v>-397.68970489601452</v>
      </c>
      <c r="AK669">
        <f t="shared" ca="1" si="281"/>
        <v>135</v>
      </c>
      <c r="AM669">
        <f t="shared" ca="1" si="282"/>
        <v>0</v>
      </c>
      <c r="AN669">
        <f t="shared" ca="1" si="283"/>
        <v>971.82711566566468</v>
      </c>
      <c r="AO669">
        <f t="shared" ca="1" si="284"/>
        <v>587.66752388259704</v>
      </c>
      <c r="AP669">
        <f t="shared" ca="1" si="285"/>
        <v>0</v>
      </c>
      <c r="AQ669">
        <f t="shared" ca="1" si="286"/>
        <v>0</v>
      </c>
      <c r="AR669">
        <f t="shared" ca="1" si="287"/>
        <v>0</v>
      </c>
      <c r="AS669">
        <f t="shared" ca="1" si="288"/>
        <v>2612.6084210067993</v>
      </c>
      <c r="AT669">
        <f t="shared" ca="1" si="289"/>
        <v>295.20723454892521</v>
      </c>
    </row>
    <row r="670" spans="1:46" x14ac:dyDescent="0.55000000000000004">
      <c r="A670">
        <v>669</v>
      </c>
      <c r="B670" t="str">
        <f t="shared" ca="1" si="267"/>
        <v>P10</v>
      </c>
      <c r="C670" t="str">
        <f t="shared" ca="1" si="268"/>
        <v>X</v>
      </c>
      <c r="D670" t="str">
        <f t="shared" ca="1" si="269"/>
        <v>P50</v>
      </c>
      <c r="E670" t="str">
        <f t="shared" ca="1" si="270"/>
        <v>P90</v>
      </c>
      <c r="F670" t="str">
        <f t="shared" ca="1" si="271"/>
        <v>P90P50</v>
      </c>
      <c r="G670" t="str">
        <f t="shared" ca="1" si="272"/>
        <v>P10P50</v>
      </c>
      <c r="H670" t="str">
        <f t="shared" ca="1" si="273"/>
        <v>P90P50</v>
      </c>
      <c r="I670" t="str">
        <f t="shared" ca="1" si="274"/>
        <v>P90P50</v>
      </c>
      <c r="J670" t="str">
        <f t="shared" ca="1" si="275"/>
        <v>P50P90</v>
      </c>
      <c r="K670" t="str">
        <f t="shared" ca="1" si="276"/>
        <v>P50P50</v>
      </c>
      <c r="L670">
        <f t="shared" ca="1" si="277"/>
        <v>2754.9124069321351</v>
      </c>
      <c r="Z670">
        <f t="shared" ca="1" si="290"/>
        <v>1</v>
      </c>
      <c r="AA670">
        <f t="shared" ca="1" si="291"/>
        <v>10</v>
      </c>
      <c r="AB670">
        <f t="shared" ca="1" si="291"/>
        <v>2</v>
      </c>
      <c r="AC670" s="1">
        <f t="shared" ca="1" si="278"/>
        <v>3</v>
      </c>
      <c r="AD670">
        <f t="shared" ca="1" si="291"/>
        <v>8</v>
      </c>
      <c r="AE670" s="2">
        <f t="shared" ca="1" si="279"/>
        <v>2</v>
      </c>
      <c r="AF670" s="1">
        <f t="shared" ca="1" si="291"/>
        <v>8</v>
      </c>
      <c r="AG670" s="2">
        <f t="shared" ca="1" si="291"/>
        <v>8</v>
      </c>
      <c r="AH670">
        <f t="shared" ca="1" si="291"/>
        <v>6</v>
      </c>
      <c r="AI670">
        <f t="shared" ca="1" si="291"/>
        <v>5</v>
      </c>
      <c r="AJ670">
        <f t="shared" ca="1" si="280"/>
        <v>2754.9124069321351</v>
      </c>
      <c r="AK670">
        <f t="shared" ca="1" si="281"/>
        <v>150</v>
      </c>
      <c r="AM670">
        <f t="shared" ca="1" si="282"/>
        <v>0</v>
      </c>
      <c r="AN670">
        <f t="shared" ca="1" si="283"/>
        <v>971.82711566566468</v>
      </c>
      <c r="AO670">
        <f t="shared" ca="1" si="284"/>
        <v>587.66752388259704</v>
      </c>
      <c r="AP670">
        <f t="shared" ca="1" si="285"/>
        <v>2938.4752885722924</v>
      </c>
      <c r="AQ670">
        <f t="shared" ca="1" si="286"/>
        <v>0</v>
      </c>
      <c r="AR670">
        <f t="shared" ca="1" si="287"/>
        <v>29.387913583370789</v>
      </c>
      <c r="AS670">
        <f t="shared" ca="1" si="288"/>
        <v>2610.761253709732</v>
      </c>
      <c r="AT670">
        <f t="shared" ca="1" si="289"/>
        <v>466.79331151847828</v>
      </c>
    </row>
    <row r="671" spans="1:46" x14ac:dyDescent="0.55000000000000004">
      <c r="A671">
        <v>670</v>
      </c>
      <c r="B671" t="str">
        <f t="shared" ca="1" si="267"/>
        <v>P50</v>
      </c>
      <c r="C671" t="str">
        <f t="shared" ca="1" si="268"/>
        <v>P10P90</v>
      </c>
      <c r="D671" t="str">
        <f t="shared" ca="1" si="269"/>
        <v>X</v>
      </c>
      <c r="E671" t="str">
        <f t="shared" ca="1" si="270"/>
        <v>P10</v>
      </c>
      <c r="F671" t="str">
        <f t="shared" ca="1" si="271"/>
        <v>P90P50</v>
      </c>
      <c r="G671" t="str">
        <f t="shared" ca="1" si="272"/>
        <v>P50P10</v>
      </c>
      <c r="H671" t="str">
        <f t="shared" ca="1" si="273"/>
        <v>P10P50</v>
      </c>
      <c r="I671" t="str">
        <f t="shared" ca="1" si="274"/>
        <v>P10P10</v>
      </c>
      <c r="J671" t="str">
        <f t="shared" ca="1" si="275"/>
        <v>P10P50</v>
      </c>
      <c r="K671" t="str">
        <f t="shared" ca="1" si="276"/>
        <v>P10P90</v>
      </c>
      <c r="L671">
        <f t="shared" ca="1" si="277"/>
        <v>4576.7337221908801</v>
      </c>
      <c r="Z671">
        <f t="shared" ca="1" si="290"/>
        <v>2</v>
      </c>
      <c r="AA671">
        <f t="shared" ca="1" si="291"/>
        <v>3</v>
      </c>
      <c r="AB671">
        <f t="shared" ca="1" si="291"/>
        <v>4</v>
      </c>
      <c r="AC671" s="1">
        <f t="shared" ca="1" si="278"/>
        <v>1</v>
      </c>
      <c r="AD671">
        <f t="shared" ca="1" si="291"/>
        <v>8</v>
      </c>
      <c r="AE671" s="2">
        <f t="shared" ca="1" si="279"/>
        <v>4</v>
      </c>
      <c r="AF671" s="1">
        <f t="shared" ca="1" si="291"/>
        <v>2</v>
      </c>
      <c r="AG671" s="2">
        <f t="shared" ca="1" si="291"/>
        <v>1</v>
      </c>
      <c r="AH671">
        <f t="shared" ca="1" si="291"/>
        <v>2</v>
      </c>
      <c r="AI671">
        <f t="shared" ca="1" si="291"/>
        <v>3</v>
      </c>
      <c r="AJ671">
        <f t="shared" ca="1" si="280"/>
        <v>4576.7337221908801</v>
      </c>
      <c r="AK671">
        <f t="shared" ca="1" si="281"/>
        <v>90</v>
      </c>
      <c r="AM671">
        <f t="shared" ca="1" si="282"/>
        <v>0</v>
      </c>
      <c r="AN671">
        <f t="shared" ca="1" si="283"/>
        <v>2000</v>
      </c>
      <c r="AO671">
        <f t="shared" ca="1" si="284"/>
        <v>587.66752388259704</v>
      </c>
      <c r="AP671">
        <f t="shared" ca="1" si="285"/>
        <v>1543.3328876800792</v>
      </c>
      <c r="AQ671">
        <f t="shared" ca="1" si="286"/>
        <v>0</v>
      </c>
      <c r="AR671">
        <f t="shared" ca="1" si="287"/>
        <v>100</v>
      </c>
      <c r="AS671">
        <f t="shared" ca="1" si="288"/>
        <v>4678.8313122389973</v>
      </c>
      <c r="AT671">
        <f t="shared" ca="1" si="289"/>
        <v>576.90199838920751</v>
      </c>
    </row>
    <row r="672" spans="1:46" x14ac:dyDescent="0.55000000000000004">
      <c r="A672">
        <v>671</v>
      </c>
      <c r="B672" t="str">
        <f t="shared" ca="1" si="267"/>
        <v>P50</v>
      </c>
      <c r="C672" t="str">
        <f t="shared" ca="1" si="268"/>
        <v>X</v>
      </c>
      <c r="D672" t="str">
        <f t="shared" ca="1" si="269"/>
        <v>P50</v>
      </c>
      <c r="E672" t="str">
        <f t="shared" ca="1" si="270"/>
        <v>P50</v>
      </c>
      <c r="F672" t="str">
        <f t="shared" ca="1" si="271"/>
        <v>X</v>
      </c>
      <c r="G672" t="str">
        <f t="shared" ca="1" si="272"/>
        <v>P10P90</v>
      </c>
      <c r="H672" t="str">
        <f t="shared" ca="1" si="273"/>
        <v>P50P10</v>
      </c>
      <c r="I672" t="str">
        <f t="shared" ca="1" si="274"/>
        <v>P10P90</v>
      </c>
      <c r="J672" t="str">
        <f t="shared" ca="1" si="275"/>
        <v>P10P90</v>
      </c>
      <c r="K672" t="str">
        <f t="shared" ca="1" si="276"/>
        <v>P90P50</v>
      </c>
      <c r="L672">
        <f t="shared" ca="1" si="277"/>
        <v>1859.0846914562098</v>
      </c>
      <c r="Z672">
        <f t="shared" ca="1" si="290"/>
        <v>2</v>
      </c>
      <c r="AA672">
        <f t="shared" ca="1" si="291"/>
        <v>10</v>
      </c>
      <c r="AB672">
        <f t="shared" ca="1" si="291"/>
        <v>2</v>
      </c>
      <c r="AC672" s="1">
        <f t="shared" ca="1" si="278"/>
        <v>2</v>
      </c>
      <c r="AD672">
        <f t="shared" ca="1" si="291"/>
        <v>10</v>
      </c>
      <c r="AE672" s="2">
        <f t="shared" ca="1" si="279"/>
        <v>3</v>
      </c>
      <c r="AF672" s="1">
        <f t="shared" ca="1" si="291"/>
        <v>4</v>
      </c>
      <c r="AG672" s="2">
        <f t="shared" ca="1" si="291"/>
        <v>3</v>
      </c>
      <c r="AH672">
        <f t="shared" ca="1" si="291"/>
        <v>3</v>
      </c>
      <c r="AI672">
        <f t="shared" ca="1" si="291"/>
        <v>8</v>
      </c>
      <c r="AJ672">
        <f t="shared" ca="1" si="280"/>
        <v>1859.0846914562098</v>
      </c>
      <c r="AK672">
        <f t="shared" ca="1" si="281"/>
        <v>300</v>
      </c>
      <c r="AM672">
        <f t="shared" ca="1" si="282"/>
        <v>0</v>
      </c>
      <c r="AN672">
        <f t="shared" ca="1" si="283"/>
        <v>1207.4551328288983</v>
      </c>
      <c r="AO672">
        <f t="shared" ca="1" si="284"/>
        <v>0</v>
      </c>
      <c r="AP672">
        <f t="shared" ca="1" si="285"/>
        <v>2068.3351096370384</v>
      </c>
      <c r="AQ672">
        <f t="shared" ca="1" si="286"/>
        <v>0</v>
      </c>
      <c r="AR672">
        <f t="shared" ca="1" si="287"/>
        <v>83.871081425205517</v>
      </c>
      <c r="AS672">
        <f t="shared" ca="1" si="288"/>
        <v>3004.4472851198334</v>
      </c>
      <c r="AT672">
        <f t="shared" ca="1" si="289"/>
        <v>194.97608244523394</v>
      </c>
    </row>
    <row r="673" spans="1:46" x14ac:dyDescent="0.55000000000000004">
      <c r="A673">
        <v>672</v>
      </c>
      <c r="B673" t="str">
        <f t="shared" ca="1" si="267"/>
        <v>P10</v>
      </c>
      <c r="C673" t="str">
        <f t="shared" ca="1" si="268"/>
        <v>P10P10</v>
      </c>
      <c r="D673" t="str">
        <f t="shared" ca="1" si="269"/>
        <v>P90</v>
      </c>
      <c r="E673" t="str">
        <f t="shared" ca="1" si="270"/>
        <v>P10</v>
      </c>
      <c r="F673" t="str">
        <f t="shared" ca="1" si="271"/>
        <v>P50P10</v>
      </c>
      <c r="G673" t="str">
        <f t="shared" ca="1" si="272"/>
        <v>P10P10</v>
      </c>
      <c r="H673" t="str">
        <f t="shared" ca="1" si="273"/>
        <v>P10P10</v>
      </c>
      <c r="I673" t="str">
        <f t="shared" ca="1" si="274"/>
        <v>P10P10</v>
      </c>
      <c r="J673" t="str">
        <f t="shared" ca="1" si="275"/>
        <v>P10P90</v>
      </c>
      <c r="K673" t="str">
        <f t="shared" ca="1" si="276"/>
        <v>P90P10</v>
      </c>
      <c r="L673">
        <f t="shared" ca="1" si="277"/>
        <v>4755.6336910484788</v>
      </c>
      <c r="Z673">
        <f t="shared" ca="1" si="290"/>
        <v>1</v>
      </c>
      <c r="AA673">
        <f t="shared" ca="1" si="291"/>
        <v>1</v>
      </c>
      <c r="AB673">
        <f t="shared" ca="1" si="291"/>
        <v>3</v>
      </c>
      <c r="AC673" s="1">
        <f t="shared" ca="1" si="278"/>
        <v>1</v>
      </c>
      <c r="AD673">
        <f t="shared" ca="1" si="291"/>
        <v>4</v>
      </c>
      <c r="AE673" s="2">
        <f t="shared" ca="1" si="279"/>
        <v>1</v>
      </c>
      <c r="AF673" s="1">
        <f t="shared" ca="1" si="291"/>
        <v>1</v>
      </c>
      <c r="AG673" s="2">
        <f t="shared" ca="1" si="291"/>
        <v>1</v>
      </c>
      <c r="AH673">
        <f t="shared" ca="1" si="291"/>
        <v>3</v>
      </c>
      <c r="AI673">
        <f t="shared" ca="1" si="291"/>
        <v>7</v>
      </c>
      <c r="AJ673">
        <f t="shared" ca="1" si="280"/>
        <v>4755.6336910484788</v>
      </c>
      <c r="AK673">
        <f t="shared" ca="1" si="281"/>
        <v>15</v>
      </c>
      <c r="AM673">
        <f t="shared" ca="1" si="282"/>
        <v>0</v>
      </c>
      <c r="AN673">
        <f t="shared" ca="1" si="283"/>
        <v>2000</v>
      </c>
      <c r="AO673">
        <f t="shared" ca="1" si="284"/>
        <v>1340.9791713797199</v>
      </c>
      <c r="AP673">
        <f t="shared" ca="1" si="285"/>
        <v>3000</v>
      </c>
      <c r="AQ673">
        <f t="shared" ca="1" si="286"/>
        <v>0</v>
      </c>
      <c r="AR673">
        <f t="shared" ca="1" si="287"/>
        <v>100</v>
      </c>
      <c r="AS673">
        <f t="shared" ca="1" si="288"/>
        <v>3004.4472851198334</v>
      </c>
      <c r="AT673">
        <f t="shared" ca="1" si="289"/>
        <v>295.20723454892521</v>
      </c>
    </row>
    <row r="674" spans="1:46" x14ac:dyDescent="0.55000000000000004">
      <c r="A674">
        <v>673</v>
      </c>
      <c r="B674" t="str">
        <f t="shared" ca="1" si="267"/>
        <v>X</v>
      </c>
      <c r="C674" t="str">
        <f t="shared" ca="1" si="268"/>
        <v>P50P90</v>
      </c>
      <c r="D674" t="str">
        <f t="shared" ca="1" si="269"/>
        <v>P90</v>
      </c>
      <c r="E674" t="str">
        <f t="shared" ca="1" si="270"/>
        <v>P50</v>
      </c>
      <c r="F674" t="str">
        <f t="shared" ca="1" si="271"/>
        <v>X</v>
      </c>
      <c r="G674" t="str">
        <f t="shared" ca="1" si="272"/>
        <v>P90P50</v>
      </c>
      <c r="H674" t="str">
        <f t="shared" ca="1" si="273"/>
        <v>P50P50</v>
      </c>
      <c r="I674" t="str">
        <f t="shared" ca="1" si="274"/>
        <v>X</v>
      </c>
      <c r="J674" t="str">
        <f t="shared" ca="1" si="275"/>
        <v>P50P90</v>
      </c>
      <c r="K674" t="str">
        <f t="shared" ca="1" si="276"/>
        <v>P10P90</v>
      </c>
      <c r="L674">
        <f t="shared" ca="1" si="277"/>
        <v>-244.88161507216228</v>
      </c>
      <c r="Z674">
        <f t="shared" ca="1" si="290"/>
        <v>4</v>
      </c>
      <c r="AA674">
        <f t="shared" ca="1" si="291"/>
        <v>6</v>
      </c>
      <c r="AB674">
        <f t="shared" ca="1" si="291"/>
        <v>3</v>
      </c>
      <c r="AC674" s="1">
        <f t="shared" ca="1" si="278"/>
        <v>2</v>
      </c>
      <c r="AD674">
        <f t="shared" ca="1" si="291"/>
        <v>10</v>
      </c>
      <c r="AE674" s="2">
        <f t="shared" ca="1" si="279"/>
        <v>9</v>
      </c>
      <c r="AF674" s="1">
        <f t="shared" ca="1" si="291"/>
        <v>5</v>
      </c>
      <c r="AG674" s="2">
        <f t="shared" ca="1" si="291"/>
        <v>10</v>
      </c>
      <c r="AH674">
        <f t="shared" ca="1" si="291"/>
        <v>6</v>
      </c>
      <c r="AI674">
        <f t="shared" ca="1" si="291"/>
        <v>3</v>
      </c>
      <c r="AJ674">
        <f t="shared" ca="1" si="280"/>
        <v>-244.88161507216228</v>
      </c>
      <c r="AK674">
        <f t="shared" ca="1" si="281"/>
        <v>360</v>
      </c>
      <c r="AM674">
        <f t="shared" ca="1" si="282"/>
        <v>0</v>
      </c>
      <c r="AN674">
        <f t="shared" ca="1" si="283"/>
        <v>1207.4551328288983</v>
      </c>
      <c r="AO674">
        <f t="shared" ca="1" si="284"/>
        <v>0</v>
      </c>
      <c r="AP674">
        <f t="shared" ca="1" si="285"/>
        <v>0</v>
      </c>
      <c r="AQ674">
        <f t="shared" ca="1" si="286"/>
        <v>0</v>
      </c>
      <c r="AR674">
        <f t="shared" ca="1" si="287"/>
        <v>0</v>
      </c>
      <c r="AS674">
        <f t="shared" ca="1" si="288"/>
        <v>2610.761253709732</v>
      </c>
      <c r="AT674">
        <f t="shared" ca="1" si="289"/>
        <v>576.90199838920751</v>
      </c>
    </row>
    <row r="675" spans="1:46" x14ac:dyDescent="0.55000000000000004">
      <c r="A675">
        <v>674</v>
      </c>
      <c r="B675" t="str">
        <f t="shared" ca="1" si="267"/>
        <v>X</v>
      </c>
      <c r="C675" t="str">
        <f t="shared" ca="1" si="268"/>
        <v>P50P90</v>
      </c>
      <c r="D675" t="str">
        <f t="shared" ca="1" si="269"/>
        <v>P90</v>
      </c>
      <c r="E675" t="str">
        <f t="shared" ca="1" si="270"/>
        <v>P90</v>
      </c>
      <c r="F675" t="str">
        <f t="shared" ca="1" si="271"/>
        <v>P10P10</v>
      </c>
      <c r="G675" t="str">
        <f t="shared" ca="1" si="272"/>
        <v>P50P50</v>
      </c>
      <c r="H675" t="str">
        <f t="shared" ca="1" si="273"/>
        <v>P90P50</v>
      </c>
      <c r="I675" t="str">
        <f t="shared" ca="1" si="274"/>
        <v>P90P10</v>
      </c>
      <c r="J675" t="str">
        <f t="shared" ca="1" si="275"/>
        <v>P50P10</v>
      </c>
      <c r="K675" t="str">
        <f t="shared" ca="1" si="276"/>
        <v>P90P50</v>
      </c>
      <c r="L675">
        <f t="shared" ca="1" si="277"/>
        <v>3014.9241950909109</v>
      </c>
      <c r="Z675">
        <f t="shared" ca="1" si="290"/>
        <v>4</v>
      </c>
      <c r="AA675">
        <f t="shared" ca="1" si="291"/>
        <v>6</v>
      </c>
      <c r="AB675">
        <f t="shared" ca="1" si="291"/>
        <v>3</v>
      </c>
      <c r="AC675" s="1">
        <f t="shared" ca="1" si="278"/>
        <v>3</v>
      </c>
      <c r="AD675">
        <f t="shared" ca="1" si="291"/>
        <v>1</v>
      </c>
      <c r="AE675" s="2">
        <f t="shared" ca="1" si="279"/>
        <v>5</v>
      </c>
      <c r="AF675" s="1">
        <f t="shared" ca="1" si="291"/>
        <v>9</v>
      </c>
      <c r="AG675" s="2">
        <f t="shared" ca="1" si="291"/>
        <v>7</v>
      </c>
      <c r="AH675">
        <f t="shared" ca="1" si="291"/>
        <v>4</v>
      </c>
      <c r="AI675">
        <f t="shared" ca="1" si="291"/>
        <v>9</v>
      </c>
      <c r="AJ675">
        <f t="shared" ca="1" si="280"/>
        <v>3014.9241950909109</v>
      </c>
      <c r="AK675">
        <f t="shared" ca="1" si="281"/>
        <v>360</v>
      </c>
      <c r="AM675">
        <f t="shared" ca="1" si="282"/>
        <v>0</v>
      </c>
      <c r="AN675">
        <f t="shared" ca="1" si="283"/>
        <v>971.82711566566468</v>
      </c>
      <c r="AO675">
        <f t="shared" ca="1" si="284"/>
        <v>3000</v>
      </c>
      <c r="AP675">
        <f t="shared" ca="1" si="285"/>
        <v>969.49840185080166</v>
      </c>
      <c r="AQ675">
        <f t="shared" ca="1" si="286"/>
        <v>0</v>
      </c>
      <c r="AR675">
        <f t="shared" ca="1" si="287"/>
        <v>41.1576243611851</v>
      </c>
      <c r="AS675">
        <f t="shared" ca="1" si="288"/>
        <v>2672.4410532132592</v>
      </c>
      <c r="AT675">
        <f t="shared" ca="1" si="289"/>
        <v>0</v>
      </c>
    </row>
    <row r="676" spans="1:46" x14ac:dyDescent="0.55000000000000004">
      <c r="A676">
        <v>675</v>
      </c>
      <c r="B676" t="str">
        <f t="shared" ca="1" si="267"/>
        <v>P10</v>
      </c>
      <c r="C676" t="str">
        <f t="shared" ca="1" si="268"/>
        <v>P10P90</v>
      </c>
      <c r="D676" t="str">
        <f t="shared" ca="1" si="269"/>
        <v>P50</v>
      </c>
      <c r="E676" t="str">
        <f t="shared" ca="1" si="270"/>
        <v>P90</v>
      </c>
      <c r="F676" t="str">
        <f t="shared" ca="1" si="271"/>
        <v>P50P50</v>
      </c>
      <c r="G676" t="str">
        <f t="shared" ca="1" si="272"/>
        <v>P50P50</v>
      </c>
      <c r="H676" t="str">
        <f t="shared" ca="1" si="273"/>
        <v>P90P50</v>
      </c>
      <c r="I676" t="str">
        <f t="shared" ca="1" si="274"/>
        <v>P50P10</v>
      </c>
      <c r="J676" t="str">
        <f t="shared" ca="1" si="275"/>
        <v>P90P50</v>
      </c>
      <c r="K676" t="str">
        <f t="shared" ca="1" si="276"/>
        <v>P90P50</v>
      </c>
      <c r="L676">
        <f t="shared" ca="1" si="277"/>
        <v>-572.64802119290471</v>
      </c>
      <c r="Z676">
        <f t="shared" ca="1" si="290"/>
        <v>1</v>
      </c>
      <c r="AA676">
        <f t="shared" ca="1" si="291"/>
        <v>3</v>
      </c>
      <c r="AB676">
        <f t="shared" ca="1" si="291"/>
        <v>2</v>
      </c>
      <c r="AC676" s="1">
        <f t="shared" ca="1" si="278"/>
        <v>3</v>
      </c>
      <c r="AD676">
        <f t="shared" ca="1" si="291"/>
        <v>5</v>
      </c>
      <c r="AE676" s="2">
        <f t="shared" ca="1" si="279"/>
        <v>5</v>
      </c>
      <c r="AF676" s="1">
        <f t="shared" ca="1" si="291"/>
        <v>9</v>
      </c>
      <c r="AG676" s="2">
        <f t="shared" ca="1" si="291"/>
        <v>4</v>
      </c>
      <c r="AH676">
        <f t="shared" ca="1" si="291"/>
        <v>8</v>
      </c>
      <c r="AI676">
        <f t="shared" ca="1" si="291"/>
        <v>9</v>
      </c>
      <c r="AJ676">
        <f t="shared" ca="1" si="280"/>
        <v>-572.64802119290471</v>
      </c>
      <c r="AK676">
        <f t="shared" ca="1" si="281"/>
        <v>45</v>
      </c>
      <c r="AM676">
        <f t="shared" ca="1" si="282"/>
        <v>0</v>
      </c>
      <c r="AN676">
        <f t="shared" ca="1" si="283"/>
        <v>971.82711566566468</v>
      </c>
      <c r="AO676">
        <f t="shared" ca="1" si="284"/>
        <v>998.97685657637771</v>
      </c>
      <c r="AP676">
        <f t="shared" ca="1" si="285"/>
        <v>969.49840185080166</v>
      </c>
      <c r="AQ676">
        <f t="shared" ca="1" si="286"/>
        <v>0</v>
      </c>
      <c r="AR676">
        <f t="shared" ca="1" si="287"/>
        <v>83.09641949596471</v>
      </c>
      <c r="AS676">
        <f t="shared" ca="1" si="288"/>
        <v>1358.9531852182872</v>
      </c>
      <c r="AT676">
        <f t="shared" ca="1" si="289"/>
        <v>0</v>
      </c>
    </row>
    <row r="677" spans="1:46" x14ac:dyDescent="0.55000000000000004">
      <c r="A677">
        <v>676</v>
      </c>
      <c r="B677" t="str">
        <f t="shared" ca="1" si="267"/>
        <v>P90</v>
      </c>
      <c r="C677" t="str">
        <f t="shared" ca="1" si="268"/>
        <v>P10P10</v>
      </c>
      <c r="D677" t="str">
        <f t="shared" ca="1" si="269"/>
        <v>P90</v>
      </c>
      <c r="E677" t="str">
        <f t="shared" ca="1" si="270"/>
        <v>P50</v>
      </c>
      <c r="F677" t="str">
        <f t="shared" ca="1" si="271"/>
        <v>P90P50</v>
      </c>
      <c r="G677" t="str">
        <f t="shared" ca="1" si="272"/>
        <v>P90P10</v>
      </c>
      <c r="H677" t="str">
        <f t="shared" ca="1" si="273"/>
        <v>P50P10</v>
      </c>
      <c r="I677" t="str">
        <f t="shared" ca="1" si="274"/>
        <v>P90P50</v>
      </c>
      <c r="J677" t="str">
        <f t="shared" ca="1" si="275"/>
        <v>P50P10</v>
      </c>
      <c r="K677" t="str">
        <f t="shared" ca="1" si="276"/>
        <v>P50P90</v>
      </c>
      <c r="L677">
        <f t="shared" ca="1" si="277"/>
        <v>584.58189418970323</v>
      </c>
      <c r="Z677">
        <f t="shared" ca="1" si="290"/>
        <v>3</v>
      </c>
      <c r="AA677">
        <f t="shared" ca="1" si="291"/>
        <v>1</v>
      </c>
      <c r="AB677">
        <f t="shared" ca="1" si="291"/>
        <v>3</v>
      </c>
      <c r="AC677" s="1">
        <f t="shared" ca="1" si="278"/>
        <v>2</v>
      </c>
      <c r="AD677">
        <f t="shared" ca="1" si="291"/>
        <v>8</v>
      </c>
      <c r="AE677" s="2">
        <f t="shared" ca="1" si="279"/>
        <v>7</v>
      </c>
      <c r="AF677" s="1">
        <f t="shared" ca="1" si="291"/>
        <v>4</v>
      </c>
      <c r="AG677" s="2">
        <f t="shared" ca="1" si="291"/>
        <v>8</v>
      </c>
      <c r="AH677">
        <f t="shared" ca="1" si="291"/>
        <v>4</v>
      </c>
      <c r="AI677">
        <f t="shared" ca="1" si="291"/>
        <v>6</v>
      </c>
      <c r="AJ677">
        <f t="shared" ca="1" si="280"/>
        <v>584.58189418970323</v>
      </c>
      <c r="AK677">
        <f t="shared" ca="1" si="281"/>
        <v>45</v>
      </c>
      <c r="AM677">
        <f t="shared" ca="1" si="282"/>
        <v>0</v>
      </c>
      <c r="AN677">
        <f t="shared" ca="1" si="283"/>
        <v>1207.4551328288983</v>
      </c>
      <c r="AO677">
        <f t="shared" ca="1" si="284"/>
        <v>587.66752388259704</v>
      </c>
      <c r="AP677">
        <f t="shared" ca="1" si="285"/>
        <v>620.62659558642349</v>
      </c>
      <c r="AQ677">
        <f t="shared" ca="1" si="286"/>
        <v>0</v>
      </c>
      <c r="AR677">
        <f t="shared" ca="1" si="287"/>
        <v>29.387913583370789</v>
      </c>
      <c r="AS677">
        <f t="shared" ca="1" si="288"/>
        <v>2672.4410532132592</v>
      </c>
      <c r="AT677">
        <f t="shared" ca="1" si="289"/>
        <v>422.00367509515365</v>
      </c>
    </row>
    <row r="678" spans="1:46" x14ac:dyDescent="0.55000000000000004">
      <c r="A678">
        <v>677</v>
      </c>
      <c r="B678" t="str">
        <f t="shared" ca="1" si="267"/>
        <v>P90</v>
      </c>
      <c r="C678" t="str">
        <f t="shared" ca="1" si="268"/>
        <v>X</v>
      </c>
      <c r="D678" t="str">
        <f t="shared" ca="1" si="269"/>
        <v>P10</v>
      </c>
      <c r="E678" t="str">
        <f t="shared" ca="1" si="270"/>
        <v>P50</v>
      </c>
      <c r="F678" t="str">
        <f t="shared" ca="1" si="271"/>
        <v>P90P50</v>
      </c>
      <c r="G678" t="str">
        <f t="shared" ca="1" si="272"/>
        <v>X</v>
      </c>
      <c r="H678" t="str">
        <f t="shared" ca="1" si="273"/>
        <v>P50P90</v>
      </c>
      <c r="I678" t="str">
        <f t="shared" ca="1" si="274"/>
        <v>X</v>
      </c>
      <c r="J678" t="str">
        <f t="shared" ca="1" si="275"/>
        <v>P90P50</v>
      </c>
      <c r="K678" t="str">
        <f t="shared" ca="1" si="276"/>
        <v>X</v>
      </c>
      <c r="L678">
        <f t="shared" ca="1" si="277"/>
        <v>-2754.8773432885046</v>
      </c>
      <c r="Z678">
        <f t="shared" ca="1" si="290"/>
        <v>3</v>
      </c>
      <c r="AA678">
        <f t="shared" ca="1" si="291"/>
        <v>10</v>
      </c>
      <c r="AB678">
        <f t="shared" ca="1" si="291"/>
        <v>1</v>
      </c>
      <c r="AC678" s="1">
        <f t="shared" ca="1" si="278"/>
        <v>2</v>
      </c>
      <c r="AD678">
        <f t="shared" ca="1" si="291"/>
        <v>8</v>
      </c>
      <c r="AE678" s="2">
        <f t="shared" ca="1" si="279"/>
        <v>10</v>
      </c>
      <c r="AF678" s="1">
        <f t="shared" ca="1" si="291"/>
        <v>6</v>
      </c>
      <c r="AG678" s="2">
        <f t="shared" ca="1" si="291"/>
        <v>10</v>
      </c>
      <c r="AH678">
        <f t="shared" ca="1" si="291"/>
        <v>9</v>
      </c>
      <c r="AI678">
        <f t="shared" ca="1" si="291"/>
        <v>10</v>
      </c>
      <c r="AJ678">
        <f t="shared" ca="1" si="280"/>
        <v>-2754.8773432885046</v>
      </c>
      <c r="AK678">
        <f t="shared" ca="1" si="281"/>
        <v>450</v>
      </c>
      <c r="AM678">
        <f t="shared" ca="1" si="282"/>
        <v>0</v>
      </c>
      <c r="AN678">
        <f t="shared" ca="1" si="283"/>
        <v>1207.4551328288983</v>
      </c>
      <c r="AO678">
        <f t="shared" ca="1" si="284"/>
        <v>587.66752388259704</v>
      </c>
      <c r="AP678">
        <f t="shared" ca="1" si="285"/>
        <v>0</v>
      </c>
      <c r="AQ678">
        <f t="shared" ca="1" si="286"/>
        <v>0</v>
      </c>
      <c r="AR678">
        <f t="shared" ca="1" si="287"/>
        <v>0</v>
      </c>
      <c r="AS678">
        <f t="shared" ca="1" si="288"/>
        <v>0</v>
      </c>
      <c r="AT678">
        <f t="shared" ca="1" si="289"/>
        <v>0</v>
      </c>
    </row>
    <row r="679" spans="1:46" x14ac:dyDescent="0.55000000000000004">
      <c r="A679">
        <v>678</v>
      </c>
      <c r="B679" t="str">
        <f t="shared" ca="1" si="267"/>
        <v>X</v>
      </c>
      <c r="C679" t="str">
        <f t="shared" ca="1" si="268"/>
        <v>P50P10</v>
      </c>
      <c r="D679" t="str">
        <f t="shared" ca="1" si="269"/>
        <v>P90</v>
      </c>
      <c r="E679" t="str">
        <f t="shared" ca="1" si="270"/>
        <v>P50</v>
      </c>
      <c r="F679" t="str">
        <f t="shared" ca="1" si="271"/>
        <v>P10P50</v>
      </c>
      <c r="G679" t="str">
        <f t="shared" ca="1" si="272"/>
        <v>P50P50</v>
      </c>
      <c r="H679" t="str">
        <f t="shared" ca="1" si="273"/>
        <v>P50P90</v>
      </c>
      <c r="I679" t="str">
        <f t="shared" ca="1" si="274"/>
        <v>P50P10</v>
      </c>
      <c r="J679" t="str">
        <f t="shared" ca="1" si="275"/>
        <v>P50P10</v>
      </c>
      <c r="K679" t="str">
        <f t="shared" ca="1" si="276"/>
        <v>P10P50</v>
      </c>
      <c r="L679">
        <f t="shared" ca="1" si="277"/>
        <v>3063.192312107295</v>
      </c>
      <c r="Z679">
        <f t="shared" ca="1" si="290"/>
        <v>4</v>
      </c>
      <c r="AA679">
        <f t="shared" ca="1" si="291"/>
        <v>4</v>
      </c>
      <c r="AB679">
        <f t="shared" ca="1" si="291"/>
        <v>3</v>
      </c>
      <c r="AC679" s="1">
        <f t="shared" ca="1" si="278"/>
        <v>2</v>
      </c>
      <c r="AD679">
        <f t="shared" ca="1" si="291"/>
        <v>2</v>
      </c>
      <c r="AE679" s="2">
        <f t="shared" ca="1" si="279"/>
        <v>5</v>
      </c>
      <c r="AF679" s="1">
        <f t="shared" ca="1" si="291"/>
        <v>6</v>
      </c>
      <c r="AG679" s="2">
        <f t="shared" ca="1" si="291"/>
        <v>4</v>
      </c>
      <c r="AH679">
        <f t="shared" ca="1" si="291"/>
        <v>4</v>
      </c>
      <c r="AI679">
        <f t="shared" ca="1" si="291"/>
        <v>2</v>
      </c>
      <c r="AJ679">
        <f t="shared" ca="1" si="280"/>
        <v>3063.192312107295</v>
      </c>
      <c r="AK679">
        <f t="shared" ca="1" si="281"/>
        <v>240</v>
      </c>
      <c r="AM679">
        <f t="shared" ca="1" si="282"/>
        <v>0</v>
      </c>
      <c r="AN679">
        <f t="shared" ca="1" si="283"/>
        <v>1207.4551328288983</v>
      </c>
      <c r="AO679">
        <f t="shared" ca="1" si="284"/>
        <v>2126.4391401193066</v>
      </c>
      <c r="AP679">
        <f t="shared" ca="1" si="285"/>
        <v>969.49840185080166</v>
      </c>
      <c r="AQ679">
        <f t="shared" ca="1" si="286"/>
        <v>0</v>
      </c>
      <c r="AR679">
        <f t="shared" ca="1" si="287"/>
        <v>83.09641949596471</v>
      </c>
      <c r="AS679">
        <f t="shared" ca="1" si="288"/>
        <v>2672.4410532132592</v>
      </c>
      <c r="AT679">
        <f t="shared" ca="1" si="289"/>
        <v>764.2621645990647</v>
      </c>
    </row>
    <row r="680" spans="1:46" x14ac:dyDescent="0.55000000000000004">
      <c r="A680">
        <v>679</v>
      </c>
      <c r="B680" t="str">
        <f t="shared" ca="1" si="267"/>
        <v>X</v>
      </c>
      <c r="C680" t="str">
        <f t="shared" ca="1" si="268"/>
        <v>P10P90</v>
      </c>
      <c r="D680" t="str">
        <f t="shared" ca="1" si="269"/>
        <v>P10</v>
      </c>
      <c r="E680" t="str">
        <f t="shared" ca="1" si="270"/>
        <v>P50</v>
      </c>
      <c r="F680" t="str">
        <f t="shared" ca="1" si="271"/>
        <v>P10P50</v>
      </c>
      <c r="G680" t="str">
        <f t="shared" ca="1" si="272"/>
        <v>P90P50</v>
      </c>
      <c r="H680" t="str">
        <f t="shared" ca="1" si="273"/>
        <v>P50P10</v>
      </c>
      <c r="I680" t="str">
        <f t="shared" ca="1" si="274"/>
        <v>P90P50</v>
      </c>
      <c r="J680" t="str">
        <f t="shared" ca="1" si="275"/>
        <v>P50P90</v>
      </c>
      <c r="K680" t="str">
        <f t="shared" ca="1" si="276"/>
        <v>P90P50</v>
      </c>
      <c r="L680">
        <f t="shared" ca="1" si="277"/>
        <v>1124.6555266579371</v>
      </c>
      <c r="Z680">
        <f t="shared" ca="1" si="290"/>
        <v>4</v>
      </c>
      <c r="AA680">
        <f t="shared" ca="1" si="291"/>
        <v>3</v>
      </c>
      <c r="AB680">
        <f t="shared" ca="1" si="291"/>
        <v>1</v>
      </c>
      <c r="AC680" s="1">
        <f t="shared" ca="1" si="278"/>
        <v>2</v>
      </c>
      <c r="AD680">
        <f t="shared" ca="1" si="291"/>
        <v>2</v>
      </c>
      <c r="AE680" s="2">
        <f t="shared" ca="1" si="279"/>
        <v>9</v>
      </c>
      <c r="AF680" s="1">
        <f t="shared" ca="1" si="291"/>
        <v>4</v>
      </c>
      <c r="AG680" s="2">
        <f t="shared" ca="1" si="291"/>
        <v>9</v>
      </c>
      <c r="AH680">
        <f t="shared" ca="1" si="291"/>
        <v>6</v>
      </c>
      <c r="AI680">
        <f t="shared" ca="1" si="291"/>
        <v>9</v>
      </c>
      <c r="AJ680">
        <f t="shared" ca="1" si="280"/>
        <v>1124.6555266579371</v>
      </c>
      <c r="AK680">
        <f t="shared" ca="1" si="281"/>
        <v>180</v>
      </c>
      <c r="AM680">
        <f t="shared" ca="1" si="282"/>
        <v>0</v>
      </c>
      <c r="AN680">
        <f t="shared" ca="1" si="283"/>
        <v>1207.4551328288983</v>
      </c>
      <c r="AO680">
        <f t="shared" ca="1" si="284"/>
        <v>2126.4391401193066</v>
      </c>
      <c r="AP680">
        <f t="shared" ca="1" si="285"/>
        <v>0</v>
      </c>
      <c r="AQ680">
        <f t="shared" ca="1" si="286"/>
        <v>0</v>
      </c>
      <c r="AR680">
        <f t="shared" ca="1" si="287"/>
        <v>0</v>
      </c>
      <c r="AS680">
        <f t="shared" ca="1" si="288"/>
        <v>2610.761253709732</v>
      </c>
      <c r="AT680">
        <f t="shared" ca="1" si="289"/>
        <v>0</v>
      </c>
    </row>
    <row r="681" spans="1:46" x14ac:dyDescent="0.55000000000000004">
      <c r="A681">
        <v>680</v>
      </c>
      <c r="B681" t="str">
        <f t="shared" ca="1" si="267"/>
        <v>P50</v>
      </c>
      <c r="C681" t="str">
        <f t="shared" ca="1" si="268"/>
        <v>P10P50</v>
      </c>
      <c r="D681" t="str">
        <f t="shared" ca="1" si="269"/>
        <v>X</v>
      </c>
      <c r="E681" t="str">
        <f t="shared" ca="1" si="270"/>
        <v>P10</v>
      </c>
      <c r="F681" t="str">
        <f t="shared" ca="1" si="271"/>
        <v>P50P10</v>
      </c>
      <c r="G681" t="str">
        <f t="shared" ca="1" si="272"/>
        <v>X</v>
      </c>
      <c r="H681" t="str">
        <f t="shared" ca="1" si="273"/>
        <v>P10P10</v>
      </c>
      <c r="I681" t="str">
        <f t="shared" ca="1" si="274"/>
        <v>P90P50</v>
      </c>
      <c r="J681" t="str">
        <f t="shared" ca="1" si="275"/>
        <v>P10P50</v>
      </c>
      <c r="K681" t="str">
        <f t="shared" ca="1" si="276"/>
        <v>P90P50</v>
      </c>
      <c r="L681">
        <f t="shared" ca="1" si="277"/>
        <v>3079.8104836187176</v>
      </c>
      <c r="Z681">
        <f t="shared" ca="1" si="290"/>
        <v>2</v>
      </c>
      <c r="AA681">
        <f t="shared" ca="1" si="291"/>
        <v>2</v>
      </c>
      <c r="AB681">
        <f t="shared" ca="1" si="291"/>
        <v>4</v>
      </c>
      <c r="AC681" s="1">
        <f t="shared" ca="1" si="278"/>
        <v>1</v>
      </c>
      <c r="AD681">
        <f t="shared" ca="1" si="291"/>
        <v>4</v>
      </c>
      <c r="AE681" s="2">
        <f t="shared" ca="1" si="279"/>
        <v>10</v>
      </c>
      <c r="AF681" s="1">
        <f t="shared" ca="1" si="291"/>
        <v>1</v>
      </c>
      <c r="AG681" s="2">
        <f t="shared" ca="1" si="291"/>
        <v>9</v>
      </c>
      <c r="AH681">
        <f t="shared" ca="1" si="291"/>
        <v>2</v>
      </c>
      <c r="AI681">
        <f t="shared" ca="1" si="291"/>
        <v>9</v>
      </c>
      <c r="AJ681">
        <f t="shared" ca="1" si="280"/>
        <v>3079.8104836187176</v>
      </c>
      <c r="AK681">
        <f t="shared" ca="1" si="281"/>
        <v>60</v>
      </c>
      <c r="AM681">
        <f t="shared" ca="1" si="282"/>
        <v>0</v>
      </c>
      <c r="AN681">
        <f t="shared" ca="1" si="283"/>
        <v>2000</v>
      </c>
      <c r="AO681">
        <f t="shared" ca="1" si="284"/>
        <v>1340.9791713797199</v>
      </c>
      <c r="AP681">
        <f t="shared" ca="1" si="285"/>
        <v>0</v>
      </c>
      <c r="AQ681">
        <f t="shared" ca="1" si="286"/>
        <v>0</v>
      </c>
      <c r="AR681">
        <f t="shared" ca="1" si="287"/>
        <v>0</v>
      </c>
      <c r="AS681">
        <f t="shared" ca="1" si="288"/>
        <v>4678.8313122389973</v>
      </c>
      <c r="AT681">
        <f t="shared" ca="1" si="289"/>
        <v>0</v>
      </c>
    </row>
    <row r="682" spans="1:46" x14ac:dyDescent="0.55000000000000004">
      <c r="A682">
        <v>681</v>
      </c>
      <c r="B682" t="str">
        <f t="shared" ca="1" si="267"/>
        <v>P90</v>
      </c>
      <c r="C682" t="str">
        <f t="shared" ca="1" si="268"/>
        <v>P50P90</v>
      </c>
      <c r="D682" t="str">
        <f t="shared" ca="1" si="269"/>
        <v>P10</v>
      </c>
      <c r="E682" t="str">
        <f t="shared" ca="1" si="270"/>
        <v>P50</v>
      </c>
      <c r="F682" t="str">
        <f t="shared" ca="1" si="271"/>
        <v>P10P90</v>
      </c>
      <c r="G682" t="str">
        <f t="shared" ca="1" si="272"/>
        <v>P10P90</v>
      </c>
      <c r="H682" t="str">
        <f t="shared" ca="1" si="273"/>
        <v>P50P50</v>
      </c>
      <c r="I682" t="str">
        <f t="shared" ca="1" si="274"/>
        <v>P10P90</v>
      </c>
      <c r="J682" t="str">
        <f t="shared" ca="1" si="275"/>
        <v>P50P10</v>
      </c>
      <c r="K682" t="str">
        <f t="shared" ca="1" si="276"/>
        <v>P10P10</v>
      </c>
      <c r="L682">
        <f t="shared" ca="1" si="277"/>
        <v>4165.4291608468593</v>
      </c>
      <c r="Z682">
        <f t="shared" ca="1" si="290"/>
        <v>3</v>
      </c>
      <c r="AA682">
        <f t="shared" ca="1" si="291"/>
        <v>6</v>
      </c>
      <c r="AB682">
        <f t="shared" ca="1" si="291"/>
        <v>1</v>
      </c>
      <c r="AC682" s="1">
        <f t="shared" ca="1" si="278"/>
        <v>2</v>
      </c>
      <c r="AD682">
        <f t="shared" ca="1" si="291"/>
        <v>3</v>
      </c>
      <c r="AE682" s="2">
        <f t="shared" ca="1" si="279"/>
        <v>3</v>
      </c>
      <c r="AF682" s="1">
        <f t="shared" ca="1" si="291"/>
        <v>5</v>
      </c>
      <c r="AG682" s="2">
        <f t="shared" ca="1" si="291"/>
        <v>3</v>
      </c>
      <c r="AH682">
        <f t="shared" ca="1" si="291"/>
        <v>4</v>
      </c>
      <c r="AI682">
        <f t="shared" ca="1" si="291"/>
        <v>1</v>
      </c>
      <c r="AJ682">
        <f t="shared" ca="1" si="280"/>
        <v>4165.4291608468593</v>
      </c>
      <c r="AK682">
        <f t="shared" ca="1" si="281"/>
        <v>270</v>
      </c>
      <c r="AM682">
        <f t="shared" ca="1" si="282"/>
        <v>0</v>
      </c>
      <c r="AN682">
        <f t="shared" ca="1" si="283"/>
        <v>1207.4551328288983</v>
      </c>
      <c r="AO682">
        <f t="shared" ca="1" si="284"/>
        <v>1863.3267837424573</v>
      </c>
      <c r="AP682">
        <f t="shared" ca="1" si="285"/>
        <v>2068.3351096370384</v>
      </c>
      <c r="AQ682">
        <f t="shared" ca="1" si="286"/>
        <v>0</v>
      </c>
      <c r="AR682">
        <f t="shared" ca="1" si="287"/>
        <v>83.871081425205517</v>
      </c>
      <c r="AS682">
        <f t="shared" ca="1" si="288"/>
        <v>2672.4410532132592</v>
      </c>
      <c r="AT682">
        <f t="shared" ca="1" si="289"/>
        <v>1000</v>
      </c>
    </row>
    <row r="683" spans="1:46" x14ac:dyDescent="0.55000000000000004">
      <c r="A683">
        <v>682</v>
      </c>
      <c r="B683" t="str">
        <f t="shared" ca="1" si="267"/>
        <v>X</v>
      </c>
      <c r="C683" t="str">
        <f t="shared" ca="1" si="268"/>
        <v>X</v>
      </c>
      <c r="D683" t="str">
        <f t="shared" ca="1" si="269"/>
        <v>P10</v>
      </c>
      <c r="E683" t="str">
        <f t="shared" ca="1" si="270"/>
        <v>P50</v>
      </c>
      <c r="F683" t="str">
        <f t="shared" ca="1" si="271"/>
        <v>P10P90</v>
      </c>
      <c r="G683" t="str">
        <f t="shared" ca="1" si="272"/>
        <v>P90P50</v>
      </c>
      <c r="H683" t="str">
        <f t="shared" ca="1" si="273"/>
        <v>P50P50</v>
      </c>
      <c r="I683" t="str">
        <f t="shared" ca="1" si="274"/>
        <v>P10P10</v>
      </c>
      <c r="J683" t="str">
        <f t="shared" ca="1" si="275"/>
        <v>P50P10</v>
      </c>
      <c r="K683" t="str">
        <f t="shared" ca="1" si="276"/>
        <v>P10P90</v>
      </c>
      <c r="L683">
        <f t="shared" ca="1" si="277"/>
        <v>2020.1249681738218</v>
      </c>
      <c r="Z683">
        <f t="shared" ca="1" si="290"/>
        <v>4</v>
      </c>
      <c r="AA683">
        <f t="shared" ca="1" si="291"/>
        <v>10</v>
      </c>
      <c r="AB683">
        <f t="shared" ca="1" si="291"/>
        <v>1</v>
      </c>
      <c r="AC683" s="1">
        <f t="shared" ca="1" si="278"/>
        <v>2</v>
      </c>
      <c r="AD683">
        <f t="shared" ca="1" si="291"/>
        <v>3</v>
      </c>
      <c r="AE683" s="2">
        <f t="shared" ca="1" si="279"/>
        <v>9</v>
      </c>
      <c r="AF683" s="1">
        <f t="shared" ca="1" si="291"/>
        <v>5</v>
      </c>
      <c r="AG683" s="2">
        <f t="shared" ca="1" si="291"/>
        <v>1</v>
      </c>
      <c r="AH683">
        <f t="shared" ca="1" si="291"/>
        <v>4</v>
      </c>
      <c r="AI683">
        <f t="shared" ca="1" si="291"/>
        <v>3</v>
      </c>
      <c r="AJ683">
        <f t="shared" ca="1" si="280"/>
        <v>2020.1249681738218</v>
      </c>
      <c r="AK683">
        <f t="shared" ca="1" si="281"/>
        <v>600</v>
      </c>
      <c r="AM683">
        <f t="shared" ca="1" si="282"/>
        <v>0</v>
      </c>
      <c r="AN683">
        <f t="shared" ca="1" si="283"/>
        <v>1207.4551328288983</v>
      </c>
      <c r="AO683">
        <f t="shared" ca="1" si="284"/>
        <v>1863.3267837424573</v>
      </c>
      <c r="AP683">
        <f t="shared" ca="1" si="285"/>
        <v>0</v>
      </c>
      <c r="AQ683">
        <f t="shared" ca="1" si="286"/>
        <v>0</v>
      </c>
      <c r="AR683">
        <f t="shared" ca="1" si="287"/>
        <v>100</v>
      </c>
      <c r="AS683">
        <f t="shared" ca="1" si="288"/>
        <v>2672.4410532132592</v>
      </c>
      <c r="AT683">
        <f t="shared" ca="1" si="289"/>
        <v>576.90199838920751</v>
      </c>
    </row>
    <row r="684" spans="1:46" x14ac:dyDescent="0.55000000000000004">
      <c r="A684">
        <v>683</v>
      </c>
      <c r="B684" t="str">
        <f t="shared" ca="1" si="267"/>
        <v>X</v>
      </c>
      <c r="C684" t="str">
        <f t="shared" ca="1" si="268"/>
        <v>P90P50</v>
      </c>
      <c r="D684" t="str">
        <f t="shared" ca="1" si="269"/>
        <v>P90</v>
      </c>
      <c r="E684" t="str">
        <f t="shared" ca="1" si="270"/>
        <v>P90</v>
      </c>
      <c r="F684" t="str">
        <f t="shared" ca="1" si="271"/>
        <v>P90P50</v>
      </c>
      <c r="G684" t="str">
        <f t="shared" ca="1" si="272"/>
        <v>P50P50</v>
      </c>
      <c r="H684" t="str">
        <f t="shared" ca="1" si="273"/>
        <v>P90P50</v>
      </c>
      <c r="I684" t="str">
        <f t="shared" ca="1" si="274"/>
        <v>P50P50</v>
      </c>
      <c r="J684" t="str">
        <f t="shared" ca="1" si="275"/>
        <v>P50P50</v>
      </c>
      <c r="K684" t="str">
        <f t="shared" ca="1" si="276"/>
        <v>X</v>
      </c>
      <c r="L684">
        <f t="shared" ca="1" si="277"/>
        <v>750.84801047111614</v>
      </c>
      <c r="Z684">
        <f t="shared" ca="1" si="290"/>
        <v>4</v>
      </c>
      <c r="AA684">
        <f t="shared" ca="1" si="291"/>
        <v>9</v>
      </c>
      <c r="AB684">
        <f t="shared" ca="1" si="291"/>
        <v>3</v>
      </c>
      <c r="AC684" s="1">
        <f t="shared" ca="1" si="278"/>
        <v>3</v>
      </c>
      <c r="AD684">
        <f t="shared" ca="1" si="291"/>
        <v>8</v>
      </c>
      <c r="AE684" s="2">
        <f t="shared" ca="1" si="279"/>
        <v>5</v>
      </c>
      <c r="AF684" s="1">
        <f t="shared" ca="1" si="291"/>
        <v>8</v>
      </c>
      <c r="AG684" s="2">
        <f t="shared" ca="1" si="291"/>
        <v>5</v>
      </c>
      <c r="AH684">
        <f t="shared" ca="1" si="291"/>
        <v>5</v>
      </c>
      <c r="AI684">
        <f t="shared" ca="1" si="291"/>
        <v>10</v>
      </c>
      <c r="AJ684">
        <f t="shared" ca="1" si="280"/>
        <v>750.84801047111614</v>
      </c>
      <c r="AK684">
        <f t="shared" ca="1" si="281"/>
        <v>540</v>
      </c>
      <c r="AM684">
        <f t="shared" ca="1" si="282"/>
        <v>0</v>
      </c>
      <c r="AN684">
        <f t="shared" ca="1" si="283"/>
        <v>971.82711566566468</v>
      </c>
      <c r="AO684">
        <f t="shared" ca="1" si="284"/>
        <v>587.66752388259704</v>
      </c>
      <c r="AP684">
        <f t="shared" ca="1" si="285"/>
        <v>969.49840185080166</v>
      </c>
      <c r="AQ684">
        <f t="shared" ca="1" si="286"/>
        <v>0</v>
      </c>
      <c r="AR684">
        <f t="shared" ca="1" si="287"/>
        <v>69.246548065253904</v>
      </c>
      <c r="AS684">
        <f t="shared" ca="1" si="288"/>
        <v>2612.6084210067993</v>
      </c>
      <c r="AT684">
        <f t="shared" ca="1" si="289"/>
        <v>0</v>
      </c>
    </row>
    <row r="685" spans="1:46" x14ac:dyDescent="0.55000000000000004">
      <c r="A685">
        <v>684</v>
      </c>
      <c r="B685" t="str">
        <f t="shared" ca="1" si="267"/>
        <v>P50</v>
      </c>
      <c r="C685" t="str">
        <f t="shared" ca="1" si="268"/>
        <v>P10P90</v>
      </c>
      <c r="D685" t="str">
        <f t="shared" ca="1" si="269"/>
        <v>P90</v>
      </c>
      <c r="E685" t="str">
        <f t="shared" ca="1" si="270"/>
        <v>P50</v>
      </c>
      <c r="F685" t="str">
        <f t="shared" ca="1" si="271"/>
        <v>P10P10</v>
      </c>
      <c r="G685" t="str">
        <f t="shared" ca="1" si="272"/>
        <v>X</v>
      </c>
      <c r="H685" t="str">
        <f t="shared" ca="1" si="273"/>
        <v>P50P90</v>
      </c>
      <c r="I685" t="str">
        <f t="shared" ca="1" si="274"/>
        <v>P50P90</v>
      </c>
      <c r="J685" t="str">
        <f t="shared" ca="1" si="275"/>
        <v>P10P50</v>
      </c>
      <c r="K685" t="str">
        <f t="shared" ca="1" si="276"/>
        <v>P10P90</v>
      </c>
      <c r="L685">
        <f t="shared" ca="1" si="277"/>
        <v>4601.1712453420605</v>
      </c>
      <c r="Z685">
        <f t="shared" ca="1" si="290"/>
        <v>2</v>
      </c>
      <c r="AA685">
        <f t="shared" ca="1" si="291"/>
        <v>3</v>
      </c>
      <c r="AB685">
        <f t="shared" ca="1" si="291"/>
        <v>3</v>
      </c>
      <c r="AC685" s="1">
        <f t="shared" ca="1" si="278"/>
        <v>2</v>
      </c>
      <c r="AD685">
        <f t="shared" ca="1" si="291"/>
        <v>1</v>
      </c>
      <c r="AE685" s="2">
        <f t="shared" ca="1" si="279"/>
        <v>10</v>
      </c>
      <c r="AF685" s="1">
        <f t="shared" ca="1" si="291"/>
        <v>6</v>
      </c>
      <c r="AG685" s="2">
        <f t="shared" ca="1" si="291"/>
        <v>6</v>
      </c>
      <c r="AH685">
        <f t="shared" ca="1" si="291"/>
        <v>2</v>
      </c>
      <c r="AI685">
        <f t="shared" ca="1" si="291"/>
        <v>3</v>
      </c>
      <c r="AJ685">
        <f t="shared" ca="1" si="280"/>
        <v>4601.1712453420605</v>
      </c>
      <c r="AK685">
        <f t="shared" ca="1" si="281"/>
        <v>90</v>
      </c>
      <c r="AM685">
        <f t="shared" ca="1" si="282"/>
        <v>0</v>
      </c>
      <c r="AN685">
        <f t="shared" ca="1" si="283"/>
        <v>1207.4551328288983</v>
      </c>
      <c r="AO685">
        <f t="shared" ca="1" si="284"/>
        <v>3000</v>
      </c>
      <c r="AP685">
        <f t="shared" ca="1" si="285"/>
        <v>0</v>
      </c>
      <c r="AQ685">
        <f t="shared" ca="1" si="286"/>
        <v>0</v>
      </c>
      <c r="AR685">
        <f t="shared" ca="1" si="287"/>
        <v>47.982801884958661</v>
      </c>
      <c r="AS685">
        <f t="shared" ca="1" si="288"/>
        <v>4678.8313122389973</v>
      </c>
      <c r="AT685">
        <f t="shared" ca="1" si="289"/>
        <v>576.90199838920751</v>
      </c>
    </row>
    <row r="686" spans="1:46" x14ac:dyDescent="0.55000000000000004">
      <c r="A686">
        <v>685</v>
      </c>
      <c r="B686" t="str">
        <f t="shared" ca="1" si="267"/>
        <v>X</v>
      </c>
      <c r="C686" t="str">
        <f t="shared" ca="1" si="268"/>
        <v>P90P50</v>
      </c>
      <c r="D686" t="str">
        <f t="shared" ca="1" si="269"/>
        <v>P50</v>
      </c>
      <c r="E686" t="str">
        <f t="shared" ca="1" si="270"/>
        <v>P50</v>
      </c>
      <c r="F686" t="str">
        <f t="shared" ca="1" si="271"/>
        <v>P50P10</v>
      </c>
      <c r="G686" t="str">
        <f t="shared" ca="1" si="272"/>
        <v>P90P10</v>
      </c>
      <c r="H686" t="str">
        <f t="shared" ca="1" si="273"/>
        <v>P50P10</v>
      </c>
      <c r="I686" t="str">
        <f t="shared" ca="1" si="274"/>
        <v>P10P50</v>
      </c>
      <c r="J686" t="str">
        <f t="shared" ca="1" si="275"/>
        <v>P10P10</v>
      </c>
      <c r="K686" t="str">
        <f t="shared" ca="1" si="276"/>
        <v>P90P10</v>
      </c>
      <c r="L686">
        <f t="shared" ca="1" si="277"/>
        <v>4096.7259414760956</v>
      </c>
      <c r="Z686">
        <f t="shared" ca="1" si="290"/>
        <v>4</v>
      </c>
      <c r="AA686">
        <f t="shared" ca="1" si="291"/>
        <v>9</v>
      </c>
      <c r="AB686">
        <f t="shared" ca="1" si="291"/>
        <v>2</v>
      </c>
      <c r="AC686" s="1">
        <f t="shared" ca="1" si="278"/>
        <v>2</v>
      </c>
      <c r="AD686">
        <f t="shared" ca="1" si="291"/>
        <v>4</v>
      </c>
      <c r="AE686" s="2">
        <f t="shared" ca="1" si="279"/>
        <v>7</v>
      </c>
      <c r="AF686" s="1">
        <f t="shared" ca="1" si="291"/>
        <v>4</v>
      </c>
      <c r="AG686" s="2">
        <f t="shared" ca="1" si="291"/>
        <v>2</v>
      </c>
      <c r="AH686">
        <f t="shared" ca="1" si="291"/>
        <v>1</v>
      </c>
      <c r="AI686">
        <f t="shared" ca="1" si="291"/>
        <v>7</v>
      </c>
      <c r="AJ686">
        <f t="shared" ca="1" si="280"/>
        <v>4096.7259414760956</v>
      </c>
      <c r="AK686">
        <f t="shared" ca="1" si="281"/>
        <v>540</v>
      </c>
      <c r="AM686">
        <f t="shared" ca="1" si="282"/>
        <v>0</v>
      </c>
      <c r="AN686">
        <f t="shared" ca="1" si="283"/>
        <v>1207.4551328288983</v>
      </c>
      <c r="AO686">
        <f t="shared" ca="1" si="284"/>
        <v>1340.9791713797199</v>
      </c>
      <c r="AP686">
        <f t="shared" ca="1" si="285"/>
        <v>620.62659558642349</v>
      </c>
      <c r="AQ686">
        <f t="shared" ca="1" si="286"/>
        <v>0</v>
      </c>
      <c r="AR686">
        <f t="shared" ca="1" si="287"/>
        <v>92.457807132129318</v>
      </c>
      <c r="AS686">
        <f t="shared" ca="1" si="288"/>
        <v>5000</v>
      </c>
      <c r="AT686">
        <f t="shared" ca="1" si="289"/>
        <v>295.20723454892521</v>
      </c>
    </row>
    <row r="687" spans="1:46" x14ac:dyDescent="0.55000000000000004">
      <c r="A687">
        <v>686</v>
      </c>
      <c r="B687" t="str">
        <f t="shared" ca="1" si="267"/>
        <v>P10</v>
      </c>
      <c r="C687" t="str">
        <f t="shared" ca="1" si="268"/>
        <v>P10P90</v>
      </c>
      <c r="D687" t="str">
        <f t="shared" ca="1" si="269"/>
        <v>P90</v>
      </c>
      <c r="E687" t="str">
        <f t="shared" ca="1" si="270"/>
        <v>P90</v>
      </c>
      <c r="F687" t="str">
        <f t="shared" ca="1" si="271"/>
        <v>P90P50</v>
      </c>
      <c r="G687" t="str">
        <f t="shared" ca="1" si="272"/>
        <v>P90P50</v>
      </c>
      <c r="H687" t="str">
        <f t="shared" ca="1" si="273"/>
        <v>P90P10</v>
      </c>
      <c r="I687" t="str">
        <f t="shared" ca="1" si="274"/>
        <v>P90P50</v>
      </c>
      <c r="J687" t="str">
        <f t="shared" ca="1" si="275"/>
        <v>P50P90</v>
      </c>
      <c r="K687" t="str">
        <f t="shared" ca="1" si="276"/>
        <v>X</v>
      </c>
      <c r="L687">
        <f t="shared" ca="1" si="277"/>
        <v>-878.18861668298268</v>
      </c>
      <c r="Z687">
        <f t="shared" ca="1" si="290"/>
        <v>1</v>
      </c>
      <c r="AA687">
        <f t="shared" ca="1" si="291"/>
        <v>3</v>
      </c>
      <c r="AB687">
        <f t="shared" ca="1" si="291"/>
        <v>3</v>
      </c>
      <c r="AC687" s="1">
        <f t="shared" ca="1" si="278"/>
        <v>3</v>
      </c>
      <c r="AD687">
        <f t="shared" ca="1" si="291"/>
        <v>9</v>
      </c>
      <c r="AE687" s="2">
        <f t="shared" ca="1" si="279"/>
        <v>8</v>
      </c>
      <c r="AF687" s="1">
        <f t="shared" ca="1" si="291"/>
        <v>7</v>
      </c>
      <c r="AG687" s="2">
        <f t="shared" ca="1" si="291"/>
        <v>9</v>
      </c>
      <c r="AH687">
        <f t="shared" ca="1" si="291"/>
        <v>6</v>
      </c>
      <c r="AI687">
        <f t="shared" ca="1" si="291"/>
        <v>10</v>
      </c>
      <c r="AJ687">
        <f t="shared" ca="1" si="280"/>
        <v>-878.18861668298268</v>
      </c>
      <c r="AK687">
        <f t="shared" ca="1" si="281"/>
        <v>45</v>
      </c>
      <c r="AM687">
        <f t="shared" ca="1" si="282"/>
        <v>0</v>
      </c>
      <c r="AN687">
        <f t="shared" ca="1" si="283"/>
        <v>971.82711566566468</v>
      </c>
      <c r="AO687">
        <f t="shared" ca="1" si="284"/>
        <v>0</v>
      </c>
      <c r="AP687">
        <f t="shared" ca="1" si="285"/>
        <v>494.22301394162059</v>
      </c>
      <c r="AQ687">
        <f t="shared" ca="1" si="286"/>
        <v>0</v>
      </c>
      <c r="AR687">
        <f t="shared" ca="1" si="287"/>
        <v>0</v>
      </c>
      <c r="AS687">
        <f t="shared" ca="1" si="288"/>
        <v>2610.761253709732</v>
      </c>
      <c r="AT687">
        <f t="shared" ca="1" si="289"/>
        <v>0</v>
      </c>
    </row>
    <row r="688" spans="1:46" x14ac:dyDescent="0.55000000000000004">
      <c r="A688">
        <v>687</v>
      </c>
      <c r="B688" t="str">
        <f t="shared" ca="1" si="267"/>
        <v>X</v>
      </c>
      <c r="C688" t="str">
        <f t="shared" ca="1" si="268"/>
        <v>P50P10</v>
      </c>
      <c r="D688" t="str">
        <f t="shared" ca="1" si="269"/>
        <v>X</v>
      </c>
      <c r="E688" t="str">
        <f t="shared" ca="1" si="270"/>
        <v>P90</v>
      </c>
      <c r="F688" t="str">
        <f t="shared" ca="1" si="271"/>
        <v>P50P90</v>
      </c>
      <c r="G688" t="str">
        <f t="shared" ca="1" si="272"/>
        <v>P10P50</v>
      </c>
      <c r="H688" t="str">
        <f t="shared" ca="1" si="273"/>
        <v>P90P10</v>
      </c>
      <c r="I688" t="str">
        <f t="shared" ca="1" si="274"/>
        <v>P10P50</v>
      </c>
      <c r="J688" t="str">
        <f t="shared" ca="1" si="275"/>
        <v>P10P10</v>
      </c>
      <c r="K688" t="str">
        <f t="shared" ca="1" si="276"/>
        <v>P10P90</v>
      </c>
      <c r="L688">
        <f t="shared" ca="1" si="277"/>
        <v>5727.353987550714</v>
      </c>
      <c r="Z688">
        <f t="shared" ca="1" si="290"/>
        <v>4</v>
      </c>
      <c r="AA688">
        <f t="shared" ca="1" si="291"/>
        <v>4</v>
      </c>
      <c r="AB688">
        <f t="shared" ca="1" si="291"/>
        <v>4</v>
      </c>
      <c r="AC688" s="1">
        <f t="shared" ca="1" si="278"/>
        <v>3</v>
      </c>
      <c r="AD688">
        <f t="shared" ca="1" si="291"/>
        <v>6</v>
      </c>
      <c r="AE688" s="2">
        <f t="shared" ca="1" si="279"/>
        <v>2</v>
      </c>
      <c r="AF688" s="1">
        <f t="shared" ca="1" si="291"/>
        <v>7</v>
      </c>
      <c r="AG688" s="2">
        <f t="shared" ca="1" si="291"/>
        <v>2</v>
      </c>
      <c r="AH688">
        <f t="shared" ca="1" si="291"/>
        <v>1</v>
      </c>
      <c r="AI688">
        <f t="shared" ca="1" si="291"/>
        <v>3</v>
      </c>
      <c r="AJ688">
        <f t="shared" ca="1" si="280"/>
        <v>5727.353987550714</v>
      </c>
      <c r="AK688">
        <f t="shared" ca="1" si="281"/>
        <v>240</v>
      </c>
      <c r="AM688">
        <f t="shared" ca="1" si="282"/>
        <v>0</v>
      </c>
      <c r="AN688">
        <f t="shared" ca="1" si="283"/>
        <v>971.82711566566468</v>
      </c>
      <c r="AO688">
        <f t="shared" ca="1" si="284"/>
        <v>907.69177779142103</v>
      </c>
      <c r="AP688">
        <f t="shared" ca="1" si="285"/>
        <v>2938.4752885722924</v>
      </c>
      <c r="AQ688">
        <f t="shared" ca="1" si="286"/>
        <v>0</v>
      </c>
      <c r="AR688">
        <f t="shared" ca="1" si="287"/>
        <v>92.457807132129318</v>
      </c>
      <c r="AS688">
        <f t="shared" ca="1" si="288"/>
        <v>5000</v>
      </c>
      <c r="AT688">
        <f t="shared" ca="1" si="289"/>
        <v>576.90199838920751</v>
      </c>
    </row>
    <row r="689" spans="1:46" x14ac:dyDescent="0.55000000000000004">
      <c r="A689">
        <v>688</v>
      </c>
      <c r="B689" t="str">
        <f t="shared" ca="1" si="267"/>
        <v>P90</v>
      </c>
      <c r="C689" t="str">
        <f t="shared" ca="1" si="268"/>
        <v>P90P50</v>
      </c>
      <c r="D689" t="str">
        <f t="shared" ca="1" si="269"/>
        <v>X</v>
      </c>
      <c r="E689" t="str">
        <f t="shared" ca="1" si="270"/>
        <v>P50</v>
      </c>
      <c r="F689" t="str">
        <f t="shared" ca="1" si="271"/>
        <v>X</v>
      </c>
      <c r="G689" t="str">
        <f t="shared" ca="1" si="272"/>
        <v>P10P50</v>
      </c>
      <c r="H689" t="str">
        <f t="shared" ca="1" si="273"/>
        <v>P50P50</v>
      </c>
      <c r="I689" t="str">
        <f t="shared" ca="1" si="274"/>
        <v>P50P90</v>
      </c>
      <c r="J689" t="str">
        <f t="shared" ca="1" si="275"/>
        <v>P10P90</v>
      </c>
      <c r="K689" t="str">
        <f t="shared" ca="1" si="276"/>
        <v>P10P10</v>
      </c>
      <c r="L689">
        <f t="shared" ca="1" si="277"/>
        <v>3558.3605084059818</v>
      </c>
      <c r="Z689">
        <f t="shared" ca="1" si="290"/>
        <v>3</v>
      </c>
      <c r="AA689">
        <f t="shared" ca="1" si="291"/>
        <v>8</v>
      </c>
      <c r="AB689">
        <f t="shared" ca="1" si="291"/>
        <v>4</v>
      </c>
      <c r="AC689" s="1">
        <f t="shared" ca="1" si="278"/>
        <v>2</v>
      </c>
      <c r="AD689">
        <f t="shared" ca="1" si="291"/>
        <v>10</v>
      </c>
      <c r="AE689" s="2">
        <f t="shared" ca="1" si="279"/>
        <v>2</v>
      </c>
      <c r="AF689" s="1">
        <f t="shared" ca="1" si="291"/>
        <v>5</v>
      </c>
      <c r="AG689" s="2">
        <f t="shared" ca="1" si="291"/>
        <v>6</v>
      </c>
      <c r="AH689">
        <f t="shared" ca="1" si="291"/>
        <v>3</v>
      </c>
      <c r="AI689">
        <f t="shared" ca="1" si="291"/>
        <v>1</v>
      </c>
      <c r="AJ689">
        <f t="shared" ca="1" si="280"/>
        <v>3558.3605084059818</v>
      </c>
      <c r="AK689">
        <f t="shared" ca="1" si="281"/>
        <v>360</v>
      </c>
      <c r="AM689">
        <f t="shared" ca="1" si="282"/>
        <v>0</v>
      </c>
      <c r="AN689">
        <f t="shared" ca="1" si="283"/>
        <v>1207.4551328288983</v>
      </c>
      <c r="AO689">
        <f t="shared" ca="1" si="284"/>
        <v>0</v>
      </c>
      <c r="AP689">
        <f t="shared" ca="1" si="285"/>
        <v>2938.4752885722924</v>
      </c>
      <c r="AQ689">
        <f t="shared" ca="1" si="286"/>
        <v>0</v>
      </c>
      <c r="AR689">
        <f t="shared" ca="1" si="287"/>
        <v>47.982801884958661</v>
      </c>
      <c r="AS689">
        <f t="shared" ca="1" si="288"/>
        <v>3004.4472851198334</v>
      </c>
      <c r="AT689">
        <f t="shared" ca="1" si="289"/>
        <v>1000</v>
      </c>
    </row>
    <row r="690" spans="1:46" x14ac:dyDescent="0.55000000000000004">
      <c r="A690">
        <v>689</v>
      </c>
      <c r="B690" t="str">
        <f t="shared" ca="1" si="267"/>
        <v>P10</v>
      </c>
      <c r="C690" t="str">
        <f t="shared" ca="1" si="268"/>
        <v>P50P90</v>
      </c>
      <c r="D690" t="str">
        <f t="shared" ca="1" si="269"/>
        <v>P10</v>
      </c>
      <c r="E690" t="str">
        <f t="shared" ca="1" si="270"/>
        <v>P10</v>
      </c>
      <c r="F690" t="str">
        <f t="shared" ca="1" si="271"/>
        <v>P90P10</v>
      </c>
      <c r="G690" t="str">
        <f t="shared" ca="1" si="272"/>
        <v>P50P50</v>
      </c>
      <c r="H690" t="str">
        <f t="shared" ca="1" si="273"/>
        <v>P10P50</v>
      </c>
      <c r="I690" t="str">
        <f t="shared" ca="1" si="274"/>
        <v>P10P10</v>
      </c>
      <c r="J690" t="str">
        <f t="shared" ca="1" si="275"/>
        <v>P10P10</v>
      </c>
      <c r="K690" t="str">
        <f t="shared" ca="1" si="276"/>
        <v>P50P10</v>
      </c>
      <c r="L690">
        <f t="shared" ca="1" si="277"/>
        <v>4413.5678758235317</v>
      </c>
      <c r="Z690">
        <f t="shared" ca="1" si="290"/>
        <v>1</v>
      </c>
      <c r="AA690">
        <f t="shared" ca="1" si="291"/>
        <v>6</v>
      </c>
      <c r="AB690">
        <f t="shared" ca="1" si="291"/>
        <v>1</v>
      </c>
      <c r="AC690" s="1">
        <f t="shared" ca="1" si="278"/>
        <v>1</v>
      </c>
      <c r="AD690">
        <f t="shared" ca="1" si="291"/>
        <v>7</v>
      </c>
      <c r="AE690" s="2">
        <f t="shared" ca="1" si="279"/>
        <v>5</v>
      </c>
      <c r="AF690" s="1">
        <f t="shared" ca="1" si="291"/>
        <v>2</v>
      </c>
      <c r="AG690" s="2">
        <f t="shared" ca="1" si="291"/>
        <v>1</v>
      </c>
      <c r="AH690">
        <f t="shared" ref="AA690:AI719" ca="1" si="292">RANDBETWEEN(1,AH$1)</f>
        <v>1</v>
      </c>
      <c r="AI690">
        <f t="shared" ca="1" si="292"/>
        <v>4</v>
      </c>
      <c r="AJ690">
        <f t="shared" ca="1" si="280"/>
        <v>4413.5678758235317</v>
      </c>
      <c r="AK690">
        <f t="shared" ca="1" si="281"/>
        <v>90</v>
      </c>
      <c r="AM690">
        <f t="shared" ca="1" si="282"/>
        <v>0</v>
      </c>
      <c r="AN690">
        <f t="shared" ca="1" si="283"/>
        <v>2000</v>
      </c>
      <c r="AO690">
        <f t="shared" ca="1" si="284"/>
        <v>771.64382484040243</v>
      </c>
      <c r="AP690">
        <f t="shared" ca="1" si="285"/>
        <v>969.49840185080166</v>
      </c>
      <c r="AQ690">
        <f t="shared" ca="1" si="286"/>
        <v>0</v>
      </c>
      <c r="AR690">
        <f t="shared" ca="1" si="287"/>
        <v>100</v>
      </c>
      <c r="AS690">
        <f t="shared" ca="1" si="288"/>
        <v>5000</v>
      </c>
      <c r="AT690">
        <f t="shared" ca="1" si="289"/>
        <v>482.42564913232661</v>
      </c>
    </row>
    <row r="691" spans="1:46" x14ac:dyDescent="0.55000000000000004">
      <c r="A691">
        <v>690</v>
      </c>
      <c r="B691" t="str">
        <f t="shared" ca="1" si="267"/>
        <v>P90</v>
      </c>
      <c r="C691" t="str">
        <f t="shared" ca="1" si="268"/>
        <v>P50P50</v>
      </c>
      <c r="D691" t="str">
        <f t="shared" ca="1" si="269"/>
        <v>X</v>
      </c>
      <c r="E691" t="str">
        <f t="shared" ca="1" si="270"/>
        <v>P90</v>
      </c>
      <c r="F691" t="str">
        <f t="shared" ca="1" si="271"/>
        <v>P90P50</v>
      </c>
      <c r="G691" t="str">
        <f t="shared" ca="1" si="272"/>
        <v>P90P10</v>
      </c>
      <c r="H691" t="str">
        <f t="shared" ca="1" si="273"/>
        <v>P90P10</v>
      </c>
      <c r="I691" t="str">
        <f t="shared" ca="1" si="274"/>
        <v>P90P50</v>
      </c>
      <c r="J691" t="str">
        <f t="shared" ca="1" si="275"/>
        <v>P90P50</v>
      </c>
      <c r="K691" t="str">
        <f t="shared" ca="1" si="276"/>
        <v>P50P10</v>
      </c>
      <c r="L691">
        <f t="shared" ca="1" si="277"/>
        <v>-1341.1674543972977</v>
      </c>
      <c r="Z691">
        <f t="shared" ca="1" si="290"/>
        <v>3</v>
      </c>
      <c r="AA691">
        <f t="shared" ca="1" si="292"/>
        <v>5</v>
      </c>
      <c r="AB691">
        <f t="shared" ca="1" si="292"/>
        <v>4</v>
      </c>
      <c r="AC691" s="1">
        <f t="shared" ca="1" si="278"/>
        <v>3</v>
      </c>
      <c r="AD691">
        <f t="shared" ca="1" si="292"/>
        <v>9</v>
      </c>
      <c r="AE691" s="2">
        <f t="shared" ca="1" si="279"/>
        <v>7</v>
      </c>
      <c r="AF691" s="1">
        <f t="shared" ca="1" si="292"/>
        <v>7</v>
      </c>
      <c r="AG691" s="2">
        <f t="shared" ca="1" si="292"/>
        <v>9</v>
      </c>
      <c r="AH691">
        <f t="shared" ca="1" si="292"/>
        <v>8</v>
      </c>
      <c r="AI691">
        <f t="shared" ca="1" si="292"/>
        <v>4</v>
      </c>
      <c r="AJ691">
        <f t="shared" ca="1" si="280"/>
        <v>-1341.1674543972977</v>
      </c>
      <c r="AK691">
        <f t="shared" ca="1" si="281"/>
        <v>225</v>
      </c>
      <c r="AM691">
        <f t="shared" ca="1" si="282"/>
        <v>0</v>
      </c>
      <c r="AN691">
        <f t="shared" ca="1" si="283"/>
        <v>971.82711566566468</v>
      </c>
      <c r="AO691">
        <f t="shared" ca="1" si="284"/>
        <v>0</v>
      </c>
      <c r="AP691">
        <f t="shared" ca="1" si="285"/>
        <v>620.62659558642349</v>
      </c>
      <c r="AQ691">
        <f t="shared" ca="1" si="286"/>
        <v>0</v>
      </c>
      <c r="AR691">
        <f t="shared" ca="1" si="287"/>
        <v>0</v>
      </c>
      <c r="AS691">
        <f t="shared" ca="1" si="288"/>
        <v>1358.9531852182872</v>
      </c>
      <c r="AT691">
        <f t="shared" ca="1" si="289"/>
        <v>482.42564913232661</v>
      </c>
    </row>
    <row r="692" spans="1:46" x14ac:dyDescent="0.55000000000000004">
      <c r="A692">
        <v>691</v>
      </c>
      <c r="B692" t="str">
        <f t="shared" ca="1" si="267"/>
        <v>P90</v>
      </c>
      <c r="C692" t="str">
        <f t="shared" ca="1" si="268"/>
        <v>P10P90</v>
      </c>
      <c r="D692" t="str">
        <f t="shared" ca="1" si="269"/>
        <v>P10</v>
      </c>
      <c r="E692" t="str">
        <f t="shared" ca="1" si="270"/>
        <v>P50</v>
      </c>
      <c r="F692" t="str">
        <f t="shared" ca="1" si="271"/>
        <v>P90P50</v>
      </c>
      <c r="G692" t="str">
        <f t="shared" ca="1" si="272"/>
        <v>P10P10</v>
      </c>
      <c r="H692" t="str">
        <f t="shared" ca="1" si="273"/>
        <v>P50P50</v>
      </c>
      <c r="I692" t="str">
        <f t="shared" ca="1" si="274"/>
        <v>P50P90</v>
      </c>
      <c r="J692" t="str">
        <f t="shared" ca="1" si="275"/>
        <v>P10P50</v>
      </c>
      <c r="K692" t="str">
        <f t="shared" ca="1" si="276"/>
        <v>P50P10</v>
      </c>
      <c r="L692">
        <f t="shared" ca="1" si="277"/>
        <v>4551.6948960851805</v>
      </c>
      <c r="Z692">
        <f t="shared" ca="1" si="290"/>
        <v>3</v>
      </c>
      <c r="AA692">
        <f t="shared" ca="1" si="292"/>
        <v>3</v>
      </c>
      <c r="AB692">
        <f t="shared" ca="1" si="292"/>
        <v>1</v>
      </c>
      <c r="AC692" s="1">
        <f t="shared" ca="1" si="278"/>
        <v>2</v>
      </c>
      <c r="AD692">
        <f t="shared" ca="1" si="292"/>
        <v>9</v>
      </c>
      <c r="AE692" s="2">
        <f t="shared" ca="1" si="279"/>
        <v>1</v>
      </c>
      <c r="AF692" s="1">
        <f t="shared" ca="1" si="292"/>
        <v>5</v>
      </c>
      <c r="AG692" s="2">
        <f t="shared" ca="1" si="292"/>
        <v>6</v>
      </c>
      <c r="AH692">
        <f t="shared" ca="1" si="292"/>
        <v>2</v>
      </c>
      <c r="AI692">
        <f t="shared" ca="1" si="292"/>
        <v>4</v>
      </c>
      <c r="AJ692">
        <f t="shared" ca="1" si="280"/>
        <v>4551.6948960851805</v>
      </c>
      <c r="AK692">
        <f t="shared" ca="1" si="281"/>
        <v>135</v>
      </c>
      <c r="AM692">
        <f t="shared" ca="1" si="282"/>
        <v>0</v>
      </c>
      <c r="AN692">
        <f t="shared" ca="1" si="283"/>
        <v>1207.4551328288983</v>
      </c>
      <c r="AO692">
        <f t="shared" ca="1" si="284"/>
        <v>0</v>
      </c>
      <c r="AP692">
        <f t="shared" ca="1" si="285"/>
        <v>3000</v>
      </c>
      <c r="AQ692">
        <f t="shared" ca="1" si="286"/>
        <v>0</v>
      </c>
      <c r="AR692">
        <f t="shared" ca="1" si="287"/>
        <v>47.982801884958661</v>
      </c>
      <c r="AS692">
        <f t="shared" ca="1" si="288"/>
        <v>4678.8313122389973</v>
      </c>
      <c r="AT692">
        <f t="shared" ca="1" si="289"/>
        <v>482.42564913232661</v>
      </c>
    </row>
    <row r="693" spans="1:46" x14ac:dyDescent="0.55000000000000004">
      <c r="A693">
        <v>692</v>
      </c>
      <c r="B693" t="str">
        <f t="shared" ca="1" si="267"/>
        <v>P10</v>
      </c>
      <c r="C693" t="str">
        <f t="shared" ca="1" si="268"/>
        <v>P50P90</v>
      </c>
      <c r="D693" t="str">
        <f t="shared" ca="1" si="269"/>
        <v>P10</v>
      </c>
      <c r="E693" t="str">
        <f t="shared" ca="1" si="270"/>
        <v>P10</v>
      </c>
      <c r="F693" t="str">
        <f t="shared" ca="1" si="271"/>
        <v>P50P50</v>
      </c>
      <c r="G693" t="str">
        <f t="shared" ca="1" si="272"/>
        <v>P90P50</v>
      </c>
      <c r="H693" t="str">
        <f t="shared" ca="1" si="273"/>
        <v>P10P50</v>
      </c>
      <c r="I693" t="str">
        <f t="shared" ca="1" si="274"/>
        <v>P90P50</v>
      </c>
      <c r="J693" t="str">
        <f t="shared" ca="1" si="275"/>
        <v>P50P10</v>
      </c>
      <c r="K693" t="str">
        <f t="shared" ca="1" si="276"/>
        <v>P90P10</v>
      </c>
      <c r="L693">
        <f t="shared" ca="1" si="277"/>
        <v>1580.2360718635537</v>
      </c>
      <c r="Z693">
        <f t="shared" ca="1" si="290"/>
        <v>1</v>
      </c>
      <c r="AA693">
        <f t="shared" ca="1" si="292"/>
        <v>6</v>
      </c>
      <c r="AB693">
        <f t="shared" ca="1" si="292"/>
        <v>1</v>
      </c>
      <c r="AC693" s="1">
        <f t="shared" ca="1" si="278"/>
        <v>1</v>
      </c>
      <c r="AD693">
        <f t="shared" ca="1" si="292"/>
        <v>5</v>
      </c>
      <c r="AE693" s="2">
        <f t="shared" ca="1" si="279"/>
        <v>8</v>
      </c>
      <c r="AF693" s="1">
        <f t="shared" ca="1" si="292"/>
        <v>2</v>
      </c>
      <c r="AG693" s="2">
        <f t="shared" ca="1" si="292"/>
        <v>8</v>
      </c>
      <c r="AH693">
        <f t="shared" ca="1" si="292"/>
        <v>4</v>
      </c>
      <c r="AI693">
        <f t="shared" ca="1" si="292"/>
        <v>7</v>
      </c>
      <c r="AJ693">
        <f t="shared" ca="1" si="280"/>
        <v>1580.2360718635537</v>
      </c>
      <c r="AK693">
        <f t="shared" ca="1" si="281"/>
        <v>90</v>
      </c>
      <c r="AM693">
        <f t="shared" ca="1" si="282"/>
        <v>0</v>
      </c>
      <c r="AN693">
        <f t="shared" ca="1" si="283"/>
        <v>2000</v>
      </c>
      <c r="AO693">
        <f t="shared" ca="1" si="284"/>
        <v>998.97685657637771</v>
      </c>
      <c r="AP693">
        <f t="shared" ca="1" si="285"/>
        <v>494.22301394162059</v>
      </c>
      <c r="AQ693">
        <f t="shared" ca="1" si="286"/>
        <v>0</v>
      </c>
      <c r="AR693">
        <f t="shared" ca="1" si="287"/>
        <v>29.387913583370789</v>
      </c>
      <c r="AS693">
        <f t="shared" ca="1" si="288"/>
        <v>2672.4410532132592</v>
      </c>
      <c r="AT693">
        <f t="shared" ca="1" si="289"/>
        <v>295.20723454892521</v>
      </c>
    </row>
    <row r="694" spans="1:46" x14ac:dyDescent="0.55000000000000004">
      <c r="A694">
        <v>693</v>
      </c>
      <c r="B694" t="str">
        <f t="shared" ca="1" si="267"/>
        <v>P10</v>
      </c>
      <c r="C694" t="str">
        <f t="shared" ca="1" si="268"/>
        <v>P50P10</v>
      </c>
      <c r="D694" t="str">
        <f t="shared" ca="1" si="269"/>
        <v>P90</v>
      </c>
      <c r="E694" t="str">
        <f t="shared" ca="1" si="270"/>
        <v>P10</v>
      </c>
      <c r="F694" t="str">
        <f t="shared" ca="1" si="271"/>
        <v>P50P10</v>
      </c>
      <c r="G694" t="str">
        <f t="shared" ca="1" si="272"/>
        <v>P50P50</v>
      </c>
      <c r="H694" t="str">
        <f t="shared" ca="1" si="273"/>
        <v>P10P10</v>
      </c>
      <c r="I694" t="str">
        <f t="shared" ca="1" si="274"/>
        <v>P10P50</v>
      </c>
      <c r="J694" t="str">
        <f t="shared" ca="1" si="275"/>
        <v>P90P50</v>
      </c>
      <c r="K694" t="str">
        <f t="shared" ca="1" si="276"/>
        <v>P50P50</v>
      </c>
      <c r="L694">
        <f t="shared" ca="1" si="277"/>
        <v>1288.6818770994159</v>
      </c>
      <c r="Z694">
        <f t="shared" ca="1" si="290"/>
        <v>1</v>
      </c>
      <c r="AA694">
        <f t="shared" ca="1" si="292"/>
        <v>4</v>
      </c>
      <c r="AB694">
        <f t="shared" ca="1" si="292"/>
        <v>3</v>
      </c>
      <c r="AC694" s="1">
        <f t="shared" ca="1" si="278"/>
        <v>1</v>
      </c>
      <c r="AD694">
        <f t="shared" ca="1" si="292"/>
        <v>4</v>
      </c>
      <c r="AE694" s="2">
        <f t="shared" ca="1" si="279"/>
        <v>5</v>
      </c>
      <c r="AF694" s="1">
        <f t="shared" ca="1" si="292"/>
        <v>1</v>
      </c>
      <c r="AG694" s="2">
        <f t="shared" ca="1" si="292"/>
        <v>2</v>
      </c>
      <c r="AH694">
        <f t="shared" ca="1" si="292"/>
        <v>8</v>
      </c>
      <c r="AI694">
        <f t="shared" ca="1" si="292"/>
        <v>5</v>
      </c>
      <c r="AJ694">
        <f t="shared" ca="1" si="280"/>
        <v>1288.6818770994159</v>
      </c>
      <c r="AK694">
        <f t="shared" ca="1" si="281"/>
        <v>60</v>
      </c>
      <c r="AM694">
        <f t="shared" ca="1" si="282"/>
        <v>0</v>
      </c>
      <c r="AN694">
        <f t="shared" ca="1" si="283"/>
        <v>2000</v>
      </c>
      <c r="AO694">
        <f t="shared" ca="1" si="284"/>
        <v>1340.9791713797199</v>
      </c>
      <c r="AP694">
        <f t="shared" ca="1" si="285"/>
        <v>969.49840185080166</v>
      </c>
      <c r="AQ694">
        <f t="shared" ca="1" si="286"/>
        <v>0</v>
      </c>
      <c r="AR694">
        <f t="shared" ca="1" si="287"/>
        <v>92.457807132129318</v>
      </c>
      <c r="AS694">
        <f t="shared" ca="1" si="288"/>
        <v>1358.9531852182872</v>
      </c>
      <c r="AT694">
        <f t="shared" ca="1" si="289"/>
        <v>466.79331151847828</v>
      </c>
    </row>
    <row r="695" spans="1:46" x14ac:dyDescent="0.55000000000000004">
      <c r="A695">
        <v>694</v>
      </c>
      <c r="B695" t="str">
        <f t="shared" ca="1" si="267"/>
        <v>P90</v>
      </c>
      <c r="C695" t="str">
        <f t="shared" ca="1" si="268"/>
        <v>P50P10</v>
      </c>
      <c r="D695" t="str">
        <f t="shared" ca="1" si="269"/>
        <v>P10</v>
      </c>
      <c r="E695" t="str">
        <f t="shared" ca="1" si="270"/>
        <v>P10</v>
      </c>
      <c r="F695" t="str">
        <f t="shared" ca="1" si="271"/>
        <v>P10P50</v>
      </c>
      <c r="G695" t="str">
        <f t="shared" ca="1" si="272"/>
        <v>P90P50</v>
      </c>
      <c r="H695" t="str">
        <f t="shared" ca="1" si="273"/>
        <v>P10P10</v>
      </c>
      <c r="I695" t="str">
        <f t="shared" ca="1" si="274"/>
        <v>P10P90</v>
      </c>
      <c r="J695" t="str">
        <f t="shared" ca="1" si="275"/>
        <v>P50P90</v>
      </c>
      <c r="K695" t="str">
        <f t="shared" ca="1" si="276"/>
        <v>X</v>
      </c>
      <c r="L695">
        <f t="shared" ca="1" si="277"/>
        <v>2001.0714752542435</v>
      </c>
      <c r="Z695">
        <f t="shared" ca="1" si="290"/>
        <v>3</v>
      </c>
      <c r="AA695">
        <f t="shared" ca="1" si="292"/>
        <v>4</v>
      </c>
      <c r="AB695">
        <f t="shared" ca="1" si="292"/>
        <v>1</v>
      </c>
      <c r="AC695" s="1">
        <f t="shared" ca="1" si="278"/>
        <v>1</v>
      </c>
      <c r="AD695">
        <f t="shared" ca="1" si="292"/>
        <v>2</v>
      </c>
      <c r="AE695" s="2">
        <f t="shared" ca="1" si="279"/>
        <v>9</v>
      </c>
      <c r="AF695" s="1">
        <f t="shared" ca="1" si="292"/>
        <v>1</v>
      </c>
      <c r="AG695" s="2">
        <f t="shared" ca="1" si="292"/>
        <v>3</v>
      </c>
      <c r="AH695">
        <f t="shared" ca="1" si="292"/>
        <v>6</v>
      </c>
      <c r="AI695">
        <f t="shared" ca="1" si="292"/>
        <v>10</v>
      </c>
      <c r="AJ695">
        <f t="shared" ca="1" si="280"/>
        <v>2001.0714752542435</v>
      </c>
      <c r="AK695">
        <f t="shared" ca="1" si="281"/>
        <v>180</v>
      </c>
      <c r="AM695">
        <f t="shared" ca="1" si="282"/>
        <v>0</v>
      </c>
      <c r="AN695">
        <f t="shared" ca="1" si="283"/>
        <v>2000</v>
      </c>
      <c r="AO695">
        <f t="shared" ca="1" si="284"/>
        <v>2126.4391401193066</v>
      </c>
      <c r="AP695">
        <f t="shared" ca="1" si="285"/>
        <v>0</v>
      </c>
      <c r="AQ695">
        <f t="shared" ca="1" si="286"/>
        <v>0</v>
      </c>
      <c r="AR695">
        <f t="shared" ca="1" si="287"/>
        <v>83.871081425205517</v>
      </c>
      <c r="AS695">
        <f t="shared" ca="1" si="288"/>
        <v>2610.761253709732</v>
      </c>
      <c r="AT695">
        <f t="shared" ca="1" si="289"/>
        <v>0</v>
      </c>
    </row>
    <row r="696" spans="1:46" x14ac:dyDescent="0.55000000000000004">
      <c r="A696">
        <v>695</v>
      </c>
      <c r="B696" t="str">
        <f t="shared" ca="1" si="267"/>
        <v>P10</v>
      </c>
      <c r="C696" t="str">
        <f t="shared" ca="1" si="268"/>
        <v>P10P10</v>
      </c>
      <c r="D696" t="str">
        <f t="shared" ca="1" si="269"/>
        <v>P10</v>
      </c>
      <c r="E696" t="str">
        <f t="shared" ca="1" si="270"/>
        <v>P90</v>
      </c>
      <c r="F696" t="str">
        <f t="shared" ca="1" si="271"/>
        <v>P90P10</v>
      </c>
      <c r="G696" t="str">
        <f t="shared" ca="1" si="272"/>
        <v>P10P10</v>
      </c>
      <c r="H696" t="str">
        <f t="shared" ca="1" si="273"/>
        <v>P90P10</v>
      </c>
      <c r="I696" t="str">
        <f t="shared" ca="1" si="274"/>
        <v>P50P90</v>
      </c>
      <c r="J696" t="str">
        <f t="shared" ca="1" si="275"/>
        <v>P50P50</v>
      </c>
      <c r="K696" t="str">
        <f t="shared" ca="1" si="276"/>
        <v>X</v>
      </c>
      <c r="L696">
        <f t="shared" ca="1" si="277"/>
        <v>2419.0621633978253</v>
      </c>
      <c r="Z696">
        <f t="shared" ca="1" si="290"/>
        <v>1</v>
      </c>
      <c r="AA696">
        <f t="shared" ca="1" si="292"/>
        <v>1</v>
      </c>
      <c r="AB696">
        <f t="shared" ca="1" si="292"/>
        <v>1</v>
      </c>
      <c r="AC696" s="1">
        <f t="shared" ca="1" si="278"/>
        <v>3</v>
      </c>
      <c r="AD696">
        <f t="shared" ca="1" si="292"/>
        <v>7</v>
      </c>
      <c r="AE696" s="2">
        <f t="shared" ca="1" si="279"/>
        <v>1</v>
      </c>
      <c r="AF696" s="1">
        <f t="shared" ca="1" si="292"/>
        <v>7</v>
      </c>
      <c r="AG696" s="2">
        <f t="shared" ca="1" si="292"/>
        <v>6</v>
      </c>
      <c r="AH696">
        <f t="shared" ca="1" si="292"/>
        <v>5</v>
      </c>
      <c r="AI696">
        <f t="shared" ca="1" si="292"/>
        <v>10</v>
      </c>
      <c r="AJ696">
        <f t="shared" ca="1" si="280"/>
        <v>2419.0621633978253</v>
      </c>
      <c r="AK696">
        <f t="shared" ca="1" si="281"/>
        <v>15</v>
      </c>
      <c r="AM696">
        <f t="shared" ca="1" si="282"/>
        <v>0</v>
      </c>
      <c r="AN696">
        <f t="shared" ca="1" si="283"/>
        <v>971.82711566566468</v>
      </c>
      <c r="AO696">
        <f t="shared" ca="1" si="284"/>
        <v>771.64382484040243</v>
      </c>
      <c r="AP696">
        <f t="shared" ca="1" si="285"/>
        <v>3000</v>
      </c>
      <c r="AQ696">
        <f t="shared" ca="1" si="286"/>
        <v>0</v>
      </c>
      <c r="AR696">
        <f t="shared" ca="1" si="287"/>
        <v>47.982801884958661</v>
      </c>
      <c r="AS696">
        <f t="shared" ca="1" si="288"/>
        <v>2612.6084210067993</v>
      </c>
      <c r="AT696">
        <f t="shared" ca="1" si="289"/>
        <v>0</v>
      </c>
    </row>
    <row r="697" spans="1:46" x14ac:dyDescent="0.55000000000000004">
      <c r="A697">
        <v>696</v>
      </c>
      <c r="B697" t="str">
        <f t="shared" ca="1" si="267"/>
        <v>P90</v>
      </c>
      <c r="C697" t="str">
        <f t="shared" ca="1" si="268"/>
        <v>P10P50</v>
      </c>
      <c r="D697" t="str">
        <f t="shared" ca="1" si="269"/>
        <v>X</v>
      </c>
      <c r="E697" t="str">
        <f t="shared" ca="1" si="270"/>
        <v>P90</v>
      </c>
      <c r="F697" t="str">
        <f t="shared" ca="1" si="271"/>
        <v>P10P50</v>
      </c>
      <c r="G697" t="str">
        <f t="shared" ca="1" si="272"/>
        <v>X</v>
      </c>
      <c r="H697" t="str">
        <f t="shared" ca="1" si="273"/>
        <v>P90P50</v>
      </c>
      <c r="I697" t="str">
        <f t="shared" ca="1" si="274"/>
        <v>P90P50</v>
      </c>
      <c r="J697" t="str">
        <f t="shared" ca="1" si="275"/>
        <v>P50P90</v>
      </c>
      <c r="K697" t="str">
        <f t="shared" ca="1" si="276"/>
        <v>P90P10</v>
      </c>
      <c r="L697">
        <f t="shared" ca="1" si="277"/>
        <v>1094.2347440436279</v>
      </c>
      <c r="Z697">
        <f t="shared" ca="1" si="290"/>
        <v>3</v>
      </c>
      <c r="AA697">
        <f t="shared" ca="1" si="292"/>
        <v>2</v>
      </c>
      <c r="AB697">
        <f t="shared" ca="1" si="292"/>
        <v>4</v>
      </c>
      <c r="AC697" s="1">
        <f t="shared" ca="1" si="278"/>
        <v>3</v>
      </c>
      <c r="AD697">
        <f t="shared" ca="1" si="292"/>
        <v>2</v>
      </c>
      <c r="AE697" s="2">
        <f t="shared" ca="1" si="279"/>
        <v>10</v>
      </c>
      <c r="AF697" s="1">
        <f t="shared" ca="1" si="292"/>
        <v>8</v>
      </c>
      <c r="AG697" s="2">
        <f t="shared" ca="1" si="292"/>
        <v>9</v>
      </c>
      <c r="AH697">
        <f t="shared" ca="1" si="292"/>
        <v>6</v>
      </c>
      <c r="AI697">
        <f t="shared" ca="1" si="292"/>
        <v>7</v>
      </c>
      <c r="AJ697">
        <f t="shared" ca="1" si="280"/>
        <v>1094.2347440436279</v>
      </c>
      <c r="AK697">
        <f t="shared" ca="1" si="281"/>
        <v>90</v>
      </c>
      <c r="AM697">
        <f t="shared" ca="1" si="282"/>
        <v>0</v>
      </c>
      <c r="AN697">
        <f t="shared" ca="1" si="283"/>
        <v>971.82711566566468</v>
      </c>
      <c r="AO697">
        <f t="shared" ca="1" si="284"/>
        <v>2126.4391401193066</v>
      </c>
      <c r="AP697">
        <f t="shared" ca="1" si="285"/>
        <v>0</v>
      </c>
      <c r="AQ697">
        <f t="shared" ca="1" si="286"/>
        <v>0</v>
      </c>
      <c r="AR697">
        <f t="shared" ca="1" si="287"/>
        <v>0</v>
      </c>
      <c r="AS697">
        <f t="shared" ca="1" si="288"/>
        <v>2610.761253709732</v>
      </c>
      <c r="AT697">
        <f t="shared" ca="1" si="289"/>
        <v>295.20723454892521</v>
      </c>
    </row>
    <row r="698" spans="1:46" x14ac:dyDescent="0.55000000000000004">
      <c r="A698">
        <v>697</v>
      </c>
      <c r="B698" t="str">
        <f t="shared" ca="1" si="267"/>
        <v>P50</v>
      </c>
      <c r="C698" t="str">
        <f t="shared" ca="1" si="268"/>
        <v>P10P90</v>
      </c>
      <c r="D698" t="str">
        <f t="shared" ca="1" si="269"/>
        <v>P90</v>
      </c>
      <c r="E698" t="str">
        <f t="shared" ca="1" si="270"/>
        <v>P50</v>
      </c>
      <c r="F698" t="str">
        <f t="shared" ca="1" si="271"/>
        <v>P10P90</v>
      </c>
      <c r="G698" t="str">
        <f t="shared" ca="1" si="272"/>
        <v>P50P10</v>
      </c>
      <c r="H698" t="str">
        <f t="shared" ca="1" si="273"/>
        <v>P50P50</v>
      </c>
      <c r="I698" t="str">
        <f t="shared" ca="1" si="274"/>
        <v>X</v>
      </c>
      <c r="J698" t="str">
        <f t="shared" ca="1" si="275"/>
        <v>P10P10</v>
      </c>
      <c r="K698" t="str">
        <f t="shared" ca="1" si="276"/>
        <v>P50P50</v>
      </c>
      <c r="L698">
        <f t="shared" ca="1" si="277"/>
        <v>5170.9081157699129</v>
      </c>
      <c r="Z698">
        <f t="shared" ca="1" si="290"/>
        <v>2</v>
      </c>
      <c r="AA698">
        <f t="shared" ca="1" si="292"/>
        <v>3</v>
      </c>
      <c r="AB698">
        <f t="shared" ca="1" si="292"/>
        <v>3</v>
      </c>
      <c r="AC698" s="1">
        <f t="shared" ca="1" si="278"/>
        <v>2</v>
      </c>
      <c r="AD698">
        <f t="shared" ca="1" si="292"/>
        <v>3</v>
      </c>
      <c r="AE698" s="2">
        <f t="shared" ca="1" si="279"/>
        <v>4</v>
      </c>
      <c r="AF698" s="1">
        <f t="shared" ca="1" si="292"/>
        <v>5</v>
      </c>
      <c r="AG698" s="2">
        <f t="shared" ca="1" si="292"/>
        <v>10</v>
      </c>
      <c r="AH698">
        <f t="shared" ca="1" si="292"/>
        <v>1</v>
      </c>
      <c r="AI698">
        <f t="shared" ca="1" si="292"/>
        <v>5</v>
      </c>
      <c r="AJ698">
        <f t="shared" ca="1" si="280"/>
        <v>5170.9081157699129</v>
      </c>
      <c r="AK698">
        <f t="shared" ca="1" si="281"/>
        <v>90</v>
      </c>
      <c r="AM698">
        <f t="shared" ca="1" si="282"/>
        <v>0</v>
      </c>
      <c r="AN698">
        <f t="shared" ca="1" si="283"/>
        <v>1207.4551328288983</v>
      </c>
      <c r="AO698">
        <f t="shared" ca="1" si="284"/>
        <v>1863.3267837424573</v>
      </c>
      <c r="AP698">
        <f t="shared" ca="1" si="285"/>
        <v>1543.3328876800792</v>
      </c>
      <c r="AQ698">
        <f t="shared" ca="1" si="286"/>
        <v>0</v>
      </c>
      <c r="AR698">
        <f t="shared" ca="1" si="287"/>
        <v>0</v>
      </c>
      <c r="AS698">
        <f t="shared" ca="1" si="288"/>
        <v>5000</v>
      </c>
      <c r="AT698">
        <f t="shared" ca="1" si="289"/>
        <v>466.79331151847828</v>
      </c>
    </row>
    <row r="699" spans="1:46" x14ac:dyDescent="0.55000000000000004">
      <c r="A699">
        <v>698</v>
      </c>
      <c r="B699" t="str">
        <f t="shared" ca="1" si="267"/>
        <v>P50</v>
      </c>
      <c r="C699" t="str">
        <f t="shared" ca="1" si="268"/>
        <v>P90P50</v>
      </c>
      <c r="D699" t="str">
        <f t="shared" ca="1" si="269"/>
        <v>P10</v>
      </c>
      <c r="E699" t="str">
        <f t="shared" ca="1" si="270"/>
        <v>P10</v>
      </c>
      <c r="F699" t="str">
        <f t="shared" ca="1" si="271"/>
        <v>P90P10</v>
      </c>
      <c r="G699" t="str">
        <f t="shared" ca="1" si="272"/>
        <v>P90P50</v>
      </c>
      <c r="H699" t="str">
        <f t="shared" ca="1" si="273"/>
        <v>P10P50</v>
      </c>
      <c r="I699" t="str">
        <f t="shared" ca="1" si="274"/>
        <v>X</v>
      </c>
      <c r="J699" t="str">
        <f t="shared" ca="1" si="275"/>
        <v>P10P50</v>
      </c>
      <c r="K699" t="str">
        <f t="shared" ca="1" si="276"/>
        <v>P90P50</v>
      </c>
      <c r="L699">
        <f t="shared" ca="1" si="277"/>
        <v>2720.4751370794002</v>
      </c>
      <c r="Z699">
        <f t="shared" ca="1" si="290"/>
        <v>2</v>
      </c>
      <c r="AA699">
        <f t="shared" ca="1" si="292"/>
        <v>9</v>
      </c>
      <c r="AB699">
        <f t="shared" ca="1" si="292"/>
        <v>1</v>
      </c>
      <c r="AC699" s="1">
        <f t="shared" ca="1" si="278"/>
        <v>1</v>
      </c>
      <c r="AD699">
        <f t="shared" ca="1" si="292"/>
        <v>7</v>
      </c>
      <c r="AE699" s="2">
        <f t="shared" ca="1" si="279"/>
        <v>9</v>
      </c>
      <c r="AF699" s="1">
        <f t="shared" ca="1" si="292"/>
        <v>2</v>
      </c>
      <c r="AG699" s="2">
        <f t="shared" ca="1" si="292"/>
        <v>10</v>
      </c>
      <c r="AH699">
        <f t="shared" ca="1" si="292"/>
        <v>2</v>
      </c>
      <c r="AI699">
        <f t="shared" ca="1" si="292"/>
        <v>9</v>
      </c>
      <c r="AJ699">
        <f t="shared" ca="1" si="280"/>
        <v>2720.4751370794002</v>
      </c>
      <c r="AK699">
        <f t="shared" ca="1" si="281"/>
        <v>270</v>
      </c>
      <c r="AM699">
        <f t="shared" ca="1" si="282"/>
        <v>0</v>
      </c>
      <c r="AN699">
        <f t="shared" ca="1" si="283"/>
        <v>2000</v>
      </c>
      <c r="AO699">
        <f t="shared" ca="1" si="284"/>
        <v>771.64382484040243</v>
      </c>
      <c r="AP699">
        <f t="shared" ca="1" si="285"/>
        <v>0</v>
      </c>
      <c r="AQ699">
        <f t="shared" ca="1" si="286"/>
        <v>0</v>
      </c>
      <c r="AR699">
        <f t="shared" ca="1" si="287"/>
        <v>0</v>
      </c>
      <c r="AS699">
        <f t="shared" ca="1" si="288"/>
        <v>4678.8313122389973</v>
      </c>
      <c r="AT699">
        <f t="shared" ca="1" si="289"/>
        <v>0</v>
      </c>
    </row>
    <row r="700" spans="1:46" x14ac:dyDescent="0.55000000000000004">
      <c r="A700">
        <v>699</v>
      </c>
      <c r="B700" t="str">
        <f t="shared" ca="1" si="267"/>
        <v>P50</v>
      </c>
      <c r="C700" t="str">
        <f t="shared" ca="1" si="268"/>
        <v>P10P50</v>
      </c>
      <c r="D700" t="str">
        <f t="shared" ca="1" si="269"/>
        <v>P50</v>
      </c>
      <c r="E700" t="str">
        <f t="shared" ca="1" si="270"/>
        <v>P90</v>
      </c>
      <c r="F700" t="str">
        <f t="shared" ca="1" si="271"/>
        <v>P90P50</v>
      </c>
      <c r="G700" t="str">
        <f t="shared" ca="1" si="272"/>
        <v>P50P10</v>
      </c>
      <c r="H700" t="str">
        <f t="shared" ca="1" si="273"/>
        <v>P90P50</v>
      </c>
      <c r="I700" t="str">
        <f t="shared" ca="1" si="274"/>
        <v>P10P50</v>
      </c>
      <c r="J700" t="str">
        <f t="shared" ca="1" si="275"/>
        <v>P90P50</v>
      </c>
      <c r="K700" t="str">
        <f t="shared" ca="1" si="276"/>
        <v>P10P10</v>
      </c>
      <c r="L700">
        <f t="shared" ca="1" si="277"/>
        <v>26.570995696160026</v>
      </c>
      <c r="Z700">
        <f t="shared" ca="1" si="290"/>
        <v>2</v>
      </c>
      <c r="AA700">
        <f t="shared" ca="1" si="292"/>
        <v>2</v>
      </c>
      <c r="AB700">
        <f t="shared" ca="1" si="292"/>
        <v>2</v>
      </c>
      <c r="AC700" s="1">
        <f t="shared" ca="1" si="278"/>
        <v>3</v>
      </c>
      <c r="AD700">
        <f t="shared" ca="1" si="292"/>
        <v>9</v>
      </c>
      <c r="AE700" s="2">
        <f t="shared" ca="1" si="279"/>
        <v>4</v>
      </c>
      <c r="AF700" s="1">
        <f t="shared" ca="1" si="292"/>
        <v>8</v>
      </c>
      <c r="AG700" s="2">
        <f t="shared" ca="1" si="292"/>
        <v>2</v>
      </c>
      <c r="AH700">
        <f t="shared" ca="1" si="292"/>
        <v>8</v>
      </c>
      <c r="AI700">
        <f t="shared" ca="1" si="292"/>
        <v>1</v>
      </c>
      <c r="AJ700">
        <f t="shared" ca="1" si="280"/>
        <v>26.570995696160026</v>
      </c>
      <c r="AK700">
        <f t="shared" ca="1" si="281"/>
        <v>60</v>
      </c>
      <c r="AM700">
        <f t="shared" ca="1" si="282"/>
        <v>0</v>
      </c>
      <c r="AN700">
        <f t="shared" ca="1" si="283"/>
        <v>971.82711566566468</v>
      </c>
      <c r="AO700">
        <f t="shared" ca="1" si="284"/>
        <v>0</v>
      </c>
      <c r="AP700">
        <f t="shared" ca="1" si="285"/>
        <v>1543.3328876800792</v>
      </c>
      <c r="AQ700">
        <f t="shared" ca="1" si="286"/>
        <v>0</v>
      </c>
      <c r="AR700">
        <f t="shared" ca="1" si="287"/>
        <v>92.457807132129318</v>
      </c>
      <c r="AS700">
        <f t="shared" ca="1" si="288"/>
        <v>1358.9531852182872</v>
      </c>
      <c r="AT700">
        <f t="shared" ca="1" si="289"/>
        <v>1000</v>
      </c>
    </row>
    <row r="701" spans="1:46" x14ac:dyDescent="0.55000000000000004">
      <c r="A701">
        <v>700</v>
      </c>
      <c r="B701" t="str">
        <f t="shared" ca="1" si="267"/>
        <v>X</v>
      </c>
      <c r="C701" t="str">
        <f t="shared" ca="1" si="268"/>
        <v>P90P10</v>
      </c>
      <c r="D701" t="str">
        <f t="shared" ca="1" si="269"/>
        <v>P50</v>
      </c>
      <c r="E701" t="str">
        <f t="shared" ca="1" si="270"/>
        <v>P10</v>
      </c>
      <c r="F701" t="str">
        <f t="shared" ca="1" si="271"/>
        <v>P90P50</v>
      </c>
      <c r="G701" t="str">
        <f t="shared" ca="1" si="272"/>
        <v>P90P50</v>
      </c>
      <c r="H701" t="str">
        <f t="shared" ca="1" si="273"/>
        <v>P10P10</v>
      </c>
      <c r="I701" t="str">
        <f t="shared" ca="1" si="274"/>
        <v>P90P10</v>
      </c>
      <c r="J701" t="str">
        <f t="shared" ca="1" si="275"/>
        <v>P90P50</v>
      </c>
      <c r="K701" t="str">
        <f t="shared" ca="1" si="276"/>
        <v>P90P10</v>
      </c>
      <c r="L701">
        <f t="shared" ca="1" si="277"/>
        <v>-390.45894192998185</v>
      </c>
      <c r="Z701">
        <f t="shared" ca="1" si="290"/>
        <v>4</v>
      </c>
      <c r="AA701">
        <f t="shared" ca="1" si="292"/>
        <v>7</v>
      </c>
      <c r="AB701">
        <f t="shared" ca="1" si="292"/>
        <v>2</v>
      </c>
      <c r="AC701" s="1">
        <f t="shared" ca="1" si="278"/>
        <v>1</v>
      </c>
      <c r="AD701">
        <f t="shared" ca="1" si="292"/>
        <v>9</v>
      </c>
      <c r="AE701" s="2">
        <f t="shared" ca="1" si="279"/>
        <v>8</v>
      </c>
      <c r="AF701" s="1">
        <f t="shared" ca="1" si="292"/>
        <v>1</v>
      </c>
      <c r="AG701" s="2">
        <f t="shared" ca="1" si="292"/>
        <v>7</v>
      </c>
      <c r="AH701">
        <f t="shared" ca="1" si="292"/>
        <v>8</v>
      </c>
      <c r="AI701">
        <f t="shared" ca="1" si="292"/>
        <v>7</v>
      </c>
      <c r="AJ701">
        <f t="shared" ca="1" si="280"/>
        <v>-390.45894192998185</v>
      </c>
      <c r="AK701">
        <f t="shared" ca="1" si="281"/>
        <v>420</v>
      </c>
      <c r="AM701">
        <f t="shared" ca="1" si="282"/>
        <v>0</v>
      </c>
      <c r="AN701">
        <f t="shared" ca="1" si="283"/>
        <v>2000</v>
      </c>
      <c r="AO701">
        <f t="shared" ca="1" si="284"/>
        <v>0</v>
      </c>
      <c r="AP701">
        <f t="shared" ca="1" si="285"/>
        <v>494.22301394162059</v>
      </c>
      <c r="AQ701">
        <f t="shared" ca="1" si="286"/>
        <v>0</v>
      </c>
      <c r="AR701">
        <f t="shared" ca="1" si="287"/>
        <v>41.1576243611851</v>
      </c>
      <c r="AS701">
        <f t="shared" ca="1" si="288"/>
        <v>1358.9531852182872</v>
      </c>
      <c r="AT701">
        <f t="shared" ca="1" si="289"/>
        <v>295.20723454892521</v>
      </c>
    </row>
    <row r="702" spans="1:46" x14ac:dyDescent="0.55000000000000004">
      <c r="A702">
        <v>701</v>
      </c>
      <c r="B702" t="str">
        <f t="shared" ca="1" si="267"/>
        <v>P50</v>
      </c>
      <c r="C702" t="str">
        <f t="shared" ca="1" si="268"/>
        <v>P50P10</v>
      </c>
      <c r="D702" t="str">
        <f t="shared" ca="1" si="269"/>
        <v>P50</v>
      </c>
      <c r="E702" t="str">
        <f t="shared" ca="1" si="270"/>
        <v>P90</v>
      </c>
      <c r="F702" t="str">
        <f t="shared" ca="1" si="271"/>
        <v>P50P90</v>
      </c>
      <c r="G702" t="str">
        <f t="shared" ca="1" si="272"/>
        <v>P10P50</v>
      </c>
      <c r="H702" t="str">
        <f t="shared" ca="1" si="273"/>
        <v>P90P10</v>
      </c>
      <c r="I702" t="str">
        <f t="shared" ca="1" si="274"/>
        <v>P10P50</v>
      </c>
      <c r="J702" t="str">
        <f t="shared" ca="1" si="275"/>
        <v>P50P90</v>
      </c>
      <c r="K702" t="str">
        <f t="shared" ca="1" si="276"/>
        <v>P50P10</v>
      </c>
      <c r="L702">
        <f t="shared" ca="1" si="277"/>
        <v>3123.6388920035661</v>
      </c>
      <c r="Z702">
        <f t="shared" ca="1" si="290"/>
        <v>2</v>
      </c>
      <c r="AA702">
        <f t="shared" ca="1" si="292"/>
        <v>4</v>
      </c>
      <c r="AB702">
        <f t="shared" ca="1" si="292"/>
        <v>2</v>
      </c>
      <c r="AC702" s="1">
        <f t="shared" ca="1" si="278"/>
        <v>3</v>
      </c>
      <c r="AD702">
        <f t="shared" ca="1" si="292"/>
        <v>6</v>
      </c>
      <c r="AE702" s="2">
        <f t="shared" ca="1" si="279"/>
        <v>2</v>
      </c>
      <c r="AF702" s="1">
        <f t="shared" ca="1" si="292"/>
        <v>7</v>
      </c>
      <c r="AG702" s="2">
        <f t="shared" ca="1" si="292"/>
        <v>2</v>
      </c>
      <c r="AH702">
        <f t="shared" ca="1" si="292"/>
        <v>6</v>
      </c>
      <c r="AI702">
        <f t="shared" ca="1" si="292"/>
        <v>4</v>
      </c>
      <c r="AJ702">
        <f t="shared" ca="1" si="280"/>
        <v>3123.6388920035661</v>
      </c>
      <c r="AK702">
        <f t="shared" ca="1" si="281"/>
        <v>120</v>
      </c>
      <c r="AM702">
        <f t="shared" ca="1" si="282"/>
        <v>0</v>
      </c>
      <c r="AN702">
        <f t="shared" ca="1" si="283"/>
        <v>971.82711566566468</v>
      </c>
      <c r="AO702">
        <f t="shared" ca="1" si="284"/>
        <v>907.69177779142103</v>
      </c>
      <c r="AP702">
        <f t="shared" ca="1" si="285"/>
        <v>2938.4752885722924</v>
      </c>
      <c r="AQ702">
        <f t="shared" ca="1" si="286"/>
        <v>0</v>
      </c>
      <c r="AR702">
        <f t="shared" ca="1" si="287"/>
        <v>92.457807132129318</v>
      </c>
      <c r="AS702">
        <f t="shared" ca="1" si="288"/>
        <v>2610.761253709732</v>
      </c>
      <c r="AT702">
        <f t="shared" ca="1" si="289"/>
        <v>482.42564913232661</v>
      </c>
    </row>
    <row r="703" spans="1:46" x14ac:dyDescent="0.55000000000000004">
      <c r="A703">
        <v>702</v>
      </c>
      <c r="B703" t="str">
        <f t="shared" ca="1" si="267"/>
        <v>X</v>
      </c>
      <c r="C703" t="str">
        <f t="shared" ca="1" si="268"/>
        <v>X</v>
      </c>
      <c r="D703" t="str">
        <f t="shared" ca="1" si="269"/>
        <v>P90</v>
      </c>
      <c r="E703" t="str">
        <f t="shared" ca="1" si="270"/>
        <v>P10</v>
      </c>
      <c r="F703" t="str">
        <f t="shared" ca="1" si="271"/>
        <v>P90P50</v>
      </c>
      <c r="G703" t="str">
        <f t="shared" ca="1" si="272"/>
        <v>P10P50</v>
      </c>
      <c r="H703" t="str">
        <f t="shared" ca="1" si="273"/>
        <v>P10P10</v>
      </c>
      <c r="I703" t="str">
        <f t="shared" ca="1" si="274"/>
        <v>P10P50</v>
      </c>
      <c r="J703" t="str">
        <f t="shared" ca="1" si="275"/>
        <v>P10P90</v>
      </c>
      <c r="K703" t="str">
        <f t="shared" ca="1" si="276"/>
        <v>P50P90</v>
      </c>
      <c r="L703">
        <f t="shared" ca="1" si="277"/>
        <v>4645.0515798020042</v>
      </c>
      <c r="Z703">
        <f t="shared" ca="1" si="290"/>
        <v>4</v>
      </c>
      <c r="AA703">
        <f t="shared" ca="1" si="292"/>
        <v>10</v>
      </c>
      <c r="AB703">
        <f t="shared" ca="1" si="292"/>
        <v>3</v>
      </c>
      <c r="AC703" s="1">
        <f t="shared" ca="1" si="278"/>
        <v>1</v>
      </c>
      <c r="AD703">
        <f t="shared" ca="1" si="292"/>
        <v>8</v>
      </c>
      <c r="AE703" s="2">
        <f t="shared" ca="1" si="279"/>
        <v>2</v>
      </c>
      <c r="AF703" s="1">
        <f t="shared" ca="1" si="292"/>
        <v>1</v>
      </c>
      <c r="AG703" s="2">
        <f t="shared" ca="1" si="292"/>
        <v>2</v>
      </c>
      <c r="AH703">
        <f t="shared" ca="1" si="292"/>
        <v>3</v>
      </c>
      <c r="AI703">
        <f t="shared" ca="1" si="292"/>
        <v>6</v>
      </c>
      <c r="AJ703">
        <f t="shared" ca="1" si="280"/>
        <v>4645.0515798020042</v>
      </c>
      <c r="AK703">
        <f t="shared" ca="1" si="281"/>
        <v>600</v>
      </c>
      <c r="AM703">
        <f t="shared" ca="1" si="282"/>
        <v>0</v>
      </c>
      <c r="AN703">
        <f t="shared" ca="1" si="283"/>
        <v>2000</v>
      </c>
      <c r="AO703">
        <f t="shared" ca="1" si="284"/>
        <v>587.66752388259704</v>
      </c>
      <c r="AP703">
        <f t="shared" ca="1" si="285"/>
        <v>2938.4752885722924</v>
      </c>
      <c r="AQ703">
        <f t="shared" ca="1" si="286"/>
        <v>0</v>
      </c>
      <c r="AR703">
        <f t="shared" ca="1" si="287"/>
        <v>92.457807132129318</v>
      </c>
      <c r="AS703">
        <f t="shared" ca="1" si="288"/>
        <v>3004.4472851198334</v>
      </c>
      <c r="AT703">
        <f t="shared" ca="1" si="289"/>
        <v>422.00367509515365</v>
      </c>
    </row>
    <row r="704" spans="1:46" x14ac:dyDescent="0.55000000000000004">
      <c r="A704">
        <v>703</v>
      </c>
      <c r="B704" t="str">
        <f t="shared" ca="1" si="267"/>
        <v>X</v>
      </c>
      <c r="C704" t="str">
        <f t="shared" ca="1" si="268"/>
        <v>P90P10</v>
      </c>
      <c r="D704" t="str">
        <f t="shared" ca="1" si="269"/>
        <v>P50</v>
      </c>
      <c r="E704" t="str">
        <f t="shared" ca="1" si="270"/>
        <v>P90</v>
      </c>
      <c r="F704" t="str">
        <f t="shared" ca="1" si="271"/>
        <v>P90P50</v>
      </c>
      <c r="G704" t="str">
        <f t="shared" ca="1" si="272"/>
        <v>P10P90</v>
      </c>
      <c r="H704" t="str">
        <f t="shared" ca="1" si="273"/>
        <v>P90P50</v>
      </c>
      <c r="I704" t="str">
        <f t="shared" ca="1" si="274"/>
        <v>P50P90</v>
      </c>
      <c r="J704" t="str">
        <f t="shared" ca="1" si="275"/>
        <v>P10P10</v>
      </c>
      <c r="K704" t="str">
        <f t="shared" ca="1" si="276"/>
        <v>P90P50</v>
      </c>
      <c r="L704">
        <f t="shared" ca="1" si="277"/>
        <v>4095.8125510702594</v>
      </c>
      <c r="Z704">
        <f t="shared" ca="1" si="290"/>
        <v>4</v>
      </c>
      <c r="AA704">
        <f t="shared" ca="1" si="292"/>
        <v>7</v>
      </c>
      <c r="AB704">
        <f t="shared" ca="1" si="292"/>
        <v>2</v>
      </c>
      <c r="AC704" s="1">
        <f t="shared" ca="1" si="278"/>
        <v>3</v>
      </c>
      <c r="AD704">
        <f t="shared" ca="1" si="292"/>
        <v>8</v>
      </c>
      <c r="AE704" s="2">
        <f t="shared" ca="1" si="279"/>
        <v>3</v>
      </c>
      <c r="AF704" s="1">
        <f t="shared" ca="1" si="292"/>
        <v>8</v>
      </c>
      <c r="AG704" s="2">
        <f t="shared" ca="1" si="292"/>
        <v>6</v>
      </c>
      <c r="AH704">
        <f t="shared" ca="1" si="292"/>
        <v>1</v>
      </c>
      <c r="AI704">
        <f t="shared" ca="1" si="292"/>
        <v>9</v>
      </c>
      <c r="AJ704">
        <f t="shared" ca="1" si="280"/>
        <v>4095.8125510702594</v>
      </c>
      <c r="AK704">
        <f t="shared" ca="1" si="281"/>
        <v>420</v>
      </c>
      <c r="AM704">
        <f t="shared" ca="1" si="282"/>
        <v>0</v>
      </c>
      <c r="AN704">
        <f t="shared" ca="1" si="283"/>
        <v>971.82711566566468</v>
      </c>
      <c r="AO704">
        <f t="shared" ca="1" si="284"/>
        <v>587.66752388259704</v>
      </c>
      <c r="AP704">
        <f t="shared" ca="1" si="285"/>
        <v>2068.3351096370384</v>
      </c>
      <c r="AQ704">
        <f t="shared" ca="1" si="286"/>
        <v>0</v>
      </c>
      <c r="AR704">
        <f t="shared" ca="1" si="287"/>
        <v>47.982801884958661</v>
      </c>
      <c r="AS704">
        <f t="shared" ca="1" si="288"/>
        <v>5000</v>
      </c>
      <c r="AT704">
        <f t="shared" ca="1" si="289"/>
        <v>0</v>
      </c>
    </row>
    <row r="705" spans="1:46" x14ac:dyDescent="0.55000000000000004">
      <c r="A705">
        <v>704</v>
      </c>
      <c r="B705" t="str">
        <f t="shared" ca="1" si="267"/>
        <v>P50</v>
      </c>
      <c r="C705" t="str">
        <f t="shared" ca="1" si="268"/>
        <v>P50P50</v>
      </c>
      <c r="D705" t="str">
        <f t="shared" ca="1" si="269"/>
        <v>P90</v>
      </c>
      <c r="E705" t="str">
        <f t="shared" ca="1" si="270"/>
        <v>P90</v>
      </c>
      <c r="F705" t="str">
        <f t="shared" ca="1" si="271"/>
        <v>P50P50</v>
      </c>
      <c r="G705" t="str">
        <f t="shared" ca="1" si="272"/>
        <v>P10P90</v>
      </c>
      <c r="H705" t="str">
        <f t="shared" ca="1" si="273"/>
        <v>P90P50</v>
      </c>
      <c r="I705" t="str">
        <f t="shared" ca="1" si="274"/>
        <v>P50P10</v>
      </c>
      <c r="J705" t="str">
        <f t="shared" ca="1" si="275"/>
        <v>P90P50</v>
      </c>
      <c r="K705" t="str">
        <f t="shared" ca="1" si="276"/>
        <v>P10P50</v>
      </c>
      <c r="L705">
        <f t="shared" ca="1" si="277"/>
        <v>36.497665974110532</v>
      </c>
      <c r="Z705">
        <f t="shared" ca="1" si="290"/>
        <v>2</v>
      </c>
      <c r="AA705">
        <f t="shared" ca="1" si="292"/>
        <v>5</v>
      </c>
      <c r="AB705">
        <f t="shared" ca="1" si="292"/>
        <v>3</v>
      </c>
      <c r="AC705" s="1">
        <f t="shared" ca="1" si="278"/>
        <v>3</v>
      </c>
      <c r="AD705">
        <f t="shared" ca="1" si="292"/>
        <v>5</v>
      </c>
      <c r="AE705" s="2">
        <f t="shared" ca="1" si="279"/>
        <v>3</v>
      </c>
      <c r="AF705" s="1">
        <f t="shared" ca="1" si="292"/>
        <v>9</v>
      </c>
      <c r="AG705" s="2">
        <f t="shared" ca="1" si="292"/>
        <v>4</v>
      </c>
      <c r="AH705">
        <f t="shared" ca="1" si="292"/>
        <v>9</v>
      </c>
      <c r="AI705">
        <f t="shared" ca="1" si="292"/>
        <v>2</v>
      </c>
      <c r="AJ705">
        <f t="shared" ca="1" si="280"/>
        <v>36.497665974110532</v>
      </c>
      <c r="AK705">
        <f t="shared" ca="1" si="281"/>
        <v>150</v>
      </c>
      <c r="AM705">
        <f t="shared" ca="1" si="282"/>
        <v>0</v>
      </c>
      <c r="AN705">
        <f t="shared" ca="1" si="283"/>
        <v>971.82711566566468</v>
      </c>
      <c r="AO705">
        <f t="shared" ca="1" si="284"/>
        <v>998.97685657637771</v>
      </c>
      <c r="AP705">
        <f t="shared" ca="1" si="285"/>
        <v>2068.3351096370384</v>
      </c>
      <c r="AQ705">
        <f t="shared" ca="1" si="286"/>
        <v>0</v>
      </c>
      <c r="AR705">
        <f t="shared" ca="1" si="287"/>
        <v>83.09641949596471</v>
      </c>
      <c r="AS705">
        <f t="shared" ca="1" si="288"/>
        <v>0</v>
      </c>
      <c r="AT705">
        <f t="shared" ca="1" si="289"/>
        <v>764.2621645990647</v>
      </c>
    </row>
    <row r="706" spans="1:46" x14ac:dyDescent="0.55000000000000004">
      <c r="A706">
        <v>705</v>
      </c>
      <c r="B706" t="str">
        <f t="shared" ca="1" si="267"/>
        <v>P10</v>
      </c>
      <c r="C706" t="str">
        <f t="shared" ca="1" si="268"/>
        <v>P50P10</v>
      </c>
      <c r="D706" t="str">
        <f t="shared" ca="1" si="269"/>
        <v>P50</v>
      </c>
      <c r="E706" t="str">
        <f t="shared" ca="1" si="270"/>
        <v>P50</v>
      </c>
      <c r="F706" t="str">
        <f t="shared" ca="1" si="271"/>
        <v>P10P10</v>
      </c>
      <c r="G706" t="str">
        <f t="shared" ca="1" si="272"/>
        <v>P50P10</v>
      </c>
      <c r="H706" t="str">
        <f t="shared" ca="1" si="273"/>
        <v>P50P50</v>
      </c>
      <c r="I706" t="str">
        <f t="shared" ca="1" si="274"/>
        <v>P50P90</v>
      </c>
      <c r="J706" t="str">
        <f t="shared" ca="1" si="275"/>
        <v>P10P90</v>
      </c>
      <c r="K706" t="str">
        <f t="shared" ca="1" si="276"/>
        <v>P10P50</v>
      </c>
      <c r="L706">
        <f t="shared" ca="1" si="277"/>
        <v>4627.4802721128326</v>
      </c>
      <c r="Z706">
        <f t="shared" ca="1" si="290"/>
        <v>1</v>
      </c>
      <c r="AA706">
        <f t="shared" ca="1" si="292"/>
        <v>4</v>
      </c>
      <c r="AB706">
        <f t="shared" ca="1" si="292"/>
        <v>2</v>
      </c>
      <c r="AC706" s="1">
        <f t="shared" ca="1" si="278"/>
        <v>2</v>
      </c>
      <c r="AD706">
        <f t="shared" ca="1" si="292"/>
        <v>1</v>
      </c>
      <c r="AE706" s="2">
        <f t="shared" ca="1" si="279"/>
        <v>4</v>
      </c>
      <c r="AF706" s="1">
        <f t="shared" ca="1" si="292"/>
        <v>5</v>
      </c>
      <c r="AG706" s="2">
        <f t="shared" ca="1" si="292"/>
        <v>6</v>
      </c>
      <c r="AH706">
        <f t="shared" ca="1" si="292"/>
        <v>3</v>
      </c>
      <c r="AI706">
        <f t="shared" ca="1" si="292"/>
        <v>2</v>
      </c>
      <c r="AJ706">
        <f t="shared" ca="1" si="280"/>
        <v>4627.4802721128326</v>
      </c>
      <c r="AK706">
        <f t="shared" ca="1" si="281"/>
        <v>60</v>
      </c>
      <c r="AM706">
        <f t="shared" ca="1" si="282"/>
        <v>0</v>
      </c>
      <c r="AN706">
        <f t="shared" ca="1" si="283"/>
        <v>1207.4551328288983</v>
      </c>
      <c r="AO706">
        <f t="shared" ca="1" si="284"/>
        <v>3000</v>
      </c>
      <c r="AP706">
        <f t="shared" ca="1" si="285"/>
        <v>1543.3328876800792</v>
      </c>
      <c r="AQ706">
        <f t="shared" ca="1" si="286"/>
        <v>0</v>
      </c>
      <c r="AR706">
        <f t="shared" ca="1" si="287"/>
        <v>47.982801884958661</v>
      </c>
      <c r="AS706">
        <f t="shared" ca="1" si="288"/>
        <v>3004.4472851198334</v>
      </c>
      <c r="AT706">
        <f t="shared" ca="1" si="289"/>
        <v>764.2621645990647</v>
      </c>
    </row>
    <row r="707" spans="1:46" x14ac:dyDescent="0.55000000000000004">
      <c r="A707">
        <v>706</v>
      </c>
      <c r="B707" t="str">
        <f t="shared" ref="B707:B770" ca="1" si="293">OFFSET(N$14,Z707,0)</f>
        <v>P90</v>
      </c>
      <c r="C707" t="str">
        <f t="shared" ref="C707:C770" ca="1" si="294">OFFSET(O$14,AA707,0)</f>
        <v>P50P50</v>
      </c>
      <c r="D707" t="str">
        <f t="shared" ref="D707:D770" ca="1" si="295">OFFSET(P$14,AB707,0)</f>
        <v>P50</v>
      </c>
      <c r="E707" t="str">
        <f t="shared" ref="E707:E770" ca="1" si="296">OFFSET(Q$14,AC707,0)</f>
        <v>P90</v>
      </c>
      <c r="F707" t="str">
        <f t="shared" ref="F707:F770" ca="1" si="297">OFFSET(R$14,AD707,0)</f>
        <v>P90P10</v>
      </c>
      <c r="G707" t="str">
        <f t="shared" ref="G707:G770" ca="1" si="298">OFFSET(S$14,AE707,0)</f>
        <v>P50P50</v>
      </c>
      <c r="H707" t="str">
        <f t="shared" ref="H707:H770" ca="1" si="299">OFFSET(T$14,AF707,0)</f>
        <v>P90P50</v>
      </c>
      <c r="I707" t="str">
        <f t="shared" ref="I707:I770" ca="1" si="300">OFFSET(U$14,AG707,0)</f>
        <v>P50P10</v>
      </c>
      <c r="J707" t="str">
        <f t="shared" ref="J707:J770" ca="1" si="301">OFFSET(V$14,AH707,0)</f>
        <v>P50P10</v>
      </c>
      <c r="K707" t="str">
        <f t="shared" ref="K707:K770" ca="1" si="302">OFFSET(W$14,AI707,0)</f>
        <v>P90P50</v>
      </c>
      <c r="L707">
        <f t="shared" ref="L707:L770" ca="1" si="303">AJ707</f>
        <v>888.48289751132688</v>
      </c>
      <c r="Z707">
        <f t="shared" ca="1" si="290"/>
        <v>3</v>
      </c>
      <c r="AA707">
        <f t="shared" ca="1" si="292"/>
        <v>5</v>
      </c>
      <c r="AB707">
        <f t="shared" ca="1" si="292"/>
        <v>2</v>
      </c>
      <c r="AC707" s="1">
        <f t="shared" ref="AC707:AC770" ca="1" si="304">ROUNDDOWN((AF707+2)/3,0)</f>
        <v>3</v>
      </c>
      <c r="AD707">
        <f t="shared" ca="1" si="292"/>
        <v>7</v>
      </c>
      <c r="AE707" s="2">
        <f t="shared" ref="AE707:AE770" ca="1" si="305">IF(RAND()&lt;0.2,AG707,IF(RAND()&lt;0.2,MIN(10,MAX(1,AG707+RANDBETWEEN(-2,2))),RANDBETWEEN(1,AE$1)))</f>
        <v>5</v>
      </c>
      <c r="AF707" s="1">
        <f t="shared" ca="1" si="292"/>
        <v>8</v>
      </c>
      <c r="AG707" s="2">
        <f t="shared" ca="1" si="292"/>
        <v>4</v>
      </c>
      <c r="AH707">
        <f t="shared" ca="1" si="292"/>
        <v>4</v>
      </c>
      <c r="AI707">
        <f t="shared" ca="1" si="292"/>
        <v>8</v>
      </c>
      <c r="AJ707">
        <f t="shared" ref="AJ707:AJ770" ca="1" si="306">SUM(AK707:AT707)-5000</f>
        <v>888.48289751132688</v>
      </c>
      <c r="AK707">
        <f t="shared" ref="AK707:AK770" ca="1" si="307">$N$27*Z707*AA707</f>
        <v>225</v>
      </c>
      <c r="AM707">
        <f t="shared" ref="AM707:AM770" ca="1" si="308">OFFSET(P$26,AB707,0)</f>
        <v>0</v>
      </c>
      <c r="AN707">
        <f t="shared" ref="AN707:AN770" ca="1" si="309">OFFSET(Q$26,AC707,0)</f>
        <v>971.82711566566468</v>
      </c>
      <c r="AO707">
        <f t="shared" ref="AO707:AO770" ca="1" si="310">OFFSET(R$26,AD707,0)</f>
        <v>771.64382484040243</v>
      </c>
      <c r="AP707">
        <f t="shared" ref="AP707:AP770" ca="1" si="311">OFFSET(S$26,AE707,0)</f>
        <v>969.49840185080166</v>
      </c>
      <c r="AQ707">
        <f t="shared" ref="AQ707:AQ770" ca="1" si="312">OFFSET(T$26,AF707,0)</f>
        <v>0</v>
      </c>
      <c r="AR707">
        <f t="shared" ref="AR707:AR770" ca="1" si="313">OFFSET(U$26,AG707,0)</f>
        <v>83.09641949596471</v>
      </c>
      <c r="AS707">
        <f t="shared" ref="AS707:AS770" ca="1" si="314">OFFSET(V$26,AH707,0)</f>
        <v>2672.4410532132592</v>
      </c>
      <c r="AT707">
        <f t="shared" ref="AT707:AT770" ca="1" si="315">OFFSET(W$26,AI707,0)</f>
        <v>194.97608244523394</v>
      </c>
    </row>
    <row r="708" spans="1:46" x14ac:dyDescent="0.55000000000000004">
      <c r="A708">
        <v>707</v>
      </c>
      <c r="B708" t="str">
        <f t="shared" ca="1" si="293"/>
        <v>P90</v>
      </c>
      <c r="C708" t="str">
        <f t="shared" ca="1" si="294"/>
        <v>P10P90</v>
      </c>
      <c r="D708" t="str">
        <f t="shared" ca="1" si="295"/>
        <v>X</v>
      </c>
      <c r="E708" t="str">
        <f t="shared" ca="1" si="296"/>
        <v>P10</v>
      </c>
      <c r="F708" t="str">
        <f t="shared" ca="1" si="297"/>
        <v>P90P50</v>
      </c>
      <c r="G708" t="str">
        <f t="shared" ca="1" si="298"/>
        <v>P90P50</v>
      </c>
      <c r="H708" t="str">
        <f t="shared" ca="1" si="299"/>
        <v>P10P50</v>
      </c>
      <c r="I708" t="str">
        <f t="shared" ca="1" si="300"/>
        <v>P10P90</v>
      </c>
      <c r="J708" t="str">
        <f t="shared" ca="1" si="301"/>
        <v>P50P90</v>
      </c>
      <c r="K708" t="str">
        <f t="shared" ca="1" si="302"/>
        <v>P50P90</v>
      </c>
      <c r="L708">
        <f t="shared" ca="1" si="303"/>
        <v>1333.5265480543085</v>
      </c>
      <c r="Z708">
        <f t="shared" ref="Z708:Z771" ca="1" si="316">RANDBETWEEN(1,Z$1)</f>
        <v>3</v>
      </c>
      <c r="AA708">
        <f t="shared" ca="1" si="292"/>
        <v>3</v>
      </c>
      <c r="AB708">
        <f t="shared" ca="1" si="292"/>
        <v>4</v>
      </c>
      <c r="AC708" s="1">
        <f t="shared" ca="1" si="304"/>
        <v>1</v>
      </c>
      <c r="AD708">
        <f t="shared" ca="1" si="292"/>
        <v>8</v>
      </c>
      <c r="AE708" s="2">
        <f t="shared" ca="1" si="305"/>
        <v>8</v>
      </c>
      <c r="AF708" s="1">
        <f t="shared" ca="1" si="292"/>
        <v>2</v>
      </c>
      <c r="AG708" s="2">
        <f t="shared" ca="1" si="292"/>
        <v>3</v>
      </c>
      <c r="AH708">
        <f t="shared" ca="1" si="292"/>
        <v>6</v>
      </c>
      <c r="AI708">
        <f t="shared" ca="1" si="292"/>
        <v>6</v>
      </c>
      <c r="AJ708">
        <f t="shared" ca="1" si="306"/>
        <v>1333.5265480543085</v>
      </c>
      <c r="AK708">
        <f t="shared" ca="1" si="307"/>
        <v>135</v>
      </c>
      <c r="AM708">
        <f t="shared" ca="1" si="308"/>
        <v>0</v>
      </c>
      <c r="AN708">
        <f t="shared" ca="1" si="309"/>
        <v>2000</v>
      </c>
      <c r="AO708">
        <f t="shared" ca="1" si="310"/>
        <v>587.66752388259704</v>
      </c>
      <c r="AP708">
        <f t="shared" ca="1" si="311"/>
        <v>494.22301394162059</v>
      </c>
      <c r="AQ708">
        <f t="shared" ca="1" si="312"/>
        <v>0</v>
      </c>
      <c r="AR708">
        <f t="shared" ca="1" si="313"/>
        <v>83.871081425205517</v>
      </c>
      <c r="AS708">
        <f t="shared" ca="1" si="314"/>
        <v>2610.761253709732</v>
      </c>
      <c r="AT708">
        <f t="shared" ca="1" si="315"/>
        <v>422.00367509515365</v>
      </c>
    </row>
    <row r="709" spans="1:46" x14ac:dyDescent="0.55000000000000004">
      <c r="A709">
        <v>708</v>
      </c>
      <c r="B709" t="str">
        <f t="shared" ca="1" si="293"/>
        <v>P90</v>
      </c>
      <c r="C709" t="str">
        <f t="shared" ca="1" si="294"/>
        <v>P10P90</v>
      </c>
      <c r="D709" t="str">
        <f t="shared" ca="1" si="295"/>
        <v>P50</v>
      </c>
      <c r="E709" t="str">
        <f t="shared" ca="1" si="296"/>
        <v>P10</v>
      </c>
      <c r="F709" t="str">
        <f t="shared" ca="1" si="297"/>
        <v>P10P90</v>
      </c>
      <c r="G709" t="str">
        <f t="shared" ca="1" si="298"/>
        <v>P90P50</v>
      </c>
      <c r="H709" t="str">
        <f t="shared" ca="1" si="299"/>
        <v>P10P90</v>
      </c>
      <c r="I709" t="str">
        <f t="shared" ca="1" si="300"/>
        <v>P50P90</v>
      </c>
      <c r="J709" t="str">
        <f t="shared" ca="1" si="301"/>
        <v>P50P10</v>
      </c>
      <c r="K709" t="str">
        <f t="shared" ca="1" si="302"/>
        <v>P90P50</v>
      </c>
      <c r="L709">
        <f t="shared" ca="1" si="303"/>
        <v>2212.9736527822952</v>
      </c>
      <c r="Z709">
        <f t="shared" ca="1" si="316"/>
        <v>3</v>
      </c>
      <c r="AA709">
        <f t="shared" ca="1" si="292"/>
        <v>3</v>
      </c>
      <c r="AB709">
        <f t="shared" ca="1" si="292"/>
        <v>2</v>
      </c>
      <c r="AC709" s="1">
        <f t="shared" ca="1" si="304"/>
        <v>1</v>
      </c>
      <c r="AD709">
        <f t="shared" ca="1" si="292"/>
        <v>3</v>
      </c>
      <c r="AE709" s="2">
        <f t="shared" ca="1" si="305"/>
        <v>8</v>
      </c>
      <c r="AF709" s="1">
        <f t="shared" ca="1" si="292"/>
        <v>3</v>
      </c>
      <c r="AG709" s="2">
        <f t="shared" ca="1" si="292"/>
        <v>6</v>
      </c>
      <c r="AH709">
        <f t="shared" ca="1" si="292"/>
        <v>4</v>
      </c>
      <c r="AI709">
        <f t="shared" ca="1" si="292"/>
        <v>9</v>
      </c>
      <c r="AJ709">
        <f t="shared" ca="1" si="306"/>
        <v>2212.9736527822952</v>
      </c>
      <c r="AK709">
        <f t="shared" ca="1" si="307"/>
        <v>135</v>
      </c>
      <c r="AM709">
        <f t="shared" ca="1" si="308"/>
        <v>0</v>
      </c>
      <c r="AN709">
        <f t="shared" ca="1" si="309"/>
        <v>2000</v>
      </c>
      <c r="AO709">
        <f t="shared" ca="1" si="310"/>
        <v>1863.3267837424573</v>
      </c>
      <c r="AP709">
        <f t="shared" ca="1" si="311"/>
        <v>494.22301394162059</v>
      </c>
      <c r="AQ709">
        <f t="shared" ca="1" si="312"/>
        <v>0</v>
      </c>
      <c r="AR709">
        <f t="shared" ca="1" si="313"/>
        <v>47.982801884958661</v>
      </c>
      <c r="AS709">
        <f t="shared" ca="1" si="314"/>
        <v>2672.4410532132592</v>
      </c>
      <c r="AT709">
        <f t="shared" ca="1" si="315"/>
        <v>0</v>
      </c>
    </row>
    <row r="710" spans="1:46" x14ac:dyDescent="0.55000000000000004">
      <c r="A710">
        <v>709</v>
      </c>
      <c r="B710" t="str">
        <f t="shared" ca="1" si="293"/>
        <v>P50</v>
      </c>
      <c r="C710" t="str">
        <f t="shared" ca="1" si="294"/>
        <v>P50P10</v>
      </c>
      <c r="D710" t="str">
        <f t="shared" ca="1" si="295"/>
        <v>P50</v>
      </c>
      <c r="E710" t="str">
        <f t="shared" ca="1" si="296"/>
        <v>P90</v>
      </c>
      <c r="F710" t="str">
        <f t="shared" ca="1" si="297"/>
        <v>P90P10</v>
      </c>
      <c r="G710" t="str">
        <f t="shared" ca="1" si="298"/>
        <v>P90P50</v>
      </c>
      <c r="H710" t="str">
        <f t="shared" ca="1" si="299"/>
        <v>P90P10</v>
      </c>
      <c r="I710" t="str">
        <f t="shared" ca="1" si="300"/>
        <v>P90P50</v>
      </c>
      <c r="J710" t="str">
        <f t="shared" ca="1" si="301"/>
        <v>P10P50</v>
      </c>
      <c r="K710" t="str">
        <f t="shared" ca="1" si="302"/>
        <v>P90P50</v>
      </c>
      <c r="L710">
        <f t="shared" ca="1" si="303"/>
        <v>1542.3022527450648</v>
      </c>
      <c r="Z710">
        <f t="shared" ca="1" si="316"/>
        <v>2</v>
      </c>
      <c r="AA710">
        <f t="shared" ca="1" si="292"/>
        <v>4</v>
      </c>
      <c r="AB710">
        <f t="shared" ca="1" si="292"/>
        <v>2</v>
      </c>
      <c r="AC710" s="1">
        <f t="shared" ca="1" si="304"/>
        <v>3</v>
      </c>
      <c r="AD710">
        <f t="shared" ca="1" si="292"/>
        <v>7</v>
      </c>
      <c r="AE710" s="2">
        <f t="shared" ca="1" si="305"/>
        <v>9</v>
      </c>
      <c r="AF710" s="1">
        <f t="shared" ca="1" si="292"/>
        <v>7</v>
      </c>
      <c r="AG710" s="2">
        <f t="shared" ca="1" si="292"/>
        <v>9</v>
      </c>
      <c r="AH710">
        <f t="shared" ca="1" si="292"/>
        <v>2</v>
      </c>
      <c r="AI710">
        <f t="shared" ca="1" si="292"/>
        <v>9</v>
      </c>
      <c r="AJ710">
        <f t="shared" ca="1" si="306"/>
        <v>1542.3022527450648</v>
      </c>
      <c r="AK710">
        <f t="shared" ca="1" si="307"/>
        <v>120</v>
      </c>
      <c r="AM710">
        <f t="shared" ca="1" si="308"/>
        <v>0</v>
      </c>
      <c r="AN710">
        <f t="shared" ca="1" si="309"/>
        <v>971.82711566566468</v>
      </c>
      <c r="AO710">
        <f t="shared" ca="1" si="310"/>
        <v>771.64382484040243</v>
      </c>
      <c r="AP710">
        <f t="shared" ca="1" si="311"/>
        <v>0</v>
      </c>
      <c r="AQ710">
        <f t="shared" ca="1" si="312"/>
        <v>0</v>
      </c>
      <c r="AR710">
        <f t="shared" ca="1" si="313"/>
        <v>0</v>
      </c>
      <c r="AS710">
        <f t="shared" ca="1" si="314"/>
        <v>4678.8313122389973</v>
      </c>
      <c r="AT710">
        <f t="shared" ca="1" si="315"/>
        <v>0</v>
      </c>
    </row>
    <row r="711" spans="1:46" x14ac:dyDescent="0.55000000000000004">
      <c r="A711">
        <v>710</v>
      </c>
      <c r="B711" t="str">
        <f t="shared" ca="1" si="293"/>
        <v>P90</v>
      </c>
      <c r="C711" t="str">
        <f t="shared" ca="1" si="294"/>
        <v>X</v>
      </c>
      <c r="D711" t="str">
        <f t="shared" ca="1" si="295"/>
        <v>P10</v>
      </c>
      <c r="E711" t="str">
        <f t="shared" ca="1" si="296"/>
        <v>P50</v>
      </c>
      <c r="F711" t="str">
        <f t="shared" ca="1" si="297"/>
        <v>P50P90</v>
      </c>
      <c r="G711" t="str">
        <f t="shared" ca="1" si="298"/>
        <v>P10P10</v>
      </c>
      <c r="H711" t="str">
        <f t="shared" ca="1" si="299"/>
        <v>P50P50</v>
      </c>
      <c r="I711" t="str">
        <f t="shared" ca="1" si="300"/>
        <v>P10P10</v>
      </c>
      <c r="J711" t="str">
        <f t="shared" ca="1" si="301"/>
        <v>P90P50</v>
      </c>
      <c r="K711" t="str">
        <f t="shared" ca="1" si="302"/>
        <v>X</v>
      </c>
      <c r="L711">
        <f t="shared" ca="1" si="303"/>
        <v>2024.1000958386066</v>
      </c>
      <c r="Z711">
        <f t="shared" ca="1" si="316"/>
        <v>3</v>
      </c>
      <c r="AA711">
        <f t="shared" ca="1" si="292"/>
        <v>10</v>
      </c>
      <c r="AB711">
        <f t="shared" ca="1" si="292"/>
        <v>1</v>
      </c>
      <c r="AC711" s="1">
        <f t="shared" ca="1" si="304"/>
        <v>2</v>
      </c>
      <c r="AD711">
        <f t="shared" ca="1" si="292"/>
        <v>6</v>
      </c>
      <c r="AE711" s="2">
        <f t="shared" ca="1" si="305"/>
        <v>1</v>
      </c>
      <c r="AF711" s="1">
        <f t="shared" ca="1" si="292"/>
        <v>5</v>
      </c>
      <c r="AG711" s="2">
        <f t="shared" ca="1" si="292"/>
        <v>1</v>
      </c>
      <c r="AH711">
        <f t="shared" ca="1" si="292"/>
        <v>8</v>
      </c>
      <c r="AI711">
        <f t="shared" ca="1" si="292"/>
        <v>10</v>
      </c>
      <c r="AJ711">
        <f t="shared" ca="1" si="306"/>
        <v>2024.1000958386066</v>
      </c>
      <c r="AK711">
        <f t="shared" ca="1" si="307"/>
        <v>450</v>
      </c>
      <c r="AM711">
        <f t="shared" ca="1" si="308"/>
        <v>0</v>
      </c>
      <c r="AN711">
        <f t="shared" ca="1" si="309"/>
        <v>1207.4551328288983</v>
      </c>
      <c r="AO711">
        <f t="shared" ca="1" si="310"/>
        <v>907.69177779142103</v>
      </c>
      <c r="AP711">
        <f t="shared" ca="1" si="311"/>
        <v>3000</v>
      </c>
      <c r="AQ711">
        <f t="shared" ca="1" si="312"/>
        <v>0</v>
      </c>
      <c r="AR711">
        <f t="shared" ca="1" si="313"/>
        <v>100</v>
      </c>
      <c r="AS711">
        <f t="shared" ca="1" si="314"/>
        <v>1358.9531852182872</v>
      </c>
      <c r="AT711">
        <f t="shared" ca="1" si="315"/>
        <v>0</v>
      </c>
    </row>
    <row r="712" spans="1:46" x14ac:dyDescent="0.55000000000000004">
      <c r="A712">
        <v>711</v>
      </c>
      <c r="B712" t="str">
        <f t="shared" ca="1" si="293"/>
        <v>X</v>
      </c>
      <c r="C712" t="str">
        <f t="shared" ca="1" si="294"/>
        <v>X</v>
      </c>
      <c r="D712" t="str">
        <f t="shared" ca="1" si="295"/>
        <v>P90</v>
      </c>
      <c r="E712" t="str">
        <f t="shared" ca="1" si="296"/>
        <v>P50</v>
      </c>
      <c r="F712" t="str">
        <f t="shared" ca="1" si="297"/>
        <v>P10P90</v>
      </c>
      <c r="G712" t="str">
        <f t="shared" ca="1" si="298"/>
        <v>P90P50</v>
      </c>
      <c r="H712" t="str">
        <f t="shared" ca="1" si="299"/>
        <v>P50P10</v>
      </c>
      <c r="I712" t="str">
        <f t="shared" ca="1" si="300"/>
        <v>P90P50</v>
      </c>
      <c r="J712" t="str">
        <f t="shared" ca="1" si="301"/>
        <v>P90P50</v>
      </c>
      <c r="K712" t="str">
        <f t="shared" ca="1" si="302"/>
        <v>X</v>
      </c>
      <c r="L712">
        <f t="shared" ca="1" si="303"/>
        <v>-805.60715590365362</v>
      </c>
      <c r="Z712">
        <f t="shared" ca="1" si="316"/>
        <v>4</v>
      </c>
      <c r="AA712">
        <f t="shared" ca="1" si="292"/>
        <v>10</v>
      </c>
      <c r="AB712">
        <f t="shared" ca="1" si="292"/>
        <v>3</v>
      </c>
      <c r="AC712" s="1">
        <f t="shared" ca="1" si="304"/>
        <v>2</v>
      </c>
      <c r="AD712">
        <f t="shared" ca="1" si="292"/>
        <v>3</v>
      </c>
      <c r="AE712" s="2">
        <f t="shared" ca="1" si="305"/>
        <v>8</v>
      </c>
      <c r="AF712" s="1">
        <f t="shared" ca="1" si="292"/>
        <v>4</v>
      </c>
      <c r="AG712" s="2">
        <f t="shared" ca="1" si="292"/>
        <v>8</v>
      </c>
      <c r="AH712">
        <f t="shared" ca="1" si="292"/>
        <v>9</v>
      </c>
      <c r="AI712">
        <f t="shared" ca="1" si="292"/>
        <v>10</v>
      </c>
      <c r="AJ712">
        <f t="shared" ca="1" si="306"/>
        <v>-805.60715590365362</v>
      </c>
      <c r="AK712">
        <f t="shared" ca="1" si="307"/>
        <v>600</v>
      </c>
      <c r="AM712">
        <f t="shared" ca="1" si="308"/>
        <v>0</v>
      </c>
      <c r="AN712">
        <f t="shared" ca="1" si="309"/>
        <v>1207.4551328288983</v>
      </c>
      <c r="AO712">
        <f t="shared" ca="1" si="310"/>
        <v>1863.3267837424573</v>
      </c>
      <c r="AP712">
        <f t="shared" ca="1" si="311"/>
        <v>494.22301394162059</v>
      </c>
      <c r="AQ712">
        <f t="shared" ca="1" si="312"/>
        <v>0</v>
      </c>
      <c r="AR712">
        <f t="shared" ca="1" si="313"/>
        <v>29.387913583370789</v>
      </c>
      <c r="AS712">
        <f t="shared" ca="1" si="314"/>
        <v>0</v>
      </c>
      <c r="AT712">
        <f t="shared" ca="1" si="315"/>
        <v>0</v>
      </c>
    </row>
    <row r="713" spans="1:46" x14ac:dyDescent="0.55000000000000004">
      <c r="A713">
        <v>712</v>
      </c>
      <c r="B713" t="str">
        <f t="shared" ca="1" si="293"/>
        <v>P10</v>
      </c>
      <c r="C713" t="str">
        <f t="shared" ca="1" si="294"/>
        <v>P90P50</v>
      </c>
      <c r="D713" t="str">
        <f t="shared" ca="1" si="295"/>
        <v>P50</v>
      </c>
      <c r="E713" t="str">
        <f t="shared" ca="1" si="296"/>
        <v>P10</v>
      </c>
      <c r="F713" t="str">
        <f t="shared" ca="1" si="297"/>
        <v>P10P90</v>
      </c>
      <c r="G713" t="str">
        <f t="shared" ca="1" si="298"/>
        <v>P50P50</v>
      </c>
      <c r="H713" t="str">
        <f t="shared" ca="1" si="299"/>
        <v>P10P90</v>
      </c>
      <c r="I713" t="str">
        <f t="shared" ca="1" si="300"/>
        <v>P50P50</v>
      </c>
      <c r="J713" t="str">
        <f t="shared" ca="1" si="301"/>
        <v>P90P10</v>
      </c>
      <c r="K713" t="str">
        <f t="shared" ca="1" si="302"/>
        <v>P90P50</v>
      </c>
      <c r="L713">
        <f t="shared" ca="1" si="303"/>
        <v>1628.6953768459462</v>
      </c>
      <c r="Z713">
        <f t="shared" ca="1" si="316"/>
        <v>1</v>
      </c>
      <c r="AA713">
        <f t="shared" ca="1" si="292"/>
        <v>8</v>
      </c>
      <c r="AB713">
        <f t="shared" ca="1" si="292"/>
        <v>2</v>
      </c>
      <c r="AC713" s="1">
        <f t="shared" ca="1" si="304"/>
        <v>1</v>
      </c>
      <c r="AD713">
        <f t="shared" ca="1" si="292"/>
        <v>3</v>
      </c>
      <c r="AE713" s="2">
        <f t="shared" ca="1" si="305"/>
        <v>5</v>
      </c>
      <c r="AF713" s="1">
        <f t="shared" ca="1" si="292"/>
        <v>3</v>
      </c>
      <c r="AG713" s="2">
        <f t="shared" ca="1" si="292"/>
        <v>5</v>
      </c>
      <c r="AH713">
        <f t="shared" ca="1" si="292"/>
        <v>7</v>
      </c>
      <c r="AI713">
        <f t="shared" ca="1" si="292"/>
        <v>9</v>
      </c>
      <c r="AJ713">
        <f t="shared" ca="1" si="306"/>
        <v>1628.6953768459462</v>
      </c>
      <c r="AK713">
        <f t="shared" ca="1" si="307"/>
        <v>120</v>
      </c>
      <c r="AM713">
        <f t="shared" ca="1" si="308"/>
        <v>0</v>
      </c>
      <c r="AN713">
        <f t="shared" ca="1" si="309"/>
        <v>2000</v>
      </c>
      <c r="AO713">
        <f t="shared" ca="1" si="310"/>
        <v>1863.3267837424573</v>
      </c>
      <c r="AP713">
        <f t="shared" ca="1" si="311"/>
        <v>969.49840185080166</v>
      </c>
      <c r="AQ713">
        <f t="shared" ca="1" si="312"/>
        <v>0</v>
      </c>
      <c r="AR713">
        <f t="shared" ca="1" si="313"/>
        <v>69.246548065253904</v>
      </c>
      <c r="AS713">
        <f t="shared" ca="1" si="314"/>
        <v>1606.6236431874336</v>
      </c>
      <c r="AT713">
        <f t="shared" ca="1" si="315"/>
        <v>0</v>
      </c>
    </row>
    <row r="714" spans="1:46" x14ac:dyDescent="0.55000000000000004">
      <c r="A714">
        <v>713</v>
      </c>
      <c r="B714" t="str">
        <f t="shared" ca="1" si="293"/>
        <v>P10</v>
      </c>
      <c r="C714" t="str">
        <f t="shared" ca="1" si="294"/>
        <v>P50P90</v>
      </c>
      <c r="D714" t="str">
        <f t="shared" ca="1" si="295"/>
        <v>P50</v>
      </c>
      <c r="E714" t="str">
        <f t="shared" ca="1" si="296"/>
        <v>P10</v>
      </c>
      <c r="F714" t="str">
        <f t="shared" ca="1" si="297"/>
        <v>P50P90</v>
      </c>
      <c r="G714" t="str">
        <f t="shared" ca="1" si="298"/>
        <v>P90P10</v>
      </c>
      <c r="H714" t="str">
        <f t="shared" ca="1" si="299"/>
        <v>P10P50</v>
      </c>
      <c r="I714" t="str">
        <f t="shared" ca="1" si="300"/>
        <v>P90P50</v>
      </c>
      <c r="J714" t="str">
        <f t="shared" ca="1" si="301"/>
        <v>P50P90</v>
      </c>
      <c r="K714" t="str">
        <f t="shared" ca="1" si="302"/>
        <v>P50P10</v>
      </c>
      <c r="L714">
        <f t="shared" ca="1" si="303"/>
        <v>1740.8931898032733</v>
      </c>
      <c r="Z714">
        <f t="shared" ca="1" si="316"/>
        <v>1</v>
      </c>
      <c r="AA714">
        <f t="shared" ca="1" si="292"/>
        <v>6</v>
      </c>
      <c r="AB714">
        <f t="shared" ca="1" si="292"/>
        <v>2</v>
      </c>
      <c r="AC714" s="1">
        <f t="shared" ca="1" si="304"/>
        <v>1</v>
      </c>
      <c r="AD714">
        <f t="shared" ca="1" si="292"/>
        <v>6</v>
      </c>
      <c r="AE714" s="2">
        <f t="shared" ca="1" si="305"/>
        <v>7</v>
      </c>
      <c r="AF714" s="1">
        <f t="shared" ca="1" si="292"/>
        <v>2</v>
      </c>
      <c r="AG714" s="2">
        <f t="shared" ca="1" si="292"/>
        <v>8</v>
      </c>
      <c r="AH714">
        <f t="shared" ca="1" si="292"/>
        <v>6</v>
      </c>
      <c r="AI714">
        <f t="shared" ca="1" si="292"/>
        <v>4</v>
      </c>
      <c r="AJ714">
        <f t="shared" ca="1" si="306"/>
        <v>1740.8931898032733</v>
      </c>
      <c r="AK714">
        <f t="shared" ca="1" si="307"/>
        <v>90</v>
      </c>
      <c r="AM714">
        <f t="shared" ca="1" si="308"/>
        <v>0</v>
      </c>
      <c r="AN714">
        <f t="shared" ca="1" si="309"/>
        <v>2000</v>
      </c>
      <c r="AO714">
        <f t="shared" ca="1" si="310"/>
        <v>907.69177779142103</v>
      </c>
      <c r="AP714">
        <f t="shared" ca="1" si="311"/>
        <v>620.62659558642349</v>
      </c>
      <c r="AQ714">
        <f t="shared" ca="1" si="312"/>
        <v>0</v>
      </c>
      <c r="AR714">
        <f t="shared" ca="1" si="313"/>
        <v>29.387913583370789</v>
      </c>
      <c r="AS714">
        <f t="shared" ca="1" si="314"/>
        <v>2610.761253709732</v>
      </c>
      <c r="AT714">
        <f t="shared" ca="1" si="315"/>
        <v>482.42564913232661</v>
      </c>
    </row>
    <row r="715" spans="1:46" x14ac:dyDescent="0.55000000000000004">
      <c r="A715">
        <v>714</v>
      </c>
      <c r="B715" t="str">
        <f t="shared" ca="1" si="293"/>
        <v>X</v>
      </c>
      <c r="C715" t="str">
        <f t="shared" ca="1" si="294"/>
        <v>P10P90</v>
      </c>
      <c r="D715" t="str">
        <f t="shared" ca="1" si="295"/>
        <v>P10</v>
      </c>
      <c r="E715" t="str">
        <f t="shared" ca="1" si="296"/>
        <v>P90</v>
      </c>
      <c r="F715" t="str">
        <f t="shared" ca="1" si="297"/>
        <v>P90P10</v>
      </c>
      <c r="G715" t="str">
        <f t="shared" ca="1" si="298"/>
        <v>P10P50</v>
      </c>
      <c r="H715" t="str">
        <f t="shared" ca="1" si="299"/>
        <v>P90P50</v>
      </c>
      <c r="I715" t="str">
        <f t="shared" ca="1" si="300"/>
        <v>P10P50</v>
      </c>
      <c r="J715" t="str">
        <f t="shared" ca="1" si="301"/>
        <v>P90P50</v>
      </c>
      <c r="K715" t="str">
        <f t="shared" ca="1" si="302"/>
        <v>P10P10</v>
      </c>
      <c r="L715">
        <f t="shared" ca="1" si="303"/>
        <v>954.40403621048881</v>
      </c>
      <c r="Z715">
        <f t="shared" ca="1" si="316"/>
        <v>4</v>
      </c>
      <c r="AA715">
        <f t="shared" ca="1" si="292"/>
        <v>3</v>
      </c>
      <c r="AB715">
        <f t="shared" ca="1" si="292"/>
        <v>1</v>
      </c>
      <c r="AC715" s="1">
        <f t="shared" ca="1" si="304"/>
        <v>3</v>
      </c>
      <c r="AD715">
        <f t="shared" ca="1" si="292"/>
        <v>7</v>
      </c>
      <c r="AE715" s="2">
        <f t="shared" ca="1" si="305"/>
        <v>2</v>
      </c>
      <c r="AF715" s="1">
        <f t="shared" ca="1" si="292"/>
        <v>8</v>
      </c>
      <c r="AG715" s="2">
        <f t="shared" ca="1" si="292"/>
        <v>2</v>
      </c>
      <c r="AH715">
        <f t="shared" ca="1" si="292"/>
        <v>9</v>
      </c>
      <c r="AI715">
        <f t="shared" ca="1" si="292"/>
        <v>1</v>
      </c>
      <c r="AJ715">
        <f t="shared" ca="1" si="306"/>
        <v>954.40403621048881</v>
      </c>
      <c r="AK715">
        <f t="shared" ca="1" si="307"/>
        <v>180</v>
      </c>
      <c r="AM715">
        <f t="shared" ca="1" si="308"/>
        <v>0</v>
      </c>
      <c r="AN715">
        <f t="shared" ca="1" si="309"/>
        <v>971.82711566566468</v>
      </c>
      <c r="AO715">
        <f t="shared" ca="1" si="310"/>
        <v>771.64382484040243</v>
      </c>
      <c r="AP715">
        <f t="shared" ca="1" si="311"/>
        <v>2938.4752885722924</v>
      </c>
      <c r="AQ715">
        <f t="shared" ca="1" si="312"/>
        <v>0</v>
      </c>
      <c r="AR715">
        <f t="shared" ca="1" si="313"/>
        <v>92.457807132129318</v>
      </c>
      <c r="AS715">
        <f t="shared" ca="1" si="314"/>
        <v>0</v>
      </c>
      <c r="AT715">
        <f t="shared" ca="1" si="315"/>
        <v>1000</v>
      </c>
    </row>
    <row r="716" spans="1:46" x14ac:dyDescent="0.55000000000000004">
      <c r="A716">
        <v>715</v>
      </c>
      <c r="B716" t="str">
        <f t="shared" ca="1" si="293"/>
        <v>P10</v>
      </c>
      <c r="C716" t="str">
        <f t="shared" ca="1" si="294"/>
        <v>P10P90</v>
      </c>
      <c r="D716" t="str">
        <f t="shared" ca="1" si="295"/>
        <v>P50</v>
      </c>
      <c r="E716" t="str">
        <f t="shared" ca="1" si="296"/>
        <v>P90</v>
      </c>
      <c r="F716" t="str">
        <f t="shared" ca="1" si="297"/>
        <v>P50P10</v>
      </c>
      <c r="G716" t="str">
        <f t="shared" ca="1" si="298"/>
        <v>X</v>
      </c>
      <c r="H716" t="str">
        <f t="shared" ca="1" si="299"/>
        <v>P90P50</v>
      </c>
      <c r="I716" t="str">
        <f t="shared" ca="1" si="300"/>
        <v>X</v>
      </c>
      <c r="J716" t="str">
        <f t="shared" ca="1" si="301"/>
        <v>P90P50</v>
      </c>
      <c r="K716" t="str">
        <f t="shared" ca="1" si="302"/>
        <v>P90P10</v>
      </c>
      <c r="L716">
        <f t="shared" ca="1" si="303"/>
        <v>-2346.9864784056904</v>
      </c>
      <c r="Z716">
        <f t="shared" ca="1" si="316"/>
        <v>1</v>
      </c>
      <c r="AA716">
        <f t="shared" ca="1" si="292"/>
        <v>3</v>
      </c>
      <c r="AB716">
        <f t="shared" ca="1" si="292"/>
        <v>2</v>
      </c>
      <c r="AC716" s="1">
        <f t="shared" ca="1" si="304"/>
        <v>3</v>
      </c>
      <c r="AD716">
        <f t="shared" ca="1" si="292"/>
        <v>4</v>
      </c>
      <c r="AE716" s="2">
        <f t="shared" ca="1" si="305"/>
        <v>10</v>
      </c>
      <c r="AF716" s="1">
        <f t="shared" ca="1" si="292"/>
        <v>8</v>
      </c>
      <c r="AG716" s="2">
        <f t="shared" ca="1" si="292"/>
        <v>10</v>
      </c>
      <c r="AH716">
        <f t="shared" ca="1" si="292"/>
        <v>9</v>
      </c>
      <c r="AI716">
        <f t="shared" ca="1" si="292"/>
        <v>7</v>
      </c>
      <c r="AJ716">
        <f t="shared" ca="1" si="306"/>
        <v>-2346.9864784056904</v>
      </c>
      <c r="AK716">
        <f t="shared" ca="1" si="307"/>
        <v>45</v>
      </c>
      <c r="AM716">
        <f t="shared" ca="1" si="308"/>
        <v>0</v>
      </c>
      <c r="AN716">
        <f t="shared" ca="1" si="309"/>
        <v>971.82711566566468</v>
      </c>
      <c r="AO716">
        <f t="shared" ca="1" si="310"/>
        <v>1340.9791713797199</v>
      </c>
      <c r="AP716">
        <f t="shared" ca="1" si="311"/>
        <v>0</v>
      </c>
      <c r="AQ716">
        <f t="shared" ca="1" si="312"/>
        <v>0</v>
      </c>
      <c r="AR716">
        <f t="shared" ca="1" si="313"/>
        <v>0</v>
      </c>
      <c r="AS716">
        <f t="shared" ca="1" si="314"/>
        <v>0</v>
      </c>
      <c r="AT716">
        <f t="shared" ca="1" si="315"/>
        <v>295.20723454892521</v>
      </c>
    </row>
    <row r="717" spans="1:46" x14ac:dyDescent="0.55000000000000004">
      <c r="A717">
        <v>716</v>
      </c>
      <c r="B717" t="str">
        <f t="shared" ca="1" si="293"/>
        <v>P50</v>
      </c>
      <c r="C717" t="str">
        <f t="shared" ca="1" si="294"/>
        <v>P90P10</v>
      </c>
      <c r="D717" t="str">
        <f t="shared" ca="1" si="295"/>
        <v>P50</v>
      </c>
      <c r="E717" t="str">
        <f t="shared" ca="1" si="296"/>
        <v>P50</v>
      </c>
      <c r="F717" t="str">
        <f t="shared" ca="1" si="297"/>
        <v>P50P10</v>
      </c>
      <c r="G717" t="str">
        <f t="shared" ca="1" si="298"/>
        <v>P90P50</v>
      </c>
      <c r="H717" t="str">
        <f t="shared" ca="1" si="299"/>
        <v>P50P50</v>
      </c>
      <c r="I717" t="str">
        <f t="shared" ca="1" si="300"/>
        <v>X</v>
      </c>
      <c r="J717" t="str">
        <f t="shared" ca="1" si="301"/>
        <v>P50P10</v>
      </c>
      <c r="K717" t="str">
        <f t="shared" ca="1" si="302"/>
        <v>P50P50</v>
      </c>
      <c r="L717">
        <f t="shared" ca="1" si="303"/>
        <v>1391.8916828819765</v>
      </c>
      <c r="Z717">
        <f t="shared" ca="1" si="316"/>
        <v>2</v>
      </c>
      <c r="AA717">
        <f t="shared" ca="1" si="292"/>
        <v>7</v>
      </c>
      <c r="AB717">
        <f t="shared" ca="1" si="292"/>
        <v>2</v>
      </c>
      <c r="AC717" s="1">
        <f t="shared" ca="1" si="304"/>
        <v>2</v>
      </c>
      <c r="AD717">
        <f t="shared" ca="1" si="292"/>
        <v>4</v>
      </c>
      <c r="AE717" s="2">
        <f t="shared" ca="1" si="305"/>
        <v>8</v>
      </c>
      <c r="AF717" s="1">
        <f t="shared" ca="1" si="292"/>
        <v>5</v>
      </c>
      <c r="AG717" s="2">
        <f t="shared" ca="1" si="292"/>
        <v>10</v>
      </c>
      <c r="AH717">
        <f t="shared" ca="1" si="292"/>
        <v>4</v>
      </c>
      <c r="AI717">
        <f t="shared" ca="1" si="292"/>
        <v>5</v>
      </c>
      <c r="AJ717">
        <f t="shared" ca="1" si="306"/>
        <v>1391.8916828819765</v>
      </c>
      <c r="AK717">
        <f t="shared" ca="1" si="307"/>
        <v>210</v>
      </c>
      <c r="AM717">
        <f t="shared" ca="1" si="308"/>
        <v>0</v>
      </c>
      <c r="AN717">
        <f t="shared" ca="1" si="309"/>
        <v>1207.4551328288983</v>
      </c>
      <c r="AO717">
        <f t="shared" ca="1" si="310"/>
        <v>1340.9791713797199</v>
      </c>
      <c r="AP717">
        <f t="shared" ca="1" si="311"/>
        <v>494.22301394162059</v>
      </c>
      <c r="AQ717">
        <f t="shared" ca="1" si="312"/>
        <v>0</v>
      </c>
      <c r="AR717">
        <f t="shared" ca="1" si="313"/>
        <v>0</v>
      </c>
      <c r="AS717">
        <f t="shared" ca="1" si="314"/>
        <v>2672.4410532132592</v>
      </c>
      <c r="AT717">
        <f t="shared" ca="1" si="315"/>
        <v>466.79331151847828</v>
      </c>
    </row>
    <row r="718" spans="1:46" x14ac:dyDescent="0.55000000000000004">
      <c r="A718">
        <v>717</v>
      </c>
      <c r="B718" t="str">
        <f t="shared" ca="1" si="293"/>
        <v>X</v>
      </c>
      <c r="C718" t="str">
        <f t="shared" ca="1" si="294"/>
        <v>P10P90</v>
      </c>
      <c r="D718" t="str">
        <f t="shared" ca="1" si="295"/>
        <v>P90</v>
      </c>
      <c r="E718" t="str">
        <f t="shared" ca="1" si="296"/>
        <v>P90</v>
      </c>
      <c r="F718" t="str">
        <f t="shared" ca="1" si="297"/>
        <v>P50P10</v>
      </c>
      <c r="G718" t="str">
        <f t="shared" ca="1" si="298"/>
        <v>P50P50</v>
      </c>
      <c r="H718" t="str">
        <f t="shared" ca="1" si="299"/>
        <v>P90P50</v>
      </c>
      <c r="I718" t="str">
        <f t="shared" ca="1" si="300"/>
        <v>P10P90</v>
      </c>
      <c r="J718" t="str">
        <f t="shared" ca="1" si="301"/>
        <v>P90P10</v>
      </c>
      <c r="K718" t="str">
        <f t="shared" ca="1" si="302"/>
        <v>P10P50</v>
      </c>
      <c r="L718">
        <f t="shared" ca="1" si="303"/>
        <v>917.06157810788955</v>
      </c>
      <c r="Z718">
        <f t="shared" ca="1" si="316"/>
        <v>4</v>
      </c>
      <c r="AA718">
        <f t="shared" ca="1" si="292"/>
        <v>3</v>
      </c>
      <c r="AB718">
        <f t="shared" ca="1" si="292"/>
        <v>3</v>
      </c>
      <c r="AC718" s="1">
        <f t="shared" ca="1" si="304"/>
        <v>3</v>
      </c>
      <c r="AD718">
        <f t="shared" ca="1" si="292"/>
        <v>4</v>
      </c>
      <c r="AE718" s="2">
        <f t="shared" ca="1" si="305"/>
        <v>5</v>
      </c>
      <c r="AF718" s="1">
        <f t="shared" ca="1" si="292"/>
        <v>9</v>
      </c>
      <c r="AG718" s="2">
        <f t="shared" ca="1" si="292"/>
        <v>3</v>
      </c>
      <c r="AH718">
        <f t="shared" ca="1" si="292"/>
        <v>7</v>
      </c>
      <c r="AI718">
        <f t="shared" ca="1" si="292"/>
        <v>2</v>
      </c>
      <c r="AJ718">
        <f t="shared" ca="1" si="306"/>
        <v>917.06157810788955</v>
      </c>
      <c r="AK718">
        <f t="shared" ca="1" si="307"/>
        <v>180</v>
      </c>
      <c r="AM718">
        <f t="shared" ca="1" si="308"/>
        <v>0</v>
      </c>
      <c r="AN718">
        <f t="shared" ca="1" si="309"/>
        <v>971.82711566566468</v>
      </c>
      <c r="AO718">
        <f t="shared" ca="1" si="310"/>
        <v>1340.9791713797199</v>
      </c>
      <c r="AP718">
        <f t="shared" ca="1" si="311"/>
        <v>969.49840185080166</v>
      </c>
      <c r="AQ718">
        <f t="shared" ca="1" si="312"/>
        <v>0</v>
      </c>
      <c r="AR718">
        <f t="shared" ca="1" si="313"/>
        <v>83.871081425205517</v>
      </c>
      <c r="AS718">
        <f t="shared" ca="1" si="314"/>
        <v>1606.6236431874336</v>
      </c>
      <c r="AT718">
        <f t="shared" ca="1" si="315"/>
        <v>764.2621645990647</v>
      </c>
    </row>
    <row r="719" spans="1:46" x14ac:dyDescent="0.55000000000000004">
      <c r="A719">
        <v>718</v>
      </c>
      <c r="B719" t="str">
        <f t="shared" ca="1" si="293"/>
        <v>P50</v>
      </c>
      <c r="C719" t="str">
        <f t="shared" ca="1" si="294"/>
        <v>P10P10</v>
      </c>
      <c r="D719" t="str">
        <f t="shared" ca="1" si="295"/>
        <v>P50</v>
      </c>
      <c r="E719" t="str">
        <f t="shared" ca="1" si="296"/>
        <v>P50</v>
      </c>
      <c r="F719" t="str">
        <f t="shared" ca="1" si="297"/>
        <v>P50P10</v>
      </c>
      <c r="G719" t="str">
        <f t="shared" ca="1" si="298"/>
        <v>P50P90</v>
      </c>
      <c r="H719" t="str">
        <f t="shared" ca="1" si="299"/>
        <v>P50P90</v>
      </c>
      <c r="I719" t="str">
        <f t="shared" ca="1" si="300"/>
        <v>P50P90</v>
      </c>
      <c r="J719" t="str">
        <f t="shared" ca="1" si="301"/>
        <v>P90P50</v>
      </c>
      <c r="K719" t="str">
        <f t="shared" ca="1" si="302"/>
        <v>P90P50</v>
      </c>
      <c r="L719">
        <f t="shared" ca="1" si="303"/>
        <v>-306.19842501966014</v>
      </c>
      <c r="Z719">
        <f t="shared" ca="1" si="316"/>
        <v>2</v>
      </c>
      <c r="AA719">
        <f t="shared" ca="1" si="292"/>
        <v>1</v>
      </c>
      <c r="AB719">
        <f t="shared" ref="AA719:AI747" ca="1" si="317">RANDBETWEEN(1,AB$1)</f>
        <v>2</v>
      </c>
      <c r="AC719" s="1">
        <f t="shared" ca="1" si="304"/>
        <v>2</v>
      </c>
      <c r="AD719">
        <f t="shared" ca="1" si="317"/>
        <v>4</v>
      </c>
      <c r="AE719" s="2">
        <f t="shared" ca="1" si="305"/>
        <v>6</v>
      </c>
      <c r="AF719" s="1">
        <f t="shared" ca="1" si="317"/>
        <v>6</v>
      </c>
      <c r="AG719" s="2">
        <f t="shared" ca="1" si="317"/>
        <v>6</v>
      </c>
      <c r="AH719">
        <f t="shared" ca="1" si="317"/>
        <v>8</v>
      </c>
      <c r="AI719">
        <f t="shared" ca="1" si="317"/>
        <v>9</v>
      </c>
      <c r="AJ719">
        <f t="shared" ca="1" si="306"/>
        <v>-306.19842501966014</v>
      </c>
      <c r="AK719">
        <f t="shared" ca="1" si="307"/>
        <v>30</v>
      </c>
      <c r="AM719">
        <f t="shared" ca="1" si="308"/>
        <v>0</v>
      </c>
      <c r="AN719">
        <f t="shared" ca="1" si="309"/>
        <v>1207.4551328288983</v>
      </c>
      <c r="AO719">
        <f t="shared" ca="1" si="310"/>
        <v>1340.9791713797199</v>
      </c>
      <c r="AP719">
        <f t="shared" ca="1" si="311"/>
        <v>708.43128366847554</v>
      </c>
      <c r="AQ719">
        <f t="shared" ca="1" si="312"/>
        <v>0</v>
      </c>
      <c r="AR719">
        <f t="shared" ca="1" si="313"/>
        <v>47.982801884958661</v>
      </c>
      <c r="AS719">
        <f t="shared" ca="1" si="314"/>
        <v>1358.9531852182872</v>
      </c>
      <c r="AT719">
        <f t="shared" ca="1" si="315"/>
        <v>0</v>
      </c>
    </row>
    <row r="720" spans="1:46" x14ac:dyDescent="0.55000000000000004">
      <c r="A720">
        <v>719</v>
      </c>
      <c r="B720" t="str">
        <f t="shared" ca="1" si="293"/>
        <v>P90</v>
      </c>
      <c r="C720" t="str">
        <f t="shared" ca="1" si="294"/>
        <v>P90P50</v>
      </c>
      <c r="D720" t="str">
        <f t="shared" ca="1" si="295"/>
        <v>P50</v>
      </c>
      <c r="E720" t="str">
        <f t="shared" ca="1" si="296"/>
        <v>P90</v>
      </c>
      <c r="F720" t="str">
        <f t="shared" ca="1" si="297"/>
        <v>P90P10</v>
      </c>
      <c r="G720" t="str">
        <f t="shared" ca="1" si="298"/>
        <v>P90P10</v>
      </c>
      <c r="H720" t="str">
        <f t="shared" ca="1" si="299"/>
        <v>P90P50</v>
      </c>
      <c r="I720" t="str">
        <f t="shared" ca="1" si="300"/>
        <v>P90P10</v>
      </c>
      <c r="J720" t="str">
        <f t="shared" ca="1" si="301"/>
        <v>P10P90</v>
      </c>
      <c r="K720" t="str">
        <f t="shared" ca="1" si="302"/>
        <v>P90P50</v>
      </c>
      <c r="L720">
        <f t="shared" ca="1" si="303"/>
        <v>964.67852801874324</v>
      </c>
      <c r="Z720">
        <f t="shared" ca="1" si="316"/>
        <v>3</v>
      </c>
      <c r="AA720">
        <f t="shared" ca="1" si="317"/>
        <v>8</v>
      </c>
      <c r="AB720">
        <f t="shared" ca="1" si="317"/>
        <v>2</v>
      </c>
      <c r="AC720" s="1">
        <f t="shared" ca="1" si="304"/>
        <v>3</v>
      </c>
      <c r="AD720">
        <f t="shared" ca="1" si="317"/>
        <v>7</v>
      </c>
      <c r="AE720" s="2">
        <f t="shared" ca="1" si="305"/>
        <v>7</v>
      </c>
      <c r="AF720" s="1">
        <f t="shared" ca="1" si="317"/>
        <v>8</v>
      </c>
      <c r="AG720" s="2">
        <f t="shared" ca="1" si="317"/>
        <v>7</v>
      </c>
      <c r="AH720">
        <f t="shared" ca="1" si="317"/>
        <v>3</v>
      </c>
      <c r="AI720">
        <f t="shared" ca="1" si="317"/>
        <v>8</v>
      </c>
      <c r="AJ720">
        <f t="shared" ca="1" si="306"/>
        <v>964.67852801874324</v>
      </c>
      <c r="AK720">
        <f t="shared" ca="1" si="307"/>
        <v>360</v>
      </c>
      <c r="AM720">
        <f t="shared" ca="1" si="308"/>
        <v>0</v>
      </c>
      <c r="AN720">
        <f t="shared" ca="1" si="309"/>
        <v>971.82711566566468</v>
      </c>
      <c r="AO720">
        <f t="shared" ca="1" si="310"/>
        <v>771.64382484040243</v>
      </c>
      <c r="AP720">
        <f t="shared" ca="1" si="311"/>
        <v>620.62659558642349</v>
      </c>
      <c r="AQ720">
        <f t="shared" ca="1" si="312"/>
        <v>0</v>
      </c>
      <c r="AR720">
        <f t="shared" ca="1" si="313"/>
        <v>41.1576243611851</v>
      </c>
      <c r="AS720">
        <f t="shared" ca="1" si="314"/>
        <v>3004.4472851198334</v>
      </c>
      <c r="AT720">
        <f t="shared" ca="1" si="315"/>
        <v>194.97608244523394</v>
      </c>
    </row>
    <row r="721" spans="1:46" x14ac:dyDescent="0.55000000000000004">
      <c r="A721">
        <v>720</v>
      </c>
      <c r="B721" t="str">
        <f t="shared" ca="1" si="293"/>
        <v>P90</v>
      </c>
      <c r="C721" t="str">
        <f t="shared" ca="1" si="294"/>
        <v>P90P50</v>
      </c>
      <c r="D721" t="str">
        <f t="shared" ca="1" si="295"/>
        <v>P90</v>
      </c>
      <c r="E721" t="str">
        <f t="shared" ca="1" si="296"/>
        <v>P90</v>
      </c>
      <c r="F721" t="str">
        <f t="shared" ca="1" si="297"/>
        <v>P10P50</v>
      </c>
      <c r="G721" t="str">
        <f t="shared" ca="1" si="298"/>
        <v>P90P50</v>
      </c>
      <c r="H721" t="str">
        <f t="shared" ca="1" si="299"/>
        <v>P90P50</v>
      </c>
      <c r="I721" t="str">
        <f t="shared" ca="1" si="300"/>
        <v>P10P90</v>
      </c>
      <c r="J721" t="str">
        <f t="shared" ca="1" si="301"/>
        <v>P10P90</v>
      </c>
      <c r="K721" t="str">
        <f t="shared" ca="1" si="302"/>
        <v>P90P50</v>
      </c>
      <c r="L721">
        <f t="shared" ca="1" si="303"/>
        <v>1741.5607047752446</v>
      </c>
      <c r="Z721">
        <f t="shared" ca="1" si="316"/>
        <v>3</v>
      </c>
      <c r="AA721">
        <f t="shared" ca="1" si="317"/>
        <v>8</v>
      </c>
      <c r="AB721">
        <f t="shared" ca="1" si="317"/>
        <v>3</v>
      </c>
      <c r="AC721" s="1">
        <f t="shared" ca="1" si="304"/>
        <v>3</v>
      </c>
      <c r="AD721">
        <f t="shared" ca="1" si="317"/>
        <v>2</v>
      </c>
      <c r="AE721" s="2">
        <f t="shared" ca="1" si="305"/>
        <v>9</v>
      </c>
      <c r="AF721" s="1">
        <f t="shared" ca="1" si="317"/>
        <v>8</v>
      </c>
      <c r="AG721" s="2">
        <f t="shared" ca="1" si="317"/>
        <v>3</v>
      </c>
      <c r="AH721">
        <f t="shared" ca="1" si="317"/>
        <v>3</v>
      </c>
      <c r="AI721">
        <f t="shared" ca="1" si="317"/>
        <v>8</v>
      </c>
      <c r="AJ721">
        <f t="shared" ca="1" si="306"/>
        <v>1741.5607047752446</v>
      </c>
      <c r="AK721">
        <f t="shared" ca="1" si="307"/>
        <v>360</v>
      </c>
      <c r="AM721">
        <f t="shared" ca="1" si="308"/>
        <v>0</v>
      </c>
      <c r="AN721">
        <f t="shared" ca="1" si="309"/>
        <v>971.82711566566468</v>
      </c>
      <c r="AO721">
        <f t="shared" ca="1" si="310"/>
        <v>2126.4391401193066</v>
      </c>
      <c r="AP721">
        <f t="shared" ca="1" si="311"/>
        <v>0</v>
      </c>
      <c r="AQ721">
        <f t="shared" ca="1" si="312"/>
        <v>0</v>
      </c>
      <c r="AR721">
        <f t="shared" ca="1" si="313"/>
        <v>83.871081425205517</v>
      </c>
      <c r="AS721">
        <f t="shared" ca="1" si="314"/>
        <v>3004.4472851198334</v>
      </c>
      <c r="AT721">
        <f t="shared" ca="1" si="315"/>
        <v>194.97608244523394</v>
      </c>
    </row>
    <row r="722" spans="1:46" x14ac:dyDescent="0.55000000000000004">
      <c r="A722">
        <v>721</v>
      </c>
      <c r="B722" t="str">
        <f t="shared" ca="1" si="293"/>
        <v>P50</v>
      </c>
      <c r="C722" t="str">
        <f t="shared" ca="1" si="294"/>
        <v>P10P90</v>
      </c>
      <c r="D722" t="str">
        <f t="shared" ca="1" si="295"/>
        <v>P10</v>
      </c>
      <c r="E722" t="str">
        <f t="shared" ca="1" si="296"/>
        <v>P50</v>
      </c>
      <c r="F722" t="str">
        <f t="shared" ca="1" si="297"/>
        <v>P90P10</v>
      </c>
      <c r="G722" t="str">
        <f t="shared" ca="1" si="298"/>
        <v>P50P50</v>
      </c>
      <c r="H722" t="str">
        <f t="shared" ca="1" si="299"/>
        <v>P50P90</v>
      </c>
      <c r="I722" t="str">
        <f t="shared" ca="1" si="300"/>
        <v>P50P50</v>
      </c>
      <c r="J722" t="str">
        <f t="shared" ca="1" si="301"/>
        <v>P50P50</v>
      </c>
      <c r="K722" t="str">
        <f t="shared" ca="1" si="302"/>
        <v>P90P50</v>
      </c>
      <c r="L722">
        <f t="shared" ca="1" si="303"/>
        <v>915.42841103739011</v>
      </c>
      <c r="Z722">
        <f t="shared" ca="1" si="316"/>
        <v>2</v>
      </c>
      <c r="AA722">
        <f t="shared" ca="1" si="317"/>
        <v>3</v>
      </c>
      <c r="AB722">
        <f t="shared" ca="1" si="317"/>
        <v>1</v>
      </c>
      <c r="AC722" s="1">
        <f t="shared" ca="1" si="304"/>
        <v>2</v>
      </c>
      <c r="AD722">
        <f t="shared" ca="1" si="317"/>
        <v>7</v>
      </c>
      <c r="AE722" s="2">
        <f t="shared" ca="1" si="305"/>
        <v>5</v>
      </c>
      <c r="AF722" s="1">
        <f t="shared" ca="1" si="317"/>
        <v>6</v>
      </c>
      <c r="AG722" s="2">
        <f t="shared" ca="1" si="317"/>
        <v>5</v>
      </c>
      <c r="AH722">
        <f t="shared" ca="1" si="317"/>
        <v>5</v>
      </c>
      <c r="AI722">
        <f t="shared" ca="1" si="317"/>
        <v>8</v>
      </c>
      <c r="AJ722">
        <f t="shared" ca="1" si="306"/>
        <v>915.42841103739011</v>
      </c>
      <c r="AK722">
        <f t="shared" ca="1" si="307"/>
        <v>90</v>
      </c>
      <c r="AM722">
        <f t="shared" ca="1" si="308"/>
        <v>0</v>
      </c>
      <c r="AN722">
        <f t="shared" ca="1" si="309"/>
        <v>1207.4551328288983</v>
      </c>
      <c r="AO722">
        <f t="shared" ca="1" si="310"/>
        <v>771.64382484040243</v>
      </c>
      <c r="AP722">
        <f t="shared" ca="1" si="311"/>
        <v>969.49840185080166</v>
      </c>
      <c r="AQ722">
        <f t="shared" ca="1" si="312"/>
        <v>0</v>
      </c>
      <c r="AR722">
        <f t="shared" ca="1" si="313"/>
        <v>69.246548065253904</v>
      </c>
      <c r="AS722">
        <f t="shared" ca="1" si="314"/>
        <v>2612.6084210067993</v>
      </c>
      <c r="AT722">
        <f t="shared" ca="1" si="315"/>
        <v>194.97608244523394</v>
      </c>
    </row>
    <row r="723" spans="1:46" x14ac:dyDescent="0.55000000000000004">
      <c r="A723">
        <v>722</v>
      </c>
      <c r="B723" t="str">
        <f t="shared" ca="1" si="293"/>
        <v>P90</v>
      </c>
      <c r="C723" t="str">
        <f t="shared" ca="1" si="294"/>
        <v>P10P50</v>
      </c>
      <c r="D723" t="str">
        <f t="shared" ca="1" si="295"/>
        <v>P90</v>
      </c>
      <c r="E723" t="str">
        <f t="shared" ca="1" si="296"/>
        <v>P10</v>
      </c>
      <c r="F723" t="str">
        <f t="shared" ca="1" si="297"/>
        <v>P10P10</v>
      </c>
      <c r="G723" t="str">
        <f t="shared" ca="1" si="298"/>
        <v>P90P50</v>
      </c>
      <c r="H723" t="str">
        <f t="shared" ca="1" si="299"/>
        <v>P10P90</v>
      </c>
      <c r="I723" t="str">
        <f t="shared" ca="1" si="300"/>
        <v>P90P10</v>
      </c>
      <c r="J723" t="str">
        <f t="shared" ca="1" si="301"/>
        <v>P10P10</v>
      </c>
      <c r="K723" t="str">
        <f t="shared" ca="1" si="302"/>
        <v>P10P90</v>
      </c>
      <c r="L723">
        <f t="shared" ca="1" si="303"/>
        <v>6202.2826366920126</v>
      </c>
      <c r="Z723">
        <f t="shared" ca="1" si="316"/>
        <v>3</v>
      </c>
      <c r="AA723">
        <f t="shared" ca="1" si="317"/>
        <v>2</v>
      </c>
      <c r="AB723">
        <f t="shared" ca="1" si="317"/>
        <v>3</v>
      </c>
      <c r="AC723" s="1">
        <f t="shared" ca="1" si="304"/>
        <v>1</v>
      </c>
      <c r="AD723">
        <f t="shared" ca="1" si="317"/>
        <v>1</v>
      </c>
      <c r="AE723" s="2">
        <f t="shared" ca="1" si="305"/>
        <v>8</v>
      </c>
      <c r="AF723" s="1">
        <f t="shared" ca="1" si="317"/>
        <v>3</v>
      </c>
      <c r="AG723" s="2">
        <f t="shared" ca="1" si="317"/>
        <v>7</v>
      </c>
      <c r="AH723">
        <f t="shared" ca="1" si="317"/>
        <v>1</v>
      </c>
      <c r="AI723">
        <f t="shared" ca="1" si="317"/>
        <v>3</v>
      </c>
      <c r="AJ723">
        <f t="shared" ca="1" si="306"/>
        <v>6202.2826366920126</v>
      </c>
      <c r="AK723">
        <f t="shared" ca="1" si="307"/>
        <v>90</v>
      </c>
      <c r="AM723">
        <f t="shared" ca="1" si="308"/>
        <v>0</v>
      </c>
      <c r="AN723">
        <f t="shared" ca="1" si="309"/>
        <v>2000</v>
      </c>
      <c r="AO723">
        <f t="shared" ca="1" si="310"/>
        <v>3000</v>
      </c>
      <c r="AP723">
        <f t="shared" ca="1" si="311"/>
        <v>494.22301394162059</v>
      </c>
      <c r="AQ723">
        <f t="shared" ca="1" si="312"/>
        <v>0</v>
      </c>
      <c r="AR723">
        <f t="shared" ca="1" si="313"/>
        <v>41.1576243611851</v>
      </c>
      <c r="AS723">
        <f t="shared" ca="1" si="314"/>
        <v>5000</v>
      </c>
      <c r="AT723">
        <f t="shared" ca="1" si="315"/>
        <v>576.90199838920751</v>
      </c>
    </row>
    <row r="724" spans="1:46" x14ac:dyDescent="0.55000000000000004">
      <c r="A724">
        <v>723</v>
      </c>
      <c r="B724" t="str">
        <f t="shared" ca="1" si="293"/>
        <v>P50</v>
      </c>
      <c r="C724" t="str">
        <f t="shared" ca="1" si="294"/>
        <v>P10P50</v>
      </c>
      <c r="D724" t="str">
        <f t="shared" ca="1" si="295"/>
        <v>X</v>
      </c>
      <c r="E724" t="str">
        <f t="shared" ca="1" si="296"/>
        <v>P10</v>
      </c>
      <c r="F724" t="str">
        <f t="shared" ca="1" si="297"/>
        <v>P90P50</v>
      </c>
      <c r="G724" t="str">
        <f t="shared" ca="1" si="298"/>
        <v>P10P90</v>
      </c>
      <c r="H724" t="str">
        <f t="shared" ca="1" si="299"/>
        <v>P10P50</v>
      </c>
      <c r="I724" t="str">
        <f t="shared" ca="1" si="300"/>
        <v>P50P10</v>
      </c>
      <c r="J724" t="str">
        <f t="shared" ca="1" si="301"/>
        <v>P50P90</v>
      </c>
      <c r="K724" t="str">
        <f t="shared" ca="1" si="302"/>
        <v>P50P10</v>
      </c>
      <c r="L724">
        <f t="shared" ca="1" si="303"/>
        <v>2304.6184319750628</v>
      </c>
      <c r="Z724">
        <f t="shared" ca="1" si="316"/>
        <v>2</v>
      </c>
      <c r="AA724">
        <f t="shared" ca="1" si="317"/>
        <v>2</v>
      </c>
      <c r="AB724">
        <f t="shared" ca="1" si="317"/>
        <v>4</v>
      </c>
      <c r="AC724" s="1">
        <f t="shared" ca="1" si="304"/>
        <v>1</v>
      </c>
      <c r="AD724">
        <f t="shared" ca="1" si="317"/>
        <v>9</v>
      </c>
      <c r="AE724" s="2">
        <f t="shared" ca="1" si="305"/>
        <v>3</v>
      </c>
      <c r="AF724" s="1">
        <f t="shared" ca="1" si="317"/>
        <v>2</v>
      </c>
      <c r="AG724" s="2">
        <f t="shared" ca="1" si="317"/>
        <v>4</v>
      </c>
      <c r="AH724">
        <f t="shared" ca="1" si="317"/>
        <v>6</v>
      </c>
      <c r="AI724">
        <f t="shared" ca="1" si="317"/>
        <v>4</v>
      </c>
      <c r="AJ724">
        <f t="shared" ca="1" si="306"/>
        <v>2304.6184319750628</v>
      </c>
      <c r="AK724">
        <f t="shared" ca="1" si="307"/>
        <v>60</v>
      </c>
      <c r="AM724">
        <f t="shared" ca="1" si="308"/>
        <v>0</v>
      </c>
      <c r="AN724">
        <f t="shared" ca="1" si="309"/>
        <v>2000</v>
      </c>
      <c r="AO724">
        <f t="shared" ca="1" si="310"/>
        <v>0</v>
      </c>
      <c r="AP724">
        <f t="shared" ca="1" si="311"/>
        <v>2068.3351096370384</v>
      </c>
      <c r="AQ724">
        <f t="shared" ca="1" si="312"/>
        <v>0</v>
      </c>
      <c r="AR724">
        <f t="shared" ca="1" si="313"/>
        <v>83.09641949596471</v>
      </c>
      <c r="AS724">
        <f t="shared" ca="1" si="314"/>
        <v>2610.761253709732</v>
      </c>
      <c r="AT724">
        <f t="shared" ca="1" si="315"/>
        <v>482.42564913232661</v>
      </c>
    </row>
    <row r="725" spans="1:46" x14ac:dyDescent="0.55000000000000004">
      <c r="A725">
        <v>724</v>
      </c>
      <c r="B725" t="str">
        <f t="shared" ca="1" si="293"/>
        <v>P90</v>
      </c>
      <c r="C725" t="str">
        <f t="shared" ca="1" si="294"/>
        <v>P10P90</v>
      </c>
      <c r="D725" t="str">
        <f t="shared" ca="1" si="295"/>
        <v>X</v>
      </c>
      <c r="E725" t="str">
        <f t="shared" ca="1" si="296"/>
        <v>P50</v>
      </c>
      <c r="F725" t="str">
        <f t="shared" ca="1" si="297"/>
        <v>P10P90</v>
      </c>
      <c r="G725" t="str">
        <f t="shared" ca="1" si="298"/>
        <v>X</v>
      </c>
      <c r="H725" t="str">
        <f t="shared" ca="1" si="299"/>
        <v>P50P50</v>
      </c>
      <c r="I725" t="str">
        <f t="shared" ca="1" si="300"/>
        <v>P50P50</v>
      </c>
      <c r="J725" t="str">
        <f t="shared" ca="1" si="301"/>
        <v>P50P90</v>
      </c>
      <c r="K725" t="str">
        <f t="shared" ca="1" si="302"/>
        <v>P10P10</v>
      </c>
      <c r="L725">
        <f t="shared" ca="1" si="303"/>
        <v>1885.789718346341</v>
      </c>
      <c r="Z725">
        <f t="shared" ca="1" si="316"/>
        <v>3</v>
      </c>
      <c r="AA725">
        <f t="shared" ca="1" si="317"/>
        <v>3</v>
      </c>
      <c r="AB725">
        <f t="shared" ca="1" si="317"/>
        <v>4</v>
      </c>
      <c r="AC725" s="1">
        <f t="shared" ca="1" si="304"/>
        <v>2</v>
      </c>
      <c r="AD725">
        <f t="shared" ca="1" si="317"/>
        <v>3</v>
      </c>
      <c r="AE725" s="2">
        <f t="shared" ca="1" si="305"/>
        <v>10</v>
      </c>
      <c r="AF725" s="1">
        <f t="shared" ca="1" si="317"/>
        <v>5</v>
      </c>
      <c r="AG725" s="2">
        <f t="shared" ca="1" si="317"/>
        <v>5</v>
      </c>
      <c r="AH725">
        <f t="shared" ca="1" si="317"/>
        <v>6</v>
      </c>
      <c r="AI725">
        <f t="shared" ca="1" si="317"/>
        <v>1</v>
      </c>
      <c r="AJ725">
        <f t="shared" ca="1" si="306"/>
        <v>1885.789718346341</v>
      </c>
      <c r="AK725">
        <f t="shared" ca="1" si="307"/>
        <v>135</v>
      </c>
      <c r="AM725">
        <f t="shared" ca="1" si="308"/>
        <v>0</v>
      </c>
      <c r="AN725">
        <f t="shared" ca="1" si="309"/>
        <v>1207.4551328288983</v>
      </c>
      <c r="AO725">
        <f t="shared" ca="1" si="310"/>
        <v>1863.3267837424573</v>
      </c>
      <c r="AP725">
        <f t="shared" ca="1" si="311"/>
        <v>0</v>
      </c>
      <c r="AQ725">
        <f t="shared" ca="1" si="312"/>
        <v>0</v>
      </c>
      <c r="AR725">
        <f t="shared" ca="1" si="313"/>
        <v>69.246548065253904</v>
      </c>
      <c r="AS725">
        <f t="shared" ca="1" si="314"/>
        <v>2610.761253709732</v>
      </c>
      <c r="AT725">
        <f t="shared" ca="1" si="315"/>
        <v>1000</v>
      </c>
    </row>
    <row r="726" spans="1:46" x14ac:dyDescent="0.55000000000000004">
      <c r="A726">
        <v>725</v>
      </c>
      <c r="B726" t="str">
        <f t="shared" ca="1" si="293"/>
        <v>P90</v>
      </c>
      <c r="C726" t="str">
        <f t="shared" ca="1" si="294"/>
        <v>P90P50</v>
      </c>
      <c r="D726" t="str">
        <f t="shared" ca="1" si="295"/>
        <v>P90</v>
      </c>
      <c r="E726" t="str">
        <f t="shared" ca="1" si="296"/>
        <v>P90</v>
      </c>
      <c r="F726" t="str">
        <f t="shared" ca="1" si="297"/>
        <v>P90P50</v>
      </c>
      <c r="G726" t="str">
        <f t="shared" ca="1" si="298"/>
        <v>P10P90</v>
      </c>
      <c r="H726" t="str">
        <f t="shared" ca="1" si="299"/>
        <v>P90P50</v>
      </c>
      <c r="I726" t="str">
        <f t="shared" ca="1" si="300"/>
        <v>P90P50</v>
      </c>
      <c r="J726" t="str">
        <f t="shared" ca="1" si="301"/>
        <v>P10P10</v>
      </c>
      <c r="K726" t="str">
        <f t="shared" ca="1" si="302"/>
        <v>P50P90</v>
      </c>
      <c r="L726">
        <f t="shared" ca="1" si="303"/>
        <v>4439.2213378638244</v>
      </c>
      <c r="Z726">
        <f t="shared" ca="1" si="316"/>
        <v>3</v>
      </c>
      <c r="AA726">
        <f t="shared" ca="1" si="317"/>
        <v>8</v>
      </c>
      <c r="AB726">
        <f t="shared" ca="1" si="317"/>
        <v>3</v>
      </c>
      <c r="AC726" s="1">
        <f t="shared" ca="1" si="304"/>
        <v>3</v>
      </c>
      <c r="AD726">
        <f t="shared" ca="1" si="317"/>
        <v>8</v>
      </c>
      <c r="AE726" s="2">
        <f t="shared" ca="1" si="305"/>
        <v>3</v>
      </c>
      <c r="AF726" s="1">
        <f t="shared" ca="1" si="317"/>
        <v>8</v>
      </c>
      <c r="AG726" s="2">
        <f t="shared" ca="1" si="317"/>
        <v>8</v>
      </c>
      <c r="AH726">
        <f t="shared" ca="1" si="317"/>
        <v>1</v>
      </c>
      <c r="AI726">
        <f t="shared" ca="1" si="317"/>
        <v>6</v>
      </c>
      <c r="AJ726">
        <f t="shared" ca="1" si="306"/>
        <v>4439.2213378638244</v>
      </c>
      <c r="AK726">
        <f t="shared" ca="1" si="307"/>
        <v>360</v>
      </c>
      <c r="AM726">
        <f t="shared" ca="1" si="308"/>
        <v>0</v>
      </c>
      <c r="AN726">
        <f t="shared" ca="1" si="309"/>
        <v>971.82711566566468</v>
      </c>
      <c r="AO726">
        <f t="shared" ca="1" si="310"/>
        <v>587.66752388259704</v>
      </c>
      <c r="AP726">
        <f t="shared" ca="1" si="311"/>
        <v>2068.3351096370384</v>
      </c>
      <c r="AQ726">
        <f t="shared" ca="1" si="312"/>
        <v>0</v>
      </c>
      <c r="AR726">
        <f t="shared" ca="1" si="313"/>
        <v>29.387913583370789</v>
      </c>
      <c r="AS726">
        <f t="shared" ca="1" si="314"/>
        <v>5000</v>
      </c>
      <c r="AT726">
        <f t="shared" ca="1" si="315"/>
        <v>422.00367509515365</v>
      </c>
    </row>
    <row r="727" spans="1:46" x14ac:dyDescent="0.55000000000000004">
      <c r="A727">
        <v>726</v>
      </c>
      <c r="B727" t="str">
        <f t="shared" ca="1" si="293"/>
        <v>P10</v>
      </c>
      <c r="C727" t="str">
        <f t="shared" ca="1" si="294"/>
        <v>P10P90</v>
      </c>
      <c r="D727" t="str">
        <f t="shared" ca="1" si="295"/>
        <v>P50</v>
      </c>
      <c r="E727" t="str">
        <f t="shared" ca="1" si="296"/>
        <v>P10</v>
      </c>
      <c r="F727" t="str">
        <f t="shared" ca="1" si="297"/>
        <v>P50P50</v>
      </c>
      <c r="G727" t="str">
        <f t="shared" ca="1" si="298"/>
        <v>P50P10</v>
      </c>
      <c r="H727" t="str">
        <f t="shared" ca="1" si="299"/>
        <v>P10P10</v>
      </c>
      <c r="I727" t="str">
        <f t="shared" ca="1" si="300"/>
        <v>P10P10</v>
      </c>
      <c r="J727" t="str">
        <f t="shared" ca="1" si="301"/>
        <v>P10P50</v>
      </c>
      <c r="K727" t="str">
        <f t="shared" ca="1" si="302"/>
        <v>P10P50</v>
      </c>
      <c r="L727">
        <f t="shared" ca="1" si="303"/>
        <v>5130.4032210945188</v>
      </c>
      <c r="Z727">
        <f t="shared" ca="1" si="316"/>
        <v>1</v>
      </c>
      <c r="AA727">
        <f t="shared" ca="1" si="317"/>
        <v>3</v>
      </c>
      <c r="AB727">
        <f t="shared" ca="1" si="317"/>
        <v>2</v>
      </c>
      <c r="AC727" s="1">
        <f t="shared" ca="1" si="304"/>
        <v>1</v>
      </c>
      <c r="AD727">
        <f t="shared" ca="1" si="317"/>
        <v>5</v>
      </c>
      <c r="AE727" s="2">
        <f t="shared" ca="1" si="305"/>
        <v>4</v>
      </c>
      <c r="AF727" s="1">
        <f t="shared" ca="1" si="317"/>
        <v>1</v>
      </c>
      <c r="AG727" s="2">
        <f t="shared" ca="1" si="317"/>
        <v>1</v>
      </c>
      <c r="AH727">
        <f t="shared" ca="1" si="317"/>
        <v>2</v>
      </c>
      <c r="AI727">
        <f t="shared" ca="1" si="317"/>
        <v>2</v>
      </c>
      <c r="AJ727">
        <f t="shared" ca="1" si="306"/>
        <v>5130.4032210945188</v>
      </c>
      <c r="AK727">
        <f t="shared" ca="1" si="307"/>
        <v>45</v>
      </c>
      <c r="AM727">
        <f t="shared" ca="1" si="308"/>
        <v>0</v>
      </c>
      <c r="AN727">
        <f t="shared" ca="1" si="309"/>
        <v>2000</v>
      </c>
      <c r="AO727">
        <f t="shared" ca="1" si="310"/>
        <v>998.97685657637771</v>
      </c>
      <c r="AP727">
        <f t="shared" ca="1" si="311"/>
        <v>1543.3328876800792</v>
      </c>
      <c r="AQ727">
        <f t="shared" ca="1" si="312"/>
        <v>0</v>
      </c>
      <c r="AR727">
        <f t="shared" ca="1" si="313"/>
        <v>100</v>
      </c>
      <c r="AS727">
        <f t="shared" ca="1" si="314"/>
        <v>4678.8313122389973</v>
      </c>
      <c r="AT727">
        <f t="shared" ca="1" si="315"/>
        <v>764.2621645990647</v>
      </c>
    </row>
    <row r="728" spans="1:46" x14ac:dyDescent="0.55000000000000004">
      <c r="A728">
        <v>727</v>
      </c>
      <c r="B728" t="str">
        <f t="shared" ca="1" si="293"/>
        <v>P90</v>
      </c>
      <c r="C728" t="str">
        <f t="shared" ca="1" si="294"/>
        <v>P90P50</v>
      </c>
      <c r="D728" t="str">
        <f t="shared" ca="1" si="295"/>
        <v>P10</v>
      </c>
      <c r="E728" t="str">
        <f t="shared" ca="1" si="296"/>
        <v>P50</v>
      </c>
      <c r="F728" t="str">
        <f t="shared" ca="1" si="297"/>
        <v>P50P10</v>
      </c>
      <c r="G728" t="str">
        <f t="shared" ca="1" si="298"/>
        <v>P10P50</v>
      </c>
      <c r="H728" t="str">
        <f t="shared" ca="1" si="299"/>
        <v>P50P50</v>
      </c>
      <c r="I728" t="str">
        <f t="shared" ca="1" si="300"/>
        <v>P10P50</v>
      </c>
      <c r="J728" t="str">
        <f t="shared" ca="1" si="301"/>
        <v>P90P50</v>
      </c>
      <c r="K728" t="str">
        <f t="shared" ca="1" si="302"/>
        <v>P50P90</v>
      </c>
      <c r="L728">
        <f t="shared" ca="1" si="303"/>
        <v>2720.3242602264809</v>
      </c>
      <c r="Z728">
        <f t="shared" ca="1" si="316"/>
        <v>3</v>
      </c>
      <c r="AA728">
        <f t="shared" ca="1" si="317"/>
        <v>8</v>
      </c>
      <c r="AB728">
        <f t="shared" ca="1" si="317"/>
        <v>1</v>
      </c>
      <c r="AC728" s="1">
        <f t="shared" ca="1" si="304"/>
        <v>2</v>
      </c>
      <c r="AD728">
        <f t="shared" ca="1" si="317"/>
        <v>4</v>
      </c>
      <c r="AE728" s="2">
        <f t="shared" ca="1" si="305"/>
        <v>2</v>
      </c>
      <c r="AF728" s="1">
        <f t="shared" ca="1" si="317"/>
        <v>5</v>
      </c>
      <c r="AG728" s="2">
        <f t="shared" ca="1" si="317"/>
        <v>2</v>
      </c>
      <c r="AH728">
        <f t="shared" ca="1" si="317"/>
        <v>8</v>
      </c>
      <c r="AI728">
        <f t="shared" ca="1" si="317"/>
        <v>6</v>
      </c>
      <c r="AJ728">
        <f t="shared" ca="1" si="306"/>
        <v>2720.3242602264809</v>
      </c>
      <c r="AK728">
        <f t="shared" ca="1" si="307"/>
        <v>360</v>
      </c>
      <c r="AM728">
        <f t="shared" ca="1" si="308"/>
        <v>0</v>
      </c>
      <c r="AN728">
        <f t="shared" ca="1" si="309"/>
        <v>1207.4551328288983</v>
      </c>
      <c r="AO728">
        <f t="shared" ca="1" si="310"/>
        <v>1340.9791713797199</v>
      </c>
      <c r="AP728">
        <f t="shared" ca="1" si="311"/>
        <v>2938.4752885722924</v>
      </c>
      <c r="AQ728">
        <f t="shared" ca="1" si="312"/>
        <v>0</v>
      </c>
      <c r="AR728">
        <f t="shared" ca="1" si="313"/>
        <v>92.457807132129318</v>
      </c>
      <c r="AS728">
        <f t="shared" ca="1" si="314"/>
        <v>1358.9531852182872</v>
      </c>
      <c r="AT728">
        <f t="shared" ca="1" si="315"/>
        <v>422.00367509515365</v>
      </c>
    </row>
    <row r="729" spans="1:46" x14ac:dyDescent="0.55000000000000004">
      <c r="A729">
        <v>728</v>
      </c>
      <c r="B729" t="str">
        <f t="shared" ca="1" si="293"/>
        <v>X</v>
      </c>
      <c r="C729" t="str">
        <f t="shared" ca="1" si="294"/>
        <v>P50P50</v>
      </c>
      <c r="D729" t="str">
        <f t="shared" ca="1" si="295"/>
        <v>P50</v>
      </c>
      <c r="E729" t="str">
        <f t="shared" ca="1" si="296"/>
        <v>P90</v>
      </c>
      <c r="F729" t="str">
        <f t="shared" ca="1" si="297"/>
        <v>P90P50</v>
      </c>
      <c r="G729" t="str">
        <f t="shared" ca="1" si="298"/>
        <v>P10P90</v>
      </c>
      <c r="H729" t="str">
        <f t="shared" ca="1" si="299"/>
        <v>P90P50</v>
      </c>
      <c r="I729" t="str">
        <f t="shared" ca="1" si="300"/>
        <v>P10P90</v>
      </c>
      <c r="J729" t="str">
        <f t="shared" ca="1" si="301"/>
        <v>P10P90</v>
      </c>
      <c r="K729" t="str">
        <f t="shared" ca="1" si="302"/>
        <v>P10P90</v>
      </c>
      <c r="L729">
        <f t="shared" ca="1" si="303"/>
        <v>2005.382590236949</v>
      </c>
      <c r="Z729">
        <f t="shared" ca="1" si="316"/>
        <v>4</v>
      </c>
      <c r="AA729">
        <f t="shared" ca="1" si="317"/>
        <v>5</v>
      </c>
      <c r="AB729">
        <f t="shared" ca="1" si="317"/>
        <v>2</v>
      </c>
      <c r="AC729" s="1">
        <f t="shared" ca="1" si="304"/>
        <v>3</v>
      </c>
      <c r="AD729">
        <f t="shared" ca="1" si="317"/>
        <v>9</v>
      </c>
      <c r="AE729" s="2">
        <f t="shared" ca="1" si="305"/>
        <v>3</v>
      </c>
      <c r="AF729" s="1">
        <f t="shared" ca="1" si="317"/>
        <v>8</v>
      </c>
      <c r="AG729" s="2">
        <f t="shared" ca="1" si="317"/>
        <v>3</v>
      </c>
      <c r="AH729">
        <f t="shared" ca="1" si="317"/>
        <v>3</v>
      </c>
      <c r="AI729">
        <f t="shared" ca="1" si="317"/>
        <v>3</v>
      </c>
      <c r="AJ729">
        <f t="shared" ca="1" si="306"/>
        <v>2005.382590236949</v>
      </c>
      <c r="AK729">
        <f t="shared" ca="1" si="307"/>
        <v>300</v>
      </c>
      <c r="AM729">
        <f t="shared" ca="1" si="308"/>
        <v>0</v>
      </c>
      <c r="AN729">
        <f t="shared" ca="1" si="309"/>
        <v>971.82711566566468</v>
      </c>
      <c r="AO729">
        <f t="shared" ca="1" si="310"/>
        <v>0</v>
      </c>
      <c r="AP729">
        <f t="shared" ca="1" si="311"/>
        <v>2068.3351096370384</v>
      </c>
      <c r="AQ729">
        <f t="shared" ca="1" si="312"/>
        <v>0</v>
      </c>
      <c r="AR729">
        <f t="shared" ca="1" si="313"/>
        <v>83.871081425205517</v>
      </c>
      <c r="AS729">
        <f t="shared" ca="1" si="314"/>
        <v>3004.4472851198334</v>
      </c>
      <c r="AT729">
        <f t="shared" ca="1" si="315"/>
        <v>576.90199838920751</v>
      </c>
    </row>
    <row r="730" spans="1:46" x14ac:dyDescent="0.55000000000000004">
      <c r="A730">
        <v>729</v>
      </c>
      <c r="B730" t="str">
        <f t="shared" ca="1" si="293"/>
        <v>P90</v>
      </c>
      <c r="C730" t="str">
        <f t="shared" ca="1" si="294"/>
        <v>P90P10</v>
      </c>
      <c r="D730" t="str">
        <f t="shared" ca="1" si="295"/>
        <v>P50</v>
      </c>
      <c r="E730" t="str">
        <f t="shared" ca="1" si="296"/>
        <v>P10</v>
      </c>
      <c r="F730" t="str">
        <f t="shared" ca="1" si="297"/>
        <v>P50P10</v>
      </c>
      <c r="G730" t="str">
        <f t="shared" ca="1" si="298"/>
        <v>P90P10</v>
      </c>
      <c r="H730" t="str">
        <f t="shared" ca="1" si="299"/>
        <v>P10P90</v>
      </c>
      <c r="I730" t="str">
        <f t="shared" ca="1" si="300"/>
        <v>P90P10</v>
      </c>
      <c r="J730" t="str">
        <f t="shared" ca="1" si="301"/>
        <v>P10P10</v>
      </c>
      <c r="K730" t="str">
        <f t="shared" ca="1" si="302"/>
        <v>P50P50</v>
      </c>
      <c r="L730">
        <f t="shared" ca="1" si="303"/>
        <v>4784.5567028458063</v>
      </c>
      <c r="Z730">
        <f t="shared" ca="1" si="316"/>
        <v>3</v>
      </c>
      <c r="AA730">
        <f t="shared" ca="1" si="317"/>
        <v>7</v>
      </c>
      <c r="AB730">
        <f t="shared" ca="1" si="317"/>
        <v>2</v>
      </c>
      <c r="AC730" s="1">
        <f t="shared" ca="1" si="304"/>
        <v>1</v>
      </c>
      <c r="AD730">
        <f t="shared" ca="1" si="317"/>
        <v>4</v>
      </c>
      <c r="AE730" s="2">
        <f t="shared" ca="1" si="305"/>
        <v>7</v>
      </c>
      <c r="AF730" s="1">
        <f t="shared" ca="1" si="317"/>
        <v>3</v>
      </c>
      <c r="AG730" s="2">
        <f t="shared" ca="1" si="317"/>
        <v>7</v>
      </c>
      <c r="AH730">
        <f t="shared" ca="1" si="317"/>
        <v>1</v>
      </c>
      <c r="AI730">
        <f t="shared" ca="1" si="317"/>
        <v>5</v>
      </c>
      <c r="AJ730">
        <f t="shared" ca="1" si="306"/>
        <v>4784.5567028458063</v>
      </c>
      <c r="AK730">
        <f t="shared" ca="1" si="307"/>
        <v>315</v>
      </c>
      <c r="AM730">
        <f t="shared" ca="1" si="308"/>
        <v>0</v>
      </c>
      <c r="AN730">
        <f t="shared" ca="1" si="309"/>
        <v>2000</v>
      </c>
      <c r="AO730">
        <f t="shared" ca="1" si="310"/>
        <v>1340.9791713797199</v>
      </c>
      <c r="AP730">
        <f t="shared" ca="1" si="311"/>
        <v>620.62659558642349</v>
      </c>
      <c r="AQ730">
        <f t="shared" ca="1" si="312"/>
        <v>0</v>
      </c>
      <c r="AR730">
        <f t="shared" ca="1" si="313"/>
        <v>41.1576243611851</v>
      </c>
      <c r="AS730">
        <f t="shared" ca="1" si="314"/>
        <v>5000</v>
      </c>
      <c r="AT730">
        <f t="shared" ca="1" si="315"/>
        <v>466.79331151847828</v>
      </c>
    </row>
    <row r="731" spans="1:46" x14ac:dyDescent="0.55000000000000004">
      <c r="A731">
        <v>730</v>
      </c>
      <c r="B731" t="str">
        <f t="shared" ca="1" si="293"/>
        <v>P90</v>
      </c>
      <c r="C731" t="str">
        <f t="shared" ca="1" si="294"/>
        <v>X</v>
      </c>
      <c r="D731" t="str">
        <f t="shared" ca="1" si="295"/>
        <v>P10</v>
      </c>
      <c r="E731" t="str">
        <f t="shared" ca="1" si="296"/>
        <v>P50</v>
      </c>
      <c r="F731" t="str">
        <f t="shared" ca="1" si="297"/>
        <v>P50P10</v>
      </c>
      <c r="G731" t="str">
        <f t="shared" ca="1" si="298"/>
        <v>P10P90</v>
      </c>
      <c r="H731" t="str">
        <f t="shared" ca="1" si="299"/>
        <v>P50P10</v>
      </c>
      <c r="I731" t="str">
        <f t="shared" ca="1" si="300"/>
        <v>P10P50</v>
      </c>
      <c r="J731" t="str">
        <f t="shared" ca="1" si="301"/>
        <v>P50P10</v>
      </c>
      <c r="K731" t="str">
        <f t="shared" ca="1" si="302"/>
        <v>P50P10</v>
      </c>
      <c r="L731">
        <f t="shared" ca="1" si="303"/>
        <v>3314.093923323373</v>
      </c>
      <c r="Z731">
        <f t="shared" ca="1" si="316"/>
        <v>3</v>
      </c>
      <c r="AA731">
        <f t="shared" ca="1" si="317"/>
        <v>10</v>
      </c>
      <c r="AB731">
        <f t="shared" ca="1" si="317"/>
        <v>1</v>
      </c>
      <c r="AC731" s="1">
        <f t="shared" ca="1" si="304"/>
        <v>2</v>
      </c>
      <c r="AD731">
        <f t="shared" ca="1" si="317"/>
        <v>4</v>
      </c>
      <c r="AE731" s="2">
        <f t="shared" ca="1" si="305"/>
        <v>3</v>
      </c>
      <c r="AF731" s="1">
        <f t="shared" ca="1" si="317"/>
        <v>4</v>
      </c>
      <c r="AG731" s="2">
        <f t="shared" ca="1" si="317"/>
        <v>2</v>
      </c>
      <c r="AH731">
        <f t="shared" ca="1" si="317"/>
        <v>4</v>
      </c>
      <c r="AI731">
        <f t="shared" ca="1" si="317"/>
        <v>4</v>
      </c>
      <c r="AJ731">
        <f t="shared" ca="1" si="306"/>
        <v>3314.093923323373</v>
      </c>
      <c r="AK731">
        <f t="shared" ca="1" si="307"/>
        <v>450</v>
      </c>
      <c r="AM731">
        <f t="shared" ca="1" si="308"/>
        <v>0</v>
      </c>
      <c r="AN731">
        <f t="shared" ca="1" si="309"/>
        <v>1207.4551328288983</v>
      </c>
      <c r="AO731">
        <f t="shared" ca="1" si="310"/>
        <v>1340.9791713797199</v>
      </c>
      <c r="AP731">
        <f t="shared" ca="1" si="311"/>
        <v>2068.3351096370384</v>
      </c>
      <c r="AQ731">
        <f t="shared" ca="1" si="312"/>
        <v>0</v>
      </c>
      <c r="AR731">
        <f t="shared" ca="1" si="313"/>
        <v>92.457807132129318</v>
      </c>
      <c r="AS731">
        <f t="shared" ca="1" si="314"/>
        <v>2672.4410532132592</v>
      </c>
      <c r="AT731">
        <f t="shared" ca="1" si="315"/>
        <v>482.42564913232661</v>
      </c>
    </row>
    <row r="732" spans="1:46" x14ac:dyDescent="0.55000000000000004">
      <c r="A732">
        <v>731</v>
      </c>
      <c r="B732" t="str">
        <f t="shared" ca="1" si="293"/>
        <v>P90</v>
      </c>
      <c r="C732" t="str">
        <f t="shared" ca="1" si="294"/>
        <v>X</v>
      </c>
      <c r="D732" t="str">
        <f t="shared" ca="1" si="295"/>
        <v>P10</v>
      </c>
      <c r="E732" t="str">
        <f t="shared" ca="1" si="296"/>
        <v>P50</v>
      </c>
      <c r="F732" t="str">
        <f t="shared" ca="1" si="297"/>
        <v>P50P90</v>
      </c>
      <c r="G732" t="str">
        <f t="shared" ca="1" si="298"/>
        <v>P90P50</v>
      </c>
      <c r="H732" t="str">
        <f t="shared" ca="1" si="299"/>
        <v>P50P90</v>
      </c>
      <c r="I732" t="str">
        <f t="shared" ca="1" si="300"/>
        <v>P10P50</v>
      </c>
      <c r="J732" t="str">
        <f t="shared" ca="1" si="301"/>
        <v>P10P10</v>
      </c>
      <c r="K732" t="str">
        <f t="shared" ca="1" si="302"/>
        <v>P90P50</v>
      </c>
      <c r="L732">
        <f t="shared" ca="1" si="303"/>
        <v>3346.8038141393026</v>
      </c>
      <c r="Z732">
        <f t="shared" ca="1" si="316"/>
        <v>3</v>
      </c>
      <c r="AA732">
        <f t="shared" ca="1" si="317"/>
        <v>10</v>
      </c>
      <c r="AB732">
        <f t="shared" ca="1" si="317"/>
        <v>1</v>
      </c>
      <c r="AC732" s="1">
        <f t="shared" ca="1" si="304"/>
        <v>2</v>
      </c>
      <c r="AD732">
        <f t="shared" ca="1" si="317"/>
        <v>6</v>
      </c>
      <c r="AE732" s="2">
        <f t="shared" ca="1" si="305"/>
        <v>8</v>
      </c>
      <c r="AF732" s="1">
        <f t="shared" ca="1" si="317"/>
        <v>6</v>
      </c>
      <c r="AG732" s="2">
        <f t="shared" ca="1" si="317"/>
        <v>2</v>
      </c>
      <c r="AH732">
        <f t="shared" ca="1" si="317"/>
        <v>1</v>
      </c>
      <c r="AI732">
        <f t="shared" ca="1" si="317"/>
        <v>8</v>
      </c>
      <c r="AJ732">
        <f t="shared" ca="1" si="306"/>
        <v>3346.8038141393026</v>
      </c>
      <c r="AK732">
        <f t="shared" ca="1" si="307"/>
        <v>450</v>
      </c>
      <c r="AM732">
        <f t="shared" ca="1" si="308"/>
        <v>0</v>
      </c>
      <c r="AN732">
        <f t="shared" ca="1" si="309"/>
        <v>1207.4551328288983</v>
      </c>
      <c r="AO732">
        <f t="shared" ca="1" si="310"/>
        <v>907.69177779142103</v>
      </c>
      <c r="AP732">
        <f t="shared" ca="1" si="311"/>
        <v>494.22301394162059</v>
      </c>
      <c r="AQ732">
        <f t="shared" ca="1" si="312"/>
        <v>0</v>
      </c>
      <c r="AR732">
        <f t="shared" ca="1" si="313"/>
        <v>92.457807132129318</v>
      </c>
      <c r="AS732">
        <f t="shared" ca="1" si="314"/>
        <v>5000</v>
      </c>
      <c r="AT732">
        <f t="shared" ca="1" si="315"/>
        <v>194.97608244523394</v>
      </c>
    </row>
    <row r="733" spans="1:46" x14ac:dyDescent="0.55000000000000004">
      <c r="A733">
        <v>732</v>
      </c>
      <c r="B733" t="str">
        <f t="shared" ca="1" si="293"/>
        <v>P50</v>
      </c>
      <c r="C733" t="str">
        <f t="shared" ca="1" si="294"/>
        <v>P10P10</v>
      </c>
      <c r="D733" t="str">
        <f t="shared" ca="1" si="295"/>
        <v>P50</v>
      </c>
      <c r="E733" t="str">
        <f t="shared" ca="1" si="296"/>
        <v>P90</v>
      </c>
      <c r="F733" t="str">
        <f t="shared" ca="1" si="297"/>
        <v>P10P10</v>
      </c>
      <c r="G733" t="str">
        <f t="shared" ca="1" si="298"/>
        <v>P90P50</v>
      </c>
      <c r="H733" t="str">
        <f t="shared" ca="1" si="299"/>
        <v>P90P50</v>
      </c>
      <c r="I733" t="str">
        <f t="shared" ca="1" si="300"/>
        <v>P50P90</v>
      </c>
      <c r="J733" t="str">
        <f t="shared" ca="1" si="301"/>
        <v>P90P10</v>
      </c>
      <c r="K733" t="str">
        <f t="shared" ca="1" si="302"/>
        <v>P50P90</v>
      </c>
      <c r="L733">
        <f t="shared" ca="1" si="303"/>
        <v>1078.4372358332103</v>
      </c>
      <c r="Z733">
        <f t="shared" ca="1" si="316"/>
        <v>2</v>
      </c>
      <c r="AA733">
        <f t="shared" ca="1" si="317"/>
        <v>1</v>
      </c>
      <c r="AB733">
        <f t="shared" ca="1" si="317"/>
        <v>2</v>
      </c>
      <c r="AC733" s="1">
        <f t="shared" ca="1" si="304"/>
        <v>3</v>
      </c>
      <c r="AD733">
        <f t="shared" ca="1" si="317"/>
        <v>1</v>
      </c>
      <c r="AE733" s="2">
        <f t="shared" ca="1" si="305"/>
        <v>9</v>
      </c>
      <c r="AF733" s="1">
        <f t="shared" ca="1" si="317"/>
        <v>8</v>
      </c>
      <c r="AG733" s="2">
        <f t="shared" ca="1" si="317"/>
        <v>6</v>
      </c>
      <c r="AH733">
        <f t="shared" ca="1" si="317"/>
        <v>7</v>
      </c>
      <c r="AI733">
        <f t="shared" ca="1" si="317"/>
        <v>6</v>
      </c>
      <c r="AJ733">
        <f t="shared" ca="1" si="306"/>
        <v>1078.4372358332103</v>
      </c>
      <c r="AK733">
        <f t="shared" ca="1" si="307"/>
        <v>30</v>
      </c>
      <c r="AM733">
        <f t="shared" ca="1" si="308"/>
        <v>0</v>
      </c>
      <c r="AN733">
        <f t="shared" ca="1" si="309"/>
        <v>971.82711566566468</v>
      </c>
      <c r="AO733">
        <f t="shared" ca="1" si="310"/>
        <v>3000</v>
      </c>
      <c r="AP733">
        <f t="shared" ca="1" si="311"/>
        <v>0</v>
      </c>
      <c r="AQ733">
        <f t="shared" ca="1" si="312"/>
        <v>0</v>
      </c>
      <c r="AR733">
        <f t="shared" ca="1" si="313"/>
        <v>47.982801884958661</v>
      </c>
      <c r="AS733">
        <f t="shared" ca="1" si="314"/>
        <v>1606.6236431874336</v>
      </c>
      <c r="AT733">
        <f t="shared" ca="1" si="315"/>
        <v>422.00367509515365</v>
      </c>
    </row>
    <row r="734" spans="1:46" x14ac:dyDescent="0.55000000000000004">
      <c r="A734">
        <v>733</v>
      </c>
      <c r="B734" t="str">
        <f t="shared" ca="1" si="293"/>
        <v>P10</v>
      </c>
      <c r="C734" t="str">
        <f t="shared" ca="1" si="294"/>
        <v>P90P50</v>
      </c>
      <c r="D734" t="str">
        <f t="shared" ca="1" si="295"/>
        <v>P50</v>
      </c>
      <c r="E734" t="str">
        <f t="shared" ca="1" si="296"/>
        <v>P10</v>
      </c>
      <c r="F734" t="str">
        <f t="shared" ca="1" si="297"/>
        <v>X</v>
      </c>
      <c r="G734" t="str">
        <f t="shared" ca="1" si="298"/>
        <v>P90P10</v>
      </c>
      <c r="H734" t="str">
        <f t="shared" ca="1" si="299"/>
        <v>P10P10</v>
      </c>
      <c r="I734" t="str">
        <f t="shared" ca="1" si="300"/>
        <v>P90P10</v>
      </c>
      <c r="J734" t="str">
        <f t="shared" ca="1" si="301"/>
        <v>P90P50</v>
      </c>
      <c r="K734" t="str">
        <f t="shared" ca="1" si="302"/>
        <v>P10P10</v>
      </c>
      <c r="L734">
        <f t="shared" ca="1" si="303"/>
        <v>140.73740516589623</v>
      </c>
      <c r="Z734">
        <f t="shared" ca="1" si="316"/>
        <v>1</v>
      </c>
      <c r="AA734">
        <f t="shared" ca="1" si="317"/>
        <v>8</v>
      </c>
      <c r="AB734">
        <f t="shared" ca="1" si="317"/>
        <v>2</v>
      </c>
      <c r="AC734" s="1">
        <f t="shared" ca="1" si="304"/>
        <v>1</v>
      </c>
      <c r="AD734">
        <f t="shared" ca="1" si="317"/>
        <v>10</v>
      </c>
      <c r="AE734" s="2">
        <f t="shared" ca="1" si="305"/>
        <v>7</v>
      </c>
      <c r="AF734" s="1">
        <f t="shared" ca="1" si="317"/>
        <v>1</v>
      </c>
      <c r="AG734" s="2">
        <f t="shared" ca="1" si="317"/>
        <v>7</v>
      </c>
      <c r="AH734">
        <f t="shared" ca="1" si="317"/>
        <v>8</v>
      </c>
      <c r="AI734">
        <f t="shared" ca="1" si="317"/>
        <v>1</v>
      </c>
      <c r="AJ734">
        <f t="shared" ca="1" si="306"/>
        <v>140.73740516589623</v>
      </c>
      <c r="AK734">
        <f t="shared" ca="1" si="307"/>
        <v>120</v>
      </c>
      <c r="AM734">
        <f t="shared" ca="1" si="308"/>
        <v>0</v>
      </c>
      <c r="AN734">
        <f t="shared" ca="1" si="309"/>
        <v>2000</v>
      </c>
      <c r="AO734">
        <f t="shared" ca="1" si="310"/>
        <v>0</v>
      </c>
      <c r="AP734">
        <f t="shared" ca="1" si="311"/>
        <v>620.62659558642349</v>
      </c>
      <c r="AQ734">
        <f t="shared" ca="1" si="312"/>
        <v>0</v>
      </c>
      <c r="AR734">
        <f t="shared" ca="1" si="313"/>
        <v>41.1576243611851</v>
      </c>
      <c r="AS734">
        <f t="shared" ca="1" si="314"/>
        <v>1358.9531852182872</v>
      </c>
      <c r="AT734">
        <f t="shared" ca="1" si="315"/>
        <v>1000</v>
      </c>
    </row>
    <row r="735" spans="1:46" x14ac:dyDescent="0.55000000000000004">
      <c r="A735">
        <v>734</v>
      </c>
      <c r="B735" t="str">
        <f t="shared" ca="1" si="293"/>
        <v>X</v>
      </c>
      <c r="C735" t="str">
        <f t="shared" ca="1" si="294"/>
        <v>P10P90</v>
      </c>
      <c r="D735" t="str">
        <f t="shared" ca="1" si="295"/>
        <v>X</v>
      </c>
      <c r="E735" t="str">
        <f t="shared" ca="1" si="296"/>
        <v>P90</v>
      </c>
      <c r="F735" t="str">
        <f t="shared" ca="1" si="297"/>
        <v>P50P90</v>
      </c>
      <c r="G735" t="str">
        <f t="shared" ca="1" si="298"/>
        <v>P50P90</v>
      </c>
      <c r="H735" t="str">
        <f t="shared" ca="1" si="299"/>
        <v>P90P50</v>
      </c>
      <c r="I735" t="str">
        <f t="shared" ca="1" si="300"/>
        <v>P90P50</v>
      </c>
      <c r="J735" t="str">
        <f t="shared" ca="1" si="301"/>
        <v>P10P90</v>
      </c>
      <c r="K735" t="str">
        <f t="shared" ca="1" si="302"/>
        <v>P90P50</v>
      </c>
      <c r="L735">
        <f t="shared" ca="1" si="303"/>
        <v>996.76145827399978</v>
      </c>
      <c r="Z735">
        <f t="shared" ca="1" si="316"/>
        <v>4</v>
      </c>
      <c r="AA735">
        <f t="shared" ca="1" si="317"/>
        <v>3</v>
      </c>
      <c r="AB735">
        <f t="shared" ca="1" si="317"/>
        <v>4</v>
      </c>
      <c r="AC735" s="1">
        <f t="shared" ca="1" si="304"/>
        <v>3</v>
      </c>
      <c r="AD735">
        <f t="shared" ca="1" si="317"/>
        <v>6</v>
      </c>
      <c r="AE735" s="2">
        <f t="shared" ca="1" si="305"/>
        <v>6</v>
      </c>
      <c r="AF735" s="1">
        <f t="shared" ca="1" si="317"/>
        <v>8</v>
      </c>
      <c r="AG735" s="2">
        <f t="shared" ca="1" si="317"/>
        <v>8</v>
      </c>
      <c r="AH735">
        <f t="shared" ca="1" si="317"/>
        <v>3</v>
      </c>
      <c r="AI735">
        <f t="shared" ca="1" si="317"/>
        <v>8</v>
      </c>
      <c r="AJ735">
        <f t="shared" ca="1" si="306"/>
        <v>996.76145827399978</v>
      </c>
      <c r="AK735">
        <f t="shared" ca="1" si="307"/>
        <v>180</v>
      </c>
      <c r="AM735">
        <f t="shared" ca="1" si="308"/>
        <v>0</v>
      </c>
      <c r="AN735">
        <f t="shared" ca="1" si="309"/>
        <v>971.82711566566468</v>
      </c>
      <c r="AO735">
        <f t="shared" ca="1" si="310"/>
        <v>907.69177779142103</v>
      </c>
      <c r="AP735">
        <f t="shared" ca="1" si="311"/>
        <v>708.43128366847554</v>
      </c>
      <c r="AQ735">
        <f t="shared" ca="1" si="312"/>
        <v>0</v>
      </c>
      <c r="AR735">
        <f t="shared" ca="1" si="313"/>
        <v>29.387913583370789</v>
      </c>
      <c r="AS735">
        <f t="shared" ca="1" si="314"/>
        <v>3004.4472851198334</v>
      </c>
      <c r="AT735">
        <f t="shared" ca="1" si="315"/>
        <v>194.97608244523394</v>
      </c>
    </row>
    <row r="736" spans="1:46" x14ac:dyDescent="0.55000000000000004">
      <c r="A736">
        <v>735</v>
      </c>
      <c r="B736" t="str">
        <f t="shared" ca="1" si="293"/>
        <v>P50</v>
      </c>
      <c r="C736" t="str">
        <f t="shared" ca="1" si="294"/>
        <v>X</v>
      </c>
      <c r="D736" t="str">
        <f t="shared" ca="1" si="295"/>
        <v>X</v>
      </c>
      <c r="E736" t="str">
        <f t="shared" ca="1" si="296"/>
        <v>P90</v>
      </c>
      <c r="F736" t="str">
        <f t="shared" ca="1" si="297"/>
        <v>P90P50</v>
      </c>
      <c r="G736" t="str">
        <f t="shared" ca="1" si="298"/>
        <v>P90P50</v>
      </c>
      <c r="H736" t="str">
        <f t="shared" ca="1" si="299"/>
        <v>P90P10</v>
      </c>
      <c r="I736" t="str">
        <f t="shared" ca="1" si="300"/>
        <v>P90P50</v>
      </c>
      <c r="J736" t="str">
        <f t="shared" ca="1" si="301"/>
        <v>P90P10</v>
      </c>
      <c r="K736" t="str">
        <f t="shared" ca="1" si="302"/>
        <v>P10P50</v>
      </c>
      <c r="L736">
        <f t="shared" ca="1" si="303"/>
        <v>-1327.8991629644661</v>
      </c>
      <c r="Z736">
        <f t="shared" ca="1" si="316"/>
        <v>2</v>
      </c>
      <c r="AA736">
        <f t="shared" ca="1" si="317"/>
        <v>10</v>
      </c>
      <c r="AB736">
        <f t="shared" ca="1" si="317"/>
        <v>4</v>
      </c>
      <c r="AC736" s="1">
        <f t="shared" ca="1" si="304"/>
        <v>3</v>
      </c>
      <c r="AD736">
        <f t="shared" ca="1" si="317"/>
        <v>9</v>
      </c>
      <c r="AE736" s="2">
        <f t="shared" ca="1" si="305"/>
        <v>9</v>
      </c>
      <c r="AF736" s="1">
        <f t="shared" ca="1" si="317"/>
        <v>7</v>
      </c>
      <c r="AG736" s="2">
        <f t="shared" ca="1" si="317"/>
        <v>8</v>
      </c>
      <c r="AH736">
        <f t="shared" ca="1" si="317"/>
        <v>7</v>
      </c>
      <c r="AI736">
        <f t="shared" ca="1" si="317"/>
        <v>2</v>
      </c>
      <c r="AJ736">
        <f t="shared" ca="1" si="306"/>
        <v>-1327.8991629644661</v>
      </c>
      <c r="AK736">
        <f t="shared" ca="1" si="307"/>
        <v>300</v>
      </c>
      <c r="AM736">
        <f t="shared" ca="1" si="308"/>
        <v>0</v>
      </c>
      <c r="AN736">
        <f t="shared" ca="1" si="309"/>
        <v>971.82711566566468</v>
      </c>
      <c r="AO736">
        <f t="shared" ca="1" si="310"/>
        <v>0</v>
      </c>
      <c r="AP736">
        <f t="shared" ca="1" si="311"/>
        <v>0</v>
      </c>
      <c r="AQ736">
        <f t="shared" ca="1" si="312"/>
        <v>0</v>
      </c>
      <c r="AR736">
        <f t="shared" ca="1" si="313"/>
        <v>29.387913583370789</v>
      </c>
      <c r="AS736">
        <f t="shared" ca="1" si="314"/>
        <v>1606.6236431874336</v>
      </c>
      <c r="AT736">
        <f t="shared" ca="1" si="315"/>
        <v>764.2621645990647</v>
      </c>
    </row>
    <row r="737" spans="1:46" x14ac:dyDescent="0.55000000000000004">
      <c r="A737">
        <v>736</v>
      </c>
      <c r="B737" t="str">
        <f t="shared" ca="1" si="293"/>
        <v>P10</v>
      </c>
      <c r="C737" t="str">
        <f t="shared" ca="1" si="294"/>
        <v>P10P90</v>
      </c>
      <c r="D737" t="str">
        <f t="shared" ca="1" si="295"/>
        <v>X</v>
      </c>
      <c r="E737" t="str">
        <f t="shared" ca="1" si="296"/>
        <v>P50</v>
      </c>
      <c r="F737" t="str">
        <f t="shared" ca="1" si="297"/>
        <v>P90P50</v>
      </c>
      <c r="G737" t="str">
        <f t="shared" ca="1" si="298"/>
        <v>P10P90</v>
      </c>
      <c r="H737" t="str">
        <f t="shared" ca="1" si="299"/>
        <v>P50P50</v>
      </c>
      <c r="I737" t="str">
        <f t="shared" ca="1" si="300"/>
        <v>P10P90</v>
      </c>
      <c r="J737" t="str">
        <f t="shared" ca="1" si="301"/>
        <v>P10P50</v>
      </c>
      <c r="K737" t="str">
        <f t="shared" ca="1" si="302"/>
        <v>P10P50</v>
      </c>
      <c r="L737">
        <f t="shared" ca="1" si="303"/>
        <v>3847.7548007292044</v>
      </c>
      <c r="Z737">
        <f t="shared" ca="1" si="316"/>
        <v>1</v>
      </c>
      <c r="AA737">
        <f t="shared" ca="1" si="317"/>
        <v>3</v>
      </c>
      <c r="AB737">
        <f t="shared" ca="1" si="317"/>
        <v>4</v>
      </c>
      <c r="AC737" s="1">
        <f t="shared" ca="1" si="304"/>
        <v>2</v>
      </c>
      <c r="AD737">
        <f t="shared" ca="1" si="317"/>
        <v>9</v>
      </c>
      <c r="AE737" s="2">
        <f t="shared" ca="1" si="305"/>
        <v>3</v>
      </c>
      <c r="AF737" s="1">
        <f t="shared" ca="1" si="317"/>
        <v>5</v>
      </c>
      <c r="AG737" s="2">
        <f t="shared" ca="1" si="317"/>
        <v>3</v>
      </c>
      <c r="AH737">
        <f t="shared" ca="1" si="317"/>
        <v>2</v>
      </c>
      <c r="AI737">
        <f t="shared" ca="1" si="317"/>
        <v>2</v>
      </c>
      <c r="AJ737">
        <f t="shared" ca="1" si="306"/>
        <v>3847.7548007292044</v>
      </c>
      <c r="AK737">
        <f t="shared" ca="1" si="307"/>
        <v>45</v>
      </c>
      <c r="AM737">
        <f t="shared" ca="1" si="308"/>
        <v>0</v>
      </c>
      <c r="AN737">
        <f t="shared" ca="1" si="309"/>
        <v>1207.4551328288983</v>
      </c>
      <c r="AO737">
        <f t="shared" ca="1" si="310"/>
        <v>0</v>
      </c>
      <c r="AP737">
        <f t="shared" ca="1" si="311"/>
        <v>2068.3351096370384</v>
      </c>
      <c r="AQ737">
        <f t="shared" ca="1" si="312"/>
        <v>0</v>
      </c>
      <c r="AR737">
        <f t="shared" ca="1" si="313"/>
        <v>83.871081425205517</v>
      </c>
      <c r="AS737">
        <f t="shared" ca="1" si="314"/>
        <v>4678.8313122389973</v>
      </c>
      <c r="AT737">
        <f t="shared" ca="1" si="315"/>
        <v>764.2621645990647</v>
      </c>
    </row>
    <row r="738" spans="1:46" x14ac:dyDescent="0.55000000000000004">
      <c r="A738">
        <v>737</v>
      </c>
      <c r="B738" t="str">
        <f t="shared" ca="1" si="293"/>
        <v>X</v>
      </c>
      <c r="C738" t="str">
        <f t="shared" ca="1" si="294"/>
        <v>P90P10</v>
      </c>
      <c r="D738" t="str">
        <f t="shared" ca="1" si="295"/>
        <v>P90</v>
      </c>
      <c r="E738" t="str">
        <f t="shared" ca="1" si="296"/>
        <v>P10</v>
      </c>
      <c r="F738" t="str">
        <f t="shared" ca="1" si="297"/>
        <v>P10P90</v>
      </c>
      <c r="G738" t="str">
        <f t="shared" ca="1" si="298"/>
        <v>P10P50</v>
      </c>
      <c r="H738" t="str">
        <f t="shared" ca="1" si="299"/>
        <v>P10P90</v>
      </c>
      <c r="I738" t="str">
        <f t="shared" ca="1" si="300"/>
        <v>P90P50</v>
      </c>
      <c r="J738" t="str">
        <f t="shared" ca="1" si="301"/>
        <v>P50P90</v>
      </c>
      <c r="K738" t="str">
        <f t="shared" ca="1" si="302"/>
        <v>P50P90</v>
      </c>
      <c r="L738">
        <f t="shared" ca="1" si="303"/>
        <v>5254.5670011196344</v>
      </c>
      <c r="Z738">
        <f t="shared" ca="1" si="316"/>
        <v>4</v>
      </c>
      <c r="AA738">
        <f t="shared" ca="1" si="317"/>
        <v>7</v>
      </c>
      <c r="AB738">
        <f t="shared" ca="1" si="317"/>
        <v>3</v>
      </c>
      <c r="AC738" s="1">
        <f t="shared" ca="1" si="304"/>
        <v>1</v>
      </c>
      <c r="AD738">
        <f t="shared" ca="1" si="317"/>
        <v>3</v>
      </c>
      <c r="AE738" s="2">
        <f t="shared" ca="1" si="305"/>
        <v>2</v>
      </c>
      <c r="AF738" s="1">
        <f t="shared" ca="1" si="317"/>
        <v>3</v>
      </c>
      <c r="AG738" s="2">
        <f t="shared" ca="1" si="317"/>
        <v>9</v>
      </c>
      <c r="AH738">
        <f t="shared" ca="1" si="317"/>
        <v>6</v>
      </c>
      <c r="AI738">
        <f t="shared" ca="1" si="317"/>
        <v>6</v>
      </c>
      <c r="AJ738">
        <f t="shared" ca="1" si="306"/>
        <v>5254.5670011196344</v>
      </c>
      <c r="AK738">
        <f t="shared" ca="1" si="307"/>
        <v>420</v>
      </c>
      <c r="AM738">
        <f t="shared" ca="1" si="308"/>
        <v>0</v>
      </c>
      <c r="AN738">
        <f t="shared" ca="1" si="309"/>
        <v>2000</v>
      </c>
      <c r="AO738">
        <f t="shared" ca="1" si="310"/>
        <v>1863.3267837424573</v>
      </c>
      <c r="AP738">
        <f t="shared" ca="1" si="311"/>
        <v>2938.4752885722924</v>
      </c>
      <c r="AQ738">
        <f t="shared" ca="1" si="312"/>
        <v>0</v>
      </c>
      <c r="AR738">
        <f t="shared" ca="1" si="313"/>
        <v>0</v>
      </c>
      <c r="AS738">
        <f t="shared" ca="1" si="314"/>
        <v>2610.761253709732</v>
      </c>
      <c r="AT738">
        <f t="shared" ca="1" si="315"/>
        <v>422.00367509515365</v>
      </c>
    </row>
    <row r="739" spans="1:46" x14ac:dyDescent="0.55000000000000004">
      <c r="A739">
        <v>738</v>
      </c>
      <c r="B739" t="str">
        <f t="shared" ca="1" si="293"/>
        <v>P10</v>
      </c>
      <c r="C739" t="str">
        <f t="shared" ca="1" si="294"/>
        <v>P10P50</v>
      </c>
      <c r="D739" t="str">
        <f t="shared" ca="1" si="295"/>
        <v>X</v>
      </c>
      <c r="E739" t="str">
        <f t="shared" ca="1" si="296"/>
        <v>P90</v>
      </c>
      <c r="F739" t="str">
        <f t="shared" ca="1" si="297"/>
        <v>P90P50</v>
      </c>
      <c r="G739" t="str">
        <f t="shared" ca="1" si="298"/>
        <v>X</v>
      </c>
      <c r="H739" t="str">
        <f t="shared" ca="1" si="299"/>
        <v>P90P10</v>
      </c>
      <c r="I739" t="str">
        <f t="shared" ca="1" si="300"/>
        <v>P50P50</v>
      </c>
      <c r="J739" t="str">
        <f t="shared" ca="1" si="301"/>
        <v>P50P90</v>
      </c>
      <c r="K739" t="str">
        <f t="shared" ca="1" si="302"/>
        <v>P90P10</v>
      </c>
      <c r="L739">
        <f t="shared" ca="1" si="303"/>
        <v>-435.29032412782726</v>
      </c>
      <c r="Z739">
        <f t="shared" ca="1" si="316"/>
        <v>1</v>
      </c>
      <c r="AA739">
        <f t="shared" ca="1" si="317"/>
        <v>2</v>
      </c>
      <c r="AB739">
        <f t="shared" ca="1" si="317"/>
        <v>4</v>
      </c>
      <c r="AC739" s="1">
        <f t="shared" ca="1" si="304"/>
        <v>3</v>
      </c>
      <c r="AD739">
        <f t="shared" ca="1" si="317"/>
        <v>8</v>
      </c>
      <c r="AE739" s="2">
        <f t="shared" ca="1" si="305"/>
        <v>10</v>
      </c>
      <c r="AF739" s="1">
        <f t="shared" ca="1" si="317"/>
        <v>7</v>
      </c>
      <c r="AG739" s="2">
        <f t="shared" ca="1" si="317"/>
        <v>5</v>
      </c>
      <c r="AH739">
        <f t="shared" ca="1" si="317"/>
        <v>6</v>
      </c>
      <c r="AI739">
        <f t="shared" ca="1" si="317"/>
        <v>7</v>
      </c>
      <c r="AJ739">
        <f t="shared" ca="1" si="306"/>
        <v>-435.29032412782726</v>
      </c>
      <c r="AK739">
        <f t="shared" ca="1" si="307"/>
        <v>30</v>
      </c>
      <c r="AM739">
        <f t="shared" ca="1" si="308"/>
        <v>0</v>
      </c>
      <c r="AN739">
        <f t="shared" ca="1" si="309"/>
        <v>971.82711566566468</v>
      </c>
      <c r="AO739">
        <f t="shared" ca="1" si="310"/>
        <v>587.66752388259704</v>
      </c>
      <c r="AP739">
        <f t="shared" ca="1" si="311"/>
        <v>0</v>
      </c>
      <c r="AQ739">
        <f t="shared" ca="1" si="312"/>
        <v>0</v>
      </c>
      <c r="AR739">
        <f t="shared" ca="1" si="313"/>
        <v>69.246548065253904</v>
      </c>
      <c r="AS739">
        <f t="shared" ca="1" si="314"/>
        <v>2610.761253709732</v>
      </c>
      <c r="AT739">
        <f t="shared" ca="1" si="315"/>
        <v>295.20723454892521</v>
      </c>
    </row>
    <row r="740" spans="1:46" x14ac:dyDescent="0.55000000000000004">
      <c r="A740">
        <v>739</v>
      </c>
      <c r="B740" t="str">
        <f t="shared" ca="1" si="293"/>
        <v>P10</v>
      </c>
      <c r="C740" t="str">
        <f t="shared" ca="1" si="294"/>
        <v>P90P10</v>
      </c>
      <c r="D740" t="str">
        <f t="shared" ca="1" si="295"/>
        <v>X</v>
      </c>
      <c r="E740" t="str">
        <f t="shared" ca="1" si="296"/>
        <v>P10</v>
      </c>
      <c r="F740" t="str">
        <f t="shared" ca="1" si="297"/>
        <v>P90P10</v>
      </c>
      <c r="G740" t="str">
        <f t="shared" ca="1" si="298"/>
        <v>P10P90</v>
      </c>
      <c r="H740" t="str">
        <f t="shared" ca="1" si="299"/>
        <v>P10P90</v>
      </c>
      <c r="I740" t="str">
        <f t="shared" ca="1" si="300"/>
        <v>P50P50</v>
      </c>
      <c r="J740" t="str">
        <f t="shared" ca="1" si="301"/>
        <v>P10P10</v>
      </c>
      <c r="K740" t="str">
        <f t="shared" ca="1" si="302"/>
        <v>P50P10</v>
      </c>
      <c r="L740">
        <f t="shared" ca="1" si="303"/>
        <v>5496.6511316750202</v>
      </c>
      <c r="Z740">
        <f t="shared" ca="1" si="316"/>
        <v>1</v>
      </c>
      <c r="AA740">
        <f t="shared" ca="1" si="317"/>
        <v>7</v>
      </c>
      <c r="AB740">
        <f t="shared" ca="1" si="317"/>
        <v>4</v>
      </c>
      <c r="AC740" s="1">
        <f t="shared" ca="1" si="304"/>
        <v>1</v>
      </c>
      <c r="AD740">
        <f t="shared" ca="1" si="317"/>
        <v>7</v>
      </c>
      <c r="AE740" s="2">
        <f t="shared" ca="1" si="305"/>
        <v>3</v>
      </c>
      <c r="AF740" s="1">
        <f t="shared" ca="1" si="317"/>
        <v>3</v>
      </c>
      <c r="AG740" s="2">
        <f t="shared" ca="1" si="317"/>
        <v>5</v>
      </c>
      <c r="AH740">
        <f t="shared" ca="1" si="317"/>
        <v>1</v>
      </c>
      <c r="AI740">
        <f t="shared" ca="1" si="317"/>
        <v>4</v>
      </c>
      <c r="AJ740">
        <f t="shared" ca="1" si="306"/>
        <v>5496.6511316750202</v>
      </c>
      <c r="AK740">
        <f t="shared" ca="1" si="307"/>
        <v>105</v>
      </c>
      <c r="AM740">
        <f t="shared" ca="1" si="308"/>
        <v>0</v>
      </c>
      <c r="AN740">
        <f t="shared" ca="1" si="309"/>
        <v>2000</v>
      </c>
      <c r="AO740">
        <f t="shared" ca="1" si="310"/>
        <v>771.64382484040243</v>
      </c>
      <c r="AP740">
        <f t="shared" ca="1" si="311"/>
        <v>2068.3351096370384</v>
      </c>
      <c r="AQ740">
        <f t="shared" ca="1" si="312"/>
        <v>0</v>
      </c>
      <c r="AR740">
        <f t="shared" ca="1" si="313"/>
        <v>69.246548065253904</v>
      </c>
      <c r="AS740">
        <f t="shared" ca="1" si="314"/>
        <v>5000</v>
      </c>
      <c r="AT740">
        <f t="shared" ca="1" si="315"/>
        <v>482.42564913232661</v>
      </c>
    </row>
    <row r="741" spans="1:46" x14ac:dyDescent="0.55000000000000004">
      <c r="A741">
        <v>740</v>
      </c>
      <c r="B741" t="str">
        <f t="shared" ca="1" si="293"/>
        <v>X</v>
      </c>
      <c r="C741" t="str">
        <f t="shared" ca="1" si="294"/>
        <v>P50P50</v>
      </c>
      <c r="D741" t="str">
        <f t="shared" ca="1" si="295"/>
        <v>X</v>
      </c>
      <c r="E741" t="str">
        <f t="shared" ca="1" si="296"/>
        <v>P10</v>
      </c>
      <c r="F741" t="str">
        <f t="shared" ca="1" si="297"/>
        <v>P10P10</v>
      </c>
      <c r="G741" t="str">
        <f t="shared" ca="1" si="298"/>
        <v>P10P50</v>
      </c>
      <c r="H741" t="str">
        <f t="shared" ca="1" si="299"/>
        <v>P10P50</v>
      </c>
      <c r="I741" t="str">
        <f t="shared" ca="1" si="300"/>
        <v>P10P10</v>
      </c>
      <c r="J741" t="str">
        <f t="shared" ca="1" si="301"/>
        <v>P50P90</v>
      </c>
      <c r="K741" t="str">
        <f t="shared" ca="1" si="302"/>
        <v>P10P90</v>
      </c>
      <c r="L741">
        <f t="shared" ca="1" si="303"/>
        <v>6526.1385406712307</v>
      </c>
      <c r="Z741">
        <f t="shared" ca="1" si="316"/>
        <v>4</v>
      </c>
      <c r="AA741">
        <f t="shared" ca="1" si="317"/>
        <v>5</v>
      </c>
      <c r="AB741">
        <f t="shared" ca="1" si="317"/>
        <v>4</v>
      </c>
      <c r="AC741" s="1">
        <f t="shared" ca="1" si="304"/>
        <v>1</v>
      </c>
      <c r="AD741">
        <f t="shared" ca="1" si="317"/>
        <v>1</v>
      </c>
      <c r="AE741" s="2">
        <f t="shared" ca="1" si="305"/>
        <v>2</v>
      </c>
      <c r="AF741" s="1">
        <f t="shared" ca="1" si="317"/>
        <v>2</v>
      </c>
      <c r="AG741" s="2">
        <f t="shared" ca="1" si="317"/>
        <v>1</v>
      </c>
      <c r="AH741">
        <f t="shared" ca="1" si="317"/>
        <v>6</v>
      </c>
      <c r="AI741">
        <f t="shared" ca="1" si="317"/>
        <v>3</v>
      </c>
      <c r="AJ741">
        <f t="shared" ca="1" si="306"/>
        <v>6526.1385406712307</v>
      </c>
      <c r="AK741">
        <f t="shared" ca="1" si="307"/>
        <v>300</v>
      </c>
      <c r="AM741">
        <f t="shared" ca="1" si="308"/>
        <v>0</v>
      </c>
      <c r="AN741">
        <f t="shared" ca="1" si="309"/>
        <v>2000</v>
      </c>
      <c r="AO741">
        <f t="shared" ca="1" si="310"/>
        <v>3000</v>
      </c>
      <c r="AP741">
        <f t="shared" ca="1" si="311"/>
        <v>2938.4752885722924</v>
      </c>
      <c r="AQ741">
        <f t="shared" ca="1" si="312"/>
        <v>0</v>
      </c>
      <c r="AR741">
        <f t="shared" ca="1" si="313"/>
        <v>100</v>
      </c>
      <c r="AS741">
        <f t="shared" ca="1" si="314"/>
        <v>2610.761253709732</v>
      </c>
      <c r="AT741">
        <f t="shared" ca="1" si="315"/>
        <v>576.90199838920751</v>
      </c>
    </row>
    <row r="742" spans="1:46" x14ac:dyDescent="0.55000000000000004">
      <c r="A742">
        <v>741</v>
      </c>
      <c r="B742" t="str">
        <f t="shared" ca="1" si="293"/>
        <v>P50</v>
      </c>
      <c r="C742" t="str">
        <f t="shared" ca="1" si="294"/>
        <v>P50P90</v>
      </c>
      <c r="D742" t="str">
        <f t="shared" ca="1" si="295"/>
        <v>P90</v>
      </c>
      <c r="E742" t="str">
        <f t="shared" ca="1" si="296"/>
        <v>P50</v>
      </c>
      <c r="F742" t="str">
        <f t="shared" ca="1" si="297"/>
        <v>P10P90</v>
      </c>
      <c r="G742" t="str">
        <f t="shared" ca="1" si="298"/>
        <v>P50P10</v>
      </c>
      <c r="H742" t="str">
        <f t="shared" ca="1" si="299"/>
        <v>P50P50</v>
      </c>
      <c r="I742" t="str">
        <f t="shared" ca="1" si="300"/>
        <v>P90P50</v>
      </c>
      <c r="J742" t="str">
        <f t="shared" ca="1" si="301"/>
        <v>P50P10</v>
      </c>
      <c r="K742" t="str">
        <f t="shared" ca="1" si="302"/>
        <v>X</v>
      </c>
      <c r="L742">
        <f t="shared" ca="1" si="303"/>
        <v>2495.9437710480634</v>
      </c>
      <c r="Z742">
        <f t="shared" ca="1" si="316"/>
        <v>2</v>
      </c>
      <c r="AA742">
        <f t="shared" ca="1" si="317"/>
        <v>6</v>
      </c>
      <c r="AB742">
        <f t="shared" ca="1" si="317"/>
        <v>3</v>
      </c>
      <c r="AC742" s="1">
        <f t="shared" ca="1" si="304"/>
        <v>2</v>
      </c>
      <c r="AD742">
        <f t="shared" ca="1" si="317"/>
        <v>3</v>
      </c>
      <c r="AE742" s="2">
        <f t="shared" ca="1" si="305"/>
        <v>4</v>
      </c>
      <c r="AF742" s="1">
        <f t="shared" ca="1" si="317"/>
        <v>5</v>
      </c>
      <c r="AG742" s="2">
        <f t="shared" ca="1" si="317"/>
        <v>8</v>
      </c>
      <c r="AH742">
        <f t="shared" ca="1" si="317"/>
        <v>4</v>
      </c>
      <c r="AI742">
        <f t="shared" ca="1" si="317"/>
        <v>10</v>
      </c>
      <c r="AJ742">
        <f t="shared" ca="1" si="306"/>
        <v>2495.9437710480634</v>
      </c>
      <c r="AK742">
        <f t="shared" ca="1" si="307"/>
        <v>180</v>
      </c>
      <c r="AM742">
        <f t="shared" ca="1" si="308"/>
        <v>0</v>
      </c>
      <c r="AN742">
        <f t="shared" ca="1" si="309"/>
        <v>1207.4551328288983</v>
      </c>
      <c r="AO742">
        <f t="shared" ca="1" si="310"/>
        <v>1863.3267837424573</v>
      </c>
      <c r="AP742">
        <f t="shared" ca="1" si="311"/>
        <v>1543.3328876800792</v>
      </c>
      <c r="AQ742">
        <f t="shared" ca="1" si="312"/>
        <v>0</v>
      </c>
      <c r="AR742">
        <f t="shared" ca="1" si="313"/>
        <v>29.387913583370789</v>
      </c>
      <c r="AS742">
        <f t="shared" ca="1" si="314"/>
        <v>2672.4410532132592</v>
      </c>
      <c r="AT742">
        <f t="shared" ca="1" si="315"/>
        <v>0</v>
      </c>
    </row>
    <row r="743" spans="1:46" x14ac:dyDescent="0.55000000000000004">
      <c r="A743">
        <v>742</v>
      </c>
      <c r="B743" t="str">
        <f t="shared" ca="1" si="293"/>
        <v>X</v>
      </c>
      <c r="C743" t="str">
        <f t="shared" ca="1" si="294"/>
        <v>P10P50</v>
      </c>
      <c r="D743" t="str">
        <f t="shared" ca="1" si="295"/>
        <v>P50</v>
      </c>
      <c r="E743" t="str">
        <f t="shared" ca="1" si="296"/>
        <v>P50</v>
      </c>
      <c r="F743" t="str">
        <f t="shared" ca="1" si="297"/>
        <v>P50P10</v>
      </c>
      <c r="G743" t="str">
        <f t="shared" ca="1" si="298"/>
        <v>P50P50</v>
      </c>
      <c r="H743" t="str">
        <f t="shared" ca="1" si="299"/>
        <v>P50P10</v>
      </c>
      <c r="I743" t="str">
        <f t="shared" ca="1" si="300"/>
        <v>P50P90</v>
      </c>
      <c r="J743" t="str">
        <f t="shared" ca="1" si="301"/>
        <v>P10P90</v>
      </c>
      <c r="K743" t="str">
        <f t="shared" ca="1" si="302"/>
        <v>X</v>
      </c>
      <c r="L743">
        <f t="shared" ca="1" si="303"/>
        <v>1690.3627930642124</v>
      </c>
      <c r="Z743">
        <f t="shared" ca="1" si="316"/>
        <v>4</v>
      </c>
      <c r="AA743">
        <f t="shared" ca="1" si="317"/>
        <v>2</v>
      </c>
      <c r="AB743">
        <f t="shared" ca="1" si="317"/>
        <v>2</v>
      </c>
      <c r="AC743" s="1">
        <f t="shared" ca="1" si="304"/>
        <v>2</v>
      </c>
      <c r="AD743">
        <f t="shared" ca="1" si="317"/>
        <v>4</v>
      </c>
      <c r="AE743" s="2">
        <f t="shared" ca="1" si="305"/>
        <v>5</v>
      </c>
      <c r="AF743" s="1">
        <f t="shared" ca="1" si="317"/>
        <v>4</v>
      </c>
      <c r="AG743" s="2">
        <f t="shared" ca="1" si="317"/>
        <v>6</v>
      </c>
      <c r="AH743">
        <f t="shared" ca="1" si="317"/>
        <v>3</v>
      </c>
      <c r="AI743">
        <f t="shared" ca="1" si="317"/>
        <v>10</v>
      </c>
      <c r="AJ743">
        <f t="shared" ca="1" si="306"/>
        <v>1690.3627930642124</v>
      </c>
      <c r="AK743">
        <f t="shared" ca="1" si="307"/>
        <v>120</v>
      </c>
      <c r="AM743">
        <f t="shared" ca="1" si="308"/>
        <v>0</v>
      </c>
      <c r="AN743">
        <f t="shared" ca="1" si="309"/>
        <v>1207.4551328288983</v>
      </c>
      <c r="AO743">
        <f t="shared" ca="1" si="310"/>
        <v>1340.9791713797199</v>
      </c>
      <c r="AP743">
        <f t="shared" ca="1" si="311"/>
        <v>969.49840185080166</v>
      </c>
      <c r="AQ743">
        <f t="shared" ca="1" si="312"/>
        <v>0</v>
      </c>
      <c r="AR743">
        <f t="shared" ca="1" si="313"/>
        <v>47.982801884958661</v>
      </c>
      <c r="AS743">
        <f t="shared" ca="1" si="314"/>
        <v>3004.4472851198334</v>
      </c>
      <c r="AT743">
        <f t="shared" ca="1" si="315"/>
        <v>0</v>
      </c>
    </row>
    <row r="744" spans="1:46" x14ac:dyDescent="0.55000000000000004">
      <c r="A744">
        <v>743</v>
      </c>
      <c r="B744" t="str">
        <f t="shared" ca="1" si="293"/>
        <v>X</v>
      </c>
      <c r="C744" t="str">
        <f t="shared" ca="1" si="294"/>
        <v>P90P50</v>
      </c>
      <c r="D744" t="str">
        <f t="shared" ca="1" si="295"/>
        <v>P50</v>
      </c>
      <c r="E744" t="str">
        <f t="shared" ca="1" si="296"/>
        <v>P50</v>
      </c>
      <c r="F744" t="str">
        <f t="shared" ca="1" si="297"/>
        <v>P90P10</v>
      </c>
      <c r="G744" t="str">
        <f t="shared" ca="1" si="298"/>
        <v>P50P10</v>
      </c>
      <c r="H744" t="str">
        <f t="shared" ca="1" si="299"/>
        <v>P50P50</v>
      </c>
      <c r="I744" t="str">
        <f t="shared" ca="1" si="300"/>
        <v>P10P50</v>
      </c>
      <c r="J744" t="str">
        <f t="shared" ca="1" si="301"/>
        <v>P10P90</v>
      </c>
      <c r="K744" t="str">
        <f t="shared" ca="1" si="302"/>
        <v>X</v>
      </c>
      <c r="L744">
        <f t="shared" ca="1" si="303"/>
        <v>2099.3369376013434</v>
      </c>
      <c r="Z744">
        <f t="shared" ca="1" si="316"/>
        <v>4</v>
      </c>
      <c r="AA744">
        <f t="shared" ca="1" si="317"/>
        <v>8</v>
      </c>
      <c r="AB744">
        <f t="shared" ca="1" si="317"/>
        <v>2</v>
      </c>
      <c r="AC744" s="1">
        <f t="shared" ca="1" si="304"/>
        <v>2</v>
      </c>
      <c r="AD744">
        <f t="shared" ca="1" si="317"/>
        <v>7</v>
      </c>
      <c r="AE744" s="2">
        <f t="shared" ca="1" si="305"/>
        <v>4</v>
      </c>
      <c r="AF744" s="1">
        <f t="shared" ca="1" si="317"/>
        <v>5</v>
      </c>
      <c r="AG744" s="2">
        <f t="shared" ca="1" si="317"/>
        <v>2</v>
      </c>
      <c r="AH744">
        <f t="shared" ca="1" si="317"/>
        <v>3</v>
      </c>
      <c r="AI744">
        <f t="shared" ca="1" si="317"/>
        <v>10</v>
      </c>
      <c r="AJ744">
        <f t="shared" ca="1" si="306"/>
        <v>2099.3369376013434</v>
      </c>
      <c r="AK744">
        <f t="shared" ca="1" si="307"/>
        <v>480</v>
      </c>
      <c r="AM744">
        <f t="shared" ca="1" si="308"/>
        <v>0</v>
      </c>
      <c r="AN744">
        <f t="shared" ca="1" si="309"/>
        <v>1207.4551328288983</v>
      </c>
      <c r="AO744">
        <f t="shared" ca="1" si="310"/>
        <v>771.64382484040243</v>
      </c>
      <c r="AP744">
        <f t="shared" ca="1" si="311"/>
        <v>1543.3328876800792</v>
      </c>
      <c r="AQ744">
        <f t="shared" ca="1" si="312"/>
        <v>0</v>
      </c>
      <c r="AR744">
        <f t="shared" ca="1" si="313"/>
        <v>92.457807132129318</v>
      </c>
      <c r="AS744">
        <f t="shared" ca="1" si="314"/>
        <v>3004.4472851198334</v>
      </c>
      <c r="AT744">
        <f t="shared" ca="1" si="315"/>
        <v>0</v>
      </c>
    </row>
    <row r="745" spans="1:46" x14ac:dyDescent="0.55000000000000004">
      <c r="A745">
        <v>744</v>
      </c>
      <c r="B745" t="str">
        <f t="shared" ca="1" si="293"/>
        <v>P50</v>
      </c>
      <c r="C745" t="str">
        <f t="shared" ca="1" si="294"/>
        <v>P50P50</v>
      </c>
      <c r="D745" t="str">
        <f t="shared" ca="1" si="295"/>
        <v>P90</v>
      </c>
      <c r="E745" t="str">
        <f t="shared" ca="1" si="296"/>
        <v>P90</v>
      </c>
      <c r="F745" t="str">
        <f t="shared" ca="1" si="297"/>
        <v>P50P10</v>
      </c>
      <c r="G745" t="str">
        <f t="shared" ca="1" si="298"/>
        <v>P90P50</v>
      </c>
      <c r="H745" t="str">
        <f t="shared" ca="1" si="299"/>
        <v>P90P10</v>
      </c>
      <c r="I745" t="str">
        <f t="shared" ca="1" si="300"/>
        <v>P90P50</v>
      </c>
      <c r="J745" t="str">
        <f t="shared" ca="1" si="301"/>
        <v>P10P50</v>
      </c>
      <c r="K745" t="str">
        <f t="shared" ca="1" si="302"/>
        <v>P10P90</v>
      </c>
      <c r="L745">
        <f t="shared" ca="1" si="303"/>
        <v>2718.5395976735899</v>
      </c>
      <c r="Z745">
        <f t="shared" ca="1" si="316"/>
        <v>2</v>
      </c>
      <c r="AA745">
        <f t="shared" ca="1" si="317"/>
        <v>5</v>
      </c>
      <c r="AB745">
        <f t="shared" ca="1" si="317"/>
        <v>3</v>
      </c>
      <c r="AC745" s="1">
        <f t="shared" ca="1" si="304"/>
        <v>3</v>
      </c>
      <c r="AD745">
        <f t="shared" ca="1" si="317"/>
        <v>4</v>
      </c>
      <c r="AE745" s="2">
        <f t="shared" ca="1" si="305"/>
        <v>9</v>
      </c>
      <c r="AF745" s="1">
        <f t="shared" ca="1" si="317"/>
        <v>7</v>
      </c>
      <c r="AG745" s="2">
        <f t="shared" ca="1" si="317"/>
        <v>9</v>
      </c>
      <c r="AH745">
        <f t="shared" ca="1" si="317"/>
        <v>2</v>
      </c>
      <c r="AI745">
        <f t="shared" ca="1" si="317"/>
        <v>3</v>
      </c>
      <c r="AJ745">
        <f t="shared" ca="1" si="306"/>
        <v>2718.5395976735899</v>
      </c>
      <c r="AK745">
        <f t="shared" ca="1" si="307"/>
        <v>150</v>
      </c>
      <c r="AM745">
        <f t="shared" ca="1" si="308"/>
        <v>0</v>
      </c>
      <c r="AN745">
        <f t="shared" ca="1" si="309"/>
        <v>971.82711566566468</v>
      </c>
      <c r="AO745">
        <f t="shared" ca="1" si="310"/>
        <v>1340.9791713797199</v>
      </c>
      <c r="AP745">
        <f t="shared" ca="1" si="311"/>
        <v>0</v>
      </c>
      <c r="AQ745">
        <f t="shared" ca="1" si="312"/>
        <v>0</v>
      </c>
      <c r="AR745">
        <f t="shared" ca="1" si="313"/>
        <v>0</v>
      </c>
      <c r="AS745">
        <f t="shared" ca="1" si="314"/>
        <v>4678.8313122389973</v>
      </c>
      <c r="AT745">
        <f t="shared" ca="1" si="315"/>
        <v>576.90199838920751</v>
      </c>
    </row>
    <row r="746" spans="1:46" x14ac:dyDescent="0.55000000000000004">
      <c r="A746">
        <v>745</v>
      </c>
      <c r="B746" t="str">
        <f t="shared" ca="1" si="293"/>
        <v>P90</v>
      </c>
      <c r="C746" t="str">
        <f t="shared" ca="1" si="294"/>
        <v>P10P50</v>
      </c>
      <c r="D746" t="str">
        <f t="shared" ca="1" si="295"/>
        <v>P50</v>
      </c>
      <c r="E746" t="str">
        <f t="shared" ca="1" si="296"/>
        <v>P50</v>
      </c>
      <c r="F746" t="str">
        <f t="shared" ca="1" si="297"/>
        <v>P10P90</v>
      </c>
      <c r="G746" t="str">
        <f t="shared" ca="1" si="298"/>
        <v>P90P50</v>
      </c>
      <c r="H746" t="str">
        <f t="shared" ca="1" si="299"/>
        <v>P50P10</v>
      </c>
      <c r="I746" t="str">
        <f t="shared" ca="1" si="300"/>
        <v>P50P90</v>
      </c>
      <c r="J746" t="str">
        <f t="shared" ca="1" si="301"/>
        <v>P90P50</v>
      </c>
      <c r="K746" t="str">
        <f t="shared" ca="1" si="302"/>
        <v>P90P50</v>
      </c>
      <c r="L746">
        <f t="shared" ca="1" si="303"/>
        <v>-1791.2352815436861</v>
      </c>
      <c r="Z746">
        <f t="shared" ca="1" si="316"/>
        <v>3</v>
      </c>
      <c r="AA746">
        <f t="shared" ca="1" si="317"/>
        <v>2</v>
      </c>
      <c r="AB746">
        <f t="shared" ca="1" si="317"/>
        <v>2</v>
      </c>
      <c r="AC746" s="1">
        <f t="shared" ca="1" si="304"/>
        <v>2</v>
      </c>
      <c r="AD746">
        <f t="shared" ca="1" si="317"/>
        <v>3</v>
      </c>
      <c r="AE746" s="2">
        <f t="shared" ca="1" si="305"/>
        <v>9</v>
      </c>
      <c r="AF746" s="1">
        <f t="shared" ca="1" si="317"/>
        <v>4</v>
      </c>
      <c r="AG746" s="2">
        <f t="shared" ca="1" si="317"/>
        <v>6</v>
      </c>
      <c r="AH746">
        <f t="shared" ca="1" si="317"/>
        <v>9</v>
      </c>
      <c r="AI746">
        <f t="shared" ca="1" si="317"/>
        <v>9</v>
      </c>
      <c r="AJ746">
        <f t="shared" ca="1" si="306"/>
        <v>-1791.2352815436861</v>
      </c>
      <c r="AK746">
        <f t="shared" ca="1" si="307"/>
        <v>90</v>
      </c>
      <c r="AM746">
        <f t="shared" ca="1" si="308"/>
        <v>0</v>
      </c>
      <c r="AN746">
        <f t="shared" ca="1" si="309"/>
        <v>1207.4551328288983</v>
      </c>
      <c r="AO746">
        <f t="shared" ca="1" si="310"/>
        <v>1863.3267837424573</v>
      </c>
      <c r="AP746">
        <f t="shared" ca="1" si="311"/>
        <v>0</v>
      </c>
      <c r="AQ746">
        <f t="shared" ca="1" si="312"/>
        <v>0</v>
      </c>
      <c r="AR746">
        <f t="shared" ca="1" si="313"/>
        <v>47.982801884958661</v>
      </c>
      <c r="AS746">
        <f t="shared" ca="1" si="314"/>
        <v>0</v>
      </c>
      <c r="AT746">
        <f t="shared" ca="1" si="315"/>
        <v>0</v>
      </c>
    </row>
    <row r="747" spans="1:46" x14ac:dyDescent="0.55000000000000004">
      <c r="A747">
        <v>746</v>
      </c>
      <c r="B747" t="str">
        <f t="shared" ca="1" si="293"/>
        <v>P10</v>
      </c>
      <c r="C747" t="str">
        <f t="shared" ca="1" si="294"/>
        <v>X</v>
      </c>
      <c r="D747" t="str">
        <f t="shared" ca="1" si="295"/>
        <v>P90</v>
      </c>
      <c r="E747" t="str">
        <f t="shared" ca="1" si="296"/>
        <v>P50</v>
      </c>
      <c r="F747" t="str">
        <f t="shared" ca="1" si="297"/>
        <v>P10P50</v>
      </c>
      <c r="G747" t="str">
        <f t="shared" ca="1" si="298"/>
        <v>X</v>
      </c>
      <c r="H747" t="str">
        <f t="shared" ca="1" si="299"/>
        <v>P50P10</v>
      </c>
      <c r="I747" t="str">
        <f t="shared" ca="1" si="300"/>
        <v>P90P10</v>
      </c>
      <c r="J747" t="str">
        <f t="shared" ca="1" si="301"/>
        <v>P50P10</v>
      </c>
      <c r="K747" t="str">
        <f t="shared" ca="1" si="302"/>
        <v>X</v>
      </c>
      <c r="L747">
        <f t="shared" ca="1" si="303"/>
        <v>1197.4929505226501</v>
      </c>
      <c r="Z747">
        <f t="shared" ca="1" si="316"/>
        <v>1</v>
      </c>
      <c r="AA747">
        <f t="shared" ca="1" si="317"/>
        <v>10</v>
      </c>
      <c r="AB747">
        <f t="shared" ca="1" si="317"/>
        <v>3</v>
      </c>
      <c r="AC747" s="1">
        <f t="shared" ca="1" si="304"/>
        <v>2</v>
      </c>
      <c r="AD747">
        <f t="shared" ca="1" si="317"/>
        <v>2</v>
      </c>
      <c r="AE747" s="2">
        <f t="shared" ca="1" si="305"/>
        <v>10</v>
      </c>
      <c r="AF747" s="1">
        <f t="shared" ref="AA747:AI775" ca="1" si="318">RANDBETWEEN(1,AF$1)</f>
        <v>4</v>
      </c>
      <c r="AG747" s="2">
        <f t="shared" ca="1" si="318"/>
        <v>7</v>
      </c>
      <c r="AH747">
        <f t="shared" ca="1" si="318"/>
        <v>4</v>
      </c>
      <c r="AI747">
        <f t="shared" ca="1" si="318"/>
        <v>10</v>
      </c>
      <c r="AJ747">
        <f t="shared" ca="1" si="306"/>
        <v>1197.4929505226501</v>
      </c>
      <c r="AK747">
        <f t="shared" ca="1" si="307"/>
        <v>150</v>
      </c>
      <c r="AM747">
        <f t="shared" ca="1" si="308"/>
        <v>0</v>
      </c>
      <c r="AN747">
        <f t="shared" ca="1" si="309"/>
        <v>1207.4551328288983</v>
      </c>
      <c r="AO747">
        <f t="shared" ca="1" si="310"/>
        <v>2126.4391401193066</v>
      </c>
      <c r="AP747">
        <f t="shared" ca="1" si="311"/>
        <v>0</v>
      </c>
      <c r="AQ747">
        <f t="shared" ca="1" si="312"/>
        <v>0</v>
      </c>
      <c r="AR747">
        <f t="shared" ca="1" si="313"/>
        <v>41.1576243611851</v>
      </c>
      <c r="AS747">
        <f t="shared" ca="1" si="314"/>
        <v>2672.4410532132592</v>
      </c>
      <c r="AT747">
        <f t="shared" ca="1" si="315"/>
        <v>0</v>
      </c>
    </row>
    <row r="748" spans="1:46" x14ac:dyDescent="0.55000000000000004">
      <c r="A748">
        <v>747</v>
      </c>
      <c r="B748" t="str">
        <f t="shared" ca="1" si="293"/>
        <v>P90</v>
      </c>
      <c r="C748" t="str">
        <f t="shared" ca="1" si="294"/>
        <v>X</v>
      </c>
      <c r="D748" t="str">
        <f t="shared" ca="1" si="295"/>
        <v>P50</v>
      </c>
      <c r="E748" t="str">
        <f t="shared" ca="1" si="296"/>
        <v>P50</v>
      </c>
      <c r="F748" t="str">
        <f t="shared" ca="1" si="297"/>
        <v>P10P90</v>
      </c>
      <c r="G748" t="str">
        <f t="shared" ca="1" si="298"/>
        <v>P10P10</v>
      </c>
      <c r="H748" t="str">
        <f t="shared" ca="1" si="299"/>
        <v>P50P10</v>
      </c>
      <c r="I748" t="str">
        <f t="shared" ca="1" si="300"/>
        <v>P90P50</v>
      </c>
      <c r="J748" t="str">
        <f t="shared" ca="1" si="301"/>
        <v>P50P90</v>
      </c>
      <c r="K748" t="str">
        <f t="shared" ca="1" si="302"/>
        <v>P10P90</v>
      </c>
      <c r="L748">
        <f t="shared" ca="1" si="303"/>
        <v>4708.4451686702942</v>
      </c>
      <c r="Z748">
        <f t="shared" ca="1" si="316"/>
        <v>3</v>
      </c>
      <c r="AA748">
        <f t="shared" ca="1" si="318"/>
        <v>10</v>
      </c>
      <c r="AB748">
        <f t="shared" ca="1" si="318"/>
        <v>2</v>
      </c>
      <c r="AC748" s="1">
        <f t="shared" ca="1" si="304"/>
        <v>2</v>
      </c>
      <c r="AD748">
        <f t="shared" ca="1" si="318"/>
        <v>3</v>
      </c>
      <c r="AE748" s="2">
        <f t="shared" ca="1" si="305"/>
        <v>1</v>
      </c>
      <c r="AF748" s="1">
        <f t="shared" ca="1" si="318"/>
        <v>4</v>
      </c>
      <c r="AG748" s="2">
        <f t="shared" ca="1" si="318"/>
        <v>9</v>
      </c>
      <c r="AH748">
        <f t="shared" ca="1" si="318"/>
        <v>6</v>
      </c>
      <c r="AI748">
        <f t="shared" ca="1" si="318"/>
        <v>3</v>
      </c>
      <c r="AJ748">
        <f t="shared" ca="1" si="306"/>
        <v>4708.4451686702942</v>
      </c>
      <c r="AK748">
        <f t="shared" ca="1" si="307"/>
        <v>450</v>
      </c>
      <c r="AM748">
        <f t="shared" ca="1" si="308"/>
        <v>0</v>
      </c>
      <c r="AN748">
        <f t="shared" ca="1" si="309"/>
        <v>1207.4551328288983</v>
      </c>
      <c r="AO748">
        <f t="shared" ca="1" si="310"/>
        <v>1863.3267837424573</v>
      </c>
      <c r="AP748">
        <f t="shared" ca="1" si="311"/>
        <v>3000</v>
      </c>
      <c r="AQ748">
        <f t="shared" ca="1" si="312"/>
        <v>0</v>
      </c>
      <c r="AR748">
        <f t="shared" ca="1" si="313"/>
        <v>0</v>
      </c>
      <c r="AS748">
        <f t="shared" ca="1" si="314"/>
        <v>2610.761253709732</v>
      </c>
      <c r="AT748">
        <f t="shared" ca="1" si="315"/>
        <v>576.90199838920751</v>
      </c>
    </row>
    <row r="749" spans="1:46" x14ac:dyDescent="0.55000000000000004">
      <c r="A749">
        <v>748</v>
      </c>
      <c r="B749" t="str">
        <f t="shared" ca="1" si="293"/>
        <v>P10</v>
      </c>
      <c r="C749" t="str">
        <f t="shared" ca="1" si="294"/>
        <v>P90P50</v>
      </c>
      <c r="D749" t="str">
        <f t="shared" ca="1" si="295"/>
        <v>X</v>
      </c>
      <c r="E749" t="str">
        <f t="shared" ca="1" si="296"/>
        <v>P50</v>
      </c>
      <c r="F749" t="str">
        <f t="shared" ca="1" si="297"/>
        <v>P90P10</v>
      </c>
      <c r="G749" t="str">
        <f t="shared" ca="1" si="298"/>
        <v>P90P50</v>
      </c>
      <c r="H749" t="str">
        <f t="shared" ca="1" si="299"/>
        <v>P50P90</v>
      </c>
      <c r="I749" t="str">
        <f t="shared" ca="1" si="300"/>
        <v>P50P10</v>
      </c>
      <c r="J749" t="str">
        <f t="shared" ca="1" si="301"/>
        <v>P50P90</v>
      </c>
      <c r="K749" t="str">
        <f t="shared" ca="1" si="302"/>
        <v>P50P50</v>
      </c>
      <c r="L749">
        <f t="shared" ca="1" si="303"/>
        <v>768.97295633509748</v>
      </c>
      <c r="Z749">
        <f t="shared" ca="1" si="316"/>
        <v>1</v>
      </c>
      <c r="AA749">
        <f t="shared" ca="1" si="318"/>
        <v>9</v>
      </c>
      <c r="AB749">
        <f t="shared" ca="1" si="318"/>
        <v>4</v>
      </c>
      <c r="AC749" s="1">
        <f t="shared" ca="1" si="304"/>
        <v>2</v>
      </c>
      <c r="AD749">
        <f t="shared" ca="1" si="318"/>
        <v>7</v>
      </c>
      <c r="AE749" s="2">
        <f t="shared" ca="1" si="305"/>
        <v>8</v>
      </c>
      <c r="AF749" s="1">
        <f t="shared" ca="1" si="318"/>
        <v>6</v>
      </c>
      <c r="AG749" s="2">
        <f t="shared" ca="1" si="318"/>
        <v>4</v>
      </c>
      <c r="AH749">
        <f t="shared" ca="1" si="318"/>
        <v>6</v>
      </c>
      <c r="AI749">
        <f t="shared" ca="1" si="318"/>
        <v>5</v>
      </c>
      <c r="AJ749">
        <f t="shared" ca="1" si="306"/>
        <v>768.97295633509748</v>
      </c>
      <c r="AK749">
        <f t="shared" ca="1" si="307"/>
        <v>135</v>
      </c>
      <c r="AM749">
        <f t="shared" ca="1" si="308"/>
        <v>0</v>
      </c>
      <c r="AN749">
        <f t="shared" ca="1" si="309"/>
        <v>1207.4551328288983</v>
      </c>
      <c r="AO749">
        <f t="shared" ca="1" si="310"/>
        <v>771.64382484040243</v>
      </c>
      <c r="AP749">
        <f t="shared" ca="1" si="311"/>
        <v>494.22301394162059</v>
      </c>
      <c r="AQ749">
        <f t="shared" ca="1" si="312"/>
        <v>0</v>
      </c>
      <c r="AR749">
        <f t="shared" ca="1" si="313"/>
        <v>83.09641949596471</v>
      </c>
      <c r="AS749">
        <f t="shared" ca="1" si="314"/>
        <v>2610.761253709732</v>
      </c>
      <c r="AT749">
        <f t="shared" ca="1" si="315"/>
        <v>466.79331151847828</v>
      </c>
    </row>
    <row r="750" spans="1:46" x14ac:dyDescent="0.55000000000000004">
      <c r="A750">
        <v>749</v>
      </c>
      <c r="B750" t="str">
        <f t="shared" ca="1" si="293"/>
        <v>P90</v>
      </c>
      <c r="C750" t="str">
        <f t="shared" ca="1" si="294"/>
        <v>P90P10</v>
      </c>
      <c r="D750" t="str">
        <f t="shared" ca="1" si="295"/>
        <v>P10</v>
      </c>
      <c r="E750" t="str">
        <f t="shared" ca="1" si="296"/>
        <v>P10</v>
      </c>
      <c r="F750" t="str">
        <f t="shared" ca="1" si="297"/>
        <v>P10P50</v>
      </c>
      <c r="G750" t="str">
        <f t="shared" ca="1" si="298"/>
        <v>P50P90</v>
      </c>
      <c r="H750" t="str">
        <f t="shared" ca="1" si="299"/>
        <v>P10P50</v>
      </c>
      <c r="I750" t="str">
        <f t="shared" ca="1" si="300"/>
        <v>X</v>
      </c>
      <c r="J750" t="str">
        <f t="shared" ca="1" si="301"/>
        <v>P50P10</v>
      </c>
      <c r="K750" t="str">
        <f t="shared" ca="1" si="302"/>
        <v>P10P50</v>
      </c>
      <c r="L750">
        <f t="shared" ca="1" si="303"/>
        <v>3586.5736416001055</v>
      </c>
      <c r="Z750">
        <f t="shared" ca="1" si="316"/>
        <v>3</v>
      </c>
      <c r="AA750">
        <f t="shared" ca="1" si="318"/>
        <v>7</v>
      </c>
      <c r="AB750">
        <f t="shared" ca="1" si="318"/>
        <v>1</v>
      </c>
      <c r="AC750" s="1">
        <f t="shared" ca="1" si="304"/>
        <v>1</v>
      </c>
      <c r="AD750">
        <f t="shared" ca="1" si="318"/>
        <v>2</v>
      </c>
      <c r="AE750" s="2">
        <f t="shared" ca="1" si="305"/>
        <v>6</v>
      </c>
      <c r="AF750" s="1">
        <f t="shared" ca="1" si="318"/>
        <v>2</v>
      </c>
      <c r="AG750" s="2">
        <f t="shared" ca="1" si="318"/>
        <v>10</v>
      </c>
      <c r="AH750">
        <f t="shared" ca="1" si="318"/>
        <v>4</v>
      </c>
      <c r="AI750">
        <f t="shared" ca="1" si="318"/>
        <v>2</v>
      </c>
      <c r="AJ750">
        <f t="shared" ca="1" si="306"/>
        <v>3586.5736416001055</v>
      </c>
      <c r="AK750">
        <f t="shared" ca="1" si="307"/>
        <v>315</v>
      </c>
      <c r="AM750">
        <f t="shared" ca="1" si="308"/>
        <v>0</v>
      </c>
      <c r="AN750">
        <f t="shared" ca="1" si="309"/>
        <v>2000</v>
      </c>
      <c r="AO750">
        <f t="shared" ca="1" si="310"/>
        <v>2126.4391401193066</v>
      </c>
      <c r="AP750">
        <f t="shared" ca="1" si="311"/>
        <v>708.43128366847554</v>
      </c>
      <c r="AQ750">
        <f t="shared" ca="1" si="312"/>
        <v>0</v>
      </c>
      <c r="AR750">
        <f t="shared" ca="1" si="313"/>
        <v>0</v>
      </c>
      <c r="AS750">
        <f t="shared" ca="1" si="314"/>
        <v>2672.4410532132592</v>
      </c>
      <c r="AT750">
        <f t="shared" ca="1" si="315"/>
        <v>764.2621645990647</v>
      </c>
    </row>
    <row r="751" spans="1:46" x14ac:dyDescent="0.55000000000000004">
      <c r="A751">
        <v>750</v>
      </c>
      <c r="B751" t="str">
        <f t="shared" ca="1" si="293"/>
        <v>X</v>
      </c>
      <c r="C751" t="str">
        <f t="shared" ca="1" si="294"/>
        <v>P10P10</v>
      </c>
      <c r="D751" t="str">
        <f t="shared" ca="1" si="295"/>
        <v>P10</v>
      </c>
      <c r="E751" t="str">
        <f t="shared" ca="1" si="296"/>
        <v>P10</v>
      </c>
      <c r="F751" t="str">
        <f t="shared" ca="1" si="297"/>
        <v>P90P50</v>
      </c>
      <c r="G751" t="str">
        <f t="shared" ca="1" si="298"/>
        <v>P90P50</v>
      </c>
      <c r="H751" t="str">
        <f t="shared" ca="1" si="299"/>
        <v>P10P90</v>
      </c>
      <c r="I751" t="str">
        <f t="shared" ca="1" si="300"/>
        <v>P50P90</v>
      </c>
      <c r="J751" t="str">
        <f t="shared" ca="1" si="301"/>
        <v>P50P50</v>
      </c>
      <c r="K751" t="str">
        <f t="shared" ca="1" si="302"/>
        <v>P50P90</v>
      </c>
      <c r="L751">
        <f t="shared" ca="1" si="303"/>
        <v>730.26242186950822</v>
      </c>
      <c r="Z751">
        <f t="shared" ca="1" si="316"/>
        <v>4</v>
      </c>
      <c r="AA751">
        <f t="shared" ca="1" si="318"/>
        <v>1</v>
      </c>
      <c r="AB751">
        <f t="shared" ca="1" si="318"/>
        <v>1</v>
      </c>
      <c r="AC751" s="1">
        <f t="shared" ca="1" si="304"/>
        <v>1</v>
      </c>
      <c r="AD751">
        <f t="shared" ca="1" si="318"/>
        <v>8</v>
      </c>
      <c r="AE751" s="2">
        <f t="shared" ca="1" si="305"/>
        <v>9</v>
      </c>
      <c r="AF751" s="1">
        <f t="shared" ca="1" si="318"/>
        <v>3</v>
      </c>
      <c r="AG751" s="2">
        <f t="shared" ca="1" si="318"/>
        <v>6</v>
      </c>
      <c r="AH751">
        <f t="shared" ca="1" si="318"/>
        <v>5</v>
      </c>
      <c r="AI751">
        <f t="shared" ca="1" si="318"/>
        <v>6</v>
      </c>
      <c r="AJ751">
        <f t="shared" ca="1" si="306"/>
        <v>730.26242186950822</v>
      </c>
      <c r="AK751">
        <f t="shared" ca="1" si="307"/>
        <v>60</v>
      </c>
      <c r="AM751">
        <f t="shared" ca="1" si="308"/>
        <v>0</v>
      </c>
      <c r="AN751">
        <f t="shared" ca="1" si="309"/>
        <v>2000</v>
      </c>
      <c r="AO751">
        <f t="shared" ca="1" si="310"/>
        <v>587.66752388259704</v>
      </c>
      <c r="AP751">
        <f t="shared" ca="1" si="311"/>
        <v>0</v>
      </c>
      <c r="AQ751">
        <f t="shared" ca="1" si="312"/>
        <v>0</v>
      </c>
      <c r="AR751">
        <f t="shared" ca="1" si="313"/>
        <v>47.982801884958661</v>
      </c>
      <c r="AS751">
        <f t="shared" ca="1" si="314"/>
        <v>2612.6084210067993</v>
      </c>
      <c r="AT751">
        <f t="shared" ca="1" si="315"/>
        <v>422.00367509515365</v>
      </c>
    </row>
    <row r="752" spans="1:46" x14ac:dyDescent="0.55000000000000004">
      <c r="A752">
        <v>751</v>
      </c>
      <c r="B752" t="str">
        <f t="shared" ca="1" si="293"/>
        <v>P50</v>
      </c>
      <c r="C752" t="str">
        <f t="shared" ca="1" si="294"/>
        <v>X</v>
      </c>
      <c r="D752" t="str">
        <f t="shared" ca="1" si="295"/>
        <v>P90</v>
      </c>
      <c r="E752" t="str">
        <f t="shared" ca="1" si="296"/>
        <v>P90</v>
      </c>
      <c r="F752" t="str">
        <f t="shared" ca="1" si="297"/>
        <v>P10P90</v>
      </c>
      <c r="G752" t="str">
        <f t="shared" ca="1" si="298"/>
        <v>P10P10</v>
      </c>
      <c r="H752" t="str">
        <f t="shared" ca="1" si="299"/>
        <v>P90P50</v>
      </c>
      <c r="I752" t="str">
        <f t="shared" ca="1" si="300"/>
        <v>P50P90</v>
      </c>
      <c r="J752" t="str">
        <f t="shared" ca="1" si="301"/>
        <v>P10P10</v>
      </c>
      <c r="K752" t="str">
        <f t="shared" ca="1" si="302"/>
        <v>P50P10</v>
      </c>
      <c r="L752">
        <f t="shared" ca="1" si="303"/>
        <v>6665.5623504254072</v>
      </c>
      <c r="Z752">
        <f t="shared" ca="1" si="316"/>
        <v>2</v>
      </c>
      <c r="AA752">
        <f t="shared" ca="1" si="318"/>
        <v>10</v>
      </c>
      <c r="AB752">
        <f t="shared" ca="1" si="318"/>
        <v>3</v>
      </c>
      <c r="AC752" s="1">
        <f t="shared" ca="1" si="304"/>
        <v>3</v>
      </c>
      <c r="AD752">
        <f t="shared" ca="1" si="318"/>
        <v>3</v>
      </c>
      <c r="AE752" s="2">
        <f t="shared" ca="1" si="305"/>
        <v>1</v>
      </c>
      <c r="AF752" s="1">
        <f t="shared" ca="1" si="318"/>
        <v>8</v>
      </c>
      <c r="AG752" s="2">
        <f t="shared" ca="1" si="318"/>
        <v>6</v>
      </c>
      <c r="AH752">
        <f t="shared" ca="1" si="318"/>
        <v>1</v>
      </c>
      <c r="AI752">
        <f t="shared" ca="1" si="318"/>
        <v>4</v>
      </c>
      <c r="AJ752">
        <f t="shared" ca="1" si="306"/>
        <v>6665.5623504254072</v>
      </c>
      <c r="AK752">
        <f t="shared" ca="1" si="307"/>
        <v>300</v>
      </c>
      <c r="AM752">
        <f t="shared" ca="1" si="308"/>
        <v>0</v>
      </c>
      <c r="AN752">
        <f t="shared" ca="1" si="309"/>
        <v>971.82711566566468</v>
      </c>
      <c r="AO752">
        <f t="shared" ca="1" si="310"/>
        <v>1863.3267837424573</v>
      </c>
      <c r="AP752">
        <f t="shared" ca="1" si="311"/>
        <v>3000</v>
      </c>
      <c r="AQ752">
        <f t="shared" ca="1" si="312"/>
        <v>0</v>
      </c>
      <c r="AR752">
        <f t="shared" ca="1" si="313"/>
        <v>47.982801884958661</v>
      </c>
      <c r="AS752">
        <f t="shared" ca="1" si="314"/>
        <v>5000</v>
      </c>
      <c r="AT752">
        <f t="shared" ca="1" si="315"/>
        <v>482.42564913232661</v>
      </c>
    </row>
    <row r="753" spans="1:46" x14ac:dyDescent="0.55000000000000004">
      <c r="A753">
        <v>752</v>
      </c>
      <c r="B753" t="str">
        <f t="shared" ca="1" si="293"/>
        <v>P90</v>
      </c>
      <c r="C753" t="str">
        <f t="shared" ca="1" si="294"/>
        <v>P50P50</v>
      </c>
      <c r="D753" t="str">
        <f t="shared" ca="1" si="295"/>
        <v>P10</v>
      </c>
      <c r="E753" t="str">
        <f t="shared" ca="1" si="296"/>
        <v>P10</v>
      </c>
      <c r="F753" t="str">
        <f t="shared" ca="1" si="297"/>
        <v>P90P10</v>
      </c>
      <c r="G753" t="str">
        <f t="shared" ca="1" si="298"/>
        <v>P50P50</v>
      </c>
      <c r="H753" t="str">
        <f t="shared" ca="1" si="299"/>
        <v>P10P90</v>
      </c>
      <c r="I753" t="str">
        <f t="shared" ca="1" si="300"/>
        <v>P50P50</v>
      </c>
      <c r="J753" t="str">
        <f t="shared" ca="1" si="301"/>
        <v>P50P90</v>
      </c>
      <c r="K753" t="str">
        <f t="shared" ca="1" si="302"/>
        <v>P50P90</v>
      </c>
      <c r="L753">
        <f t="shared" ca="1" si="303"/>
        <v>2068.1537035613446</v>
      </c>
      <c r="Z753">
        <f t="shared" ca="1" si="316"/>
        <v>3</v>
      </c>
      <c r="AA753">
        <f t="shared" ca="1" si="318"/>
        <v>5</v>
      </c>
      <c r="AB753">
        <f t="shared" ca="1" si="318"/>
        <v>1</v>
      </c>
      <c r="AC753" s="1">
        <f t="shared" ca="1" si="304"/>
        <v>1</v>
      </c>
      <c r="AD753">
        <f t="shared" ca="1" si="318"/>
        <v>7</v>
      </c>
      <c r="AE753" s="2">
        <f t="shared" ca="1" si="305"/>
        <v>5</v>
      </c>
      <c r="AF753" s="1">
        <f t="shared" ca="1" si="318"/>
        <v>3</v>
      </c>
      <c r="AG753" s="2">
        <f t="shared" ca="1" si="318"/>
        <v>5</v>
      </c>
      <c r="AH753">
        <f t="shared" ca="1" si="318"/>
        <v>6</v>
      </c>
      <c r="AI753">
        <f t="shared" ca="1" si="318"/>
        <v>6</v>
      </c>
      <c r="AJ753">
        <f t="shared" ca="1" si="306"/>
        <v>2068.1537035613446</v>
      </c>
      <c r="AK753">
        <f t="shared" ca="1" si="307"/>
        <v>225</v>
      </c>
      <c r="AM753">
        <f t="shared" ca="1" si="308"/>
        <v>0</v>
      </c>
      <c r="AN753">
        <f t="shared" ca="1" si="309"/>
        <v>2000</v>
      </c>
      <c r="AO753">
        <f t="shared" ca="1" si="310"/>
        <v>771.64382484040243</v>
      </c>
      <c r="AP753">
        <f t="shared" ca="1" si="311"/>
        <v>969.49840185080166</v>
      </c>
      <c r="AQ753">
        <f t="shared" ca="1" si="312"/>
        <v>0</v>
      </c>
      <c r="AR753">
        <f t="shared" ca="1" si="313"/>
        <v>69.246548065253904</v>
      </c>
      <c r="AS753">
        <f t="shared" ca="1" si="314"/>
        <v>2610.761253709732</v>
      </c>
      <c r="AT753">
        <f t="shared" ca="1" si="315"/>
        <v>422.00367509515365</v>
      </c>
    </row>
    <row r="754" spans="1:46" x14ac:dyDescent="0.55000000000000004">
      <c r="A754">
        <v>753</v>
      </c>
      <c r="B754" t="str">
        <f t="shared" ca="1" si="293"/>
        <v>P90</v>
      </c>
      <c r="C754" t="str">
        <f t="shared" ca="1" si="294"/>
        <v>X</v>
      </c>
      <c r="D754" t="str">
        <f t="shared" ca="1" si="295"/>
        <v>P10</v>
      </c>
      <c r="E754" t="str">
        <f t="shared" ca="1" si="296"/>
        <v>P90</v>
      </c>
      <c r="F754" t="str">
        <f t="shared" ca="1" si="297"/>
        <v>P10P90</v>
      </c>
      <c r="G754" t="str">
        <f t="shared" ca="1" si="298"/>
        <v>P50P50</v>
      </c>
      <c r="H754" t="str">
        <f t="shared" ca="1" si="299"/>
        <v>P90P50</v>
      </c>
      <c r="I754" t="str">
        <f t="shared" ca="1" si="300"/>
        <v>P50P50</v>
      </c>
      <c r="J754" t="str">
        <f t="shared" ca="1" si="301"/>
        <v>P90P10</v>
      </c>
      <c r="K754" t="str">
        <f t="shared" ca="1" si="302"/>
        <v>P10P10</v>
      </c>
      <c r="L754">
        <f t="shared" ca="1" si="303"/>
        <v>1930.5224925116108</v>
      </c>
      <c r="Z754">
        <f t="shared" ca="1" si="316"/>
        <v>3</v>
      </c>
      <c r="AA754">
        <f t="shared" ca="1" si="318"/>
        <v>10</v>
      </c>
      <c r="AB754">
        <f t="shared" ca="1" si="318"/>
        <v>1</v>
      </c>
      <c r="AC754" s="1">
        <f t="shared" ca="1" si="304"/>
        <v>3</v>
      </c>
      <c r="AD754">
        <f t="shared" ca="1" si="318"/>
        <v>3</v>
      </c>
      <c r="AE754" s="2">
        <f t="shared" ca="1" si="305"/>
        <v>5</v>
      </c>
      <c r="AF754" s="1">
        <f t="shared" ca="1" si="318"/>
        <v>8</v>
      </c>
      <c r="AG754" s="2">
        <f t="shared" ca="1" si="318"/>
        <v>5</v>
      </c>
      <c r="AH754">
        <f t="shared" ca="1" si="318"/>
        <v>7</v>
      </c>
      <c r="AI754">
        <f t="shared" ca="1" si="318"/>
        <v>1</v>
      </c>
      <c r="AJ754">
        <f t="shared" ca="1" si="306"/>
        <v>1930.5224925116108</v>
      </c>
      <c r="AK754">
        <f t="shared" ca="1" si="307"/>
        <v>450</v>
      </c>
      <c r="AM754">
        <f t="shared" ca="1" si="308"/>
        <v>0</v>
      </c>
      <c r="AN754">
        <f t="shared" ca="1" si="309"/>
        <v>971.82711566566468</v>
      </c>
      <c r="AO754">
        <f t="shared" ca="1" si="310"/>
        <v>1863.3267837424573</v>
      </c>
      <c r="AP754">
        <f t="shared" ca="1" si="311"/>
        <v>969.49840185080166</v>
      </c>
      <c r="AQ754">
        <f t="shared" ca="1" si="312"/>
        <v>0</v>
      </c>
      <c r="AR754">
        <f t="shared" ca="1" si="313"/>
        <v>69.246548065253904</v>
      </c>
      <c r="AS754">
        <f t="shared" ca="1" si="314"/>
        <v>1606.6236431874336</v>
      </c>
      <c r="AT754">
        <f t="shared" ca="1" si="315"/>
        <v>1000</v>
      </c>
    </row>
    <row r="755" spans="1:46" x14ac:dyDescent="0.55000000000000004">
      <c r="A755">
        <v>754</v>
      </c>
      <c r="B755" t="str">
        <f t="shared" ca="1" si="293"/>
        <v>P50</v>
      </c>
      <c r="C755" t="str">
        <f t="shared" ca="1" si="294"/>
        <v>P50P50</v>
      </c>
      <c r="D755" t="str">
        <f t="shared" ca="1" si="295"/>
        <v>P10</v>
      </c>
      <c r="E755" t="str">
        <f t="shared" ca="1" si="296"/>
        <v>P10</v>
      </c>
      <c r="F755" t="str">
        <f t="shared" ca="1" si="297"/>
        <v>P50P10</v>
      </c>
      <c r="G755" t="str">
        <f t="shared" ca="1" si="298"/>
        <v>P10P10</v>
      </c>
      <c r="H755" t="str">
        <f t="shared" ca="1" si="299"/>
        <v>P10P90</v>
      </c>
      <c r="I755" t="str">
        <f t="shared" ca="1" si="300"/>
        <v>X</v>
      </c>
      <c r="J755" t="str">
        <f t="shared" ca="1" si="301"/>
        <v>P10P10</v>
      </c>
      <c r="K755" t="str">
        <f t="shared" ca="1" si="302"/>
        <v>P90P50</v>
      </c>
      <c r="L755">
        <f t="shared" ca="1" si="303"/>
        <v>6490.9791713797204</v>
      </c>
      <c r="Z755">
        <f t="shared" ca="1" si="316"/>
        <v>2</v>
      </c>
      <c r="AA755">
        <f t="shared" ca="1" si="318"/>
        <v>5</v>
      </c>
      <c r="AB755">
        <f t="shared" ca="1" si="318"/>
        <v>1</v>
      </c>
      <c r="AC755" s="1">
        <f t="shared" ca="1" si="304"/>
        <v>1</v>
      </c>
      <c r="AD755">
        <f t="shared" ca="1" si="318"/>
        <v>4</v>
      </c>
      <c r="AE755" s="2">
        <f t="shared" ca="1" si="305"/>
        <v>1</v>
      </c>
      <c r="AF755" s="1">
        <f t="shared" ca="1" si="318"/>
        <v>3</v>
      </c>
      <c r="AG755" s="2">
        <f t="shared" ca="1" si="318"/>
        <v>10</v>
      </c>
      <c r="AH755">
        <f t="shared" ca="1" si="318"/>
        <v>1</v>
      </c>
      <c r="AI755">
        <f t="shared" ca="1" si="318"/>
        <v>9</v>
      </c>
      <c r="AJ755">
        <f t="shared" ca="1" si="306"/>
        <v>6490.9791713797204</v>
      </c>
      <c r="AK755">
        <f t="shared" ca="1" si="307"/>
        <v>150</v>
      </c>
      <c r="AM755">
        <f t="shared" ca="1" si="308"/>
        <v>0</v>
      </c>
      <c r="AN755">
        <f t="shared" ca="1" si="309"/>
        <v>2000</v>
      </c>
      <c r="AO755">
        <f t="shared" ca="1" si="310"/>
        <v>1340.9791713797199</v>
      </c>
      <c r="AP755">
        <f t="shared" ca="1" si="311"/>
        <v>3000</v>
      </c>
      <c r="AQ755">
        <f t="shared" ca="1" si="312"/>
        <v>0</v>
      </c>
      <c r="AR755">
        <f t="shared" ca="1" si="313"/>
        <v>0</v>
      </c>
      <c r="AS755">
        <f t="shared" ca="1" si="314"/>
        <v>5000</v>
      </c>
      <c r="AT755">
        <f t="shared" ca="1" si="315"/>
        <v>0</v>
      </c>
    </row>
    <row r="756" spans="1:46" x14ac:dyDescent="0.55000000000000004">
      <c r="A756">
        <v>755</v>
      </c>
      <c r="B756" t="str">
        <f t="shared" ca="1" si="293"/>
        <v>P50</v>
      </c>
      <c r="C756" t="str">
        <f t="shared" ca="1" si="294"/>
        <v>P10P90</v>
      </c>
      <c r="D756" t="str">
        <f t="shared" ca="1" si="295"/>
        <v>P90</v>
      </c>
      <c r="E756" t="str">
        <f t="shared" ca="1" si="296"/>
        <v>P50</v>
      </c>
      <c r="F756" t="str">
        <f t="shared" ca="1" si="297"/>
        <v>P10P90</v>
      </c>
      <c r="G756" t="str">
        <f t="shared" ca="1" si="298"/>
        <v>P90P10</v>
      </c>
      <c r="H756" t="str">
        <f t="shared" ca="1" si="299"/>
        <v>P50P10</v>
      </c>
      <c r="I756" t="str">
        <f t="shared" ca="1" si="300"/>
        <v>P90P10</v>
      </c>
      <c r="J756" t="str">
        <f t="shared" ca="1" si="301"/>
        <v>P50P50</v>
      </c>
      <c r="K756" t="str">
        <f t="shared" ca="1" si="302"/>
        <v>P10P90</v>
      </c>
      <c r="L756">
        <f t="shared" ca="1" si="303"/>
        <v>2012.0765559149713</v>
      </c>
      <c r="Z756">
        <f t="shared" ca="1" si="316"/>
        <v>2</v>
      </c>
      <c r="AA756">
        <f t="shared" ca="1" si="318"/>
        <v>3</v>
      </c>
      <c r="AB756">
        <f t="shared" ca="1" si="318"/>
        <v>3</v>
      </c>
      <c r="AC756" s="1">
        <f t="shared" ca="1" si="304"/>
        <v>2</v>
      </c>
      <c r="AD756">
        <f t="shared" ca="1" si="318"/>
        <v>3</v>
      </c>
      <c r="AE756" s="2">
        <f t="shared" ca="1" si="305"/>
        <v>7</v>
      </c>
      <c r="AF756" s="1">
        <f t="shared" ca="1" si="318"/>
        <v>4</v>
      </c>
      <c r="AG756" s="2">
        <f t="shared" ca="1" si="318"/>
        <v>7</v>
      </c>
      <c r="AH756">
        <f t="shared" ca="1" si="318"/>
        <v>5</v>
      </c>
      <c r="AI756">
        <f t="shared" ca="1" si="318"/>
        <v>3</v>
      </c>
      <c r="AJ756">
        <f t="shared" ca="1" si="306"/>
        <v>2012.0765559149713</v>
      </c>
      <c r="AK756">
        <f t="shared" ca="1" si="307"/>
        <v>90</v>
      </c>
      <c r="AM756">
        <f t="shared" ca="1" si="308"/>
        <v>0</v>
      </c>
      <c r="AN756">
        <f t="shared" ca="1" si="309"/>
        <v>1207.4551328288983</v>
      </c>
      <c r="AO756">
        <f t="shared" ca="1" si="310"/>
        <v>1863.3267837424573</v>
      </c>
      <c r="AP756">
        <f t="shared" ca="1" si="311"/>
        <v>620.62659558642349</v>
      </c>
      <c r="AQ756">
        <f t="shared" ca="1" si="312"/>
        <v>0</v>
      </c>
      <c r="AR756">
        <f t="shared" ca="1" si="313"/>
        <v>41.1576243611851</v>
      </c>
      <c r="AS756">
        <f t="shared" ca="1" si="314"/>
        <v>2612.6084210067993</v>
      </c>
      <c r="AT756">
        <f t="shared" ca="1" si="315"/>
        <v>576.90199838920751</v>
      </c>
    </row>
    <row r="757" spans="1:46" x14ac:dyDescent="0.55000000000000004">
      <c r="A757">
        <v>756</v>
      </c>
      <c r="B757" t="str">
        <f t="shared" ca="1" si="293"/>
        <v>X</v>
      </c>
      <c r="C757" t="str">
        <f t="shared" ca="1" si="294"/>
        <v>P90P50</v>
      </c>
      <c r="D757" t="str">
        <f t="shared" ca="1" si="295"/>
        <v>P10</v>
      </c>
      <c r="E757" t="str">
        <f t="shared" ca="1" si="296"/>
        <v>P50</v>
      </c>
      <c r="F757" t="str">
        <f t="shared" ca="1" si="297"/>
        <v>P50P10</v>
      </c>
      <c r="G757" t="str">
        <f t="shared" ca="1" si="298"/>
        <v>P90P10</v>
      </c>
      <c r="H757" t="str">
        <f t="shared" ca="1" si="299"/>
        <v>P50P50</v>
      </c>
      <c r="I757" t="str">
        <f t="shared" ca="1" si="300"/>
        <v>P50P50</v>
      </c>
      <c r="J757" t="str">
        <f t="shared" ca="1" si="301"/>
        <v>P10P10</v>
      </c>
      <c r="K757" t="str">
        <f t="shared" ca="1" si="302"/>
        <v>P10P10</v>
      </c>
      <c r="L757">
        <f t="shared" ca="1" si="303"/>
        <v>4718.3074478602957</v>
      </c>
      <c r="Z757">
        <f t="shared" ca="1" si="316"/>
        <v>4</v>
      </c>
      <c r="AA757">
        <f t="shared" ca="1" si="318"/>
        <v>8</v>
      </c>
      <c r="AB757">
        <f t="shared" ca="1" si="318"/>
        <v>1</v>
      </c>
      <c r="AC757" s="1">
        <f t="shared" ca="1" si="304"/>
        <v>2</v>
      </c>
      <c r="AD757">
        <f t="shared" ca="1" si="318"/>
        <v>4</v>
      </c>
      <c r="AE757" s="2">
        <f t="shared" ca="1" si="305"/>
        <v>7</v>
      </c>
      <c r="AF757" s="1">
        <f t="shared" ca="1" si="318"/>
        <v>5</v>
      </c>
      <c r="AG757" s="2">
        <f t="shared" ca="1" si="318"/>
        <v>5</v>
      </c>
      <c r="AH757">
        <f t="shared" ca="1" si="318"/>
        <v>1</v>
      </c>
      <c r="AI757">
        <f t="shared" ca="1" si="318"/>
        <v>1</v>
      </c>
      <c r="AJ757">
        <f t="shared" ca="1" si="306"/>
        <v>4718.3074478602957</v>
      </c>
      <c r="AK757">
        <f t="shared" ca="1" si="307"/>
        <v>480</v>
      </c>
      <c r="AM757">
        <f t="shared" ca="1" si="308"/>
        <v>0</v>
      </c>
      <c r="AN757">
        <f t="shared" ca="1" si="309"/>
        <v>1207.4551328288983</v>
      </c>
      <c r="AO757">
        <f t="shared" ca="1" si="310"/>
        <v>1340.9791713797199</v>
      </c>
      <c r="AP757">
        <f t="shared" ca="1" si="311"/>
        <v>620.62659558642349</v>
      </c>
      <c r="AQ757">
        <f t="shared" ca="1" si="312"/>
        <v>0</v>
      </c>
      <c r="AR757">
        <f t="shared" ca="1" si="313"/>
        <v>69.246548065253904</v>
      </c>
      <c r="AS757">
        <f t="shared" ca="1" si="314"/>
        <v>5000</v>
      </c>
      <c r="AT757">
        <f t="shared" ca="1" si="315"/>
        <v>1000</v>
      </c>
    </row>
    <row r="758" spans="1:46" x14ac:dyDescent="0.55000000000000004">
      <c r="A758">
        <v>757</v>
      </c>
      <c r="B758" t="str">
        <f t="shared" ca="1" si="293"/>
        <v>P50</v>
      </c>
      <c r="C758" t="str">
        <f t="shared" ca="1" si="294"/>
        <v>X</v>
      </c>
      <c r="D758" t="str">
        <f t="shared" ca="1" si="295"/>
        <v>P90</v>
      </c>
      <c r="E758" t="str">
        <f t="shared" ca="1" si="296"/>
        <v>P10</v>
      </c>
      <c r="F758" t="str">
        <f t="shared" ca="1" si="297"/>
        <v>P50P10</v>
      </c>
      <c r="G758" t="str">
        <f t="shared" ca="1" si="298"/>
        <v>P50P10</v>
      </c>
      <c r="H758" t="str">
        <f t="shared" ca="1" si="299"/>
        <v>P10P10</v>
      </c>
      <c r="I758" t="str">
        <f t="shared" ca="1" si="300"/>
        <v>P50P90</v>
      </c>
      <c r="J758" t="str">
        <f t="shared" ca="1" si="301"/>
        <v>P90P50</v>
      </c>
      <c r="K758" t="str">
        <f t="shared" ca="1" si="302"/>
        <v>P10P10</v>
      </c>
      <c r="L758">
        <f t="shared" ca="1" si="303"/>
        <v>2591.2480461630448</v>
      </c>
      <c r="Z758">
        <f t="shared" ca="1" si="316"/>
        <v>2</v>
      </c>
      <c r="AA758">
        <f t="shared" ca="1" si="318"/>
        <v>10</v>
      </c>
      <c r="AB758">
        <f t="shared" ca="1" si="318"/>
        <v>3</v>
      </c>
      <c r="AC758" s="1">
        <f t="shared" ca="1" si="304"/>
        <v>1</v>
      </c>
      <c r="AD758">
        <f t="shared" ca="1" si="318"/>
        <v>4</v>
      </c>
      <c r="AE758" s="2">
        <f t="shared" ca="1" si="305"/>
        <v>4</v>
      </c>
      <c r="AF758" s="1">
        <f t="shared" ca="1" si="318"/>
        <v>1</v>
      </c>
      <c r="AG758" s="2">
        <f t="shared" ca="1" si="318"/>
        <v>6</v>
      </c>
      <c r="AH758">
        <f t="shared" ca="1" si="318"/>
        <v>8</v>
      </c>
      <c r="AI758">
        <f t="shared" ca="1" si="318"/>
        <v>1</v>
      </c>
      <c r="AJ758">
        <f t="shared" ca="1" si="306"/>
        <v>2591.2480461630448</v>
      </c>
      <c r="AK758">
        <f t="shared" ca="1" si="307"/>
        <v>300</v>
      </c>
      <c r="AM758">
        <f t="shared" ca="1" si="308"/>
        <v>0</v>
      </c>
      <c r="AN758">
        <f t="shared" ca="1" si="309"/>
        <v>2000</v>
      </c>
      <c r="AO758">
        <f t="shared" ca="1" si="310"/>
        <v>1340.9791713797199</v>
      </c>
      <c r="AP758">
        <f t="shared" ca="1" si="311"/>
        <v>1543.3328876800792</v>
      </c>
      <c r="AQ758">
        <f t="shared" ca="1" si="312"/>
        <v>0</v>
      </c>
      <c r="AR758">
        <f t="shared" ca="1" si="313"/>
        <v>47.982801884958661</v>
      </c>
      <c r="AS758">
        <f t="shared" ca="1" si="314"/>
        <v>1358.9531852182872</v>
      </c>
      <c r="AT758">
        <f t="shared" ca="1" si="315"/>
        <v>1000</v>
      </c>
    </row>
    <row r="759" spans="1:46" x14ac:dyDescent="0.55000000000000004">
      <c r="A759">
        <v>758</v>
      </c>
      <c r="B759" t="str">
        <f t="shared" ca="1" si="293"/>
        <v>P90</v>
      </c>
      <c r="C759" t="str">
        <f t="shared" ca="1" si="294"/>
        <v>P10P90</v>
      </c>
      <c r="D759" t="str">
        <f t="shared" ca="1" si="295"/>
        <v>P10</v>
      </c>
      <c r="E759" t="str">
        <f t="shared" ca="1" si="296"/>
        <v>P90</v>
      </c>
      <c r="F759" t="str">
        <f t="shared" ca="1" si="297"/>
        <v>P50P10</v>
      </c>
      <c r="G759" t="str">
        <f t="shared" ca="1" si="298"/>
        <v>P90P10</v>
      </c>
      <c r="H759" t="str">
        <f t="shared" ca="1" si="299"/>
        <v>P90P50</v>
      </c>
      <c r="I759" t="str">
        <f t="shared" ca="1" si="300"/>
        <v>P90P10</v>
      </c>
      <c r="J759" t="str">
        <f t="shared" ca="1" si="301"/>
        <v>P10P10</v>
      </c>
      <c r="K759" t="str">
        <f t="shared" ca="1" si="302"/>
        <v>P50P10</v>
      </c>
      <c r="L759">
        <f t="shared" ca="1" si="303"/>
        <v>3592.016156125319</v>
      </c>
      <c r="Z759">
        <f t="shared" ca="1" si="316"/>
        <v>3</v>
      </c>
      <c r="AA759">
        <f t="shared" ca="1" si="318"/>
        <v>3</v>
      </c>
      <c r="AB759">
        <f t="shared" ca="1" si="318"/>
        <v>1</v>
      </c>
      <c r="AC759" s="1">
        <f t="shared" ca="1" si="304"/>
        <v>3</v>
      </c>
      <c r="AD759">
        <f t="shared" ca="1" si="318"/>
        <v>4</v>
      </c>
      <c r="AE759" s="2">
        <f t="shared" ca="1" si="305"/>
        <v>7</v>
      </c>
      <c r="AF759" s="1">
        <f t="shared" ca="1" si="318"/>
        <v>8</v>
      </c>
      <c r="AG759" s="2">
        <f t="shared" ca="1" si="318"/>
        <v>7</v>
      </c>
      <c r="AH759">
        <f t="shared" ca="1" si="318"/>
        <v>1</v>
      </c>
      <c r="AI759">
        <f t="shared" ca="1" si="318"/>
        <v>4</v>
      </c>
      <c r="AJ759">
        <f t="shared" ca="1" si="306"/>
        <v>3592.016156125319</v>
      </c>
      <c r="AK759">
        <f t="shared" ca="1" si="307"/>
        <v>135</v>
      </c>
      <c r="AM759">
        <f t="shared" ca="1" si="308"/>
        <v>0</v>
      </c>
      <c r="AN759">
        <f t="shared" ca="1" si="309"/>
        <v>971.82711566566468</v>
      </c>
      <c r="AO759">
        <f t="shared" ca="1" si="310"/>
        <v>1340.9791713797199</v>
      </c>
      <c r="AP759">
        <f t="shared" ca="1" si="311"/>
        <v>620.62659558642349</v>
      </c>
      <c r="AQ759">
        <f t="shared" ca="1" si="312"/>
        <v>0</v>
      </c>
      <c r="AR759">
        <f t="shared" ca="1" si="313"/>
        <v>41.1576243611851</v>
      </c>
      <c r="AS759">
        <f t="shared" ca="1" si="314"/>
        <v>5000</v>
      </c>
      <c r="AT759">
        <f t="shared" ca="1" si="315"/>
        <v>482.42564913232661</v>
      </c>
    </row>
    <row r="760" spans="1:46" x14ac:dyDescent="0.55000000000000004">
      <c r="A760">
        <v>759</v>
      </c>
      <c r="B760" t="str">
        <f t="shared" ca="1" si="293"/>
        <v>P10</v>
      </c>
      <c r="C760" t="str">
        <f t="shared" ca="1" si="294"/>
        <v>P50P50</v>
      </c>
      <c r="D760" t="str">
        <f t="shared" ca="1" si="295"/>
        <v>P50</v>
      </c>
      <c r="E760" t="str">
        <f t="shared" ca="1" si="296"/>
        <v>P90</v>
      </c>
      <c r="F760" t="str">
        <f t="shared" ca="1" si="297"/>
        <v>P10P10</v>
      </c>
      <c r="G760" t="str">
        <f t="shared" ca="1" si="298"/>
        <v>P10P50</v>
      </c>
      <c r="H760" t="str">
        <f t="shared" ca="1" si="299"/>
        <v>P90P50</v>
      </c>
      <c r="I760" t="str">
        <f t="shared" ca="1" si="300"/>
        <v>P50P10</v>
      </c>
      <c r="J760" t="str">
        <f t="shared" ca="1" si="301"/>
        <v>P90P10</v>
      </c>
      <c r="K760" t="str">
        <f t="shared" ca="1" si="302"/>
        <v>P50P90</v>
      </c>
      <c r="L760">
        <f t="shared" ca="1" si="303"/>
        <v>4097.0261420165079</v>
      </c>
      <c r="Z760">
        <f t="shared" ca="1" si="316"/>
        <v>1</v>
      </c>
      <c r="AA760">
        <f t="shared" ca="1" si="318"/>
        <v>5</v>
      </c>
      <c r="AB760">
        <f t="shared" ca="1" si="318"/>
        <v>2</v>
      </c>
      <c r="AC760" s="1">
        <f t="shared" ca="1" si="304"/>
        <v>3</v>
      </c>
      <c r="AD760">
        <f t="shared" ca="1" si="318"/>
        <v>1</v>
      </c>
      <c r="AE760" s="2">
        <f t="shared" ca="1" si="305"/>
        <v>2</v>
      </c>
      <c r="AF760" s="1">
        <f t="shared" ca="1" si="318"/>
        <v>8</v>
      </c>
      <c r="AG760" s="2">
        <f t="shared" ca="1" si="318"/>
        <v>4</v>
      </c>
      <c r="AH760">
        <f t="shared" ca="1" si="318"/>
        <v>7</v>
      </c>
      <c r="AI760">
        <f t="shared" ca="1" si="318"/>
        <v>6</v>
      </c>
      <c r="AJ760">
        <f t="shared" ca="1" si="306"/>
        <v>4097.0261420165079</v>
      </c>
      <c r="AK760">
        <f t="shared" ca="1" si="307"/>
        <v>75</v>
      </c>
      <c r="AM760">
        <f t="shared" ca="1" si="308"/>
        <v>0</v>
      </c>
      <c r="AN760">
        <f t="shared" ca="1" si="309"/>
        <v>971.82711566566468</v>
      </c>
      <c r="AO760">
        <f t="shared" ca="1" si="310"/>
        <v>3000</v>
      </c>
      <c r="AP760">
        <f t="shared" ca="1" si="311"/>
        <v>2938.4752885722924</v>
      </c>
      <c r="AQ760">
        <f t="shared" ca="1" si="312"/>
        <v>0</v>
      </c>
      <c r="AR760">
        <f t="shared" ca="1" si="313"/>
        <v>83.09641949596471</v>
      </c>
      <c r="AS760">
        <f t="shared" ca="1" si="314"/>
        <v>1606.6236431874336</v>
      </c>
      <c r="AT760">
        <f t="shared" ca="1" si="315"/>
        <v>422.00367509515365</v>
      </c>
    </row>
    <row r="761" spans="1:46" x14ac:dyDescent="0.55000000000000004">
      <c r="A761">
        <v>760</v>
      </c>
      <c r="B761" t="str">
        <f t="shared" ca="1" si="293"/>
        <v>P10</v>
      </c>
      <c r="C761" t="str">
        <f t="shared" ca="1" si="294"/>
        <v>X</v>
      </c>
      <c r="D761" t="str">
        <f t="shared" ca="1" si="295"/>
        <v>P90</v>
      </c>
      <c r="E761" t="str">
        <f t="shared" ca="1" si="296"/>
        <v>P10</v>
      </c>
      <c r="F761" t="str">
        <f t="shared" ca="1" si="297"/>
        <v>P90P10</v>
      </c>
      <c r="G761" t="str">
        <f t="shared" ca="1" si="298"/>
        <v>P90P10</v>
      </c>
      <c r="H761" t="str">
        <f t="shared" ca="1" si="299"/>
        <v>P10P10</v>
      </c>
      <c r="I761" t="str">
        <f t="shared" ca="1" si="300"/>
        <v>P90P10</v>
      </c>
      <c r="J761" t="str">
        <f t="shared" ca="1" si="301"/>
        <v>P90P10</v>
      </c>
      <c r="K761" t="str">
        <f t="shared" ca="1" si="302"/>
        <v>P50P10</v>
      </c>
      <c r="L761">
        <f t="shared" ca="1" si="303"/>
        <v>672.47733710777175</v>
      </c>
      <c r="Z761">
        <f t="shared" ca="1" si="316"/>
        <v>1</v>
      </c>
      <c r="AA761">
        <f t="shared" ca="1" si="318"/>
        <v>10</v>
      </c>
      <c r="AB761">
        <f t="shared" ca="1" si="318"/>
        <v>3</v>
      </c>
      <c r="AC761" s="1">
        <f t="shared" ca="1" si="304"/>
        <v>1</v>
      </c>
      <c r="AD761">
        <f t="shared" ca="1" si="318"/>
        <v>7</v>
      </c>
      <c r="AE761" s="2">
        <f t="shared" ca="1" si="305"/>
        <v>7</v>
      </c>
      <c r="AF761" s="1">
        <f t="shared" ca="1" si="318"/>
        <v>1</v>
      </c>
      <c r="AG761" s="2">
        <f t="shared" ca="1" si="318"/>
        <v>7</v>
      </c>
      <c r="AH761">
        <f t="shared" ca="1" si="318"/>
        <v>7</v>
      </c>
      <c r="AI761">
        <f t="shared" ca="1" si="318"/>
        <v>4</v>
      </c>
      <c r="AJ761">
        <f t="shared" ca="1" si="306"/>
        <v>672.47733710777175</v>
      </c>
      <c r="AK761">
        <f t="shared" ca="1" si="307"/>
        <v>150</v>
      </c>
      <c r="AM761">
        <f t="shared" ca="1" si="308"/>
        <v>0</v>
      </c>
      <c r="AN761">
        <f t="shared" ca="1" si="309"/>
        <v>2000</v>
      </c>
      <c r="AO761">
        <f t="shared" ca="1" si="310"/>
        <v>771.64382484040243</v>
      </c>
      <c r="AP761">
        <f t="shared" ca="1" si="311"/>
        <v>620.62659558642349</v>
      </c>
      <c r="AQ761">
        <f t="shared" ca="1" si="312"/>
        <v>0</v>
      </c>
      <c r="AR761">
        <f t="shared" ca="1" si="313"/>
        <v>41.1576243611851</v>
      </c>
      <c r="AS761">
        <f t="shared" ca="1" si="314"/>
        <v>1606.6236431874336</v>
      </c>
      <c r="AT761">
        <f t="shared" ca="1" si="315"/>
        <v>482.42564913232661</v>
      </c>
    </row>
    <row r="762" spans="1:46" x14ac:dyDescent="0.55000000000000004">
      <c r="A762">
        <v>761</v>
      </c>
      <c r="B762" t="str">
        <f t="shared" ca="1" si="293"/>
        <v>X</v>
      </c>
      <c r="C762" t="str">
        <f t="shared" ca="1" si="294"/>
        <v>P10P50</v>
      </c>
      <c r="D762" t="str">
        <f t="shared" ca="1" si="295"/>
        <v>P90</v>
      </c>
      <c r="E762" t="str">
        <f t="shared" ca="1" si="296"/>
        <v>P90</v>
      </c>
      <c r="F762" t="str">
        <f t="shared" ca="1" si="297"/>
        <v>P50P50</v>
      </c>
      <c r="G762" t="str">
        <f t="shared" ca="1" si="298"/>
        <v>X</v>
      </c>
      <c r="H762" t="str">
        <f t="shared" ca="1" si="299"/>
        <v>P90P50</v>
      </c>
      <c r="I762" t="str">
        <f t="shared" ca="1" si="300"/>
        <v>X</v>
      </c>
      <c r="J762" t="str">
        <f t="shared" ca="1" si="301"/>
        <v>P10P10</v>
      </c>
      <c r="K762" t="str">
        <f t="shared" ca="1" si="302"/>
        <v>X</v>
      </c>
      <c r="L762">
        <f t="shared" ca="1" si="303"/>
        <v>2090.8039722420426</v>
      </c>
      <c r="Z762">
        <f t="shared" ca="1" si="316"/>
        <v>4</v>
      </c>
      <c r="AA762">
        <f t="shared" ca="1" si="318"/>
        <v>2</v>
      </c>
      <c r="AB762">
        <f t="shared" ca="1" si="318"/>
        <v>3</v>
      </c>
      <c r="AC762" s="1">
        <f t="shared" ca="1" si="304"/>
        <v>3</v>
      </c>
      <c r="AD762">
        <f t="shared" ca="1" si="318"/>
        <v>5</v>
      </c>
      <c r="AE762" s="2">
        <f t="shared" ca="1" si="305"/>
        <v>10</v>
      </c>
      <c r="AF762" s="1">
        <f t="shared" ca="1" si="318"/>
        <v>8</v>
      </c>
      <c r="AG762" s="2">
        <f t="shared" ca="1" si="318"/>
        <v>10</v>
      </c>
      <c r="AH762">
        <f t="shared" ca="1" si="318"/>
        <v>1</v>
      </c>
      <c r="AI762">
        <f t="shared" ca="1" si="318"/>
        <v>10</v>
      </c>
      <c r="AJ762">
        <f t="shared" ca="1" si="306"/>
        <v>2090.8039722420426</v>
      </c>
      <c r="AK762">
        <f t="shared" ca="1" si="307"/>
        <v>120</v>
      </c>
      <c r="AM762">
        <f t="shared" ca="1" si="308"/>
        <v>0</v>
      </c>
      <c r="AN762">
        <f t="shared" ca="1" si="309"/>
        <v>971.82711566566468</v>
      </c>
      <c r="AO762">
        <f t="shared" ca="1" si="310"/>
        <v>998.97685657637771</v>
      </c>
      <c r="AP762">
        <f t="shared" ca="1" si="311"/>
        <v>0</v>
      </c>
      <c r="AQ762">
        <f t="shared" ca="1" si="312"/>
        <v>0</v>
      </c>
      <c r="AR762">
        <f t="shared" ca="1" si="313"/>
        <v>0</v>
      </c>
      <c r="AS762">
        <f t="shared" ca="1" si="314"/>
        <v>5000</v>
      </c>
      <c r="AT762">
        <f t="shared" ca="1" si="315"/>
        <v>0</v>
      </c>
    </row>
    <row r="763" spans="1:46" x14ac:dyDescent="0.55000000000000004">
      <c r="A763">
        <v>762</v>
      </c>
      <c r="B763" t="str">
        <f t="shared" ca="1" si="293"/>
        <v>P10</v>
      </c>
      <c r="C763" t="str">
        <f t="shared" ca="1" si="294"/>
        <v>X</v>
      </c>
      <c r="D763" t="str">
        <f t="shared" ca="1" si="295"/>
        <v>P90</v>
      </c>
      <c r="E763" t="str">
        <f t="shared" ca="1" si="296"/>
        <v>P90</v>
      </c>
      <c r="F763" t="str">
        <f t="shared" ca="1" si="297"/>
        <v>X</v>
      </c>
      <c r="G763" t="str">
        <f t="shared" ca="1" si="298"/>
        <v>P50P90</v>
      </c>
      <c r="H763" t="str">
        <f t="shared" ca="1" si="299"/>
        <v>P90P50</v>
      </c>
      <c r="I763" t="str">
        <f t="shared" ca="1" si="300"/>
        <v>P90P10</v>
      </c>
      <c r="J763" t="str">
        <f t="shared" ca="1" si="301"/>
        <v>P90P10</v>
      </c>
      <c r="K763" t="str">
        <f t="shared" ca="1" si="302"/>
        <v>P90P50</v>
      </c>
      <c r="L763">
        <f t="shared" ca="1" si="303"/>
        <v>-1326.984250672007</v>
      </c>
      <c r="Z763">
        <f t="shared" ca="1" si="316"/>
        <v>1</v>
      </c>
      <c r="AA763">
        <f t="shared" ca="1" si="318"/>
        <v>10</v>
      </c>
      <c r="AB763">
        <f t="shared" ca="1" si="318"/>
        <v>3</v>
      </c>
      <c r="AC763" s="1">
        <f t="shared" ca="1" si="304"/>
        <v>3</v>
      </c>
      <c r="AD763">
        <f t="shared" ca="1" si="318"/>
        <v>10</v>
      </c>
      <c r="AE763" s="2">
        <f t="shared" ca="1" si="305"/>
        <v>6</v>
      </c>
      <c r="AF763" s="1">
        <f t="shared" ca="1" si="318"/>
        <v>9</v>
      </c>
      <c r="AG763" s="2">
        <f t="shared" ca="1" si="318"/>
        <v>7</v>
      </c>
      <c r="AH763">
        <f t="shared" ca="1" si="318"/>
        <v>7</v>
      </c>
      <c r="AI763">
        <f t="shared" ca="1" si="318"/>
        <v>8</v>
      </c>
      <c r="AJ763">
        <f t="shared" ca="1" si="306"/>
        <v>-1326.984250672007</v>
      </c>
      <c r="AK763">
        <f t="shared" ca="1" si="307"/>
        <v>150</v>
      </c>
      <c r="AM763">
        <f t="shared" ca="1" si="308"/>
        <v>0</v>
      </c>
      <c r="AN763">
        <f t="shared" ca="1" si="309"/>
        <v>971.82711566566468</v>
      </c>
      <c r="AO763">
        <f t="shared" ca="1" si="310"/>
        <v>0</v>
      </c>
      <c r="AP763">
        <f t="shared" ca="1" si="311"/>
        <v>708.43128366847554</v>
      </c>
      <c r="AQ763">
        <f t="shared" ca="1" si="312"/>
        <v>0</v>
      </c>
      <c r="AR763">
        <f t="shared" ca="1" si="313"/>
        <v>41.1576243611851</v>
      </c>
      <c r="AS763">
        <f t="shared" ca="1" si="314"/>
        <v>1606.6236431874336</v>
      </c>
      <c r="AT763">
        <f t="shared" ca="1" si="315"/>
        <v>194.97608244523394</v>
      </c>
    </row>
    <row r="764" spans="1:46" x14ac:dyDescent="0.55000000000000004">
      <c r="A764">
        <v>763</v>
      </c>
      <c r="B764" t="str">
        <f t="shared" ca="1" si="293"/>
        <v>P50</v>
      </c>
      <c r="C764" t="str">
        <f t="shared" ca="1" si="294"/>
        <v>P50P10</v>
      </c>
      <c r="D764" t="str">
        <f t="shared" ca="1" si="295"/>
        <v>P10</v>
      </c>
      <c r="E764" t="str">
        <f t="shared" ca="1" si="296"/>
        <v>P50</v>
      </c>
      <c r="F764" t="str">
        <f t="shared" ca="1" si="297"/>
        <v>P50P50</v>
      </c>
      <c r="G764" t="str">
        <f t="shared" ca="1" si="298"/>
        <v>X</v>
      </c>
      <c r="H764" t="str">
        <f t="shared" ca="1" si="299"/>
        <v>P50P10</v>
      </c>
      <c r="I764" t="str">
        <f t="shared" ca="1" si="300"/>
        <v>X</v>
      </c>
      <c r="J764" t="str">
        <f t="shared" ca="1" si="301"/>
        <v>P90P50</v>
      </c>
      <c r="K764" t="str">
        <f t="shared" ca="1" si="302"/>
        <v>P10P50</v>
      </c>
      <c r="L764">
        <f t="shared" ca="1" si="303"/>
        <v>-550.35266077737197</v>
      </c>
      <c r="Z764">
        <f t="shared" ca="1" si="316"/>
        <v>2</v>
      </c>
      <c r="AA764">
        <f t="shared" ca="1" si="318"/>
        <v>4</v>
      </c>
      <c r="AB764">
        <f t="shared" ca="1" si="318"/>
        <v>1</v>
      </c>
      <c r="AC764" s="1">
        <f t="shared" ca="1" si="304"/>
        <v>2</v>
      </c>
      <c r="AD764">
        <f t="shared" ca="1" si="318"/>
        <v>5</v>
      </c>
      <c r="AE764" s="2">
        <f t="shared" ca="1" si="305"/>
        <v>10</v>
      </c>
      <c r="AF764" s="1">
        <f t="shared" ca="1" si="318"/>
        <v>4</v>
      </c>
      <c r="AG764" s="2">
        <f t="shared" ca="1" si="318"/>
        <v>10</v>
      </c>
      <c r="AH764">
        <f t="shared" ca="1" si="318"/>
        <v>8</v>
      </c>
      <c r="AI764">
        <f t="shared" ca="1" si="318"/>
        <v>2</v>
      </c>
      <c r="AJ764">
        <f t="shared" ca="1" si="306"/>
        <v>-550.35266077737197</v>
      </c>
      <c r="AK764">
        <f t="shared" ca="1" si="307"/>
        <v>120</v>
      </c>
      <c r="AM764">
        <f t="shared" ca="1" si="308"/>
        <v>0</v>
      </c>
      <c r="AN764">
        <f t="shared" ca="1" si="309"/>
        <v>1207.4551328288983</v>
      </c>
      <c r="AO764">
        <f t="shared" ca="1" si="310"/>
        <v>998.97685657637771</v>
      </c>
      <c r="AP764">
        <f t="shared" ca="1" si="311"/>
        <v>0</v>
      </c>
      <c r="AQ764">
        <f t="shared" ca="1" si="312"/>
        <v>0</v>
      </c>
      <c r="AR764">
        <f t="shared" ca="1" si="313"/>
        <v>0</v>
      </c>
      <c r="AS764">
        <f t="shared" ca="1" si="314"/>
        <v>1358.9531852182872</v>
      </c>
      <c r="AT764">
        <f t="shared" ca="1" si="315"/>
        <v>764.2621645990647</v>
      </c>
    </row>
    <row r="765" spans="1:46" x14ac:dyDescent="0.55000000000000004">
      <c r="A765">
        <v>764</v>
      </c>
      <c r="B765" t="str">
        <f t="shared" ca="1" si="293"/>
        <v>P90</v>
      </c>
      <c r="C765" t="str">
        <f t="shared" ca="1" si="294"/>
        <v>P10P90</v>
      </c>
      <c r="D765" t="str">
        <f t="shared" ca="1" si="295"/>
        <v>P50</v>
      </c>
      <c r="E765" t="str">
        <f t="shared" ca="1" si="296"/>
        <v>P10</v>
      </c>
      <c r="F765" t="str">
        <f t="shared" ca="1" si="297"/>
        <v>P10P50</v>
      </c>
      <c r="G765" t="str">
        <f t="shared" ca="1" si="298"/>
        <v>X</v>
      </c>
      <c r="H765" t="str">
        <f t="shared" ca="1" si="299"/>
        <v>P10P90</v>
      </c>
      <c r="I765" t="str">
        <f t="shared" ca="1" si="300"/>
        <v>P90P50</v>
      </c>
      <c r="J765" t="str">
        <f t="shared" ca="1" si="301"/>
        <v>P50P10</v>
      </c>
      <c r="K765" t="str">
        <f t="shared" ca="1" si="302"/>
        <v>P90P50</v>
      </c>
      <c r="L765">
        <f t="shared" ca="1" si="303"/>
        <v>1963.2681069159353</v>
      </c>
      <c r="Z765">
        <f t="shared" ca="1" si="316"/>
        <v>3</v>
      </c>
      <c r="AA765">
        <f t="shared" ca="1" si="318"/>
        <v>3</v>
      </c>
      <c r="AB765">
        <f t="shared" ca="1" si="318"/>
        <v>2</v>
      </c>
      <c r="AC765" s="1">
        <f t="shared" ca="1" si="304"/>
        <v>1</v>
      </c>
      <c r="AD765">
        <f t="shared" ca="1" si="318"/>
        <v>2</v>
      </c>
      <c r="AE765" s="2">
        <f t="shared" ca="1" si="305"/>
        <v>10</v>
      </c>
      <c r="AF765" s="1">
        <f t="shared" ca="1" si="318"/>
        <v>3</v>
      </c>
      <c r="AG765" s="2">
        <f t="shared" ca="1" si="318"/>
        <v>8</v>
      </c>
      <c r="AH765">
        <f t="shared" ca="1" si="318"/>
        <v>4</v>
      </c>
      <c r="AI765">
        <f t="shared" ca="1" si="318"/>
        <v>9</v>
      </c>
      <c r="AJ765">
        <f t="shared" ca="1" si="306"/>
        <v>1963.2681069159353</v>
      </c>
      <c r="AK765">
        <f t="shared" ca="1" si="307"/>
        <v>135</v>
      </c>
      <c r="AM765">
        <f t="shared" ca="1" si="308"/>
        <v>0</v>
      </c>
      <c r="AN765">
        <f t="shared" ca="1" si="309"/>
        <v>2000</v>
      </c>
      <c r="AO765">
        <f t="shared" ca="1" si="310"/>
        <v>2126.4391401193066</v>
      </c>
      <c r="AP765">
        <f t="shared" ca="1" si="311"/>
        <v>0</v>
      </c>
      <c r="AQ765">
        <f t="shared" ca="1" si="312"/>
        <v>0</v>
      </c>
      <c r="AR765">
        <f t="shared" ca="1" si="313"/>
        <v>29.387913583370789</v>
      </c>
      <c r="AS765">
        <f t="shared" ca="1" si="314"/>
        <v>2672.4410532132592</v>
      </c>
      <c r="AT765">
        <f t="shared" ca="1" si="315"/>
        <v>0</v>
      </c>
    </row>
    <row r="766" spans="1:46" x14ac:dyDescent="0.55000000000000004">
      <c r="A766">
        <v>765</v>
      </c>
      <c r="B766" t="str">
        <f t="shared" ca="1" si="293"/>
        <v>P90</v>
      </c>
      <c r="C766" t="str">
        <f t="shared" ca="1" si="294"/>
        <v>P90P50</v>
      </c>
      <c r="D766" t="str">
        <f t="shared" ca="1" si="295"/>
        <v>P90</v>
      </c>
      <c r="E766" t="str">
        <f t="shared" ca="1" si="296"/>
        <v>P10</v>
      </c>
      <c r="F766" t="str">
        <f t="shared" ca="1" si="297"/>
        <v>P50P10</v>
      </c>
      <c r="G766" t="str">
        <f t="shared" ca="1" si="298"/>
        <v>X</v>
      </c>
      <c r="H766" t="str">
        <f t="shared" ca="1" si="299"/>
        <v>P10P50</v>
      </c>
      <c r="I766" t="str">
        <f t="shared" ca="1" si="300"/>
        <v>X</v>
      </c>
      <c r="J766" t="str">
        <f t="shared" ca="1" si="301"/>
        <v>P50P10</v>
      </c>
      <c r="K766" t="str">
        <f t="shared" ca="1" si="302"/>
        <v>P90P50</v>
      </c>
      <c r="L766">
        <f t="shared" ca="1" si="303"/>
        <v>1568.3963070382133</v>
      </c>
      <c r="Z766">
        <f t="shared" ca="1" si="316"/>
        <v>3</v>
      </c>
      <c r="AA766">
        <f t="shared" ca="1" si="318"/>
        <v>8</v>
      </c>
      <c r="AB766">
        <f t="shared" ca="1" si="318"/>
        <v>3</v>
      </c>
      <c r="AC766" s="1">
        <f t="shared" ca="1" si="304"/>
        <v>1</v>
      </c>
      <c r="AD766">
        <f t="shared" ca="1" si="318"/>
        <v>4</v>
      </c>
      <c r="AE766" s="2">
        <f t="shared" ca="1" si="305"/>
        <v>10</v>
      </c>
      <c r="AF766" s="1">
        <f t="shared" ca="1" si="318"/>
        <v>2</v>
      </c>
      <c r="AG766" s="2">
        <f t="shared" ca="1" si="318"/>
        <v>10</v>
      </c>
      <c r="AH766">
        <f t="shared" ca="1" si="318"/>
        <v>4</v>
      </c>
      <c r="AI766">
        <f t="shared" ca="1" si="318"/>
        <v>8</v>
      </c>
      <c r="AJ766">
        <f t="shared" ca="1" si="306"/>
        <v>1568.3963070382133</v>
      </c>
      <c r="AK766">
        <f t="shared" ca="1" si="307"/>
        <v>360</v>
      </c>
      <c r="AM766">
        <f t="shared" ca="1" si="308"/>
        <v>0</v>
      </c>
      <c r="AN766">
        <f t="shared" ca="1" si="309"/>
        <v>2000</v>
      </c>
      <c r="AO766">
        <f t="shared" ca="1" si="310"/>
        <v>1340.9791713797199</v>
      </c>
      <c r="AP766">
        <f t="shared" ca="1" si="311"/>
        <v>0</v>
      </c>
      <c r="AQ766">
        <f t="shared" ca="1" si="312"/>
        <v>0</v>
      </c>
      <c r="AR766">
        <f t="shared" ca="1" si="313"/>
        <v>0</v>
      </c>
      <c r="AS766">
        <f t="shared" ca="1" si="314"/>
        <v>2672.4410532132592</v>
      </c>
      <c r="AT766">
        <f t="shared" ca="1" si="315"/>
        <v>194.97608244523394</v>
      </c>
    </row>
    <row r="767" spans="1:46" x14ac:dyDescent="0.55000000000000004">
      <c r="A767">
        <v>766</v>
      </c>
      <c r="B767" t="str">
        <f t="shared" ca="1" si="293"/>
        <v>P50</v>
      </c>
      <c r="C767" t="str">
        <f t="shared" ca="1" si="294"/>
        <v>P50P50</v>
      </c>
      <c r="D767" t="str">
        <f t="shared" ca="1" si="295"/>
        <v>P50</v>
      </c>
      <c r="E767" t="str">
        <f t="shared" ca="1" si="296"/>
        <v>P50</v>
      </c>
      <c r="F767" t="str">
        <f t="shared" ca="1" si="297"/>
        <v>X</v>
      </c>
      <c r="G767" t="str">
        <f t="shared" ca="1" si="298"/>
        <v>P90P50</v>
      </c>
      <c r="H767" t="str">
        <f t="shared" ca="1" si="299"/>
        <v>P50P10</v>
      </c>
      <c r="I767" t="str">
        <f t="shared" ca="1" si="300"/>
        <v>P90P10</v>
      </c>
      <c r="J767" t="str">
        <f t="shared" ca="1" si="301"/>
        <v>P90P50</v>
      </c>
      <c r="K767" t="str">
        <f t="shared" ca="1" si="302"/>
        <v>P50P10</v>
      </c>
      <c r="L767">
        <f t="shared" ca="1" si="303"/>
        <v>-2624.7385797359693</v>
      </c>
      <c r="Z767">
        <f t="shared" ca="1" si="316"/>
        <v>2</v>
      </c>
      <c r="AA767">
        <f t="shared" ca="1" si="318"/>
        <v>5</v>
      </c>
      <c r="AB767">
        <f t="shared" ca="1" si="318"/>
        <v>2</v>
      </c>
      <c r="AC767" s="1">
        <f t="shared" ca="1" si="304"/>
        <v>2</v>
      </c>
      <c r="AD767">
        <f t="shared" ca="1" si="318"/>
        <v>10</v>
      </c>
      <c r="AE767" s="2">
        <f t="shared" ca="1" si="305"/>
        <v>8</v>
      </c>
      <c r="AF767" s="1">
        <f t="shared" ca="1" si="318"/>
        <v>4</v>
      </c>
      <c r="AG767" s="2">
        <f t="shared" ca="1" si="318"/>
        <v>7</v>
      </c>
      <c r="AH767">
        <f t="shared" ca="1" si="318"/>
        <v>9</v>
      </c>
      <c r="AI767">
        <f t="shared" ca="1" si="318"/>
        <v>4</v>
      </c>
      <c r="AJ767">
        <f t="shared" ca="1" si="306"/>
        <v>-2624.7385797359693</v>
      </c>
      <c r="AK767">
        <f t="shared" ca="1" si="307"/>
        <v>150</v>
      </c>
      <c r="AM767">
        <f t="shared" ca="1" si="308"/>
        <v>0</v>
      </c>
      <c r="AN767">
        <f t="shared" ca="1" si="309"/>
        <v>1207.4551328288983</v>
      </c>
      <c r="AO767">
        <f t="shared" ca="1" si="310"/>
        <v>0</v>
      </c>
      <c r="AP767">
        <f t="shared" ca="1" si="311"/>
        <v>494.22301394162059</v>
      </c>
      <c r="AQ767">
        <f t="shared" ca="1" si="312"/>
        <v>0</v>
      </c>
      <c r="AR767">
        <f t="shared" ca="1" si="313"/>
        <v>41.1576243611851</v>
      </c>
      <c r="AS767">
        <f t="shared" ca="1" si="314"/>
        <v>0</v>
      </c>
      <c r="AT767">
        <f t="shared" ca="1" si="315"/>
        <v>482.42564913232661</v>
      </c>
    </row>
    <row r="768" spans="1:46" x14ac:dyDescent="0.55000000000000004">
      <c r="A768">
        <v>767</v>
      </c>
      <c r="B768" t="str">
        <f t="shared" ca="1" si="293"/>
        <v>P90</v>
      </c>
      <c r="C768" t="str">
        <f t="shared" ca="1" si="294"/>
        <v>P90P50</v>
      </c>
      <c r="D768" t="str">
        <f t="shared" ca="1" si="295"/>
        <v>P50</v>
      </c>
      <c r="E768" t="str">
        <f t="shared" ca="1" si="296"/>
        <v>P90</v>
      </c>
      <c r="F768" t="str">
        <f t="shared" ca="1" si="297"/>
        <v>P10P10</v>
      </c>
      <c r="G768" t="str">
        <f t="shared" ca="1" si="298"/>
        <v>P90P50</v>
      </c>
      <c r="H768" t="str">
        <f t="shared" ca="1" si="299"/>
        <v>P90P50</v>
      </c>
      <c r="I768" t="str">
        <f t="shared" ca="1" si="300"/>
        <v>P90P50</v>
      </c>
      <c r="J768" t="str">
        <f t="shared" ca="1" si="301"/>
        <v>P10P50</v>
      </c>
      <c r="K768" t="str">
        <f t="shared" ca="1" si="302"/>
        <v>X</v>
      </c>
      <c r="L768">
        <f t="shared" ca="1" si="303"/>
        <v>4085.0463414880323</v>
      </c>
      <c r="Z768">
        <f t="shared" ca="1" si="316"/>
        <v>3</v>
      </c>
      <c r="AA768">
        <f t="shared" ca="1" si="318"/>
        <v>9</v>
      </c>
      <c r="AB768">
        <f t="shared" ca="1" si="318"/>
        <v>2</v>
      </c>
      <c r="AC768" s="1">
        <f t="shared" ca="1" si="304"/>
        <v>3</v>
      </c>
      <c r="AD768">
        <f t="shared" ca="1" si="318"/>
        <v>1</v>
      </c>
      <c r="AE768" s="2">
        <f t="shared" ca="1" si="305"/>
        <v>9</v>
      </c>
      <c r="AF768" s="1">
        <f t="shared" ca="1" si="318"/>
        <v>8</v>
      </c>
      <c r="AG768" s="2">
        <f t="shared" ca="1" si="318"/>
        <v>8</v>
      </c>
      <c r="AH768">
        <f t="shared" ca="1" si="318"/>
        <v>2</v>
      </c>
      <c r="AI768">
        <f t="shared" ca="1" si="318"/>
        <v>10</v>
      </c>
      <c r="AJ768">
        <f t="shared" ca="1" si="306"/>
        <v>4085.0463414880323</v>
      </c>
      <c r="AK768">
        <f t="shared" ca="1" si="307"/>
        <v>405</v>
      </c>
      <c r="AM768">
        <f t="shared" ca="1" si="308"/>
        <v>0</v>
      </c>
      <c r="AN768">
        <f t="shared" ca="1" si="309"/>
        <v>971.82711566566468</v>
      </c>
      <c r="AO768">
        <f t="shared" ca="1" si="310"/>
        <v>3000</v>
      </c>
      <c r="AP768">
        <f t="shared" ca="1" si="311"/>
        <v>0</v>
      </c>
      <c r="AQ768">
        <f t="shared" ca="1" si="312"/>
        <v>0</v>
      </c>
      <c r="AR768">
        <f t="shared" ca="1" si="313"/>
        <v>29.387913583370789</v>
      </c>
      <c r="AS768">
        <f t="shared" ca="1" si="314"/>
        <v>4678.8313122389973</v>
      </c>
      <c r="AT768">
        <f t="shared" ca="1" si="315"/>
        <v>0</v>
      </c>
    </row>
    <row r="769" spans="1:46" x14ac:dyDescent="0.55000000000000004">
      <c r="A769">
        <v>768</v>
      </c>
      <c r="B769" t="str">
        <f t="shared" ca="1" si="293"/>
        <v>X</v>
      </c>
      <c r="C769" t="str">
        <f t="shared" ca="1" si="294"/>
        <v>P10P50</v>
      </c>
      <c r="D769" t="str">
        <f t="shared" ca="1" si="295"/>
        <v>P90</v>
      </c>
      <c r="E769" t="str">
        <f t="shared" ca="1" si="296"/>
        <v>P10</v>
      </c>
      <c r="F769" t="str">
        <f t="shared" ca="1" si="297"/>
        <v>X</v>
      </c>
      <c r="G769" t="str">
        <f t="shared" ca="1" si="298"/>
        <v>P50P90</v>
      </c>
      <c r="H769" t="str">
        <f t="shared" ca="1" si="299"/>
        <v>P10P50</v>
      </c>
      <c r="I769" t="str">
        <f t="shared" ca="1" si="300"/>
        <v>P10P90</v>
      </c>
      <c r="J769" t="str">
        <f t="shared" ca="1" si="301"/>
        <v>P90P50</v>
      </c>
      <c r="K769" t="str">
        <f t="shared" ca="1" si="302"/>
        <v>P50P10</v>
      </c>
      <c r="L769">
        <f t="shared" ca="1" si="303"/>
        <v>-246.31880055570491</v>
      </c>
      <c r="Z769">
        <f t="shared" ca="1" si="316"/>
        <v>4</v>
      </c>
      <c r="AA769">
        <f t="shared" ca="1" si="318"/>
        <v>2</v>
      </c>
      <c r="AB769">
        <f t="shared" ca="1" si="318"/>
        <v>3</v>
      </c>
      <c r="AC769" s="1">
        <f t="shared" ca="1" si="304"/>
        <v>1</v>
      </c>
      <c r="AD769">
        <f t="shared" ca="1" si="318"/>
        <v>10</v>
      </c>
      <c r="AE769" s="2">
        <f t="shared" ca="1" si="305"/>
        <v>6</v>
      </c>
      <c r="AF769" s="1">
        <f t="shared" ca="1" si="318"/>
        <v>2</v>
      </c>
      <c r="AG769" s="2">
        <f t="shared" ca="1" si="318"/>
        <v>3</v>
      </c>
      <c r="AH769">
        <f t="shared" ca="1" si="318"/>
        <v>8</v>
      </c>
      <c r="AI769">
        <f t="shared" ca="1" si="318"/>
        <v>4</v>
      </c>
      <c r="AJ769">
        <f t="shared" ca="1" si="306"/>
        <v>-246.31880055570491</v>
      </c>
      <c r="AK769">
        <f t="shared" ca="1" si="307"/>
        <v>120</v>
      </c>
      <c r="AM769">
        <f t="shared" ca="1" si="308"/>
        <v>0</v>
      </c>
      <c r="AN769">
        <f t="shared" ca="1" si="309"/>
        <v>2000</v>
      </c>
      <c r="AO769">
        <f t="shared" ca="1" si="310"/>
        <v>0</v>
      </c>
      <c r="AP769">
        <f t="shared" ca="1" si="311"/>
        <v>708.43128366847554</v>
      </c>
      <c r="AQ769">
        <f t="shared" ca="1" si="312"/>
        <v>0</v>
      </c>
      <c r="AR769">
        <f t="shared" ca="1" si="313"/>
        <v>83.871081425205517</v>
      </c>
      <c r="AS769">
        <f t="shared" ca="1" si="314"/>
        <v>1358.9531852182872</v>
      </c>
      <c r="AT769">
        <f t="shared" ca="1" si="315"/>
        <v>482.42564913232661</v>
      </c>
    </row>
    <row r="770" spans="1:46" x14ac:dyDescent="0.55000000000000004">
      <c r="A770">
        <v>769</v>
      </c>
      <c r="B770" t="str">
        <f t="shared" ca="1" si="293"/>
        <v>P90</v>
      </c>
      <c r="C770" t="str">
        <f t="shared" ca="1" si="294"/>
        <v>X</v>
      </c>
      <c r="D770" t="str">
        <f t="shared" ca="1" si="295"/>
        <v>P90</v>
      </c>
      <c r="E770" t="str">
        <f t="shared" ca="1" si="296"/>
        <v>P90</v>
      </c>
      <c r="F770" t="str">
        <f t="shared" ca="1" si="297"/>
        <v>P50P50</v>
      </c>
      <c r="G770" t="str">
        <f t="shared" ca="1" si="298"/>
        <v>P10P90</v>
      </c>
      <c r="H770" t="str">
        <f t="shared" ca="1" si="299"/>
        <v>P90P50</v>
      </c>
      <c r="I770" t="str">
        <f t="shared" ca="1" si="300"/>
        <v>P10P50</v>
      </c>
      <c r="J770" t="str">
        <f t="shared" ca="1" si="301"/>
        <v>P10P50</v>
      </c>
      <c r="K770" t="str">
        <f t="shared" ca="1" si="302"/>
        <v>P10P50</v>
      </c>
      <c r="L770">
        <f t="shared" ca="1" si="303"/>
        <v>5024.690365849272</v>
      </c>
      <c r="Z770">
        <f t="shared" ca="1" si="316"/>
        <v>3</v>
      </c>
      <c r="AA770">
        <f t="shared" ca="1" si="318"/>
        <v>10</v>
      </c>
      <c r="AB770">
        <f t="shared" ca="1" si="318"/>
        <v>3</v>
      </c>
      <c r="AC770" s="1">
        <f t="shared" ca="1" si="304"/>
        <v>3</v>
      </c>
      <c r="AD770">
        <f t="shared" ca="1" si="318"/>
        <v>5</v>
      </c>
      <c r="AE770" s="2">
        <f t="shared" ca="1" si="305"/>
        <v>3</v>
      </c>
      <c r="AF770" s="1">
        <f t="shared" ca="1" si="318"/>
        <v>9</v>
      </c>
      <c r="AG770" s="2">
        <f t="shared" ca="1" si="318"/>
        <v>2</v>
      </c>
      <c r="AH770">
        <f t="shared" ca="1" si="318"/>
        <v>2</v>
      </c>
      <c r="AI770">
        <f t="shared" ca="1" si="318"/>
        <v>2</v>
      </c>
      <c r="AJ770">
        <f t="shared" ca="1" si="306"/>
        <v>5024.690365849272</v>
      </c>
      <c r="AK770">
        <f t="shared" ca="1" si="307"/>
        <v>450</v>
      </c>
      <c r="AM770">
        <f t="shared" ca="1" si="308"/>
        <v>0</v>
      </c>
      <c r="AN770">
        <f t="shared" ca="1" si="309"/>
        <v>971.82711566566468</v>
      </c>
      <c r="AO770">
        <f t="shared" ca="1" si="310"/>
        <v>998.97685657637771</v>
      </c>
      <c r="AP770">
        <f t="shared" ca="1" si="311"/>
        <v>2068.3351096370384</v>
      </c>
      <c r="AQ770">
        <f t="shared" ca="1" si="312"/>
        <v>0</v>
      </c>
      <c r="AR770">
        <f t="shared" ca="1" si="313"/>
        <v>92.457807132129318</v>
      </c>
      <c r="AS770">
        <f t="shared" ca="1" si="314"/>
        <v>4678.8313122389973</v>
      </c>
      <c r="AT770">
        <f t="shared" ca="1" si="315"/>
        <v>764.2621645990647</v>
      </c>
    </row>
    <row r="771" spans="1:46" x14ac:dyDescent="0.55000000000000004">
      <c r="A771">
        <v>770</v>
      </c>
      <c r="B771" t="str">
        <f t="shared" ref="B771:B834" ca="1" si="319">OFFSET(N$14,Z771,0)</f>
        <v>P50</v>
      </c>
      <c r="C771" t="str">
        <f t="shared" ref="C771:C834" ca="1" si="320">OFFSET(O$14,AA771,0)</f>
        <v>X</v>
      </c>
      <c r="D771" t="str">
        <f t="shared" ref="D771:D834" ca="1" si="321">OFFSET(P$14,AB771,0)</f>
        <v>P50</v>
      </c>
      <c r="E771" t="str">
        <f t="shared" ref="E771:E834" ca="1" si="322">OFFSET(Q$14,AC771,0)</f>
        <v>P50</v>
      </c>
      <c r="F771" t="str">
        <f t="shared" ref="F771:F834" ca="1" si="323">OFFSET(R$14,AD771,0)</f>
        <v>P50P10</v>
      </c>
      <c r="G771" t="str">
        <f t="shared" ref="G771:G834" ca="1" si="324">OFFSET(S$14,AE771,0)</f>
        <v>P90P50</v>
      </c>
      <c r="H771" t="str">
        <f t="shared" ref="H771:H834" ca="1" si="325">OFFSET(T$14,AF771,0)</f>
        <v>P50P90</v>
      </c>
      <c r="I771" t="str">
        <f t="shared" ref="I771:I834" ca="1" si="326">OFFSET(U$14,AG771,0)</f>
        <v>P90P50</v>
      </c>
      <c r="J771" t="str">
        <f t="shared" ref="J771:J834" ca="1" si="327">OFFSET(V$14,AH771,0)</f>
        <v>P50P50</v>
      </c>
      <c r="K771" t="str">
        <f t="shared" ref="K771:K834" ca="1" si="328">OFFSET(W$14,AI771,0)</f>
        <v>P10P90</v>
      </c>
      <c r="L771">
        <f t="shared" ref="L771:L834" ca="1" si="329">AJ771</f>
        <v>1561.5556511296172</v>
      </c>
      <c r="Z771">
        <f t="shared" ca="1" si="316"/>
        <v>2</v>
      </c>
      <c r="AA771">
        <f t="shared" ca="1" si="318"/>
        <v>10</v>
      </c>
      <c r="AB771">
        <f t="shared" ca="1" si="318"/>
        <v>2</v>
      </c>
      <c r="AC771" s="1">
        <f t="shared" ref="AC771:AC834" ca="1" si="330">ROUNDDOWN((AF771+2)/3,0)</f>
        <v>2</v>
      </c>
      <c r="AD771">
        <f t="shared" ca="1" si="318"/>
        <v>4</v>
      </c>
      <c r="AE771" s="2">
        <f t="shared" ref="AE771:AE834" ca="1" si="331">IF(RAND()&lt;0.2,AG771,IF(RAND()&lt;0.2,MIN(10,MAX(1,AG771+RANDBETWEEN(-2,2))),RANDBETWEEN(1,AE$1)))</f>
        <v>8</v>
      </c>
      <c r="AF771" s="1">
        <f t="shared" ca="1" si="318"/>
        <v>6</v>
      </c>
      <c r="AG771" s="2">
        <f t="shared" ca="1" si="318"/>
        <v>8</v>
      </c>
      <c r="AH771">
        <f t="shared" ca="1" si="318"/>
        <v>5</v>
      </c>
      <c r="AI771">
        <f t="shared" ca="1" si="318"/>
        <v>3</v>
      </c>
      <c r="AJ771">
        <f t="shared" ref="AJ771:AJ834" ca="1" si="332">SUM(AK771:AT771)-5000</f>
        <v>1561.5556511296172</v>
      </c>
      <c r="AK771">
        <f t="shared" ref="AK771:AK834" ca="1" si="333">$N$27*Z771*AA771</f>
        <v>300</v>
      </c>
      <c r="AM771">
        <f t="shared" ref="AM771:AM834" ca="1" si="334">OFFSET(P$26,AB771,0)</f>
        <v>0</v>
      </c>
      <c r="AN771">
        <f t="shared" ref="AN771:AN834" ca="1" si="335">OFFSET(Q$26,AC771,0)</f>
        <v>1207.4551328288983</v>
      </c>
      <c r="AO771">
        <f t="shared" ref="AO771:AO834" ca="1" si="336">OFFSET(R$26,AD771,0)</f>
        <v>1340.9791713797199</v>
      </c>
      <c r="AP771">
        <f t="shared" ref="AP771:AP834" ca="1" si="337">OFFSET(S$26,AE771,0)</f>
        <v>494.22301394162059</v>
      </c>
      <c r="AQ771">
        <f t="shared" ref="AQ771:AQ834" ca="1" si="338">OFFSET(T$26,AF771,0)</f>
        <v>0</v>
      </c>
      <c r="AR771">
        <f t="shared" ref="AR771:AR834" ca="1" si="339">OFFSET(U$26,AG771,0)</f>
        <v>29.387913583370789</v>
      </c>
      <c r="AS771">
        <f t="shared" ref="AS771:AS834" ca="1" si="340">OFFSET(V$26,AH771,0)</f>
        <v>2612.6084210067993</v>
      </c>
      <c r="AT771">
        <f t="shared" ref="AT771:AT834" ca="1" si="341">OFFSET(W$26,AI771,0)</f>
        <v>576.90199838920751</v>
      </c>
    </row>
    <row r="772" spans="1:46" x14ac:dyDescent="0.55000000000000004">
      <c r="A772">
        <v>771</v>
      </c>
      <c r="B772" t="str">
        <f t="shared" ca="1" si="319"/>
        <v>P10</v>
      </c>
      <c r="C772" t="str">
        <f t="shared" ca="1" si="320"/>
        <v>P50P10</v>
      </c>
      <c r="D772" t="str">
        <f t="shared" ca="1" si="321"/>
        <v>P50</v>
      </c>
      <c r="E772" t="str">
        <f t="shared" ca="1" si="322"/>
        <v>P90</v>
      </c>
      <c r="F772" t="str">
        <f t="shared" ca="1" si="323"/>
        <v>P10P10</v>
      </c>
      <c r="G772" t="str">
        <f t="shared" ca="1" si="324"/>
        <v>P90P10</v>
      </c>
      <c r="H772" t="str">
        <f t="shared" ca="1" si="325"/>
        <v>P90P50</v>
      </c>
      <c r="I772" t="str">
        <f t="shared" ca="1" si="326"/>
        <v>P90P10</v>
      </c>
      <c r="J772" t="str">
        <f t="shared" ca="1" si="327"/>
        <v>P50P50</v>
      </c>
      <c r="K772" t="str">
        <f t="shared" ca="1" si="328"/>
        <v>P10P50</v>
      </c>
      <c r="L772">
        <f t="shared" ca="1" si="329"/>
        <v>3070.4819212191378</v>
      </c>
      <c r="Z772">
        <f t="shared" ref="Z772:Z835" ca="1" si="342">RANDBETWEEN(1,Z$1)</f>
        <v>1</v>
      </c>
      <c r="AA772">
        <f t="shared" ca="1" si="318"/>
        <v>4</v>
      </c>
      <c r="AB772">
        <f t="shared" ca="1" si="318"/>
        <v>2</v>
      </c>
      <c r="AC772" s="1">
        <f t="shared" ca="1" si="330"/>
        <v>3</v>
      </c>
      <c r="AD772">
        <f t="shared" ca="1" si="318"/>
        <v>1</v>
      </c>
      <c r="AE772" s="2">
        <f t="shared" ca="1" si="331"/>
        <v>7</v>
      </c>
      <c r="AF772" s="1">
        <f t="shared" ca="1" si="318"/>
        <v>8</v>
      </c>
      <c r="AG772" s="2">
        <f t="shared" ca="1" si="318"/>
        <v>7</v>
      </c>
      <c r="AH772">
        <f t="shared" ca="1" si="318"/>
        <v>5</v>
      </c>
      <c r="AI772">
        <f t="shared" ca="1" si="318"/>
        <v>2</v>
      </c>
      <c r="AJ772">
        <f t="shared" ca="1" si="332"/>
        <v>3070.4819212191378</v>
      </c>
      <c r="AK772">
        <f t="shared" ca="1" si="333"/>
        <v>60</v>
      </c>
      <c r="AM772">
        <f t="shared" ca="1" si="334"/>
        <v>0</v>
      </c>
      <c r="AN772">
        <f t="shared" ca="1" si="335"/>
        <v>971.82711566566468</v>
      </c>
      <c r="AO772">
        <f t="shared" ca="1" si="336"/>
        <v>3000</v>
      </c>
      <c r="AP772">
        <f t="shared" ca="1" si="337"/>
        <v>620.62659558642349</v>
      </c>
      <c r="AQ772">
        <f t="shared" ca="1" si="338"/>
        <v>0</v>
      </c>
      <c r="AR772">
        <f t="shared" ca="1" si="339"/>
        <v>41.1576243611851</v>
      </c>
      <c r="AS772">
        <f t="shared" ca="1" si="340"/>
        <v>2612.6084210067993</v>
      </c>
      <c r="AT772">
        <f t="shared" ca="1" si="341"/>
        <v>764.2621645990647</v>
      </c>
    </row>
    <row r="773" spans="1:46" x14ac:dyDescent="0.55000000000000004">
      <c r="A773">
        <v>772</v>
      </c>
      <c r="B773" t="str">
        <f t="shared" ca="1" si="319"/>
        <v>X</v>
      </c>
      <c r="C773" t="str">
        <f t="shared" ca="1" si="320"/>
        <v>P10P10</v>
      </c>
      <c r="D773" t="str">
        <f t="shared" ca="1" si="321"/>
        <v>P90</v>
      </c>
      <c r="E773" t="str">
        <f t="shared" ca="1" si="322"/>
        <v>P90</v>
      </c>
      <c r="F773" t="str">
        <f t="shared" ca="1" si="323"/>
        <v>P10P10</v>
      </c>
      <c r="G773" t="str">
        <f t="shared" ca="1" si="324"/>
        <v>P10P10</v>
      </c>
      <c r="H773" t="str">
        <f t="shared" ca="1" si="325"/>
        <v>P90P10</v>
      </c>
      <c r="I773" t="str">
        <f t="shared" ca="1" si="326"/>
        <v>P10P10</v>
      </c>
      <c r="J773" t="str">
        <f t="shared" ca="1" si="327"/>
        <v>P10P90</v>
      </c>
      <c r="K773" t="str">
        <f t="shared" ca="1" si="328"/>
        <v>P50P90</v>
      </c>
      <c r="L773">
        <f t="shared" ca="1" si="329"/>
        <v>5558.2780758806512</v>
      </c>
      <c r="Z773">
        <f t="shared" ca="1" si="342"/>
        <v>4</v>
      </c>
      <c r="AA773">
        <f t="shared" ca="1" si="318"/>
        <v>1</v>
      </c>
      <c r="AB773">
        <f t="shared" ca="1" si="318"/>
        <v>3</v>
      </c>
      <c r="AC773" s="1">
        <f t="shared" ca="1" si="330"/>
        <v>3</v>
      </c>
      <c r="AD773">
        <f t="shared" ca="1" si="318"/>
        <v>1</v>
      </c>
      <c r="AE773" s="2">
        <f t="shared" ca="1" si="331"/>
        <v>1</v>
      </c>
      <c r="AF773" s="1">
        <f t="shared" ca="1" si="318"/>
        <v>7</v>
      </c>
      <c r="AG773" s="2">
        <f t="shared" ca="1" si="318"/>
        <v>1</v>
      </c>
      <c r="AH773">
        <f t="shared" ca="1" si="318"/>
        <v>3</v>
      </c>
      <c r="AI773">
        <f t="shared" ca="1" si="318"/>
        <v>6</v>
      </c>
      <c r="AJ773">
        <f t="shared" ca="1" si="332"/>
        <v>5558.2780758806512</v>
      </c>
      <c r="AK773">
        <f t="shared" ca="1" si="333"/>
        <v>60</v>
      </c>
      <c r="AM773">
        <f t="shared" ca="1" si="334"/>
        <v>0</v>
      </c>
      <c r="AN773">
        <f t="shared" ca="1" si="335"/>
        <v>971.82711566566468</v>
      </c>
      <c r="AO773">
        <f t="shared" ca="1" si="336"/>
        <v>3000</v>
      </c>
      <c r="AP773">
        <f t="shared" ca="1" si="337"/>
        <v>3000</v>
      </c>
      <c r="AQ773">
        <f t="shared" ca="1" si="338"/>
        <v>0</v>
      </c>
      <c r="AR773">
        <f t="shared" ca="1" si="339"/>
        <v>100</v>
      </c>
      <c r="AS773">
        <f t="shared" ca="1" si="340"/>
        <v>3004.4472851198334</v>
      </c>
      <c r="AT773">
        <f t="shared" ca="1" si="341"/>
        <v>422.00367509515365</v>
      </c>
    </row>
    <row r="774" spans="1:46" x14ac:dyDescent="0.55000000000000004">
      <c r="A774">
        <v>773</v>
      </c>
      <c r="B774" t="str">
        <f t="shared" ca="1" si="319"/>
        <v>P50</v>
      </c>
      <c r="C774" t="str">
        <f t="shared" ca="1" si="320"/>
        <v>P10P50</v>
      </c>
      <c r="D774" t="str">
        <f t="shared" ca="1" si="321"/>
        <v>X</v>
      </c>
      <c r="E774" t="str">
        <f t="shared" ca="1" si="322"/>
        <v>P10</v>
      </c>
      <c r="F774" t="str">
        <f t="shared" ca="1" si="323"/>
        <v>P10P10</v>
      </c>
      <c r="G774" t="str">
        <f t="shared" ca="1" si="324"/>
        <v>P90P10</v>
      </c>
      <c r="H774" t="str">
        <f t="shared" ca="1" si="325"/>
        <v>P10P10</v>
      </c>
      <c r="I774" t="str">
        <f t="shared" ca="1" si="326"/>
        <v>P50P50</v>
      </c>
      <c r="J774" t="str">
        <f t="shared" ca="1" si="327"/>
        <v>P10P90</v>
      </c>
      <c r="K774" t="str">
        <f t="shared" ca="1" si="328"/>
        <v>P50P10</v>
      </c>
      <c r="L774">
        <f t="shared" ca="1" si="329"/>
        <v>4236.7460779038374</v>
      </c>
      <c r="Z774">
        <f t="shared" ca="1" si="342"/>
        <v>2</v>
      </c>
      <c r="AA774">
        <f t="shared" ca="1" si="318"/>
        <v>2</v>
      </c>
      <c r="AB774">
        <f t="shared" ca="1" si="318"/>
        <v>4</v>
      </c>
      <c r="AC774" s="1">
        <f t="shared" ca="1" si="330"/>
        <v>1</v>
      </c>
      <c r="AD774">
        <f t="shared" ca="1" si="318"/>
        <v>1</v>
      </c>
      <c r="AE774" s="2">
        <f t="shared" ca="1" si="331"/>
        <v>7</v>
      </c>
      <c r="AF774" s="1">
        <f t="shared" ca="1" si="318"/>
        <v>1</v>
      </c>
      <c r="AG774" s="2">
        <f t="shared" ca="1" si="318"/>
        <v>5</v>
      </c>
      <c r="AH774">
        <f t="shared" ca="1" si="318"/>
        <v>3</v>
      </c>
      <c r="AI774">
        <f t="shared" ca="1" si="318"/>
        <v>4</v>
      </c>
      <c r="AJ774">
        <f t="shared" ca="1" si="332"/>
        <v>4236.7460779038374</v>
      </c>
      <c r="AK774">
        <f t="shared" ca="1" si="333"/>
        <v>60</v>
      </c>
      <c r="AM774">
        <f t="shared" ca="1" si="334"/>
        <v>0</v>
      </c>
      <c r="AN774">
        <f t="shared" ca="1" si="335"/>
        <v>2000</v>
      </c>
      <c r="AO774">
        <f t="shared" ca="1" si="336"/>
        <v>3000</v>
      </c>
      <c r="AP774">
        <f t="shared" ca="1" si="337"/>
        <v>620.62659558642349</v>
      </c>
      <c r="AQ774">
        <f t="shared" ca="1" si="338"/>
        <v>0</v>
      </c>
      <c r="AR774">
        <f t="shared" ca="1" si="339"/>
        <v>69.246548065253904</v>
      </c>
      <c r="AS774">
        <f t="shared" ca="1" si="340"/>
        <v>3004.4472851198334</v>
      </c>
      <c r="AT774">
        <f t="shared" ca="1" si="341"/>
        <v>482.42564913232661</v>
      </c>
    </row>
    <row r="775" spans="1:46" x14ac:dyDescent="0.55000000000000004">
      <c r="A775">
        <v>774</v>
      </c>
      <c r="B775" t="str">
        <f t="shared" ca="1" si="319"/>
        <v>P50</v>
      </c>
      <c r="C775" t="str">
        <f t="shared" ca="1" si="320"/>
        <v>P90P50</v>
      </c>
      <c r="D775" t="str">
        <f t="shared" ca="1" si="321"/>
        <v>X</v>
      </c>
      <c r="E775" t="str">
        <f t="shared" ca="1" si="322"/>
        <v>P10</v>
      </c>
      <c r="F775" t="str">
        <f t="shared" ca="1" si="323"/>
        <v>P10P90</v>
      </c>
      <c r="G775" t="str">
        <f t="shared" ca="1" si="324"/>
        <v>P50P50</v>
      </c>
      <c r="H775" t="str">
        <f t="shared" ca="1" si="325"/>
        <v>P10P10</v>
      </c>
      <c r="I775" t="str">
        <f t="shared" ca="1" si="326"/>
        <v>P50P50</v>
      </c>
      <c r="J775" t="str">
        <f t="shared" ca="1" si="327"/>
        <v>P10P90</v>
      </c>
      <c r="K775" t="str">
        <f t="shared" ca="1" si="328"/>
        <v>P50P50</v>
      </c>
      <c r="L775">
        <f t="shared" ca="1" si="329"/>
        <v>3643.3123302968252</v>
      </c>
      <c r="Z775">
        <f t="shared" ca="1" si="342"/>
        <v>2</v>
      </c>
      <c r="AA775">
        <f t="shared" ca="1" si="318"/>
        <v>9</v>
      </c>
      <c r="AB775">
        <f t="shared" ca="1" si="318"/>
        <v>4</v>
      </c>
      <c r="AC775" s="1">
        <f t="shared" ca="1" si="330"/>
        <v>1</v>
      </c>
      <c r="AD775">
        <f t="shared" ca="1" si="318"/>
        <v>3</v>
      </c>
      <c r="AE775" s="2">
        <f t="shared" ca="1" si="331"/>
        <v>5</v>
      </c>
      <c r="AF775" s="1">
        <f t="shared" ca="1" si="318"/>
        <v>1</v>
      </c>
      <c r="AG775" s="2">
        <f t="shared" ca="1" si="318"/>
        <v>5</v>
      </c>
      <c r="AH775">
        <f t="shared" ref="AA775:AI804" ca="1" si="343">RANDBETWEEN(1,AH$1)</f>
        <v>3</v>
      </c>
      <c r="AI775">
        <f t="shared" ca="1" si="343"/>
        <v>5</v>
      </c>
      <c r="AJ775">
        <f t="shared" ca="1" si="332"/>
        <v>3643.3123302968252</v>
      </c>
      <c r="AK775">
        <f t="shared" ca="1" si="333"/>
        <v>270</v>
      </c>
      <c r="AM775">
        <f t="shared" ca="1" si="334"/>
        <v>0</v>
      </c>
      <c r="AN775">
        <f t="shared" ca="1" si="335"/>
        <v>2000</v>
      </c>
      <c r="AO775">
        <f t="shared" ca="1" si="336"/>
        <v>1863.3267837424573</v>
      </c>
      <c r="AP775">
        <f t="shared" ca="1" si="337"/>
        <v>969.49840185080166</v>
      </c>
      <c r="AQ775">
        <f t="shared" ca="1" si="338"/>
        <v>0</v>
      </c>
      <c r="AR775">
        <f t="shared" ca="1" si="339"/>
        <v>69.246548065253904</v>
      </c>
      <c r="AS775">
        <f t="shared" ca="1" si="340"/>
        <v>3004.4472851198334</v>
      </c>
      <c r="AT775">
        <f t="shared" ca="1" si="341"/>
        <v>466.79331151847828</v>
      </c>
    </row>
    <row r="776" spans="1:46" x14ac:dyDescent="0.55000000000000004">
      <c r="A776">
        <v>775</v>
      </c>
      <c r="B776" t="str">
        <f t="shared" ca="1" si="319"/>
        <v>P10</v>
      </c>
      <c r="C776" t="str">
        <f t="shared" ca="1" si="320"/>
        <v>P90P50</v>
      </c>
      <c r="D776" t="str">
        <f t="shared" ca="1" si="321"/>
        <v>P90</v>
      </c>
      <c r="E776" t="str">
        <f t="shared" ca="1" si="322"/>
        <v>P50</v>
      </c>
      <c r="F776" t="str">
        <f t="shared" ca="1" si="323"/>
        <v>P10P10</v>
      </c>
      <c r="G776" t="str">
        <f t="shared" ca="1" si="324"/>
        <v>P90P50</v>
      </c>
      <c r="H776" t="str">
        <f t="shared" ca="1" si="325"/>
        <v>P50P50</v>
      </c>
      <c r="I776" t="str">
        <f t="shared" ca="1" si="326"/>
        <v>P90P50</v>
      </c>
      <c r="J776" t="str">
        <f t="shared" ca="1" si="327"/>
        <v>P10P90</v>
      </c>
      <c r="K776" t="str">
        <f t="shared" ca="1" si="328"/>
        <v>P50P50</v>
      </c>
      <c r="L776">
        <f t="shared" ca="1" si="329"/>
        <v>2798.6957294672102</v>
      </c>
      <c r="Z776">
        <f t="shared" ca="1" si="342"/>
        <v>1</v>
      </c>
      <c r="AA776">
        <f t="shared" ca="1" si="343"/>
        <v>8</v>
      </c>
      <c r="AB776">
        <f t="shared" ca="1" si="343"/>
        <v>3</v>
      </c>
      <c r="AC776" s="1">
        <f t="shared" ca="1" si="330"/>
        <v>2</v>
      </c>
      <c r="AD776">
        <f t="shared" ca="1" si="343"/>
        <v>1</v>
      </c>
      <c r="AE776" s="2">
        <f t="shared" ca="1" si="331"/>
        <v>9</v>
      </c>
      <c r="AF776" s="1">
        <f t="shared" ca="1" si="343"/>
        <v>5</v>
      </c>
      <c r="AG776" s="2">
        <f t="shared" ca="1" si="343"/>
        <v>9</v>
      </c>
      <c r="AH776">
        <f t="shared" ca="1" si="343"/>
        <v>3</v>
      </c>
      <c r="AI776">
        <f t="shared" ca="1" si="343"/>
        <v>5</v>
      </c>
      <c r="AJ776">
        <f t="shared" ca="1" si="332"/>
        <v>2798.6957294672102</v>
      </c>
      <c r="AK776">
        <f t="shared" ca="1" si="333"/>
        <v>120</v>
      </c>
      <c r="AM776">
        <f t="shared" ca="1" si="334"/>
        <v>0</v>
      </c>
      <c r="AN776">
        <f t="shared" ca="1" si="335"/>
        <v>1207.4551328288983</v>
      </c>
      <c r="AO776">
        <f t="shared" ca="1" si="336"/>
        <v>3000</v>
      </c>
      <c r="AP776">
        <f t="shared" ca="1" si="337"/>
        <v>0</v>
      </c>
      <c r="AQ776">
        <f t="shared" ca="1" si="338"/>
        <v>0</v>
      </c>
      <c r="AR776">
        <f t="shared" ca="1" si="339"/>
        <v>0</v>
      </c>
      <c r="AS776">
        <f t="shared" ca="1" si="340"/>
        <v>3004.4472851198334</v>
      </c>
      <c r="AT776">
        <f t="shared" ca="1" si="341"/>
        <v>466.79331151847828</v>
      </c>
    </row>
    <row r="777" spans="1:46" x14ac:dyDescent="0.55000000000000004">
      <c r="A777">
        <v>776</v>
      </c>
      <c r="B777" t="str">
        <f t="shared" ca="1" si="319"/>
        <v>P50</v>
      </c>
      <c r="C777" t="str">
        <f t="shared" ca="1" si="320"/>
        <v>P10P50</v>
      </c>
      <c r="D777" t="str">
        <f t="shared" ca="1" si="321"/>
        <v>P90</v>
      </c>
      <c r="E777" t="str">
        <f t="shared" ca="1" si="322"/>
        <v>P10</v>
      </c>
      <c r="F777" t="str">
        <f t="shared" ca="1" si="323"/>
        <v>P50P10</v>
      </c>
      <c r="G777" t="str">
        <f t="shared" ca="1" si="324"/>
        <v>P10P10</v>
      </c>
      <c r="H777" t="str">
        <f t="shared" ca="1" si="325"/>
        <v>P10P10</v>
      </c>
      <c r="I777" t="str">
        <f t="shared" ca="1" si="326"/>
        <v>P50P10</v>
      </c>
      <c r="J777" t="str">
        <f t="shared" ca="1" si="327"/>
        <v>P90P10</v>
      </c>
      <c r="K777" t="str">
        <f t="shared" ca="1" si="328"/>
        <v>P90P10</v>
      </c>
      <c r="L777">
        <f t="shared" ca="1" si="329"/>
        <v>3385.9064686120437</v>
      </c>
      <c r="Z777">
        <f t="shared" ca="1" si="342"/>
        <v>2</v>
      </c>
      <c r="AA777">
        <f t="shared" ca="1" si="343"/>
        <v>2</v>
      </c>
      <c r="AB777">
        <f t="shared" ca="1" si="343"/>
        <v>3</v>
      </c>
      <c r="AC777" s="1">
        <f t="shared" ca="1" si="330"/>
        <v>1</v>
      </c>
      <c r="AD777">
        <f t="shared" ca="1" si="343"/>
        <v>4</v>
      </c>
      <c r="AE777" s="2">
        <f t="shared" ca="1" si="331"/>
        <v>1</v>
      </c>
      <c r="AF777" s="1">
        <f t="shared" ca="1" si="343"/>
        <v>1</v>
      </c>
      <c r="AG777" s="2">
        <f t="shared" ca="1" si="343"/>
        <v>4</v>
      </c>
      <c r="AH777">
        <f t="shared" ca="1" si="343"/>
        <v>7</v>
      </c>
      <c r="AI777">
        <f t="shared" ca="1" si="343"/>
        <v>7</v>
      </c>
      <c r="AJ777">
        <f t="shared" ca="1" si="332"/>
        <v>3385.9064686120437</v>
      </c>
      <c r="AK777">
        <f t="shared" ca="1" si="333"/>
        <v>60</v>
      </c>
      <c r="AM777">
        <f t="shared" ca="1" si="334"/>
        <v>0</v>
      </c>
      <c r="AN777">
        <f t="shared" ca="1" si="335"/>
        <v>2000</v>
      </c>
      <c r="AO777">
        <f t="shared" ca="1" si="336"/>
        <v>1340.9791713797199</v>
      </c>
      <c r="AP777">
        <f t="shared" ca="1" si="337"/>
        <v>3000</v>
      </c>
      <c r="AQ777">
        <f t="shared" ca="1" si="338"/>
        <v>0</v>
      </c>
      <c r="AR777">
        <f t="shared" ca="1" si="339"/>
        <v>83.09641949596471</v>
      </c>
      <c r="AS777">
        <f t="shared" ca="1" si="340"/>
        <v>1606.6236431874336</v>
      </c>
      <c r="AT777">
        <f t="shared" ca="1" si="341"/>
        <v>295.20723454892521</v>
      </c>
    </row>
    <row r="778" spans="1:46" x14ac:dyDescent="0.55000000000000004">
      <c r="A778">
        <v>777</v>
      </c>
      <c r="B778" t="str">
        <f t="shared" ca="1" si="319"/>
        <v>X</v>
      </c>
      <c r="C778" t="str">
        <f t="shared" ca="1" si="320"/>
        <v>X</v>
      </c>
      <c r="D778" t="str">
        <f t="shared" ca="1" si="321"/>
        <v>P50</v>
      </c>
      <c r="E778" t="str">
        <f t="shared" ca="1" si="322"/>
        <v>P50</v>
      </c>
      <c r="F778" t="str">
        <f t="shared" ca="1" si="323"/>
        <v>P50P90</v>
      </c>
      <c r="G778" t="str">
        <f t="shared" ca="1" si="324"/>
        <v>P10P50</v>
      </c>
      <c r="H778" t="str">
        <f t="shared" ca="1" si="325"/>
        <v>P50P10</v>
      </c>
      <c r="I778" t="str">
        <f t="shared" ca="1" si="326"/>
        <v>P10P50</v>
      </c>
      <c r="J778" t="str">
        <f t="shared" ca="1" si="327"/>
        <v>P10P90</v>
      </c>
      <c r="K778" t="str">
        <f t="shared" ca="1" si="328"/>
        <v>P10P50</v>
      </c>
      <c r="L778">
        <f t="shared" ca="1" si="329"/>
        <v>4514.789456043638</v>
      </c>
      <c r="Z778">
        <f t="shared" ca="1" si="342"/>
        <v>4</v>
      </c>
      <c r="AA778">
        <f t="shared" ca="1" si="343"/>
        <v>10</v>
      </c>
      <c r="AB778">
        <f t="shared" ca="1" si="343"/>
        <v>2</v>
      </c>
      <c r="AC778" s="1">
        <f t="shared" ca="1" si="330"/>
        <v>2</v>
      </c>
      <c r="AD778">
        <f t="shared" ca="1" si="343"/>
        <v>6</v>
      </c>
      <c r="AE778" s="2">
        <f t="shared" ca="1" si="331"/>
        <v>2</v>
      </c>
      <c r="AF778" s="1">
        <f t="shared" ca="1" si="343"/>
        <v>4</v>
      </c>
      <c r="AG778" s="2">
        <f t="shared" ca="1" si="343"/>
        <v>2</v>
      </c>
      <c r="AH778">
        <f t="shared" ca="1" si="343"/>
        <v>3</v>
      </c>
      <c r="AI778">
        <f t="shared" ca="1" si="343"/>
        <v>2</v>
      </c>
      <c r="AJ778">
        <f t="shared" ca="1" si="332"/>
        <v>4514.789456043638</v>
      </c>
      <c r="AK778">
        <f t="shared" ca="1" si="333"/>
        <v>600</v>
      </c>
      <c r="AM778">
        <f t="shared" ca="1" si="334"/>
        <v>0</v>
      </c>
      <c r="AN778">
        <f t="shared" ca="1" si="335"/>
        <v>1207.4551328288983</v>
      </c>
      <c r="AO778">
        <f t="shared" ca="1" si="336"/>
        <v>907.69177779142103</v>
      </c>
      <c r="AP778">
        <f t="shared" ca="1" si="337"/>
        <v>2938.4752885722924</v>
      </c>
      <c r="AQ778">
        <f t="shared" ca="1" si="338"/>
        <v>0</v>
      </c>
      <c r="AR778">
        <f t="shared" ca="1" si="339"/>
        <v>92.457807132129318</v>
      </c>
      <c r="AS778">
        <f t="shared" ca="1" si="340"/>
        <v>3004.4472851198334</v>
      </c>
      <c r="AT778">
        <f t="shared" ca="1" si="341"/>
        <v>764.2621645990647</v>
      </c>
    </row>
    <row r="779" spans="1:46" x14ac:dyDescent="0.55000000000000004">
      <c r="A779">
        <v>778</v>
      </c>
      <c r="B779" t="str">
        <f t="shared" ca="1" si="319"/>
        <v>P90</v>
      </c>
      <c r="C779" t="str">
        <f t="shared" ca="1" si="320"/>
        <v>P90P50</v>
      </c>
      <c r="D779" t="str">
        <f t="shared" ca="1" si="321"/>
        <v>X</v>
      </c>
      <c r="E779" t="str">
        <f t="shared" ca="1" si="322"/>
        <v>P50</v>
      </c>
      <c r="F779" t="str">
        <f t="shared" ca="1" si="323"/>
        <v>P10P10</v>
      </c>
      <c r="G779" t="str">
        <f t="shared" ca="1" si="324"/>
        <v>X</v>
      </c>
      <c r="H779" t="str">
        <f t="shared" ca="1" si="325"/>
        <v>P50P50</v>
      </c>
      <c r="I779" t="str">
        <f t="shared" ca="1" si="326"/>
        <v>P10P10</v>
      </c>
      <c r="J779" t="str">
        <f t="shared" ca="1" si="327"/>
        <v>P10P10</v>
      </c>
      <c r="K779" t="str">
        <f t="shared" ca="1" si="328"/>
        <v>X</v>
      </c>
      <c r="L779">
        <f t="shared" ca="1" si="329"/>
        <v>4712.4551328288981</v>
      </c>
      <c r="Z779">
        <f t="shared" ca="1" si="342"/>
        <v>3</v>
      </c>
      <c r="AA779">
        <f t="shared" ca="1" si="343"/>
        <v>9</v>
      </c>
      <c r="AB779">
        <f t="shared" ca="1" si="343"/>
        <v>4</v>
      </c>
      <c r="AC779" s="1">
        <f t="shared" ca="1" si="330"/>
        <v>2</v>
      </c>
      <c r="AD779">
        <f t="shared" ca="1" si="343"/>
        <v>1</v>
      </c>
      <c r="AE779" s="2">
        <f t="shared" ca="1" si="331"/>
        <v>10</v>
      </c>
      <c r="AF779" s="1">
        <f t="shared" ca="1" si="343"/>
        <v>5</v>
      </c>
      <c r="AG779" s="2">
        <f t="shared" ca="1" si="343"/>
        <v>1</v>
      </c>
      <c r="AH779">
        <f t="shared" ca="1" si="343"/>
        <v>1</v>
      </c>
      <c r="AI779">
        <f t="shared" ca="1" si="343"/>
        <v>10</v>
      </c>
      <c r="AJ779">
        <f t="shared" ca="1" si="332"/>
        <v>4712.4551328288981</v>
      </c>
      <c r="AK779">
        <f t="shared" ca="1" si="333"/>
        <v>405</v>
      </c>
      <c r="AM779">
        <f t="shared" ca="1" si="334"/>
        <v>0</v>
      </c>
      <c r="AN779">
        <f t="shared" ca="1" si="335"/>
        <v>1207.4551328288983</v>
      </c>
      <c r="AO779">
        <f t="shared" ca="1" si="336"/>
        <v>3000</v>
      </c>
      <c r="AP779">
        <f t="shared" ca="1" si="337"/>
        <v>0</v>
      </c>
      <c r="AQ779">
        <f t="shared" ca="1" si="338"/>
        <v>0</v>
      </c>
      <c r="AR779">
        <f t="shared" ca="1" si="339"/>
        <v>100</v>
      </c>
      <c r="AS779">
        <f t="shared" ca="1" si="340"/>
        <v>5000</v>
      </c>
      <c r="AT779">
        <f t="shared" ca="1" si="341"/>
        <v>0</v>
      </c>
    </row>
    <row r="780" spans="1:46" x14ac:dyDescent="0.55000000000000004">
      <c r="A780">
        <v>779</v>
      </c>
      <c r="B780" t="str">
        <f t="shared" ca="1" si="319"/>
        <v>X</v>
      </c>
      <c r="C780" t="str">
        <f t="shared" ca="1" si="320"/>
        <v>P90P10</v>
      </c>
      <c r="D780" t="str">
        <f t="shared" ca="1" si="321"/>
        <v>P50</v>
      </c>
      <c r="E780" t="str">
        <f t="shared" ca="1" si="322"/>
        <v>P10</v>
      </c>
      <c r="F780" t="str">
        <f t="shared" ca="1" si="323"/>
        <v>P50P10</v>
      </c>
      <c r="G780" t="str">
        <f t="shared" ca="1" si="324"/>
        <v>P50P90</v>
      </c>
      <c r="H780" t="str">
        <f t="shared" ca="1" si="325"/>
        <v>P10P90</v>
      </c>
      <c r="I780" t="str">
        <f t="shared" ca="1" si="326"/>
        <v>P90P10</v>
      </c>
      <c r="J780" t="str">
        <f t="shared" ca="1" si="327"/>
        <v>P90P50</v>
      </c>
      <c r="K780" t="str">
        <f t="shared" ca="1" si="328"/>
        <v>P50P10</v>
      </c>
      <c r="L780">
        <f t="shared" ca="1" si="329"/>
        <v>-7.0062714582927583</v>
      </c>
      <c r="Z780">
        <f t="shared" ca="1" si="342"/>
        <v>4</v>
      </c>
      <c r="AA780">
        <f t="shared" ca="1" si="343"/>
        <v>7</v>
      </c>
      <c r="AB780">
        <f t="shared" ca="1" si="343"/>
        <v>2</v>
      </c>
      <c r="AC780" s="1">
        <f t="shared" ca="1" si="330"/>
        <v>1</v>
      </c>
      <c r="AD780">
        <f t="shared" ca="1" si="343"/>
        <v>4</v>
      </c>
      <c r="AE780" s="2">
        <f t="shared" ca="1" si="331"/>
        <v>6</v>
      </c>
      <c r="AF780" s="1">
        <f t="shared" ca="1" si="343"/>
        <v>3</v>
      </c>
      <c r="AG780" s="2">
        <f t="shared" ca="1" si="343"/>
        <v>7</v>
      </c>
      <c r="AH780">
        <f t="shared" ca="1" si="343"/>
        <v>9</v>
      </c>
      <c r="AI780">
        <f t="shared" ca="1" si="343"/>
        <v>4</v>
      </c>
      <c r="AJ780">
        <f t="shared" ca="1" si="332"/>
        <v>-7.0062714582927583</v>
      </c>
      <c r="AK780">
        <f t="shared" ca="1" si="333"/>
        <v>420</v>
      </c>
      <c r="AM780">
        <f t="shared" ca="1" si="334"/>
        <v>0</v>
      </c>
      <c r="AN780">
        <f t="shared" ca="1" si="335"/>
        <v>2000</v>
      </c>
      <c r="AO780">
        <f t="shared" ca="1" si="336"/>
        <v>1340.9791713797199</v>
      </c>
      <c r="AP780">
        <f t="shared" ca="1" si="337"/>
        <v>708.43128366847554</v>
      </c>
      <c r="AQ780">
        <f t="shared" ca="1" si="338"/>
        <v>0</v>
      </c>
      <c r="AR780">
        <f t="shared" ca="1" si="339"/>
        <v>41.1576243611851</v>
      </c>
      <c r="AS780">
        <f t="shared" ca="1" si="340"/>
        <v>0</v>
      </c>
      <c r="AT780">
        <f t="shared" ca="1" si="341"/>
        <v>482.42564913232661</v>
      </c>
    </row>
    <row r="781" spans="1:46" x14ac:dyDescent="0.55000000000000004">
      <c r="A781">
        <v>780</v>
      </c>
      <c r="B781" t="str">
        <f t="shared" ca="1" si="319"/>
        <v>X</v>
      </c>
      <c r="C781" t="str">
        <f t="shared" ca="1" si="320"/>
        <v>P50P90</v>
      </c>
      <c r="D781" t="str">
        <f t="shared" ca="1" si="321"/>
        <v>P10</v>
      </c>
      <c r="E781" t="str">
        <f t="shared" ca="1" si="322"/>
        <v>P90</v>
      </c>
      <c r="F781" t="str">
        <f t="shared" ca="1" si="323"/>
        <v>P90P50</v>
      </c>
      <c r="G781" t="str">
        <f t="shared" ca="1" si="324"/>
        <v>P90P50</v>
      </c>
      <c r="H781" t="str">
        <f t="shared" ca="1" si="325"/>
        <v>P90P10</v>
      </c>
      <c r="I781" t="str">
        <f t="shared" ca="1" si="326"/>
        <v>P90P10</v>
      </c>
      <c r="J781" t="str">
        <f t="shared" ca="1" si="327"/>
        <v>P90P10</v>
      </c>
      <c r="K781" t="str">
        <f t="shared" ca="1" si="328"/>
        <v>P10P50</v>
      </c>
      <c r="L781">
        <f t="shared" ca="1" si="329"/>
        <v>-668.46192830405471</v>
      </c>
      <c r="Z781">
        <f t="shared" ca="1" si="342"/>
        <v>4</v>
      </c>
      <c r="AA781">
        <f t="shared" ca="1" si="343"/>
        <v>6</v>
      </c>
      <c r="AB781">
        <f t="shared" ca="1" si="343"/>
        <v>1</v>
      </c>
      <c r="AC781" s="1">
        <f t="shared" ca="1" si="330"/>
        <v>3</v>
      </c>
      <c r="AD781">
        <f t="shared" ca="1" si="343"/>
        <v>8</v>
      </c>
      <c r="AE781" s="2">
        <f t="shared" ca="1" si="331"/>
        <v>9</v>
      </c>
      <c r="AF781" s="1">
        <f t="shared" ca="1" si="343"/>
        <v>7</v>
      </c>
      <c r="AG781" s="2">
        <f t="shared" ca="1" si="343"/>
        <v>7</v>
      </c>
      <c r="AH781">
        <f t="shared" ca="1" si="343"/>
        <v>7</v>
      </c>
      <c r="AI781">
        <f t="shared" ca="1" si="343"/>
        <v>2</v>
      </c>
      <c r="AJ781">
        <f t="shared" ca="1" si="332"/>
        <v>-668.46192830405471</v>
      </c>
      <c r="AK781">
        <f t="shared" ca="1" si="333"/>
        <v>360</v>
      </c>
      <c r="AM781">
        <f t="shared" ca="1" si="334"/>
        <v>0</v>
      </c>
      <c r="AN781">
        <f t="shared" ca="1" si="335"/>
        <v>971.82711566566468</v>
      </c>
      <c r="AO781">
        <f t="shared" ca="1" si="336"/>
        <v>587.66752388259704</v>
      </c>
      <c r="AP781">
        <f t="shared" ca="1" si="337"/>
        <v>0</v>
      </c>
      <c r="AQ781">
        <f t="shared" ca="1" si="338"/>
        <v>0</v>
      </c>
      <c r="AR781">
        <f t="shared" ca="1" si="339"/>
        <v>41.1576243611851</v>
      </c>
      <c r="AS781">
        <f t="shared" ca="1" si="340"/>
        <v>1606.6236431874336</v>
      </c>
      <c r="AT781">
        <f t="shared" ca="1" si="341"/>
        <v>764.2621645990647</v>
      </c>
    </row>
    <row r="782" spans="1:46" x14ac:dyDescent="0.55000000000000004">
      <c r="A782">
        <v>781</v>
      </c>
      <c r="B782" t="str">
        <f t="shared" ca="1" si="319"/>
        <v>P10</v>
      </c>
      <c r="C782" t="str">
        <f t="shared" ca="1" si="320"/>
        <v>P50P90</v>
      </c>
      <c r="D782" t="str">
        <f t="shared" ca="1" si="321"/>
        <v>P10</v>
      </c>
      <c r="E782" t="str">
        <f t="shared" ca="1" si="322"/>
        <v>P90</v>
      </c>
      <c r="F782" t="str">
        <f t="shared" ca="1" si="323"/>
        <v>P10P10</v>
      </c>
      <c r="G782" t="str">
        <f t="shared" ca="1" si="324"/>
        <v>X</v>
      </c>
      <c r="H782" t="str">
        <f t="shared" ca="1" si="325"/>
        <v>P90P10</v>
      </c>
      <c r="I782" t="str">
        <f t="shared" ca="1" si="326"/>
        <v>P90P50</v>
      </c>
      <c r="J782" t="str">
        <f t="shared" ca="1" si="327"/>
        <v>P10P10</v>
      </c>
      <c r="K782" t="str">
        <f t="shared" ca="1" si="328"/>
        <v>P10P50</v>
      </c>
      <c r="L782">
        <f t="shared" ca="1" si="329"/>
        <v>4855.477193848099</v>
      </c>
      <c r="Z782">
        <f t="shared" ca="1" si="342"/>
        <v>1</v>
      </c>
      <c r="AA782">
        <f t="shared" ca="1" si="343"/>
        <v>6</v>
      </c>
      <c r="AB782">
        <f t="shared" ca="1" si="343"/>
        <v>1</v>
      </c>
      <c r="AC782" s="1">
        <f t="shared" ca="1" si="330"/>
        <v>3</v>
      </c>
      <c r="AD782">
        <f t="shared" ca="1" si="343"/>
        <v>1</v>
      </c>
      <c r="AE782" s="2">
        <f t="shared" ca="1" si="331"/>
        <v>10</v>
      </c>
      <c r="AF782" s="1">
        <f t="shared" ca="1" si="343"/>
        <v>7</v>
      </c>
      <c r="AG782" s="2">
        <f t="shared" ca="1" si="343"/>
        <v>8</v>
      </c>
      <c r="AH782">
        <f t="shared" ca="1" si="343"/>
        <v>1</v>
      </c>
      <c r="AI782">
        <f t="shared" ca="1" si="343"/>
        <v>2</v>
      </c>
      <c r="AJ782">
        <f t="shared" ca="1" si="332"/>
        <v>4855.477193848099</v>
      </c>
      <c r="AK782">
        <f t="shared" ca="1" si="333"/>
        <v>90</v>
      </c>
      <c r="AM782">
        <f t="shared" ca="1" si="334"/>
        <v>0</v>
      </c>
      <c r="AN782">
        <f t="shared" ca="1" si="335"/>
        <v>971.82711566566468</v>
      </c>
      <c r="AO782">
        <f t="shared" ca="1" si="336"/>
        <v>3000</v>
      </c>
      <c r="AP782">
        <f t="shared" ca="1" si="337"/>
        <v>0</v>
      </c>
      <c r="AQ782">
        <f t="shared" ca="1" si="338"/>
        <v>0</v>
      </c>
      <c r="AR782">
        <f t="shared" ca="1" si="339"/>
        <v>29.387913583370789</v>
      </c>
      <c r="AS782">
        <f t="shared" ca="1" si="340"/>
        <v>5000</v>
      </c>
      <c r="AT782">
        <f t="shared" ca="1" si="341"/>
        <v>764.2621645990647</v>
      </c>
    </row>
    <row r="783" spans="1:46" x14ac:dyDescent="0.55000000000000004">
      <c r="A783">
        <v>782</v>
      </c>
      <c r="B783" t="str">
        <f t="shared" ca="1" si="319"/>
        <v>X</v>
      </c>
      <c r="C783" t="str">
        <f t="shared" ca="1" si="320"/>
        <v>P50P90</v>
      </c>
      <c r="D783" t="str">
        <f t="shared" ca="1" si="321"/>
        <v>P10</v>
      </c>
      <c r="E783" t="str">
        <f t="shared" ca="1" si="322"/>
        <v>P90</v>
      </c>
      <c r="F783" t="str">
        <f t="shared" ca="1" si="323"/>
        <v>P10P50</v>
      </c>
      <c r="G783" t="str">
        <f t="shared" ca="1" si="324"/>
        <v>X</v>
      </c>
      <c r="H783" t="str">
        <f t="shared" ca="1" si="325"/>
        <v>P90P50</v>
      </c>
      <c r="I783" t="str">
        <f t="shared" ca="1" si="326"/>
        <v>P50P10</v>
      </c>
      <c r="J783" t="str">
        <f t="shared" ca="1" si="327"/>
        <v>P10P10</v>
      </c>
      <c r="K783" t="str">
        <f t="shared" ca="1" si="328"/>
        <v>P50P50</v>
      </c>
      <c r="L783">
        <f t="shared" ca="1" si="329"/>
        <v>4008.1559867994147</v>
      </c>
      <c r="Z783">
        <f t="shared" ca="1" si="342"/>
        <v>4</v>
      </c>
      <c r="AA783">
        <f t="shared" ca="1" si="343"/>
        <v>6</v>
      </c>
      <c r="AB783">
        <f t="shared" ca="1" si="343"/>
        <v>1</v>
      </c>
      <c r="AC783" s="1">
        <f t="shared" ca="1" si="330"/>
        <v>3</v>
      </c>
      <c r="AD783">
        <f t="shared" ca="1" si="343"/>
        <v>2</v>
      </c>
      <c r="AE783" s="2">
        <f t="shared" ca="1" si="331"/>
        <v>10</v>
      </c>
      <c r="AF783" s="1">
        <f t="shared" ca="1" si="343"/>
        <v>8</v>
      </c>
      <c r="AG783" s="2">
        <f t="shared" ca="1" si="343"/>
        <v>4</v>
      </c>
      <c r="AH783">
        <f t="shared" ca="1" si="343"/>
        <v>1</v>
      </c>
      <c r="AI783">
        <f t="shared" ca="1" si="343"/>
        <v>5</v>
      </c>
      <c r="AJ783">
        <f t="shared" ca="1" si="332"/>
        <v>4008.1559867994147</v>
      </c>
      <c r="AK783">
        <f t="shared" ca="1" si="333"/>
        <v>360</v>
      </c>
      <c r="AM783">
        <f t="shared" ca="1" si="334"/>
        <v>0</v>
      </c>
      <c r="AN783">
        <f t="shared" ca="1" si="335"/>
        <v>971.82711566566468</v>
      </c>
      <c r="AO783">
        <f t="shared" ca="1" si="336"/>
        <v>2126.4391401193066</v>
      </c>
      <c r="AP783">
        <f t="shared" ca="1" si="337"/>
        <v>0</v>
      </c>
      <c r="AQ783">
        <f t="shared" ca="1" si="338"/>
        <v>0</v>
      </c>
      <c r="AR783">
        <f t="shared" ca="1" si="339"/>
        <v>83.09641949596471</v>
      </c>
      <c r="AS783">
        <f t="shared" ca="1" si="340"/>
        <v>5000</v>
      </c>
      <c r="AT783">
        <f t="shared" ca="1" si="341"/>
        <v>466.79331151847828</v>
      </c>
    </row>
    <row r="784" spans="1:46" x14ac:dyDescent="0.55000000000000004">
      <c r="A784">
        <v>783</v>
      </c>
      <c r="B784" t="str">
        <f t="shared" ca="1" si="319"/>
        <v>P10</v>
      </c>
      <c r="C784" t="str">
        <f t="shared" ca="1" si="320"/>
        <v>P10P50</v>
      </c>
      <c r="D784" t="str">
        <f t="shared" ca="1" si="321"/>
        <v>P90</v>
      </c>
      <c r="E784" t="str">
        <f t="shared" ca="1" si="322"/>
        <v>P90</v>
      </c>
      <c r="F784" t="str">
        <f t="shared" ca="1" si="323"/>
        <v>P10P90</v>
      </c>
      <c r="G784" t="str">
        <f t="shared" ca="1" si="324"/>
        <v>P90P50</v>
      </c>
      <c r="H784" t="str">
        <f t="shared" ca="1" si="325"/>
        <v>P90P10</v>
      </c>
      <c r="I784" t="str">
        <f t="shared" ca="1" si="326"/>
        <v>P10P10</v>
      </c>
      <c r="J784" t="str">
        <f t="shared" ca="1" si="327"/>
        <v>P50P10</v>
      </c>
      <c r="K784" t="str">
        <f t="shared" ca="1" si="328"/>
        <v>P50P50</v>
      </c>
      <c r="L784">
        <f t="shared" ca="1" si="329"/>
        <v>1598.6112780814801</v>
      </c>
      <c r="Z784">
        <f t="shared" ca="1" si="342"/>
        <v>1</v>
      </c>
      <c r="AA784">
        <f t="shared" ca="1" si="343"/>
        <v>2</v>
      </c>
      <c r="AB784">
        <f t="shared" ca="1" si="343"/>
        <v>3</v>
      </c>
      <c r="AC784" s="1">
        <f t="shared" ca="1" si="330"/>
        <v>3</v>
      </c>
      <c r="AD784">
        <f t="shared" ca="1" si="343"/>
        <v>3</v>
      </c>
      <c r="AE784" s="2">
        <f t="shared" ca="1" si="331"/>
        <v>8</v>
      </c>
      <c r="AF784" s="1">
        <f t="shared" ca="1" si="343"/>
        <v>7</v>
      </c>
      <c r="AG784" s="2">
        <f t="shared" ca="1" si="343"/>
        <v>1</v>
      </c>
      <c r="AH784">
        <f t="shared" ca="1" si="343"/>
        <v>4</v>
      </c>
      <c r="AI784">
        <f t="shared" ca="1" si="343"/>
        <v>5</v>
      </c>
      <c r="AJ784">
        <f t="shared" ca="1" si="332"/>
        <v>1598.6112780814801</v>
      </c>
      <c r="AK784">
        <f t="shared" ca="1" si="333"/>
        <v>30</v>
      </c>
      <c r="AM784">
        <f t="shared" ca="1" si="334"/>
        <v>0</v>
      </c>
      <c r="AN784">
        <f t="shared" ca="1" si="335"/>
        <v>971.82711566566468</v>
      </c>
      <c r="AO784">
        <f t="shared" ca="1" si="336"/>
        <v>1863.3267837424573</v>
      </c>
      <c r="AP784">
        <f t="shared" ca="1" si="337"/>
        <v>494.22301394162059</v>
      </c>
      <c r="AQ784">
        <f t="shared" ca="1" si="338"/>
        <v>0</v>
      </c>
      <c r="AR784">
        <f t="shared" ca="1" si="339"/>
        <v>100</v>
      </c>
      <c r="AS784">
        <f t="shared" ca="1" si="340"/>
        <v>2672.4410532132592</v>
      </c>
      <c r="AT784">
        <f t="shared" ca="1" si="341"/>
        <v>466.79331151847828</v>
      </c>
    </row>
    <row r="785" spans="1:46" x14ac:dyDescent="0.55000000000000004">
      <c r="A785">
        <v>784</v>
      </c>
      <c r="B785" t="str">
        <f t="shared" ca="1" si="319"/>
        <v>X</v>
      </c>
      <c r="C785" t="str">
        <f t="shared" ca="1" si="320"/>
        <v>X</v>
      </c>
      <c r="D785" t="str">
        <f t="shared" ca="1" si="321"/>
        <v>P50</v>
      </c>
      <c r="E785" t="str">
        <f t="shared" ca="1" si="322"/>
        <v>P50</v>
      </c>
      <c r="F785" t="str">
        <f t="shared" ca="1" si="323"/>
        <v>P50P10</v>
      </c>
      <c r="G785" t="str">
        <f t="shared" ca="1" si="324"/>
        <v>X</v>
      </c>
      <c r="H785" t="str">
        <f t="shared" ca="1" si="325"/>
        <v>P50P90</v>
      </c>
      <c r="I785" t="str">
        <f t="shared" ca="1" si="326"/>
        <v>P50P10</v>
      </c>
      <c r="J785" t="str">
        <f t="shared" ca="1" si="327"/>
        <v>P50P50</v>
      </c>
      <c r="K785" t="str">
        <f t="shared" ca="1" si="328"/>
        <v>P90P10</v>
      </c>
      <c r="L785">
        <f t="shared" ca="1" si="329"/>
        <v>1139.346379260307</v>
      </c>
      <c r="Z785">
        <f t="shared" ca="1" si="342"/>
        <v>4</v>
      </c>
      <c r="AA785">
        <f t="shared" ca="1" si="343"/>
        <v>10</v>
      </c>
      <c r="AB785">
        <f t="shared" ca="1" si="343"/>
        <v>2</v>
      </c>
      <c r="AC785" s="1">
        <f t="shared" ca="1" si="330"/>
        <v>2</v>
      </c>
      <c r="AD785">
        <f t="shared" ca="1" si="343"/>
        <v>4</v>
      </c>
      <c r="AE785" s="2">
        <f t="shared" ca="1" si="331"/>
        <v>10</v>
      </c>
      <c r="AF785" s="1">
        <f t="shared" ca="1" si="343"/>
        <v>6</v>
      </c>
      <c r="AG785" s="2">
        <f t="shared" ca="1" si="343"/>
        <v>4</v>
      </c>
      <c r="AH785">
        <f t="shared" ca="1" si="343"/>
        <v>5</v>
      </c>
      <c r="AI785">
        <f t="shared" ca="1" si="343"/>
        <v>7</v>
      </c>
      <c r="AJ785">
        <f t="shared" ca="1" si="332"/>
        <v>1139.346379260307</v>
      </c>
      <c r="AK785">
        <f t="shared" ca="1" si="333"/>
        <v>600</v>
      </c>
      <c r="AM785">
        <f t="shared" ca="1" si="334"/>
        <v>0</v>
      </c>
      <c r="AN785">
        <f t="shared" ca="1" si="335"/>
        <v>1207.4551328288983</v>
      </c>
      <c r="AO785">
        <f t="shared" ca="1" si="336"/>
        <v>1340.9791713797199</v>
      </c>
      <c r="AP785">
        <f t="shared" ca="1" si="337"/>
        <v>0</v>
      </c>
      <c r="AQ785">
        <f t="shared" ca="1" si="338"/>
        <v>0</v>
      </c>
      <c r="AR785">
        <f t="shared" ca="1" si="339"/>
        <v>83.09641949596471</v>
      </c>
      <c r="AS785">
        <f t="shared" ca="1" si="340"/>
        <v>2612.6084210067993</v>
      </c>
      <c r="AT785">
        <f t="shared" ca="1" si="341"/>
        <v>295.20723454892521</v>
      </c>
    </row>
    <row r="786" spans="1:46" x14ac:dyDescent="0.55000000000000004">
      <c r="A786">
        <v>785</v>
      </c>
      <c r="B786" t="str">
        <f t="shared" ca="1" si="319"/>
        <v>P50</v>
      </c>
      <c r="C786" t="str">
        <f t="shared" ca="1" si="320"/>
        <v>P10P90</v>
      </c>
      <c r="D786" t="str">
        <f t="shared" ca="1" si="321"/>
        <v>X</v>
      </c>
      <c r="E786" t="str">
        <f t="shared" ca="1" si="322"/>
        <v>P90</v>
      </c>
      <c r="F786" t="str">
        <f t="shared" ca="1" si="323"/>
        <v>P90P50</v>
      </c>
      <c r="G786" t="str">
        <f t="shared" ca="1" si="324"/>
        <v>P50P10</v>
      </c>
      <c r="H786" t="str">
        <f t="shared" ca="1" si="325"/>
        <v>P90P50</v>
      </c>
      <c r="I786" t="str">
        <f t="shared" ca="1" si="326"/>
        <v>P50P10</v>
      </c>
      <c r="J786" t="str">
        <f t="shared" ca="1" si="327"/>
        <v>P10P90</v>
      </c>
      <c r="K786" t="str">
        <f t="shared" ca="1" si="328"/>
        <v>X</v>
      </c>
      <c r="L786">
        <f t="shared" ca="1" si="329"/>
        <v>1280.3712318441394</v>
      </c>
      <c r="Z786">
        <f t="shared" ca="1" si="342"/>
        <v>2</v>
      </c>
      <c r="AA786">
        <f t="shared" ca="1" si="343"/>
        <v>3</v>
      </c>
      <c r="AB786">
        <f t="shared" ca="1" si="343"/>
        <v>4</v>
      </c>
      <c r="AC786" s="1">
        <f t="shared" ca="1" si="330"/>
        <v>3</v>
      </c>
      <c r="AD786">
        <f t="shared" ca="1" si="343"/>
        <v>8</v>
      </c>
      <c r="AE786" s="2">
        <f t="shared" ca="1" si="331"/>
        <v>4</v>
      </c>
      <c r="AF786" s="1">
        <f t="shared" ca="1" si="343"/>
        <v>8</v>
      </c>
      <c r="AG786" s="2">
        <f t="shared" ca="1" si="343"/>
        <v>4</v>
      </c>
      <c r="AH786">
        <f t="shared" ca="1" si="343"/>
        <v>3</v>
      </c>
      <c r="AI786">
        <f t="shared" ca="1" si="343"/>
        <v>10</v>
      </c>
      <c r="AJ786">
        <f t="shared" ca="1" si="332"/>
        <v>1280.3712318441394</v>
      </c>
      <c r="AK786">
        <f t="shared" ca="1" si="333"/>
        <v>90</v>
      </c>
      <c r="AM786">
        <f t="shared" ca="1" si="334"/>
        <v>0</v>
      </c>
      <c r="AN786">
        <f t="shared" ca="1" si="335"/>
        <v>971.82711566566468</v>
      </c>
      <c r="AO786">
        <f t="shared" ca="1" si="336"/>
        <v>587.66752388259704</v>
      </c>
      <c r="AP786">
        <f t="shared" ca="1" si="337"/>
        <v>1543.3328876800792</v>
      </c>
      <c r="AQ786">
        <f t="shared" ca="1" si="338"/>
        <v>0</v>
      </c>
      <c r="AR786">
        <f t="shared" ca="1" si="339"/>
        <v>83.09641949596471</v>
      </c>
      <c r="AS786">
        <f t="shared" ca="1" si="340"/>
        <v>3004.4472851198334</v>
      </c>
      <c r="AT786">
        <f t="shared" ca="1" si="341"/>
        <v>0</v>
      </c>
    </row>
    <row r="787" spans="1:46" x14ac:dyDescent="0.55000000000000004">
      <c r="A787">
        <v>786</v>
      </c>
      <c r="B787" t="str">
        <f t="shared" ca="1" si="319"/>
        <v>P10</v>
      </c>
      <c r="C787" t="str">
        <f t="shared" ca="1" si="320"/>
        <v>P90P10</v>
      </c>
      <c r="D787" t="str">
        <f t="shared" ca="1" si="321"/>
        <v>P90</v>
      </c>
      <c r="E787" t="str">
        <f t="shared" ca="1" si="322"/>
        <v>P10</v>
      </c>
      <c r="F787" t="str">
        <f t="shared" ca="1" si="323"/>
        <v>P50P90</v>
      </c>
      <c r="G787" t="str">
        <f t="shared" ca="1" si="324"/>
        <v>P90P50</v>
      </c>
      <c r="H787" t="str">
        <f t="shared" ca="1" si="325"/>
        <v>P10P90</v>
      </c>
      <c r="I787" t="str">
        <f t="shared" ca="1" si="326"/>
        <v>P10P10</v>
      </c>
      <c r="J787" t="str">
        <f t="shared" ca="1" si="327"/>
        <v>P90P50</v>
      </c>
      <c r="K787" t="str">
        <f t="shared" ca="1" si="328"/>
        <v>P90P10</v>
      </c>
      <c r="L787">
        <f t="shared" ca="1" si="329"/>
        <v>261.07521150025423</v>
      </c>
      <c r="Z787">
        <f t="shared" ca="1" si="342"/>
        <v>1</v>
      </c>
      <c r="AA787">
        <f t="shared" ca="1" si="343"/>
        <v>7</v>
      </c>
      <c r="AB787">
        <f t="shared" ca="1" si="343"/>
        <v>3</v>
      </c>
      <c r="AC787" s="1">
        <f t="shared" ca="1" si="330"/>
        <v>1</v>
      </c>
      <c r="AD787">
        <f t="shared" ca="1" si="343"/>
        <v>6</v>
      </c>
      <c r="AE787" s="2">
        <f t="shared" ca="1" si="331"/>
        <v>8</v>
      </c>
      <c r="AF787" s="1">
        <f t="shared" ca="1" si="343"/>
        <v>3</v>
      </c>
      <c r="AG787" s="2">
        <f t="shared" ca="1" si="343"/>
        <v>1</v>
      </c>
      <c r="AH787">
        <f t="shared" ca="1" si="343"/>
        <v>8</v>
      </c>
      <c r="AI787">
        <f t="shared" ca="1" si="343"/>
        <v>7</v>
      </c>
      <c r="AJ787">
        <f t="shared" ca="1" si="332"/>
        <v>261.07521150025423</v>
      </c>
      <c r="AK787">
        <f t="shared" ca="1" si="333"/>
        <v>105</v>
      </c>
      <c r="AM787">
        <f t="shared" ca="1" si="334"/>
        <v>0</v>
      </c>
      <c r="AN787">
        <f t="shared" ca="1" si="335"/>
        <v>2000</v>
      </c>
      <c r="AO787">
        <f t="shared" ca="1" si="336"/>
        <v>907.69177779142103</v>
      </c>
      <c r="AP787">
        <f t="shared" ca="1" si="337"/>
        <v>494.22301394162059</v>
      </c>
      <c r="AQ787">
        <f t="shared" ca="1" si="338"/>
        <v>0</v>
      </c>
      <c r="AR787">
        <f t="shared" ca="1" si="339"/>
        <v>100</v>
      </c>
      <c r="AS787">
        <f t="shared" ca="1" si="340"/>
        <v>1358.9531852182872</v>
      </c>
      <c r="AT787">
        <f t="shared" ca="1" si="341"/>
        <v>295.20723454892521</v>
      </c>
    </row>
    <row r="788" spans="1:46" x14ac:dyDescent="0.55000000000000004">
      <c r="A788">
        <v>787</v>
      </c>
      <c r="B788" t="str">
        <f t="shared" ca="1" si="319"/>
        <v>P50</v>
      </c>
      <c r="C788" t="str">
        <f t="shared" ca="1" si="320"/>
        <v>P50P10</v>
      </c>
      <c r="D788" t="str">
        <f t="shared" ca="1" si="321"/>
        <v>P90</v>
      </c>
      <c r="E788" t="str">
        <f t="shared" ca="1" si="322"/>
        <v>P50</v>
      </c>
      <c r="F788" t="str">
        <f t="shared" ca="1" si="323"/>
        <v>P10P90</v>
      </c>
      <c r="G788" t="str">
        <f t="shared" ca="1" si="324"/>
        <v>P10P90</v>
      </c>
      <c r="H788" t="str">
        <f t="shared" ca="1" si="325"/>
        <v>P50P50</v>
      </c>
      <c r="I788" t="str">
        <f t="shared" ca="1" si="326"/>
        <v>P50P50</v>
      </c>
      <c r="J788" t="str">
        <f t="shared" ca="1" si="327"/>
        <v>P90P10</v>
      </c>
      <c r="K788" t="str">
        <f t="shared" ca="1" si="328"/>
        <v>P50P90</v>
      </c>
      <c r="L788">
        <f t="shared" ca="1" si="329"/>
        <v>2356.9908925562349</v>
      </c>
      <c r="Z788">
        <f t="shared" ca="1" si="342"/>
        <v>2</v>
      </c>
      <c r="AA788">
        <f t="shared" ca="1" si="343"/>
        <v>4</v>
      </c>
      <c r="AB788">
        <f t="shared" ca="1" si="343"/>
        <v>3</v>
      </c>
      <c r="AC788" s="1">
        <f t="shared" ca="1" si="330"/>
        <v>2</v>
      </c>
      <c r="AD788">
        <f t="shared" ca="1" si="343"/>
        <v>3</v>
      </c>
      <c r="AE788" s="2">
        <f t="shared" ca="1" si="331"/>
        <v>3</v>
      </c>
      <c r="AF788" s="1">
        <f t="shared" ca="1" si="343"/>
        <v>5</v>
      </c>
      <c r="AG788" s="2">
        <f t="shared" ca="1" si="343"/>
        <v>5</v>
      </c>
      <c r="AH788">
        <f t="shared" ca="1" si="343"/>
        <v>7</v>
      </c>
      <c r="AI788">
        <f t="shared" ca="1" si="343"/>
        <v>6</v>
      </c>
      <c r="AJ788">
        <f t="shared" ca="1" si="332"/>
        <v>2356.9908925562349</v>
      </c>
      <c r="AK788">
        <f t="shared" ca="1" si="333"/>
        <v>120</v>
      </c>
      <c r="AM788">
        <f t="shared" ca="1" si="334"/>
        <v>0</v>
      </c>
      <c r="AN788">
        <f t="shared" ca="1" si="335"/>
        <v>1207.4551328288983</v>
      </c>
      <c r="AO788">
        <f t="shared" ca="1" si="336"/>
        <v>1863.3267837424573</v>
      </c>
      <c r="AP788">
        <f t="shared" ca="1" si="337"/>
        <v>2068.3351096370384</v>
      </c>
      <c r="AQ788">
        <f t="shared" ca="1" si="338"/>
        <v>0</v>
      </c>
      <c r="AR788">
        <f t="shared" ca="1" si="339"/>
        <v>69.246548065253904</v>
      </c>
      <c r="AS788">
        <f t="shared" ca="1" si="340"/>
        <v>1606.6236431874336</v>
      </c>
      <c r="AT788">
        <f t="shared" ca="1" si="341"/>
        <v>422.00367509515365</v>
      </c>
    </row>
    <row r="789" spans="1:46" x14ac:dyDescent="0.55000000000000004">
      <c r="A789">
        <v>788</v>
      </c>
      <c r="B789" t="str">
        <f t="shared" ca="1" si="319"/>
        <v>P10</v>
      </c>
      <c r="C789" t="str">
        <f t="shared" ca="1" si="320"/>
        <v>P50P10</v>
      </c>
      <c r="D789" t="str">
        <f t="shared" ca="1" si="321"/>
        <v>X</v>
      </c>
      <c r="E789" t="str">
        <f t="shared" ca="1" si="322"/>
        <v>P90</v>
      </c>
      <c r="F789" t="str">
        <f t="shared" ca="1" si="323"/>
        <v>P50P10</v>
      </c>
      <c r="G789" t="str">
        <f t="shared" ca="1" si="324"/>
        <v>X</v>
      </c>
      <c r="H789" t="str">
        <f t="shared" ca="1" si="325"/>
        <v>P90P50</v>
      </c>
      <c r="I789" t="str">
        <f t="shared" ca="1" si="326"/>
        <v>X</v>
      </c>
      <c r="J789" t="str">
        <f t="shared" ca="1" si="327"/>
        <v>P90P50</v>
      </c>
      <c r="K789" t="str">
        <f t="shared" ca="1" si="328"/>
        <v>P10P50</v>
      </c>
      <c r="L789">
        <f t="shared" ca="1" si="329"/>
        <v>-503.97836313726384</v>
      </c>
      <c r="Z789">
        <f t="shared" ca="1" si="342"/>
        <v>1</v>
      </c>
      <c r="AA789">
        <f t="shared" ca="1" si="343"/>
        <v>4</v>
      </c>
      <c r="AB789">
        <f t="shared" ca="1" si="343"/>
        <v>4</v>
      </c>
      <c r="AC789" s="1">
        <f t="shared" ca="1" si="330"/>
        <v>3</v>
      </c>
      <c r="AD789">
        <f t="shared" ca="1" si="343"/>
        <v>4</v>
      </c>
      <c r="AE789" s="2">
        <f t="shared" ca="1" si="331"/>
        <v>10</v>
      </c>
      <c r="AF789" s="1">
        <f t="shared" ca="1" si="343"/>
        <v>8</v>
      </c>
      <c r="AG789" s="2">
        <f t="shared" ca="1" si="343"/>
        <v>10</v>
      </c>
      <c r="AH789">
        <f t="shared" ca="1" si="343"/>
        <v>8</v>
      </c>
      <c r="AI789">
        <f t="shared" ca="1" si="343"/>
        <v>2</v>
      </c>
      <c r="AJ789">
        <f t="shared" ca="1" si="332"/>
        <v>-503.97836313726384</v>
      </c>
      <c r="AK789">
        <f t="shared" ca="1" si="333"/>
        <v>60</v>
      </c>
      <c r="AM789">
        <f t="shared" ca="1" si="334"/>
        <v>0</v>
      </c>
      <c r="AN789">
        <f t="shared" ca="1" si="335"/>
        <v>971.82711566566468</v>
      </c>
      <c r="AO789">
        <f t="shared" ca="1" si="336"/>
        <v>1340.9791713797199</v>
      </c>
      <c r="AP789">
        <f t="shared" ca="1" si="337"/>
        <v>0</v>
      </c>
      <c r="AQ789">
        <f t="shared" ca="1" si="338"/>
        <v>0</v>
      </c>
      <c r="AR789">
        <f t="shared" ca="1" si="339"/>
        <v>0</v>
      </c>
      <c r="AS789">
        <f t="shared" ca="1" si="340"/>
        <v>1358.9531852182872</v>
      </c>
      <c r="AT789">
        <f t="shared" ca="1" si="341"/>
        <v>764.2621645990647</v>
      </c>
    </row>
    <row r="790" spans="1:46" x14ac:dyDescent="0.55000000000000004">
      <c r="A790">
        <v>789</v>
      </c>
      <c r="B790" t="str">
        <f t="shared" ca="1" si="319"/>
        <v>X</v>
      </c>
      <c r="C790" t="str">
        <f t="shared" ca="1" si="320"/>
        <v>P90P10</v>
      </c>
      <c r="D790" t="str">
        <f t="shared" ca="1" si="321"/>
        <v>X</v>
      </c>
      <c r="E790" t="str">
        <f t="shared" ca="1" si="322"/>
        <v>P50</v>
      </c>
      <c r="F790" t="str">
        <f t="shared" ca="1" si="323"/>
        <v>P10P50</v>
      </c>
      <c r="G790" t="str">
        <f t="shared" ca="1" si="324"/>
        <v>P10P90</v>
      </c>
      <c r="H790" t="str">
        <f t="shared" ca="1" si="325"/>
        <v>P50P90</v>
      </c>
      <c r="I790" t="str">
        <f t="shared" ca="1" si="326"/>
        <v>P90P10</v>
      </c>
      <c r="J790" t="str">
        <f t="shared" ca="1" si="327"/>
        <v>P90P50</v>
      </c>
      <c r="K790" t="str">
        <f t="shared" ca="1" si="328"/>
        <v>P90P50</v>
      </c>
      <c r="L790">
        <f t="shared" ca="1" si="329"/>
        <v>2417.3162746099497</v>
      </c>
      <c r="Z790">
        <f t="shared" ca="1" si="342"/>
        <v>4</v>
      </c>
      <c r="AA790">
        <f t="shared" ca="1" si="343"/>
        <v>7</v>
      </c>
      <c r="AB790">
        <f t="shared" ca="1" si="343"/>
        <v>4</v>
      </c>
      <c r="AC790" s="1">
        <f t="shared" ca="1" si="330"/>
        <v>2</v>
      </c>
      <c r="AD790">
        <f t="shared" ca="1" si="343"/>
        <v>2</v>
      </c>
      <c r="AE790" s="2">
        <f t="shared" ca="1" si="331"/>
        <v>3</v>
      </c>
      <c r="AF790" s="1">
        <f t="shared" ca="1" si="343"/>
        <v>6</v>
      </c>
      <c r="AG790" s="2">
        <f t="shared" ca="1" si="343"/>
        <v>7</v>
      </c>
      <c r="AH790">
        <f t="shared" ca="1" si="343"/>
        <v>8</v>
      </c>
      <c r="AI790">
        <f t="shared" ca="1" si="343"/>
        <v>8</v>
      </c>
      <c r="AJ790">
        <f t="shared" ca="1" si="332"/>
        <v>2417.3162746099497</v>
      </c>
      <c r="AK790">
        <f t="shared" ca="1" si="333"/>
        <v>420</v>
      </c>
      <c r="AM790">
        <f t="shared" ca="1" si="334"/>
        <v>0</v>
      </c>
      <c r="AN790">
        <f t="shared" ca="1" si="335"/>
        <v>1207.4551328288983</v>
      </c>
      <c r="AO790">
        <f t="shared" ca="1" si="336"/>
        <v>2126.4391401193066</v>
      </c>
      <c r="AP790">
        <f t="shared" ca="1" si="337"/>
        <v>2068.3351096370384</v>
      </c>
      <c r="AQ790">
        <f t="shared" ca="1" si="338"/>
        <v>0</v>
      </c>
      <c r="AR790">
        <f t="shared" ca="1" si="339"/>
        <v>41.1576243611851</v>
      </c>
      <c r="AS790">
        <f t="shared" ca="1" si="340"/>
        <v>1358.9531852182872</v>
      </c>
      <c r="AT790">
        <f t="shared" ca="1" si="341"/>
        <v>194.97608244523394</v>
      </c>
    </row>
    <row r="791" spans="1:46" x14ac:dyDescent="0.55000000000000004">
      <c r="A791">
        <v>790</v>
      </c>
      <c r="B791" t="str">
        <f t="shared" ca="1" si="319"/>
        <v>P50</v>
      </c>
      <c r="C791" t="str">
        <f t="shared" ca="1" si="320"/>
        <v>P50P10</v>
      </c>
      <c r="D791" t="str">
        <f t="shared" ca="1" si="321"/>
        <v>P90</v>
      </c>
      <c r="E791" t="str">
        <f t="shared" ca="1" si="322"/>
        <v>P90</v>
      </c>
      <c r="F791" t="str">
        <f t="shared" ca="1" si="323"/>
        <v>P90P50</v>
      </c>
      <c r="G791" t="str">
        <f t="shared" ca="1" si="324"/>
        <v>P50P50</v>
      </c>
      <c r="H791" t="str">
        <f t="shared" ca="1" si="325"/>
        <v>P90P50</v>
      </c>
      <c r="I791" t="str">
        <f t="shared" ca="1" si="326"/>
        <v>P50P10</v>
      </c>
      <c r="J791" t="str">
        <f t="shared" ca="1" si="327"/>
        <v>P50P10</v>
      </c>
      <c r="K791" t="str">
        <f t="shared" ca="1" si="328"/>
        <v>P50P50</v>
      </c>
      <c r="L791">
        <f t="shared" ca="1" si="329"/>
        <v>871.32382562676503</v>
      </c>
      <c r="Z791">
        <f t="shared" ca="1" si="342"/>
        <v>2</v>
      </c>
      <c r="AA791">
        <f t="shared" ca="1" si="343"/>
        <v>4</v>
      </c>
      <c r="AB791">
        <f t="shared" ca="1" si="343"/>
        <v>3</v>
      </c>
      <c r="AC791" s="1">
        <f t="shared" ca="1" si="330"/>
        <v>3</v>
      </c>
      <c r="AD791">
        <f t="shared" ca="1" si="343"/>
        <v>8</v>
      </c>
      <c r="AE791" s="2">
        <f t="shared" ca="1" si="331"/>
        <v>5</v>
      </c>
      <c r="AF791" s="1">
        <f t="shared" ca="1" si="343"/>
        <v>8</v>
      </c>
      <c r="AG791" s="2">
        <f t="shared" ca="1" si="343"/>
        <v>4</v>
      </c>
      <c r="AH791">
        <f t="shared" ca="1" si="343"/>
        <v>4</v>
      </c>
      <c r="AI791">
        <f t="shared" ca="1" si="343"/>
        <v>5</v>
      </c>
      <c r="AJ791">
        <f t="shared" ca="1" si="332"/>
        <v>871.32382562676503</v>
      </c>
      <c r="AK791">
        <f t="shared" ca="1" si="333"/>
        <v>120</v>
      </c>
      <c r="AM791">
        <f t="shared" ca="1" si="334"/>
        <v>0</v>
      </c>
      <c r="AN791">
        <f t="shared" ca="1" si="335"/>
        <v>971.82711566566468</v>
      </c>
      <c r="AO791">
        <f t="shared" ca="1" si="336"/>
        <v>587.66752388259704</v>
      </c>
      <c r="AP791">
        <f t="shared" ca="1" si="337"/>
        <v>969.49840185080166</v>
      </c>
      <c r="AQ791">
        <f t="shared" ca="1" si="338"/>
        <v>0</v>
      </c>
      <c r="AR791">
        <f t="shared" ca="1" si="339"/>
        <v>83.09641949596471</v>
      </c>
      <c r="AS791">
        <f t="shared" ca="1" si="340"/>
        <v>2672.4410532132592</v>
      </c>
      <c r="AT791">
        <f t="shared" ca="1" si="341"/>
        <v>466.79331151847828</v>
      </c>
    </row>
    <row r="792" spans="1:46" x14ac:dyDescent="0.55000000000000004">
      <c r="A792">
        <v>791</v>
      </c>
      <c r="B792" t="str">
        <f t="shared" ca="1" si="319"/>
        <v>X</v>
      </c>
      <c r="C792" t="str">
        <f t="shared" ca="1" si="320"/>
        <v>X</v>
      </c>
      <c r="D792" t="str">
        <f t="shared" ca="1" si="321"/>
        <v>X</v>
      </c>
      <c r="E792" t="str">
        <f t="shared" ca="1" si="322"/>
        <v>P10</v>
      </c>
      <c r="F792" t="str">
        <f t="shared" ca="1" si="323"/>
        <v>P50P10</v>
      </c>
      <c r="G792" t="str">
        <f t="shared" ca="1" si="324"/>
        <v>P50P10</v>
      </c>
      <c r="H792" t="str">
        <f t="shared" ca="1" si="325"/>
        <v>P10P10</v>
      </c>
      <c r="I792" t="str">
        <f t="shared" ca="1" si="326"/>
        <v>P10P90</v>
      </c>
      <c r="J792" t="str">
        <f t="shared" ca="1" si="327"/>
        <v>P50P50</v>
      </c>
      <c r="K792" t="str">
        <f t="shared" ca="1" si="328"/>
        <v>P10P50</v>
      </c>
      <c r="L792">
        <f t="shared" ca="1" si="329"/>
        <v>3945.0537260908677</v>
      </c>
      <c r="Z792">
        <f t="shared" ca="1" si="342"/>
        <v>4</v>
      </c>
      <c r="AA792">
        <f t="shared" ca="1" si="343"/>
        <v>10</v>
      </c>
      <c r="AB792">
        <f t="shared" ca="1" si="343"/>
        <v>4</v>
      </c>
      <c r="AC792" s="1">
        <f t="shared" ca="1" si="330"/>
        <v>1</v>
      </c>
      <c r="AD792">
        <f t="shared" ca="1" si="343"/>
        <v>4</v>
      </c>
      <c r="AE792" s="2">
        <f t="shared" ca="1" si="331"/>
        <v>4</v>
      </c>
      <c r="AF792" s="1">
        <f t="shared" ca="1" si="343"/>
        <v>1</v>
      </c>
      <c r="AG792" s="2">
        <f t="shared" ca="1" si="343"/>
        <v>3</v>
      </c>
      <c r="AH792">
        <f t="shared" ca="1" si="343"/>
        <v>5</v>
      </c>
      <c r="AI792">
        <f t="shared" ca="1" si="343"/>
        <v>2</v>
      </c>
      <c r="AJ792">
        <f t="shared" ca="1" si="332"/>
        <v>3945.0537260908677</v>
      </c>
      <c r="AK792">
        <f t="shared" ca="1" si="333"/>
        <v>600</v>
      </c>
      <c r="AM792">
        <f t="shared" ca="1" si="334"/>
        <v>0</v>
      </c>
      <c r="AN792">
        <f t="shared" ca="1" si="335"/>
        <v>2000</v>
      </c>
      <c r="AO792">
        <f t="shared" ca="1" si="336"/>
        <v>1340.9791713797199</v>
      </c>
      <c r="AP792">
        <f t="shared" ca="1" si="337"/>
        <v>1543.3328876800792</v>
      </c>
      <c r="AQ792">
        <f t="shared" ca="1" si="338"/>
        <v>0</v>
      </c>
      <c r="AR792">
        <f t="shared" ca="1" si="339"/>
        <v>83.871081425205517</v>
      </c>
      <c r="AS792">
        <f t="shared" ca="1" si="340"/>
        <v>2612.6084210067993</v>
      </c>
      <c r="AT792">
        <f t="shared" ca="1" si="341"/>
        <v>764.2621645990647</v>
      </c>
    </row>
    <row r="793" spans="1:46" x14ac:dyDescent="0.55000000000000004">
      <c r="A793">
        <v>792</v>
      </c>
      <c r="B793" t="str">
        <f t="shared" ca="1" si="319"/>
        <v>P50</v>
      </c>
      <c r="C793" t="str">
        <f t="shared" ca="1" si="320"/>
        <v>P50P10</v>
      </c>
      <c r="D793" t="str">
        <f t="shared" ca="1" si="321"/>
        <v>P90</v>
      </c>
      <c r="E793" t="str">
        <f t="shared" ca="1" si="322"/>
        <v>P10</v>
      </c>
      <c r="F793" t="str">
        <f t="shared" ca="1" si="323"/>
        <v>P90P10</v>
      </c>
      <c r="G793" t="str">
        <f t="shared" ca="1" si="324"/>
        <v>P10P10</v>
      </c>
      <c r="H793" t="str">
        <f t="shared" ca="1" si="325"/>
        <v>P10P90</v>
      </c>
      <c r="I793" t="str">
        <f t="shared" ca="1" si="326"/>
        <v>P10P10</v>
      </c>
      <c r="J793" t="str">
        <f t="shared" ca="1" si="327"/>
        <v>P50P90</v>
      </c>
      <c r="K793" t="str">
        <f t="shared" ca="1" si="328"/>
        <v>P10P90</v>
      </c>
      <c r="L793">
        <f t="shared" ca="1" si="329"/>
        <v>4179.3070769393416</v>
      </c>
      <c r="Z793">
        <f t="shared" ca="1" si="342"/>
        <v>2</v>
      </c>
      <c r="AA793">
        <f t="shared" ca="1" si="343"/>
        <v>4</v>
      </c>
      <c r="AB793">
        <f t="shared" ca="1" si="343"/>
        <v>3</v>
      </c>
      <c r="AC793" s="1">
        <f t="shared" ca="1" si="330"/>
        <v>1</v>
      </c>
      <c r="AD793">
        <f t="shared" ca="1" si="343"/>
        <v>7</v>
      </c>
      <c r="AE793" s="2">
        <f t="shared" ca="1" si="331"/>
        <v>1</v>
      </c>
      <c r="AF793" s="1">
        <f t="shared" ca="1" si="343"/>
        <v>3</v>
      </c>
      <c r="AG793" s="2">
        <f t="shared" ca="1" si="343"/>
        <v>1</v>
      </c>
      <c r="AH793">
        <f t="shared" ca="1" si="343"/>
        <v>6</v>
      </c>
      <c r="AI793">
        <f t="shared" ca="1" si="343"/>
        <v>3</v>
      </c>
      <c r="AJ793">
        <f t="shared" ca="1" si="332"/>
        <v>4179.3070769393416</v>
      </c>
      <c r="AK793">
        <f t="shared" ca="1" si="333"/>
        <v>120</v>
      </c>
      <c r="AM793">
        <f t="shared" ca="1" si="334"/>
        <v>0</v>
      </c>
      <c r="AN793">
        <f t="shared" ca="1" si="335"/>
        <v>2000</v>
      </c>
      <c r="AO793">
        <f t="shared" ca="1" si="336"/>
        <v>771.64382484040243</v>
      </c>
      <c r="AP793">
        <f t="shared" ca="1" si="337"/>
        <v>3000</v>
      </c>
      <c r="AQ793">
        <f t="shared" ca="1" si="338"/>
        <v>0</v>
      </c>
      <c r="AR793">
        <f t="shared" ca="1" si="339"/>
        <v>100</v>
      </c>
      <c r="AS793">
        <f t="shared" ca="1" si="340"/>
        <v>2610.761253709732</v>
      </c>
      <c r="AT793">
        <f t="shared" ca="1" si="341"/>
        <v>576.90199838920751</v>
      </c>
    </row>
    <row r="794" spans="1:46" x14ac:dyDescent="0.55000000000000004">
      <c r="A794">
        <v>793</v>
      </c>
      <c r="B794" t="str">
        <f t="shared" ca="1" si="319"/>
        <v>P90</v>
      </c>
      <c r="C794" t="str">
        <f t="shared" ca="1" si="320"/>
        <v>P50P50</v>
      </c>
      <c r="D794" t="str">
        <f t="shared" ca="1" si="321"/>
        <v>X</v>
      </c>
      <c r="E794" t="str">
        <f t="shared" ca="1" si="322"/>
        <v>P10</v>
      </c>
      <c r="F794" t="str">
        <f t="shared" ca="1" si="323"/>
        <v>P10P90</v>
      </c>
      <c r="G794" t="str">
        <f t="shared" ca="1" si="324"/>
        <v>P90P10</v>
      </c>
      <c r="H794" t="str">
        <f t="shared" ca="1" si="325"/>
        <v>P10P90</v>
      </c>
      <c r="I794" t="str">
        <f t="shared" ca="1" si="326"/>
        <v>P90P10</v>
      </c>
      <c r="J794" t="str">
        <f t="shared" ca="1" si="327"/>
        <v>P10P10</v>
      </c>
      <c r="K794" t="str">
        <f t="shared" ca="1" si="328"/>
        <v>P50P10</v>
      </c>
      <c r="L794">
        <f t="shared" ca="1" si="329"/>
        <v>5232.5366528223931</v>
      </c>
      <c r="Z794">
        <f t="shared" ca="1" si="342"/>
        <v>3</v>
      </c>
      <c r="AA794">
        <f t="shared" ca="1" si="343"/>
        <v>5</v>
      </c>
      <c r="AB794">
        <f t="shared" ca="1" si="343"/>
        <v>4</v>
      </c>
      <c r="AC794" s="1">
        <f t="shared" ca="1" si="330"/>
        <v>1</v>
      </c>
      <c r="AD794">
        <f t="shared" ca="1" si="343"/>
        <v>3</v>
      </c>
      <c r="AE794" s="2">
        <f t="shared" ca="1" si="331"/>
        <v>7</v>
      </c>
      <c r="AF794" s="1">
        <f t="shared" ca="1" si="343"/>
        <v>3</v>
      </c>
      <c r="AG794" s="2">
        <f t="shared" ca="1" si="343"/>
        <v>7</v>
      </c>
      <c r="AH794">
        <f t="shared" ca="1" si="343"/>
        <v>1</v>
      </c>
      <c r="AI794">
        <f t="shared" ca="1" si="343"/>
        <v>4</v>
      </c>
      <c r="AJ794">
        <f t="shared" ca="1" si="332"/>
        <v>5232.5366528223931</v>
      </c>
      <c r="AK794">
        <f t="shared" ca="1" si="333"/>
        <v>225</v>
      </c>
      <c r="AM794">
        <f t="shared" ca="1" si="334"/>
        <v>0</v>
      </c>
      <c r="AN794">
        <f t="shared" ca="1" si="335"/>
        <v>2000</v>
      </c>
      <c r="AO794">
        <f t="shared" ca="1" si="336"/>
        <v>1863.3267837424573</v>
      </c>
      <c r="AP794">
        <f t="shared" ca="1" si="337"/>
        <v>620.62659558642349</v>
      </c>
      <c r="AQ794">
        <f t="shared" ca="1" si="338"/>
        <v>0</v>
      </c>
      <c r="AR794">
        <f t="shared" ca="1" si="339"/>
        <v>41.1576243611851</v>
      </c>
      <c r="AS794">
        <f t="shared" ca="1" si="340"/>
        <v>5000</v>
      </c>
      <c r="AT794">
        <f t="shared" ca="1" si="341"/>
        <v>482.42564913232661</v>
      </c>
    </row>
    <row r="795" spans="1:46" x14ac:dyDescent="0.55000000000000004">
      <c r="A795">
        <v>794</v>
      </c>
      <c r="B795" t="str">
        <f t="shared" ca="1" si="319"/>
        <v>P90</v>
      </c>
      <c r="C795" t="str">
        <f t="shared" ca="1" si="320"/>
        <v>P90P50</v>
      </c>
      <c r="D795" t="str">
        <f t="shared" ca="1" si="321"/>
        <v>P90</v>
      </c>
      <c r="E795" t="str">
        <f t="shared" ca="1" si="322"/>
        <v>P90</v>
      </c>
      <c r="F795" t="str">
        <f t="shared" ca="1" si="323"/>
        <v>P50P50</v>
      </c>
      <c r="G795" t="str">
        <f t="shared" ca="1" si="324"/>
        <v>P10P50</v>
      </c>
      <c r="H795" t="str">
        <f t="shared" ca="1" si="325"/>
        <v>P90P50</v>
      </c>
      <c r="I795" t="str">
        <f t="shared" ca="1" si="326"/>
        <v>P10P50</v>
      </c>
      <c r="J795" t="str">
        <f t="shared" ca="1" si="327"/>
        <v>P90P10</v>
      </c>
      <c r="K795" t="str">
        <f t="shared" ca="1" si="328"/>
        <v>X</v>
      </c>
      <c r="L795">
        <f t="shared" ca="1" si="329"/>
        <v>1968.3607111338988</v>
      </c>
      <c r="Z795">
        <f t="shared" ca="1" si="342"/>
        <v>3</v>
      </c>
      <c r="AA795">
        <f t="shared" ca="1" si="343"/>
        <v>8</v>
      </c>
      <c r="AB795">
        <f t="shared" ca="1" si="343"/>
        <v>3</v>
      </c>
      <c r="AC795" s="1">
        <f t="shared" ca="1" si="330"/>
        <v>3</v>
      </c>
      <c r="AD795">
        <f t="shared" ca="1" si="343"/>
        <v>5</v>
      </c>
      <c r="AE795" s="2">
        <f t="shared" ca="1" si="331"/>
        <v>2</v>
      </c>
      <c r="AF795" s="1">
        <f t="shared" ca="1" si="343"/>
        <v>8</v>
      </c>
      <c r="AG795" s="2">
        <f t="shared" ca="1" si="343"/>
        <v>2</v>
      </c>
      <c r="AH795">
        <f t="shared" ca="1" si="343"/>
        <v>7</v>
      </c>
      <c r="AI795">
        <f t="shared" ca="1" si="343"/>
        <v>10</v>
      </c>
      <c r="AJ795">
        <f t="shared" ca="1" si="332"/>
        <v>1968.3607111338988</v>
      </c>
      <c r="AK795">
        <f t="shared" ca="1" si="333"/>
        <v>360</v>
      </c>
      <c r="AM795">
        <f t="shared" ca="1" si="334"/>
        <v>0</v>
      </c>
      <c r="AN795">
        <f t="shared" ca="1" si="335"/>
        <v>971.82711566566468</v>
      </c>
      <c r="AO795">
        <f t="shared" ca="1" si="336"/>
        <v>998.97685657637771</v>
      </c>
      <c r="AP795">
        <f t="shared" ca="1" si="337"/>
        <v>2938.4752885722924</v>
      </c>
      <c r="AQ795">
        <f t="shared" ca="1" si="338"/>
        <v>0</v>
      </c>
      <c r="AR795">
        <f t="shared" ca="1" si="339"/>
        <v>92.457807132129318</v>
      </c>
      <c r="AS795">
        <f t="shared" ca="1" si="340"/>
        <v>1606.6236431874336</v>
      </c>
      <c r="AT795">
        <f t="shared" ca="1" si="341"/>
        <v>0</v>
      </c>
    </row>
    <row r="796" spans="1:46" x14ac:dyDescent="0.55000000000000004">
      <c r="A796">
        <v>795</v>
      </c>
      <c r="B796" t="str">
        <f t="shared" ca="1" si="319"/>
        <v>X</v>
      </c>
      <c r="C796" t="str">
        <f t="shared" ca="1" si="320"/>
        <v>P10P10</v>
      </c>
      <c r="D796" t="str">
        <f t="shared" ca="1" si="321"/>
        <v>P90</v>
      </c>
      <c r="E796" t="str">
        <f t="shared" ca="1" si="322"/>
        <v>P50</v>
      </c>
      <c r="F796" t="str">
        <f t="shared" ca="1" si="323"/>
        <v>X</v>
      </c>
      <c r="G796" t="str">
        <f t="shared" ca="1" si="324"/>
        <v>P10P50</v>
      </c>
      <c r="H796" t="str">
        <f t="shared" ca="1" si="325"/>
        <v>P50P10</v>
      </c>
      <c r="I796" t="str">
        <f t="shared" ca="1" si="326"/>
        <v>P10P90</v>
      </c>
      <c r="J796" t="str">
        <f t="shared" ca="1" si="327"/>
        <v>P10P90</v>
      </c>
      <c r="K796" t="str">
        <f t="shared" ca="1" si="328"/>
        <v>P90P50</v>
      </c>
      <c r="L796">
        <f t="shared" ca="1" si="329"/>
        <v>2489.2248703914638</v>
      </c>
      <c r="Z796">
        <f t="shared" ca="1" si="342"/>
        <v>4</v>
      </c>
      <c r="AA796">
        <f t="shared" ca="1" si="343"/>
        <v>1</v>
      </c>
      <c r="AB796">
        <f t="shared" ca="1" si="343"/>
        <v>3</v>
      </c>
      <c r="AC796" s="1">
        <f t="shared" ca="1" si="330"/>
        <v>2</v>
      </c>
      <c r="AD796">
        <f t="shared" ca="1" si="343"/>
        <v>10</v>
      </c>
      <c r="AE796" s="2">
        <f t="shared" ca="1" si="331"/>
        <v>2</v>
      </c>
      <c r="AF796" s="1">
        <f t="shared" ca="1" si="343"/>
        <v>4</v>
      </c>
      <c r="AG796" s="2">
        <f t="shared" ca="1" si="343"/>
        <v>3</v>
      </c>
      <c r="AH796">
        <f t="shared" ca="1" si="343"/>
        <v>3</v>
      </c>
      <c r="AI796">
        <f t="shared" ca="1" si="343"/>
        <v>8</v>
      </c>
      <c r="AJ796">
        <f t="shared" ca="1" si="332"/>
        <v>2489.2248703914638</v>
      </c>
      <c r="AK796">
        <f t="shared" ca="1" si="333"/>
        <v>60</v>
      </c>
      <c r="AM796">
        <f t="shared" ca="1" si="334"/>
        <v>0</v>
      </c>
      <c r="AN796">
        <f t="shared" ca="1" si="335"/>
        <v>1207.4551328288983</v>
      </c>
      <c r="AO796">
        <f t="shared" ca="1" si="336"/>
        <v>0</v>
      </c>
      <c r="AP796">
        <f t="shared" ca="1" si="337"/>
        <v>2938.4752885722924</v>
      </c>
      <c r="AQ796">
        <f t="shared" ca="1" si="338"/>
        <v>0</v>
      </c>
      <c r="AR796">
        <f t="shared" ca="1" si="339"/>
        <v>83.871081425205517</v>
      </c>
      <c r="AS796">
        <f t="shared" ca="1" si="340"/>
        <v>3004.4472851198334</v>
      </c>
      <c r="AT796">
        <f t="shared" ca="1" si="341"/>
        <v>194.97608244523394</v>
      </c>
    </row>
    <row r="797" spans="1:46" x14ac:dyDescent="0.55000000000000004">
      <c r="A797">
        <v>796</v>
      </c>
      <c r="B797" t="str">
        <f t="shared" ca="1" si="319"/>
        <v>P90</v>
      </c>
      <c r="C797" t="str">
        <f t="shared" ca="1" si="320"/>
        <v>P50P10</v>
      </c>
      <c r="D797" t="str">
        <f t="shared" ca="1" si="321"/>
        <v>P50</v>
      </c>
      <c r="E797" t="str">
        <f t="shared" ca="1" si="322"/>
        <v>P10</v>
      </c>
      <c r="F797" t="str">
        <f t="shared" ca="1" si="323"/>
        <v>P50P50</v>
      </c>
      <c r="G797" t="str">
        <f t="shared" ca="1" si="324"/>
        <v>P90P10</v>
      </c>
      <c r="H797" t="str">
        <f t="shared" ca="1" si="325"/>
        <v>P10P10</v>
      </c>
      <c r="I797" t="str">
        <f t="shared" ca="1" si="326"/>
        <v>P50P50</v>
      </c>
      <c r="J797" t="str">
        <f t="shared" ca="1" si="327"/>
        <v>P90P50</v>
      </c>
      <c r="K797" t="str">
        <f t="shared" ca="1" si="328"/>
        <v>P10P10</v>
      </c>
      <c r="L797">
        <f t="shared" ca="1" si="329"/>
        <v>1227.8031854463425</v>
      </c>
      <c r="Z797">
        <f t="shared" ca="1" si="342"/>
        <v>3</v>
      </c>
      <c r="AA797">
        <f t="shared" ca="1" si="343"/>
        <v>4</v>
      </c>
      <c r="AB797">
        <f t="shared" ca="1" si="343"/>
        <v>2</v>
      </c>
      <c r="AC797" s="1">
        <f t="shared" ca="1" si="330"/>
        <v>1</v>
      </c>
      <c r="AD797">
        <f t="shared" ca="1" si="343"/>
        <v>5</v>
      </c>
      <c r="AE797" s="2">
        <f t="shared" ca="1" si="331"/>
        <v>7</v>
      </c>
      <c r="AF797" s="1">
        <f t="shared" ca="1" si="343"/>
        <v>1</v>
      </c>
      <c r="AG797" s="2">
        <f t="shared" ca="1" si="343"/>
        <v>5</v>
      </c>
      <c r="AH797">
        <f t="shared" ca="1" si="343"/>
        <v>8</v>
      </c>
      <c r="AI797">
        <f t="shared" ca="1" si="343"/>
        <v>1</v>
      </c>
      <c r="AJ797">
        <f t="shared" ca="1" si="332"/>
        <v>1227.8031854463425</v>
      </c>
      <c r="AK797">
        <f t="shared" ca="1" si="333"/>
        <v>180</v>
      </c>
      <c r="AM797">
        <f t="shared" ca="1" si="334"/>
        <v>0</v>
      </c>
      <c r="AN797">
        <f t="shared" ca="1" si="335"/>
        <v>2000</v>
      </c>
      <c r="AO797">
        <f t="shared" ca="1" si="336"/>
        <v>998.97685657637771</v>
      </c>
      <c r="AP797">
        <f t="shared" ca="1" si="337"/>
        <v>620.62659558642349</v>
      </c>
      <c r="AQ797">
        <f t="shared" ca="1" si="338"/>
        <v>0</v>
      </c>
      <c r="AR797">
        <f t="shared" ca="1" si="339"/>
        <v>69.246548065253904</v>
      </c>
      <c r="AS797">
        <f t="shared" ca="1" si="340"/>
        <v>1358.9531852182872</v>
      </c>
      <c r="AT797">
        <f t="shared" ca="1" si="341"/>
        <v>1000</v>
      </c>
    </row>
    <row r="798" spans="1:46" x14ac:dyDescent="0.55000000000000004">
      <c r="A798">
        <v>797</v>
      </c>
      <c r="B798" t="str">
        <f t="shared" ca="1" si="319"/>
        <v>P90</v>
      </c>
      <c r="C798" t="str">
        <f t="shared" ca="1" si="320"/>
        <v>P90P50</v>
      </c>
      <c r="D798" t="str">
        <f t="shared" ca="1" si="321"/>
        <v>P90</v>
      </c>
      <c r="E798" t="str">
        <f t="shared" ca="1" si="322"/>
        <v>P50</v>
      </c>
      <c r="F798" t="str">
        <f t="shared" ca="1" si="323"/>
        <v>P10P50</v>
      </c>
      <c r="G798" t="str">
        <f t="shared" ca="1" si="324"/>
        <v>P90P50</v>
      </c>
      <c r="H798" t="str">
        <f t="shared" ca="1" si="325"/>
        <v>P50P50</v>
      </c>
      <c r="I798" t="str">
        <f t="shared" ca="1" si="326"/>
        <v>P10P10</v>
      </c>
      <c r="J798" t="str">
        <f t="shared" ca="1" si="327"/>
        <v>P10P90</v>
      </c>
      <c r="K798" t="str">
        <f t="shared" ca="1" si="328"/>
        <v>P10P90</v>
      </c>
      <c r="L798">
        <f t="shared" ca="1" si="329"/>
        <v>2375.2435564572461</v>
      </c>
      <c r="Z798">
        <f t="shared" ca="1" si="342"/>
        <v>3</v>
      </c>
      <c r="AA798">
        <f t="shared" ca="1" si="343"/>
        <v>8</v>
      </c>
      <c r="AB798">
        <f t="shared" ca="1" si="343"/>
        <v>3</v>
      </c>
      <c r="AC798" s="1">
        <f t="shared" ca="1" si="330"/>
        <v>2</v>
      </c>
      <c r="AD798">
        <f t="shared" ca="1" si="343"/>
        <v>2</v>
      </c>
      <c r="AE798" s="2">
        <f t="shared" ca="1" si="331"/>
        <v>9</v>
      </c>
      <c r="AF798" s="1">
        <f t="shared" ca="1" si="343"/>
        <v>5</v>
      </c>
      <c r="AG798" s="2">
        <f t="shared" ca="1" si="343"/>
        <v>1</v>
      </c>
      <c r="AH798">
        <f t="shared" ca="1" si="343"/>
        <v>3</v>
      </c>
      <c r="AI798">
        <f t="shared" ca="1" si="343"/>
        <v>3</v>
      </c>
      <c r="AJ798">
        <f t="shared" ca="1" si="332"/>
        <v>2375.2435564572461</v>
      </c>
      <c r="AK798">
        <f t="shared" ca="1" si="333"/>
        <v>360</v>
      </c>
      <c r="AM798">
        <f t="shared" ca="1" si="334"/>
        <v>0</v>
      </c>
      <c r="AN798">
        <f t="shared" ca="1" si="335"/>
        <v>1207.4551328288983</v>
      </c>
      <c r="AO798">
        <f t="shared" ca="1" si="336"/>
        <v>2126.4391401193066</v>
      </c>
      <c r="AP798">
        <f t="shared" ca="1" si="337"/>
        <v>0</v>
      </c>
      <c r="AQ798">
        <f t="shared" ca="1" si="338"/>
        <v>0</v>
      </c>
      <c r="AR798">
        <f t="shared" ca="1" si="339"/>
        <v>100</v>
      </c>
      <c r="AS798">
        <f t="shared" ca="1" si="340"/>
        <v>3004.4472851198334</v>
      </c>
      <c r="AT798">
        <f t="shared" ca="1" si="341"/>
        <v>576.90199838920751</v>
      </c>
    </row>
    <row r="799" spans="1:46" x14ac:dyDescent="0.55000000000000004">
      <c r="A799">
        <v>798</v>
      </c>
      <c r="B799" t="str">
        <f t="shared" ca="1" si="319"/>
        <v>X</v>
      </c>
      <c r="C799" t="str">
        <f t="shared" ca="1" si="320"/>
        <v>X</v>
      </c>
      <c r="D799" t="str">
        <f t="shared" ca="1" si="321"/>
        <v>P50</v>
      </c>
      <c r="E799" t="str">
        <f t="shared" ca="1" si="322"/>
        <v>P50</v>
      </c>
      <c r="F799" t="str">
        <f t="shared" ca="1" si="323"/>
        <v>P90P50</v>
      </c>
      <c r="G799" t="str">
        <f t="shared" ca="1" si="324"/>
        <v>X</v>
      </c>
      <c r="H799" t="str">
        <f t="shared" ca="1" si="325"/>
        <v>P50P10</v>
      </c>
      <c r="I799" t="str">
        <f t="shared" ca="1" si="326"/>
        <v>X</v>
      </c>
      <c r="J799" t="str">
        <f t="shared" ca="1" si="327"/>
        <v>P90P50</v>
      </c>
      <c r="K799" t="str">
        <f t="shared" ca="1" si="328"/>
        <v>X</v>
      </c>
      <c r="L799">
        <f t="shared" ca="1" si="329"/>
        <v>-2604.8773432885046</v>
      </c>
      <c r="Z799">
        <f t="shared" ca="1" si="342"/>
        <v>4</v>
      </c>
      <c r="AA799">
        <f t="shared" ca="1" si="343"/>
        <v>10</v>
      </c>
      <c r="AB799">
        <f t="shared" ca="1" si="343"/>
        <v>2</v>
      </c>
      <c r="AC799" s="1">
        <f t="shared" ca="1" si="330"/>
        <v>2</v>
      </c>
      <c r="AD799">
        <f t="shared" ca="1" si="343"/>
        <v>8</v>
      </c>
      <c r="AE799" s="2">
        <f t="shared" ca="1" si="331"/>
        <v>10</v>
      </c>
      <c r="AF799" s="1">
        <f t="shared" ca="1" si="343"/>
        <v>4</v>
      </c>
      <c r="AG799" s="2">
        <f t="shared" ca="1" si="343"/>
        <v>10</v>
      </c>
      <c r="AH799">
        <f t="shared" ca="1" si="343"/>
        <v>9</v>
      </c>
      <c r="AI799">
        <f t="shared" ca="1" si="343"/>
        <v>10</v>
      </c>
      <c r="AJ799">
        <f t="shared" ca="1" si="332"/>
        <v>-2604.8773432885046</v>
      </c>
      <c r="AK799">
        <f t="shared" ca="1" si="333"/>
        <v>600</v>
      </c>
      <c r="AM799">
        <f t="shared" ca="1" si="334"/>
        <v>0</v>
      </c>
      <c r="AN799">
        <f t="shared" ca="1" si="335"/>
        <v>1207.4551328288983</v>
      </c>
      <c r="AO799">
        <f t="shared" ca="1" si="336"/>
        <v>587.66752388259704</v>
      </c>
      <c r="AP799">
        <f t="shared" ca="1" si="337"/>
        <v>0</v>
      </c>
      <c r="AQ799">
        <f t="shared" ca="1" si="338"/>
        <v>0</v>
      </c>
      <c r="AR799">
        <f t="shared" ca="1" si="339"/>
        <v>0</v>
      </c>
      <c r="AS799">
        <f t="shared" ca="1" si="340"/>
        <v>0</v>
      </c>
      <c r="AT799">
        <f t="shared" ca="1" si="341"/>
        <v>0</v>
      </c>
    </row>
    <row r="800" spans="1:46" x14ac:dyDescent="0.55000000000000004">
      <c r="A800">
        <v>799</v>
      </c>
      <c r="B800" t="str">
        <f t="shared" ca="1" si="319"/>
        <v>X</v>
      </c>
      <c r="C800" t="str">
        <f t="shared" ca="1" si="320"/>
        <v>P10P50</v>
      </c>
      <c r="D800" t="str">
        <f t="shared" ca="1" si="321"/>
        <v>P10</v>
      </c>
      <c r="E800" t="str">
        <f t="shared" ca="1" si="322"/>
        <v>P10</v>
      </c>
      <c r="F800" t="str">
        <f t="shared" ca="1" si="323"/>
        <v>P90P50</v>
      </c>
      <c r="G800" t="str">
        <f t="shared" ca="1" si="324"/>
        <v>P90P50</v>
      </c>
      <c r="H800" t="str">
        <f t="shared" ca="1" si="325"/>
        <v>P10P50</v>
      </c>
      <c r="I800" t="str">
        <f t="shared" ca="1" si="326"/>
        <v>P90P50</v>
      </c>
      <c r="J800" t="str">
        <f t="shared" ca="1" si="327"/>
        <v>P10P10</v>
      </c>
      <c r="K800" t="str">
        <f t="shared" ca="1" si="328"/>
        <v>P50P90</v>
      </c>
      <c r="L800">
        <f t="shared" ca="1" si="329"/>
        <v>3065.614602620145</v>
      </c>
      <c r="Z800">
        <f t="shared" ca="1" si="342"/>
        <v>4</v>
      </c>
      <c r="AA800">
        <f t="shared" ca="1" si="343"/>
        <v>2</v>
      </c>
      <c r="AB800">
        <f t="shared" ca="1" si="343"/>
        <v>1</v>
      </c>
      <c r="AC800" s="1">
        <f t="shared" ca="1" si="330"/>
        <v>1</v>
      </c>
      <c r="AD800">
        <f t="shared" ca="1" si="343"/>
        <v>9</v>
      </c>
      <c r="AE800" s="2">
        <f t="shared" ca="1" si="331"/>
        <v>8</v>
      </c>
      <c r="AF800" s="1">
        <f t="shared" ca="1" si="343"/>
        <v>2</v>
      </c>
      <c r="AG800" s="2">
        <f t="shared" ca="1" si="343"/>
        <v>8</v>
      </c>
      <c r="AH800">
        <f t="shared" ca="1" si="343"/>
        <v>1</v>
      </c>
      <c r="AI800">
        <f t="shared" ca="1" si="343"/>
        <v>6</v>
      </c>
      <c r="AJ800">
        <f t="shared" ca="1" si="332"/>
        <v>3065.614602620145</v>
      </c>
      <c r="AK800">
        <f t="shared" ca="1" si="333"/>
        <v>120</v>
      </c>
      <c r="AM800">
        <f t="shared" ca="1" si="334"/>
        <v>0</v>
      </c>
      <c r="AN800">
        <f t="shared" ca="1" si="335"/>
        <v>2000</v>
      </c>
      <c r="AO800">
        <f t="shared" ca="1" si="336"/>
        <v>0</v>
      </c>
      <c r="AP800">
        <f t="shared" ca="1" si="337"/>
        <v>494.22301394162059</v>
      </c>
      <c r="AQ800">
        <f t="shared" ca="1" si="338"/>
        <v>0</v>
      </c>
      <c r="AR800">
        <f t="shared" ca="1" si="339"/>
        <v>29.387913583370789</v>
      </c>
      <c r="AS800">
        <f t="shared" ca="1" si="340"/>
        <v>5000</v>
      </c>
      <c r="AT800">
        <f t="shared" ca="1" si="341"/>
        <v>422.00367509515365</v>
      </c>
    </row>
    <row r="801" spans="1:46" x14ac:dyDescent="0.55000000000000004">
      <c r="A801">
        <v>800</v>
      </c>
      <c r="B801" t="str">
        <f t="shared" ca="1" si="319"/>
        <v>P50</v>
      </c>
      <c r="C801" t="str">
        <f t="shared" ca="1" si="320"/>
        <v>P50P50</v>
      </c>
      <c r="D801" t="str">
        <f t="shared" ca="1" si="321"/>
        <v>P10</v>
      </c>
      <c r="E801" t="str">
        <f t="shared" ca="1" si="322"/>
        <v>P50</v>
      </c>
      <c r="F801" t="str">
        <f t="shared" ca="1" si="323"/>
        <v>P90P50</v>
      </c>
      <c r="G801" t="str">
        <f t="shared" ca="1" si="324"/>
        <v>P90P10</v>
      </c>
      <c r="H801" t="str">
        <f t="shared" ca="1" si="325"/>
        <v>P50P90</v>
      </c>
      <c r="I801" t="str">
        <f t="shared" ca="1" si="326"/>
        <v>P90P10</v>
      </c>
      <c r="J801" t="str">
        <f t="shared" ca="1" si="327"/>
        <v>P10P10</v>
      </c>
      <c r="K801" t="str">
        <f t="shared" ca="1" si="328"/>
        <v>P50P90</v>
      </c>
      <c r="L801">
        <f t="shared" ca="1" si="329"/>
        <v>3028.9105517542584</v>
      </c>
      <c r="Z801">
        <f t="shared" ca="1" si="342"/>
        <v>2</v>
      </c>
      <c r="AA801">
        <f t="shared" ca="1" si="343"/>
        <v>5</v>
      </c>
      <c r="AB801">
        <f t="shared" ca="1" si="343"/>
        <v>1</v>
      </c>
      <c r="AC801" s="1">
        <f t="shared" ca="1" si="330"/>
        <v>2</v>
      </c>
      <c r="AD801">
        <f t="shared" ca="1" si="343"/>
        <v>8</v>
      </c>
      <c r="AE801" s="2">
        <f t="shared" ca="1" si="331"/>
        <v>7</v>
      </c>
      <c r="AF801" s="1">
        <f t="shared" ca="1" si="343"/>
        <v>6</v>
      </c>
      <c r="AG801" s="2">
        <f t="shared" ca="1" si="343"/>
        <v>7</v>
      </c>
      <c r="AH801">
        <f t="shared" ca="1" si="343"/>
        <v>1</v>
      </c>
      <c r="AI801">
        <f t="shared" ca="1" si="343"/>
        <v>6</v>
      </c>
      <c r="AJ801">
        <f t="shared" ca="1" si="332"/>
        <v>3028.9105517542584</v>
      </c>
      <c r="AK801">
        <f t="shared" ca="1" si="333"/>
        <v>150</v>
      </c>
      <c r="AM801">
        <f t="shared" ca="1" si="334"/>
        <v>0</v>
      </c>
      <c r="AN801">
        <f t="shared" ca="1" si="335"/>
        <v>1207.4551328288983</v>
      </c>
      <c r="AO801">
        <f t="shared" ca="1" si="336"/>
        <v>587.66752388259704</v>
      </c>
      <c r="AP801">
        <f t="shared" ca="1" si="337"/>
        <v>620.62659558642349</v>
      </c>
      <c r="AQ801">
        <f t="shared" ca="1" si="338"/>
        <v>0</v>
      </c>
      <c r="AR801">
        <f t="shared" ca="1" si="339"/>
        <v>41.1576243611851</v>
      </c>
      <c r="AS801">
        <f t="shared" ca="1" si="340"/>
        <v>5000</v>
      </c>
      <c r="AT801">
        <f t="shared" ca="1" si="341"/>
        <v>422.00367509515365</v>
      </c>
    </row>
    <row r="802" spans="1:46" x14ac:dyDescent="0.55000000000000004">
      <c r="A802">
        <v>801</v>
      </c>
      <c r="B802" t="str">
        <f t="shared" ca="1" si="319"/>
        <v>P50</v>
      </c>
      <c r="C802" t="str">
        <f t="shared" ca="1" si="320"/>
        <v>P90P50</v>
      </c>
      <c r="D802" t="str">
        <f t="shared" ca="1" si="321"/>
        <v>P10</v>
      </c>
      <c r="E802" t="str">
        <f t="shared" ca="1" si="322"/>
        <v>P10</v>
      </c>
      <c r="F802" t="str">
        <f t="shared" ca="1" si="323"/>
        <v>P90P50</v>
      </c>
      <c r="G802" t="str">
        <f t="shared" ca="1" si="324"/>
        <v>P50P50</v>
      </c>
      <c r="H802" t="str">
        <f t="shared" ca="1" si="325"/>
        <v>P10P90</v>
      </c>
      <c r="I802" t="str">
        <f t="shared" ca="1" si="326"/>
        <v>P90P10</v>
      </c>
      <c r="J802" t="str">
        <f t="shared" ca="1" si="327"/>
        <v>P50P50</v>
      </c>
      <c r="K802" t="str">
        <f t="shared" ca="1" si="328"/>
        <v>P50P90</v>
      </c>
      <c r="L802">
        <f t="shared" ca="1" si="329"/>
        <v>1315.2681223139398</v>
      </c>
      <c r="Z802">
        <f t="shared" ca="1" si="342"/>
        <v>2</v>
      </c>
      <c r="AA802">
        <f t="shared" ca="1" si="343"/>
        <v>9</v>
      </c>
      <c r="AB802">
        <f t="shared" ca="1" si="343"/>
        <v>1</v>
      </c>
      <c r="AC802" s="1">
        <f t="shared" ca="1" si="330"/>
        <v>1</v>
      </c>
      <c r="AD802">
        <f t="shared" ca="1" si="343"/>
        <v>9</v>
      </c>
      <c r="AE802" s="2">
        <f t="shared" ca="1" si="331"/>
        <v>5</v>
      </c>
      <c r="AF802" s="1">
        <f t="shared" ca="1" si="343"/>
        <v>3</v>
      </c>
      <c r="AG802" s="2">
        <f t="shared" ca="1" si="343"/>
        <v>7</v>
      </c>
      <c r="AH802">
        <f t="shared" ca="1" si="343"/>
        <v>5</v>
      </c>
      <c r="AI802">
        <f t="shared" ca="1" si="343"/>
        <v>6</v>
      </c>
      <c r="AJ802">
        <f t="shared" ca="1" si="332"/>
        <v>1315.2681223139398</v>
      </c>
      <c r="AK802">
        <f t="shared" ca="1" si="333"/>
        <v>270</v>
      </c>
      <c r="AM802">
        <f t="shared" ca="1" si="334"/>
        <v>0</v>
      </c>
      <c r="AN802">
        <f t="shared" ca="1" si="335"/>
        <v>2000</v>
      </c>
      <c r="AO802">
        <f t="shared" ca="1" si="336"/>
        <v>0</v>
      </c>
      <c r="AP802">
        <f t="shared" ca="1" si="337"/>
        <v>969.49840185080166</v>
      </c>
      <c r="AQ802">
        <f t="shared" ca="1" si="338"/>
        <v>0</v>
      </c>
      <c r="AR802">
        <f t="shared" ca="1" si="339"/>
        <v>41.1576243611851</v>
      </c>
      <c r="AS802">
        <f t="shared" ca="1" si="340"/>
        <v>2612.6084210067993</v>
      </c>
      <c r="AT802">
        <f t="shared" ca="1" si="341"/>
        <v>422.00367509515365</v>
      </c>
    </row>
    <row r="803" spans="1:46" x14ac:dyDescent="0.55000000000000004">
      <c r="A803">
        <v>802</v>
      </c>
      <c r="B803" t="str">
        <f t="shared" ca="1" si="319"/>
        <v>P10</v>
      </c>
      <c r="C803" t="str">
        <f t="shared" ca="1" si="320"/>
        <v>P50P50</v>
      </c>
      <c r="D803" t="str">
        <f t="shared" ca="1" si="321"/>
        <v>P90</v>
      </c>
      <c r="E803" t="str">
        <f t="shared" ca="1" si="322"/>
        <v>P50</v>
      </c>
      <c r="F803" t="str">
        <f t="shared" ca="1" si="323"/>
        <v>P90P50</v>
      </c>
      <c r="G803" t="str">
        <f t="shared" ca="1" si="324"/>
        <v>P10P90</v>
      </c>
      <c r="H803" t="str">
        <f t="shared" ca="1" si="325"/>
        <v>P50P90</v>
      </c>
      <c r="I803" t="str">
        <f t="shared" ca="1" si="326"/>
        <v>P90P50</v>
      </c>
      <c r="J803" t="str">
        <f t="shared" ca="1" si="327"/>
        <v>P50P50</v>
      </c>
      <c r="K803" t="str">
        <f t="shared" ca="1" si="328"/>
        <v>P50P90</v>
      </c>
      <c r="L803">
        <f t="shared" ca="1" si="329"/>
        <v>1414.7902521512615</v>
      </c>
      <c r="Z803">
        <f t="shared" ca="1" si="342"/>
        <v>1</v>
      </c>
      <c r="AA803">
        <f t="shared" ca="1" si="343"/>
        <v>5</v>
      </c>
      <c r="AB803">
        <f t="shared" ca="1" si="343"/>
        <v>3</v>
      </c>
      <c r="AC803" s="1">
        <f t="shared" ca="1" si="330"/>
        <v>2</v>
      </c>
      <c r="AD803">
        <f t="shared" ca="1" si="343"/>
        <v>9</v>
      </c>
      <c r="AE803" s="2">
        <f t="shared" ca="1" si="331"/>
        <v>3</v>
      </c>
      <c r="AF803" s="1">
        <f t="shared" ca="1" si="343"/>
        <v>6</v>
      </c>
      <c r="AG803" s="2">
        <f t="shared" ca="1" si="343"/>
        <v>8</v>
      </c>
      <c r="AH803">
        <f t="shared" ca="1" si="343"/>
        <v>5</v>
      </c>
      <c r="AI803">
        <f t="shared" ca="1" si="343"/>
        <v>6</v>
      </c>
      <c r="AJ803">
        <f t="shared" ca="1" si="332"/>
        <v>1414.7902521512615</v>
      </c>
      <c r="AK803">
        <f t="shared" ca="1" si="333"/>
        <v>75</v>
      </c>
      <c r="AM803">
        <f t="shared" ca="1" si="334"/>
        <v>0</v>
      </c>
      <c r="AN803">
        <f t="shared" ca="1" si="335"/>
        <v>1207.4551328288983</v>
      </c>
      <c r="AO803">
        <f t="shared" ca="1" si="336"/>
        <v>0</v>
      </c>
      <c r="AP803">
        <f t="shared" ca="1" si="337"/>
        <v>2068.3351096370384</v>
      </c>
      <c r="AQ803">
        <f t="shared" ca="1" si="338"/>
        <v>0</v>
      </c>
      <c r="AR803">
        <f t="shared" ca="1" si="339"/>
        <v>29.387913583370789</v>
      </c>
      <c r="AS803">
        <f t="shared" ca="1" si="340"/>
        <v>2612.6084210067993</v>
      </c>
      <c r="AT803">
        <f t="shared" ca="1" si="341"/>
        <v>422.00367509515365</v>
      </c>
    </row>
    <row r="804" spans="1:46" x14ac:dyDescent="0.55000000000000004">
      <c r="A804">
        <v>803</v>
      </c>
      <c r="B804" t="str">
        <f t="shared" ca="1" si="319"/>
        <v>P90</v>
      </c>
      <c r="C804" t="str">
        <f t="shared" ca="1" si="320"/>
        <v>P50P50</v>
      </c>
      <c r="D804" t="str">
        <f t="shared" ca="1" si="321"/>
        <v>P10</v>
      </c>
      <c r="E804" t="str">
        <f t="shared" ca="1" si="322"/>
        <v>P10</v>
      </c>
      <c r="F804" t="str">
        <f t="shared" ca="1" si="323"/>
        <v>P50P90</v>
      </c>
      <c r="G804" t="str">
        <f t="shared" ca="1" si="324"/>
        <v>P50P50</v>
      </c>
      <c r="H804" t="str">
        <f t="shared" ca="1" si="325"/>
        <v>P10P90</v>
      </c>
      <c r="I804" t="str">
        <f t="shared" ca="1" si="326"/>
        <v>P10P90</v>
      </c>
      <c r="J804" t="str">
        <f t="shared" ca="1" si="327"/>
        <v>P90P10</v>
      </c>
      <c r="K804" t="str">
        <f t="shared" ca="1" si="328"/>
        <v>P50P50</v>
      </c>
      <c r="L804">
        <f t="shared" ca="1" si="329"/>
        <v>1259.4782157733407</v>
      </c>
      <c r="Z804">
        <f t="shared" ca="1" si="342"/>
        <v>3</v>
      </c>
      <c r="AA804">
        <f t="shared" ca="1" si="343"/>
        <v>5</v>
      </c>
      <c r="AB804">
        <f t="shared" ref="AA804:AI832" ca="1" si="344">RANDBETWEEN(1,AB$1)</f>
        <v>1</v>
      </c>
      <c r="AC804" s="1">
        <f t="shared" ca="1" si="330"/>
        <v>1</v>
      </c>
      <c r="AD804">
        <f t="shared" ca="1" si="344"/>
        <v>6</v>
      </c>
      <c r="AE804" s="2">
        <f t="shared" ca="1" si="331"/>
        <v>5</v>
      </c>
      <c r="AF804" s="1">
        <f t="shared" ca="1" si="344"/>
        <v>3</v>
      </c>
      <c r="AG804" s="2">
        <f t="shared" ca="1" si="344"/>
        <v>3</v>
      </c>
      <c r="AH804">
        <f t="shared" ca="1" si="344"/>
        <v>7</v>
      </c>
      <c r="AI804">
        <f t="shared" ca="1" si="344"/>
        <v>5</v>
      </c>
      <c r="AJ804">
        <f t="shared" ca="1" si="332"/>
        <v>1259.4782157733407</v>
      </c>
      <c r="AK804">
        <f t="shared" ca="1" si="333"/>
        <v>225</v>
      </c>
      <c r="AM804">
        <f t="shared" ca="1" si="334"/>
        <v>0</v>
      </c>
      <c r="AN804">
        <f t="shared" ca="1" si="335"/>
        <v>2000</v>
      </c>
      <c r="AO804">
        <f t="shared" ca="1" si="336"/>
        <v>907.69177779142103</v>
      </c>
      <c r="AP804">
        <f t="shared" ca="1" si="337"/>
        <v>969.49840185080166</v>
      </c>
      <c r="AQ804">
        <f t="shared" ca="1" si="338"/>
        <v>0</v>
      </c>
      <c r="AR804">
        <f t="shared" ca="1" si="339"/>
        <v>83.871081425205517</v>
      </c>
      <c r="AS804">
        <f t="shared" ca="1" si="340"/>
        <v>1606.6236431874336</v>
      </c>
      <c r="AT804">
        <f t="shared" ca="1" si="341"/>
        <v>466.79331151847828</v>
      </c>
    </row>
    <row r="805" spans="1:46" x14ac:dyDescent="0.55000000000000004">
      <c r="A805">
        <v>804</v>
      </c>
      <c r="B805" t="str">
        <f t="shared" ca="1" si="319"/>
        <v>P90</v>
      </c>
      <c r="C805" t="str">
        <f t="shared" ca="1" si="320"/>
        <v>P10P10</v>
      </c>
      <c r="D805" t="str">
        <f t="shared" ca="1" si="321"/>
        <v>X</v>
      </c>
      <c r="E805" t="str">
        <f t="shared" ca="1" si="322"/>
        <v>P50</v>
      </c>
      <c r="F805" t="str">
        <f t="shared" ca="1" si="323"/>
        <v>P10P90</v>
      </c>
      <c r="G805" t="str">
        <f t="shared" ca="1" si="324"/>
        <v>X</v>
      </c>
      <c r="H805" t="str">
        <f t="shared" ca="1" si="325"/>
        <v>P50P50</v>
      </c>
      <c r="I805" t="str">
        <f t="shared" ca="1" si="326"/>
        <v>P50P50</v>
      </c>
      <c r="J805" t="str">
        <f t="shared" ca="1" si="327"/>
        <v>P10P50</v>
      </c>
      <c r="K805" t="str">
        <f t="shared" ca="1" si="328"/>
        <v>X</v>
      </c>
      <c r="L805">
        <f t="shared" ca="1" si="329"/>
        <v>2863.8597768756063</v>
      </c>
      <c r="Z805">
        <f t="shared" ca="1" si="342"/>
        <v>3</v>
      </c>
      <c r="AA805">
        <f t="shared" ca="1" si="344"/>
        <v>1</v>
      </c>
      <c r="AB805">
        <f t="shared" ca="1" si="344"/>
        <v>4</v>
      </c>
      <c r="AC805" s="1">
        <f t="shared" ca="1" si="330"/>
        <v>2</v>
      </c>
      <c r="AD805">
        <f t="shared" ca="1" si="344"/>
        <v>3</v>
      </c>
      <c r="AE805" s="2">
        <f t="shared" ca="1" si="331"/>
        <v>10</v>
      </c>
      <c r="AF805" s="1">
        <f t="shared" ca="1" si="344"/>
        <v>5</v>
      </c>
      <c r="AG805" s="2">
        <f t="shared" ca="1" si="344"/>
        <v>5</v>
      </c>
      <c r="AH805">
        <f t="shared" ca="1" si="344"/>
        <v>2</v>
      </c>
      <c r="AI805">
        <f t="shared" ca="1" si="344"/>
        <v>10</v>
      </c>
      <c r="AJ805">
        <f t="shared" ca="1" si="332"/>
        <v>2863.8597768756063</v>
      </c>
      <c r="AK805">
        <f t="shared" ca="1" si="333"/>
        <v>45</v>
      </c>
      <c r="AM805">
        <f t="shared" ca="1" si="334"/>
        <v>0</v>
      </c>
      <c r="AN805">
        <f t="shared" ca="1" si="335"/>
        <v>1207.4551328288983</v>
      </c>
      <c r="AO805">
        <f t="shared" ca="1" si="336"/>
        <v>1863.3267837424573</v>
      </c>
      <c r="AP805">
        <f t="shared" ca="1" si="337"/>
        <v>0</v>
      </c>
      <c r="AQ805">
        <f t="shared" ca="1" si="338"/>
        <v>0</v>
      </c>
      <c r="AR805">
        <f t="shared" ca="1" si="339"/>
        <v>69.246548065253904</v>
      </c>
      <c r="AS805">
        <f t="shared" ca="1" si="340"/>
        <v>4678.8313122389973</v>
      </c>
      <c r="AT805">
        <f t="shared" ca="1" si="341"/>
        <v>0</v>
      </c>
    </row>
    <row r="806" spans="1:46" x14ac:dyDescent="0.55000000000000004">
      <c r="A806">
        <v>805</v>
      </c>
      <c r="B806" t="str">
        <f t="shared" ca="1" si="319"/>
        <v>P10</v>
      </c>
      <c r="C806" t="str">
        <f t="shared" ca="1" si="320"/>
        <v>X</v>
      </c>
      <c r="D806" t="str">
        <f t="shared" ca="1" si="321"/>
        <v>X</v>
      </c>
      <c r="E806" t="str">
        <f t="shared" ca="1" si="322"/>
        <v>P50</v>
      </c>
      <c r="F806" t="str">
        <f t="shared" ca="1" si="323"/>
        <v>P10P10</v>
      </c>
      <c r="G806" t="str">
        <f t="shared" ca="1" si="324"/>
        <v>P10P10</v>
      </c>
      <c r="H806" t="str">
        <f t="shared" ca="1" si="325"/>
        <v>P50P10</v>
      </c>
      <c r="I806" t="str">
        <f t="shared" ca="1" si="326"/>
        <v>P90P10</v>
      </c>
      <c r="J806" t="str">
        <f t="shared" ca="1" si="327"/>
        <v>P10P50</v>
      </c>
      <c r="K806" t="str">
        <f t="shared" ca="1" si="328"/>
        <v>P50P10</v>
      </c>
      <c r="L806">
        <f t="shared" ca="1" si="329"/>
        <v>7559.8697185614074</v>
      </c>
      <c r="Z806">
        <f t="shared" ca="1" si="342"/>
        <v>1</v>
      </c>
      <c r="AA806">
        <f t="shared" ca="1" si="344"/>
        <v>10</v>
      </c>
      <c r="AB806">
        <f t="shared" ca="1" si="344"/>
        <v>4</v>
      </c>
      <c r="AC806" s="1">
        <f t="shared" ca="1" si="330"/>
        <v>2</v>
      </c>
      <c r="AD806">
        <f t="shared" ca="1" si="344"/>
        <v>1</v>
      </c>
      <c r="AE806" s="2">
        <f t="shared" ca="1" si="331"/>
        <v>1</v>
      </c>
      <c r="AF806" s="1">
        <f t="shared" ca="1" si="344"/>
        <v>4</v>
      </c>
      <c r="AG806" s="2">
        <f t="shared" ca="1" si="344"/>
        <v>7</v>
      </c>
      <c r="AH806">
        <f t="shared" ca="1" si="344"/>
        <v>2</v>
      </c>
      <c r="AI806">
        <f t="shared" ca="1" si="344"/>
        <v>4</v>
      </c>
      <c r="AJ806">
        <f t="shared" ca="1" si="332"/>
        <v>7559.8697185614074</v>
      </c>
      <c r="AK806">
        <f t="shared" ca="1" si="333"/>
        <v>150</v>
      </c>
      <c r="AM806">
        <f t="shared" ca="1" si="334"/>
        <v>0</v>
      </c>
      <c r="AN806">
        <f t="shared" ca="1" si="335"/>
        <v>1207.4551328288983</v>
      </c>
      <c r="AO806">
        <f t="shared" ca="1" si="336"/>
        <v>3000</v>
      </c>
      <c r="AP806">
        <f t="shared" ca="1" si="337"/>
        <v>3000</v>
      </c>
      <c r="AQ806">
        <f t="shared" ca="1" si="338"/>
        <v>0</v>
      </c>
      <c r="AR806">
        <f t="shared" ca="1" si="339"/>
        <v>41.1576243611851</v>
      </c>
      <c r="AS806">
        <f t="shared" ca="1" si="340"/>
        <v>4678.8313122389973</v>
      </c>
      <c r="AT806">
        <f t="shared" ca="1" si="341"/>
        <v>482.42564913232661</v>
      </c>
    </row>
    <row r="807" spans="1:46" x14ac:dyDescent="0.55000000000000004">
      <c r="A807">
        <v>806</v>
      </c>
      <c r="B807" t="str">
        <f t="shared" ca="1" si="319"/>
        <v>P50</v>
      </c>
      <c r="C807" t="str">
        <f t="shared" ca="1" si="320"/>
        <v>P90P50</v>
      </c>
      <c r="D807" t="str">
        <f t="shared" ca="1" si="321"/>
        <v>P50</v>
      </c>
      <c r="E807" t="str">
        <f t="shared" ca="1" si="322"/>
        <v>P10</v>
      </c>
      <c r="F807" t="str">
        <f t="shared" ca="1" si="323"/>
        <v>P10P50</v>
      </c>
      <c r="G807" t="str">
        <f t="shared" ca="1" si="324"/>
        <v>P10P10</v>
      </c>
      <c r="H807" t="str">
        <f t="shared" ca="1" si="325"/>
        <v>P10P50</v>
      </c>
      <c r="I807" t="str">
        <f t="shared" ca="1" si="326"/>
        <v>P10P10</v>
      </c>
      <c r="J807" t="str">
        <f t="shared" ca="1" si="327"/>
        <v>P90P10</v>
      </c>
      <c r="K807" t="str">
        <f t="shared" ca="1" si="328"/>
        <v>P90P10</v>
      </c>
      <c r="L807">
        <f t="shared" ca="1" si="329"/>
        <v>4368.2700178556643</v>
      </c>
      <c r="Z807">
        <f t="shared" ca="1" si="342"/>
        <v>2</v>
      </c>
      <c r="AA807">
        <f t="shared" ca="1" si="344"/>
        <v>8</v>
      </c>
      <c r="AB807">
        <f t="shared" ca="1" si="344"/>
        <v>2</v>
      </c>
      <c r="AC807" s="1">
        <f t="shared" ca="1" si="330"/>
        <v>1</v>
      </c>
      <c r="AD807">
        <f t="shared" ca="1" si="344"/>
        <v>2</v>
      </c>
      <c r="AE807" s="2">
        <f t="shared" ca="1" si="331"/>
        <v>1</v>
      </c>
      <c r="AF807" s="1">
        <f t="shared" ca="1" si="344"/>
        <v>2</v>
      </c>
      <c r="AG807" s="2">
        <f t="shared" ca="1" si="344"/>
        <v>1</v>
      </c>
      <c r="AH807">
        <f t="shared" ca="1" si="344"/>
        <v>7</v>
      </c>
      <c r="AI807">
        <f t="shared" ca="1" si="344"/>
        <v>7</v>
      </c>
      <c r="AJ807">
        <f t="shared" ca="1" si="332"/>
        <v>4368.2700178556643</v>
      </c>
      <c r="AK807">
        <f t="shared" ca="1" si="333"/>
        <v>240</v>
      </c>
      <c r="AM807">
        <f t="shared" ca="1" si="334"/>
        <v>0</v>
      </c>
      <c r="AN807">
        <f t="shared" ca="1" si="335"/>
        <v>2000</v>
      </c>
      <c r="AO807">
        <f t="shared" ca="1" si="336"/>
        <v>2126.4391401193066</v>
      </c>
      <c r="AP807">
        <f t="shared" ca="1" si="337"/>
        <v>3000</v>
      </c>
      <c r="AQ807">
        <f t="shared" ca="1" si="338"/>
        <v>0</v>
      </c>
      <c r="AR807">
        <f t="shared" ca="1" si="339"/>
        <v>100</v>
      </c>
      <c r="AS807">
        <f t="shared" ca="1" si="340"/>
        <v>1606.6236431874336</v>
      </c>
      <c r="AT807">
        <f t="shared" ca="1" si="341"/>
        <v>295.20723454892521</v>
      </c>
    </row>
    <row r="808" spans="1:46" x14ac:dyDescent="0.55000000000000004">
      <c r="A808">
        <v>807</v>
      </c>
      <c r="B808" t="str">
        <f t="shared" ca="1" si="319"/>
        <v>P10</v>
      </c>
      <c r="C808" t="str">
        <f t="shared" ca="1" si="320"/>
        <v>P10P50</v>
      </c>
      <c r="D808" t="str">
        <f t="shared" ca="1" si="321"/>
        <v>P90</v>
      </c>
      <c r="E808" t="str">
        <f t="shared" ca="1" si="322"/>
        <v>P90</v>
      </c>
      <c r="F808" t="str">
        <f t="shared" ca="1" si="323"/>
        <v>P50P90</v>
      </c>
      <c r="G808" t="str">
        <f t="shared" ca="1" si="324"/>
        <v>P50P10</v>
      </c>
      <c r="H808" t="str">
        <f t="shared" ca="1" si="325"/>
        <v>P90P50</v>
      </c>
      <c r="I808" t="str">
        <f t="shared" ca="1" si="326"/>
        <v>P10P50</v>
      </c>
      <c r="J808" t="str">
        <f t="shared" ca="1" si="327"/>
        <v>P10P10</v>
      </c>
      <c r="K808" t="str">
        <f t="shared" ca="1" si="328"/>
        <v>P50P50</v>
      </c>
      <c r="L808">
        <f t="shared" ca="1" si="329"/>
        <v>4012.1028997877729</v>
      </c>
      <c r="Z808">
        <f t="shared" ca="1" si="342"/>
        <v>1</v>
      </c>
      <c r="AA808">
        <f t="shared" ca="1" si="344"/>
        <v>2</v>
      </c>
      <c r="AB808">
        <f t="shared" ca="1" si="344"/>
        <v>3</v>
      </c>
      <c r="AC808" s="1">
        <f t="shared" ca="1" si="330"/>
        <v>3</v>
      </c>
      <c r="AD808">
        <f t="shared" ca="1" si="344"/>
        <v>6</v>
      </c>
      <c r="AE808" s="2">
        <f t="shared" ca="1" si="331"/>
        <v>4</v>
      </c>
      <c r="AF808" s="1">
        <f t="shared" ca="1" si="344"/>
        <v>9</v>
      </c>
      <c r="AG808" s="2">
        <f t="shared" ca="1" si="344"/>
        <v>2</v>
      </c>
      <c r="AH808">
        <f t="shared" ca="1" si="344"/>
        <v>1</v>
      </c>
      <c r="AI808">
        <f t="shared" ca="1" si="344"/>
        <v>5</v>
      </c>
      <c r="AJ808">
        <f t="shared" ca="1" si="332"/>
        <v>4012.1028997877729</v>
      </c>
      <c r="AK808">
        <f t="shared" ca="1" si="333"/>
        <v>30</v>
      </c>
      <c r="AM808">
        <f t="shared" ca="1" si="334"/>
        <v>0</v>
      </c>
      <c r="AN808">
        <f t="shared" ca="1" si="335"/>
        <v>971.82711566566468</v>
      </c>
      <c r="AO808">
        <f t="shared" ca="1" si="336"/>
        <v>907.69177779142103</v>
      </c>
      <c r="AP808">
        <f t="shared" ca="1" si="337"/>
        <v>1543.3328876800792</v>
      </c>
      <c r="AQ808">
        <f t="shared" ca="1" si="338"/>
        <v>0</v>
      </c>
      <c r="AR808">
        <f t="shared" ca="1" si="339"/>
        <v>92.457807132129318</v>
      </c>
      <c r="AS808">
        <f t="shared" ca="1" si="340"/>
        <v>5000</v>
      </c>
      <c r="AT808">
        <f t="shared" ca="1" si="341"/>
        <v>466.79331151847828</v>
      </c>
    </row>
    <row r="809" spans="1:46" x14ac:dyDescent="0.55000000000000004">
      <c r="A809">
        <v>808</v>
      </c>
      <c r="B809" t="str">
        <f t="shared" ca="1" si="319"/>
        <v>P10</v>
      </c>
      <c r="C809" t="str">
        <f t="shared" ca="1" si="320"/>
        <v>P10P10</v>
      </c>
      <c r="D809" t="str">
        <f t="shared" ca="1" si="321"/>
        <v>P10</v>
      </c>
      <c r="E809" t="str">
        <f t="shared" ca="1" si="322"/>
        <v>P90</v>
      </c>
      <c r="F809" t="str">
        <f t="shared" ca="1" si="323"/>
        <v>P10P50</v>
      </c>
      <c r="G809" t="str">
        <f t="shared" ca="1" si="324"/>
        <v>P90P50</v>
      </c>
      <c r="H809" t="str">
        <f t="shared" ca="1" si="325"/>
        <v>P90P50</v>
      </c>
      <c r="I809" t="str">
        <f t="shared" ca="1" si="326"/>
        <v>P90P50</v>
      </c>
      <c r="J809" t="str">
        <f t="shared" ca="1" si="327"/>
        <v>P90P10</v>
      </c>
      <c r="K809" t="str">
        <f t="shared" ca="1" si="328"/>
        <v>X</v>
      </c>
      <c r="L809">
        <f t="shared" ca="1" si="329"/>
        <v>-280.11010102759519</v>
      </c>
      <c r="Z809">
        <f t="shared" ca="1" si="342"/>
        <v>1</v>
      </c>
      <c r="AA809">
        <f t="shared" ca="1" si="344"/>
        <v>1</v>
      </c>
      <c r="AB809">
        <f t="shared" ca="1" si="344"/>
        <v>1</v>
      </c>
      <c r="AC809" s="1">
        <f t="shared" ca="1" si="330"/>
        <v>3</v>
      </c>
      <c r="AD809">
        <f t="shared" ca="1" si="344"/>
        <v>2</v>
      </c>
      <c r="AE809" s="2">
        <f t="shared" ca="1" si="331"/>
        <v>9</v>
      </c>
      <c r="AF809" s="1">
        <f t="shared" ca="1" si="344"/>
        <v>9</v>
      </c>
      <c r="AG809" s="2">
        <f t="shared" ca="1" si="344"/>
        <v>9</v>
      </c>
      <c r="AH809">
        <f t="shared" ca="1" si="344"/>
        <v>7</v>
      </c>
      <c r="AI809">
        <f t="shared" ca="1" si="344"/>
        <v>10</v>
      </c>
      <c r="AJ809">
        <f t="shared" ca="1" si="332"/>
        <v>-280.11010102759519</v>
      </c>
      <c r="AK809">
        <f t="shared" ca="1" si="333"/>
        <v>15</v>
      </c>
      <c r="AM809">
        <f t="shared" ca="1" si="334"/>
        <v>0</v>
      </c>
      <c r="AN809">
        <f t="shared" ca="1" si="335"/>
        <v>971.82711566566468</v>
      </c>
      <c r="AO809">
        <f t="shared" ca="1" si="336"/>
        <v>2126.4391401193066</v>
      </c>
      <c r="AP809">
        <f t="shared" ca="1" si="337"/>
        <v>0</v>
      </c>
      <c r="AQ809">
        <f t="shared" ca="1" si="338"/>
        <v>0</v>
      </c>
      <c r="AR809">
        <f t="shared" ca="1" si="339"/>
        <v>0</v>
      </c>
      <c r="AS809">
        <f t="shared" ca="1" si="340"/>
        <v>1606.6236431874336</v>
      </c>
      <c r="AT809">
        <f t="shared" ca="1" si="341"/>
        <v>0</v>
      </c>
    </row>
    <row r="810" spans="1:46" x14ac:dyDescent="0.55000000000000004">
      <c r="A810">
        <v>809</v>
      </c>
      <c r="B810" t="str">
        <f t="shared" ca="1" si="319"/>
        <v>P10</v>
      </c>
      <c r="C810" t="str">
        <f t="shared" ca="1" si="320"/>
        <v>P90P10</v>
      </c>
      <c r="D810" t="str">
        <f t="shared" ca="1" si="321"/>
        <v>P90</v>
      </c>
      <c r="E810" t="str">
        <f t="shared" ca="1" si="322"/>
        <v>P50</v>
      </c>
      <c r="F810" t="str">
        <f t="shared" ca="1" si="323"/>
        <v>P90P50</v>
      </c>
      <c r="G810" t="str">
        <f t="shared" ca="1" si="324"/>
        <v>P50P90</v>
      </c>
      <c r="H810" t="str">
        <f t="shared" ca="1" si="325"/>
        <v>P50P50</v>
      </c>
      <c r="I810" t="str">
        <f t="shared" ca="1" si="326"/>
        <v>P50P50</v>
      </c>
      <c r="J810" t="str">
        <f t="shared" ca="1" si="327"/>
        <v>P10P10</v>
      </c>
      <c r="K810" t="str">
        <f t="shared" ca="1" si="328"/>
        <v>P50P50</v>
      </c>
      <c r="L810">
        <f t="shared" ca="1" si="329"/>
        <v>2556.9262760811071</v>
      </c>
      <c r="Z810">
        <f t="shared" ca="1" si="342"/>
        <v>1</v>
      </c>
      <c r="AA810">
        <f t="shared" ca="1" si="344"/>
        <v>7</v>
      </c>
      <c r="AB810">
        <f t="shared" ca="1" si="344"/>
        <v>3</v>
      </c>
      <c r="AC810" s="1">
        <f t="shared" ca="1" si="330"/>
        <v>2</v>
      </c>
      <c r="AD810">
        <f t="shared" ca="1" si="344"/>
        <v>9</v>
      </c>
      <c r="AE810" s="2">
        <f t="shared" ca="1" si="331"/>
        <v>6</v>
      </c>
      <c r="AF810" s="1">
        <f t="shared" ca="1" si="344"/>
        <v>5</v>
      </c>
      <c r="AG810" s="2">
        <f t="shared" ca="1" si="344"/>
        <v>5</v>
      </c>
      <c r="AH810">
        <f t="shared" ca="1" si="344"/>
        <v>1</v>
      </c>
      <c r="AI810">
        <f t="shared" ca="1" si="344"/>
        <v>5</v>
      </c>
      <c r="AJ810">
        <f t="shared" ca="1" si="332"/>
        <v>2556.9262760811071</v>
      </c>
      <c r="AK810">
        <f t="shared" ca="1" si="333"/>
        <v>105</v>
      </c>
      <c r="AM810">
        <f t="shared" ca="1" si="334"/>
        <v>0</v>
      </c>
      <c r="AN810">
        <f t="shared" ca="1" si="335"/>
        <v>1207.4551328288983</v>
      </c>
      <c r="AO810">
        <f t="shared" ca="1" si="336"/>
        <v>0</v>
      </c>
      <c r="AP810">
        <f t="shared" ca="1" si="337"/>
        <v>708.43128366847554</v>
      </c>
      <c r="AQ810">
        <f t="shared" ca="1" si="338"/>
        <v>0</v>
      </c>
      <c r="AR810">
        <f t="shared" ca="1" si="339"/>
        <v>69.246548065253904</v>
      </c>
      <c r="AS810">
        <f t="shared" ca="1" si="340"/>
        <v>5000</v>
      </c>
      <c r="AT810">
        <f t="shared" ca="1" si="341"/>
        <v>466.79331151847828</v>
      </c>
    </row>
    <row r="811" spans="1:46" x14ac:dyDescent="0.55000000000000004">
      <c r="A811">
        <v>810</v>
      </c>
      <c r="B811" t="str">
        <f t="shared" ca="1" si="319"/>
        <v>P50</v>
      </c>
      <c r="C811" t="str">
        <f t="shared" ca="1" si="320"/>
        <v>P50P90</v>
      </c>
      <c r="D811" t="str">
        <f t="shared" ca="1" si="321"/>
        <v>X</v>
      </c>
      <c r="E811" t="str">
        <f t="shared" ca="1" si="322"/>
        <v>P90</v>
      </c>
      <c r="F811" t="str">
        <f t="shared" ca="1" si="323"/>
        <v>P50P50</v>
      </c>
      <c r="G811" t="str">
        <f t="shared" ca="1" si="324"/>
        <v>P90P50</v>
      </c>
      <c r="H811" t="str">
        <f t="shared" ca="1" si="325"/>
        <v>P90P50</v>
      </c>
      <c r="I811" t="str">
        <f t="shared" ca="1" si="326"/>
        <v>P90P50</v>
      </c>
      <c r="J811" t="str">
        <f t="shared" ca="1" si="327"/>
        <v>P90P10</v>
      </c>
      <c r="K811" t="str">
        <f t="shared" ca="1" si="328"/>
        <v>P10P50</v>
      </c>
      <c r="L811">
        <f t="shared" ca="1" si="329"/>
        <v>-478.31021997145945</v>
      </c>
      <c r="Z811">
        <f t="shared" ca="1" si="342"/>
        <v>2</v>
      </c>
      <c r="AA811">
        <f t="shared" ca="1" si="344"/>
        <v>6</v>
      </c>
      <c r="AB811">
        <f t="shared" ca="1" si="344"/>
        <v>4</v>
      </c>
      <c r="AC811" s="1">
        <f t="shared" ca="1" si="330"/>
        <v>3</v>
      </c>
      <c r="AD811">
        <f t="shared" ca="1" si="344"/>
        <v>5</v>
      </c>
      <c r="AE811" s="2">
        <f t="shared" ca="1" si="331"/>
        <v>9</v>
      </c>
      <c r="AF811" s="1">
        <f t="shared" ca="1" si="344"/>
        <v>9</v>
      </c>
      <c r="AG811" s="2">
        <f t="shared" ca="1" si="344"/>
        <v>9</v>
      </c>
      <c r="AH811">
        <f t="shared" ca="1" si="344"/>
        <v>7</v>
      </c>
      <c r="AI811">
        <f t="shared" ca="1" si="344"/>
        <v>2</v>
      </c>
      <c r="AJ811">
        <f t="shared" ca="1" si="332"/>
        <v>-478.31021997145945</v>
      </c>
      <c r="AK811">
        <f t="shared" ca="1" si="333"/>
        <v>180</v>
      </c>
      <c r="AM811">
        <f t="shared" ca="1" si="334"/>
        <v>0</v>
      </c>
      <c r="AN811">
        <f t="shared" ca="1" si="335"/>
        <v>971.82711566566468</v>
      </c>
      <c r="AO811">
        <f t="shared" ca="1" si="336"/>
        <v>998.97685657637771</v>
      </c>
      <c r="AP811">
        <f t="shared" ca="1" si="337"/>
        <v>0</v>
      </c>
      <c r="AQ811">
        <f t="shared" ca="1" si="338"/>
        <v>0</v>
      </c>
      <c r="AR811">
        <f t="shared" ca="1" si="339"/>
        <v>0</v>
      </c>
      <c r="AS811">
        <f t="shared" ca="1" si="340"/>
        <v>1606.6236431874336</v>
      </c>
      <c r="AT811">
        <f t="shared" ca="1" si="341"/>
        <v>764.2621645990647</v>
      </c>
    </row>
    <row r="812" spans="1:46" x14ac:dyDescent="0.55000000000000004">
      <c r="A812">
        <v>811</v>
      </c>
      <c r="B812" t="str">
        <f t="shared" ca="1" si="319"/>
        <v>P90</v>
      </c>
      <c r="C812" t="str">
        <f t="shared" ca="1" si="320"/>
        <v>P10P10</v>
      </c>
      <c r="D812" t="str">
        <f t="shared" ca="1" si="321"/>
        <v>P10</v>
      </c>
      <c r="E812" t="str">
        <f t="shared" ca="1" si="322"/>
        <v>P50</v>
      </c>
      <c r="F812" t="str">
        <f t="shared" ca="1" si="323"/>
        <v>P50P10</v>
      </c>
      <c r="G812" t="str">
        <f t="shared" ca="1" si="324"/>
        <v>P10P90</v>
      </c>
      <c r="H812" t="str">
        <f t="shared" ca="1" si="325"/>
        <v>P50P90</v>
      </c>
      <c r="I812" t="str">
        <f t="shared" ca="1" si="326"/>
        <v>X</v>
      </c>
      <c r="J812" t="str">
        <f t="shared" ca="1" si="327"/>
        <v>P10P10</v>
      </c>
      <c r="K812" t="str">
        <f t="shared" ca="1" si="328"/>
        <v>X</v>
      </c>
      <c r="L812">
        <f t="shared" ca="1" si="329"/>
        <v>4661.7694138456573</v>
      </c>
      <c r="Z812">
        <f t="shared" ca="1" si="342"/>
        <v>3</v>
      </c>
      <c r="AA812">
        <f t="shared" ca="1" si="344"/>
        <v>1</v>
      </c>
      <c r="AB812">
        <f t="shared" ca="1" si="344"/>
        <v>1</v>
      </c>
      <c r="AC812" s="1">
        <f t="shared" ca="1" si="330"/>
        <v>2</v>
      </c>
      <c r="AD812">
        <f t="shared" ca="1" si="344"/>
        <v>4</v>
      </c>
      <c r="AE812" s="2">
        <f t="shared" ca="1" si="331"/>
        <v>3</v>
      </c>
      <c r="AF812" s="1">
        <f t="shared" ca="1" si="344"/>
        <v>6</v>
      </c>
      <c r="AG812" s="2">
        <f t="shared" ca="1" si="344"/>
        <v>10</v>
      </c>
      <c r="AH812">
        <f t="shared" ca="1" si="344"/>
        <v>1</v>
      </c>
      <c r="AI812">
        <f t="shared" ca="1" si="344"/>
        <v>10</v>
      </c>
      <c r="AJ812">
        <f t="shared" ca="1" si="332"/>
        <v>4661.7694138456573</v>
      </c>
      <c r="AK812">
        <f t="shared" ca="1" si="333"/>
        <v>45</v>
      </c>
      <c r="AM812">
        <f t="shared" ca="1" si="334"/>
        <v>0</v>
      </c>
      <c r="AN812">
        <f t="shared" ca="1" si="335"/>
        <v>1207.4551328288983</v>
      </c>
      <c r="AO812">
        <f t="shared" ca="1" si="336"/>
        <v>1340.9791713797199</v>
      </c>
      <c r="AP812">
        <f t="shared" ca="1" si="337"/>
        <v>2068.3351096370384</v>
      </c>
      <c r="AQ812">
        <f t="shared" ca="1" si="338"/>
        <v>0</v>
      </c>
      <c r="AR812">
        <f t="shared" ca="1" si="339"/>
        <v>0</v>
      </c>
      <c r="AS812">
        <f t="shared" ca="1" si="340"/>
        <v>5000</v>
      </c>
      <c r="AT812">
        <f t="shared" ca="1" si="341"/>
        <v>0</v>
      </c>
    </row>
    <row r="813" spans="1:46" x14ac:dyDescent="0.55000000000000004">
      <c r="A813">
        <v>812</v>
      </c>
      <c r="B813" t="str">
        <f t="shared" ca="1" si="319"/>
        <v>P90</v>
      </c>
      <c r="C813" t="str">
        <f t="shared" ca="1" si="320"/>
        <v>P90P50</v>
      </c>
      <c r="D813" t="str">
        <f t="shared" ca="1" si="321"/>
        <v>P50</v>
      </c>
      <c r="E813" t="str">
        <f t="shared" ca="1" si="322"/>
        <v>P10</v>
      </c>
      <c r="F813" t="str">
        <f t="shared" ca="1" si="323"/>
        <v>P90P10</v>
      </c>
      <c r="G813" t="str">
        <f t="shared" ca="1" si="324"/>
        <v>P10P10</v>
      </c>
      <c r="H813" t="str">
        <f t="shared" ca="1" si="325"/>
        <v>P10P10</v>
      </c>
      <c r="I813" t="str">
        <f t="shared" ca="1" si="326"/>
        <v>P90P50</v>
      </c>
      <c r="J813" t="str">
        <f t="shared" ca="1" si="327"/>
        <v>P90P50</v>
      </c>
      <c r="K813" t="str">
        <f t="shared" ca="1" si="328"/>
        <v>P90P50</v>
      </c>
      <c r="L813">
        <f t="shared" ca="1" si="329"/>
        <v>2519.9849236420605</v>
      </c>
      <c r="Z813">
        <f t="shared" ca="1" si="342"/>
        <v>3</v>
      </c>
      <c r="AA813">
        <f t="shared" ca="1" si="344"/>
        <v>8</v>
      </c>
      <c r="AB813">
        <f t="shared" ca="1" si="344"/>
        <v>2</v>
      </c>
      <c r="AC813" s="1">
        <f t="shared" ca="1" si="330"/>
        <v>1</v>
      </c>
      <c r="AD813">
        <f t="shared" ca="1" si="344"/>
        <v>7</v>
      </c>
      <c r="AE813" s="2">
        <f t="shared" ca="1" si="331"/>
        <v>1</v>
      </c>
      <c r="AF813" s="1">
        <f t="shared" ca="1" si="344"/>
        <v>1</v>
      </c>
      <c r="AG813" s="2">
        <f t="shared" ca="1" si="344"/>
        <v>8</v>
      </c>
      <c r="AH813">
        <f t="shared" ca="1" si="344"/>
        <v>8</v>
      </c>
      <c r="AI813">
        <f t="shared" ca="1" si="344"/>
        <v>9</v>
      </c>
      <c r="AJ813">
        <f t="shared" ca="1" si="332"/>
        <v>2519.9849236420605</v>
      </c>
      <c r="AK813">
        <f t="shared" ca="1" si="333"/>
        <v>360</v>
      </c>
      <c r="AM813">
        <f t="shared" ca="1" si="334"/>
        <v>0</v>
      </c>
      <c r="AN813">
        <f t="shared" ca="1" si="335"/>
        <v>2000</v>
      </c>
      <c r="AO813">
        <f t="shared" ca="1" si="336"/>
        <v>771.64382484040243</v>
      </c>
      <c r="AP813">
        <f t="shared" ca="1" si="337"/>
        <v>3000</v>
      </c>
      <c r="AQ813">
        <f t="shared" ca="1" si="338"/>
        <v>0</v>
      </c>
      <c r="AR813">
        <f t="shared" ca="1" si="339"/>
        <v>29.387913583370789</v>
      </c>
      <c r="AS813">
        <f t="shared" ca="1" si="340"/>
        <v>1358.9531852182872</v>
      </c>
      <c r="AT813">
        <f t="shared" ca="1" si="341"/>
        <v>0</v>
      </c>
    </row>
    <row r="814" spans="1:46" x14ac:dyDescent="0.55000000000000004">
      <c r="A814">
        <v>813</v>
      </c>
      <c r="B814" t="str">
        <f t="shared" ca="1" si="319"/>
        <v>P10</v>
      </c>
      <c r="C814" t="str">
        <f t="shared" ca="1" si="320"/>
        <v>P10P10</v>
      </c>
      <c r="D814" t="str">
        <f t="shared" ca="1" si="321"/>
        <v>X</v>
      </c>
      <c r="E814" t="str">
        <f t="shared" ca="1" si="322"/>
        <v>P10</v>
      </c>
      <c r="F814" t="str">
        <f t="shared" ca="1" si="323"/>
        <v>X</v>
      </c>
      <c r="G814" t="str">
        <f t="shared" ca="1" si="324"/>
        <v>P10P50</v>
      </c>
      <c r="H814" t="str">
        <f t="shared" ca="1" si="325"/>
        <v>P10P10</v>
      </c>
      <c r="I814" t="str">
        <f t="shared" ca="1" si="326"/>
        <v>P10P90</v>
      </c>
      <c r="J814" t="str">
        <f t="shared" ca="1" si="327"/>
        <v>P10P10</v>
      </c>
      <c r="K814" t="str">
        <f t="shared" ca="1" si="328"/>
        <v>P10P90</v>
      </c>
      <c r="L814">
        <f t="shared" ca="1" si="329"/>
        <v>5614.2483683867031</v>
      </c>
      <c r="Z814">
        <f t="shared" ca="1" si="342"/>
        <v>1</v>
      </c>
      <c r="AA814">
        <f t="shared" ca="1" si="344"/>
        <v>1</v>
      </c>
      <c r="AB814">
        <f t="shared" ca="1" si="344"/>
        <v>4</v>
      </c>
      <c r="AC814" s="1">
        <f t="shared" ca="1" si="330"/>
        <v>1</v>
      </c>
      <c r="AD814">
        <f t="shared" ca="1" si="344"/>
        <v>10</v>
      </c>
      <c r="AE814" s="2">
        <f t="shared" ca="1" si="331"/>
        <v>2</v>
      </c>
      <c r="AF814" s="1">
        <f t="shared" ca="1" si="344"/>
        <v>1</v>
      </c>
      <c r="AG814" s="2">
        <f t="shared" ca="1" si="344"/>
        <v>3</v>
      </c>
      <c r="AH814">
        <f t="shared" ca="1" si="344"/>
        <v>1</v>
      </c>
      <c r="AI814">
        <f t="shared" ca="1" si="344"/>
        <v>3</v>
      </c>
      <c r="AJ814">
        <f t="shared" ca="1" si="332"/>
        <v>5614.2483683867031</v>
      </c>
      <c r="AK814">
        <f t="shared" ca="1" si="333"/>
        <v>15</v>
      </c>
      <c r="AM814">
        <f t="shared" ca="1" si="334"/>
        <v>0</v>
      </c>
      <c r="AN814">
        <f t="shared" ca="1" si="335"/>
        <v>2000</v>
      </c>
      <c r="AO814">
        <f t="shared" ca="1" si="336"/>
        <v>0</v>
      </c>
      <c r="AP814">
        <f t="shared" ca="1" si="337"/>
        <v>2938.4752885722924</v>
      </c>
      <c r="AQ814">
        <f t="shared" ca="1" si="338"/>
        <v>0</v>
      </c>
      <c r="AR814">
        <f t="shared" ca="1" si="339"/>
        <v>83.871081425205517</v>
      </c>
      <c r="AS814">
        <f t="shared" ca="1" si="340"/>
        <v>5000</v>
      </c>
      <c r="AT814">
        <f t="shared" ca="1" si="341"/>
        <v>576.90199838920751</v>
      </c>
    </row>
    <row r="815" spans="1:46" x14ac:dyDescent="0.55000000000000004">
      <c r="A815">
        <v>814</v>
      </c>
      <c r="B815" t="str">
        <f t="shared" ca="1" si="319"/>
        <v>P50</v>
      </c>
      <c r="C815" t="str">
        <f t="shared" ca="1" si="320"/>
        <v>P50P90</v>
      </c>
      <c r="D815" t="str">
        <f t="shared" ca="1" si="321"/>
        <v>X</v>
      </c>
      <c r="E815" t="str">
        <f t="shared" ca="1" si="322"/>
        <v>P50</v>
      </c>
      <c r="F815" t="str">
        <f t="shared" ca="1" si="323"/>
        <v>P50P50</v>
      </c>
      <c r="G815" t="str">
        <f t="shared" ca="1" si="324"/>
        <v>X</v>
      </c>
      <c r="H815" t="str">
        <f t="shared" ca="1" si="325"/>
        <v>P50P90</v>
      </c>
      <c r="I815" t="str">
        <f t="shared" ca="1" si="326"/>
        <v>P90P10</v>
      </c>
      <c r="J815" t="str">
        <f t="shared" ca="1" si="327"/>
        <v>P50P10</v>
      </c>
      <c r="K815" t="str">
        <f t="shared" ca="1" si="328"/>
        <v>P50P50</v>
      </c>
      <c r="L815">
        <f t="shared" ca="1" si="329"/>
        <v>566.82397849819972</v>
      </c>
      <c r="Z815">
        <f t="shared" ca="1" si="342"/>
        <v>2</v>
      </c>
      <c r="AA815">
        <f t="shared" ca="1" si="344"/>
        <v>6</v>
      </c>
      <c r="AB815">
        <f t="shared" ca="1" si="344"/>
        <v>4</v>
      </c>
      <c r="AC815" s="1">
        <f t="shared" ca="1" si="330"/>
        <v>2</v>
      </c>
      <c r="AD815">
        <f t="shared" ca="1" si="344"/>
        <v>5</v>
      </c>
      <c r="AE815" s="2">
        <f t="shared" ca="1" si="331"/>
        <v>10</v>
      </c>
      <c r="AF815" s="1">
        <f t="shared" ca="1" si="344"/>
        <v>6</v>
      </c>
      <c r="AG815" s="2">
        <f t="shared" ca="1" si="344"/>
        <v>7</v>
      </c>
      <c r="AH815">
        <f t="shared" ca="1" si="344"/>
        <v>4</v>
      </c>
      <c r="AI815">
        <f t="shared" ca="1" si="344"/>
        <v>5</v>
      </c>
      <c r="AJ815">
        <f t="shared" ca="1" si="332"/>
        <v>566.82397849819972</v>
      </c>
      <c r="AK815">
        <f t="shared" ca="1" si="333"/>
        <v>180</v>
      </c>
      <c r="AM815">
        <f t="shared" ca="1" si="334"/>
        <v>0</v>
      </c>
      <c r="AN815">
        <f t="shared" ca="1" si="335"/>
        <v>1207.4551328288983</v>
      </c>
      <c r="AO815">
        <f t="shared" ca="1" si="336"/>
        <v>998.97685657637771</v>
      </c>
      <c r="AP815">
        <f t="shared" ca="1" si="337"/>
        <v>0</v>
      </c>
      <c r="AQ815">
        <f t="shared" ca="1" si="338"/>
        <v>0</v>
      </c>
      <c r="AR815">
        <f t="shared" ca="1" si="339"/>
        <v>41.1576243611851</v>
      </c>
      <c r="AS815">
        <f t="shared" ca="1" si="340"/>
        <v>2672.4410532132592</v>
      </c>
      <c r="AT815">
        <f t="shared" ca="1" si="341"/>
        <v>466.79331151847828</v>
      </c>
    </row>
    <row r="816" spans="1:46" x14ac:dyDescent="0.55000000000000004">
      <c r="A816">
        <v>815</v>
      </c>
      <c r="B816" t="str">
        <f t="shared" ca="1" si="319"/>
        <v>X</v>
      </c>
      <c r="C816" t="str">
        <f t="shared" ca="1" si="320"/>
        <v>P50P10</v>
      </c>
      <c r="D816" t="str">
        <f t="shared" ca="1" si="321"/>
        <v>P10</v>
      </c>
      <c r="E816" t="str">
        <f t="shared" ca="1" si="322"/>
        <v>P50</v>
      </c>
      <c r="F816" t="str">
        <f t="shared" ca="1" si="323"/>
        <v>P10P50</v>
      </c>
      <c r="G816" t="str">
        <f t="shared" ca="1" si="324"/>
        <v>P50P50</v>
      </c>
      <c r="H816" t="str">
        <f t="shared" ca="1" si="325"/>
        <v>P50P90</v>
      </c>
      <c r="I816" t="str">
        <f t="shared" ca="1" si="326"/>
        <v>P50P10</v>
      </c>
      <c r="J816" t="str">
        <f t="shared" ca="1" si="327"/>
        <v>P10P10</v>
      </c>
      <c r="K816" t="str">
        <f t="shared" ca="1" si="328"/>
        <v>P10P90</v>
      </c>
      <c r="L816">
        <f t="shared" ca="1" si="329"/>
        <v>5203.3910926841781</v>
      </c>
      <c r="Z816">
        <f t="shared" ca="1" si="342"/>
        <v>4</v>
      </c>
      <c r="AA816">
        <f t="shared" ca="1" si="344"/>
        <v>4</v>
      </c>
      <c r="AB816">
        <f t="shared" ca="1" si="344"/>
        <v>1</v>
      </c>
      <c r="AC816" s="1">
        <f t="shared" ca="1" si="330"/>
        <v>2</v>
      </c>
      <c r="AD816">
        <f t="shared" ca="1" si="344"/>
        <v>2</v>
      </c>
      <c r="AE816" s="2">
        <f t="shared" ca="1" si="331"/>
        <v>5</v>
      </c>
      <c r="AF816" s="1">
        <f t="shared" ca="1" si="344"/>
        <v>6</v>
      </c>
      <c r="AG816" s="2">
        <f t="shared" ca="1" si="344"/>
        <v>4</v>
      </c>
      <c r="AH816">
        <f t="shared" ca="1" si="344"/>
        <v>1</v>
      </c>
      <c r="AI816">
        <f t="shared" ca="1" si="344"/>
        <v>3</v>
      </c>
      <c r="AJ816">
        <f t="shared" ca="1" si="332"/>
        <v>5203.3910926841781</v>
      </c>
      <c r="AK816">
        <f t="shared" ca="1" si="333"/>
        <v>240</v>
      </c>
      <c r="AM816">
        <f t="shared" ca="1" si="334"/>
        <v>0</v>
      </c>
      <c r="AN816">
        <f t="shared" ca="1" si="335"/>
        <v>1207.4551328288983</v>
      </c>
      <c r="AO816">
        <f t="shared" ca="1" si="336"/>
        <v>2126.4391401193066</v>
      </c>
      <c r="AP816">
        <f t="shared" ca="1" si="337"/>
        <v>969.49840185080166</v>
      </c>
      <c r="AQ816">
        <f t="shared" ca="1" si="338"/>
        <v>0</v>
      </c>
      <c r="AR816">
        <f t="shared" ca="1" si="339"/>
        <v>83.09641949596471</v>
      </c>
      <c r="AS816">
        <f t="shared" ca="1" si="340"/>
        <v>5000</v>
      </c>
      <c r="AT816">
        <f t="shared" ca="1" si="341"/>
        <v>576.90199838920751</v>
      </c>
    </row>
    <row r="817" spans="1:46" x14ac:dyDescent="0.55000000000000004">
      <c r="A817">
        <v>816</v>
      </c>
      <c r="B817" t="str">
        <f t="shared" ca="1" si="319"/>
        <v>X</v>
      </c>
      <c r="C817" t="str">
        <f t="shared" ca="1" si="320"/>
        <v>P90P50</v>
      </c>
      <c r="D817" t="str">
        <f t="shared" ca="1" si="321"/>
        <v>X</v>
      </c>
      <c r="E817" t="str">
        <f t="shared" ca="1" si="322"/>
        <v>P10</v>
      </c>
      <c r="F817" t="str">
        <f t="shared" ca="1" si="323"/>
        <v>X</v>
      </c>
      <c r="G817" t="str">
        <f t="shared" ca="1" si="324"/>
        <v>X</v>
      </c>
      <c r="H817" t="str">
        <f t="shared" ca="1" si="325"/>
        <v>P10P10</v>
      </c>
      <c r="I817" t="str">
        <f t="shared" ca="1" si="326"/>
        <v>P50P50</v>
      </c>
      <c r="J817" t="str">
        <f t="shared" ca="1" si="327"/>
        <v>P10P90</v>
      </c>
      <c r="K817" t="str">
        <f t="shared" ca="1" si="328"/>
        <v>P90P50</v>
      </c>
      <c r="L817">
        <f t="shared" ca="1" si="329"/>
        <v>553.69383318508699</v>
      </c>
      <c r="Z817">
        <f t="shared" ca="1" si="342"/>
        <v>4</v>
      </c>
      <c r="AA817">
        <f t="shared" ca="1" si="344"/>
        <v>8</v>
      </c>
      <c r="AB817">
        <f t="shared" ca="1" si="344"/>
        <v>4</v>
      </c>
      <c r="AC817" s="1">
        <f t="shared" ca="1" si="330"/>
        <v>1</v>
      </c>
      <c r="AD817">
        <f t="shared" ca="1" si="344"/>
        <v>10</v>
      </c>
      <c r="AE817" s="2">
        <f t="shared" ca="1" si="331"/>
        <v>10</v>
      </c>
      <c r="AF817" s="1">
        <f t="shared" ca="1" si="344"/>
        <v>1</v>
      </c>
      <c r="AG817" s="2">
        <f t="shared" ca="1" si="344"/>
        <v>5</v>
      </c>
      <c r="AH817">
        <f t="shared" ca="1" si="344"/>
        <v>3</v>
      </c>
      <c r="AI817">
        <f t="shared" ca="1" si="344"/>
        <v>9</v>
      </c>
      <c r="AJ817">
        <f t="shared" ca="1" si="332"/>
        <v>553.69383318508699</v>
      </c>
      <c r="AK817">
        <f t="shared" ca="1" si="333"/>
        <v>480</v>
      </c>
      <c r="AM817">
        <f t="shared" ca="1" si="334"/>
        <v>0</v>
      </c>
      <c r="AN817">
        <f t="shared" ca="1" si="335"/>
        <v>2000</v>
      </c>
      <c r="AO817">
        <f t="shared" ca="1" si="336"/>
        <v>0</v>
      </c>
      <c r="AP817">
        <f t="shared" ca="1" si="337"/>
        <v>0</v>
      </c>
      <c r="AQ817">
        <f t="shared" ca="1" si="338"/>
        <v>0</v>
      </c>
      <c r="AR817">
        <f t="shared" ca="1" si="339"/>
        <v>69.246548065253904</v>
      </c>
      <c r="AS817">
        <f t="shared" ca="1" si="340"/>
        <v>3004.4472851198334</v>
      </c>
      <c r="AT817">
        <f t="shared" ca="1" si="341"/>
        <v>0</v>
      </c>
    </row>
    <row r="818" spans="1:46" x14ac:dyDescent="0.55000000000000004">
      <c r="A818">
        <v>817</v>
      </c>
      <c r="B818" t="str">
        <f t="shared" ca="1" si="319"/>
        <v>X</v>
      </c>
      <c r="C818" t="str">
        <f t="shared" ca="1" si="320"/>
        <v>P50P50</v>
      </c>
      <c r="D818" t="str">
        <f t="shared" ca="1" si="321"/>
        <v>X</v>
      </c>
      <c r="E818" t="str">
        <f t="shared" ca="1" si="322"/>
        <v>P50</v>
      </c>
      <c r="F818" t="str">
        <f t="shared" ca="1" si="323"/>
        <v>P90P50</v>
      </c>
      <c r="G818" t="str">
        <f t="shared" ca="1" si="324"/>
        <v>P50P10</v>
      </c>
      <c r="H818" t="str">
        <f t="shared" ca="1" si="325"/>
        <v>P50P90</v>
      </c>
      <c r="I818" t="str">
        <f t="shared" ca="1" si="326"/>
        <v>P10P90</v>
      </c>
      <c r="J818" t="str">
        <f t="shared" ca="1" si="327"/>
        <v>P10P10</v>
      </c>
      <c r="K818" t="str">
        <f t="shared" ca="1" si="328"/>
        <v>P50P10</v>
      </c>
      <c r="L818">
        <f t="shared" ca="1" si="329"/>
        <v>3617.0847510665099</v>
      </c>
      <c r="Z818">
        <f t="shared" ca="1" si="342"/>
        <v>4</v>
      </c>
      <c r="AA818">
        <f t="shared" ca="1" si="344"/>
        <v>5</v>
      </c>
      <c r="AB818">
        <f t="shared" ca="1" si="344"/>
        <v>4</v>
      </c>
      <c r="AC818" s="1">
        <f t="shared" ca="1" si="330"/>
        <v>2</v>
      </c>
      <c r="AD818">
        <f t="shared" ca="1" si="344"/>
        <v>9</v>
      </c>
      <c r="AE818" s="2">
        <f t="shared" ca="1" si="331"/>
        <v>4</v>
      </c>
      <c r="AF818" s="1">
        <f t="shared" ca="1" si="344"/>
        <v>6</v>
      </c>
      <c r="AG818" s="2">
        <f t="shared" ca="1" si="344"/>
        <v>3</v>
      </c>
      <c r="AH818">
        <f t="shared" ca="1" si="344"/>
        <v>1</v>
      </c>
      <c r="AI818">
        <f t="shared" ca="1" si="344"/>
        <v>4</v>
      </c>
      <c r="AJ818">
        <f t="shared" ca="1" si="332"/>
        <v>3617.0847510665099</v>
      </c>
      <c r="AK818">
        <f t="shared" ca="1" si="333"/>
        <v>300</v>
      </c>
      <c r="AM818">
        <f t="shared" ca="1" si="334"/>
        <v>0</v>
      </c>
      <c r="AN818">
        <f t="shared" ca="1" si="335"/>
        <v>1207.4551328288983</v>
      </c>
      <c r="AO818">
        <f t="shared" ca="1" si="336"/>
        <v>0</v>
      </c>
      <c r="AP818">
        <f t="shared" ca="1" si="337"/>
        <v>1543.3328876800792</v>
      </c>
      <c r="AQ818">
        <f t="shared" ca="1" si="338"/>
        <v>0</v>
      </c>
      <c r="AR818">
        <f t="shared" ca="1" si="339"/>
        <v>83.871081425205517</v>
      </c>
      <c r="AS818">
        <f t="shared" ca="1" si="340"/>
        <v>5000</v>
      </c>
      <c r="AT818">
        <f t="shared" ca="1" si="341"/>
        <v>482.42564913232661</v>
      </c>
    </row>
    <row r="819" spans="1:46" x14ac:dyDescent="0.55000000000000004">
      <c r="A819">
        <v>818</v>
      </c>
      <c r="B819" t="str">
        <f t="shared" ca="1" si="319"/>
        <v>P90</v>
      </c>
      <c r="C819" t="str">
        <f t="shared" ca="1" si="320"/>
        <v>P10P50</v>
      </c>
      <c r="D819" t="str">
        <f t="shared" ca="1" si="321"/>
        <v>X</v>
      </c>
      <c r="E819" t="str">
        <f t="shared" ca="1" si="322"/>
        <v>P50</v>
      </c>
      <c r="F819" t="str">
        <f t="shared" ca="1" si="323"/>
        <v>P10P10</v>
      </c>
      <c r="G819" t="str">
        <f t="shared" ca="1" si="324"/>
        <v>P50P90</v>
      </c>
      <c r="H819" t="str">
        <f t="shared" ca="1" si="325"/>
        <v>P50P90</v>
      </c>
      <c r="I819" t="str">
        <f t="shared" ca="1" si="326"/>
        <v>P50P90</v>
      </c>
      <c r="J819" t="str">
        <f t="shared" ca="1" si="327"/>
        <v>P90P50</v>
      </c>
      <c r="K819" t="str">
        <f t="shared" ca="1" si="328"/>
        <v>P90P10</v>
      </c>
      <c r="L819">
        <f t="shared" ca="1" si="329"/>
        <v>1708.0296381495446</v>
      </c>
      <c r="Z819">
        <f t="shared" ca="1" si="342"/>
        <v>3</v>
      </c>
      <c r="AA819">
        <f t="shared" ca="1" si="344"/>
        <v>2</v>
      </c>
      <c r="AB819">
        <f t="shared" ca="1" si="344"/>
        <v>4</v>
      </c>
      <c r="AC819" s="1">
        <f t="shared" ca="1" si="330"/>
        <v>2</v>
      </c>
      <c r="AD819">
        <f t="shared" ca="1" si="344"/>
        <v>1</v>
      </c>
      <c r="AE819" s="2">
        <f t="shared" ca="1" si="331"/>
        <v>6</v>
      </c>
      <c r="AF819" s="1">
        <f t="shared" ca="1" si="344"/>
        <v>6</v>
      </c>
      <c r="AG819" s="2">
        <f t="shared" ca="1" si="344"/>
        <v>6</v>
      </c>
      <c r="AH819">
        <f t="shared" ca="1" si="344"/>
        <v>8</v>
      </c>
      <c r="AI819">
        <f t="shared" ca="1" si="344"/>
        <v>7</v>
      </c>
      <c r="AJ819">
        <f t="shared" ca="1" si="332"/>
        <v>1708.0296381495446</v>
      </c>
      <c r="AK819">
        <f t="shared" ca="1" si="333"/>
        <v>90</v>
      </c>
      <c r="AM819">
        <f t="shared" ca="1" si="334"/>
        <v>0</v>
      </c>
      <c r="AN819">
        <f t="shared" ca="1" si="335"/>
        <v>1207.4551328288983</v>
      </c>
      <c r="AO819">
        <f t="shared" ca="1" si="336"/>
        <v>3000</v>
      </c>
      <c r="AP819">
        <f t="shared" ca="1" si="337"/>
        <v>708.43128366847554</v>
      </c>
      <c r="AQ819">
        <f t="shared" ca="1" si="338"/>
        <v>0</v>
      </c>
      <c r="AR819">
        <f t="shared" ca="1" si="339"/>
        <v>47.982801884958661</v>
      </c>
      <c r="AS819">
        <f t="shared" ca="1" si="340"/>
        <v>1358.9531852182872</v>
      </c>
      <c r="AT819">
        <f t="shared" ca="1" si="341"/>
        <v>295.20723454892521</v>
      </c>
    </row>
    <row r="820" spans="1:46" x14ac:dyDescent="0.55000000000000004">
      <c r="A820">
        <v>819</v>
      </c>
      <c r="B820" t="str">
        <f t="shared" ca="1" si="319"/>
        <v>P10</v>
      </c>
      <c r="C820" t="str">
        <f t="shared" ca="1" si="320"/>
        <v>P90P50</v>
      </c>
      <c r="D820" t="str">
        <f t="shared" ca="1" si="321"/>
        <v>P10</v>
      </c>
      <c r="E820" t="str">
        <f t="shared" ca="1" si="322"/>
        <v>P50</v>
      </c>
      <c r="F820" t="str">
        <f t="shared" ca="1" si="323"/>
        <v>P50P90</v>
      </c>
      <c r="G820" t="str">
        <f t="shared" ca="1" si="324"/>
        <v>P50P10</v>
      </c>
      <c r="H820" t="str">
        <f t="shared" ca="1" si="325"/>
        <v>P50P50</v>
      </c>
      <c r="I820" t="str">
        <f t="shared" ca="1" si="326"/>
        <v>P10P90</v>
      </c>
      <c r="J820" t="str">
        <f t="shared" ca="1" si="327"/>
        <v>P90P50</v>
      </c>
      <c r="K820" t="str">
        <f t="shared" ca="1" si="328"/>
        <v>P10P90</v>
      </c>
      <c r="L820">
        <f t="shared" ca="1" si="329"/>
        <v>813.20606333309934</v>
      </c>
      <c r="Z820">
        <f t="shared" ca="1" si="342"/>
        <v>1</v>
      </c>
      <c r="AA820">
        <f t="shared" ca="1" si="344"/>
        <v>9</v>
      </c>
      <c r="AB820">
        <f t="shared" ca="1" si="344"/>
        <v>1</v>
      </c>
      <c r="AC820" s="1">
        <f t="shared" ca="1" si="330"/>
        <v>2</v>
      </c>
      <c r="AD820">
        <f t="shared" ca="1" si="344"/>
        <v>6</v>
      </c>
      <c r="AE820" s="2">
        <f t="shared" ca="1" si="331"/>
        <v>4</v>
      </c>
      <c r="AF820" s="1">
        <f t="shared" ca="1" si="344"/>
        <v>5</v>
      </c>
      <c r="AG820" s="2">
        <f t="shared" ca="1" si="344"/>
        <v>3</v>
      </c>
      <c r="AH820">
        <f t="shared" ca="1" si="344"/>
        <v>8</v>
      </c>
      <c r="AI820">
        <f t="shared" ca="1" si="344"/>
        <v>3</v>
      </c>
      <c r="AJ820">
        <f t="shared" ca="1" si="332"/>
        <v>813.20606333309934</v>
      </c>
      <c r="AK820">
        <f t="shared" ca="1" si="333"/>
        <v>135</v>
      </c>
      <c r="AM820">
        <f t="shared" ca="1" si="334"/>
        <v>0</v>
      </c>
      <c r="AN820">
        <f t="shared" ca="1" si="335"/>
        <v>1207.4551328288983</v>
      </c>
      <c r="AO820">
        <f t="shared" ca="1" si="336"/>
        <v>907.69177779142103</v>
      </c>
      <c r="AP820">
        <f t="shared" ca="1" si="337"/>
        <v>1543.3328876800792</v>
      </c>
      <c r="AQ820">
        <f t="shared" ca="1" si="338"/>
        <v>0</v>
      </c>
      <c r="AR820">
        <f t="shared" ca="1" si="339"/>
        <v>83.871081425205517</v>
      </c>
      <c r="AS820">
        <f t="shared" ca="1" si="340"/>
        <v>1358.9531852182872</v>
      </c>
      <c r="AT820">
        <f t="shared" ca="1" si="341"/>
        <v>576.90199838920751</v>
      </c>
    </row>
    <row r="821" spans="1:46" x14ac:dyDescent="0.55000000000000004">
      <c r="A821">
        <v>820</v>
      </c>
      <c r="B821" t="str">
        <f t="shared" ca="1" si="319"/>
        <v>X</v>
      </c>
      <c r="C821" t="str">
        <f t="shared" ca="1" si="320"/>
        <v>P10P50</v>
      </c>
      <c r="D821" t="str">
        <f t="shared" ca="1" si="321"/>
        <v>P10</v>
      </c>
      <c r="E821" t="str">
        <f t="shared" ca="1" si="322"/>
        <v>P10</v>
      </c>
      <c r="F821" t="str">
        <f t="shared" ca="1" si="323"/>
        <v>P90P10</v>
      </c>
      <c r="G821" t="str">
        <f t="shared" ca="1" si="324"/>
        <v>P10P50</v>
      </c>
      <c r="H821" t="str">
        <f t="shared" ca="1" si="325"/>
        <v>P10P50</v>
      </c>
      <c r="I821" t="str">
        <f t="shared" ca="1" si="326"/>
        <v>X</v>
      </c>
      <c r="J821" t="str">
        <f t="shared" ca="1" si="327"/>
        <v>P10P50</v>
      </c>
      <c r="K821" t="str">
        <f t="shared" ca="1" si="328"/>
        <v>P90P50</v>
      </c>
      <c r="L821">
        <f t="shared" ca="1" si="329"/>
        <v>5508.9504256516921</v>
      </c>
      <c r="Z821">
        <f t="shared" ca="1" si="342"/>
        <v>4</v>
      </c>
      <c r="AA821">
        <f t="shared" ca="1" si="344"/>
        <v>2</v>
      </c>
      <c r="AB821">
        <f t="shared" ca="1" si="344"/>
        <v>1</v>
      </c>
      <c r="AC821" s="1">
        <f t="shared" ca="1" si="330"/>
        <v>1</v>
      </c>
      <c r="AD821">
        <f t="shared" ca="1" si="344"/>
        <v>7</v>
      </c>
      <c r="AE821" s="2">
        <f t="shared" ca="1" si="331"/>
        <v>2</v>
      </c>
      <c r="AF821" s="1">
        <f t="shared" ca="1" si="344"/>
        <v>2</v>
      </c>
      <c r="AG821" s="2">
        <f t="shared" ca="1" si="344"/>
        <v>10</v>
      </c>
      <c r="AH821">
        <f t="shared" ca="1" si="344"/>
        <v>2</v>
      </c>
      <c r="AI821">
        <f t="shared" ca="1" si="344"/>
        <v>9</v>
      </c>
      <c r="AJ821">
        <f t="shared" ca="1" si="332"/>
        <v>5508.9504256516921</v>
      </c>
      <c r="AK821">
        <f t="shared" ca="1" si="333"/>
        <v>120</v>
      </c>
      <c r="AM821">
        <f t="shared" ca="1" si="334"/>
        <v>0</v>
      </c>
      <c r="AN821">
        <f t="shared" ca="1" si="335"/>
        <v>2000</v>
      </c>
      <c r="AO821">
        <f t="shared" ca="1" si="336"/>
        <v>771.64382484040243</v>
      </c>
      <c r="AP821">
        <f t="shared" ca="1" si="337"/>
        <v>2938.4752885722924</v>
      </c>
      <c r="AQ821">
        <f t="shared" ca="1" si="338"/>
        <v>0</v>
      </c>
      <c r="AR821">
        <f t="shared" ca="1" si="339"/>
        <v>0</v>
      </c>
      <c r="AS821">
        <f t="shared" ca="1" si="340"/>
        <v>4678.8313122389973</v>
      </c>
      <c r="AT821">
        <f t="shared" ca="1" si="341"/>
        <v>0</v>
      </c>
    </row>
    <row r="822" spans="1:46" x14ac:dyDescent="0.55000000000000004">
      <c r="A822">
        <v>821</v>
      </c>
      <c r="B822" t="str">
        <f t="shared" ca="1" si="319"/>
        <v>X</v>
      </c>
      <c r="C822" t="str">
        <f t="shared" ca="1" si="320"/>
        <v>P10P10</v>
      </c>
      <c r="D822" t="str">
        <f t="shared" ca="1" si="321"/>
        <v>P90</v>
      </c>
      <c r="E822" t="str">
        <f t="shared" ca="1" si="322"/>
        <v>P50</v>
      </c>
      <c r="F822" t="str">
        <f t="shared" ca="1" si="323"/>
        <v>P50P50</v>
      </c>
      <c r="G822" t="str">
        <f t="shared" ca="1" si="324"/>
        <v>P90P50</v>
      </c>
      <c r="H822" t="str">
        <f t="shared" ca="1" si="325"/>
        <v>P50P50</v>
      </c>
      <c r="I822" t="str">
        <f t="shared" ca="1" si="326"/>
        <v>P10P10</v>
      </c>
      <c r="J822" t="str">
        <f t="shared" ca="1" si="327"/>
        <v>P50P50</v>
      </c>
      <c r="K822" t="str">
        <f t="shared" ca="1" si="328"/>
        <v>P10P50</v>
      </c>
      <c r="L822">
        <f t="shared" ca="1" si="329"/>
        <v>743.30257501114011</v>
      </c>
      <c r="Z822">
        <f t="shared" ca="1" si="342"/>
        <v>4</v>
      </c>
      <c r="AA822">
        <f t="shared" ca="1" si="344"/>
        <v>1</v>
      </c>
      <c r="AB822">
        <f t="shared" ca="1" si="344"/>
        <v>3</v>
      </c>
      <c r="AC822" s="1">
        <f t="shared" ca="1" si="330"/>
        <v>2</v>
      </c>
      <c r="AD822">
        <f t="shared" ca="1" si="344"/>
        <v>5</v>
      </c>
      <c r="AE822" s="2">
        <f t="shared" ca="1" si="331"/>
        <v>9</v>
      </c>
      <c r="AF822" s="1">
        <f t="shared" ca="1" si="344"/>
        <v>5</v>
      </c>
      <c r="AG822" s="2">
        <f t="shared" ca="1" si="344"/>
        <v>1</v>
      </c>
      <c r="AH822">
        <f t="shared" ca="1" si="344"/>
        <v>5</v>
      </c>
      <c r="AI822">
        <f t="shared" ca="1" si="344"/>
        <v>2</v>
      </c>
      <c r="AJ822">
        <f t="shared" ca="1" si="332"/>
        <v>743.30257501114011</v>
      </c>
      <c r="AK822">
        <f t="shared" ca="1" si="333"/>
        <v>60</v>
      </c>
      <c r="AM822">
        <f t="shared" ca="1" si="334"/>
        <v>0</v>
      </c>
      <c r="AN822">
        <f t="shared" ca="1" si="335"/>
        <v>1207.4551328288983</v>
      </c>
      <c r="AO822">
        <f t="shared" ca="1" si="336"/>
        <v>998.97685657637771</v>
      </c>
      <c r="AP822">
        <f t="shared" ca="1" si="337"/>
        <v>0</v>
      </c>
      <c r="AQ822">
        <f t="shared" ca="1" si="338"/>
        <v>0</v>
      </c>
      <c r="AR822">
        <f t="shared" ca="1" si="339"/>
        <v>100</v>
      </c>
      <c r="AS822">
        <f t="shared" ca="1" si="340"/>
        <v>2612.6084210067993</v>
      </c>
      <c r="AT822">
        <f t="shared" ca="1" si="341"/>
        <v>764.2621645990647</v>
      </c>
    </row>
    <row r="823" spans="1:46" x14ac:dyDescent="0.55000000000000004">
      <c r="A823">
        <v>822</v>
      </c>
      <c r="B823" t="str">
        <f t="shared" ca="1" si="319"/>
        <v>P90</v>
      </c>
      <c r="C823" t="str">
        <f t="shared" ca="1" si="320"/>
        <v>P90P50</v>
      </c>
      <c r="D823" t="str">
        <f t="shared" ca="1" si="321"/>
        <v>P10</v>
      </c>
      <c r="E823" t="str">
        <f t="shared" ca="1" si="322"/>
        <v>P50</v>
      </c>
      <c r="F823" t="str">
        <f t="shared" ca="1" si="323"/>
        <v>P90P50</v>
      </c>
      <c r="G823" t="str">
        <f t="shared" ca="1" si="324"/>
        <v>P10P50</v>
      </c>
      <c r="H823" t="str">
        <f t="shared" ca="1" si="325"/>
        <v>P50P90</v>
      </c>
      <c r="I823" t="str">
        <f t="shared" ca="1" si="326"/>
        <v>P10P50</v>
      </c>
      <c r="J823" t="str">
        <f t="shared" ca="1" si="327"/>
        <v>P90P50</v>
      </c>
      <c r="K823" t="str">
        <f t="shared" ca="1" si="328"/>
        <v>P90P10</v>
      </c>
      <c r="L823">
        <f t="shared" ca="1" si="329"/>
        <v>1297.5486483005325</v>
      </c>
      <c r="Z823">
        <f t="shared" ca="1" si="342"/>
        <v>3</v>
      </c>
      <c r="AA823">
        <f t="shared" ca="1" si="344"/>
        <v>9</v>
      </c>
      <c r="AB823">
        <f t="shared" ca="1" si="344"/>
        <v>1</v>
      </c>
      <c r="AC823" s="1">
        <f t="shared" ca="1" si="330"/>
        <v>2</v>
      </c>
      <c r="AD823">
        <f t="shared" ca="1" si="344"/>
        <v>9</v>
      </c>
      <c r="AE823" s="2">
        <f t="shared" ca="1" si="331"/>
        <v>2</v>
      </c>
      <c r="AF823" s="1">
        <f t="shared" ca="1" si="344"/>
        <v>6</v>
      </c>
      <c r="AG823" s="2">
        <f t="shared" ca="1" si="344"/>
        <v>2</v>
      </c>
      <c r="AH823">
        <f t="shared" ca="1" si="344"/>
        <v>8</v>
      </c>
      <c r="AI823">
        <f t="shared" ca="1" si="344"/>
        <v>7</v>
      </c>
      <c r="AJ823">
        <f t="shared" ca="1" si="332"/>
        <v>1297.5486483005325</v>
      </c>
      <c r="AK823">
        <f t="shared" ca="1" si="333"/>
        <v>405</v>
      </c>
      <c r="AM823">
        <f t="shared" ca="1" si="334"/>
        <v>0</v>
      </c>
      <c r="AN823">
        <f t="shared" ca="1" si="335"/>
        <v>1207.4551328288983</v>
      </c>
      <c r="AO823">
        <f t="shared" ca="1" si="336"/>
        <v>0</v>
      </c>
      <c r="AP823">
        <f t="shared" ca="1" si="337"/>
        <v>2938.4752885722924</v>
      </c>
      <c r="AQ823">
        <f t="shared" ca="1" si="338"/>
        <v>0</v>
      </c>
      <c r="AR823">
        <f t="shared" ca="1" si="339"/>
        <v>92.457807132129318</v>
      </c>
      <c r="AS823">
        <f t="shared" ca="1" si="340"/>
        <v>1358.9531852182872</v>
      </c>
      <c r="AT823">
        <f t="shared" ca="1" si="341"/>
        <v>295.20723454892521</v>
      </c>
    </row>
    <row r="824" spans="1:46" x14ac:dyDescent="0.55000000000000004">
      <c r="A824">
        <v>823</v>
      </c>
      <c r="B824" t="str">
        <f t="shared" ca="1" si="319"/>
        <v>P90</v>
      </c>
      <c r="C824" t="str">
        <f t="shared" ca="1" si="320"/>
        <v>P50P50</v>
      </c>
      <c r="D824" t="str">
        <f t="shared" ca="1" si="321"/>
        <v>P90</v>
      </c>
      <c r="E824" t="str">
        <f t="shared" ca="1" si="322"/>
        <v>P50</v>
      </c>
      <c r="F824" t="str">
        <f t="shared" ca="1" si="323"/>
        <v>P50P10</v>
      </c>
      <c r="G824" t="str">
        <f t="shared" ca="1" si="324"/>
        <v>P50P90</v>
      </c>
      <c r="H824" t="str">
        <f t="shared" ca="1" si="325"/>
        <v>P50P50</v>
      </c>
      <c r="I824" t="str">
        <f t="shared" ca="1" si="326"/>
        <v>X</v>
      </c>
      <c r="J824" t="str">
        <f t="shared" ca="1" si="327"/>
        <v>P50P90</v>
      </c>
      <c r="K824" t="str">
        <f t="shared" ca="1" si="328"/>
        <v>P50P10</v>
      </c>
      <c r="L824">
        <f t="shared" ca="1" si="329"/>
        <v>1575.052490719153</v>
      </c>
      <c r="Z824">
        <f t="shared" ca="1" si="342"/>
        <v>3</v>
      </c>
      <c r="AA824">
        <f t="shared" ca="1" si="344"/>
        <v>5</v>
      </c>
      <c r="AB824">
        <f t="shared" ca="1" si="344"/>
        <v>3</v>
      </c>
      <c r="AC824" s="1">
        <f t="shared" ca="1" si="330"/>
        <v>2</v>
      </c>
      <c r="AD824">
        <f t="shared" ca="1" si="344"/>
        <v>4</v>
      </c>
      <c r="AE824" s="2">
        <f t="shared" ca="1" si="331"/>
        <v>6</v>
      </c>
      <c r="AF824" s="1">
        <f t="shared" ca="1" si="344"/>
        <v>5</v>
      </c>
      <c r="AG824" s="2">
        <f t="shared" ca="1" si="344"/>
        <v>10</v>
      </c>
      <c r="AH824">
        <f t="shared" ca="1" si="344"/>
        <v>6</v>
      </c>
      <c r="AI824">
        <f t="shared" ca="1" si="344"/>
        <v>4</v>
      </c>
      <c r="AJ824">
        <f t="shared" ca="1" si="332"/>
        <v>1575.052490719153</v>
      </c>
      <c r="AK824">
        <f t="shared" ca="1" si="333"/>
        <v>225</v>
      </c>
      <c r="AM824">
        <f t="shared" ca="1" si="334"/>
        <v>0</v>
      </c>
      <c r="AN824">
        <f t="shared" ca="1" si="335"/>
        <v>1207.4551328288983</v>
      </c>
      <c r="AO824">
        <f t="shared" ca="1" si="336"/>
        <v>1340.9791713797199</v>
      </c>
      <c r="AP824">
        <f t="shared" ca="1" si="337"/>
        <v>708.43128366847554</v>
      </c>
      <c r="AQ824">
        <f t="shared" ca="1" si="338"/>
        <v>0</v>
      </c>
      <c r="AR824">
        <f t="shared" ca="1" si="339"/>
        <v>0</v>
      </c>
      <c r="AS824">
        <f t="shared" ca="1" si="340"/>
        <v>2610.761253709732</v>
      </c>
      <c r="AT824">
        <f t="shared" ca="1" si="341"/>
        <v>482.42564913232661</v>
      </c>
    </row>
    <row r="825" spans="1:46" x14ac:dyDescent="0.55000000000000004">
      <c r="A825">
        <v>824</v>
      </c>
      <c r="B825" t="str">
        <f t="shared" ca="1" si="319"/>
        <v>P50</v>
      </c>
      <c r="C825" t="str">
        <f t="shared" ca="1" si="320"/>
        <v>P90P50</v>
      </c>
      <c r="D825" t="str">
        <f t="shared" ca="1" si="321"/>
        <v>X</v>
      </c>
      <c r="E825" t="str">
        <f t="shared" ca="1" si="322"/>
        <v>P10</v>
      </c>
      <c r="F825" t="str">
        <f t="shared" ca="1" si="323"/>
        <v>P10P10</v>
      </c>
      <c r="G825" t="str">
        <f t="shared" ca="1" si="324"/>
        <v>P90P50</v>
      </c>
      <c r="H825" t="str">
        <f t="shared" ca="1" si="325"/>
        <v>P10P10</v>
      </c>
      <c r="I825" t="str">
        <f t="shared" ca="1" si="326"/>
        <v>P90P50</v>
      </c>
      <c r="J825" t="str">
        <f t="shared" ca="1" si="327"/>
        <v>P10P90</v>
      </c>
      <c r="K825" t="str">
        <f t="shared" ca="1" si="328"/>
        <v>P10P10</v>
      </c>
      <c r="L825">
        <f t="shared" ca="1" si="329"/>
        <v>4738.670299061454</v>
      </c>
      <c r="Z825">
        <f t="shared" ca="1" si="342"/>
        <v>2</v>
      </c>
      <c r="AA825">
        <f t="shared" ca="1" si="344"/>
        <v>8</v>
      </c>
      <c r="AB825">
        <f t="shared" ca="1" si="344"/>
        <v>4</v>
      </c>
      <c r="AC825" s="1">
        <f t="shared" ca="1" si="330"/>
        <v>1</v>
      </c>
      <c r="AD825">
        <f t="shared" ca="1" si="344"/>
        <v>1</v>
      </c>
      <c r="AE825" s="2">
        <f t="shared" ca="1" si="331"/>
        <v>8</v>
      </c>
      <c r="AF825" s="1">
        <f t="shared" ca="1" si="344"/>
        <v>1</v>
      </c>
      <c r="AG825" s="2">
        <f t="shared" ca="1" si="344"/>
        <v>9</v>
      </c>
      <c r="AH825">
        <f t="shared" ca="1" si="344"/>
        <v>3</v>
      </c>
      <c r="AI825">
        <f t="shared" ca="1" si="344"/>
        <v>1</v>
      </c>
      <c r="AJ825">
        <f t="shared" ca="1" si="332"/>
        <v>4738.670299061454</v>
      </c>
      <c r="AK825">
        <f t="shared" ca="1" si="333"/>
        <v>240</v>
      </c>
      <c r="AM825">
        <f t="shared" ca="1" si="334"/>
        <v>0</v>
      </c>
      <c r="AN825">
        <f t="shared" ca="1" si="335"/>
        <v>2000</v>
      </c>
      <c r="AO825">
        <f t="shared" ca="1" si="336"/>
        <v>3000</v>
      </c>
      <c r="AP825">
        <f t="shared" ca="1" si="337"/>
        <v>494.22301394162059</v>
      </c>
      <c r="AQ825">
        <f t="shared" ca="1" si="338"/>
        <v>0</v>
      </c>
      <c r="AR825">
        <f t="shared" ca="1" si="339"/>
        <v>0</v>
      </c>
      <c r="AS825">
        <f t="shared" ca="1" si="340"/>
        <v>3004.4472851198334</v>
      </c>
      <c r="AT825">
        <f t="shared" ca="1" si="341"/>
        <v>1000</v>
      </c>
    </row>
    <row r="826" spans="1:46" x14ac:dyDescent="0.55000000000000004">
      <c r="A826">
        <v>825</v>
      </c>
      <c r="B826" t="str">
        <f t="shared" ca="1" si="319"/>
        <v>P10</v>
      </c>
      <c r="C826" t="str">
        <f t="shared" ca="1" si="320"/>
        <v>P50P90</v>
      </c>
      <c r="D826" t="str">
        <f t="shared" ca="1" si="321"/>
        <v>P90</v>
      </c>
      <c r="E826" t="str">
        <f t="shared" ca="1" si="322"/>
        <v>P10</v>
      </c>
      <c r="F826" t="str">
        <f t="shared" ca="1" si="323"/>
        <v>P90P50</v>
      </c>
      <c r="G826" t="str">
        <f t="shared" ca="1" si="324"/>
        <v>P50P90</v>
      </c>
      <c r="H826" t="str">
        <f t="shared" ca="1" si="325"/>
        <v>P10P10</v>
      </c>
      <c r="I826" t="str">
        <f t="shared" ca="1" si="326"/>
        <v>P90P50</v>
      </c>
      <c r="J826" t="str">
        <f t="shared" ca="1" si="327"/>
        <v>P90P50</v>
      </c>
      <c r="K826" t="str">
        <f t="shared" ca="1" si="328"/>
        <v>P90P50</v>
      </c>
      <c r="L826">
        <f t="shared" ca="1" si="329"/>
        <v>-842.61553111323701</v>
      </c>
      <c r="Z826">
        <f t="shared" ca="1" si="342"/>
        <v>1</v>
      </c>
      <c r="AA826">
        <f t="shared" ca="1" si="344"/>
        <v>6</v>
      </c>
      <c r="AB826">
        <f t="shared" ca="1" si="344"/>
        <v>3</v>
      </c>
      <c r="AC826" s="1">
        <f t="shared" ca="1" si="330"/>
        <v>1</v>
      </c>
      <c r="AD826">
        <f t="shared" ca="1" si="344"/>
        <v>9</v>
      </c>
      <c r="AE826" s="2">
        <f t="shared" ca="1" si="331"/>
        <v>6</v>
      </c>
      <c r="AF826" s="1">
        <f t="shared" ca="1" si="344"/>
        <v>1</v>
      </c>
      <c r="AG826" s="2">
        <f t="shared" ca="1" si="344"/>
        <v>9</v>
      </c>
      <c r="AH826">
        <f t="shared" ca="1" si="344"/>
        <v>8</v>
      </c>
      <c r="AI826">
        <f t="shared" ca="1" si="344"/>
        <v>9</v>
      </c>
      <c r="AJ826">
        <f t="shared" ca="1" si="332"/>
        <v>-842.61553111323701</v>
      </c>
      <c r="AK826">
        <f t="shared" ca="1" si="333"/>
        <v>90</v>
      </c>
      <c r="AM826">
        <f t="shared" ca="1" si="334"/>
        <v>0</v>
      </c>
      <c r="AN826">
        <f t="shared" ca="1" si="335"/>
        <v>2000</v>
      </c>
      <c r="AO826">
        <f t="shared" ca="1" si="336"/>
        <v>0</v>
      </c>
      <c r="AP826">
        <f t="shared" ca="1" si="337"/>
        <v>708.43128366847554</v>
      </c>
      <c r="AQ826">
        <f t="shared" ca="1" si="338"/>
        <v>0</v>
      </c>
      <c r="AR826">
        <f t="shared" ca="1" si="339"/>
        <v>0</v>
      </c>
      <c r="AS826">
        <f t="shared" ca="1" si="340"/>
        <v>1358.9531852182872</v>
      </c>
      <c r="AT826">
        <f t="shared" ca="1" si="341"/>
        <v>0</v>
      </c>
    </row>
    <row r="827" spans="1:46" x14ac:dyDescent="0.55000000000000004">
      <c r="A827">
        <v>826</v>
      </c>
      <c r="B827" t="str">
        <f t="shared" ca="1" si="319"/>
        <v>P50</v>
      </c>
      <c r="C827" t="str">
        <f t="shared" ca="1" si="320"/>
        <v>P90P10</v>
      </c>
      <c r="D827" t="str">
        <f t="shared" ca="1" si="321"/>
        <v>P10</v>
      </c>
      <c r="E827" t="str">
        <f t="shared" ca="1" si="322"/>
        <v>P90</v>
      </c>
      <c r="F827" t="str">
        <f t="shared" ca="1" si="323"/>
        <v>P50P10</v>
      </c>
      <c r="G827" t="str">
        <f t="shared" ca="1" si="324"/>
        <v>P50P50</v>
      </c>
      <c r="H827" t="str">
        <f t="shared" ca="1" si="325"/>
        <v>P90P50</v>
      </c>
      <c r="I827" t="str">
        <f t="shared" ca="1" si="326"/>
        <v>P10P90</v>
      </c>
      <c r="J827" t="str">
        <f t="shared" ca="1" si="327"/>
        <v>P90P10</v>
      </c>
      <c r="K827" t="str">
        <f t="shared" ca="1" si="328"/>
        <v>P50P90</v>
      </c>
      <c r="L827">
        <f t="shared" ca="1" si="329"/>
        <v>604.80308860397872</v>
      </c>
      <c r="Z827">
        <f t="shared" ca="1" si="342"/>
        <v>2</v>
      </c>
      <c r="AA827">
        <f t="shared" ca="1" si="344"/>
        <v>7</v>
      </c>
      <c r="AB827">
        <f t="shared" ca="1" si="344"/>
        <v>1</v>
      </c>
      <c r="AC827" s="1">
        <f t="shared" ca="1" si="330"/>
        <v>3</v>
      </c>
      <c r="AD827">
        <f t="shared" ca="1" si="344"/>
        <v>4</v>
      </c>
      <c r="AE827" s="2">
        <f t="shared" ca="1" si="331"/>
        <v>5</v>
      </c>
      <c r="AF827" s="1">
        <f t="shared" ca="1" si="344"/>
        <v>9</v>
      </c>
      <c r="AG827" s="2">
        <f t="shared" ca="1" si="344"/>
        <v>3</v>
      </c>
      <c r="AH827">
        <f t="shared" ca="1" si="344"/>
        <v>7</v>
      </c>
      <c r="AI827">
        <f t="shared" ca="1" si="344"/>
        <v>6</v>
      </c>
      <c r="AJ827">
        <f t="shared" ca="1" si="332"/>
        <v>604.80308860397872</v>
      </c>
      <c r="AK827">
        <f t="shared" ca="1" si="333"/>
        <v>210</v>
      </c>
      <c r="AM827">
        <f t="shared" ca="1" si="334"/>
        <v>0</v>
      </c>
      <c r="AN827">
        <f t="shared" ca="1" si="335"/>
        <v>971.82711566566468</v>
      </c>
      <c r="AO827">
        <f t="shared" ca="1" si="336"/>
        <v>1340.9791713797199</v>
      </c>
      <c r="AP827">
        <f t="shared" ca="1" si="337"/>
        <v>969.49840185080166</v>
      </c>
      <c r="AQ827">
        <f t="shared" ca="1" si="338"/>
        <v>0</v>
      </c>
      <c r="AR827">
        <f t="shared" ca="1" si="339"/>
        <v>83.871081425205517</v>
      </c>
      <c r="AS827">
        <f t="shared" ca="1" si="340"/>
        <v>1606.6236431874336</v>
      </c>
      <c r="AT827">
        <f t="shared" ca="1" si="341"/>
        <v>422.00367509515365</v>
      </c>
    </row>
    <row r="828" spans="1:46" x14ac:dyDescent="0.55000000000000004">
      <c r="A828">
        <v>827</v>
      </c>
      <c r="B828" t="str">
        <f t="shared" ca="1" si="319"/>
        <v>P10</v>
      </c>
      <c r="C828" t="str">
        <f t="shared" ca="1" si="320"/>
        <v>X</v>
      </c>
      <c r="D828" t="str">
        <f t="shared" ca="1" si="321"/>
        <v>X</v>
      </c>
      <c r="E828" t="str">
        <f t="shared" ca="1" si="322"/>
        <v>P10</v>
      </c>
      <c r="F828" t="str">
        <f t="shared" ca="1" si="323"/>
        <v>P90P50</v>
      </c>
      <c r="G828" t="str">
        <f t="shared" ca="1" si="324"/>
        <v>P50P90</v>
      </c>
      <c r="H828" t="str">
        <f t="shared" ca="1" si="325"/>
        <v>P10P90</v>
      </c>
      <c r="I828" t="str">
        <f t="shared" ca="1" si="326"/>
        <v>P90P10</v>
      </c>
      <c r="J828" t="str">
        <f t="shared" ca="1" si="327"/>
        <v>P50P10</v>
      </c>
      <c r="K828" t="str">
        <f t="shared" ca="1" si="328"/>
        <v>P90P10</v>
      </c>
      <c r="L828">
        <f t="shared" ca="1" si="329"/>
        <v>1454.9047196744414</v>
      </c>
      <c r="Z828">
        <f t="shared" ca="1" si="342"/>
        <v>1</v>
      </c>
      <c r="AA828">
        <f t="shared" ca="1" si="344"/>
        <v>10</v>
      </c>
      <c r="AB828">
        <f t="shared" ca="1" si="344"/>
        <v>4</v>
      </c>
      <c r="AC828" s="1">
        <f t="shared" ca="1" si="330"/>
        <v>1</v>
      </c>
      <c r="AD828">
        <f t="shared" ca="1" si="344"/>
        <v>8</v>
      </c>
      <c r="AE828" s="2">
        <f t="shared" ca="1" si="331"/>
        <v>6</v>
      </c>
      <c r="AF828" s="1">
        <f t="shared" ca="1" si="344"/>
        <v>3</v>
      </c>
      <c r="AG828" s="2">
        <f t="shared" ca="1" si="344"/>
        <v>7</v>
      </c>
      <c r="AH828">
        <f t="shared" ca="1" si="344"/>
        <v>4</v>
      </c>
      <c r="AI828">
        <f t="shared" ca="1" si="344"/>
        <v>7</v>
      </c>
      <c r="AJ828">
        <f t="shared" ca="1" si="332"/>
        <v>1454.9047196744414</v>
      </c>
      <c r="AK828">
        <f t="shared" ca="1" si="333"/>
        <v>150</v>
      </c>
      <c r="AM828">
        <f t="shared" ca="1" si="334"/>
        <v>0</v>
      </c>
      <c r="AN828">
        <f t="shared" ca="1" si="335"/>
        <v>2000</v>
      </c>
      <c r="AO828">
        <f t="shared" ca="1" si="336"/>
        <v>587.66752388259704</v>
      </c>
      <c r="AP828">
        <f t="shared" ca="1" si="337"/>
        <v>708.43128366847554</v>
      </c>
      <c r="AQ828">
        <f t="shared" ca="1" si="338"/>
        <v>0</v>
      </c>
      <c r="AR828">
        <f t="shared" ca="1" si="339"/>
        <v>41.1576243611851</v>
      </c>
      <c r="AS828">
        <f t="shared" ca="1" si="340"/>
        <v>2672.4410532132592</v>
      </c>
      <c r="AT828">
        <f t="shared" ca="1" si="341"/>
        <v>295.20723454892521</v>
      </c>
    </row>
    <row r="829" spans="1:46" x14ac:dyDescent="0.55000000000000004">
      <c r="A829">
        <v>828</v>
      </c>
      <c r="B829" t="str">
        <f t="shared" ca="1" si="319"/>
        <v>P50</v>
      </c>
      <c r="C829" t="str">
        <f t="shared" ca="1" si="320"/>
        <v>P10P50</v>
      </c>
      <c r="D829" t="str">
        <f t="shared" ca="1" si="321"/>
        <v>X</v>
      </c>
      <c r="E829" t="str">
        <f t="shared" ca="1" si="322"/>
        <v>P10</v>
      </c>
      <c r="F829" t="str">
        <f t="shared" ca="1" si="323"/>
        <v>P10P10</v>
      </c>
      <c r="G829" t="str">
        <f t="shared" ca="1" si="324"/>
        <v>P10P10</v>
      </c>
      <c r="H829" t="str">
        <f t="shared" ca="1" si="325"/>
        <v>P10P10</v>
      </c>
      <c r="I829" t="str">
        <f t="shared" ca="1" si="326"/>
        <v>P10P50</v>
      </c>
      <c r="J829" t="str">
        <f t="shared" ca="1" si="327"/>
        <v>P10P90</v>
      </c>
      <c r="K829" t="str">
        <f t="shared" ca="1" si="328"/>
        <v>P50P50</v>
      </c>
      <c r="L829">
        <f t="shared" ca="1" si="329"/>
        <v>6623.6984037704424</v>
      </c>
      <c r="Z829">
        <f t="shared" ca="1" si="342"/>
        <v>2</v>
      </c>
      <c r="AA829">
        <f t="shared" ca="1" si="344"/>
        <v>2</v>
      </c>
      <c r="AB829">
        <f t="shared" ca="1" si="344"/>
        <v>4</v>
      </c>
      <c r="AC829" s="1">
        <f t="shared" ca="1" si="330"/>
        <v>1</v>
      </c>
      <c r="AD829">
        <f t="shared" ca="1" si="344"/>
        <v>1</v>
      </c>
      <c r="AE829" s="2">
        <f t="shared" ca="1" si="331"/>
        <v>1</v>
      </c>
      <c r="AF829" s="1">
        <f t="shared" ca="1" si="344"/>
        <v>1</v>
      </c>
      <c r="AG829" s="2">
        <f t="shared" ca="1" si="344"/>
        <v>2</v>
      </c>
      <c r="AH829">
        <f t="shared" ca="1" si="344"/>
        <v>3</v>
      </c>
      <c r="AI829">
        <f t="shared" ca="1" si="344"/>
        <v>5</v>
      </c>
      <c r="AJ829">
        <f t="shared" ca="1" si="332"/>
        <v>6623.6984037704424</v>
      </c>
      <c r="AK829">
        <f t="shared" ca="1" si="333"/>
        <v>60</v>
      </c>
      <c r="AM829">
        <f t="shared" ca="1" si="334"/>
        <v>0</v>
      </c>
      <c r="AN829">
        <f t="shared" ca="1" si="335"/>
        <v>2000</v>
      </c>
      <c r="AO829">
        <f t="shared" ca="1" si="336"/>
        <v>3000</v>
      </c>
      <c r="AP829">
        <f t="shared" ca="1" si="337"/>
        <v>3000</v>
      </c>
      <c r="AQ829">
        <f t="shared" ca="1" si="338"/>
        <v>0</v>
      </c>
      <c r="AR829">
        <f t="shared" ca="1" si="339"/>
        <v>92.457807132129318</v>
      </c>
      <c r="AS829">
        <f t="shared" ca="1" si="340"/>
        <v>3004.4472851198334</v>
      </c>
      <c r="AT829">
        <f t="shared" ca="1" si="341"/>
        <v>466.79331151847828</v>
      </c>
    </row>
    <row r="830" spans="1:46" x14ac:dyDescent="0.55000000000000004">
      <c r="A830">
        <v>829</v>
      </c>
      <c r="B830" t="str">
        <f t="shared" ca="1" si="319"/>
        <v>P90</v>
      </c>
      <c r="C830" t="str">
        <f t="shared" ca="1" si="320"/>
        <v>X</v>
      </c>
      <c r="D830" t="str">
        <f t="shared" ca="1" si="321"/>
        <v>P90</v>
      </c>
      <c r="E830" t="str">
        <f t="shared" ca="1" si="322"/>
        <v>P50</v>
      </c>
      <c r="F830" t="str">
        <f t="shared" ca="1" si="323"/>
        <v>X</v>
      </c>
      <c r="G830" t="str">
        <f t="shared" ca="1" si="324"/>
        <v>P10P90</v>
      </c>
      <c r="H830" t="str">
        <f t="shared" ca="1" si="325"/>
        <v>P50P10</v>
      </c>
      <c r="I830" t="str">
        <f t="shared" ca="1" si="326"/>
        <v>P10P90</v>
      </c>
      <c r="J830" t="str">
        <f t="shared" ca="1" si="327"/>
        <v>P50P50</v>
      </c>
      <c r="K830" t="str">
        <f t="shared" ca="1" si="328"/>
        <v>P90P10</v>
      </c>
      <c r="L830">
        <f t="shared" ca="1" si="329"/>
        <v>1717.4769794468666</v>
      </c>
      <c r="Z830">
        <f t="shared" ca="1" si="342"/>
        <v>3</v>
      </c>
      <c r="AA830">
        <f t="shared" ca="1" si="344"/>
        <v>10</v>
      </c>
      <c r="AB830">
        <f t="shared" ca="1" si="344"/>
        <v>3</v>
      </c>
      <c r="AC830" s="1">
        <f t="shared" ca="1" si="330"/>
        <v>2</v>
      </c>
      <c r="AD830">
        <f t="shared" ca="1" si="344"/>
        <v>10</v>
      </c>
      <c r="AE830" s="2">
        <f t="shared" ca="1" si="331"/>
        <v>3</v>
      </c>
      <c r="AF830" s="1">
        <f t="shared" ca="1" si="344"/>
        <v>4</v>
      </c>
      <c r="AG830" s="2">
        <f t="shared" ca="1" si="344"/>
        <v>3</v>
      </c>
      <c r="AH830">
        <f t="shared" ca="1" si="344"/>
        <v>5</v>
      </c>
      <c r="AI830">
        <f t="shared" ca="1" si="344"/>
        <v>7</v>
      </c>
      <c r="AJ830">
        <f t="shared" ca="1" si="332"/>
        <v>1717.4769794468666</v>
      </c>
      <c r="AK830">
        <f t="shared" ca="1" si="333"/>
        <v>450</v>
      </c>
      <c r="AM830">
        <f t="shared" ca="1" si="334"/>
        <v>0</v>
      </c>
      <c r="AN830">
        <f t="shared" ca="1" si="335"/>
        <v>1207.4551328288983</v>
      </c>
      <c r="AO830">
        <f t="shared" ca="1" si="336"/>
        <v>0</v>
      </c>
      <c r="AP830">
        <f t="shared" ca="1" si="337"/>
        <v>2068.3351096370384</v>
      </c>
      <c r="AQ830">
        <f t="shared" ca="1" si="338"/>
        <v>0</v>
      </c>
      <c r="AR830">
        <f t="shared" ca="1" si="339"/>
        <v>83.871081425205517</v>
      </c>
      <c r="AS830">
        <f t="shared" ca="1" si="340"/>
        <v>2612.6084210067993</v>
      </c>
      <c r="AT830">
        <f t="shared" ca="1" si="341"/>
        <v>295.20723454892521</v>
      </c>
    </row>
    <row r="831" spans="1:46" x14ac:dyDescent="0.55000000000000004">
      <c r="A831">
        <v>830</v>
      </c>
      <c r="B831" t="str">
        <f t="shared" ca="1" si="319"/>
        <v>X</v>
      </c>
      <c r="C831" t="str">
        <f t="shared" ca="1" si="320"/>
        <v>P90P50</v>
      </c>
      <c r="D831" t="str">
        <f t="shared" ca="1" si="321"/>
        <v>P10</v>
      </c>
      <c r="E831" t="str">
        <f t="shared" ca="1" si="322"/>
        <v>P50</v>
      </c>
      <c r="F831" t="str">
        <f t="shared" ca="1" si="323"/>
        <v>P50P90</v>
      </c>
      <c r="G831" t="str">
        <f t="shared" ca="1" si="324"/>
        <v>P50P50</v>
      </c>
      <c r="H831" t="str">
        <f t="shared" ca="1" si="325"/>
        <v>P50P10</v>
      </c>
      <c r="I831" t="str">
        <f t="shared" ca="1" si="326"/>
        <v>P50P10</v>
      </c>
      <c r="J831" t="str">
        <f t="shared" ca="1" si="327"/>
        <v>P10P10</v>
      </c>
      <c r="K831" t="str">
        <f t="shared" ca="1" si="328"/>
        <v>P50P90</v>
      </c>
      <c r="L831">
        <f t="shared" ca="1" si="329"/>
        <v>4069.7454070622389</v>
      </c>
      <c r="Z831">
        <f t="shared" ca="1" si="342"/>
        <v>4</v>
      </c>
      <c r="AA831">
        <f t="shared" ca="1" si="344"/>
        <v>8</v>
      </c>
      <c r="AB831">
        <f t="shared" ca="1" si="344"/>
        <v>1</v>
      </c>
      <c r="AC831" s="1">
        <f t="shared" ca="1" si="330"/>
        <v>2</v>
      </c>
      <c r="AD831">
        <f t="shared" ca="1" si="344"/>
        <v>6</v>
      </c>
      <c r="AE831" s="2">
        <f t="shared" ca="1" si="331"/>
        <v>5</v>
      </c>
      <c r="AF831" s="1">
        <f t="shared" ca="1" si="344"/>
        <v>4</v>
      </c>
      <c r="AG831" s="2">
        <f t="shared" ca="1" si="344"/>
        <v>4</v>
      </c>
      <c r="AH831">
        <f t="shared" ca="1" si="344"/>
        <v>1</v>
      </c>
      <c r="AI831">
        <f t="shared" ca="1" si="344"/>
        <v>6</v>
      </c>
      <c r="AJ831">
        <f t="shared" ca="1" si="332"/>
        <v>4069.7454070622389</v>
      </c>
      <c r="AK831">
        <f t="shared" ca="1" si="333"/>
        <v>480</v>
      </c>
      <c r="AM831">
        <f t="shared" ca="1" si="334"/>
        <v>0</v>
      </c>
      <c r="AN831">
        <f t="shared" ca="1" si="335"/>
        <v>1207.4551328288983</v>
      </c>
      <c r="AO831">
        <f t="shared" ca="1" si="336"/>
        <v>907.69177779142103</v>
      </c>
      <c r="AP831">
        <f t="shared" ca="1" si="337"/>
        <v>969.49840185080166</v>
      </c>
      <c r="AQ831">
        <f t="shared" ca="1" si="338"/>
        <v>0</v>
      </c>
      <c r="AR831">
        <f t="shared" ca="1" si="339"/>
        <v>83.09641949596471</v>
      </c>
      <c r="AS831">
        <f t="shared" ca="1" si="340"/>
        <v>5000</v>
      </c>
      <c r="AT831">
        <f t="shared" ca="1" si="341"/>
        <v>422.00367509515365</v>
      </c>
    </row>
    <row r="832" spans="1:46" x14ac:dyDescent="0.55000000000000004">
      <c r="A832">
        <v>831</v>
      </c>
      <c r="B832" t="str">
        <f t="shared" ca="1" si="319"/>
        <v>X</v>
      </c>
      <c r="C832" t="str">
        <f t="shared" ca="1" si="320"/>
        <v>X</v>
      </c>
      <c r="D832" t="str">
        <f t="shared" ca="1" si="321"/>
        <v>P50</v>
      </c>
      <c r="E832" t="str">
        <f t="shared" ca="1" si="322"/>
        <v>P90</v>
      </c>
      <c r="F832" t="str">
        <f t="shared" ca="1" si="323"/>
        <v>P50P50</v>
      </c>
      <c r="G832" t="str">
        <f t="shared" ca="1" si="324"/>
        <v>P90P50</v>
      </c>
      <c r="H832" t="str">
        <f t="shared" ca="1" si="325"/>
        <v>P90P10</v>
      </c>
      <c r="I832" t="str">
        <f t="shared" ca="1" si="326"/>
        <v>P90P50</v>
      </c>
      <c r="J832" t="str">
        <f t="shared" ca="1" si="327"/>
        <v>P50P50</v>
      </c>
      <c r="K832" t="str">
        <f t="shared" ca="1" si="328"/>
        <v>P90P50</v>
      </c>
      <c r="L832">
        <f t="shared" ca="1" si="329"/>
        <v>378.38847569407608</v>
      </c>
      <c r="Z832">
        <f t="shared" ca="1" si="342"/>
        <v>4</v>
      </c>
      <c r="AA832">
        <f t="shared" ca="1" si="344"/>
        <v>10</v>
      </c>
      <c r="AB832">
        <f t="shared" ca="1" si="344"/>
        <v>2</v>
      </c>
      <c r="AC832" s="1">
        <f t="shared" ca="1" si="330"/>
        <v>3</v>
      </c>
      <c r="AD832">
        <f t="shared" ca="1" si="344"/>
        <v>5</v>
      </c>
      <c r="AE832" s="2">
        <f t="shared" ca="1" si="331"/>
        <v>9</v>
      </c>
      <c r="AF832" s="1">
        <f t="shared" ref="AA832:AI860" ca="1" si="345">RANDBETWEEN(1,AF$1)</f>
        <v>7</v>
      </c>
      <c r="AG832" s="2">
        <f t="shared" ca="1" si="345"/>
        <v>9</v>
      </c>
      <c r="AH832">
        <f t="shared" ca="1" si="345"/>
        <v>5</v>
      </c>
      <c r="AI832">
        <f t="shared" ca="1" si="345"/>
        <v>8</v>
      </c>
      <c r="AJ832">
        <f t="shared" ca="1" si="332"/>
        <v>378.38847569407608</v>
      </c>
      <c r="AK832">
        <f t="shared" ca="1" si="333"/>
        <v>600</v>
      </c>
      <c r="AM832">
        <f t="shared" ca="1" si="334"/>
        <v>0</v>
      </c>
      <c r="AN832">
        <f t="shared" ca="1" si="335"/>
        <v>971.82711566566468</v>
      </c>
      <c r="AO832">
        <f t="shared" ca="1" si="336"/>
        <v>998.97685657637771</v>
      </c>
      <c r="AP832">
        <f t="shared" ca="1" si="337"/>
        <v>0</v>
      </c>
      <c r="AQ832">
        <f t="shared" ca="1" si="338"/>
        <v>0</v>
      </c>
      <c r="AR832">
        <f t="shared" ca="1" si="339"/>
        <v>0</v>
      </c>
      <c r="AS832">
        <f t="shared" ca="1" si="340"/>
        <v>2612.6084210067993</v>
      </c>
      <c r="AT832">
        <f t="shared" ca="1" si="341"/>
        <v>194.97608244523394</v>
      </c>
    </row>
    <row r="833" spans="1:46" x14ac:dyDescent="0.55000000000000004">
      <c r="A833">
        <v>832</v>
      </c>
      <c r="B833" t="str">
        <f t="shared" ca="1" si="319"/>
        <v>P90</v>
      </c>
      <c r="C833" t="str">
        <f t="shared" ca="1" si="320"/>
        <v>P10P90</v>
      </c>
      <c r="D833" t="str">
        <f t="shared" ca="1" si="321"/>
        <v>P10</v>
      </c>
      <c r="E833" t="str">
        <f t="shared" ca="1" si="322"/>
        <v>P10</v>
      </c>
      <c r="F833" t="str">
        <f t="shared" ca="1" si="323"/>
        <v>P10P50</v>
      </c>
      <c r="G833" t="str">
        <f t="shared" ca="1" si="324"/>
        <v>P10P50</v>
      </c>
      <c r="H833" t="str">
        <f t="shared" ca="1" si="325"/>
        <v>P10P10</v>
      </c>
      <c r="I833" t="str">
        <f t="shared" ca="1" si="326"/>
        <v>P10P50</v>
      </c>
      <c r="J833" t="str">
        <f t="shared" ca="1" si="327"/>
        <v>P10P10</v>
      </c>
      <c r="K833" t="str">
        <f t="shared" ca="1" si="328"/>
        <v>P50P10</v>
      </c>
      <c r="L833">
        <f t="shared" ca="1" si="329"/>
        <v>7774.797884956055</v>
      </c>
      <c r="Z833">
        <f t="shared" ca="1" si="342"/>
        <v>3</v>
      </c>
      <c r="AA833">
        <f t="shared" ca="1" si="345"/>
        <v>3</v>
      </c>
      <c r="AB833">
        <f t="shared" ca="1" si="345"/>
        <v>1</v>
      </c>
      <c r="AC833" s="1">
        <f t="shared" ca="1" si="330"/>
        <v>1</v>
      </c>
      <c r="AD833">
        <f t="shared" ca="1" si="345"/>
        <v>2</v>
      </c>
      <c r="AE833" s="2">
        <f t="shared" ca="1" si="331"/>
        <v>2</v>
      </c>
      <c r="AF833" s="1">
        <f t="shared" ca="1" si="345"/>
        <v>1</v>
      </c>
      <c r="AG833" s="2">
        <f t="shared" ca="1" si="345"/>
        <v>2</v>
      </c>
      <c r="AH833">
        <f t="shared" ca="1" si="345"/>
        <v>1</v>
      </c>
      <c r="AI833">
        <f t="shared" ca="1" si="345"/>
        <v>4</v>
      </c>
      <c r="AJ833">
        <f t="shared" ca="1" si="332"/>
        <v>7774.797884956055</v>
      </c>
      <c r="AK833">
        <f t="shared" ca="1" si="333"/>
        <v>135</v>
      </c>
      <c r="AM833">
        <f t="shared" ca="1" si="334"/>
        <v>0</v>
      </c>
      <c r="AN833">
        <f t="shared" ca="1" si="335"/>
        <v>2000</v>
      </c>
      <c r="AO833">
        <f t="shared" ca="1" si="336"/>
        <v>2126.4391401193066</v>
      </c>
      <c r="AP833">
        <f t="shared" ca="1" si="337"/>
        <v>2938.4752885722924</v>
      </c>
      <c r="AQ833">
        <f t="shared" ca="1" si="338"/>
        <v>0</v>
      </c>
      <c r="AR833">
        <f t="shared" ca="1" si="339"/>
        <v>92.457807132129318</v>
      </c>
      <c r="AS833">
        <f t="shared" ca="1" si="340"/>
        <v>5000</v>
      </c>
      <c r="AT833">
        <f t="shared" ca="1" si="341"/>
        <v>482.42564913232661</v>
      </c>
    </row>
    <row r="834" spans="1:46" x14ac:dyDescent="0.55000000000000004">
      <c r="A834">
        <v>833</v>
      </c>
      <c r="B834" t="str">
        <f t="shared" ca="1" si="319"/>
        <v>X</v>
      </c>
      <c r="C834" t="str">
        <f t="shared" ca="1" si="320"/>
        <v>P10P50</v>
      </c>
      <c r="D834" t="str">
        <f t="shared" ca="1" si="321"/>
        <v>P50</v>
      </c>
      <c r="E834" t="str">
        <f t="shared" ca="1" si="322"/>
        <v>P50</v>
      </c>
      <c r="F834" t="str">
        <f t="shared" ca="1" si="323"/>
        <v>P90P50</v>
      </c>
      <c r="G834" t="str">
        <f t="shared" ca="1" si="324"/>
        <v>P50P10</v>
      </c>
      <c r="H834" t="str">
        <f t="shared" ca="1" si="325"/>
        <v>P50P50</v>
      </c>
      <c r="I834" t="str">
        <f t="shared" ca="1" si="326"/>
        <v>P50P10</v>
      </c>
      <c r="J834" t="str">
        <f t="shared" ca="1" si="327"/>
        <v>P50P50</v>
      </c>
      <c r="K834" t="str">
        <f t="shared" ca="1" si="328"/>
        <v>P50P10</v>
      </c>
      <c r="L834">
        <f t="shared" ca="1" si="329"/>
        <v>1048.9185101440689</v>
      </c>
      <c r="Z834">
        <f t="shared" ca="1" si="342"/>
        <v>4</v>
      </c>
      <c r="AA834">
        <f t="shared" ca="1" si="345"/>
        <v>2</v>
      </c>
      <c r="AB834">
        <f t="shared" ca="1" si="345"/>
        <v>2</v>
      </c>
      <c r="AC834" s="1">
        <f t="shared" ca="1" si="330"/>
        <v>2</v>
      </c>
      <c r="AD834">
        <f t="shared" ca="1" si="345"/>
        <v>9</v>
      </c>
      <c r="AE834" s="2">
        <f t="shared" ca="1" si="331"/>
        <v>4</v>
      </c>
      <c r="AF834" s="1">
        <f t="shared" ca="1" si="345"/>
        <v>5</v>
      </c>
      <c r="AG834" s="2">
        <f t="shared" ca="1" si="345"/>
        <v>4</v>
      </c>
      <c r="AH834">
        <f t="shared" ca="1" si="345"/>
        <v>5</v>
      </c>
      <c r="AI834">
        <f t="shared" ca="1" si="345"/>
        <v>4</v>
      </c>
      <c r="AJ834">
        <f t="shared" ca="1" si="332"/>
        <v>1048.9185101440689</v>
      </c>
      <c r="AK834">
        <f t="shared" ca="1" si="333"/>
        <v>120</v>
      </c>
      <c r="AM834">
        <f t="shared" ca="1" si="334"/>
        <v>0</v>
      </c>
      <c r="AN834">
        <f t="shared" ca="1" si="335"/>
        <v>1207.4551328288983</v>
      </c>
      <c r="AO834">
        <f t="shared" ca="1" si="336"/>
        <v>0</v>
      </c>
      <c r="AP834">
        <f t="shared" ca="1" si="337"/>
        <v>1543.3328876800792</v>
      </c>
      <c r="AQ834">
        <f t="shared" ca="1" si="338"/>
        <v>0</v>
      </c>
      <c r="AR834">
        <f t="shared" ca="1" si="339"/>
        <v>83.09641949596471</v>
      </c>
      <c r="AS834">
        <f t="shared" ca="1" si="340"/>
        <v>2612.6084210067993</v>
      </c>
      <c r="AT834">
        <f t="shared" ca="1" si="341"/>
        <v>482.42564913232661</v>
      </c>
    </row>
    <row r="835" spans="1:46" x14ac:dyDescent="0.55000000000000004">
      <c r="A835">
        <v>834</v>
      </c>
      <c r="B835" t="str">
        <f t="shared" ref="B835:B898" ca="1" si="346">OFFSET(N$14,Z835,0)</f>
        <v>X</v>
      </c>
      <c r="C835" t="str">
        <f t="shared" ref="C835:C898" ca="1" si="347">OFFSET(O$14,AA835,0)</f>
        <v>P50P50</v>
      </c>
      <c r="D835" t="str">
        <f t="shared" ref="D835:D898" ca="1" si="348">OFFSET(P$14,AB835,0)</f>
        <v>P50</v>
      </c>
      <c r="E835" t="str">
        <f t="shared" ref="E835:E898" ca="1" si="349">OFFSET(Q$14,AC835,0)</f>
        <v>P90</v>
      </c>
      <c r="F835" t="str">
        <f t="shared" ref="F835:F898" ca="1" si="350">OFFSET(R$14,AD835,0)</f>
        <v>P10P90</v>
      </c>
      <c r="G835" t="str">
        <f t="shared" ref="G835:G898" ca="1" si="351">OFFSET(S$14,AE835,0)</f>
        <v>P10P50</v>
      </c>
      <c r="H835" t="str">
        <f t="shared" ref="H835:H898" ca="1" si="352">OFFSET(T$14,AF835,0)</f>
        <v>P90P50</v>
      </c>
      <c r="I835" t="str">
        <f t="shared" ref="I835:I898" ca="1" si="353">OFFSET(U$14,AG835,0)</f>
        <v>P10P90</v>
      </c>
      <c r="J835" t="str">
        <f t="shared" ref="J835:J898" ca="1" si="354">OFFSET(V$14,AH835,0)</f>
        <v>P90P50</v>
      </c>
      <c r="K835" t="str">
        <f t="shared" ref="K835:K898" ca="1" si="355">OFFSET(W$14,AI835,0)</f>
        <v>P90P10</v>
      </c>
      <c r="L835">
        <f t="shared" ref="L835:L898" ca="1" si="356">AJ835</f>
        <v>1452.7075039545443</v>
      </c>
      <c r="Z835">
        <f t="shared" ca="1" si="342"/>
        <v>4</v>
      </c>
      <c r="AA835">
        <f t="shared" ca="1" si="345"/>
        <v>5</v>
      </c>
      <c r="AB835">
        <f t="shared" ca="1" si="345"/>
        <v>2</v>
      </c>
      <c r="AC835" s="1">
        <f t="shared" ref="AC835:AC898" ca="1" si="357">ROUNDDOWN((AF835+2)/3,0)</f>
        <v>3</v>
      </c>
      <c r="AD835">
        <f t="shared" ca="1" si="345"/>
        <v>3</v>
      </c>
      <c r="AE835" s="2">
        <f t="shared" ref="AE835:AE898" ca="1" si="358">IF(RAND()&lt;0.2,AG835,IF(RAND()&lt;0.2,MIN(10,MAX(1,AG835+RANDBETWEEN(-2,2))),RANDBETWEEN(1,AE$1)))</f>
        <v>2</v>
      </c>
      <c r="AF835" s="1">
        <f t="shared" ca="1" si="345"/>
        <v>8</v>
      </c>
      <c r="AG835" s="2">
        <f t="shared" ca="1" si="345"/>
        <v>3</v>
      </c>
      <c r="AH835">
        <f t="shared" ca="1" si="345"/>
        <v>9</v>
      </c>
      <c r="AI835">
        <f t="shared" ca="1" si="345"/>
        <v>7</v>
      </c>
      <c r="AJ835">
        <f t="shared" ref="AJ835:AJ898" ca="1" si="359">SUM(AK835:AT835)-5000</f>
        <v>1452.7075039545443</v>
      </c>
      <c r="AK835">
        <f t="shared" ref="AK835:AK898" ca="1" si="360">$N$27*Z835*AA835</f>
        <v>300</v>
      </c>
      <c r="AM835">
        <f t="shared" ref="AM835:AM898" ca="1" si="361">OFFSET(P$26,AB835,0)</f>
        <v>0</v>
      </c>
      <c r="AN835">
        <f t="shared" ref="AN835:AN898" ca="1" si="362">OFFSET(Q$26,AC835,0)</f>
        <v>971.82711566566468</v>
      </c>
      <c r="AO835">
        <f t="shared" ref="AO835:AO898" ca="1" si="363">OFFSET(R$26,AD835,0)</f>
        <v>1863.3267837424573</v>
      </c>
      <c r="AP835">
        <f t="shared" ref="AP835:AP898" ca="1" si="364">OFFSET(S$26,AE835,0)</f>
        <v>2938.4752885722924</v>
      </c>
      <c r="AQ835">
        <f t="shared" ref="AQ835:AQ898" ca="1" si="365">OFFSET(T$26,AF835,0)</f>
        <v>0</v>
      </c>
      <c r="AR835">
        <f t="shared" ref="AR835:AR898" ca="1" si="366">OFFSET(U$26,AG835,0)</f>
        <v>83.871081425205517</v>
      </c>
      <c r="AS835">
        <f t="shared" ref="AS835:AS898" ca="1" si="367">OFFSET(V$26,AH835,0)</f>
        <v>0</v>
      </c>
      <c r="AT835">
        <f t="shared" ref="AT835:AT898" ca="1" si="368">OFFSET(W$26,AI835,0)</f>
        <v>295.20723454892521</v>
      </c>
    </row>
    <row r="836" spans="1:46" x14ac:dyDescent="0.55000000000000004">
      <c r="A836">
        <v>835</v>
      </c>
      <c r="B836" t="str">
        <f t="shared" ca="1" si="346"/>
        <v>P10</v>
      </c>
      <c r="C836" t="str">
        <f t="shared" ca="1" si="347"/>
        <v>P10P50</v>
      </c>
      <c r="D836" t="str">
        <f t="shared" ca="1" si="348"/>
        <v>P10</v>
      </c>
      <c r="E836" t="str">
        <f t="shared" ca="1" si="349"/>
        <v>P50</v>
      </c>
      <c r="F836" t="str">
        <f t="shared" ca="1" si="350"/>
        <v>P50P10</v>
      </c>
      <c r="G836" t="str">
        <f t="shared" ca="1" si="351"/>
        <v>P10P50</v>
      </c>
      <c r="H836" t="str">
        <f t="shared" ca="1" si="352"/>
        <v>P50P90</v>
      </c>
      <c r="I836" t="str">
        <f t="shared" ca="1" si="353"/>
        <v>P50P10</v>
      </c>
      <c r="J836" t="str">
        <f t="shared" ca="1" si="354"/>
        <v>P10P90</v>
      </c>
      <c r="K836" t="str">
        <f t="shared" ca="1" si="355"/>
        <v>P50P10</v>
      </c>
      <c r="L836">
        <f t="shared" ca="1" si="356"/>
        <v>4086.8789465290356</v>
      </c>
      <c r="Z836">
        <f t="shared" ref="Z836:Z899" ca="1" si="369">RANDBETWEEN(1,Z$1)</f>
        <v>1</v>
      </c>
      <c r="AA836">
        <f t="shared" ca="1" si="345"/>
        <v>2</v>
      </c>
      <c r="AB836">
        <f t="shared" ca="1" si="345"/>
        <v>1</v>
      </c>
      <c r="AC836" s="1">
        <f t="shared" ca="1" si="357"/>
        <v>2</v>
      </c>
      <c r="AD836">
        <f t="shared" ca="1" si="345"/>
        <v>4</v>
      </c>
      <c r="AE836" s="2">
        <f t="shared" ca="1" si="358"/>
        <v>2</v>
      </c>
      <c r="AF836" s="1">
        <f t="shared" ca="1" si="345"/>
        <v>6</v>
      </c>
      <c r="AG836" s="2">
        <f t="shared" ca="1" si="345"/>
        <v>4</v>
      </c>
      <c r="AH836">
        <f t="shared" ca="1" si="345"/>
        <v>3</v>
      </c>
      <c r="AI836">
        <f t="shared" ca="1" si="345"/>
        <v>4</v>
      </c>
      <c r="AJ836">
        <f t="shared" ca="1" si="359"/>
        <v>4086.8789465290356</v>
      </c>
      <c r="AK836">
        <f t="shared" ca="1" si="360"/>
        <v>30</v>
      </c>
      <c r="AM836">
        <f t="shared" ca="1" si="361"/>
        <v>0</v>
      </c>
      <c r="AN836">
        <f t="shared" ca="1" si="362"/>
        <v>1207.4551328288983</v>
      </c>
      <c r="AO836">
        <f t="shared" ca="1" si="363"/>
        <v>1340.9791713797199</v>
      </c>
      <c r="AP836">
        <f t="shared" ca="1" si="364"/>
        <v>2938.4752885722924</v>
      </c>
      <c r="AQ836">
        <f t="shared" ca="1" si="365"/>
        <v>0</v>
      </c>
      <c r="AR836">
        <f t="shared" ca="1" si="366"/>
        <v>83.09641949596471</v>
      </c>
      <c r="AS836">
        <f t="shared" ca="1" si="367"/>
        <v>3004.4472851198334</v>
      </c>
      <c r="AT836">
        <f t="shared" ca="1" si="368"/>
        <v>482.42564913232661</v>
      </c>
    </row>
    <row r="837" spans="1:46" x14ac:dyDescent="0.55000000000000004">
      <c r="A837">
        <v>836</v>
      </c>
      <c r="B837" t="str">
        <f t="shared" ca="1" si="346"/>
        <v>P90</v>
      </c>
      <c r="C837" t="str">
        <f t="shared" ca="1" si="347"/>
        <v>P90P50</v>
      </c>
      <c r="D837" t="str">
        <f t="shared" ca="1" si="348"/>
        <v>P50</v>
      </c>
      <c r="E837" t="str">
        <f t="shared" ca="1" si="349"/>
        <v>P50</v>
      </c>
      <c r="F837" t="str">
        <f t="shared" ca="1" si="350"/>
        <v>P50P10</v>
      </c>
      <c r="G837" t="str">
        <f t="shared" ca="1" si="351"/>
        <v>P50P10</v>
      </c>
      <c r="H837" t="str">
        <f t="shared" ca="1" si="352"/>
        <v>P50P90</v>
      </c>
      <c r="I837" t="str">
        <f t="shared" ca="1" si="353"/>
        <v>P90P50</v>
      </c>
      <c r="J837" t="str">
        <f t="shared" ca="1" si="354"/>
        <v>P50P50</v>
      </c>
      <c r="K837" t="str">
        <f t="shared" ca="1" si="355"/>
        <v>P50P90</v>
      </c>
      <c r="L837">
        <f t="shared" ca="1" si="356"/>
        <v>2531.3792879906505</v>
      </c>
      <c r="Z837">
        <f t="shared" ca="1" si="369"/>
        <v>3</v>
      </c>
      <c r="AA837">
        <f t="shared" ca="1" si="345"/>
        <v>9</v>
      </c>
      <c r="AB837">
        <f t="shared" ca="1" si="345"/>
        <v>2</v>
      </c>
      <c r="AC837" s="1">
        <f t="shared" ca="1" si="357"/>
        <v>2</v>
      </c>
      <c r="AD837">
        <f t="shared" ca="1" si="345"/>
        <v>4</v>
      </c>
      <c r="AE837" s="2">
        <f t="shared" ca="1" si="358"/>
        <v>4</v>
      </c>
      <c r="AF837" s="1">
        <f t="shared" ca="1" si="345"/>
        <v>6</v>
      </c>
      <c r="AG837" s="2">
        <f t="shared" ca="1" si="345"/>
        <v>9</v>
      </c>
      <c r="AH837">
        <f t="shared" ca="1" si="345"/>
        <v>5</v>
      </c>
      <c r="AI837">
        <f t="shared" ca="1" si="345"/>
        <v>6</v>
      </c>
      <c r="AJ837">
        <f t="shared" ca="1" si="359"/>
        <v>2531.3792879906505</v>
      </c>
      <c r="AK837">
        <f t="shared" ca="1" si="360"/>
        <v>405</v>
      </c>
      <c r="AM837">
        <f t="shared" ca="1" si="361"/>
        <v>0</v>
      </c>
      <c r="AN837">
        <f t="shared" ca="1" si="362"/>
        <v>1207.4551328288983</v>
      </c>
      <c r="AO837">
        <f t="shared" ca="1" si="363"/>
        <v>1340.9791713797199</v>
      </c>
      <c r="AP837">
        <f t="shared" ca="1" si="364"/>
        <v>1543.3328876800792</v>
      </c>
      <c r="AQ837">
        <f t="shared" ca="1" si="365"/>
        <v>0</v>
      </c>
      <c r="AR837">
        <f t="shared" ca="1" si="366"/>
        <v>0</v>
      </c>
      <c r="AS837">
        <f t="shared" ca="1" si="367"/>
        <v>2612.6084210067993</v>
      </c>
      <c r="AT837">
        <f t="shared" ca="1" si="368"/>
        <v>422.00367509515365</v>
      </c>
    </row>
    <row r="838" spans="1:46" x14ac:dyDescent="0.55000000000000004">
      <c r="A838">
        <v>837</v>
      </c>
      <c r="B838" t="str">
        <f t="shared" ca="1" si="346"/>
        <v>P10</v>
      </c>
      <c r="C838" t="str">
        <f t="shared" ca="1" si="347"/>
        <v>P10P10</v>
      </c>
      <c r="D838" t="str">
        <f t="shared" ca="1" si="348"/>
        <v>X</v>
      </c>
      <c r="E838" t="str">
        <f t="shared" ca="1" si="349"/>
        <v>P90</v>
      </c>
      <c r="F838" t="str">
        <f t="shared" ca="1" si="350"/>
        <v>P10P10</v>
      </c>
      <c r="G838" t="str">
        <f t="shared" ca="1" si="351"/>
        <v>P90P50</v>
      </c>
      <c r="H838" t="str">
        <f t="shared" ca="1" si="352"/>
        <v>P90P50</v>
      </c>
      <c r="I838" t="str">
        <f t="shared" ca="1" si="353"/>
        <v>P10P10</v>
      </c>
      <c r="J838" t="str">
        <f t="shared" ca="1" si="354"/>
        <v>P90P50</v>
      </c>
      <c r="K838" t="str">
        <f t="shared" ca="1" si="355"/>
        <v>P10P10</v>
      </c>
      <c r="L838">
        <f t="shared" ca="1" si="356"/>
        <v>581.05012960728527</v>
      </c>
      <c r="Z838">
        <f t="shared" ca="1" si="369"/>
        <v>1</v>
      </c>
      <c r="AA838">
        <f t="shared" ca="1" si="345"/>
        <v>1</v>
      </c>
      <c r="AB838">
        <f t="shared" ca="1" si="345"/>
        <v>4</v>
      </c>
      <c r="AC838" s="1">
        <f t="shared" ca="1" si="357"/>
        <v>3</v>
      </c>
      <c r="AD838">
        <f t="shared" ca="1" si="345"/>
        <v>1</v>
      </c>
      <c r="AE838" s="2">
        <f t="shared" ca="1" si="358"/>
        <v>8</v>
      </c>
      <c r="AF838" s="1">
        <f t="shared" ca="1" si="345"/>
        <v>8</v>
      </c>
      <c r="AG838" s="2">
        <f t="shared" ca="1" si="345"/>
        <v>1</v>
      </c>
      <c r="AH838">
        <f t="shared" ca="1" si="345"/>
        <v>9</v>
      </c>
      <c r="AI838">
        <f t="shared" ca="1" si="345"/>
        <v>1</v>
      </c>
      <c r="AJ838">
        <f t="shared" ca="1" si="359"/>
        <v>581.05012960728527</v>
      </c>
      <c r="AK838">
        <f t="shared" ca="1" si="360"/>
        <v>15</v>
      </c>
      <c r="AM838">
        <f t="shared" ca="1" si="361"/>
        <v>0</v>
      </c>
      <c r="AN838">
        <f t="shared" ca="1" si="362"/>
        <v>971.82711566566468</v>
      </c>
      <c r="AO838">
        <f t="shared" ca="1" si="363"/>
        <v>3000</v>
      </c>
      <c r="AP838">
        <f t="shared" ca="1" si="364"/>
        <v>494.22301394162059</v>
      </c>
      <c r="AQ838">
        <f t="shared" ca="1" si="365"/>
        <v>0</v>
      </c>
      <c r="AR838">
        <f t="shared" ca="1" si="366"/>
        <v>100</v>
      </c>
      <c r="AS838">
        <f t="shared" ca="1" si="367"/>
        <v>0</v>
      </c>
      <c r="AT838">
        <f t="shared" ca="1" si="368"/>
        <v>1000</v>
      </c>
    </row>
    <row r="839" spans="1:46" x14ac:dyDescent="0.55000000000000004">
      <c r="A839">
        <v>838</v>
      </c>
      <c r="B839" t="str">
        <f t="shared" ca="1" si="346"/>
        <v>X</v>
      </c>
      <c r="C839" t="str">
        <f t="shared" ca="1" si="347"/>
        <v>P90P10</v>
      </c>
      <c r="D839" t="str">
        <f t="shared" ca="1" si="348"/>
        <v>P50</v>
      </c>
      <c r="E839" t="str">
        <f t="shared" ca="1" si="349"/>
        <v>P90</v>
      </c>
      <c r="F839" t="str">
        <f t="shared" ca="1" si="350"/>
        <v>P90P50</v>
      </c>
      <c r="G839" t="str">
        <f t="shared" ca="1" si="351"/>
        <v>P50P50</v>
      </c>
      <c r="H839" t="str">
        <f t="shared" ca="1" si="352"/>
        <v>P90P50</v>
      </c>
      <c r="I839" t="str">
        <f t="shared" ca="1" si="353"/>
        <v>P90P10</v>
      </c>
      <c r="J839" t="str">
        <f t="shared" ca="1" si="354"/>
        <v>P50P50</v>
      </c>
      <c r="K839" t="str">
        <f t="shared" ca="1" si="355"/>
        <v>P90P50</v>
      </c>
      <c r="L839">
        <f t="shared" ca="1" si="356"/>
        <v>602.75908676704785</v>
      </c>
      <c r="Z839">
        <f t="shared" ca="1" si="369"/>
        <v>4</v>
      </c>
      <c r="AA839">
        <f t="shared" ca="1" si="345"/>
        <v>7</v>
      </c>
      <c r="AB839">
        <f t="shared" ca="1" si="345"/>
        <v>2</v>
      </c>
      <c r="AC839" s="1">
        <f t="shared" ca="1" si="357"/>
        <v>3</v>
      </c>
      <c r="AD839">
        <f t="shared" ca="1" si="345"/>
        <v>8</v>
      </c>
      <c r="AE839" s="2">
        <f t="shared" ca="1" si="358"/>
        <v>5</v>
      </c>
      <c r="AF839" s="1">
        <f t="shared" ca="1" si="345"/>
        <v>9</v>
      </c>
      <c r="AG839" s="2">
        <f t="shared" ca="1" si="345"/>
        <v>7</v>
      </c>
      <c r="AH839">
        <f t="shared" ca="1" si="345"/>
        <v>5</v>
      </c>
      <c r="AI839">
        <f t="shared" ca="1" si="345"/>
        <v>9</v>
      </c>
      <c r="AJ839">
        <f t="shared" ca="1" si="359"/>
        <v>602.75908676704785</v>
      </c>
      <c r="AK839">
        <f t="shared" ca="1" si="360"/>
        <v>420</v>
      </c>
      <c r="AM839">
        <f t="shared" ca="1" si="361"/>
        <v>0</v>
      </c>
      <c r="AN839">
        <f t="shared" ca="1" si="362"/>
        <v>971.82711566566468</v>
      </c>
      <c r="AO839">
        <f t="shared" ca="1" si="363"/>
        <v>587.66752388259704</v>
      </c>
      <c r="AP839">
        <f t="shared" ca="1" si="364"/>
        <v>969.49840185080166</v>
      </c>
      <c r="AQ839">
        <f t="shared" ca="1" si="365"/>
        <v>0</v>
      </c>
      <c r="AR839">
        <f t="shared" ca="1" si="366"/>
        <v>41.1576243611851</v>
      </c>
      <c r="AS839">
        <f t="shared" ca="1" si="367"/>
        <v>2612.6084210067993</v>
      </c>
      <c r="AT839">
        <f t="shared" ca="1" si="368"/>
        <v>0</v>
      </c>
    </row>
    <row r="840" spans="1:46" x14ac:dyDescent="0.55000000000000004">
      <c r="A840">
        <v>839</v>
      </c>
      <c r="B840" t="str">
        <f t="shared" ca="1" si="346"/>
        <v>P90</v>
      </c>
      <c r="C840" t="str">
        <f t="shared" ca="1" si="347"/>
        <v>P10P50</v>
      </c>
      <c r="D840" t="str">
        <f t="shared" ca="1" si="348"/>
        <v>P10</v>
      </c>
      <c r="E840" t="str">
        <f t="shared" ca="1" si="349"/>
        <v>P90</v>
      </c>
      <c r="F840" t="str">
        <f t="shared" ca="1" si="350"/>
        <v>P10P10</v>
      </c>
      <c r="G840" t="str">
        <f t="shared" ca="1" si="351"/>
        <v>P90P50</v>
      </c>
      <c r="H840" t="str">
        <f t="shared" ca="1" si="352"/>
        <v>P90P50</v>
      </c>
      <c r="I840" t="str">
        <f t="shared" ca="1" si="353"/>
        <v>X</v>
      </c>
      <c r="J840" t="str">
        <f t="shared" ca="1" si="354"/>
        <v>P10P50</v>
      </c>
      <c r="K840" t="str">
        <f t="shared" ca="1" si="355"/>
        <v>P90P10</v>
      </c>
      <c r="L840">
        <f t="shared" ca="1" si="356"/>
        <v>4530.0886763952076</v>
      </c>
      <c r="Z840">
        <f t="shared" ca="1" si="369"/>
        <v>3</v>
      </c>
      <c r="AA840">
        <f t="shared" ca="1" si="345"/>
        <v>2</v>
      </c>
      <c r="AB840">
        <f t="shared" ca="1" si="345"/>
        <v>1</v>
      </c>
      <c r="AC840" s="1">
        <f t="shared" ca="1" si="357"/>
        <v>3</v>
      </c>
      <c r="AD840">
        <f t="shared" ca="1" si="345"/>
        <v>1</v>
      </c>
      <c r="AE840" s="2">
        <f t="shared" ca="1" si="358"/>
        <v>8</v>
      </c>
      <c r="AF840" s="1">
        <f t="shared" ca="1" si="345"/>
        <v>9</v>
      </c>
      <c r="AG840" s="2">
        <f t="shared" ca="1" si="345"/>
        <v>10</v>
      </c>
      <c r="AH840">
        <f t="shared" ca="1" si="345"/>
        <v>2</v>
      </c>
      <c r="AI840">
        <f t="shared" ca="1" si="345"/>
        <v>7</v>
      </c>
      <c r="AJ840">
        <f t="shared" ca="1" si="359"/>
        <v>4530.0886763952076</v>
      </c>
      <c r="AK840">
        <f t="shared" ca="1" si="360"/>
        <v>90</v>
      </c>
      <c r="AM840">
        <f t="shared" ca="1" si="361"/>
        <v>0</v>
      </c>
      <c r="AN840">
        <f t="shared" ca="1" si="362"/>
        <v>971.82711566566468</v>
      </c>
      <c r="AO840">
        <f t="shared" ca="1" si="363"/>
        <v>3000</v>
      </c>
      <c r="AP840">
        <f t="shared" ca="1" si="364"/>
        <v>494.22301394162059</v>
      </c>
      <c r="AQ840">
        <f t="shared" ca="1" si="365"/>
        <v>0</v>
      </c>
      <c r="AR840">
        <f t="shared" ca="1" si="366"/>
        <v>0</v>
      </c>
      <c r="AS840">
        <f t="shared" ca="1" si="367"/>
        <v>4678.8313122389973</v>
      </c>
      <c r="AT840">
        <f t="shared" ca="1" si="368"/>
        <v>295.20723454892521</v>
      </c>
    </row>
    <row r="841" spans="1:46" x14ac:dyDescent="0.55000000000000004">
      <c r="A841">
        <v>840</v>
      </c>
      <c r="B841" t="str">
        <f t="shared" ca="1" si="346"/>
        <v>P90</v>
      </c>
      <c r="C841" t="str">
        <f t="shared" ca="1" si="347"/>
        <v>P50P10</v>
      </c>
      <c r="D841" t="str">
        <f t="shared" ca="1" si="348"/>
        <v>X</v>
      </c>
      <c r="E841" t="str">
        <f t="shared" ca="1" si="349"/>
        <v>P90</v>
      </c>
      <c r="F841" t="str">
        <f t="shared" ca="1" si="350"/>
        <v>P10P50</v>
      </c>
      <c r="G841" t="str">
        <f t="shared" ca="1" si="351"/>
        <v>P90P50</v>
      </c>
      <c r="H841" t="str">
        <f t="shared" ca="1" si="352"/>
        <v>P90P50</v>
      </c>
      <c r="I841" t="str">
        <f t="shared" ca="1" si="353"/>
        <v>P90P10</v>
      </c>
      <c r="J841" t="str">
        <f t="shared" ca="1" si="354"/>
        <v>P50P90</v>
      </c>
      <c r="K841" t="str">
        <f t="shared" ca="1" si="355"/>
        <v>P10P10</v>
      </c>
      <c r="L841">
        <f t="shared" ca="1" si="356"/>
        <v>1930.1851338558881</v>
      </c>
      <c r="Z841">
        <f t="shared" ca="1" si="369"/>
        <v>3</v>
      </c>
      <c r="AA841">
        <f t="shared" ca="1" si="345"/>
        <v>4</v>
      </c>
      <c r="AB841">
        <f t="shared" ca="1" si="345"/>
        <v>4</v>
      </c>
      <c r="AC841" s="1">
        <f t="shared" ca="1" si="357"/>
        <v>3</v>
      </c>
      <c r="AD841">
        <f t="shared" ca="1" si="345"/>
        <v>2</v>
      </c>
      <c r="AE841" s="2">
        <f t="shared" ca="1" si="358"/>
        <v>9</v>
      </c>
      <c r="AF841" s="1">
        <f t="shared" ca="1" si="345"/>
        <v>9</v>
      </c>
      <c r="AG841" s="2">
        <f t="shared" ca="1" si="345"/>
        <v>7</v>
      </c>
      <c r="AH841">
        <f t="shared" ca="1" si="345"/>
        <v>6</v>
      </c>
      <c r="AI841">
        <f t="shared" ca="1" si="345"/>
        <v>1</v>
      </c>
      <c r="AJ841">
        <f t="shared" ca="1" si="359"/>
        <v>1930.1851338558881</v>
      </c>
      <c r="AK841">
        <f t="shared" ca="1" si="360"/>
        <v>180</v>
      </c>
      <c r="AM841">
        <f t="shared" ca="1" si="361"/>
        <v>0</v>
      </c>
      <c r="AN841">
        <f t="shared" ca="1" si="362"/>
        <v>971.82711566566468</v>
      </c>
      <c r="AO841">
        <f t="shared" ca="1" si="363"/>
        <v>2126.4391401193066</v>
      </c>
      <c r="AP841">
        <f t="shared" ca="1" si="364"/>
        <v>0</v>
      </c>
      <c r="AQ841">
        <f t="shared" ca="1" si="365"/>
        <v>0</v>
      </c>
      <c r="AR841">
        <f t="shared" ca="1" si="366"/>
        <v>41.1576243611851</v>
      </c>
      <c r="AS841">
        <f t="shared" ca="1" si="367"/>
        <v>2610.761253709732</v>
      </c>
      <c r="AT841">
        <f t="shared" ca="1" si="368"/>
        <v>1000</v>
      </c>
    </row>
    <row r="842" spans="1:46" x14ac:dyDescent="0.55000000000000004">
      <c r="A842">
        <v>841</v>
      </c>
      <c r="B842" t="str">
        <f t="shared" ca="1" si="346"/>
        <v>P50</v>
      </c>
      <c r="C842" t="str">
        <f t="shared" ca="1" si="347"/>
        <v>P90P50</v>
      </c>
      <c r="D842" t="str">
        <f t="shared" ca="1" si="348"/>
        <v>X</v>
      </c>
      <c r="E842" t="str">
        <f t="shared" ca="1" si="349"/>
        <v>P90</v>
      </c>
      <c r="F842" t="str">
        <f t="shared" ca="1" si="350"/>
        <v>P90P50</v>
      </c>
      <c r="G842" t="str">
        <f t="shared" ca="1" si="351"/>
        <v>P50P10</v>
      </c>
      <c r="H842" t="str">
        <f t="shared" ca="1" si="352"/>
        <v>P90P10</v>
      </c>
      <c r="I842" t="str">
        <f t="shared" ca="1" si="353"/>
        <v>P90P50</v>
      </c>
      <c r="J842" t="str">
        <f t="shared" ca="1" si="354"/>
        <v>P10P90</v>
      </c>
      <c r="K842" t="str">
        <f t="shared" ca="1" si="355"/>
        <v>P90P10</v>
      </c>
      <c r="L842">
        <f t="shared" ca="1" si="356"/>
        <v>1084.8145230145019</v>
      </c>
      <c r="Z842">
        <f t="shared" ca="1" si="369"/>
        <v>2</v>
      </c>
      <c r="AA842">
        <f t="shared" ca="1" si="345"/>
        <v>9</v>
      </c>
      <c r="AB842">
        <f t="shared" ca="1" si="345"/>
        <v>4</v>
      </c>
      <c r="AC842" s="1">
        <f t="shared" ca="1" si="357"/>
        <v>3</v>
      </c>
      <c r="AD842">
        <f t="shared" ca="1" si="345"/>
        <v>9</v>
      </c>
      <c r="AE842" s="2">
        <f t="shared" ca="1" si="358"/>
        <v>4</v>
      </c>
      <c r="AF842" s="1">
        <f t="shared" ca="1" si="345"/>
        <v>7</v>
      </c>
      <c r="AG842" s="2">
        <f t="shared" ca="1" si="345"/>
        <v>9</v>
      </c>
      <c r="AH842">
        <f t="shared" ca="1" si="345"/>
        <v>3</v>
      </c>
      <c r="AI842">
        <f t="shared" ca="1" si="345"/>
        <v>7</v>
      </c>
      <c r="AJ842">
        <f t="shared" ca="1" si="359"/>
        <v>1084.8145230145019</v>
      </c>
      <c r="AK842">
        <f t="shared" ca="1" si="360"/>
        <v>270</v>
      </c>
      <c r="AM842">
        <f t="shared" ca="1" si="361"/>
        <v>0</v>
      </c>
      <c r="AN842">
        <f t="shared" ca="1" si="362"/>
        <v>971.82711566566468</v>
      </c>
      <c r="AO842">
        <f t="shared" ca="1" si="363"/>
        <v>0</v>
      </c>
      <c r="AP842">
        <f t="shared" ca="1" si="364"/>
        <v>1543.3328876800792</v>
      </c>
      <c r="AQ842">
        <f t="shared" ca="1" si="365"/>
        <v>0</v>
      </c>
      <c r="AR842">
        <f t="shared" ca="1" si="366"/>
        <v>0</v>
      </c>
      <c r="AS842">
        <f t="shared" ca="1" si="367"/>
        <v>3004.4472851198334</v>
      </c>
      <c r="AT842">
        <f t="shared" ca="1" si="368"/>
        <v>295.20723454892521</v>
      </c>
    </row>
    <row r="843" spans="1:46" x14ac:dyDescent="0.55000000000000004">
      <c r="A843">
        <v>842</v>
      </c>
      <c r="B843" t="str">
        <f t="shared" ca="1" si="346"/>
        <v>P90</v>
      </c>
      <c r="C843" t="str">
        <f t="shared" ca="1" si="347"/>
        <v>P50P10</v>
      </c>
      <c r="D843" t="str">
        <f t="shared" ca="1" si="348"/>
        <v>P90</v>
      </c>
      <c r="E843" t="str">
        <f t="shared" ca="1" si="349"/>
        <v>P90</v>
      </c>
      <c r="F843" t="str">
        <f t="shared" ca="1" si="350"/>
        <v>P10P90</v>
      </c>
      <c r="G843" t="str">
        <f t="shared" ca="1" si="351"/>
        <v>P50P90</v>
      </c>
      <c r="H843" t="str">
        <f t="shared" ca="1" si="352"/>
        <v>P90P10</v>
      </c>
      <c r="I843" t="str">
        <f t="shared" ca="1" si="353"/>
        <v>P90P10</v>
      </c>
      <c r="J843" t="str">
        <f t="shared" ca="1" si="354"/>
        <v>P90P50</v>
      </c>
      <c r="K843" t="str">
        <f t="shared" ca="1" si="355"/>
        <v>P90P50</v>
      </c>
      <c r="L843">
        <f t="shared" ca="1" si="356"/>
        <v>-1235.2571925622169</v>
      </c>
      <c r="Z843">
        <f t="shared" ca="1" si="369"/>
        <v>3</v>
      </c>
      <c r="AA843">
        <f t="shared" ca="1" si="345"/>
        <v>4</v>
      </c>
      <c r="AB843">
        <f t="shared" ca="1" si="345"/>
        <v>3</v>
      </c>
      <c r="AC843" s="1">
        <f t="shared" ca="1" si="357"/>
        <v>3</v>
      </c>
      <c r="AD843">
        <f t="shared" ca="1" si="345"/>
        <v>3</v>
      </c>
      <c r="AE843" s="2">
        <f t="shared" ca="1" si="358"/>
        <v>6</v>
      </c>
      <c r="AF843" s="1">
        <f t="shared" ca="1" si="345"/>
        <v>7</v>
      </c>
      <c r="AG843" s="2">
        <f t="shared" ca="1" si="345"/>
        <v>7</v>
      </c>
      <c r="AH843">
        <f t="shared" ca="1" si="345"/>
        <v>9</v>
      </c>
      <c r="AI843">
        <f t="shared" ca="1" si="345"/>
        <v>9</v>
      </c>
      <c r="AJ843">
        <f t="shared" ca="1" si="359"/>
        <v>-1235.2571925622169</v>
      </c>
      <c r="AK843">
        <f t="shared" ca="1" si="360"/>
        <v>180</v>
      </c>
      <c r="AM843">
        <f t="shared" ca="1" si="361"/>
        <v>0</v>
      </c>
      <c r="AN843">
        <f t="shared" ca="1" si="362"/>
        <v>971.82711566566468</v>
      </c>
      <c r="AO843">
        <f t="shared" ca="1" si="363"/>
        <v>1863.3267837424573</v>
      </c>
      <c r="AP843">
        <f t="shared" ca="1" si="364"/>
        <v>708.43128366847554</v>
      </c>
      <c r="AQ843">
        <f t="shared" ca="1" si="365"/>
        <v>0</v>
      </c>
      <c r="AR843">
        <f t="shared" ca="1" si="366"/>
        <v>41.1576243611851</v>
      </c>
      <c r="AS843">
        <f t="shared" ca="1" si="367"/>
        <v>0</v>
      </c>
      <c r="AT843">
        <f t="shared" ca="1" si="368"/>
        <v>0</v>
      </c>
    </row>
    <row r="844" spans="1:46" x14ac:dyDescent="0.55000000000000004">
      <c r="A844">
        <v>843</v>
      </c>
      <c r="B844" t="str">
        <f t="shared" ca="1" si="346"/>
        <v>P10</v>
      </c>
      <c r="C844" t="str">
        <f t="shared" ca="1" si="347"/>
        <v>P50P50</v>
      </c>
      <c r="D844" t="str">
        <f t="shared" ca="1" si="348"/>
        <v>P10</v>
      </c>
      <c r="E844" t="str">
        <f t="shared" ca="1" si="349"/>
        <v>P90</v>
      </c>
      <c r="F844" t="str">
        <f t="shared" ca="1" si="350"/>
        <v>P50P10</v>
      </c>
      <c r="G844" t="str">
        <f t="shared" ca="1" si="351"/>
        <v>P10P90</v>
      </c>
      <c r="H844" t="str">
        <f t="shared" ca="1" si="352"/>
        <v>P90P50</v>
      </c>
      <c r="I844" t="str">
        <f t="shared" ca="1" si="353"/>
        <v>P90P50</v>
      </c>
      <c r="J844" t="str">
        <f t="shared" ca="1" si="354"/>
        <v>P10P10</v>
      </c>
      <c r="K844" t="str">
        <f t="shared" ca="1" si="355"/>
        <v>P10P10</v>
      </c>
      <c r="L844">
        <f t="shared" ca="1" si="356"/>
        <v>5485.5293102657924</v>
      </c>
      <c r="Z844">
        <f t="shared" ca="1" si="369"/>
        <v>1</v>
      </c>
      <c r="AA844">
        <f t="shared" ca="1" si="345"/>
        <v>5</v>
      </c>
      <c r="AB844">
        <f t="shared" ca="1" si="345"/>
        <v>1</v>
      </c>
      <c r="AC844" s="1">
        <f t="shared" ca="1" si="357"/>
        <v>3</v>
      </c>
      <c r="AD844">
        <f t="shared" ca="1" si="345"/>
        <v>4</v>
      </c>
      <c r="AE844" s="2">
        <f t="shared" ca="1" si="358"/>
        <v>3</v>
      </c>
      <c r="AF844" s="1">
        <f t="shared" ca="1" si="345"/>
        <v>8</v>
      </c>
      <c r="AG844" s="2">
        <f t="shared" ca="1" si="345"/>
        <v>8</v>
      </c>
      <c r="AH844">
        <f t="shared" ca="1" si="345"/>
        <v>1</v>
      </c>
      <c r="AI844">
        <f t="shared" ca="1" si="345"/>
        <v>1</v>
      </c>
      <c r="AJ844">
        <f t="shared" ca="1" si="359"/>
        <v>5485.5293102657924</v>
      </c>
      <c r="AK844">
        <f t="shared" ca="1" si="360"/>
        <v>75</v>
      </c>
      <c r="AM844">
        <f t="shared" ca="1" si="361"/>
        <v>0</v>
      </c>
      <c r="AN844">
        <f t="shared" ca="1" si="362"/>
        <v>971.82711566566468</v>
      </c>
      <c r="AO844">
        <f t="shared" ca="1" si="363"/>
        <v>1340.9791713797199</v>
      </c>
      <c r="AP844">
        <f t="shared" ca="1" si="364"/>
        <v>2068.3351096370384</v>
      </c>
      <c r="AQ844">
        <f t="shared" ca="1" si="365"/>
        <v>0</v>
      </c>
      <c r="AR844">
        <f t="shared" ca="1" si="366"/>
        <v>29.387913583370789</v>
      </c>
      <c r="AS844">
        <f t="shared" ca="1" si="367"/>
        <v>5000</v>
      </c>
      <c r="AT844">
        <f t="shared" ca="1" si="368"/>
        <v>1000</v>
      </c>
    </row>
    <row r="845" spans="1:46" x14ac:dyDescent="0.55000000000000004">
      <c r="A845">
        <v>844</v>
      </c>
      <c r="B845" t="str">
        <f t="shared" ca="1" si="346"/>
        <v>P10</v>
      </c>
      <c r="C845" t="str">
        <f t="shared" ca="1" si="347"/>
        <v>P90P50</v>
      </c>
      <c r="D845" t="str">
        <f t="shared" ca="1" si="348"/>
        <v>P10</v>
      </c>
      <c r="E845" t="str">
        <f t="shared" ca="1" si="349"/>
        <v>P90</v>
      </c>
      <c r="F845" t="str">
        <f t="shared" ca="1" si="350"/>
        <v>P50P50</v>
      </c>
      <c r="G845" t="str">
        <f t="shared" ca="1" si="351"/>
        <v>P90P50</v>
      </c>
      <c r="H845" t="str">
        <f t="shared" ca="1" si="352"/>
        <v>P90P10</v>
      </c>
      <c r="I845" t="str">
        <f t="shared" ca="1" si="353"/>
        <v>P90P50</v>
      </c>
      <c r="J845" t="str">
        <f t="shared" ca="1" si="354"/>
        <v>P90P50</v>
      </c>
      <c r="K845" t="str">
        <f t="shared" ca="1" si="355"/>
        <v>P90P50</v>
      </c>
      <c r="L845">
        <f t="shared" ca="1" si="356"/>
        <v>-1340.266760094436</v>
      </c>
      <c r="Z845">
        <f t="shared" ca="1" si="369"/>
        <v>1</v>
      </c>
      <c r="AA845">
        <f t="shared" ca="1" si="345"/>
        <v>9</v>
      </c>
      <c r="AB845">
        <f t="shared" ca="1" si="345"/>
        <v>1</v>
      </c>
      <c r="AC845" s="1">
        <f t="shared" ca="1" si="357"/>
        <v>3</v>
      </c>
      <c r="AD845">
        <f t="shared" ca="1" si="345"/>
        <v>5</v>
      </c>
      <c r="AE845" s="2">
        <f t="shared" ca="1" si="358"/>
        <v>9</v>
      </c>
      <c r="AF845" s="1">
        <f t="shared" ca="1" si="345"/>
        <v>7</v>
      </c>
      <c r="AG845" s="2">
        <f t="shared" ca="1" si="345"/>
        <v>9</v>
      </c>
      <c r="AH845">
        <f t="shared" ca="1" si="345"/>
        <v>8</v>
      </c>
      <c r="AI845">
        <f t="shared" ca="1" si="345"/>
        <v>8</v>
      </c>
      <c r="AJ845">
        <f t="shared" ca="1" si="359"/>
        <v>-1340.266760094436</v>
      </c>
      <c r="AK845">
        <f t="shared" ca="1" si="360"/>
        <v>135</v>
      </c>
      <c r="AM845">
        <f t="shared" ca="1" si="361"/>
        <v>0</v>
      </c>
      <c r="AN845">
        <f t="shared" ca="1" si="362"/>
        <v>971.82711566566468</v>
      </c>
      <c r="AO845">
        <f t="shared" ca="1" si="363"/>
        <v>998.97685657637771</v>
      </c>
      <c r="AP845">
        <f t="shared" ca="1" si="364"/>
        <v>0</v>
      </c>
      <c r="AQ845">
        <f t="shared" ca="1" si="365"/>
        <v>0</v>
      </c>
      <c r="AR845">
        <f t="shared" ca="1" si="366"/>
        <v>0</v>
      </c>
      <c r="AS845">
        <f t="shared" ca="1" si="367"/>
        <v>1358.9531852182872</v>
      </c>
      <c r="AT845">
        <f t="shared" ca="1" si="368"/>
        <v>194.97608244523394</v>
      </c>
    </row>
    <row r="846" spans="1:46" x14ac:dyDescent="0.55000000000000004">
      <c r="A846">
        <v>845</v>
      </c>
      <c r="B846" t="str">
        <f t="shared" ca="1" si="346"/>
        <v>P10</v>
      </c>
      <c r="C846" t="str">
        <f t="shared" ca="1" si="347"/>
        <v>P50P90</v>
      </c>
      <c r="D846" t="str">
        <f t="shared" ca="1" si="348"/>
        <v>P10</v>
      </c>
      <c r="E846" t="str">
        <f t="shared" ca="1" si="349"/>
        <v>P10</v>
      </c>
      <c r="F846" t="str">
        <f t="shared" ca="1" si="350"/>
        <v>P90P50</v>
      </c>
      <c r="G846" t="str">
        <f t="shared" ca="1" si="351"/>
        <v>P10P10</v>
      </c>
      <c r="H846" t="str">
        <f t="shared" ca="1" si="352"/>
        <v>P10P10</v>
      </c>
      <c r="I846" t="str">
        <f t="shared" ca="1" si="353"/>
        <v>P10P10</v>
      </c>
      <c r="J846" t="str">
        <f t="shared" ca="1" si="354"/>
        <v>P10P50</v>
      </c>
      <c r="K846" t="str">
        <f t="shared" ca="1" si="355"/>
        <v>P90P50</v>
      </c>
      <c r="L846">
        <f t="shared" ca="1" si="356"/>
        <v>5456.4988361215946</v>
      </c>
      <c r="Z846">
        <f t="shared" ca="1" si="369"/>
        <v>1</v>
      </c>
      <c r="AA846">
        <f t="shared" ca="1" si="345"/>
        <v>6</v>
      </c>
      <c r="AB846">
        <f t="shared" ca="1" si="345"/>
        <v>1</v>
      </c>
      <c r="AC846" s="1">
        <f t="shared" ca="1" si="357"/>
        <v>1</v>
      </c>
      <c r="AD846">
        <f t="shared" ca="1" si="345"/>
        <v>8</v>
      </c>
      <c r="AE846" s="2">
        <f t="shared" ca="1" si="358"/>
        <v>1</v>
      </c>
      <c r="AF846" s="1">
        <f t="shared" ca="1" si="345"/>
        <v>1</v>
      </c>
      <c r="AG846" s="2">
        <f t="shared" ca="1" si="345"/>
        <v>1</v>
      </c>
      <c r="AH846">
        <f t="shared" ca="1" si="345"/>
        <v>2</v>
      </c>
      <c r="AI846">
        <f t="shared" ca="1" si="345"/>
        <v>9</v>
      </c>
      <c r="AJ846">
        <f t="shared" ca="1" si="359"/>
        <v>5456.4988361215946</v>
      </c>
      <c r="AK846">
        <f t="shared" ca="1" si="360"/>
        <v>90</v>
      </c>
      <c r="AM846">
        <f t="shared" ca="1" si="361"/>
        <v>0</v>
      </c>
      <c r="AN846">
        <f t="shared" ca="1" si="362"/>
        <v>2000</v>
      </c>
      <c r="AO846">
        <f t="shared" ca="1" si="363"/>
        <v>587.66752388259704</v>
      </c>
      <c r="AP846">
        <f t="shared" ca="1" si="364"/>
        <v>3000</v>
      </c>
      <c r="AQ846">
        <f t="shared" ca="1" si="365"/>
        <v>0</v>
      </c>
      <c r="AR846">
        <f t="shared" ca="1" si="366"/>
        <v>100</v>
      </c>
      <c r="AS846">
        <f t="shared" ca="1" si="367"/>
        <v>4678.8313122389973</v>
      </c>
      <c r="AT846">
        <f t="shared" ca="1" si="368"/>
        <v>0</v>
      </c>
    </row>
    <row r="847" spans="1:46" x14ac:dyDescent="0.55000000000000004">
      <c r="A847">
        <v>846</v>
      </c>
      <c r="B847" t="str">
        <f t="shared" ca="1" si="346"/>
        <v>P10</v>
      </c>
      <c r="C847" t="str">
        <f t="shared" ca="1" si="347"/>
        <v>P50P90</v>
      </c>
      <c r="D847" t="str">
        <f t="shared" ca="1" si="348"/>
        <v>P10</v>
      </c>
      <c r="E847" t="str">
        <f t="shared" ca="1" si="349"/>
        <v>P10</v>
      </c>
      <c r="F847" t="str">
        <f t="shared" ca="1" si="350"/>
        <v>P10P90</v>
      </c>
      <c r="G847" t="str">
        <f t="shared" ca="1" si="351"/>
        <v>P10P10</v>
      </c>
      <c r="H847" t="str">
        <f t="shared" ca="1" si="352"/>
        <v>P10P90</v>
      </c>
      <c r="I847" t="str">
        <f t="shared" ca="1" si="353"/>
        <v>P90P50</v>
      </c>
      <c r="J847" t="str">
        <f t="shared" ca="1" si="354"/>
        <v>P50P50</v>
      </c>
      <c r="K847" t="str">
        <f t="shared" ca="1" si="355"/>
        <v>P50P10</v>
      </c>
      <c r="L847">
        <f t="shared" ca="1" si="356"/>
        <v>5077.7487674649547</v>
      </c>
      <c r="Z847">
        <f t="shared" ca="1" si="369"/>
        <v>1</v>
      </c>
      <c r="AA847">
        <f t="shared" ca="1" si="345"/>
        <v>6</v>
      </c>
      <c r="AB847">
        <f t="shared" ca="1" si="345"/>
        <v>1</v>
      </c>
      <c r="AC847" s="1">
        <f t="shared" ca="1" si="357"/>
        <v>1</v>
      </c>
      <c r="AD847">
        <f t="shared" ca="1" si="345"/>
        <v>3</v>
      </c>
      <c r="AE847" s="2">
        <f t="shared" ca="1" si="358"/>
        <v>1</v>
      </c>
      <c r="AF847" s="1">
        <f t="shared" ca="1" si="345"/>
        <v>3</v>
      </c>
      <c r="AG847" s="2">
        <f t="shared" ca="1" si="345"/>
        <v>8</v>
      </c>
      <c r="AH847">
        <f t="shared" ca="1" si="345"/>
        <v>5</v>
      </c>
      <c r="AI847">
        <f t="shared" ca="1" si="345"/>
        <v>4</v>
      </c>
      <c r="AJ847">
        <f t="shared" ca="1" si="359"/>
        <v>5077.7487674649547</v>
      </c>
      <c r="AK847">
        <f t="shared" ca="1" si="360"/>
        <v>90</v>
      </c>
      <c r="AM847">
        <f t="shared" ca="1" si="361"/>
        <v>0</v>
      </c>
      <c r="AN847">
        <f t="shared" ca="1" si="362"/>
        <v>2000</v>
      </c>
      <c r="AO847">
        <f t="shared" ca="1" si="363"/>
        <v>1863.3267837424573</v>
      </c>
      <c r="AP847">
        <f t="shared" ca="1" si="364"/>
        <v>3000</v>
      </c>
      <c r="AQ847">
        <f t="shared" ca="1" si="365"/>
        <v>0</v>
      </c>
      <c r="AR847">
        <f t="shared" ca="1" si="366"/>
        <v>29.387913583370789</v>
      </c>
      <c r="AS847">
        <f t="shared" ca="1" si="367"/>
        <v>2612.6084210067993</v>
      </c>
      <c r="AT847">
        <f t="shared" ca="1" si="368"/>
        <v>482.42564913232661</v>
      </c>
    </row>
    <row r="848" spans="1:46" x14ac:dyDescent="0.55000000000000004">
      <c r="A848">
        <v>847</v>
      </c>
      <c r="B848" t="str">
        <f t="shared" ca="1" si="346"/>
        <v>X</v>
      </c>
      <c r="C848" t="str">
        <f t="shared" ca="1" si="347"/>
        <v>P90P10</v>
      </c>
      <c r="D848" t="str">
        <f t="shared" ca="1" si="348"/>
        <v>P10</v>
      </c>
      <c r="E848" t="str">
        <f t="shared" ca="1" si="349"/>
        <v>P10</v>
      </c>
      <c r="F848" t="str">
        <f t="shared" ca="1" si="350"/>
        <v>P10P50</v>
      </c>
      <c r="G848" t="str">
        <f t="shared" ca="1" si="351"/>
        <v>P50P10</v>
      </c>
      <c r="H848" t="str">
        <f t="shared" ca="1" si="352"/>
        <v>P10P90</v>
      </c>
      <c r="I848" t="str">
        <f t="shared" ca="1" si="353"/>
        <v>P50P10</v>
      </c>
      <c r="J848" t="str">
        <f t="shared" ca="1" si="354"/>
        <v>P10P10</v>
      </c>
      <c r="K848" t="str">
        <f t="shared" ca="1" si="355"/>
        <v>P10P10</v>
      </c>
      <c r="L848">
        <f t="shared" ca="1" si="356"/>
        <v>7172.8684472953501</v>
      </c>
      <c r="Z848">
        <f t="shared" ca="1" si="369"/>
        <v>4</v>
      </c>
      <c r="AA848">
        <f t="shared" ca="1" si="345"/>
        <v>7</v>
      </c>
      <c r="AB848">
        <f t="shared" ca="1" si="345"/>
        <v>1</v>
      </c>
      <c r="AC848" s="1">
        <f t="shared" ca="1" si="357"/>
        <v>1</v>
      </c>
      <c r="AD848">
        <f t="shared" ca="1" si="345"/>
        <v>2</v>
      </c>
      <c r="AE848" s="2">
        <f t="shared" ca="1" si="358"/>
        <v>4</v>
      </c>
      <c r="AF848" s="1">
        <f t="shared" ca="1" si="345"/>
        <v>3</v>
      </c>
      <c r="AG848" s="2">
        <f t="shared" ca="1" si="345"/>
        <v>4</v>
      </c>
      <c r="AH848">
        <f t="shared" ca="1" si="345"/>
        <v>1</v>
      </c>
      <c r="AI848">
        <f t="shared" ca="1" si="345"/>
        <v>1</v>
      </c>
      <c r="AJ848">
        <f t="shared" ca="1" si="359"/>
        <v>7172.8684472953501</v>
      </c>
      <c r="AK848">
        <f t="shared" ca="1" si="360"/>
        <v>420</v>
      </c>
      <c r="AM848">
        <f t="shared" ca="1" si="361"/>
        <v>0</v>
      </c>
      <c r="AN848">
        <f t="shared" ca="1" si="362"/>
        <v>2000</v>
      </c>
      <c r="AO848">
        <f t="shared" ca="1" si="363"/>
        <v>2126.4391401193066</v>
      </c>
      <c r="AP848">
        <f t="shared" ca="1" si="364"/>
        <v>1543.3328876800792</v>
      </c>
      <c r="AQ848">
        <f t="shared" ca="1" si="365"/>
        <v>0</v>
      </c>
      <c r="AR848">
        <f t="shared" ca="1" si="366"/>
        <v>83.09641949596471</v>
      </c>
      <c r="AS848">
        <f t="shared" ca="1" si="367"/>
        <v>5000</v>
      </c>
      <c r="AT848">
        <f t="shared" ca="1" si="368"/>
        <v>1000</v>
      </c>
    </row>
    <row r="849" spans="1:46" x14ac:dyDescent="0.55000000000000004">
      <c r="A849">
        <v>848</v>
      </c>
      <c r="B849" t="str">
        <f t="shared" ca="1" si="346"/>
        <v>X</v>
      </c>
      <c r="C849" t="str">
        <f t="shared" ca="1" si="347"/>
        <v>P10P10</v>
      </c>
      <c r="D849" t="str">
        <f t="shared" ca="1" si="348"/>
        <v>P50</v>
      </c>
      <c r="E849" t="str">
        <f t="shared" ca="1" si="349"/>
        <v>P90</v>
      </c>
      <c r="F849" t="str">
        <f t="shared" ca="1" si="350"/>
        <v>P50P50</v>
      </c>
      <c r="G849" t="str">
        <f t="shared" ca="1" si="351"/>
        <v>P50P90</v>
      </c>
      <c r="H849" t="str">
        <f t="shared" ca="1" si="352"/>
        <v>P90P10</v>
      </c>
      <c r="I849" t="str">
        <f t="shared" ca="1" si="353"/>
        <v>P10P50</v>
      </c>
      <c r="J849" t="str">
        <f t="shared" ca="1" si="354"/>
        <v>P50P50</v>
      </c>
      <c r="K849" t="str">
        <f t="shared" ca="1" si="355"/>
        <v>P10P10</v>
      </c>
      <c r="L849">
        <f t="shared" ca="1" si="356"/>
        <v>1444.301484049447</v>
      </c>
      <c r="Z849">
        <f t="shared" ca="1" si="369"/>
        <v>4</v>
      </c>
      <c r="AA849">
        <f t="shared" ca="1" si="345"/>
        <v>1</v>
      </c>
      <c r="AB849">
        <f t="shared" ca="1" si="345"/>
        <v>2</v>
      </c>
      <c r="AC849" s="1">
        <f t="shared" ca="1" si="357"/>
        <v>3</v>
      </c>
      <c r="AD849">
        <f t="shared" ca="1" si="345"/>
        <v>5</v>
      </c>
      <c r="AE849" s="2">
        <f t="shared" ca="1" si="358"/>
        <v>6</v>
      </c>
      <c r="AF849" s="1">
        <f t="shared" ca="1" si="345"/>
        <v>7</v>
      </c>
      <c r="AG849" s="2">
        <f t="shared" ca="1" si="345"/>
        <v>2</v>
      </c>
      <c r="AH849">
        <f t="shared" ca="1" si="345"/>
        <v>5</v>
      </c>
      <c r="AI849">
        <f t="shared" ca="1" si="345"/>
        <v>1</v>
      </c>
      <c r="AJ849">
        <f t="shared" ca="1" si="359"/>
        <v>1444.301484049447</v>
      </c>
      <c r="AK849">
        <f t="shared" ca="1" si="360"/>
        <v>60</v>
      </c>
      <c r="AM849">
        <f t="shared" ca="1" si="361"/>
        <v>0</v>
      </c>
      <c r="AN849">
        <f t="shared" ca="1" si="362"/>
        <v>971.82711566566468</v>
      </c>
      <c r="AO849">
        <f t="shared" ca="1" si="363"/>
        <v>998.97685657637771</v>
      </c>
      <c r="AP849">
        <f t="shared" ca="1" si="364"/>
        <v>708.43128366847554</v>
      </c>
      <c r="AQ849">
        <f t="shared" ca="1" si="365"/>
        <v>0</v>
      </c>
      <c r="AR849">
        <f t="shared" ca="1" si="366"/>
        <v>92.457807132129318</v>
      </c>
      <c r="AS849">
        <f t="shared" ca="1" si="367"/>
        <v>2612.6084210067993</v>
      </c>
      <c r="AT849">
        <f t="shared" ca="1" si="368"/>
        <v>1000</v>
      </c>
    </row>
    <row r="850" spans="1:46" x14ac:dyDescent="0.55000000000000004">
      <c r="A850">
        <v>849</v>
      </c>
      <c r="B850" t="str">
        <f t="shared" ca="1" si="346"/>
        <v>X</v>
      </c>
      <c r="C850" t="str">
        <f t="shared" ca="1" si="347"/>
        <v>P10P50</v>
      </c>
      <c r="D850" t="str">
        <f t="shared" ca="1" si="348"/>
        <v>P50</v>
      </c>
      <c r="E850" t="str">
        <f t="shared" ca="1" si="349"/>
        <v>P50</v>
      </c>
      <c r="F850" t="str">
        <f t="shared" ca="1" si="350"/>
        <v>P10P50</v>
      </c>
      <c r="G850" t="str">
        <f t="shared" ca="1" si="351"/>
        <v>P50P50</v>
      </c>
      <c r="H850" t="str">
        <f t="shared" ca="1" si="352"/>
        <v>P50P50</v>
      </c>
      <c r="I850" t="str">
        <f t="shared" ca="1" si="353"/>
        <v>P50P50</v>
      </c>
      <c r="J850" t="str">
        <f t="shared" ca="1" si="354"/>
        <v>P90P50</v>
      </c>
      <c r="K850" t="str">
        <f t="shared" ca="1" si="355"/>
        <v>P50P50</v>
      </c>
      <c r="L850">
        <f t="shared" ca="1" si="356"/>
        <v>-40.567465617261405</v>
      </c>
      <c r="Z850">
        <f t="shared" ca="1" si="369"/>
        <v>4</v>
      </c>
      <c r="AA850">
        <f t="shared" ca="1" si="345"/>
        <v>2</v>
      </c>
      <c r="AB850">
        <f t="shared" ca="1" si="345"/>
        <v>2</v>
      </c>
      <c r="AC850" s="1">
        <f t="shared" ca="1" si="357"/>
        <v>2</v>
      </c>
      <c r="AD850">
        <f t="shared" ca="1" si="345"/>
        <v>2</v>
      </c>
      <c r="AE850" s="2">
        <f t="shared" ca="1" si="358"/>
        <v>5</v>
      </c>
      <c r="AF850" s="1">
        <f t="shared" ca="1" si="345"/>
        <v>5</v>
      </c>
      <c r="AG850" s="2">
        <f t="shared" ca="1" si="345"/>
        <v>5</v>
      </c>
      <c r="AH850">
        <f t="shared" ca="1" si="345"/>
        <v>9</v>
      </c>
      <c r="AI850">
        <f t="shared" ca="1" si="345"/>
        <v>5</v>
      </c>
      <c r="AJ850">
        <f t="shared" ca="1" si="359"/>
        <v>-40.567465617261405</v>
      </c>
      <c r="AK850">
        <f t="shared" ca="1" si="360"/>
        <v>120</v>
      </c>
      <c r="AM850">
        <f t="shared" ca="1" si="361"/>
        <v>0</v>
      </c>
      <c r="AN850">
        <f t="shared" ca="1" si="362"/>
        <v>1207.4551328288983</v>
      </c>
      <c r="AO850">
        <f t="shared" ca="1" si="363"/>
        <v>2126.4391401193066</v>
      </c>
      <c r="AP850">
        <f t="shared" ca="1" si="364"/>
        <v>969.49840185080166</v>
      </c>
      <c r="AQ850">
        <f t="shared" ca="1" si="365"/>
        <v>0</v>
      </c>
      <c r="AR850">
        <f t="shared" ca="1" si="366"/>
        <v>69.246548065253904</v>
      </c>
      <c r="AS850">
        <f t="shared" ca="1" si="367"/>
        <v>0</v>
      </c>
      <c r="AT850">
        <f t="shared" ca="1" si="368"/>
        <v>466.79331151847828</v>
      </c>
    </row>
    <row r="851" spans="1:46" x14ac:dyDescent="0.55000000000000004">
      <c r="A851">
        <v>850</v>
      </c>
      <c r="B851" t="str">
        <f t="shared" ca="1" si="346"/>
        <v>P90</v>
      </c>
      <c r="C851" t="str">
        <f t="shared" ca="1" si="347"/>
        <v>P90P50</v>
      </c>
      <c r="D851" t="str">
        <f t="shared" ca="1" si="348"/>
        <v>P50</v>
      </c>
      <c r="E851" t="str">
        <f t="shared" ca="1" si="349"/>
        <v>P50</v>
      </c>
      <c r="F851" t="str">
        <f t="shared" ca="1" si="350"/>
        <v>P10P90</v>
      </c>
      <c r="G851" t="str">
        <f t="shared" ca="1" si="351"/>
        <v>P50P90</v>
      </c>
      <c r="H851" t="str">
        <f t="shared" ca="1" si="352"/>
        <v>P50P50</v>
      </c>
      <c r="I851" t="str">
        <f t="shared" ca="1" si="353"/>
        <v>P90P50</v>
      </c>
      <c r="J851" t="str">
        <f t="shared" ca="1" si="354"/>
        <v>P10P10</v>
      </c>
      <c r="K851" t="str">
        <f t="shared" ca="1" si="355"/>
        <v>P50P10</v>
      </c>
      <c r="L851">
        <f t="shared" ca="1" si="356"/>
        <v>4696.0267629555292</v>
      </c>
      <c r="Z851">
        <f t="shared" ca="1" si="369"/>
        <v>3</v>
      </c>
      <c r="AA851">
        <f t="shared" ca="1" si="345"/>
        <v>9</v>
      </c>
      <c r="AB851">
        <f t="shared" ca="1" si="345"/>
        <v>2</v>
      </c>
      <c r="AC851" s="1">
        <f t="shared" ca="1" si="357"/>
        <v>2</v>
      </c>
      <c r="AD851">
        <f t="shared" ca="1" si="345"/>
        <v>3</v>
      </c>
      <c r="AE851" s="2">
        <f t="shared" ca="1" si="358"/>
        <v>6</v>
      </c>
      <c r="AF851" s="1">
        <f t="shared" ca="1" si="345"/>
        <v>5</v>
      </c>
      <c r="AG851" s="2">
        <f t="shared" ca="1" si="345"/>
        <v>8</v>
      </c>
      <c r="AH851">
        <f t="shared" ca="1" si="345"/>
        <v>1</v>
      </c>
      <c r="AI851">
        <f t="shared" ca="1" si="345"/>
        <v>4</v>
      </c>
      <c r="AJ851">
        <f t="shared" ca="1" si="359"/>
        <v>4696.0267629555292</v>
      </c>
      <c r="AK851">
        <f t="shared" ca="1" si="360"/>
        <v>405</v>
      </c>
      <c r="AM851">
        <f t="shared" ca="1" si="361"/>
        <v>0</v>
      </c>
      <c r="AN851">
        <f t="shared" ca="1" si="362"/>
        <v>1207.4551328288983</v>
      </c>
      <c r="AO851">
        <f t="shared" ca="1" si="363"/>
        <v>1863.3267837424573</v>
      </c>
      <c r="AP851">
        <f t="shared" ca="1" si="364"/>
        <v>708.43128366847554</v>
      </c>
      <c r="AQ851">
        <f t="shared" ca="1" si="365"/>
        <v>0</v>
      </c>
      <c r="AR851">
        <f t="shared" ca="1" si="366"/>
        <v>29.387913583370789</v>
      </c>
      <c r="AS851">
        <f t="shared" ca="1" si="367"/>
        <v>5000</v>
      </c>
      <c r="AT851">
        <f t="shared" ca="1" si="368"/>
        <v>482.42564913232661</v>
      </c>
    </row>
    <row r="852" spans="1:46" x14ac:dyDescent="0.55000000000000004">
      <c r="A852">
        <v>851</v>
      </c>
      <c r="B852" t="str">
        <f t="shared" ca="1" si="346"/>
        <v>P50</v>
      </c>
      <c r="C852" t="str">
        <f t="shared" ca="1" si="347"/>
        <v>P90P50</v>
      </c>
      <c r="D852" t="str">
        <f t="shared" ca="1" si="348"/>
        <v>X</v>
      </c>
      <c r="E852" t="str">
        <f t="shared" ca="1" si="349"/>
        <v>P50</v>
      </c>
      <c r="F852" t="str">
        <f t="shared" ca="1" si="350"/>
        <v>P90P50</v>
      </c>
      <c r="G852" t="str">
        <f t="shared" ca="1" si="351"/>
        <v>P50P50</v>
      </c>
      <c r="H852" t="str">
        <f t="shared" ca="1" si="352"/>
        <v>P50P10</v>
      </c>
      <c r="I852" t="str">
        <f t="shared" ca="1" si="353"/>
        <v>P90P10</v>
      </c>
      <c r="J852" t="str">
        <f t="shared" ca="1" si="354"/>
        <v>P10P90</v>
      </c>
      <c r="K852" t="str">
        <f t="shared" ca="1" si="355"/>
        <v>P50P50</v>
      </c>
      <c r="L852">
        <f t="shared" ca="1" si="356"/>
        <v>929.35175567919759</v>
      </c>
      <c r="Z852">
        <f t="shared" ca="1" si="369"/>
        <v>2</v>
      </c>
      <c r="AA852">
        <f t="shared" ca="1" si="345"/>
        <v>8</v>
      </c>
      <c r="AB852">
        <f t="shared" ca="1" si="345"/>
        <v>4</v>
      </c>
      <c r="AC852" s="1">
        <f t="shared" ca="1" si="357"/>
        <v>2</v>
      </c>
      <c r="AD852">
        <f t="shared" ca="1" si="345"/>
        <v>9</v>
      </c>
      <c r="AE852" s="2">
        <f t="shared" ca="1" si="358"/>
        <v>5</v>
      </c>
      <c r="AF852" s="1">
        <f t="shared" ca="1" si="345"/>
        <v>4</v>
      </c>
      <c r="AG852" s="2">
        <f t="shared" ca="1" si="345"/>
        <v>7</v>
      </c>
      <c r="AH852">
        <f t="shared" ca="1" si="345"/>
        <v>3</v>
      </c>
      <c r="AI852">
        <f t="shared" ca="1" si="345"/>
        <v>5</v>
      </c>
      <c r="AJ852">
        <f t="shared" ca="1" si="359"/>
        <v>929.35175567919759</v>
      </c>
      <c r="AK852">
        <f t="shared" ca="1" si="360"/>
        <v>240</v>
      </c>
      <c r="AM852">
        <f t="shared" ca="1" si="361"/>
        <v>0</v>
      </c>
      <c r="AN852">
        <f t="shared" ca="1" si="362"/>
        <v>1207.4551328288983</v>
      </c>
      <c r="AO852">
        <f t="shared" ca="1" si="363"/>
        <v>0</v>
      </c>
      <c r="AP852">
        <f t="shared" ca="1" si="364"/>
        <v>969.49840185080166</v>
      </c>
      <c r="AQ852">
        <f t="shared" ca="1" si="365"/>
        <v>0</v>
      </c>
      <c r="AR852">
        <f t="shared" ca="1" si="366"/>
        <v>41.1576243611851</v>
      </c>
      <c r="AS852">
        <f t="shared" ca="1" si="367"/>
        <v>3004.4472851198334</v>
      </c>
      <c r="AT852">
        <f t="shared" ca="1" si="368"/>
        <v>466.79331151847828</v>
      </c>
    </row>
    <row r="853" spans="1:46" x14ac:dyDescent="0.55000000000000004">
      <c r="A853">
        <v>852</v>
      </c>
      <c r="B853" t="str">
        <f t="shared" ca="1" si="346"/>
        <v>P50</v>
      </c>
      <c r="C853" t="str">
        <f t="shared" ca="1" si="347"/>
        <v>P90P50</v>
      </c>
      <c r="D853" t="str">
        <f t="shared" ca="1" si="348"/>
        <v>P90</v>
      </c>
      <c r="E853" t="str">
        <f t="shared" ca="1" si="349"/>
        <v>P90</v>
      </c>
      <c r="F853" t="str">
        <f t="shared" ca="1" si="350"/>
        <v>X</v>
      </c>
      <c r="G853" t="str">
        <f t="shared" ca="1" si="351"/>
        <v>P90P50</v>
      </c>
      <c r="H853" t="str">
        <f t="shared" ca="1" si="352"/>
        <v>P90P10</v>
      </c>
      <c r="I853" t="str">
        <f t="shared" ca="1" si="353"/>
        <v>P90P50</v>
      </c>
      <c r="J853" t="str">
        <f t="shared" ca="1" si="354"/>
        <v>P90P50</v>
      </c>
      <c r="K853" t="str">
        <f t="shared" ca="1" si="355"/>
        <v>P90P50</v>
      </c>
      <c r="L853">
        <f t="shared" ca="1" si="356"/>
        <v>-3264.5619568093439</v>
      </c>
      <c r="Z853">
        <f t="shared" ca="1" si="369"/>
        <v>2</v>
      </c>
      <c r="AA853">
        <f t="shared" ca="1" si="345"/>
        <v>8</v>
      </c>
      <c r="AB853">
        <f t="shared" ca="1" si="345"/>
        <v>3</v>
      </c>
      <c r="AC853" s="1">
        <f t="shared" ca="1" si="357"/>
        <v>3</v>
      </c>
      <c r="AD853">
        <f t="shared" ca="1" si="345"/>
        <v>10</v>
      </c>
      <c r="AE853" s="2">
        <f t="shared" ca="1" si="358"/>
        <v>8</v>
      </c>
      <c r="AF853" s="1">
        <f t="shared" ca="1" si="345"/>
        <v>7</v>
      </c>
      <c r="AG853" s="2">
        <f t="shared" ca="1" si="345"/>
        <v>8</v>
      </c>
      <c r="AH853">
        <f t="shared" ca="1" si="345"/>
        <v>9</v>
      </c>
      <c r="AI853">
        <f t="shared" ca="1" si="345"/>
        <v>9</v>
      </c>
      <c r="AJ853">
        <f t="shared" ca="1" si="359"/>
        <v>-3264.5619568093439</v>
      </c>
      <c r="AK853">
        <f t="shared" ca="1" si="360"/>
        <v>240</v>
      </c>
      <c r="AM853">
        <f t="shared" ca="1" si="361"/>
        <v>0</v>
      </c>
      <c r="AN853">
        <f t="shared" ca="1" si="362"/>
        <v>971.82711566566468</v>
      </c>
      <c r="AO853">
        <f t="shared" ca="1" si="363"/>
        <v>0</v>
      </c>
      <c r="AP853">
        <f t="shared" ca="1" si="364"/>
        <v>494.22301394162059</v>
      </c>
      <c r="AQ853">
        <f t="shared" ca="1" si="365"/>
        <v>0</v>
      </c>
      <c r="AR853">
        <f t="shared" ca="1" si="366"/>
        <v>29.387913583370789</v>
      </c>
      <c r="AS853">
        <f t="shared" ca="1" si="367"/>
        <v>0</v>
      </c>
      <c r="AT853">
        <f t="shared" ca="1" si="368"/>
        <v>0</v>
      </c>
    </row>
    <row r="854" spans="1:46" x14ac:dyDescent="0.55000000000000004">
      <c r="A854">
        <v>853</v>
      </c>
      <c r="B854" t="str">
        <f t="shared" ca="1" si="346"/>
        <v>P90</v>
      </c>
      <c r="C854" t="str">
        <f t="shared" ca="1" si="347"/>
        <v>P50P90</v>
      </c>
      <c r="D854" t="str">
        <f t="shared" ca="1" si="348"/>
        <v>P10</v>
      </c>
      <c r="E854" t="str">
        <f t="shared" ca="1" si="349"/>
        <v>P50</v>
      </c>
      <c r="F854" t="str">
        <f t="shared" ca="1" si="350"/>
        <v>P50P10</v>
      </c>
      <c r="G854" t="str">
        <f t="shared" ca="1" si="351"/>
        <v>P50P90</v>
      </c>
      <c r="H854" t="str">
        <f t="shared" ca="1" si="352"/>
        <v>P50P50</v>
      </c>
      <c r="I854" t="str">
        <f t="shared" ca="1" si="353"/>
        <v>P50P90</v>
      </c>
      <c r="J854" t="str">
        <f t="shared" ca="1" si="354"/>
        <v>P90P10</v>
      </c>
      <c r="K854" t="str">
        <f t="shared" ca="1" si="355"/>
        <v>P50P90</v>
      </c>
      <c r="L854">
        <f t="shared" ca="1" si="356"/>
        <v>603.47570804464067</v>
      </c>
      <c r="Z854">
        <f t="shared" ca="1" si="369"/>
        <v>3</v>
      </c>
      <c r="AA854">
        <f t="shared" ca="1" si="345"/>
        <v>6</v>
      </c>
      <c r="AB854">
        <f t="shared" ca="1" si="345"/>
        <v>1</v>
      </c>
      <c r="AC854" s="1">
        <f t="shared" ca="1" si="357"/>
        <v>2</v>
      </c>
      <c r="AD854">
        <f t="shared" ca="1" si="345"/>
        <v>4</v>
      </c>
      <c r="AE854" s="2">
        <f t="shared" ca="1" si="358"/>
        <v>6</v>
      </c>
      <c r="AF854" s="1">
        <f t="shared" ca="1" si="345"/>
        <v>5</v>
      </c>
      <c r="AG854" s="2">
        <f t="shared" ca="1" si="345"/>
        <v>6</v>
      </c>
      <c r="AH854">
        <f t="shared" ca="1" si="345"/>
        <v>7</v>
      </c>
      <c r="AI854">
        <f t="shared" ca="1" si="345"/>
        <v>6</v>
      </c>
      <c r="AJ854">
        <f t="shared" ca="1" si="359"/>
        <v>603.47570804464067</v>
      </c>
      <c r="AK854">
        <f t="shared" ca="1" si="360"/>
        <v>270</v>
      </c>
      <c r="AM854">
        <f t="shared" ca="1" si="361"/>
        <v>0</v>
      </c>
      <c r="AN854">
        <f t="shared" ca="1" si="362"/>
        <v>1207.4551328288983</v>
      </c>
      <c r="AO854">
        <f t="shared" ca="1" si="363"/>
        <v>1340.9791713797199</v>
      </c>
      <c r="AP854">
        <f t="shared" ca="1" si="364"/>
        <v>708.43128366847554</v>
      </c>
      <c r="AQ854">
        <f t="shared" ca="1" si="365"/>
        <v>0</v>
      </c>
      <c r="AR854">
        <f t="shared" ca="1" si="366"/>
        <v>47.982801884958661</v>
      </c>
      <c r="AS854">
        <f t="shared" ca="1" si="367"/>
        <v>1606.6236431874336</v>
      </c>
      <c r="AT854">
        <f t="shared" ca="1" si="368"/>
        <v>422.00367509515365</v>
      </c>
    </row>
    <row r="855" spans="1:46" x14ac:dyDescent="0.55000000000000004">
      <c r="A855">
        <v>854</v>
      </c>
      <c r="B855" t="str">
        <f t="shared" ca="1" si="346"/>
        <v>P10</v>
      </c>
      <c r="C855" t="str">
        <f t="shared" ca="1" si="347"/>
        <v>P10P50</v>
      </c>
      <c r="D855" t="str">
        <f t="shared" ca="1" si="348"/>
        <v>P90</v>
      </c>
      <c r="E855" t="str">
        <f t="shared" ca="1" si="349"/>
        <v>P50</v>
      </c>
      <c r="F855" t="str">
        <f t="shared" ca="1" si="350"/>
        <v>P50P90</v>
      </c>
      <c r="G855" t="str">
        <f t="shared" ca="1" si="351"/>
        <v>P50P90</v>
      </c>
      <c r="H855" t="str">
        <f t="shared" ca="1" si="352"/>
        <v>P50P90</v>
      </c>
      <c r="I855" t="str">
        <f t="shared" ca="1" si="353"/>
        <v>P90P10</v>
      </c>
      <c r="J855" t="str">
        <f t="shared" ca="1" si="354"/>
        <v>P50P50</v>
      </c>
      <c r="K855" t="str">
        <f t="shared" ca="1" si="355"/>
        <v>P10P50</v>
      </c>
      <c r="L855">
        <f t="shared" ca="1" si="356"/>
        <v>1271.6064042558446</v>
      </c>
      <c r="Z855">
        <f t="shared" ca="1" si="369"/>
        <v>1</v>
      </c>
      <c r="AA855">
        <f t="shared" ca="1" si="345"/>
        <v>2</v>
      </c>
      <c r="AB855">
        <f t="shared" ca="1" si="345"/>
        <v>3</v>
      </c>
      <c r="AC855" s="1">
        <f t="shared" ca="1" si="357"/>
        <v>2</v>
      </c>
      <c r="AD855">
        <f t="shared" ca="1" si="345"/>
        <v>6</v>
      </c>
      <c r="AE855" s="2">
        <f t="shared" ca="1" si="358"/>
        <v>6</v>
      </c>
      <c r="AF855" s="1">
        <f t="shared" ca="1" si="345"/>
        <v>6</v>
      </c>
      <c r="AG855" s="2">
        <f t="shared" ca="1" si="345"/>
        <v>7</v>
      </c>
      <c r="AH855">
        <f t="shared" ca="1" si="345"/>
        <v>5</v>
      </c>
      <c r="AI855">
        <f t="shared" ca="1" si="345"/>
        <v>2</v>
      </c>
      <c r="AJ855">
        <f t="shared" ca="1" si="359"/>
        <v>1271.6064042558446</v>
      </c>
      <c r="AK855">
        <f t="shared" ca="1" si="360"/>
        <v>30</v>
      </c>
      <c r="AM855">
        <f t="shared" ca="1" si="361"/>
        <v>0</v>
      </c>
      <c r="AN855">
        <f t="shared" ca="1" si="362"/>
        <v>1207.4551328288983</v>
      </c>
      <c r="AO855">
        <f t="shared" ca="1" si="363"/>
        <v>907.69177779142103</v>
      </c>
      <c r="AP855">
        <f t="shared" ca="1" si="364"/>
        <v>708.43128366847554</v>
      </c>
      <c r="AQ855">
        <f t="shared" ca="1" si="365"/>
        <v>0</v>
      </c>
      <c r="AR855">
        <f t="shared" ca="1" si="366"/>
        <v>41.1576243611851</v>
      </c>
      <c r="AS855">
        <f t="shared" ca="1" si="367"/>
        <v>2612.6084210067993</v>
      </c>
      <c r="AT855">
        <f t="shared" ca="1" si="368"/>
        <v>764.2621645990647</v>
      </c>
    </row>
    <row r="856" spans="1:46" x14ac:dyDescent="0.55000000000000004">
      <c r="A856">
        <v>855</v>
      </c>
      <c r="B856" t="str">
        <f t="shared" ca="1" si="346"/>
        <v>P10</v>
      </c>
      <c r="C856" t="str">
        <f t="shared" ca="1" si="347"/>
        <v>P90P10</v>
      </c>
      <c r="D856" t="str">
        <f t="shared" ca="1" si="348"/>
        <v>P50</v>
      </c>
      <c r="E856" t="str">
        <f t="shared" ca="1" si="349"/>
        <v>P10</v>
      </c>
      <c r="F856" t="str">
        <f t="shared" ca="1" si="350"/>
        <v>P50P10</v>
      </c>
      <c r="G856" t="str">
        <f t="shared" ca="1" si="351"/>
        <v>P90P50</v>
      </c>
      <c r="H856" t="str">
        <f t="shared" ca="1" si="352"/>
        <v>P10P50</v>
      </c>
      <c r="I856" t="str">
        <f t="shared" ca="1" si="353"/>
        <v>P90P50</v>
      </c>
      <c r="J856" t="str">
        <f t="shared" ca="1" si="354"/>
        <v>P10P90</v>
      </c>
      <c r="K856" t="str">
        <f t="shared" ca="1" si="355"/>
        <v>P10P50</v>
      </c>
      <c r="L856">
        <f t="shared" ca="1" si="356"/>
        <v>2738.2995486236096</v>
      </c>
      <c r="Z856">
        <f t="shared" ca="1" si="369"/>
        <v>1</v>
      </c>
      <c r="AA856">
        <f t="shared" ca="1" si="345"/>
        <v>7</v>
      </c>
      <c r="AB856">
        <f t="shared" ca="1" si="345"/>
        <v>2</v>
      </c>
      <c r="AC856" s="1">
        <f t="shared" ca="1" si="357"/>
        <v>1</v>
      </c>
      <c r="AD856">
        <f t="shared" ca="1" si="345"/>
        <v>4</v>
      </c>
      <c r="AE856" s="2">
        <f t="shared" ca="1" si="358"/>
        <v>8</v>
      </c>
      <c r="AF856" s="1">
        <f t="shared" ca="1" si="345"/>
        <v>2</v>
      </c>
      <c r="AG856" s="2">
        <f t="shared" ca="1" si="345"/>
        <v>8</v>
      </c>
      <c r="AH856">
        <f t="shared" ca="1" si="345"/>
        <v>3</v>
      </c>
      <c r="AI856">
        <f t="shared" ca="1" si="345"/>
        <v>2</v>
      </c>
      <c r="AJ856">
        <f t="shared" ca="1" si="359"/>
        <v>2738.2995486236096</v>
      </c>
      <c r="AK856">
        <f t="shared" ca="1" si="360"/>
        <v>105</v>
      </c>
      <c r="AM856">
        <f t="shared" ca="1" si="361"/>
        <v>0</v>
      </c>
      <c r="AN856">
        <f t="shared" ca="1" si="362"/>
        <v>2000</v>
      </c>
      <c r="AO856">
        <f t="shared" ca="1" si="363"/>
        <v>1340.9791713797199</v>
      </c>
      <c r="AP856">
        <f t="shared" ca="1" si="364"/>
        <v>494.22301394162059</v>
      </c>
      <c r="AQ856">
        <f t="shared" ca="1" si="365"/>
        <v>0</v>
      </c>
      <c r="AR856">
        <f t="shared" ca="1" si="366"/>
        <v>29.387913583370789</v>
      </c>
      <c r="AS856">
        <f t="shared" ca="1" si="367"/>
        <v>3004.4472851198334</v>
      </c>
      <c r="AT856">
        <f t="shared" ca="1" si="368"/>
        <v>764.2621645990647</v>
      </c>
    </row>
    <row r="857" spans="1:46" x14ac:dyDescent="0.55000000000000004">
      <c r="A857">
        <v>856</v>
      </c>
      <c r="B857" t="str">
        <f t="shared" ca="1" si="346"/>
        <v>X</v>
      </c>
      <c r="C857" t="str">
        <f t="shared" ca="1" si="347"/>
        <v>P10P90</v>
      </c>
      <c r="D857" t="str">
        <f t="shared" ca="1" si="348"/>
        <v>P90</v>
      </c>
      <c r="E857" t="str">
        <f t="shared" ca="1" si="349"/>
        <v>P50</v>
      </c>
      <c r="F857" t="str">
        <f t="shared" ca="1" si="350"/>
        <v>P10P10</v>
      </c>
      <c r="G857" t="str">
        <f t="shared" ca="1" si="351"/>
        <v>P50P10</v>
      </c>
      <c r="H857" t="str">
        <f t="shared" ca="1" si="352"/>
        <v>P50P50</v>
      </c>
      <c r="I857" t="str">
        <f t="shared" ca="1" si="353"/>
        <v>P10P50</v>
      </c>
      <c r="J857" t="str">
        <f t="shared" ca="1" si="354"/>
        <v>P10P10</v>
      </c>
      <c r="K857" t="str">
        <f t="shared" ca="1" si="355"/>
        <v>P10P10</v>
      </c>
      <c r="L857">
        <f t="shared" ca="1" si="356"/>
        <v>7023.2458276411053</v>
      </c>
      <c r="Z857">
        <f t="shared" ca="1" si="369"/>
        <v>4</v>
      </c>
      <c r="AA857">
        <f t="shared" ca="1" si="345"/>
        <v>3</v>
      </c>
      <c r="AB857">
        <f t="shared" ca="1" si="345"/>
        <v>3</v>
      </c>
      <c r="AC857" s="1">
        <f t="shared" ca="1" si="357"/>
        <v>2</v>
      </c>
      <c r="AD857">
        <f t="shared" ca="1" si="345"/>
        <v>1</v>
      </c>
      <c r="AE857" s="2">
        <f t="shared" ca="1" si="358"/>
        <v>4</v>
      </c>
      <c r="AF857" s="1">
        <f t="shared" ca="1" si="345"/>
        <v>5</v>
      </c>
      <c r="AG857" s="2">
        <f t="shared" ca="1" si="345"/>
        <v>2</v>
      </c>
      <c r="AH857">
        <f t="shared" ca="1" si="345"/>
        <v>1</v>
      </c>
      <c r="AI857">
        <f t="shared" ca="1" si="345"/>
        <v>1</v>
      </c>
      <c r="AJ857">
        <f t="shared" ca="1" si="359"/>
        <v>7023.2458276411053</v>
      </c>
      <c r="AK857">
        <f t="shared" ca="1" si="360"/>
        <v>180</v>
      </c>
      <c r="AM857">
        <f t="shared" ca="1" si="361"/>
        <v>0</v>
      </c>
      <c r="AN857">
        <f t="shared" ca="1" si="362"/>
        <v>1207.4551328288983</v>
      </c>
      <c r="AO857">
        <f t="shared" ca="1" si="363"/>
        <v>3000</v>
      </c>
      <c r="AP857">
        <f t="shared" ca="1" si="364"/>
        <v>1543.3328876800792</v>
      </c>
      <c r="AQ857">
        <f t="shared" ca="1" si="365"/>
        <v>0</v>
      </c>
      <c r="AR857">
        <f t="shared" ca="1" si="366"/>
        <v>92.457807132129318</v>
      </c>
      <c r="AS857">
        <f t="shared" ca="1" si="367"/>
        <v>5000</v>
      </c>
      <c r="AT857">
        <f t="shared" ca="1" si="368"/>
        <v>1000</v>
      </c>
    </row>
    <row r="858" spans="1:46" x14ac:dyDescent="0.55000000000000004">
      <c r="A858">
        <v>857</v>
      </c>
      <c r="B858" t="str">
        <f t="shared" ca="1" si="346"/>
        <v>P10</v>
      </c>
      <c r="C858" t="str">
        <f t="shared" ca="1" si="347"/>
        <v>P10P90</v>
      </c>
      <c r="D858" t="str">
        <f t="shared" ca="1" si="348"/>
        <v>P10</v>
      </c>
      <c r="E858" t="str">
        <f t="shared" ca="1" si="349"/>
        <v>P10</v>
      </c>
      <c r="F858" t="str">
        <f t="shared" ca="1" si="350"/>
        <v>P10P50</v>
      </c>
      <c r="G858" t="str">
        <f t="shared" ca="1" si="351"/>
        <v>P10P10</v>
      </c>
      <c r="H858" t="str">
        <f t="shared" ca="1" si="352"/>
        <v>P10P10</v>
      </c>
      <c r="I858" t="str">
        <f t="shared" ca="1" si="353"/>
        <v>P10P10</v>
      </c>
      <c r="J858" t="str">
        <f t="shared" ca="1" si="354"/>
        <v>P90P50</v>
      </c>
      <c r="K858" t="str">
        <f t="shared" ca="1" si="355"/>
        <v>P50P50</v>
      </c>
      <c r="L858">
        <f t="shared" ca="1" si="356"/>
        <v>4097.185636856073</v>
      </c>
      <c r="Z858">
        <f t="shared" ca="1" si="369"/>
        <v>1</v>
      </c>
      <c r="AA858">
        <f t="shared" ca="1" si="345"/>
        <v>3</v>
      </c>
      <c r="AB858">
        <f t="shared" ca="1" si="345"/>
        <v>1</v>
      </c>
      <c r="AC858" s="1">
        <f t="shared" ca="1" si="357"/>
        <v>1</v>
      </c>
      <c r="AD858">
        <f t="shared" ca="1" si="345"/>
        <v>2</v>
      </c>
      <c r="AE858" s="2">
        <f t="shared" ca="1" si="358"/>
        <v>1</v>
      </c>
      <c r="AF858" s="1">
        <f t="shared" ca="1" si="345"/>
        <v>1</v>
      </c>
      <c r="AG858" s="2">
        <f t="shared" ca="1" si="345"/>
        <v>1</v>
      </c>
      <c r="AH858">
        <f t="shared" ca="1" si="345"/>
        <v>8</v>
      </c>
      <c r="AI858">
        <f t="shared" ca="1" si="345"/>
        <v>5</v>
      </c>
      <c r="AJ858">
        <f t="shared" ca="1" si="359"/>
        <v>4097.185636856073</v>
      </c>
      <c r="AK858">
        <f t="shared" ca="1" si="360"/>
        <v>45</v>
      </c>
      <c r="AM858">
        <f t="shared" ca="1" si="361"/>
        <v>0</v>
      </c>
      <c r="AN858">
        <f t="shared" ca="1" si="362"/>
        <v>2000</v>
      </c>
      <c r="AO858">
        <f t="shared" ca="1" si="363"/>
        <v>2126.4391401193066</v>
      </c>
      <c r="AP858">
        <f t="shared" ca="1" si="364"/>
        <v>3000</v>
      </c>
      <c r="AQ858">
        <f t="shared" ca="1" si="365"/>
        <v>0</v>
      </c>
      <c r="AR858">
        <f t="shared" ca="1" si="366"/>
        <v>100</v>
      </c>
      <c r="AS858">
        <f t="shared" ca="1" si="367"/>
        <v>1358.9531852182872</v>
      </c>
      <c r="AT858">
        <f t="shared" ca="1" si="368"/>
        <v>466.79331151847828</v>
      </c>
    </row>
    <row r="859" spans="1:46" x14ac:dyDescent="0.55000000000000004">
      <c r="A859">
        <v>858</v>
      </c>
      <c r="B859" t="str">
        <f t="shared" ca="1" si="346"/>
        <v>X</v>
      </c>
      <c r="C859" t="str">
        <f t="shared" ca="1" si="347"/>
        <v>P90P10</v>
      </c>
      <c r="D859" t="str">
        <f t="shared" ca="1" si="348"/>
        <v>P10</v>
      </c>
      <c r="E859" t="str">
        <f t="shared" ca="1" si="349"/>
        <v>P50</v>
      </c>
      <c r="F859" t="str">
        <f t="shared" ca="1" si="350"/>
        <v>P10P50</v>
      </c>
      <c r="G859" t="str">
        <f t="shared" ca="1" si="351"/>
        <v>P90P50</v>
      </c>
      <c r="H859" t="str">
        <f t="shared" ca="1" si="352"/>
        <v>P50P50</v>
      </c>
      <c r="I859" t="str">
        <f t="shared" ca="1" si="353"/>
        <v>P90P50</v>
      </c>
      <c r="J859" t="str">
        <f t="shared" ca="1" si="354"/>
        <v>P90P10</v>
      </c>
      <c r="K859" t="str">
        <f t="shared" ca="1" si="355"/>
        <v>P50P50</v>
      </c>
      <c r="L859">
        <f t="shared" ca="1" si="356"/>
        <v>827.31122765411783</v>
      </c>
      <c r="Z859">
        <f t="shared" ca="1" si="369"/>
        <v>4</v>
      </c>
      <c r="AA859">
        <f t="shared" ca="1" si="345"/>
        <v>7</v>
      </c>
      <c r="AB859">
        <f t="shared" ca="1" si="345"/>
        <v>1</v>
      </c>
      <c r="AC859" s="1">
        <f t="shared" ca="1" si="357"/>
        <v>2</v>
      </c>
      <c r="AD859">
        <f t="shared" ca="1" si="345"/>
        <v>2</v>
      </c>
      <c r="AE859" s="2">
        <f t="shared" ca="1" si="358"/>
        <v>9</v>
      </c>
      <c r="AF859" s="1">
        <f t="shared" ca="1" si="345"/>
        <v>5</v>
      </c>
      <c r="AG859" s="2">
        <f t="shared" ca="1" si="345"/>
        <v>9</v>
      </c>
      <c r="AH859">
        <f t="shared" ca="1" si="345"/>
        <v>7</v>
      </c>
      <c r="AI859">
        <f t="shared" ca="1" si="345"/>
        <v>5</v>
      </c>
      <c r="AJ859">
        <f t="shared" ca="1" si="359"/>
        <v>827.31122765411783</v>
      </c>
      <c r="AK859">
        <f t="shared" ca="1" si="360"/>
        <v>420</v>
      </c>
      <c r="AM859">
        <f t="shared" ca="1" si="361"/>
        <v>0</v>
      </c>
      <c r="AN859">
        <f t="shared" ca="1" si="362"/>
        <v>1207.4551328288983</v>
      </c>
      <c r="AO859">
        <f t="shared" ca="1" si="363"/>
        <v>2126.4391401193066</v>
      </c>
      <c r="AP859">
        <f t="shared" ca="1" si="364"/>
        <v>0</v>
      </c>
      <c r="AQ859">
        <f t="shared" ca="1" si="365"/>
        <v>0</v>
      </c>
      <c r="AR859">
        <f t="shared" ca="1" si="366"/>
        <v>0</v>
      </c>
      <c r="AS859">
        <f t="shared" ca="1" si="367"/>
        <v>1606.6236431874336</v>
      </c>
      <c r="AT859">
        <f t="shared" ca="1" si="368"/>
        <v>466.79331151847828</v>
      </c>
    </row>
    <row r="860" spans="1:46" x14ac:dyDescent="0.55000000000000004">
      <c r="A860">
        <v>859</v>
      </c>
      <c r="B860" t="str">
        <f t="shared" ca="1" si="346"/>
        <v>P10</v>
      </c>
      <c r="C860" t="str">
        <f t="shared" ca="1" si="347"/>
        <v>P10P90</v>
      </c>
      <c r="D860" t="str">
        <f t="shared" ca="1" si="348"/>
        <v>P50</v>
      </c>
      <c r="E860" t="str">
        <f t="shared" ca="1" si="349"/>
        <v>P90</v>
      </c>
      <c r="F860" t="str">
        <f t="shared" ca="1" si="350"/>
        <v>X</v>
      </c>
      <c r="G860" t="str">
        <f t="shared" ca="1" si="351"/>
        <v>P10P50</v>
      </c>
      <c r="H860" t="str">
        <f t="shared" ca="1" si="352"/>
        <v>P90P10</v>
      </c>
      <c r="I860" t="str">
        <f t="shared" ca="1" si="353"/>
        <v>P90P50</v>
      </c>
      <c r="J860" t="str">
        <f t="shared" ca="1" si="354"/>
        <v>P10P90</v>
      </c>
      <c r="K860" t="str">
        <f t="shared" ca="1" si="355"/>
        <v>P50P50</v>
      </c>
      <c r="L860">
        <f t="shared" ca="1" si="356"/>
        <v>2426.5430008762687</v>
      </c>
      <c r="Z860">
        <f t="shared" ca="1" si="369"/>
        <v>1</v>
      </c>
      <c r="AA860">
        <f t="shared" ca="1" si="345"/>
        <v>3</v>
      </c>
      <c r="AB860">
        <f t="shared" ca="1" si="345"/>
        <v>2</v>
      </c>
      <c r="AC860" s="1">
        <f t="shared" ca="1" si="357"/>
        <v>3</v>
      </c>
      <c r="AD860">
        <f t="shared" ca="1" si="345"/>
        <v>10</v>
      </c>
      <c r="AE860" s="2">
        <f t="shared" ca="1" si="358"/>
        <v>2</v>
      </c>
      <c r="AF860" s="1">
        <f t="shared" ca="1" si="345"/>
        <v>7</v>
      </c>
      <c r="AG860" s="2">
        <f t="shared" ca="1" si="345"/>
        <v>9</v>
      </c>
      <c r="AH860">
        <f t="shared" ref="AA860:AI889" ca="1" si="370">RANDBETWEEN(1,AH$1)</f>
        <v>3</v>
      </c>
      <c r="AI860">
        <f t="shared" ca="1" si="370"/>
        <v>5</v>
      </c>
      <c r="AJ860">
        <f t="shared" ca="1" si="359"/>
        <v>2426.5430008762687</v>
      </c>
      <c r="AK860">
        <f t="shared" ca="1" si="360"/>
        <v>45</v>
      </c>
      <c r="AM860">
        <f t="shared" ca="1" si="361"/>
        <v>0</v>
      </c>
      <c r="AN860">
        <f t="shared" ca="1" si="362"/>
        <v>971.82711566566468</v>
      </c>
      <c r="AO860">
        <f t="shared" ca="1" si="363"/>
        <v>0</v>
      </c>
      <c r="AP860">
        <f t="shared" ca="1" si="364"/>
        <v>2938.4752885722924</v>
      </c>
      <c r="AQ860">
        <f t="shared" ca="1" si="365"/>
        <v>0</v>
      </c>
      <c r="AR860">
        <f t="shared" ca="1" si="366"/>
        <v>0</v>
      </c>
      <c r="AS860">
        <f t="shared" ca="1" si="367"/>
        <v>3004.4472851198334</v>
      </c>
      <c r="AT860">
        <f t="shared" ca="1" si="368"/>
        <v>466.79331151847828</v>
      </c>
    </row>
    <row r="861" spans="1:46" x14ac:dyDescent="0.55000000000000004">
      <c r="A861">
        <v>860</v>
      </c>
      <c r="B861" t="str">
        <f t="shared" ca="1" si="346"/>
        <v>P50</v>
      </c>
      <c r="C861" t="str">
        <f t="shared" ca="1" si="347"/>
        <v>P10P10</v>
      </c>
      <c r="D861" t="str">
        <f t="shared" ca="1" si="348"/>
        <v>P90</v>
      </c>
      <c r="E861" t="str">
        <f t="shared" ca="1" si="349"/>
        <v>P10</v>
      </c>
      <c r="F861" t="str">
        <f t="shared" ca="1" si="350"/>
        <v>P90P50</v>
      </c>
      <c r="G861" t="str">
        <f t="shared" ca="1" si="351"/>
        <v>P10P50</v>
      </c>
      <c r="H861" t="str">
        <f t="shared" ca="1" si="352"/>
        <v>P10P10</v>
      </c>
      <c r="I861" t="str">
        <f t="shared" ca="1" si="353"/>
        <v>P10P50</v>
      </c>
      <c r="J861" t="str">
        <f t="shared" ca="1" si="354"/>
        <v>P90P50</v>
      </c>
      <c r="K861" t="str">
        <f t="shared" ca="1" si="355"/>
        <v>P10P90</v>
      </c>
      <c r="L861">
        <f t="shared" ca="1" si="356"/>
        <v>2584.4558031945135</v>
      </c>
      <c r="Z861">
        <f t="shared" ca="1" si="369"/>
        <v>2</v>
      </c>
      <c r="AA861">
        <f t="shared" ca="1" si="370"/>
        <v>1</v>
      </c>
      <c r="AB861">
        <f t="shared" ca="1" si="370"/>
        <v>3</v>
      </c>
      <c r="AC861" s="1">
        <f t="shared" ca="1" si="357"/>
        <v>1</v>
      </c>
      <c r="AD861">
        <f t="shared" ca="1" si="370"/>
        <v>8</v>
      </c>
      <c r="AE861" s="2">
        <f t="shared" ca="1" si="358"/>
        <v>2</v>
      </c>
      <c r="AF861" s="1">
        <f t="shared" ca="1" si="370"/>
        <v>1</v>
      </c>
      <c r="AG861" s="2">
        <f t="shared" ca="1" si="370"/>
        <v>2</v>
      </c>
      <c r="AH861">
        <f t="shared" ca="1" si="370"/>
        <v>8</v>
      </c>
      <c r="AI861">
        <f t="shared" ca="1" si="370"/>
        <v>3</v>
      </c>
      <c r="AJ861">
        <f t="shared" ca="1" si="359"/>
        <v>2584.4558031945135</v>
      </c>
      <c r="AK861">
        <f t="shared" ca="1" si="360"/>
        <v>30</v>
      </c>
      <c r="AM861">
        <f t="shared" ca="1" si="361"/>
        <v>0</v>
      </c>
      <c r="AN861">
        <f t="shared" ca="1" si="362"/>
        <v>2000</v>
      </c>
      <c r="AO861">
        <f t="shared" ca="1" si="363"/>
        <v>587.66752388259704</v>
      </c>
      <c r="AP861">
        <f t="shared" ca="1" si="364"/>
        <v>2938.4752885722924</v>
      </c>
      <c r="AQ861">
        <f t="shared" ca="1" si="365"/>
        <v>0</v>
      </c>
      <c r="AR861">
        <f t="shared" ca="1" si="366"/>
        <v>92.457807132129318</v>
      </c>
      <c r="AS861">
        <f t="shared" ca="1" si="367"/>
        <v>1358.9531852182872</v>
      </c>
      <c r="AT861">
        <f t="shared" ca="1" si="368"/>
        <v>576.90199838920751</v>
      </c>
    </row>
    <row r="862" spans="1:46" x14ac:dyDescent="0.55000000000000004">
      <c r="A862">
        <v>861</v>
      </c>
      <c r="B862" t="str">
        <f t="shared" ca="1" si="346"/>
        <v>X</v>
      </c>
      <c r="C862" t="str">
        <f t="shared" ca="1" si="347"/>
        <v>P50P90</v>
      </c>
      <c r="D862" t="str">
        <f t="shared" ca="1" si="348"/>
        <v>P50</v>
      </c>
      <c r="E862" t="str">
        <f t="shared" ca="1" si="349"/>
        <v>P50</v>
      </c>
      <c r="F862" t="str">
        <f t="shared" ca="1" si="350"/>
        <v>P10P10</v>
      </c>
      <c r="G862" t="str">
        <f t="shared" ca="1" si="351"/>
        <v>P10P90</v>
      </c>
      <c r="H862" t="str">
        <f t="shared" ca="1" si="352"/>
        <v>P50P10</v>
      </c>
      <c r="I862" t="str">
        <f t="shared" ca="1" si="353"/>
        <v>X</v>
      </c>
      <c r="J862" t="str">
        <f t="shared" ca="1" si="354"/>
        <v>P90P50</v>
      </c>
      <c r="K862" t="str">
        <f t="shared" ca="1" si="355"/>
        <v>P10P90</v>
      </c>
      <c r="L862">
        <f t="shared" ca="1" si="356"/>
        <v>3571.6454260734317</v>
      </c>
      <c r="Z862">
        <f t="shared" ca="1" si="369"/>
        <v>4</v>
      </c>
      <c r="AA862">
        <f t="shared" ca="1" si="370"/>
        <v>6</v>
      </c>
      <c r="AB862">
        <f t="shared" ca="1" si="370"/>
        <v>2</v>
      </c>
      <c r="AC862" s="1">
        <f t="shared" ca="1" si="357"/>
        <v>2</v>
      </c>
      <c r="AD862">
        <f t="shared" ca="1" si="370"/>
        <v>1</v>
      </c>
      <c r="AE862" s="2">
        <f t="shared" ca="1" si="358"/>
        <v>3</v>
      </c>
      <c r="AF862" s="1">
        <f t="shared" ca="1" si="370"/>
        <v>4</v>
      </c>
      <c r="AG862" s="2">
        <f t="shared" ca="1" si="370"/>
        <v>10</v>
      </c>
      <c r="AH862">
        <f t="shared" ca="1" si="370"/>
        <v>8</v>
      </c>
      <c r="AI862">
        <f t="shared" ca="1" si="370"/>
        <v>3</v>
      </c>
      <c r="AJ862">
        <f t="shared" ca="1" si="359"/>
        <v>3571.6454260734317</v>
      </c>
      <c r="AK862">
        <f t="shared" ca="1" si="360"/>
        <v>360</v>
      </c>
      <c r="AM862">
        <f t="shared" ca="1" si="361"/>
        <v>0</v>
      </c>
      <c r="AN862">
        <f t="shared" ca="1" si="362"/>
        <v>1207.4551328288983</v>
      </c>
      <c r="AO862">
        <f t="shared" ca="1" si="363"/>
        <v>3000</v>
      </c>
      <c r="AP862">
        <f t="shared" ca="1" si="364"/>
        <v>2068.3351096370384</v>
      </c>
      <c r="AQ862">
        <f t="shared" ca="1" si="365"/>
        <v>0</v>
      </c>
      <c r="AR862">
        <f t="shared" ca="1" si="366"/>
        <v>0</v>
      </c>
      <c r="AS862">
        <f t="shared" ca="1" si="367"/>
        <v>1358.9531852182872</v>
      </c>
      <c r="AT862">
        <f t="shared" ca="1" si="368"/>
        <v>576.90199838920751</v>
      </c>
    </row>
    <row r="863" spans="1:46" x14ac:dyDescent="0.55000000000000004">
      <c r="A863">
        <v>862</v>
      </c>
      <c r="B863" t="str">
        <f t="shared" ca="1" si="346"/>
        <v>P90</v>
      </c>
      <c r="C863" t="str">
        <f t="shared" ca="1" si="347"/>
        <v>P10P10</v>
      </c>
      <c r="D863" t="str">
        <f t="shared" ca="1" si="348"/>
        <v>X</v>
      </c>
      <c r="E863" t="str">
        <f t="shared" ca="1" si="349"/>
        <v>P90</v>
      </c>
      <c r="F863" t="str">
        <f t="shared" ca="1" si="350"/>
        <v>P90P50</v>
      </c>
      <c r="G863" t="str">
        <f t="shared" ca="1" si="351"/>
        <v>P50P50</v>
      </c>
      <c r="H863" t="str">
        <f t="shared" ca="1" si="352"/>
        <v>P90P50</v>
      </c>
      <c r="I863" t="str">
        <f t="shared" ca="1" si="353"/>
        <v>P50P50</v>
      </c>
      <c r="J863" t="str">
        <f t="shared" ca="1" si="354"/>
        <v>P50P10</v>
      </c>
      <c r="K863" t="str">
        <f t="shared" ca="1" si="355"/>
        <v>P10P10</v>
      </c>
      <c r="L863">
        <f t="shared" ca="1" si="356"/>
        <v>728.01311879497916</v>
      </c>
      <c r="Z863">
        <f t="shared" ca="1" si="369"/>
        <v>3</v>
      </c>
      <c r="AA863">
        <f t="shared" ca="1" si="370"/>
        <v>1</v>
      </c>
      <c r="AB863">
        <f t="shared" ca="1" si="370"/>
        <v>4</v>
      </c>
      <c r="AC863" s="1">
        <f t="shared" ca="1" si="357"/>
        <v>3</v>
      </c>
      <c r="AD863">
        <f t="shared" ca="1" si="370"/>
        <v>9</v>
      </c>
      <c r="AE863" s="2">
        <f t="shared" ca="1" si="358"/>
        <v>5</v>
      </c>
      <c r="AF863" s="1">
        <f t="shared" ca="1" si="370"/>
        <v>9</v>
      </c>
      <c r="AG863" s="2">
        <f t="shared" ca="1" si="370"/>
        <v>5</v>
      </c>
      <c r="AH863">
        <f t="shared" ca="1" si="370"/>
        <v>4</v>
      </c>
      <c r="AI863">
        <f t="shared" ca="1" si="370"/>
        <v>1</v>
      </c>
      <c r="AJ863">
        <f t="shared" ca="1" si="359"/>
        <v>728.01311879497916</v>
      </c>
      <c r="AK863">
        <f t="shared" ca="1" si="360"/>
        <v>45</v>
      </c>
      <c r="AM863">
        <f t="shared" ca="1" si="361"/>
        <v>0</v>
      </c>
      <c r="AN863">
        <f t="shared" ca="1" si="362"/>
        <v>971.82711566566468</v>
      </c>
      <c r="AO863">
        <f t="shared" ca="1" si="363"/>
        <v>0</v>
      </c>
      <c r="AP863">
        <f t="shared" ca="1" si="364"/>
        <v>969.49840185080166</v>
      </c>
      <c r="AQ863">
        <f t="shared" ca="1" si="365"/>
        <v>0</v>
      </c>
      <c r="AR863">
        <f t="shared" ca="1" si="366"/>
        <v>69.246548065253904</v>
      </c>
      <c r="AS863">
        <f t="shared" ca="1" si="367"/>
        <v>2672.4410532132592</v>
      </c>
      <c r="AT863">
        <f t="shared" ca="1" si="368"/>
        <v>1000</v>
      </c>
    </row>
    <row r="864" spans="1:46" x14ac:dyDescent="0.55000000000000004">
      <c r="A864">
        <v>863</v>
      </c>
      <c r="B864" t="str">
        <f t="shared" ca="1" si="346"/>
        <v>P90</v>
      </c>
      <c r="C864" t="str">
        <f t="shared" ca="1" si="347"/>
        <v>P90P50</v>
      </c>
      <c r="D864" t="str">
        <f t="shared" ca="1" si="348"/>
        <v>P50</v>
      </c>
      <c r="E864" t="str">
        <f t="shared" ca="1" si="349"/>
        <v>P90</v>
      </c>
      <c r="F864" t="str">
        <f t="shared" ca="1" si="350"/>
        <v>P10P10</v>
      </c>
      <c r="G864" t="str">
        <f t="shared" ca="1" si="351"/>
        <v>P90P10</v>
      </c>
      <c r="H864" t="str">
        <f t="shared" ca="1" si="352"/>
        <v>P90P50</v>
      </c>
      <c r="I864" t="str">
        <f t="shared" ca="1" si="353"/>
        <v>P10P50</v>
      </c>
      <c r="J864" t="str">
        <f t="shared" ca="1" si="354"/>
        <v>P10P90</v>
      </c>
      <c r="K864" t="str">
        <f t="shared" ca="1" si="355"/>
        <v>P10P90</v>
      </c>
      <c r="L864">
        <f t="shared" ca="1" si="356"/>
        <v>3671.2608018932588</v>
      </c>
      <c r="Z864">
        <f t="shared" ca="1" si="369"/>
        <v>3</v>
      </c>
      <c r="AA864">
        <f t="shared" ca="1" si="370"/>
        <v>9</v>
      </c>
      <c r="AB864">
        <f t="shared" ca="1" si="370"/>
        <v>2</v>
      </c>
      <c r="AC864" s="1">
        <f t="shared" ca="1" si="357"/>
        <v>3</v>
      </c>
      <c r="AD864">
        <f t="shared" ca="1" si="370"/>
        <v>1</v>
      </c>
      <c r="AE864" s="2">
        <f t="shared" ca="1" si="358"/>
        <v>7</v>
      </c>
      <c r="AF864" s="1">
        <f t="shared" ca="1" si="370"/>
        <v>9</v>
      </c>
      <c r="AG864" s="2">
        <f t="shared" ca="1" si="370"/>
        <v>2</v>
      </c>
      <c r="AH864">
        <f t="shared" ca="1" si="370"/>
        <v>3</v>
      </c>
      <c r="AI864">
        <f t="shared" ca="1" si="370"/>
        <v>3</v>
      </c>
      <c r="AJ864">
        <f t="shared" ca="1" si="359"/>
        <v>3671.2608018932588</v>
      </c>
      <c r="AK864">
        <f t="shared" ca="1" si="360"/>
        <v>405</v>
      </c>
      <c r="AM864">
        <f t="shared" ca="1" si="361"/>
        <v>0</v>
      </c>
      <c r="AN864">
        <f t="shared" ca="1" si="362"/>
        <v>971.82711566566468</v>
      </c>
      <c r="AO864">
        <f t="shared" ca="1" si="363"/>
        <v>3000</v>
      </c>
      <c r="AP864">
        <f t="shared" ca="1" si="364"/>
        <v>620.62659558642349</v>
      </c>
      <c r="AQ864">
        <f t="shared" ca="1" si="365"/>
        <v>0</v>
      </c>
      <c r="AR864">
        <f t="shared" ca="1" si="366"/>
        <v>92.457807132129318</v>
      </c>
      <c r="AS864">
        <f t="shared" ca="1" si="367"/>
        <v>3004.4472851198334</v>
      </c>
      <c r="AT864">
        <f t="shared" ca="1" si="368"/>
        <v>576.90199838920751</v>
      </c>
    </row>
    <row r="865" spans="1:46" x14ac:dyDescent="0.55000000000000004">
      <c r="A865">
        <v>864</v>
      </c>
      <c r="B865" t="str">
        <f t="shared" ca="1" si="346"/>
        <v>P10</v>
      </c>
      <c r="C865" t="str">
        <f t="shared" ca="1" si="347"/>
        <v>P50P90</v>
      </c>
      <c r="D865" t="str">
        <f t="shared" ca="1" si="348"/>
        <v>X</v>
      </c>
      <c r="E865" t="str">
        <f t="shared" ca="1" si="349"/>
        <v>P10</v>
      </c>
      <c r="F865" t="str">
        <f t="shared" ca="1" si="350"/>
        <v>P90P10</v>
      </c>
      <c r="G865" t="str">
        <f t="shared" ca="1" si="351"/>
        <v>P90P50</v>
      </c>
      <c r="H865" t="str">
        <f t="shared" ca="1" si="352"/>
        <v>P10P50</v>
      </c>
      <c r="I865" t="str">
        <f t="shared" ca="1" si="353"/>
        <v>P10P10</v>
      </c>
      <c r="J865" t="str">
        <f t="shared" ca="1" si="354"/>
        <v>P10P10</v>
      </c>
      <c r="K865" t="str">
        <f t="shared" ca="1" si="355"/>
        <v>P90P50</v>
      </c>
      <c r="L865">
        <f t="shared" ca="1" si="356"/>
        <v>2961.6438248404029</v>
      </c>
      <c r="Z865">
        <f t="shared" ca="1" si="369"/>
        <v>1</v>
      </c>
      <c r="AA865">
        <f t="shared" ca="1" si="370"/>
        <v>6</v>
      </c>
      <c r="AB865">
        <f t="shared" ca="1" si="370"/>
        <v>4</v>
      </c>
      <c r="AC865" s="1">
        <f t="shared" ca="1" si="357"/>
        <v>1</v>
      </c>
      <c r="AD865">
        <f t="shared" ca="1" si="370"/>
        <v>7</v>
      </c>
      <c r="AE865" s="2">
        <f t="shared" ca="1" si="358"/>
        <v>9</v>
      </c>
      <c r="AF865" s="1">
        <f t="shared" ca="1" si="370"/>
        <v>2</v>
      </c>
      <c r="AG865" s="2">
        <f t="shared" ca="1" si="370"/>
        <v>1</v>
      </c>
      <c r="AH865">
        <f t="shared" ca="1" si="370"/>
        <v>1</v>
      </c>
      <c r="AI865">
        <f t="shared" ca="1" si="370"/>
        <v>9</v>
      </c>
      <c r="AJ865">
        <f t="shared" ca="1" si="359"/>
        <v>2961.6438248404029</v>
      </c>
      <c r="AK865">
        <f t="shared" ca="1" si="360"/>
        <v>90</v>
      </c>
      <c r="AM865">
        <f t="shared" ca="1" si="361"/>
        <v>0</v>
      </c>
      <c r="AN865">
        <f t="shared" ca="1" si="362"/>
        <v>2000</v>
      </c>
      <c r="AO865">
        <f t="shared" ca="1" si="363"/>
        <v>771.64382484040243</v>
      </c>
      <c r="AP865">
        <f t="shared" ca="1" si="364"/>
        <v>0</v>
      </c>
      <c r="AQ865">
        <f t="shared" ca="1" si="365"/>
        <v>0</v>
      </c>
      <c r="AR865">
        <f t="shared" ca="1" si="366"/>
        <v>100</v>
      </c>
      <c r="AS865">
        <f t="shared" ca="1" si="367"/>
        <v>5000</v>
      </c>
      <c r="AT865">
        <f t="shared" ca="1" si="368"/>
        <v>0</v>
      </c>
    </row>
    <row r="866" spans="1:46" x14ac:dyDescent="0.55000000000000004">
      <c r="A866">
        <v>865</v>
      </c>
      <c r="B866" t="str">
        <f t="shared" ca="1" si="346"/>
        <v>P90</v>
      </c>
      <c r="C866" t="str">
        <f t="shared" ca="1" si="347"/>
        <v>P50P10</v>
      </c>
      <c r="D866" t="str">
        <f t="shared" ca="1" si="348"/>
        <v>X</v>
      </c>
      <c r="E866" t="str">
        <f t="shared" ca="1" si="349"/>
        <v>P50</v>
      </c>
      <c r="F866" t="str">
        <f t="shared" ca="1" si="350"/>
        <v>P90P50</v>
      </c>
      <c r="G866" t="str">
        <f t="shared" ca="1" si="351"/>
        <v>P90P10</v>
      </c>
      <c r="H866" t="str">
        <f t="shared" ca="1" si="352"/>
        <v>P50P90</v>
      </c>
      <c r="I866" t="str">
        <f t="shared" ca="1" si="353"/>
        <v>P10P10</v>
      </c>
      <c r="J866" t="str">
        <f t="shared" ca="1" si="354"/>
        <v>P50P50</v>
      </c>
      <c r="K866" t="str">
        <f t="shared" ca="1" si="355"/>
        <v>P10P90</v>
      </c>
      <c r="L866">
        <f t="shared" ca="1" si="356"/>
        <v>885.25967169392607</v>
      </c>
      <c r="Z866">
        <f t="shared" ca="1" si="369"/>
        <v>3</v>
      </c>
      <c r="AA866">
        <f t="shared" ca="1" si="370"/>
        <v>4</v>
      </c>
      <c r="AB866">
        <f t="shared" ca="1" si="370"/>
        <v>4</v>
      </c>
      <c r="AC866" s="1">
        <f t="shared" ca="1" si="357"/>
        <v>2</v>
      </c>
      <c r="AD866">
        <f t="shared" ca="1" si="370"/>
        <v>8</v>
      </c>
      <c r="AE866" s="2">
        <f t="shared" ca="1" si="358"/>
        <v>7</v>
      </c>
      <c r="AF866" s="1">
        <f t="shared" ca="1" si="370"/>
        <v>6</v>
      </c>
      <c r="AG866" s="2">
        <f t="shared" ca="1" si="370"/>
        <v>1</v>
      </c>
      <c r="AH866">
        <f t="shared" ca="1" si="370"/>
        <v>5</v>
      </c>
      <c r="AI866">
        <f t="shared" ca="1" si="370"/>
        <v>3</v>
      </c>
      <c r="AJ866">
        <f t="shared" ca="1" si="359"/>
        <v>885.25967169392607</v>
      </c>
      <c r="AK866">
        <f t="shared" ca="1" si="360"/>
        <v>180</v>
      </c>
      <c r="AM866">
        <f t="shared" ca="1" si="361"/>
        <v>0</v>
      </c>
      <c r="AN866">
        <f t="shared" ca="1" si="362"/>
        <v>1207.4551328288983</v>
      </c>
      <c r="AO866">
        <f t="shared" ca="1" si="363"/>
        <v>587.66752388259704</v>
      </c>
      <c r="AP866">
        <f t="shared" ca="1" si="364"/>
        <v>620.62659558642349</v>
      </c>
      <c r="AQ866">
        <f t="shared" ca="1" si="365"/>
        <v>0</v>
      </c>
      <c r="AR866">
        <f t="shared" ca="1" si="366"/>
        <v>100</v>
      </c>
      <c r="AS866">
        <f t="shared" ca="1" si="367"/>
        <v>2612.6084210067993</v>
      </c>
      <c r="AT866">
        <f t="shared" ca="1" si="368"/>
        <v>576.90199838920751</v>
      </c>
    </row>
    <row r="867" spans="1:46" x14ac:dyDescent="0.55000000000000004">
      <c r="A867">
        <v>866</v>
      </c>
      <c r="B867" t="str">
        <f t="shared" ca="1" si="346"/>
        <v>P50</v>
      </c>
      <c r="C867" t="str">
        <f t="shared" ca="1" si="347"/>
        <v>P10P90</v>
      </c>
      <c r="D867" t="str">
        <f t="shared" ca="1" si="348"/>
        <v>P10</v>
      </c>
      <c r="E867" t="str">
        <f t="shared" ca="1" si="349"/>
        <v>P10</v>
      </c>
      <c r="F867" t="str">
        <f t="shared" ca="1" si="350"/>
        <v>P10P90</v>
      </c>
      <c r="G867" t="str">
        <f t="shared" ca="1" si="351"/>
        <v>P90P50</v>
      </c>
      <c r="H867" t="str">
        <f t="shared" ca="1" si="352"/>
        <v>P10P90</v>
      </c>
      <c r="I867" t="str">
        <f t="shared" ca="1" si="353"/>
        <v>P10P90</v>
      </c>
      <c r="J867" t="str">
        <f t="shared" ca="1" si="354"/>
        <v>P10P50</v>
      </c>
      <c r="K867" t="str">
        <f t="shared" ca="1" si="355"/>
        <v>P10P90</v>
      </c>
      <c r="L867">
        <f t="shared" ca="1" si="356"/>
        <v>4787.1541897374882</v>
      </c>
      <c r="Z867">
        <f t="shared" ca="1" si="369"/>
        <v>2</v>
      </c>
      <c r="AA867">
        <f t="shared" ca="1" si="370"/>
        <v>3</v>
      </c>
      <c r="AB867">
        <f t="shared" ca="1" si="370"/>
        <v>1</v>
      </c>
      <c r="AC867" s="1">
        <f t="shared" ca="1" si="357"/>
        <v>1</v>
      </c>
      <c r="AD867">
        <f t="shared" ca="1" si="370"/>
        <v>3</v>
      </c>
      <c r="AE867" s="2">
        <f t="shared" ca="1" si="358"/>
        <v>8</v>
      </c>
      <c r="AF867" s="1">
        <f t="shared" ca="1" si="370"/>
        <v>3</v>
      </c>
      <c r="AG867" s="2">
        <f t="shared" ca="1" si="370"/>
        <v>3</v>
      </c>
      <c r="AH867">
        <f t="shared" ca="1" si="370"/>
        <v>2</v>
      </c>
      <c r="AI867">
        <f t="shared" ca="1" si="370"/>
        <v>3</v>
      </c>
      <c r="AJ867">
        <f t="shared" ca="1" si="359"/>
        <v>4787.1541897374882</v>
      </c>
      <c r="AK867">
        <f t="shared" ca="1" si="360"/>
        <v>90</v>
      </c>
      <c r="AM867">
        <f t="shared" ca="1" si="361"/>
        <v>0</v>
      </c>
      <c r="AN867">
        <f t="shared" ca="1" si="362"/>
        <v>2000</v>
      </c>
      <c r="AO867">
        <f t="shared" ca="1" si="363"/>
        <v>1863.3267837424573</v>
      </c>
      <c r="AP867">
        <f t="shared" ca="1" si="364"/>
        <v>494.22301394162059</v>
      </c>
      <c r="AQ867">
        <f t="shared" ca="1" si="365"/>
        <v>0</v>
      </c>
      <c r="AR867">
        <f t="shared" ca="1" si="366"/>
        <v>83.871081425205517</v>
      </c>
      <c r="AS867">
        <f t="shared" ca="1" si="367"/>
        <v>4678.8313122389973</v>
      </c>
      <c r="AT867">
        <f t="shared" ca="1" si="368"/>
        <v>576.90199838920751</v>
      </c>
    </row>
    <row r="868" spans="1:46" x14ac:dyDescent="0.55000000000000004">
      <c r="A868">
        <v>867</v>
      </c>
      <c r="B868" t="str">
        <f t="shared" ca="1" si="346"/>
        <v>P10</v>
      </c>
      <c r="C868" t="str">
        <f t="shared" ca="1" si="347"/>
        <v>P50P10</v>
      </c>
      <c r="D868" t="str">
        <f t="shared" ca="1" si="348"/>
        <v>P90</v>
      </c>
      <c r="E868" t="str">
        <f t="shared" ca="1" si="349"/>
        <v>P50</v>
      </c>
      <c r="F868" t="str">
        <f t="shared" ca="1" si="350"/>
        <v>X</v>
      </c>
      <c r="G868" t="str">
        <f t="shared" ca="1" si="351"/>
        <v>P10P10</v>
      </c>
      <c r="H868" t="str">
        <f t="shared" ca="1" si="352"/>
        <v>P50P10</v>
      </c>
      <c r="I868" t="str">
        <f t="shared" ca="1" si="353"/>
        <v>P90P50</v>
      </c>
      <c r="J868" t="str">
        <f t="shared" ca="1" si="354"/>
        <v>P10P10</v>
      </c>
      <c r="K868" t="str">
        <f t="shared" ca="1" si="355"/>
        <v>P90P50</v>
      </c>
      <c r="L868">
        <f t="shared" ca="1" si="356"/>
        <v>4491.8191288575017</v>
      </c>
      <c r="Z868">
        <f t="shared" ca="1" si="369"/>
        <v>1</v>
      </c>
      <c r="AA868">
        <f t="shared" ca="1" si="370"/>
        <v>4</v>
      </c>
      <c r="AB868">
        <f t="shared" ca="1" si="370"/>
        <v>3</v>
      </c>
      <c r="AC868" s="1">
        <f t="shared" ca="1" si="357"/>
        <v>2</v>
      </c>
      <c r="AD868">
        <f t="shared" ca="1" si="370"/>
        <v>10</v>
      </c>
      <c r="AE868" s="2">
        <f t="shared" ca="1" si="358"/>
        <v>1</v>
      </c>
      <c r="AF868" s="1">
        <f t="shared" ca="1" si="370"/>
        <v>4</v>
      </c>
      <c r="AG868" s="2">
        <f t="shared" ca="1" si="370"/>
        <v>8</v>
      </c>
      <c r="AH868">
        <f t="shared" ca="1" si="370"/>
        <v>1</v>
      </c>
      <c r="AI868">
        <f t="shared" ca="1" si="370"/>
        <v>8</v>
      </c>
      <c r="AJ868">
        <f t="shared" ca="1" si="359"/>
        <v>4491.8191288575017</v>
      </c>
      <c r="AK868">
        <f t="shared" ca="1" si="360"/>
        <v>60</v>
      </c>
      <c r="AM868">
        <f t="shared" ca="1" si="361"/>
        <v>0</v>
      </c>
      <c r="AN868">
        <f t="shared" ca="1" si="362"/>
        <v>1207.4551328288983</v>
      </c>
      <c r="AO868">
        <f t="shared" ca="1" si="363"/>
        <v>0</v>
      </c>
      <c r="AP868">
        <f t="shared" ca="1" si="364"/>
        <v>3000</v>
      </c>
      <c r="AQ868">
        <f t="shared" ca="1" si="365"/>
        <v>0</v>
      </c>
      <c r="AR868">
        <f t="shared" ca="1" si="366"/>
        <v>29.387913583370789</v>
      </c>
      <c r="AS868">
        <f t="shared" ca="1" si="367"/>
        <v>5000</v>
      </c>
      <c r="AT868">
        <f t="shared" ca="1" si="368"/>
        <v>194.97608244523394</v>
      </c>
    </row>
    <row r="869" spans="1:46" x14ac:dyDescent="0.55000000000000004">
      <c r="A869">
        <v>868</v>
      </c>
      <c r="B869" t="str">
        <f t="shared" ca="1" si="346"/>
        <v>P10</v>
      </c>
      <c r="C869" t="str">
        <f t="shared" ca="1" si="347"/>
        <v>P10P10</v>
      </c>
      <c r="D869" t="str">
        <f t="shared" ca="1" si="348"/>
        <v>X</v>
      </c>
      <c r="E869" t="str">
        <f t="shared" ca="1" si="349"/>
        <v>P50</v>
      </c>
      <c r="F869" t="str">
        <f t="shared" ca="1" si="350"/>
        <v>P10P10</v>
      </c>
      <c r="G869" t="str">
        <f t="shared" ca="1" si="351"/>
        <v>P10P50</v>
      </c>
      <c r="H869" t="str">
        <f t="shared" ca="1" si="352"/>
        <v>P50P10</v>
      </c>
      <c r="I869" t="str">
        <f t="shared" ca="1" si="353"/>
        <v>X</v>
      </c>
      <c r="J869" t="str">
        <f t="shared" ca="1" si="354"/>
        <v>P90P50</v>
      </c>
      <c r="K869" t="str">
        <f t="shared" ca="1" si="355"/>
        <v>P90P10</v>
      </c>
      <c r="L869">
        <f t="shared" ca="1" si="356"/>
        <v>3815.0908411684031</v>
      </c>
      <c r="Z869">
        <f t="shared" ca="1" si="369"/>
        <v>1</v>
      </c>
      <c r="AA869">
        <f t="shared" ca="1" si="370"/>
        <v>1</v>
      </c>
      <c r="AB869">
        <f t="shared" ca="1" si="370"/>
        <v>4</v>
      </c>
      <c r="AC869" s="1">
        <f t="shared" ca="1" si="357"/>
        <v>2</v>
      </c>
      <c r="AD869">
        <f t="shared" ca="1" si="370"/>
        <v>1</v>
      </c>
      <c r="AE869" s="2">
        <f t="shared" ca="1" si="358"/>
        <v>2</v>
      </c>
      <c r="AF869" s="1">
        <f t="shared" ca="1" si="370"/>
        <v>4</v>
      </c>
      <c r="AG869" s="2">
        <f t="shared" ca="1" si="370"/>
        <v>10</v>
      </c>
      <c r="AH869">
        <f t="shared" ca="1" si="370"/>
        <v>8</v>
      </c>
      <c r="AI869">
        <f t="shared" ca="1" si="370"/>
        <v>7</v>
      </c>
      <c r="AJ869">
        <f t="shared" ca="1" si="359"/>
        <v>3815.0908411684031</v>
      </c>
      <c r="AK869">
        <f t="shared" ca="1" si="360"/>
        <v>15</v>
      </c>
      <c r="AM869">
        <f t="shared" ca="1" si="361"/>
        <v>0</v>
      </c>
      <c r="AN869">
        <f t="shared" ca="1" si="362"/>
        <v>1207.4551328288983</v>
      </c>
      <c r="AO869">
        <f t="shared" ca="1" si="363"/>
        <v>3000</v>
      </c>
      <c r="AP869">
        <f t="shared" ca="1" si="364"/>
        <v>2938.4752885722924</v>
      </c>
      <c r="AQ869">
        <f t="shared" ca="1" si="365"/>
        <v>0</v>
      </c>
      <c r="AR869">
        <f t="shared" ca="1" si="366"/>
        <v>0</v>
      </c>
      <c r="AS869">
        <f t="shared" ca="1" si="367"/>
        <v>1358.9531852182872</v>
      </c>
      <c r="AT869">
        <f t="shared" ca="1" si="368"/>
        <v>295.20723454892521</v>
      </c>
    </row>
    <row r="870" spans="1:46" x14ac:dyDescent="0.55000000000000004">
      <c r="A870">
        <v>869</v>
      </c>
      <c r="B870" t="str">
        <f t="shared" ca="1" si="346"/>
        <v>P50</v>
      </c>
      <c r="C870" t="str">
        <f t="shared" ca="1" si="347"/>
        <v>P10P50</v>
      </c>
      <c r="D870" t="str">
        <f t="shared" ca="1" si="348"/>
        <v>P90</v>
      </c>
      <c r="E870" t="str">
        <f t="shared" ca="1" si="349"/>
        <v>P10</v>
      </c>
      <c r="F870" t="str">
        <f t="shared" ca="1" si="350"/>
        <v>P10P10</v>
      </c>
      <c r="G870" t="str">
        <f t="shared" ca="1" si="351"/>
        <v>P10P50</v>
      </c>
      <c r="H870" t="str">
        <f t="shared" ca="1" si="352"/>
        <v>P10P90</v>
      </c>
      <c r="I870" t="str">
        <f t="shared" ca="1" si="353"/>
        <v>P10P50</v>
      </c>
      <c r="J870" t="str">
        <f t="shared" ca="1" si="354"/>
        <v>P10P50</v>
      </c>
      <c r="K870" t="str">
        <f t="shared" ca="1" si="355"/>
        <v>P90P10</v>
      </c>
      <c r="L870">
        <f t="shared" ca="1" si="356"/>
        <v>8064.9716424923427</v>
      </c>
      <c r="Z870">
        <f t="shared" ca="1" si="369"/>
        <v>2</v>
      </c>
      <c r="AA870">
        <f t="shared" ca="1" si="370"/>
        <v>2</v>
      </c>
      <c r="AB870">
        <f t="shared" ca="1" si="370"/>
        <v>3</v>
      </c>
      <c r="AC870" s="1">
        <f t="shared" ca="1" si="357"/>
        <v>1</v>
      </c>
      <c r="AD870">
        <f t="shared" ca="1" si="370"/>
        <v>1</v>
      </c>
      <c r="AE870" s="2">
        <f t="shared" ca="1" si="358"/>
        <v>2</v>
      </c>
      <c r="AF870" s="1">
        <f t="shared" ca="1" si="370"/>
        <v>3</v>
      </c>
      <c r="AG870" s="2">
        <f t="shared" ca="1" si="370"/>
        <v>2</v>
      </c>
      <c r="AH870">
        <f t="shared" ca="1" si="370"/>
        <v>2</v>
      </c>
      <c r="AI870">
        <f t="shared" ca="1" si="370"/>
        <v>7</v>
      </c>
      <c r="AJ870">
        <f t="shared" ca="1" si="359"/>
        <v>8064.9716424923427</v>
      </c>
      <c r="AK870">
        <f t="shared" ca="1" si="360"/>
        <v>60</v>
      </c>
      <c r="AM870">
        <f t="shared" ca="1" si="361"/>
        <v>0</v>
      </c>
      <c r="AN870">
        <f t="shared" ca="1" si="362"/>
        <v>2000</v>
      </c>
      <c r="AO870">
        <f t="shared" ca="1" si="363"/>
        <v>3000</v>
      </c>
      <c r="AP870">
        <f t="shared" ca="1" si="364"/>
        <v>2938.4752885722924</v>
      </c>
      <c r="AQ870">
        <f t="shared" ca="1" si="365"/>
        <v>0</v>
      </c>
      <c r="AR870">
        <f t="shared" ca="1" si="366"/>
        <v>92.457807132129318</v>
      </c>
      <c r="AS870">
        <f t="shared" ca="1" si="367"/>
        <v>4678.8313122389973</v>
      </c>
      <c r="AT870">
        <f t="shared" ca="1" si="368"/>
        <v>295.20723454892521</v>
      </c>
    </row>
    <row r="871" spans="1:46" x14ac:dyDescent="0.55000000000000004">
      <c r="A871">
        <v>870</v>
      </c>
      <c r="B871" t="str">
        <f t="shared" ca="1" si="346"/>
        <v>P10</v>
      </c>
      <c r="C871" t="str">
        <f t="shared" ca="1" si="347"/>
        <v>P50P90</v>
      </c>
      <c r="D871" t="str">
        <f t="shared" ca="1" si="348"/>
        <v>P50</v>
      </c>
      <c r="E871" t="str">
        <f t="shared" ca="1" si="349"/>
        <v>P90</v>
      </c>
      <c r="F871" t="str">
        <f t="shared" ca="1" si="350"/>
        <v>P10P90</v>
      </c>
      <c r="G871" t="str">
        <f t="shared" ca="1" si="351"/>
        <v>P90P50</v>
      </c>
      <c r="H871" t="str">
        <f t="shared" ca="1" si="352"/>
        <v>P90P10</v>
      </c>
      <c r="I871" t="str">
        <f t="shared" ca="1" si="353"/>
        <v>P90P10</v>
      </c>
      <c r="J871" t="str">
        <f t="shared" ca="1" si="354"/>
        <v>P10P50</v>
      </c>
      <c r="K871" t="str">
        <f t="shared" ca="1" si="355"/>
        <v>P90P10</v>
      </c>
      <c r="L871">
        <f t="shared" ca="1" si="356"/>
        <v>2940.3500705572296</v>
      </c>
      <c r="Z871">
        <f t="shared" ca="1" si="369"/>
        <v>1</v>
      </c>
      <c r="AA871">
        <f t="shared" ca="1" si="370"/>
        <v>6</v>
      </c>
      <c r="AB871">
        <f t="shared" ca="1" si="370"/>
        <v>2</v>
      </c>
      <c r="AC871" s="1">
        <f t="shared" ca="1" si="357"/>
        <v>3</v>
      </c>
      <c r="AD871">
        <f t="shared" ca="1" si="370"/>
        <v>3</v>
      </c>
      <c r="AE871" s="2">
        <f t="shared" ca="1" si="358"/>
        <v>9</v>
      </c>
      <c r="AF871" s="1">
        <f t="shared" ca="1" si="370"/>
        <v>7</v>
      </c>
      <c r="AG871" s="2">
        <f t="shared" ca="1" si="370"/>
        <v>7</v>
      </c>
      <c r="AH871">
        <f t="shared" ca="1" si="370"/>
        <v>2</v>
      </c>
      <c r="AI871">
        <f t="shared" ca="1" si="370"/>
        <v>7</v>
      </c>
      <c r="AJ871">
        <f t="shared" ca="1" si="359"/>
        <v>2940.3500705572296</v>
      </c>
      <c r="AK871">
        <f t="shared" ca="1" si="360"/>
        <v>90</v>
      </c>
      <c r="AM871">
        <f t="shared" ca="1" si="361"/>
        <v>0</v>
      </c>
      <c r="AN871">
        <f t="shared" ca="1" si="362"/>
        <v>971.82711566566468</v>
      </c>
      <c r="AO871">
        <f t="shared" ca="1" si="363"/>
        <v>1863.3267837424573</v>
      </c>
      <c r="AP871">
        <f t="shared" ca="1" si="364"/>
        <v>0</v>
      </c>
      <c r="AQ871">
        <f t="shared" ca="1" si="365"/>
        <v>0</v>
      </c>
      <c r="AR871">
        <f t="shared" ca="1" si="366"/>
        <v>41.1576243611851</v>
      </c>
      <c r="AS871">
        <f t="shared" ca="1" si="367"/>
        <v>4678.8313122389973</v>
      </c>
      <c r="AT871">
        <f t="shared" ca="1" si="368"/>
        <v>295.20723454892521</v>
      </c>
    </row>
    <row r="872" spans="1:46" x14ac:dyDescent="0.55000000000000004">
      <c r="A872">
        <v>871</v>
      </c>
      <c r="B872" t="str">
        <f t="shared" ca="1" si="346"/>
        <v>X</v>
      </c>
      <c r="C872" t="str">
        <f t="shared" ca="1" si="347"/>
        <v>P10P10</v>
      </c>
      <c r="D872" t="str">
        <f t="shared" ca="1" si="348"/>
        <v>P10</v>
      </c>
      <c r="E872" t="str">
        <f t="shared" ca="1" si="349"/>
        <v>P50</v>
      </c>
      <c r="F872" t="str">
        <f t="shared" ca="1" si="350"/>
        <v>P50P10</v>
      </c>
      <c r="G872" t="str">
        <f t="shared" ca="1" si="351"/>
        <v>P90P10</v>
      </c>
      <c r="H872" t="str">
        <f t="shared" ca="1" si="352"/>
        <v>P50P90</v>
      </c>
      <c r="I872" t="str">
        <f t="shared" ca="1" si="353"/>
        <v>P50P10</v>
      </c>
      <c r="J872" t="str">
        <f t="shared" ca="1" si="354"/>
        <v>P10P90</v>
      </c>
      <c r="K872" t="str">
        <f t="shared" ca="1" si="355"/>
        <v>P90P10</v>
      </c>
      <c r="L872">
        <f t="shared" ca="1" si="356"/>
        <v>1611.8118389597657</v>
      </c>
      <c r="Z872">
        <f t="shared" ca="1" si="369"/>
        <v>4</v>
      </c>
      <c r="AA872">
        <f t="shared" ca="1" si="370"/>
        <v>1</v>
      </c>
      <c r="AB872">
        <f t="shared" ca="1" si="370"/>
        <v>1</v>
      </c>
      <c r="AC872" s="1">
        <f t="shared" ca="1" si="357"/>
        <v>2</v>
      </c>
      <c r="AD872">
        <f t="shared" ca="1" si="370"/>
        <v>4</v>
      </c>
      <c r="AE872" s="2">
        <f t="shared" ca="1" si="358"/>
        <v>7</v>
      </c>
      <c r="AF872" s="1">
        <f t="shared" ca="1" si="370"/>
        <v>6</v>
      </c>
      <c r="AG872" s="2">
        <f t="shared" ca="1" si="370"/>
        <v>4</v>
      </c>
      <c r="AH872">
        <f t="shared" ca="1" si="370"/>
        <v>3</v>
      </c>
      <c r="AI872">
        <f t="shared" ca="1" si="370"/>
        <v>7</v>
      </c>
      <c r="AJ872">
        <f t="shared" ca="1" si="359"/>
        <v>1611.8118389597657</v>
      </c>
      <c r="AK872">
        <f t="shared" ca="1" si="360"/>
        <v>60</v>
      </c>
      <c r="AM872">
        <f t="shared" ca="1" si="361"/>
        <v>0</v>
      </c>
      <c r="AN872">
        <f t="shared" ca="1" si="362"/>
        <v>1207.4551328288983</v>
      </c>
      <c r="AO872">
        <f t="shared" ca="1" si="363"/>
        <v>1340.9791713797199</v>
      </c>
      <c r="AP872">
        <f t="shared" ca="1" si="364"/>
        <v>620.62659558642349</v>
      </c>
      <c r="AQ872">
        <f t="shared" ca="1" si="365"/>
        <v>0</v>
      </c>
      <c r="AR872">
        <f t="shared" ca="1" si="366"/>
        <v>83.09641949596471</v>
      </c>
      <c r="AS872">
        <f t="shared" ca="1" si="367"/>
        <v>3004.4472851198334</v>
      </c>
      <c r="AT872">
        <f t="shared" ca="1" si="368"/>
        <v>295.20723454892521</v>
      </c>
    </row>
    <row r="873" spans="1:46" x14ac:dyDescent="0.55000000000000004">
      <c r="A873">
        <v>872</v>
      </c>
      <c r="B873" t="str">
        <f t="shared" ca="1" si="346"/>
        <v>X</v>
      </c>
      <c r="C873" t="str">
        <f t="shared" ca="1" si="347"/>
        <v>X</v>
      </c>
      <c r="D873" t="str">
        <f t="shared" ca="1" si="348"/>
        <v>P10</v>
      </c>
      <c r="E873" t="str">
        <f t="shared" ca="1" si="349"/>
        <v>P50</v>
      </c>
      <c r="F873" t="str">
        <f t="shared" ca="1" si="350"/>
        <v>P90P50</v>
      </c>
      <c r="G873" t="str">
        <f t="shared" ca="1" si="351"/>
        <v>X</v>
      </c>
      <c r="H873" t="str">
        <f t="shared" ca="1" si="352"/>
        <v>P50P90</v>
      </c>
      <c r="I873" t="str">
        <f t="shared" ca="1" si="353"/>
        <v>X</v>
      </c>
      <c r="J873" t="str">
        <f t="shared" ca="1" si="354"/>
        <v>P50P50</v>
      </c>
      <c r="K873" t="str">
        <f t="shared" ca="1" si="355"/>
        <v>P50P90</v>
      </c>
      <c r="L873">
        <f t="shared" ca="1" si="356"/>
        <v>-157.93277106914866</v>
      </c>
      <c r="Z873">
        <f t="shared" ca="1" si="369"/>
        <v>4</v>
      </c>
      <c r="AA873">
        <f t="shared" ca="1" si="370"/>
        <v>10</v>
      </c>
      <c r="AB873">
        <f t="shared" ca="1" si="370"/>
        <v>1</v>
      </c>
      <c r="AC873" s="1">
        <f t="shared" ca="1" si="357"/>
        <v>2</v>
      </c>
      <c r="AD873">
        <f t="shared" ca="1" si="370"/>
        <v>9</v>
      </c>
      <c r="AE873" s="2">
        <f t="shared" ca="1" si="358"/>
        <v>10</v>
      </c>
      <c r="AF873" s="1">
        <f t="shared" ca="1" si="370"/>
        <v>6</v>
      </c>
      <c r="AG873" s="2">
        <f t="shared" ca="1" si="370"/>
        <v>10</v>
      </c>
      <c r="AH873">
        <f t="shared" ca="1" si="370"/>
        <v>5</v>
      </c>
      <c r="AI873">
        <f t="shared" ca="1" si="370"/>
        <v>6</v>
      </c>
      <c r="AJ873">
        <f t="shared" ca="1" si="359"/>
        <v>-157.93277106914866</v>
      </c>
      <c r="AK873">
        <f t="shared" ca="1" si="360"/>
        <v>600</v>
      </c>
      <c r="AM873">
        <f t="shared" ca="1" si="361"/>
        <v>0</v>
      </c>
      <c r="AN873">
        <f t="shared" ca="1" si="362"/>
        <v>1207.4551328288983</v>
      </c>
      <c r="AO873">
        <f t="shared" ca="1" si="363"/>
        <v>0</v>
      </c>
      <c r="AP873">
        <f t="shared" ca="1" si="364"/>
        <v>0</v>
      </c>
      <c r="AQ873">
        <f t="shared" ca="1" si="365"/>
        <v>0</v>
      </c>
      <c r="AR873">
        <f t="shared" ca="1" si="366"/>
        <v>0</v>
      </c>
      <c r="AS873">
        <f t="shared" ca="1" si="367"/>
        <v>2612.6084210067993</v>
      </c>
      <c r="AT873">
        <f t="shared" ca="1" si="368"/>
        <v>422.00367509515365</v>
      </c>
    </row>
    <row r="874" spans="1:46" x14ac:dyDescent="0.55000000000000004">
      <c r="A874">
        <v>873</v>
      </c>
      <c r="B874" t="str">
        <f t="shared" ca="1" si="346"/>
        <v>P10</v>
      </c>
      <c r="C874" t="str">
        <f t="shared" ca="1" si="347"/>
        <v>P90P10</v>
      </c>
      <c r="D874" t="str">
        <f t="shared" ca="1" si="348"/>
        <v>P50</v>
      </c>
      <c r="E874" t="str">
        <f t="shared" ca="1" si="349"/>
        <v>P90</v>
      </c>
      <c r="F874" t="str">
        <f t="shared" ca="1" si="350"/>
        <v>X</v>
      </c>
      <c r="G874" t="str">
        <f t="shared" ca="1" si="351"/>
        <v>P50P90</v>
      </c>
      <c r="H874" t="str">
        <f t="shared" ca="1" si="352"/>
        <v>P90P10</v>
      </c>
      <c r="I874" t="str">
        <f t="shared" ca="1" si="353"/>
        <v>P90P50</v>
      </c>
      <c r="J874" t="str">
        <f t="shared" ca="1" si="354"/>
        <v>P10P50</v>
      </c>
      <c r="K874" t="str">
        <f t="shared" ca="1" si="355"/>
        <v>P90P50</v>
      </c>
      <c r="L874">
        <f t="shared" ca="1" si="356"/>
        <v>1464.0897115731377</v>
      </c>
      <c r="Z874">
        <f t="shared" ca="1" si="369"/>
        <v>1</v>
      </c>
      <c r="AA874">
        <f t="shared" ca="1" si="370"/>
        <v>7</v>
      </c>
      <c r="AB874">
        <f t="shared" ca="1" si="370"/>
        <v>2</v>
      </c>
      <c r="AC874" s="1">
        <f t="shared" ca="1" si="357"/>
        <v>3</v>
      </c>
      <c r="AD874">
        <f t="shared" ca="1" si="370"/>
        <v>10</v>
      </c>
      <c r="AE874" s="2">
        <f t="shared" ca="1" si="358"/>
        <v>6</v>
      </c>
      <c r="AF874" s="1">
        <f t="shared" ca="1" si="370"/>
        <v>7</v>
      </c>
      <c r="AG874" s="2">
        <f t="shared" ca="1" si="370"/>
        <v>9</v>
      </c>
      <c r="AH874">
        <f t="shared" ca="1" si="370"/>
        <v>2</v>
      </c>
      <c r="AI874">
        <f t="shared" ca="1" si="370"/>
        <v>9</v>
      </c>
      <c r="AJ874">
        <f t="shared" ca="1" si="359"/>
        <v>1464.0897115731377</v>
      </c>
      <c r="AK874">
        <f t="shared" ca="1" si="360"/>
        <v>105</v>
      </c>
      <c r="AM874">
        <f t="shared" ca="1" si="361"/>
        <v>0</v>
      </c>
      <c r="AN874">
        <f t="shared" ca="1" si="362"/>
        <v>971.82711566566468</v>
      </c>
      <c r="AO874">
        <f t="shared" ca="1" si="363"/>
        <v>0</v>
      </c>
      <c r="AP874">
        <f t="shared" ca="1" si="364"/>
        <v>708.43128366847554</v>
      </c>
      <c r="AQ874">
        <f t="shared" ca="1" si="365"/>
        <v>0</v>
      </c>
      <c r="AR874">
        <f t="shared" ca="1" si="366"/>
        <v>0</v>
      </c>
      <c r="AS874">
        <f t="shared" ca="1" si="367"/>
        <v>4678.8313122389973</v>
      </c>
      <c r="AT874">
        <f t="shared" ca="1" si="368"/>
        <v>0</v>
      </c>
    </row>
    <row r="875" spans="1:46" x14ac:dyDescent="0.55000000000000004">
      <c r="A875">
        <v>874</v>
      </c>
      <c r="B875" t="str">
        <f t="shared" ca="1" si="346"/>
        <v>P50</v>
      </c>
      <c r="C875" t="str">
        <f t="shared" ca="1" si="347"/>
        <v>P10P50</v>
      </c>
      <c r="D875" t="str">
        <f t="shared" ca="1" si="348"/>
        <v>X</v>
      </c>
      <c r="E875" t="str">
        <f t="shared" ca="1" si="349"/>
        <v>P50</v>
      </c>
      <c r="F875" t="str">
        <f t="shared" ca="1" si="350"/>
        <v>P90P50</v>
      </c>
      <c r="G875" t="str">
        <f t="shared" ca="1" si="351"/>
        <v>P10P50</v>
      </c>
      <c r="H875" t="str">
        <f t="shared" ca="1" si="352"/>
        <v>P50P90</v>
      </c>
      <c r="I875" t="str">
        <f t="shared" ca="1" si="353"/>
        <v>P10P50</v>
      </c>
      <c r="J875" t="str">
        <f t="shared" ca="1" si="354"/>
        <v>P50P90</v>
      </c>
      <c r="K875" t="str">
        <f t="shared" ca="1" si="355"/>
        <v>P90P10</v>
      </c>
      <c r="L875">
        <f t="shared" ca="1" si="356"/>
        <v>2792.0242406745738</v>
      </c>
      <c r="Z875">
        <f t="shared" ca="1" si="369"/>
        <v>2</v>
      </c>
      <c r="AA875">
        <f t="shared" ca="1" si="370"/>
        <v>2</v>
      </c>
      <c r="AB875">
        <f t="shared" ca="1" si="370"/>
        <v>4</v>
      </c>
      <c r="AC875" s="1">
        <f t="shared" ca="1" si="357"/>
        <v>2</v>
      </c>
      <c r="AD875">
        <f t="shared" ca="1" si="370"/>
        <v>8</v>
      </c>
      <c r="AE875" s="2">
        <f t="shared" ca="1" si="358"/>
        <v>2</v>
      </c>
      <c r="AF875" s="1">
        <f t="shared" ca="1" si="370"/>
        <v>6</v>
      </c>
      <c r="AG875" s="2">
        <f t="shared" ca="1" si="370"/>
        <v>2</v>
      </c>
      <c r="AH875">
        <f t="shared" ca="1" si="370"/>
        <v>6</v>
      </c>
      <c r="AI875">
        <f t="shared" ca="1" si="370"/>
        <v>7</v>
      </c>
      <c r="AJ875">
        <f t="shared" ca="1" si="359"/>
        <v>2792.0242406745738</v>
      </c>
      <c r="AK875">
        <f t="shared" ca="1" si="360"/>
        <v>60</v>
      </c>
      <c r="AM875">
        <f t="shared" ca="1" si="361"/>
        <v>0</v>
      </c>
      <c r="AN875">
        <f t="shared" ca="1" si="362"/>
        <v>1207.4551328288983</v>
      </c>
      <c r="AO875">
        <f t="shared" ca="1" si="363"/>
        <v>587.66752388259704</v>
      </c>
      <c r="AP875">
        <f t="shared" ca="1" si="364"/>
        <v>2938.4752885722924</v>
      </c>
      <c r="AQ875">
        <f t="shared" ca="1" si="365"/>
        <v>0</v>
      </c>
      <c r="AR875">
        <f t="shared" ca="1" si="366"/>
        <v>92.457807132129318</v>
      </c>
      <c r="AS875">
        <f t="shared" ca="1" si="367"/>
        <v>2610.761253709732</v>
      </c>
      <c r="AT875">
        <f t="shared" ca="1" si="368"/>
        <v>295.20723454892521</v>
      </c>
    </row>
    <row r="876" spans="1:46" x14ac:dyDescent="0.55000000000000004">
      <c r="A876">
        <v>875</v>
      </c>
      <c r="B876" t="str">
        <f t="shared" ca="1" si="346"/>
        <v>P90</v>
      </c>
      <c r="C876" t="str">
        <f t="shared" ca="1" si="347"/>
        <v>P50P90</v>
      </c>
      <c r="D876" t="str">
        <f t="shared" ca="1" si="348"/>
        <v>P90</v>
      </c>
      <c r="E876" t="str">
        <f t="shared" ca="1" si="349"/>
        <v>P50</v>
      </c>
      <c r="F876" t="str">
        <f t="shared" ca="1" si="350"/>
        <v>P50P50</v>
      </c>
      <c r="G876" t="str">
        <f t="shared" ca="1" si="351"/>
        <v>X</v>
      </c>
      <c r="H876" t="str">
        <f t="shared" ca="1" si="352"/>
        <v>P50P10</v>
      </c>
      <c r="I876" t="str">
        <f t="shared" ca="1" si="353"/>
        <v>X</v>
      </c>
      <c r="J876" t="str">
        <f t="shared" ca="1" si="354"/>
        <v>P10P10</v>
      </c>
      <c r="K876" t="str">
        <f t="shared" ca="1" si="355"/>
        <v>P50P90</v>
      </c>
      <c r="L876">
        <f t="shared" ca="1" si="356"/>
        <v>2898.43566450043</v>
      </c>
      <c r="Z876">
        <f t="shared" ca="1" si="369"/>
        <v>3</v>
      </c>
      <c r="AA876">
        <f t="shared" ca="1" si="370"/>
        <v>6</v>
      </c>
      <c r="AB876">
        <f t="shared" ca="1" si="370"/>
        <v>3</v>
      </c>
      <c r="AC876" s="1">
        <f t="shared" ca="1" si="357"/>
        <v>2</v>
      </c>
      <c r="AD876">
        <f t="shared" ca="1" si="370"/>
        <v>5</v>
      </c>
      <c r="AE876" s="2">
        <f t="shared" ca="1" si="358"/>
        <v>10</v>
      </c>
      <c r="AF876" s="1">
        <f t="shared" ca="1" si="370"/>
        <v>4</v>
      </c>
      <c r="AG876" s="2">
        <f t="shared" ca="1" si="370"/>
        <v>10</v>
      </c>
      <c r="AH876">
        <f t="shared" ca="1" si="370"/>
        <v>1</v>
      </c>
      <c r="AI876">
        <f t="shared" ca="1" si="370"/>
        <v>6</v>
      </c>
      <c r="AJ876">
        <f t="shared" ca="1" si="359"/>
        <v>2898.43566450043</v>
      </c>
      <c r="AK876">
        <f t="shared" ca="1" si="360"/>
        <v>270</v>
      </c>
      <c r="AM876">
        <f t="shared" ca="1" si="361"/>
        <v>0</v>
      </c>
      <c r="AN876">
        <f t="shared" ca="1" si="362"/>
        <v>1207.4551328288983</v>
      </c>
      <c r="AO876">
        <f t="shared" ca="1" si="363"/>
        <v>998.97685657637771</v>
      </c>
      <c r="AP876">
        <f t="shared" ca="1" si="364"/>
        <v>0</v>
      </c>
      <c r="AQ876">
        <f t="shared" ca="1" si="365"/>
        <v>0</v>
      </c>
      <c r="AR876">
        <f t="shared" ca="1" si="366"/>
        <v>0</v>
      </c>
      <c r="AS876">
        <f t="shared" ca="1" si="367"/>
        <v>5000</v>
      </c>
      <c r="AT876">
        <f t="shared" ca="1" si="368"/>
        <v>422.00367509515365</v>
      </c>
    </row>
    <row r="877" spans="1:46" x14ac:dyDescent="0.55000000000000004">
      <c r="A877">
        <v>876</v>
      </c>
      <c r="B877" t="str">
        <f t="shared" ca="1" si="346"/>
        <v>X</v>
      </c>
      <c r="C877" t="str">
        <f t="shared" ca="1" si="347"/>
        <v>P10P90</v>
      </c>
      <c r="D877" t="str">
        <f t="shared" ca="1" si="348"/>
        <v>P90</v>
      </c>
      <c r="E877" t="str">
        <f t="shared" ca="1" si="349"/>
        <v>P10</v>
      </c>
      <c r="F877" t="str">
        <f t="shared" ca="1" si="350"/>
        <v>P90P50</v>
      </c>
      <c r="G877" t="str">
        <f t="shared" ca="1" si="351"/>
        <v>P10P10</v>
      </c>
      <c r="H877" t="str">
        <f t="shared" ca="1" si="352"/>
        <v>P10P10</v>
      </c>
      <c r="I877" t="str">
        <f t="shared" ca="1" si="353"/>
        <v>P10P90</v>
      </c>
      <c r="J877" t="str">
        <f t="shared" ca="1" si="354"/>
        <v>P10P10</v>
      </c>
      <c r="K877" t="str">
        <f t="shared" ca="1" si="355"/>
        <v>P10P10</v>
      </c>
      <c r="L877">
        <f t="shared" ca="1" si="356"/>
        <v>6851.5386053078037</v>
      </c>
      <c r="Z877">
        <f t="shared" ca="1" si="369"/>
        <v>4</v>
      </c>
      <c r="AA877">
        <f t="shared" ca="1" si="370"/>
        <v>3</v>
      </c>
      <c r="AB877">
        <f t="shared" ca="1" si="370"/>
        <v>3</v>
      </c>
      <c r="AC877" s="1">
        <f t="shared" ca="1" si="357"/>
        <v>1</v>
      </c>
      <c r="AD877">
        <f t="shared" ca="1" si="370"/>
        <v>8</v>
      </c>
      <c r="AE877" s="2">
        <f t="shared" ca="1" si="358"/>
        <v>1</v>
      </c>
      <c r="AF877" s="1">
        <f t="shared" ca="1" si="370"/>
        <v>1</v>
      </c>
      <c r="AG877" s="2">
        <f t="shared" ca="1" si="370"/>
        <v>3</v>
      </c>
      <c r="AH877">
        <f t="shared" ca="1" si="370"/>
        <v>1</v>
      </c>
      <c r="AI877">
        <f t="shared" ca="1" si="370"/>
        <v>1</v>
      </c>
      <c r="AJ877">
        <f t="shared" ca="1" si="359"/>
        <v>6851.5386053078037</v>
      </c>
      <c r="AK877">
        <f t="shared" ca="1" si="360"/>
        <v>180</v>
      </c>
      <c r="AM877">
        <f t="shared" ca="1" si="361"/>
        <v>0</v>
      </c>
      <c r="AN877">
        <f t="shared" ca="1" si="362"/>
        <v>2000</v>
      </c>
      <c r="AO877">
        <f t="shared" ca="1" si="363"/>
        <v>587.66752388259704</v>
      </c>
      <c r="AP877">
        <f t="shared" ca="1" si="364"/>
        <v>3000</v>
      </c>
      <c r="AQ877">
        <f t="shared" ca="1" si="365"/>
        <v>0</v>
      </c>
      <c r="AR877">
        <f t="shared" ca="1" si="366"/>
        <v>83.871081425205517</v>
      </c>
      <c r="AS877">
        <f t="shared" ca="1" si="367"/>
        <v>5000</v>
      </c>
      <c r="AT877">
        <f t="shared" ca="1" si="368"/>
        <v>1000</v>
      </c>
    </row>
    <row r="878" spans="1:46" x14ac:dyDescent="0.55000000000000004">
      <c r="A878">
        <v>877</v>
      </c>
      <c r="B878" t="str">
        <f t="shared" ca="1" si="346"/>
        <v>X</v>
      </c>
      <c r="C878" t="str">
        <f t="shared" ca="1" si="347"/>
        <v>P50P50</v>
      </c>
      <c r="D878" t="str">
        <f t="shared" ca="1" si="348"/>
        <v>P50</v>
      </c>
      <c r="E878" t="str">
        <f t="shared" ca="1" si="349"/>
        <v>P90</v>
      </c>
      <c r="F878" t="str">
        <f t="shared" ca="1" si="350"/>
        <v>P90P50</v>
      </c>
      <c r="G878" t="str">
        <f t="shared" ca="1" si="351"/>
        <v>P90P50</v>
      </c>
      <c r="H878" t="str">
        <f t="shared" ca="1" si="352"/>
        <v>P90P50</v>
      </c>
      <c r="I878" t="str">
        <f t="shared" ca="1" si="353"/>
        <v>P90P50</v>
      </c>
      <c r="J878" t="str">
        <f t="shared" ca="1" si="354"/>
        <v>P10P90</v>
      </c>
      <c r="K878" t="str">
        <f t="shared" ca="1" si="355"/>
        <v>X</v>
      </c>
      <c r="L878">
        <f t="shared" ca="1" si="356"/>
        <v>-723.72559921450193</v>
      </c>
      <c r="Z878">
        <f t="shared" ca="1" si="369"/>
        <v>4</v>
      </c>
      <c r="AA878">
        <f t="shared" ca="1" si="370"/>
        <v>5</v>
      </c>
      <c r="AB878">
        <f t="shared" ca="1" si="370"/>
        <v>2</v>
      </c>
      <c r="AC878" s="1">
        <f t="shared" ca="1" si="357"/>
        <v>3</v>
      </c>
      <c r="AD878">
        <f t="shared" ca="1" si="370"/>
        <v>9</v>
      </c>
      <c r="AE878" s="2">
        <f t="shared" ca="1" si="358"/>
        <v>9</v>
      </c>
      <c r="AF878" s="1">
        <f t="shared" ca="1" si="370"/>
        <v>9</v>
      </c>
      <c r="AG878" s="2">
        <f t="shared" ca="1" si="370"/>
        <v>9</v>
      </c>
      <c r="AH878">
        <f t="shared" ca="1" si="370"/>
        <v>3</v>
      </c>
      <c r="AI878">
        <f t="shared" ca="1" si="370"/>
        <v>10</v>
      </c>
      <c r="AJ878">
        <f t="shared" ca="1" si="359"/>
        <v>-723.72559921450193</v>
      </c>
      <c r="AK878">
        <f t="shared" ca="1" si="360"/>
        <v>300</v>
      </c>
      <c r="AM878">
        <f t="shared" ca="1" si="361"/>
        <v>0</v>
      </c>
      <c r="AN878">
        <f t="shared" ca="1" si="362"/>
        <v>971.82711566566468</v>
      </c>
      <c r="AO878">
        <f t="shared" ca="1" si="363"/>
        <v>0</v>
      </c>
      <c r="AP878">
        <f t="shared" ca="1" si="364"/>
        <v>0</v>
      </c>
      <c r="AQ878">
        <f t="shared" ca="1" si="365"/>
        <v>0</v>
      </c>
      <c r="AR878">
        <f t="shared" ca="1" si="366"/>
        <v>0</v>
      </c>
      <c r="AS878">
        <f t="shared" ca="1" si="367"/>
        <v>3004.4472851198334</v>
      </c>
      <c r="AT878">
        <f t="shared" ca="1" si="368"/>
        <v>0</v>
      </c>
    </row>
    <row r="879" spans="1:46" x14ac:dyDescent="0.55000000000000004">
      <c r="A879">
        <v>878</v>
      </c>
      <c r="B879" t="str">
        <f t="shared" ca="1" si="346"/>
        <v>P10</v>
      </c>
      <c r="C879" t="str">
        <f t="shared" ca="1" si="347"/>
        <v>P10P50</v>
      </c>
      <c r="D879" t="str">
        <f t="shared" ca="1" si="348"/>
        <v>P10</v>
      </c>
      <c r="E879" t="str">
        <f t="shared" ca="1" si="349"/>
        <v>P10</v>
      </c>
      <c r="F879" t="str">
        <f t="shared" ca="1" si="350"/>
        <v>P10P90</v>
      </c>
      <c r="G879" t="str">
        <f t="shared" ca="1" si="351"/>
        <v>P10P10</v>
      </c>
      <c r="H879" t="str">
        <f t="shared" ca="1" si="352"/>
        <v>P10P10</v>
      </c>
      <c r="I879" t="str">
        <f t="shared" ca="1" si="353"/>
        <v>X</v>
      </c>
      <c r="J879" t="str">
        <f t="shared" ca="1" si="354"/>
        <v>P50P10</v>
      </c>
      <c r="K879" t="str">
        <f t="shared" ca="1" si="355"/>
        <v>P10P50</v>
      </c>
      <c r="L879">
        <f t="shared" ca="1" si="356"/>
        <v>5330.03000155478</v>
      </c>
      <c r="Z879">
        <f t="shared" ca="1" si="369"/>
        <v>1</v>
      </c>
      <c r="AA879">
        <f t="shared" ca="1" si="370"/>
        <v>2</v>
      </c>
      <c r="AB879">
        <f t="shared" ca="1" si="370"/>
        <v>1</v>
      </c>
      <c r="AC879" s="1">
        <f t="shared" ca="1" si="357"/>
        <v>1</v>
      </c>
      <c r="AD879">
        <f t="shared" ca="1" si="370"/>
        <v>3</v>
      </c>
      <c r="AE879" s="2">
        <f t="shared" ca="1" si="358"/>
        <v>1</v>
      </c>
      <c r="AF879" s="1">
        <f t="shared" ca="1" si="370"/>
        <v>1</v>
      </c>
      <c r="AG879" s="2">
        <f t="shared" ca="1" si="370"/>
        <v>10</v>
      </c>
      <c r="AH879">
        <f t="shared" ca="1" si="370"/>
        <v>4</v>
      </c>
      <c r="AI879">
        <f t="shared" ca="1" si="370"/>
        <v>2</v>
      </c>
      <c r="AJ879">
        <f t="shared" ca="1" si="359"/>
        <v>5330.03000155478</v>
      </c>
      <c r="AK879">
        <f t="shared" ca="1" si="360"/>
        <v>30</v>
      </c>
      <c r="AM879">
        <f t="shared" ca="1" si="361"/>
        <v>0</v>
      </c>
      <c r="AN879">
        <f t="shared" ca="1" si="362"/>
        <v>2000</v>
      </c>
      <c r="AO879">
        <f t="shared" ca="1" si="363"/>
        <v>1863.3267837424573</v>
      </c>
      <c r="AP879">
        <f t="shared" ca="1" si="364"/>
        <v>3000</v>
      </c>
      <c r="AQ879">
        <f t="shared" ca="1" si="365"/>
        <v>0</v>
      </c>
      <c r="AR879">
        <f t="shared" ca="1" si="366"/>
        <v>0</v>
      </c>
      <c r="AS879">
        <f t="shared" ca="1" si="367"/>
        <v>2672.4410532132592</v>
      </c>
      <c r="AT879">
        <f t="shared" ca="1" si="368"/>
        <v>764.2621645990647</v>
      </c>
    </row>
    <row r="880" spans="1:46" x14ac:dyDescent="0.55000000000000004">
      <c r="A880">
        <v>879</v>
      </c>
      <c r="B880" t="str">
        <f t="shared" ca="1" si="346"/>
        <v>P90</v>
      </c>
      <c r="C880" t="str">
        <f t="shared" ca="1" si="347"/>
        <v>P50P90</v>
      </c>
      <c r="D880" t="str">
        <f t="shared" ca="1" si="348"/>
        <v>P50</v>
      </c>
      <c r="E880" t="str">
        <f t="shared" ca="1" si="349"/>
        <v>P90</v>
      </c>
      <c r="F880" t="str">
        <f t="shared" ca="1" si="350"/>
        <v>X</v>
      </c>
      <c r="G880" t="str">
        <f t="shared" ca="1" si="351"/>
        <v>P10P10</v>
      </c>
      <c r="H880" t="str">
        <f t="shared" ca="1" si="352"/>
        <v>P90P50</v>
      </c>
      <c r="I880" t="str">
        <f t="shared" ca="1" si="353"/>
        <v>P10P90</v>
      </c>
      <c r="J880" t="str">
        <f t="shared" ca="1" si="354"/>
        <v>P10P10</v>
      </c>
      <c r="K880" t="str">
        <f t="shared" ca="1" si="355"/>
        <v>P90P50</v>
      </c>
      <c r="L880">
        <f t="shared" ca="1" si="356"/>
        <v>4520.6742795361042</v>
      </c>
      <c r="Z880">
        <f t="shared" ca="1" si="369"/>
        <v>3</v>
      </c>
      <c r="AA880">
        <f t="shared" ca="1" si="370"/>
        <v>6</v>
      </c>
      <c r="AB880">
        <f t="shared" ca="1" si="370"/>
        <v>2</v>
      </c>
      <c r="AC880" s="1">
        <f t="shared" ca="1" si="357"/>
        <v>3</v>
      </c>
      <c r="AD880">
        <f t="shared" ca="1" si="370"/>
        <v>10</v>
      </c>
      <c r="AE880" s="2">
        <f t="shared" ca="1" si="358"/>
        <v>1</v>
      </c>
      <c r="AF880" s="1">
        <f t="shared" ca="1" si="370"/>
        <v>9</v>
      </c>
      <c r="AG880" s="2">
        <f t="shared" ca="1" si="370"/>
        <v>3</v>
      </c>
      <c r="AH880">
        <f t="shared" ca="1" si="370"/>
        <v>1</v>
      </c>
      <c r="AI880">
        <f t="shared" ca="1" si="370"/>
        <v>8</v>
      </c>
      <c r="AJ880">
        <f t="shared" ca="1" si="359"/>
        <v>4520.6742795361042</v>
      </c>
      <c r="AK880">
        <f t="shared" ca="1" si="360"/>
        <v>270</v>
      </c>
      <c r="AM880">
        <f t="shared" ca="1" si="361"/>
        <v>0</v>
      </c>
      <c r="AN880">
        <f t="shared" ca="1" si="362"/>
        <v>971.82711566566468</v>
      </c>
      <c r="AO880">
        <f t="shared" ca="1" si="363"/>
        <v>0</v>
      </c>
      <c r="AP880">
        <f t="shared" ca="1" si="364"/>
        <v>3000</v>
      </c>
      <c r="AQ880">
        <f t="shared" ca="1" si="365"/>
        <v>0</v>
      </c>
      <c r="AR880">
        <f t="shared" ca="1" si="366"/>
        <v>83.871081425205517</v>
      </c>
      <c r="AS880">
        <f t="shared" ca="1" si="367"/>
        <v>5000</v>
      </c>
      <c r="AT880">
        <f t="shared" ca="1" si="368"/>
        <v>194.97608244523394</v>
      </c>
    </row>
    <row r="881" spans="1:46" x14ac:dyDescent="0.55000000000000004">
      <c r="A881">
        <v>880</v>
      </c>
      <c r="B881" t="str">
        <f t="shared" ca="1" si="346"/>
        <v>P10</v>
      </c>
      <c r="C881" t="str">
        <f t="shared" ca="1" si="347"/>
        <v>P50P10</v>
      </c>
      <c r="D881" t="str">
        <f t="shared" ca="1" si="348"/>
        <v>P10</v>
      </c>
      <c r="E881" t="str">
        <f t="shared" ca="1" si="349"/>
        <v>P10</v>
      </c>
      <c r="F881" t="str">
        <f t="shared" ca="1" si="350"/>
        <v>P10P50</v>
      </c>
      <c r="G881" t="str">
        <f t="shared" ca="1" si="351"/>
        <v>P10P90</v>
      </c>
      <c r="H881" t="str">
        <f t="shared" ca="1" si="352"/>
        <v>P10P10</v>
      </c>
      <c r="I881" t="str">
        <f t="shared" ca="1" si="353"/>
        <v>P10P90</v>
      </c>
      <c r="J881" t="str">
        <f t="shared" ca="1" si="354"/>
        <v>P90P50</v>
      </c>
      <c r="K881" t="str">
        <f t="shared" ca="1" si="355"/>
        <v>P50P10</v>
      </c>
      <c r="L881">
        <f t="shared" ca="1" si="356"/>
        <v>3180.0241655321643</v>
      </c>
      <c r="Z881">
        <f t="shared" ca="1" si="369"/>
        <v>1</v>
      </c>
      <c r="AA881">
        <f t="shared" ca="1" si="370"/>
        <v>4</v>
      </c>
      <c r="AB881">
        <f t="shared" ca="1" si="370"/>
        <v>1</v>
      </c>
      <c r="AC881" s="1">
        <f t="shared" ca="1" si="357"/>
        <v>1</v>
      </c>
      <c r="AD881">
        <f t="shared" ca="1" si="370"/>
        <v>2</v>
      </c>
      <c r="AE881" s="2">
        <f t="shared" ca="1" si="358"/>
        <v>3</v>
      </c>
      <c r="AF881" s="1">
        <f t="shared" ca="1" si="370"/>
        <v>1</v>
      </c>
      <c r="AG881" s="2">
        <f t="shared" ca="1" si="370"/>
        <v>3</v>
      </c>
      <c r="AH881">
        <f t="shared" ca="1" si="370"/>
        <v>8</v>
      </c>
      <c r="AI881">
        <f t="shared" ca="1" si="370"/>
        <v>4</v>
      </c>
      <c r="AJ881">
        <f t="shared" ca="1" si="359"/>
        <v>3180.0241655321643</v>
      </c>
      <c r="AK881">
        <f t="shared" ca="1" si="360"/>
        <v>60</v>
      </c>
      <c r="AM881">
        <f t="shared" ca="1" si="361"/>
        <v>0</v>
      </c>
      <c r="AN881">
        <f t="shared" ca="1" si="362"/>
        <v>2000</v>
      </c>
      <c r="AO881">
        <f t="shared" ca="1" si="363"/>
        <v>2126.4391401193066</v>
      </c>
      <c r="AP881">
        <f t="shared" ca="1" si="364"/>
        <v>2068.3351096370384</v>
      </c>
      <c r="AQ881">
        <f t="shared" ca="1" si="365"/>
        <v>0</v>
      </c>
      <c r="AR881">
        <f t="shared" ca="1" si="366"/>
        <v>83.871081425205517</v>
      </c>
      <c r="AS881">
        <f t="shared" ca="1" si="367"/>
        <v>1358.9531852182872</v>
      </c>
      <c r="AT881">
        <f t="shared" ca="1" si="368"/>
        <v>482.42564913232661</v>
      </c>
    </row>
    <row r="882" spans="1:46" x14ac:dyDescent="0.55000000000000004">
      <c r="A882">
        <v>881</v>
      </c>
      <c r="B882" t="str">
        <f t="shared" ca="1" si="346"/>
        <v>P50</v>
      </c>
      <c r="C882" t="str">
        <f t="shared" ca="1" si="347"/>
        <v>X</v>
      </c>
      <c r="D882" t="str">
        <f t="shared" ca="1" si="348"/>
        <v>P10</v>
      </c>
      <c r="E882" t="str">
        <f t="shared" ca="1" si="349"/>
        <v>P50</v>
      </c>
      <c r="F882" t="str">
        <f t="shared" ca="1" si="350"/>
        <v>X</v>
      </c>
      <c r="G882" t="str">
        <f t="shared" ca="1" si="351"/>
        <v>P90P50</v>
      </c>
      <c r="H882" t="str">
        <f t="shared" ca="1" si="352"/>
        <v>P50P90</v>
      </c>
      <c r="I882" t="str">
        <f t="shared" ca="1" si="353"/>
        <v>P10P50</v>
      </c>
      <c r="J882" t="str">
        <f t="shared" ca="1" si="354"/>
        <v>P90P50</v>
      </c>
      <c r="K882" t="str">
        <f t="shared" ca="1" si="355"/>
        <v>P50P50</v>
      </c>
      <c r="L882">
        <f t="shared" ca="1" si="356"/>
        <v>-1574.3405633022071</v>
      </c>
      <c r="Z882">
        <f t="shared" ca="1" si="369"/>
        <v>2</v>
      </c>
      <c r="AA882">
        <f t="shared" ca="1" si="370"/>
        <v>10</v>
      </c>
      <c r="AB882">
        <f t="shared" ca="1" si="370"/>
        <v>1</v>
      </c>
      <c r="AC882" s="1">
        <f t="shared" ca="1" si="357"/>
        <v>2</v>
      </c>
      <c r="AD882">
        <f t="shared" ca="1" si="370"/>
        <v>10</v>
      </c>
      <c r="AE882" s="2">
        <f t="shared" ca="1" si="358"/>
        <v>9</v>
      </c>
      <c r="AF882" s="1">
        <f t="shared" ca="1" si="370"/>
        <v>6</v>
      </c>
      <c r="AG882" s="2">
        <f t="shared" ca="1" si="370"/>
        <v>2</v>
      </c>
      <c r="AH882">
        <f t="shared" ca="1" si="370"/>
        <v>8</v>
      </c>
      <c r="AI882">
        <f t="shared" ca="1" si="370"/>
        <v>5</v>
      </c>
      <c r="AJ882">
        <f t="shared" ca="1" si="359"/>
        <v>-1574.3405633022071</v>
      </c>
      <c r="AK882">
        <f t="shared" ca="1" si="360"/>
        <v>300</v>
      </c>
      <c r="AM882">
        <f t="shared" ca="1" si="361"/>
        <v>0</v>
      </c>
      <c r="AN882">
        <f t="shared" ca="1" si="362"/>
        <v>1207.4551328288983</v>
      </c>
      <c r="AO882">
        <f t="shared" ca="1" si="363"/>
        <v>0</v>
      </c>
      <c r="AP882">
        <f t="shared" ca="1" si="364"/>
        <v>0</v>
      </c>
      <c r="AQ882">
        <f t="shared" ca="1" si="365"/>
        <v>0</v>
      </c>
      <c r="AR882">
        <f t="shared" ca="1" si="366"/>
        <v>92.457807132129318</v>
      </c>
      <c r="AS882">
        <f t="shared" ca="1" si="367"/>
        <v>1358.9531852182872</v>
      </c>
      <c r="AT882">
        <f t="shared" ca="1" si="368"/>
        <v>466.79331151847828</v>
      </c>
    </row>
    <row r="883" spans="1:46" x14ac:dyDescent="0.55000000000000004">
      <c r="A883">
        <v>882</v>
      </c>
      <c r="B883" t="str">
        <f t="shared" ca="1" si="346"/>
        <v>X</v>
      </c>
      <c r="C883" t="str">
        <f t="shared" ca="1" si="347"/>
        <v>P50P50</v>
      </c>
      <c r="D883" t="str">
        <f t="shared" ca="1" si="348"/>
        <v>P90</v>
      </c>
      <c r="E883" t="str">
        <f t="shared" ca="1" si="349"/>
        <v>P50</v>
      </c>
      <c r="F883" t="str">
        <f t="shared" ca="1" si="350"/>
        <v>P90P50</v>
      </c>
      <c r="G883" t="str">
        <f t="shared" ca="1" si="351"/>
        <v>P90P10</v>
      </c>
      <c r="H883" t="str">
        <f t="shared" ca="1" si="352"/>
        <v>P50P90</v>
      </c>
      <c r="I883" t="str">
        <f t="shared" ca="1" si="353"/>
        <v>P50P10</v>
      </c>
      <c r="J883" t="str">
        <f t="shared" ca="1" si="354"/>
        <v>P50P50</v>
      </c>
      <c r="K883" t="str">
        <f t="shared" ca="1" si="355"/>
        <v>X</v>
      </c>
      <c r="L883">
        <f t="shared" ca="1" si="356"/>
        <v>411.4540928006827</v>
      </c>
      <c r="Z883">
        <f t="shared" ca="1" si="369"/>
        <v>4</v>
      </c>
      <c r="AA883">
        <f t="shared" ca="1" si="370"/>
        <v>5</v>
      </c>
      <c r="AB883">
        <f t="shared" ca="1" si="370"/>
        <v>3</v>
      </c>
      <c r="AC883" s="1">
        <f t="shared" ca="1" si="357"/>
        <v>2</v>
      </c>
      <c r="AD883">
        <f t="shared" ca="1" si="370"/>
        <v>8</v>
      </c>
      <c r="AE883" s="2">
        <f t="shared" ca="1" si="358"/>
        <v>7</v>
      </c>
      <c r="AF883" s="1">
        <f t="shared" ca="1" si="370"/>
        <v>6</v>
      </c>
      <c r="AG883" s="2">
        <f t="shared" ca="1" si="370"/>
        <v>4</v>
      </c>
      <c r="AH883">
        <f t="shared" ca="1" si="370"/>
        <v>5</v>
      </c>
      <c r="AI883">
        <f t="shared" ca="1" si="370"/>
        <v>10</v>
      </c>
      <c r="AJ883">
        <f t="shared" ca="1" si="359"/>
        <v>411.4540928006827</v>
      </c>
      <c r="AK883">
        <f t="shared" ca="1" si="360"/>
        <v>300</v>
      </c>
      <c r="AM883">
        <f t="shared" ca="1" si="361"/>
        <v>0</v>
      </c>
      <c r="AN883">
        <f t="shared" ca="1" si="362"/>
        <v>1207.4551328288983</v>
      </c>
      <c r="AO883">
        <f t="shared" ca="1" si="363"/>
        <v>587.66752388259704</v>
      </c>
      <c r="AP883">
        <f t="shared" ca="1" si="364"/>
        <v>620.62659558642349</v>
      </c>
      <c r="AQ883">
        <f t="shared" ca="1" si="365"/>
        <v>0</v>
      </c>
      <c r="AR883">
        <f t="shared" ca="1" si="366"/>
        <v>83.09641949596471</v>
      </c>
      <c r="AS883">
        <f t="shared" ca="1" si="367"/>
        <v>2612.6084210067993</v>
      </c>
      <c r="AT883">
        <f t="shared" ca="1" si="368"/>
        <v>0</v>
      </c>
    </row>
    <row r="884" spans="1:46" x14ac:dyDescent="0.55000000000000004">
      <c r="A884">
        <v>883</v>
      </c>
      <c r="B884" t="str">
        <f t="shared" ca="1" si="346"/>
        <v>P10</v>
      </c>
      <c r="C884" t="str">
        <f t="shared" ca="1" si="347"/>
        <v>P90P50</v>
      </c>
      <c r="D884" t="str">
        <f t="shared" ca="1" si="348"/>
        <v>P50</v>
      </c>
      <c r="E884" t="str">
        <f t="shared" ca="1" si="349"/>
        <v>P50</v>
      </c>
      <c r="F884" t="str">
        <f t="shared" ca="1" si="350"/>
        <v>P90P50</v>
      </c>
      <c r="G884" t="str">
        <f t="shared" ca="1" si="351"/>
        <v>P90P10</v>
      </c>
      <c r="H884" t="str">
        <f t="shared" ca="1" si="352"/>
        <v>P50P90</v>
      </c>
      <c r="I884" t="str">
        <f t="shared" ca="1" si="353"/>
        <v>P90P10</v>
      </c>
      <c r="J884" t="str">
        <f t="shared" ca="1" si="354"/>
        <v>P90P50</v>
      </c>
      <c r="K884" t="str">
        <f t="shared" ca="1" si="355"/>
        <v>P90P50</v>
      </c>
      <c r="L884">
        <f t="shared" ca="1" si="356"/>
        <v>-2800.7845647782592</v>
      </c>
      <c r="Z884">
        <f t="shared" ca="1" si="369"/>
        <v>1</v>
      </c>
      <c r="AA884">
        <f t="shared" ca="1" si="370"/>
        <v>9</v>
      </c>
      <c r="AB884">
        <f t="shared" ca="1" si="370"/>
        <v>2</v>
      </c>
      <c r="AC884" s="1">
        <f t="shared" ca="1" si="357"/>
        <v>2</v>
      </c>
      <c r="AD884">
        <f t="shared" ca="1" si="370"/>
        <v>9</v>
      </c>
      <c r="AE884" s="2">
        <f t="shared" ca="1" si="358"/>
        <v>7</v>
      </c>
      <c r="AF884" s="1">
        <f t="shared" ca="1" si="370"/>
        <v>6</v>
      </c>
      <c r="AG884" s="2">
        <f t="shared" ca="1" si="370"/>
        <v>7</v>
      </c>
      <c r="AH884">
        <f t="shared" ca="1" si="370"/>
        <v>9</v>
      </c>
      <c r="AI884">
        <f t="shared" ca="1" si="370"/>
        <v>8</v>
      </c>
      <c r="AJ884">
        <f t="shared" ca="1" si="359"/>
        <v>-2800.7845647782592</v>
      </c>
      <c r="AK884">
        <f t="shared" ca="1" si="360"/>
        <v>135</v>
      </c>
      <c r="AM884">
        <f t="shared" ca="1" si="361"/>
        <v>0</v>
      </c>
      <c r="AN884">
        <f t="shared" ca="1" si="362"/>
        <v>1207.4551328288983</v>
      </c>
      <c r="AO884">
        <f t="shared" ca="1" si="363"/>
        <v>0</v>
      </c>
      <c r="AP884">
        <f t="shared" ca="1" si="364"/>
        <v>620.62659558642349</v>
      </c>
      <c r="AQ884">
        <f t="shared" ca="1" si="365"/>
        <v>0</v>
      </c>
      <c r="AR884">
        <f t="shared" ca="1" si="366"/>
        <v>41.1576243611851</v>
      </c>
      <c r="AS884">
        <f t="shared" ca="1" si="367"/>
        <v>0</v>
      </c>
      <c r="AT884">
        <f t="shared" ca="1" si="368"/>
        <v>194.97608244523394</v>
      </c>
    </row>
    <row r="885" spans="1:46" x14ac:dyDescent="0.55000000000000004">
      <c r="A885">
        <v>884</v>
      </c>
      <c r="B885" t="str">
        <f t="shared" ca="1" si="346"/>
        <v>X</v>
      </c>
      <c r="C885" t="str">
        <f t="shared" ca="1" si="347"/>
        <v>P50P50</v>
      </c>
      <c r="D885" t="str">
        <f t="shared" ca="1" si="348"/>
        <v>X</v>
      </c>
      <c r="E885" t="str">
        <f t="shared" ca="1" si="349"/>
        <v>P50</v>
      </c>
      <c r="F885" t="str">
        <f t="shared" ca="1" si="350"/>
        <v>P50P10</v>
      </c>
      <c r="G885" t="str">
        <f t="shared" ca="1" si="351"/>
        <v>P90P10</v>
      </c>
      <c r="H885" t="str">
        <f t="shared" ca="1" si="352"/>
        <v>P50P90</v>
      </c>
      <c r="I885" t="str">
        <f t="shared" ca="1" si="353"/>
        <v>P10P10</v>
      </c>
      <c r="J885" t="str">
        <f t="shared" ca="1" si="354"/>
        <v>P50P50</v>
      </c>
      <c r="K885" t="str">
        <f t="shared" ca="1" si="355"/>
        <v>P90P10</v>
      </c>
      <c r="L885">
        <f t="shared" ca="1" si="356"/>
        <v>1476.8765553507665</v>
      </c>
      <c r="Z885">
        <f t="shared" ca="1" si="369"/>
        <v>4</v>
      </c>
      <c r="AA885">
        <f t="shared" ca="1" si="370"/>
        <v>5</v>
      </c>
      <c r="AB885">
        <f t="shared" ca="1" si="370"/>
        <v>4</v>
      </c>
      <c r="AC885" s="1">
        <f t="shared" ca="1" si="357"/>
        <v>2</v>
      </c>
      <c r="AD885">
        <f t="shared" ca="1" si="370"/>
        <v>4</v>
      </c>
      <c r="AE885" s="2">
        <f t="shared" ca="1" si="358"/>
        <v>7</v>
      </c>
      <c r="AF885" s="1">
        <f t="shared" ca="1" si="370"/>
        <v>6</v>
      </c>
      <c r="AG885" s="2">
        <f t="shared" ca="1" si="370"/>
        <v>1</v>
      </c>
      <c r="AH885">
        <f t="shared" ca="1" si="370"/>
        <v>5</v>
      </c>
      <c r="AI885">
        <f t="shared" ca="1" si="370"/>
        <v>7</v>
      </c>
      <c r="AJ885">
        <f t="shared" ca="1" si="359"/>
        <v>1476.8765553507665</v>
      </c>
      <c r="AK885">
        <f t="shared" ca="1" si="360"/>
        <v>300</v>
      </c>
      <c r="AM885">
        <f t="shared" ca="1" si="361"/>
        <v>0</v>
      </c>
      <c r="AN885">
        <f t="shared" ca="1" si="362"/>
        <v>1207.4551328288983</v>
      </c>
      <c r="AO885">
        <f t="shared" ca="1" si="363"/>
        <v>1340.9791713797199</v>
      </c>
      <c r="AP885">
        <f t="shared" ca="1" si="364"/>
        <v>620.62659558642349</v>
      </c>
      <c r="AQ885">
        <f t="shared" ca="1" si="365"/>
        <v>0</v>
      </c>
      <c r="AR885">
        <f t="shared" ca="1" si="366"/>
        <v>100</v>
      </c>
      <c r="AS885">
        <f t="shared" ca="1" si="367"/>
        <v>2612.6084210067993</v>
      </c>
      <c r="AT885">
        <f t="shared" ca="1" si="368"/>
        <v>295.20723454892521</v>
      </c>
    </row>
    <row r="886" spans="1:46" x14ac:dyDescent="0.55000000000000004">
      <c r="A886">
        <v>885</v>
      </c>
      <c r="B886" t="str">
        <f t="shared" ca="1" si="346"/>
        <v>P50</v>
      </c>
      <c r="C886" t="str">
        <f t="shared" ca="1" si="347"/>
        <v>P90P50</v>
      </c>
      <c r="D886" t="str">
        <f t="shared" ca="1" si="348"/>
        <v>X</v>
      </c>
      <c r="E886" t="str">
        <f t="shared" ca="1" si="349"/>
        <v>P10</v>
      </c>
      <c r="F886" t="str">
        <f t="shared" ca="1" si="350"/>
        <v>P90P50</v>
      </c>
      <c r="G886" t="str">
        <f t="shared" ca="1" si="351"/>
        <v>P50P10</v>
      </c>
      <c r="H886" t="str">
        <f t="shared" ca="1" si="352"/>
        <v>P10P90</v>
      </c>
      <c r="I886" t="str">
        <f t="shared" ca="1" si="353"/>
        <v>P10P90</v>
      </c>
      <c r="J886" t="str">
        <f t="shared" ca="1" si="354"/>
        <v>P50P50</v>
      </c>
      <c r="K886" t="str">
        <f t="shared" ca="1" si="355"/>
        <v>P90P10</v>
      </c>
      <c r="L886">
        <f t="shared" ca="1" si="356"/>
        <v>2392.6871485436059</v>
      </c>
      <c r="Z886">
        <f t="shared" ca="1" si="369"/>
        <v>2</v>
      </c>
      <c r="AA886">
        <f t="shared" ca="1" si="370"/>
        <v>9</v>
      </c>
      <c r="AB886">
        <f t="shared" ca="1" si="370"/>
        <v>4</v>
      </c>
      <c r="AC886" s="1">
        <f t="shared" ca="1" si="357"/>
        <v>1</v>
      </c>
      <c r="AD886">
        <f t="shared" ca="1" si="370"/>
        <v>8</v>
      </c>
      <c r="AE886" s="2">
        <f t="shared" ca="1" si="358"/>
        <v>4</v>
      </c>
      <c r="AF886" s="1">
        <f t="shared" ca="1" si="370"/>
        <v>3</v>
      </c>
      <c r="AG886" s="2">
        <f t="shared" ca="1" si="370"/>
        <v>3</v>
      </c>
      <c r="AH886">
        <f t="shared" ca="1" si="370"/>
        <v>5</v>
      </c>
      <c r="AI886">
        <f t="shared" ca="1" si="370"/>
        <v>7</v>
      </c>
      <c r="AJ886">
        <f t="shared" ca="1" si="359"/>
        <v>2392.6871485436059</v>
      </c>
      <c r="AK886">
        <f t="shared" ca="1" si="360"/>
        <v>270</v>
      </c>
      <c r="AM886">
        <f t="shared" ca="1" si="361"/>
        <v>0</v>
      </c>
      <c r="AN886">
        <f t="shared" ca="1" si="362"/>
        <v>2000</v>
      </c>
      <c r="AO886">
        <f t="shared" ca="1" si="363"/>
        <v>587.66752388259704</v>
      </c>
      <c r="AP886">
        <f t="shared" ca="1" si="364"/>
        <v>1543.3328876800792</v>
      </c>
      <c r="AQ886">
        <f t="shared" ca="1" si="365"/>
        <v>0</v>
      </c>
      <c r="AR886">
        <f t="shared" ca="1" si="366"/>
        <v>83.871081425205517</v>
      </c>
      <c r="AS886">
        <f t="shared" ca="1" si="367"/>
        <v>2612.6084210067993</v>
      </c>
      <c r="AT886">
        <f t="shared" ca="1" si="368"/>
        <v>295.20723454892521</v>
      </c>
    </row>
    <row r="887" spans="1:46" x14ac:dyDescent="0.55000000000000004">
      <c r="A887">
        <v>886</v>
      </c>
      <c r="B887" t="str">
        <f t="shared" ca="1" si="346"/>
        <v>P50</v>
      </c>
      <c r="C887" t="str">
        <f t="shared" ca="1" si="347"/>
        <v>P90P50</v>
      </c>
      <c r="D887" t="str">
        <f t="shared" ca="1" si="348"/>
        <v>P90</v>
      </c>
      <c r="E887" t="str">
        <f t="shared" ca="1" si="349"/>
        <v>P90</v>
      </c>
      <c r="F887" t="str">
        <f t="shared" ca="1" si="350"/>
        <v>P50P10</v>
      </c>
      <c r="G887" t="str">
        <f t="shared" ca="1" si="351"/>
        <v>P50P50</v>
      </c>
      <c r="H887" t="str">
        <f t="shared" ca="1" si="352"/>
        <v>P90P50</v>
      </c>
      <c r="I887" t="str">
        <f t="shared" ca="1" si="353"/>
        <v>P10P90</v>
      </c>
      <c r="J887" t="str">
        <f t="shared" ca="1" si="354"/>
        <v>P10P10</v>
      </c>
      <c r="K887" t="str">
        <f t="shared" ca="1" si="355"/>
        <v>P10P90</v>
      </c>
      <c r="L887">
        <f t="shared" ca="1" si="356"/>
        <v>4213.0777687105983</v>
      </c>
      <c r="Z887">
        <f t="shared" ca="1" si="369"/>
        <v>2</v>
      </c>
      <c r="AA887">
        <f t="shared" ca="1" si="370"/>
        <v>9</v>
      </c>
      <c r="AB887">
        <f t="shared" ca="1" si="370"/>
        <v>3</v>
      </c>
      <c r="AC887" s="1">
        <f t="shared" ca="1" si="357"/>
        <v>3</v>
      </c>
      <c r="AD887">
        <f t="shared" ca="1" si="370"/>
        <v>4</v>
      </c>
      <c r="AE887" s="2">
        <f t="shared" ca="1" si="358"/>
        <v>5</v>
      </c>
      <c r="AF887" s="1">
        <f t="shared" ca="1" si="370"/>
        <v>9</v>
      </c>
      <c r="AG887" s="2">
        <f t="shared" ca="1" si="370"/>
        <v>3</v>
      </c>
      <c r="AH887">
        <f t="shared" ca="1" si="370"/>
        <v>1</v>
      </c>
      <c r="AI887">
        <f t="shared" ca="1" si="370"/>
        <v>3</v>
      </c>
      <c r="AJ887">
        <f t="shared" ca="1" si="359"/>
        <v>4213.0777687105983</v>
      </c>
      <c r="AK887">
        <f t="shared" ca="1" si="360"/>
        <v>270</v>
      </c>
      <c r="AM887">
        <f t="shared" ca="1" si="361"/>
        <v>0</v>
      </c>
      <c r="AN887">
        <f t="shared" ca="1" si="362"/>
        <v>971.82711566566468</v>
      </c>
      <c r="AO887">
        <f t="shared" ca="1" si="363"/>
        <v>1340.9791713797199</v>
      </c>
      <c r="AP887">
        <f t="shared" ca="1" si="364"/>
        <v>969.49840185080166</v>
      </c>
      <c r="AQ887">
        <f t="shared" ca="1" si="365"/>
        <v>0</v>
      </c>
      <c r="AR887">
        <f t="shared" ca="1" si="366"/>
        <v>83.871081425205517</v>
      </c>
      <c r="AS887">
        <f t="shared" ca="1" si="367"/>
        <v>5000</v>
      </c>
      <c r="AT887">
        <f t="shared" ca="1" si="368"/>
        <v>576.90199838920751</v>
      </c>
    </row>
    <row r="888" spans="1:46" x14ac:dyDescent="0.55000000000000004">
      <c r="A888">
        <v>887</v>
      </c>
      <c r="B888" t="str">
        <f t="shared" ca="1" si="346"/>
        <v>P50</v>
      </c>
      <c r="C888" t="str">
        <f t="shared" ca="1" si="347"/>
        <v>P90P10</v>
      </c>
      <c r="D888" t="str">
        <f t="shared" ca="1" si="348"/>
        <v>P90</v>
      </c>
      <c r="E888" t="str">
        <f t="shared" ca="1" si="349"/>
        <v>P10</v>
      </c>
      <c r="F888" t="str">
        <f t="shared" ca="1" si="350"/>
        <v>P50P90</v>
      </c>
      <c r="G888" t="str">
        <f t="shared" ca="1" si="351"/>
        <v>X</v>
      </c>
      <c r="H888" t="str">
        <f t="shared" ca="1" si="352"/>
        <v>P10P90</v>
      </c>
      <c r="I888" t="str">
        <f t="shared" ca="1" si="353"/>
        <v>X</v>
      </c>
      <c r="J888" t="str">
        <f t="shared" ca="1" si="354"/>
        <v>P10P50</v>
      </c>
      <c r="K888" t="str">
        <f t="shared" ca="1" si="355"/>
        <v>P90P50</v>
      </c>
      <c r="L888">
        <f t="shared" ca="1" si="356"/>
        <v>2796.5230900304177</v>
      </c>
      <c r="Z888">
        <f t="shared" ca="1" si="369"/>
        <v>2</v>
      </c>
      <c r="AA888">
        <f t="shared" ca="1" si="370"/>
        <v>7</v>
      </c>
      <c r="AB888">
        <f t="shared" ca="1" si="370"/>
        <v>3</v>
      </c>
      <c r="AC888" s="1">
        <f t="shared" ca="1" si="357"/>
        <v>1</v>
      </c>
      <c r="AD888">
        <f t="shared" ca="1" si="370"/>
        <v>6</v>
      </c>
      <c r="AE888" s="2">
        <f t="shared" ca="1" si="358"/>
        <v>10</v>
      </c>
      <c r="AF888" s="1">
        <f t="shared" ca="1" si="370"/>
        <v>3</v>
      </c>
      <c r="AG888" s="2">
        <f t="shared" ca="1" si="370"/>
        <v>10</v>
      </c>
      <c r="AH888">
        <f t="shared" ca="1" si="370"/>
        <v>2</v>
      </c>
      <c r="AI888">
        <f t="shared" ca="1" si="370"/>
        <v>9</v>
      </c>
      <c r="AJ888">
        <f t="shared" ca="1" si="359"/>
        <v>2796.5230900304177</v>
      </c>
      <c r="AK888">
        <f t="shared" ca="1" si="360"/>
        <v>210</v>
      </c>
      <c r="AM888">
        <f t="shared" ca="1" si="361"/>
        <v>0</v>
      </c>
      <c r="AN888">
        <f t="shared" ca="1" si="362"/>
        <v>2000</v>
      </c>
      <c r="AO888">
        <f t="shared" ca="1" si="363"/>
        <v>907.69177779142103</v>
      </c>
      <c r="AP888">
        <f t="shared" ca="1" si="364"/>
        <v>0</v>
      </c>
      <c r="AQ888">
        <f t="shared" ca="1" si="365"/>
        <v>0</v>
      </c>
      <c r="AR888">
        <f t="shared" ca="1" si="366"/>
        <v>0</v>
      </c>
      <c r="AS888">
        <f t="shared" ca="1" si="367"/>
        <v>4678.8313122389973</v>
      </c>
      <c r="AT888">
        <f t="shared" ca="1" si="368"/>
        <v>0</v>
      </c>
    </row>
    <row r="889" spans="1:46" x14ac:dyDescent="0.55000000000000004">
      <c r="A889">
        <v>888</v>
      </c>
      <c r="B889" t="str">
        <f t="shared" ca="1" si="346"/>
        <v>X</v>
      </c>
      <c r="C889" t="str">
        <f t="shared" ca="1" si="347"/>
        <v>P10P50</v>
      </c>
      <c r="D889" t="str">
        <f t="shared" ca="1" si="348"/>
        <v>P50</v>
      </c>
      <c r="E889" t="str">
        <f t="shared" ca="1" si="349"/>
        <v>P90</v>
      </c>
      <c r="F889" t="str">
        <f t="shared" ca="1" si="350"/>
        <v>X</v>
      </c>
      <c r="G889" t="str">
        <f t="shared" ca="1" si="351"/>
        <v>P10P50</v>
      </c>
      <c r="H889" t="str">
        <f t="shared" ca="1" si="352"/>
        <v>P90P50</v>
      </c>
      <c r="I889" t="str">
        <f t="shared" ca="1" si="353"/>
        <v>P10P10</v>
      </c>
      <c r="J889" t="str">
        <f t="shared" ca="1" si="354"/>
        <v>P10P90</v>
      </c>
      <c r="K889" t="str">
        <f t="shared" ca="1" si="355"/>
        <v>P10P90</v>
      </c>
      <c r="L889">
        <f t="shared" ca="1" si="356"/>
        <v>2711.6516877469976</v>
      </c>
      <c r="Z889">
        <f t="shared" ca="1" si="369"/>
        <v>4</v>
      </c>
      <c r="AA889">
        <f t="shared" ca="1" si="370"/>
        <v>2</v>
      </c>
      <c r="AB889">
        <f t="shared" ref="AA889:AI917" ca="1" si="371">RANDBETWEEN(1,AB$1)</f>
        <v>2</v>
      </c>
      <c r="AC889" s="1">
        <f t="shared" ca="1" si="357"/>
        <v>3</v>
      </c>
      <c r="AD889">
        <f t="shared" ca="1" si="371"/>
        <v>10</v>
      </c>
      <c r="AE889" s="2">
        <f t="shared" ca="1" si="358"/>
        <v>2</v>
      </c>
      <c r="AF889" s="1">
        <f t="shared" ca="1" si="371"/>
        <v>9</v>
      </c>
      <c r="AG889" s="2">
        <f t="shared" ca="1" si="371"/>
        <v>1</v>
      </c>
      <c r="AH889">
        <f t="shared" ca="1" si="371"/>
        <v>3</v>
      </c>
      <c r="AI889">
        <f t="shared" ca="1" si="371"/>
        <v>3</v>
      </c>
      <c r="AJ889">
        <f t="shared" ca="1" si="359"/>
        <v>2711.6516877469976</v>
      </c>
      <c r="AK889">
        <f t="shared" ca="1" si="360"/>
        <v>120</v>
      </c>
      <c r="AM889">
        <f t="shared" ca="1" si="361"/>
        <v>0</v>
      </c>
      <c r="AN889">
        <f t="shared" ca="1" si="362"/>
        <v>971.82711566566468</v>
      </c>
      <c r="AO889">
        <f t="shared" ca="1" si="363"/>
        <v>0</v>
      </c>
      <c r="AP889">
        <f t="shared" ca="1" si="364"/>
        <v>2938.4752885722924</v>
      </c>
      <c r="AQ889">
        <f t="shared" ca="1" si="365"/>
        <v>0</v>
      </c>
      <c r="AR889">
        <f t="shared" ca="1" si="366"/>
        <v>100</v>
      </c>
      <c r="AS889">
        <f t="shared" ca="1" si="367"/>
        <v>3004.4472851198334</v>
      </c>
      <c r="AT889">
        <f t="shared" ca="1" si="368"/>
        <v>576.90199838920751</v>
      </c>
    </row>
    <row r="890" spans="1:46" x14ac:dyDescent="0.55000000000000004">
      <c r="A890">
        <v>889</v>
      </c>
      <c r="B890" t="str">
        <f t="shared" ca="1" si="346"/>
        <v>X</v>
      </c>
      <c r="C890" t="str">
        <f t="shared" ca="1" si="347"/>
        <v>P90P50</v>
      </c>
      <c r="D890" t="str">
        <f t="shared" ca="1" si="348"/>
        <v>P90</v>
      </c>
      <c r="E890" t="str">
        <f t="shared" ca="1" si="349"/>
        <v>P90</v>
      </c>
      <c r="F890" t="str">
        <f t="shared" ca="1" si="350"/>
        <v>P50P50</v>
      </c>
      <c r="G890" t="str">
        <f t="shared" ca="1" si="351"/>
        <v>P90P50</v>
      </c>
      <c r="H890" t="str">
        <f t="shared" ca="1" si="352"/>
        <v>P90P10</v>
      </c>
      <c r="I890" t="str">
        <f t="shared" ca="1" si="353"/>
        <v>P10P10</v>
      </c>
      <c r="J890" t="str">
        <f t="shared" ca="1" si="354"/>
        <v>P10P50</v>
      </c>
      <c r="K890" t="str">
        <f t="shared" ca="1" si="355"/>
        <v>P10P50</v>
      </c>
      <c r="L890">
        <f t="shared" ca="1" si="356"/>
        <v>3548.1204630217253</v>
      </c>
      <c r="Z890">
        <f t="shared" ca="1" si="369"/>
        <v>4</v>
      </c>
      <c r="AA890">
        <f t="shared" ca="1" si="371"/>
        <v>9</v>
      </c>
      <c r="AB890">
        <f t="shared" ca="1" si="371"/>
        <v>3</v>
      </c>
      <c r="AC890" s="1">
        <f t="shared" ca="1" si="357"/>
        <v>3</v>
      </c>
      <c r="AD890">
        <f t="shared" ca="1" si="371"/>
        <v>5</v>
      </c>
      <c r="AE890" s="2">
        <f t="shared" ca="1" si="358"/>
        <v>8</v>
      </c>
      <c r="AF890" s="1">
        <f t="shared" ca="1" si="371"/>
        <v>7</v>
      </c>
      <c r="AG890" s="2">
        <f t="shared" ca="1" si="371"/>
        <v>1</v>
      </c>
      <c r="AH890">
        <f t="shared" ca="1" si="371"/>
        <v>2</v>
      </c>
      <c r="AI890">
        <f t="shared" ca="1" si="371"/>
        <v>2</v>
      </c>
      <c r="AJ890">
        <f t="shared" ca="1" si="359"/>
        <v>3548.1204630217253</v>
      </c>
      <c r="AK890">
        <f t="shared" ca="1" si="360"/>
        <v>540</v>
      </c>
      <c r="AM890">
        <f t="shared" ca="1" si="361"/>
        <v>0</v>
      </c>
      <c r="AN890">
        <f t="shared" ca="1" si="362"/>
        <v>971.82711566566468</v>
      </c>
      <c r="AO890">
        <f t="shared" ca="1" si="363"/>
        <v>998.97685657637771</v>
      </c>
      <c r="AP890">
        <f t="shared" ca="1" si="364"/>
        <v>494.22301394162059</v>
      </c>
      <c r="AQ890">
        <f t="shared" ca="1" si="365"/>
        <v>0</v>
      </c>
      <c r="AR890">
        <f t="shared" ca="1" si="366"/>
        <v>100</v>
      </c>
      <c r="AS890">
        <f t="shared" ca="1" si="367"/>
        <v>4678.8313122389973</v>
      </c>
      <c r="AT890">
        <f t="shared" ca="1" si="368"/>
        <v>764.2621645990647</v>
      </c>
    </row>
    <row r="891" spans="1:46" x14ac:dyDescent="0.55000000000000004">
      <c r="A891">
        <v>890</v>
      </c>
      <c r="B891" t="str">
        <f t="shared" ca="1" si="346"/>
        <v>P10</v>
      </c>
      <c r="C891" t="str">
        <f t="shared" ca="1" si="347"/>
        <v>P50P50</v>
      </c>
      <c r="D891" t="str">
        <f t="shared" ca="1" si="348"/>
        <v>P90</v>
      </c>
      <c r="E891" t="str">
        <f t="shared" ca="1" si="349"/>
        <v>P50</v>
      </c>
      <c r="F891" t="str">
        <f t="shared" ca="1" si="350"/>
        <v>P90P50</v>
      </c>
      <c r="G891" t="str">
        <f t="shared" ca="1" si="351"/>
        <v>P10P90</v>
      </c>
      <c r="H891" t="str">
        <f t="shared" ca="1" si="352"/>
        <v>P50P10</v>
      </c>
      <c r="I891" t="str">
        <f t="shared" ca="1" si="353"/>
        <v>P10P50</v>
      </c>
      <c r="J891" t="str">
        <f t="shared" ca="1" si="354"/>
        <v>P50P90</v>
      </c>
      <c r="K891" t="str">
        <f t="shared" ca="1" si="355"/>
        <v>P10P50</v>
      </c>
      <c r="L891">
        <f t="shared" ca="1" si="356"/>
        <v>1818.2714679068631</v>
      </c>
      <c r="Z891">
        <f t="shared" ca="1" si="369"/>
        <v>1</v>
      </c>
      <c r="AA891">
        <f t="shared" ca="1" si="371"/>
        <v>5</v>
      </c>
      <c r="AB891">
        <f t="shared" ca="1" si="371"/>
        <v>3</v>
      </c>
      <c r="AC891" s="1">
        <f t="shared" ca="1" si="357"/>
        <v>2</v>
      </c>
      <c r="AD891">
        <f t="shared" ca="1" si="371"/>
        <v>9</v>
      </c>
      <c r="AE891" s="2">
        <f t="shared" ca="1" si="358"/>
        <v>3</v>
      </c>
      <c r="AF891" s="1">
        <f t="shared" ca="1" si="371"/>
        <v>4</v>
      </c>
      <c r="AG891" s="2">
        <f t="shared" ca="1" si="371"/>
        <v>2</v>
      </c>
      <c r="AH891">
        <f t="shared" ca="1" si="371"/>
        <v>6</v>
      </c>
      <c r="AI891">
        <f t="shared" ca="1" si="371"/>
        <v>2</v>
      </c>
      <c r="AJ891">
        <f t="shared" ca="1" si="359"/>
        <v>1818.2714679068631</v>
      </c>
      <c r="AK891">
        <f t="shared" ca="1" si="360"/>
        <v>75</v>
      </c>
      <c r="AM891">
        <f t="shared" ca="1" si="361"/>
        <v>0</v>
      </c>
      <c r="AN891">
        <f t="shared" ca="1" si="362"/>
        <v>1207.4551328288983</v>
      </c>
      <c r="AO891">
        <f t="shared" ca="1" si="363"/>
        <v>0</v>
      </c>
      <c r="AP891">
        <f t="shared" ca="1" si="364"/>
        <v>2068.3351096370384</v>
      </c>
      <c r="AQ891">
        <f t="shared" ca="1" si="365"/>
        <v>0</v>
      </c>
      <c r="AR891">
        <f t="shared" ca="1" si="366"/>
        <v>92.457807132129318</v>
      </c>
      <c r="AS891">
        <f t="shared" ca="1" si="367"/>
        <v>2610.761253709732</v>
      </c>
      <c r="AT891">
        <f t="shared" ca="1" si="368"/>
        <v>764.2621645990647</v>
      </c>
    </row>
    <row r="892" spans="1:46" x14ac:dyDescent="0.55000000000000004">
      <c r="A892">
        <v>891</v>
      </c>
      <c r="B892" t="str">
        <f t="shared" ca="1" si="346"/>
        <v>P90</v>
      </c>
      <c r="C892" t="str">
        <f t="shared" ca="1" si="347"/>
        <v>P90P50</v>
      </c>
      <c r="D892" t="str">
        <f t="shared" ca="1" si="348"/>
        <v>P10</v>
      </c>
      <c r="E892" t="str">
        <f t="shared" ca="1" si="349"/>
        <v>P90</v>
      </c>
      <c r="F892" t="str">
        <f t="shared" ca="1" si="350"/>
        <v>P90P50</v>
      </c>
      <c r="G892" t="str">
        <f t="shared" ca="1" si="351"/>
        <v>P50P10</v>
      </c>
      <c r="H892" t="str">
        <f t="shared" ca="1" si="352"/>
        <v>P90P50</v>
      </c>
      <c r="I892" t="str">
        <f t="shared" ca="1" si="353"/>
        <v>P50P50</v>
      </c>
      <c r="J892" t="str">
        <f t="shared" ca="1" si="354"/>
        <v>P90P10</v>
      </c>
      <c r="K892" t="str">
        <f t="shared" ca="1" si="355"/>
        <v>P10P10</v>
      </c>
      <c r="L892">
        <f t="shared" ca="1" si="356"/>
        <v>596.03019459843199</v>
      </c>
      <c r="Z892">
        <f t="shared" ca="1" si="369"/>
        <v>3</v>
      </c>
      <c r="AA892">
        <f t="shared" ca="1" si="371"/>
        <v>9</v>
      </c>
      <c r="AB892">
        <f t="shared" ca="1" si="371"/>
        <v>1</v>
      </c>
      <c r="AC892" s="1">
        <f t="shared" ca="1" si="357"/>
        <v>3</v>
      </c>
      <c r="AD892">
        <f t="shared" ca="1" si="371"/>
        <v>9</v>
      </c>
      <c r="AE892" s="2">
        <f t="shared" ca="1" si="358"/>
        <v>4</v>
      </c>
      <c r="AF892" s="1">
        <f t="shared" ca="1" si="371"/>
        <v>9</v>
      </c>
      <c r="AG892" s="2">
        <f t="shared" ca="1" si="371"/>
        <v>5</v>
      </c>
      <c r="AH892">
        <f t="shared" ca="1" si="371"/>
        <v>7</v>
      </c>
      <c r="AI892">
        <f t="shared" ca="1" si="371"/>
        <v>1</v>
      </c>
      <c r="AJ892">
        <f t="shared" ca="1" si="359"/>
        <v>596.03019459843199</v>
      </c>
      <c r="AK892">
        <f t="shared" ca="1" si="360"/>
        <v>405</v>
      </c>
      <c r="AM892">
        <f t="shared" ca="1" si="361"/>
        <v>0</v>
      </c>
      <c r="AN892">
        <f t="shared" ca="1" si="362"/>
        <v>971.82711566566468</v>
      </c>
      <c r="AO892">
        <f t="shared" ca="1" si="363"/>
        <v>0</v>
      </c>
      <c r="AP892">
        <f t="shared" ca="1" si="364"/>
        <v>1543.3328876800792</v>
      </c>
      <c r="AQ892">
        <f t="shared" ca="1" si="365"/>
        <v>0</v>
      </c>
      <c r="AR892">
        <f t="shared" ca="1" si="366"/>
        <v>69.246548065253904</v>
      </c>
      <c r="AS892">
        <f t="shared" ca="1" si="367"/>
        <v>1606.6236431874336</v>
      </c>
      <c r="AT892">
        <f t="shared" ca="1" si="368"/>
        <v>1000</v>
      </c>
    </row>
    <row r="893" spans="1:46" x14ac:dyDescent="0.55000000000000004">
      <c r="A893">
        <v>892</v>
      </c>
      <c r="B893" t="str">
        <f t="shared" ca="1" si="346"/>
        <v>X</v>
      </c>
      <c r="C893" t="str">
        <f t="shared" ca="1" si="347"/>
        <v>P50P90</v>
      </c>
      <c r="D893" t="str">
        <f t="shared" ca="1" si="348"/>
        <v>P50</v>
      </c>
      <c r="E893" t="str">
        <f t="shared" ca="1" si="349"/>
        <v>P50</v>
      </c>
      <c r="F893" t="str">
        <f t="shared" ca="1" si="350"/>
        <v>P10P10</v>
      </c>
      <c r="G893" t="str">
        <f t="shared" ca="1" si="351"/>
        <v>P90P50</v>
      </c>
      <c r="H893" t="str">
        <f t="shared" ca="1" si="352"/>
        <v>P50P50</v>
      </c>
      <c r="I893" t="str">
        <f t="shared" ca="1" si="353"/>
        <v>P90P50</v>
      </c>
      <c r="J893" t="str">
        <f t="shared" ca="1" si="354"/>
        <v>P90P10</v>
      </c>
      <c r="K893" t="str">
        <f t="shared" ca="1" si="355"/>
        <v>P50P90</v>
      </c>
      <c r="L893">
        <f t="shared" ca="1" si="356"/>
        <v>1596.0824511114852</v>
      </c>
      <c r="Z893">
        <f t="shared" ca="1" si="369"/>
        <v>4</v>
      </c>
      <c r="AA893">
        <f t="shared" ca="1" si="371"/>
        <v>6</v>
      </c>
      <c r="AB893">
        <f t="shared" ca="1" si="371"/>
        <v>2</v>
      </c>
      <c r="AC893" s="1">
        <f t="shared" ca="1" si="357"/>
        <v>2</v>
      </c>
      <c r="AD893">
        <f t="shared" ca="1" si="371"/>
        <v>1</v>
      </c>
      <c r="AE893" s="2">
        <f t="shared" ca="1" si="358"/>
        <v>9</v>
      </c>
      <c r="AF893" s="1">
        <f t="shared" ca="1" si="371"/>
        <v>5</v>
      </c>
      <c r="AG893" s="2">
        <f t="shared" ca="1" si="371"/>
        <v>9</v>
      </c>
      <c r="AH893">
        <f t="shared" ca="1" si="371"/>
        <v>7</v>
      </c>
      <c r="AI893">
        <f t="shared" ca="1" si="371"/>
        <v>6</v>
      </c>
      <c r="AJ893">
        <f t="shared" ca="1" si="359"/>
        <v>1596.0824511114852</v>
      </c>
      <c r="AK893">
        <f t="shared" ca="1" si="360"/>
        <v>360</v>
      </c>
      <c r="AM893">
        <f t="shared" ca="1" si="361"/>
        <v>0</v>
      </c>
      <c r="AN893">
        <f t="shared" ca="1" si="362"/>
        <v>1207.4551328288983</v>
      </c>
      <c r="AO893">
        <f t="shared" ca="1" si="363"/>
        <v>3000</v>
      </c>
      <c r="AP893">
        <f t="shared" ca="1" si="364"/>
        <v>0</v>
      </c>
      <c r="AQ893">
        <f t="shared" ca="1" si="365"/>
        <v>0</v>
      </c>
      <c r="AR893">
        <f t="shared" ca="1" si="366"/>
        <v>0</v>
      </c>
      <c r="AS893">
        <f t="shared" ca="1" si="367"/>
        <v>1606.6236431874336</v>
      </c>
      <c r="AT893">
        <f t="shared" ca="1" si="368"/>
        <v>422.00367509515365</v>
      </c>
    </row>
    <row r="894" spans="1:46" x14ac:dyDescent="0.55000000000000004">
      <c r="A894">
        <v>893</v>
      </c>
      <c r="B894" t="str">
        <f t="shared" ca="1" si="346"/>
        <v>X</v>
      </c>
      <c r="C894" t="str">
        <f t="shared" ca="1" si="347"/>
        <v>P10P10</v>
      </c>
      <c r="D894" t="str">
        <f t="shared" ca="1" si="348"/>
        <v>P50</v>
      </c>
      <c r="E894" t="str">
        <f t="shared" ca="1" si="349"/>
        <v>P90</v>
      </c>
      <c r="F894" t="str">
        <f t="shared" ca="1" si="350"/>
        <v>P10P50</v>
      </c>
      <c r="G894" t="str">
        <f t="shared" ca="1" si="351"/>
        <v>P10P90</v>
      </c>
      <c r="H894" t="str">
        <f t="shared" ca="1" si="352"/>
        <v>P90P50</v>
      </c>
      <c r="I894" t="str">
        <f t="shared" ca="1" si="353"/>
        <v>P10P90</v>
      </c>
      <c r="J894" t="str">
        <f t="shared" ca="1" si="354"/>
        <v>P50P90</v>
      </c>
      <c r="K894" t="str">
        <f t="shared" ca="1" si="355"/>
        <v>P10P50</v>
      </c>
      <c r="L894">
        <f t="shared" ca="1" si="356"/>
        <v>3685.4958651560119</v>
      </c>
      <c r="Z894">
        <f t="shared" ca="1" si="369"/>
        <v>4</v>
      </c>
      <c r="AA894">
        <f t="shared" ca="1" si="371"/>
        <v>1</v>
      </c>
      <c r="AB894">
        <f t="shared" ca="1" si="371"/>
        <v>2</v>
      </c>
      <c r="AC894" s="1">
        <f t="shared" ca="1" si="357"/>
        <v>3</v>
      </c>
      <c r="AD894">
        <f t="shared" ca="1" si="371"/>
        <v>2</v>
      </c>
      <c r="AE894" s="2">
        <f t="shared" ca="1" si="358"/>
        <v>3</v>
      </c>
      <c r="AF894" s="1">
        <f t="shared" ca="1" si="371"/>
        <v>9</v>
      </c>
      <c r="AG894" s="2">
        <f t="shared" ca="1" si="371"/>
        <v>3</v>
      </c>
      <c r="AH894">
        <f t="shared" ca="1" si="371"/>
        <v>6</v>
      </c>
      <c r="AI894">
        <f t="shared" ca="1" si="371"/>
        <v>2</v>
      </c>
      <c r="AJ894">
        <f t="shared" ca="1" si="359"/>
        <v>3685.4958651560119</v>
      </c>
      <c r="AK894">
        <f t="shared" ca="1" si="360"/>
        <v>60</v>
      </c>
      <c r="AM894">
        <f t="shared" ca="1" si="361"/>
        <v>0</v>
      </c>
      <c r="AN894">
        <f t="shared" ca="1" si="362"/>
        <v>971.82711566566468</v>
      </c>
      <c r="AO894">
        <f t="shared" ca="1" si="363"/>
        <v>2126.4391401193066</v>
      </c>
      <c r="AP894">
        <f t="shared" ca="1" si="364"/>
        <v>2068.3351096370384</v>
      </c>
      <c r="AQ894">
        <f t="shared" ca="1" si="365"/>
        <v>0</v>
      </c>
      <c r="AR894">
        <f t="shared" ca="1" si="366"/>
        <v>83.871081425205517</v>
      </c>
      <c r="AS894">
        <f t="shared" ca="1" si="367"/>
        <v>2610.761253709732</v>
      </c>
      <c r="AT894">
        <f t="shared" ca="1" si="368"/>
        <v>764.2621645990647</v>
      </c>
    </row>
    <row r="895" spans="1:46" x14ac:dyDescent="0.55000000000000004">
      <c r="A895">
        <v>894</v>
      </c>
      <c r="B895" t="str">
        <f t="shared" ca="1" si="346"/>
        <v>P50</v>
      </c>
      <c r="C895" t="str">
        <f t="shared" ca="1" si="347"/>
        <v>P50P10</v>
      </c>
      <c r="D895" t="str">
        <f t="shared" ca="1" si="348"/>
        <v>X</v>
      </c>
      <c r="E895" t="str">
        <f t="shared" ca="1" si="349"/>
        <v>P10</v>
      </c>
      <c r="F895" t="str">
        <f t="shared" ca="1" si="350"/>
        <v>P90P50</v>
      </c>
      <c r="G895" t="str">
        <f t="shared" ca="1" si="351"/>
        <v>P90P10</v>
      </c>
      <c r="H895" t="str">
        <f t="shared" ca="1" si="352"/>
        <v>P10P50</v>
      </c>
      <c r="I895" t="str">
        <f t="shared" ca="1" si="353"/>
        <v>P10P50</v>
      </c>
      <c r="J895" t="str">
        <f t="shared" ca="1" si="354"/>
        <v>P50P10</v>
      </c>
      <c r="K895" t="str">
        <f t="shared" ca="1" si="355"/>
        <v>P50P50</v>
      </c>
      <c r="L895">
        <f t="shared" ca="1" si="356"/>
        <v>972.31876745029149</v>
      </c>
      <c r="Z895">
        <f t="shared" ca="1" si="369"/>
        <v>2</v>
      </c>
      <c r="AA895">
        <f t="shared" ca="1" si="371"/>
        <v>4</v>
      </c>
      <c r="AB895">
        <f t="shared" ca="1" si="371"/>
        <v>4</v>
      </c>
      <c r="AC895" s="1">
        <f t="shared" ca="1" si="357"/>
        <v>1</v>
      </c>
      <c r="AD895">
        <f t="shared" ca="1" si="371"/>
        <v>9</v>
      </c>
      <c r="AE895" s="2">
        <f t="shared" ca="1" si="358"/>
        <v>7</v>
      </c>
      <c r="AF895" s="1">
        <f t="shared" ca="1" si="371"/>
        <v>2</v>
      </c>
      <c r="AG895" s="2">
        <f t="shared" ca="1" si="371"/>
        <v>2</v>
      </c>
      <c r="AH895">
        <f t="shared" ca="1" si="371"/>
        <v>4</v>
      </c>
      <c r="AI895">
        <f t="shared" ca="1" si="371"/>
        <v>5</v>
      </c>
      <c r="AJ895">
        <f t="shared" ca="1" si="359"/>
        <v>972.31876745029149</v>
      </c>
      <c r="AK895">
        <f t="shared" ca="1" si="360"/>
        <v>120</v>
      </c>
      <c r="AM895">
        <f t="shared" ca="1" si="361"/>
        <v>0</v>
      </c>
      <c r="AN895">
        <f t="shared" ca="1" si="362"/>
        <v>2000</v>
      </c>
      <c r="AO895">
        <f t="shared" ca="1" si="363"/>
        <v>0</v>
      </c>
      <c r="AP895">
        <f t="shared" ca="1" si="364"/>
        <v>620.62659558642349</v>
      </c>
      <c r="AQ895">
        <f t="shared" ca="1" si="365"/>
        <v>0</v>
      </c>
      <c r="AR895">
        <f t="shared" ca="1" si="366"/>
        <v>92.457807132129318</v>
      </c>
      <c r="AS895">
        <f t="shared" ca="1" si="367"/>
        <v>2672.4410532132592</v>
      </c>
      <c r="AT895">
        <f t="shared" ca="1" si="368"/>
        <v>466.79331151847828</v>
      </c>
    </row>
    <row r="896" spans="1:46" x14ac:dyDescent="0.55000000000000004">
      <c r="A896">
        <v>895</v>
      </c>
      <c r="B896" t="str">
        <f t="shared" ca="1" si="346"/>
        <v>P10</v>
      </c>
      <c r="C896" t="str">
        <f t="shared" ca="1" si="347"/>
        <v>P10P50</v>
      </c>
      <c r="D896" t="str">
        <f t="shared" ca="1" si="348"/>
        <v>P10</v>
      </c>
      <c r="E896" t="str">
        <f t="shared" ca="1" si="349"/>
        <v>P10</v>
      </c>
      <c r="F896" t="str">
        <f t="shared" ca="1" si="350"/>
        <v>P50P90</v>
      </c>
      <c r="G896" t="str">
        <f t="shared" ca="1" si="351"/>
        <v>P10P50</v>
      </c>
      <c r="H896" t="str">
        <f t="shared" ca="1" si="352"/>
        <v>P10P50</v>
      </c>
      <c r="I896" t="str">
        <f t="shared" ca="1" si="353"/>
        <v>P10P50</v>
      </c>
      <c r="J896" t="str">
        <f t="shared" ca="1" si="354"/>
        <v>P90P10</v>
      </c>
      <c r="K896" t="str">
        <f t="shared" ca="1" si="355"/>
        <v>P10P90</v>
      </c>
      <c r="L896">
        <f t="shared" ca="1" si="356"/>
        <v>3152.1505150724834</v>
      </c>
      <c r="Z896">
        <f t="shared" ca="1" si="369"/>
        <v>1</v>
      </c>
      <c r="AA896">
        <f t="shared" ca="1" si="371"/>
        <v>2</v>
      </c>
      <c r="AB896">
        <f t="shared" ca="1" si="371"/>
        <v>1</v>
      </c>
      <c r="AC896" s="1">
        <f t="shared" ca="1" si="357"/>
        <v>1</v>
      </c>
      <c r="AD896">
        <f t="shared" ca="1" si="371"/>
        <v>6</v>
      </c>
      <c r="AE896" s="2">
        <f t="shared" ca="1" si="358"/>
        <v>2</v>
      </c>
      <c r="AF896" s="1">
        <f t="shared" ca="1" si="371"/>
        <v>2</v>
      </c>
      <c r="AG896" s="2">
        <f t="shared" ca="1" si="371"/>
        <v>2</v>
      </c>
      <c r="AH896">
        <f t="shared" ca="1" si="371"/>
        <v>7</v>
      </c>
      <c r="AI896">
        <f t="shared" ca="1" si="371"/>
        <v>3</v>
      </c>
      <c r="AJ896">
        <f t="shared" ca="1" si="359"/>
        <v>3152.1505150724834</v>
      </c>
      <c r="AK896">
        <f t="shared" ca="1" si="360"/>
        <v>30</v>
      </c>
      <c r="AM896">
        <f t="shared" ca="1" si="361"/>
        <v>0</v>
      </c>
      <c r="AN896">
        <f t="shared" ca="1" si="362"/>
        <v>2000</v>
      </c>
      <c r="AO896">
        <f t="shared" ca="1" si="363"/>
        <v>907.69177779142103</v>
      </c>
      <c r="AP896">
        <f t="shared" ca="1" si="364"/>
        <v>2938.4752885722924</v>
      </c>
      <c r="AQ896">
        <f t="shared" ca="1" si="365"/>
        <v>0</v>
      </c>
      <c r="AR896">
        <f t="shared" ca="1" si="366"/>
        <v>92.457807132129318</v>
      </c>
      <c r="AS896">
        <f t="shared" ca="1" si="367"/>
        <v>1606.6236431874336</v>
      </c>
      <c r="AT896">
        <f t="shared" ca="1" si="368"/>
        <v>576.90199838920751</v>
      </c>
    </row>
    <row r="897" spans="1:46" x14ac:dyDescent="0.55000000000000004">
      <c r="A897">
        <v>896</v>
      </c>
      <c r="B897" t="str">
        <f t="shared" ca="1" si="346"/>
        <v>X</v>
      </c>
      <c r="C897" t="str">
        <f t="shared" ca="1" si="347"/>
        <v>P90P50</v>
      </c>
      <c r="D897" t="str">
        <f t="shared" ca="1" si="348"/>
        <v>P10</v>
      </c>
      <c r="E897" t="str">
        <f t="shared" ca="1" si="349"/>
        <v>P50</v>
      </c>
      <c r="F897" t="str">
        <f t="shared" ca="1" si="350"/>
        <v>X</v>
      </c>
      <c r="G897" t="str">
        <f t="shared" ca="1" si="351"/>
        <v>P50P10</v>
      </c>
      <c r="H897" t="str">
        <f t="shared" ca="1" si="352"/>
        <v>P50P90</v>
      </c>
      <c r="I897" t="str">
        <f t="shared" ca="1" si="353"/>
        <v>P50P90</v>
      </c>
      <c r="J897" t="str">
        <f t="shared" ca="1" si="354"/>
        <v>P50P10</v>
      </c>
      <c r="K897" t="str">
        <f t="shared" ca="1" si="355"/>
        <v>P90P50</v>
      </c>
      <c r="L897">
        <f t="shared" ca="1" si="356"/>
        <v>1011.2118756071959</v>
      </c>
      <c r="Z897">
        <f t="shared" ca="1" si="369"/>
        <v>4</v>
      </c>
      <c r="AA897">
        <f t="shared" ca="1" si="371"/>
        <v>9</v>
      </c>
      <c r="AB897">
        <f t="shared" ca="1" si="371"/>
        <v>1</v>
      </c>
      <c r="AC897" s="1">
        <f t="shared" ca="1" si="357"/>
        <v>2</v>
      </c>
      <c r="AD897">
        <f t="shared" ca="1" si="371"/>
        <v>10</v>
      </c>
      <c r="AE897" s="2">
        <f t="shared" ca="1" si="358"/>
        <v>4</v>
      </c>
      <c r="AF897" s="1">
        <f t="shared" ca="1" si="371"/>
        <v>6</v>
      </c>
      <c r="AG897" s="2">
        <f t="shared" ca="1" si="371"/>
        <v>6</v>
      </c>
      <c r="AH897">
        <f t="shared" ca="1" si="371"/>
        <v>4</v>
      </c>
      <c r="AI897">
        <f t="shared" ca="1" si="371"/>
        <v>9</v>
      </c>
      <c r="AJ897">
        <f t="shared" ca="1" si="359"/>
        <v>1011.2118756071959</v>
      </c>
      <c r="AK897">
        <f t="shared" ca="1" si="360"/>
        <v>540</v>
      </c>
      <c r="AM897">
        <f t="shared" ca="1" si="361"/>
        <v>0</v>
      </c>
      <c r="AN897">
        <f t="shared" ca="1" si="362"/>
        <v>1207.4551328288983</v>
      </c>
      <c r="AO897">
        <f t="shared" ca="1" si="363"/>
        <v>0</v>
      </c>
      <c r="AP897">
        <f t="shared" ca="1" si="364"/>
        <v>1543.3328876800792</v>
      </c>
      <c r="AQ897">
        <f t="shared" ca="1" si="365"/>
        <v>0</v>
      </c>
      <c r="AR897">
        <f t="shared" ca="1" si="366"/>
        <v>47.982801884958661</v>
      </c>
      <c r="AS897">
        <f t="shared" ca="1" si="367"/>
        <v>2672.4410532132592</v>
      </c>
      <c r="AT897">
        <f t="shared" ca="1" si="368"/>
        <v>0</v>
      </c>
    </row>
    <row r="898" spans="1:46" x14ac:dyDescent="0.55000000000000004">
      <c r="A898">
        <v>897</v>
      </c>
      <c r="B898" t="str">
        <f t="shared" ca="1" si="346"/>
        <v>P10</v>
      </c>
      <c r="C898" t="str">
        <f t="shared" ca="1" si="347"/>
        <v>P90P50</v>
      </c>
      <c r="D898" t="str">
        <f t="shared" ca="1" si="348"/>
        <v>P90</v>
      </c>
      <c r="E898" t="str">
        <f t="shared" ca="1" si="349"/>
        <v>P10</v>
      </c>
      <c r="F898" t="str">
        <f t="shared" ca="1" si="350"/>
        <v>P10P90</v>
      </c>
      <c r="G898" t="str">
        <f t="shared" ca="1" si="351"/>
        <v>P50P10</v>
      </c>
      <c r="H898" t="str">
        <f t="shared" ca="1" si="352"/>
        <v>P10P90</v>
      </c>
      <c r="I898" t="str">
        <f t="shared" ca="1" si="353"/>
        <v>P10P50</v>
      </c>
      <c r="J898" t="str">
        <f t="shared" ca="1" si="354"/>
        <v>P10P10</v>
      </c>
      <c r="K898" t="str">
        <f t="shared" ca="1" si="355"/>
        <v>P50P50</v>
      </c>
      <c r="L898">
        <f t="shared" ca="1" si="356"/>
        <v>6100.9107900731433</v>
      </c>
      <c r="Z898">
        <f t="shared" ca="1" si="369"/>
        <v>1</v>
      </c>
      <c r="AA898">
        <f t="shared" ca="1" si="371"/>
        <v>9</v>
      </c>
      <c r="AB898">
        <f t="shared" ca="1" si="371"/>
        <v>3</v>
      </c>
      <c r="AC898" s="1">
        <f t="shared" ca="1" si="357"/>
        <v>1</v>
      </c>
      <c r="AD898">
        <f t="shared" ca="1" si="371"/>
        <v>3</v>
      </c>
      <c r="AE898" s="2">
        <f t="shared" ca="1" si="358"/>
        <v>4</v>
      </c>
      <c r="AF898" s="1">
        <f t="shared" ca="1" si="371"/>
        <v>3</v>
      </c>
      <c r="AG898" s="2">
        <f t="shared" ca="1" si="371"/>
        <v>2</v>
      </c>
      <c r="AH898">
        <f t="shared" ca="1" si="371"/>
        <v>1</v>
      </c>
      <c r="AI898">
        <f t="shared" ca="1" si="371"/>
        <v>5</v>
      </c>
      <c r="AJ898">
        <f t="shared" ca="1" si="359"/>
        <v>6100.9107900731433</v>
      </c>
      <c r="AK898">
        <f t="shared" ca="1" si="360"/>
        <v>135</v>
      </c>
      <c r="AM898">
        <f t="shared" ca="1" si="361"/>
        <v>0</v>
      </c>
      <c r="AN898">
        <f t="shared" ca="1" si="362"/>
        <v>2000</v>
      </c>
      <c r="AO898">
        <f t="shared" ca="1" si="363"/>
        <v>1863.3267837424573</v>
      </c>
      <c r="AP898">
        <f t="shared" ca="1" si="364"/>
        <v>1543.3328876800792</v>
      </c>
      <c r="AQ898">
        <f t="shared" ca="1" si="365"/>
        <v>0</v>
      </c>
      <c r="AR898">
        <f t="shared" ca="1" si="366"/>
        <v>92.457807132129318</v>
      </c>
      <c r="AS898">
        <f t="shared" ca="1" si="367"/>
        <v>5000</v>
      </c>
      <c r="AT898">
        <f t="shared" ca="1" si="368"/>
        <v>466.79331151847828</v>
      </c>
    </row>
    <row r="899" spans="1:46" x14ac:dyDescent="0.55000000000000004">
      <c r="A899">
        <v>898</v>
      </c>
      <c r="B899" t="str">
        <f t="shared" ref="B899:B962" ca="1" si="372">OFFSET(N$14,Z899,0)</f>
        <v>P90</v>
      </c>
      <c r="C899" t="str">
        <f t="shared" ref="C899:C962" ca="1" si="373">OFFSET(O$14,AA899,0)</f>
        <v>P10P90</v>
      </c>
      <c r="D899" t="str">
        <f t="shared" ref="D899:D962" ca="1" si="374">OFFSET(P$14,AB899,0)</f>
        <v>P90</v>
      </c>
      <c r="E899" t="str">
        <f t="shared" ref="E899:E962" ca="1" si="375">OFFSET(Q$14,AC899,0)</f>
        <v>P10</v>
      </c>
      <c r="F899" t="str">
        <f t="shared" ref="F899:F962" ca="1" si="376">OFFSET(R$14,AD899,0)</f>
        <v>P50P90</v>
      </c>
      <c r="G899" t="str">
        <f t="shared" ref="G899:G962" ca="1" si="377">OFFSET(S$14,AE899,0)</f>
        <v>P50P90</v>
      </c>
      <c r="H899" t="str">
        <f t="shared" ref="H899:H962" ca="1" si="378">OFFSET(T$14,AF899,0)</f>
        <v>P10P10</v>
      </c>
      <c r="I899" t="str">
        <f t="shared" ref="I899:I962" ca="1" si="379">OFFSET(U$14,AG899,0)</f>
        <v>P50P90</v>
      </c>
      <c r="J899" t="str">
        <f t="shared" ref="J899:J962" ca="1" si="380">OFFSET(V$14,AH899,0)</f>
        <v>P90P50</v>
      </c>
      <c r="K899" t="str">
        <f t="shared" ref="K899:K962" ca="1" si="381">OFFSET(W$14,AI899,0)</f>
        <v>P10P90</v>
      </c>
      <c r="L899">
        <f t="shared" ref="L899:L962" ca="1" si="382">AJ899</f>
        <v>-623.99213826593768</v>
      </c>
      <c r="Z899">
        <f t="shared" ca="1" si="369"/>
        <v>3</v>
      </c>
      <c r="AA899">
        <f t="shared" ca="1" si="371"/>
        <v>3</v>
      </c>
      <c r="AB899">
        <f t="shared" ca="1" si="371"/>
        <v>3</v>
      </c>
      <c r="AC899" s="1">
        <f t="shared" ref="AC899:AC962" ca="1" si="383">ROUNDDOWN((AF899+2)/3,0)</f>
        <v>1</v>
      </c>
      <c r="AD899">
        <f t="shared" ca="1" si="371"/>
        <v>6</v>
      </c>
      <c r="AE899" s="2">
        <f t="shared" ref="AE899:AE962" ca="1" si="384">IF(RAND()&lt;0.2,AG899,IF(RAND()&lt;0.2,MIN(10,MAX(1,AG899+RANDBETWEEN(-2,2))),RANDBETWEEN(1,AE$1)))</f>
        <v>6</v>
      </c>
      <c r="AF899" s="1">
        <f t="shared" ca="1" si="371"/>
        <v>1</v>
      </c>
      <c r="AG899" s="2">
        <f t="shared" ca="1" si="371"/>
        <v>6</v>
      </c>
      <c r="AH899">
        <f t="shared" ca="1" si="371"/>
        <v>9</v>
      </c>
      <c r="AI899">
        <f t="shared" ca="1" si="371"/>
        <v>3</v>
      </c>
      <c r="AJ899">
        <f t="shared" ref="AJ899:AJ962" ca="1" si="385">SUM(AK899:AT899)-5000</f>
        <v>-623.99213826593768</v>
      </c>
      <c r="AK899">
        <f t="shared" ref="AK899:AK962" ca="1" si="386">$N$27*Z899*AA899</f>
        <v>135</v>
      </c>
      <c r="AM899">
        <f t="shared" ref="AM899:AM962" ca="1" si="387">OFFSET(P$26,AB899,0)</f>
        <v>0</v>
      </c>
      <c r="AN899">
        <f t="shared" ref="AN899:AN962" ca="1" si="388">OFFSET(Q$26,AC899,0)</f>
        <v>2000</v>
      </c>
      <c r="AO899">
        <f t="shared" ref="AO899:AO962" ca="1" si="389">OFFSET(R$26,AD899,0)</f>
        <v>907.69177779142103</v>
      </c>
      <c r="AP899">
        <f t="shared" ref="AP899:AP962" ca="1" si="390">OFFSET(S$26,AE899,0)</f>
        <v>708.43128366847554</v>
      </c>
      <c r="AQ899">
        <f t="shared" ref="AQ899:AQ962" ca="1" si="391">OFFSET(T$26,AF899,0)</f>
        <v>0</v>
      </c>
      <c r="AR899">
        <f t="shared" ref="AR899:AR962" ca="1" si="392">OFFSET(U$26,AG899,0)</f>
        <v>47.982801884958661</v>
      </c>
      <c r="AS899">
        <f t="shared" ref="AS899:AS962" ca="1" si="393">OFFSET(V$26,AH899,0)</f>
        <v>0</v>
      </c>
      <c r="AT899">
        <f t="shared" ref="AT899:AT962" ca="1" si="394">OFFSET(W$26,AI899,0)</f>
        <v>576.90199838920751</v>
      </c>
    </row>
    <row r="900" spans="1:46" x14ac:dyDescent="0.55000000000000004">
      <c r="A900">
        <v>899</v>
      </c>
      <c r="B900" t="str">
        <f t="shared" ca="1" si="372"/>
        <v>X</v>
      </c>
      <c r="C900" t="str">
        <f t="shared" ca="1" si="373"/>
        <v>P10P10</v>
      </c>
      <c r="D900" t="str">
        <f t="shared" ca="1" si="374"/>
        <v>X</v>
      </c>
      <c r="E900" t="str">
        <f t="shared" ca="1" si="375"/>
        <v>P10</v>
      </c>
      <c r="F900" t="str">
        <f t="shared" ca="1" si="376"/>
        <v>P50P10</v>
      </c>
      <c r="G900" t="str">
        <f t="shared" ca="1" si="377"/>
        <v>P50P10</v>
      </c>
      <c r="H900" t="str">
        <f t="shared" ca="1" si="378"/>
        <v>P10P50</v>
      </c>
      <c r="I900" t="str">
        <f t="shared" ca="1" si="379"/>
        <v>P10P90</v>
      </c>
      <c r="J900" t="str">
        <f t="shared" ca="1" si="380"/>
        <v>P90P50</v>
      </c>
      <c r="K900" t="str">
        <f t="shared" ca="1" si="381"/>
        <v>P10P50</v>
      </c>
      <c r="L900">
        <f t="shared" ca="1" si="382"/>
        <v>2151.3984903023565</v>
      </c>
      <c r="Z900">
        <f t="shared" ref="Z900:Z963" ca="1" si="395">RANDBETWEEN(1,Z$1)</f>
        <v>4</v>
      </c>
      <c r="AA900">
        <f t="shared" ca="1" si="371"/>
        <v>1</v>
      </c>
      <c r="AB900">
        <f t="shared" ca="1" si="371"/>
        <v>4</v>
      </c>
      <c r="AC900" s="1">
        <f t="shared" ca="1" si="383"/>
        <v>1</v>
      </c>
      <c r="AD900">
        <f t="shared" ca="1" si="371"/>
        <v>4</v>
      </c>
      <c r="AE900" s="2">
        <f t="shared" ca="1" si="384"/>
        <v>4</v>
      </c>
      <c r="AF900" s="1">
        <f t="shared" ca="1" si="371"/>
        <v>2</v>
      </c>
      <c r="AG900" s="2">
        <f t="shared" ca="1" si="371"/>
        <v>3</v>
      </c>
      <c r="AH900">
        <f t="shared" ca="1" si="371"/>
        <v>8</v>
      </c>
      <c r="AI900">
        <f t="shared" ca="1" si="371"/>
        <v>2</v>
      </c>
      <c r="AJ900">
        <f t="shared" ca="1" si="385"/>
        <v>2151.3984903023565</v>
      </c>
      <c r="AK900">
        <f t="shared" ca="1" si="386"/>
        <v>60</v>
      </c>
      <c r="AM900">
        <f t="shared" ca="1" si="387"/>
        <v>0</v>
      </c>
      <c r="AN900">
        <f t="shared" ca="1" si="388"/>
        <v>2000</v>
      </c>
      <c r="AO900">
        <f t="shared" ca="1" si="389"/>
        <v>1340.9791713797199</v>
      </c>
      <c r="AP900">
        <f t="shared" ca="1" si="390"/>
        <v>1543.3328876800792</v>
      </c>
      <c r="AQ900">
        <f t="shared" ca="1" si="391"/>
        <v>0</v>
      </c>
      <c r="AR900">
        <f t="shared" ca="1" si="392"/>
        <v>83.871081425205517</v>
      </c>
      <c r="AS900">
        <f t="shared" ca="1" si="393"/>
        <v>1358.9531852182872</v>
      </c>
      <c r="AT900">
        <f t="shared" ca="1" si="394"/>
        <v>764.2621645990647</v>
      </c>
    </row>
    <row r="901" spans="1:46" x14ac:dyDescent="0.55000000000000004">
      <c r="A901">
        <v>900</v>
      </c>
      <c r="B901" t="str">
        <f t="shared" ca="1" si="372"/>
        <v>X</v>
      </c>
      <c r="C901" t="str">
        <f t="shared" ca="1" si="373"/>
        <v>P10P10</v>
      </c>
      <c r="D901" t="str">
        <f t="shared" ca="1" si="374"/>
        <v>P10</v>
      </c>
      <c r="E901" t="str">
        <f t="shared" ca="1" si="375"/>
        <v>P90</v>
      </c>
      <c r="F901" t="str">
        <f t="shared" ca="1" si="376"/>
        <v>P50P10</v>
      </c>
      <c r="G901" t="str">
        <f t="shared" ca="1" si="377"/>
        <v>P50P10</v>
      </c>
      <c r="H901" t="str">
        <f t="shared" ca="1" si="378"/>
        <v>P90P10</v>
      </c>
      <c r="I901" t="str">
        <f t="shared" ca="1" si="379"/>
        <v>P10P50</v>
      </c>
      <c r="J901" t="str">
        <f t="shared" ca="1" si="380"/>
        <v>P90P50</v>
      </c>
      <c r="K901" t="str">
        <f t="shared" ca="1" si="381"/>
        <v>P50P90</v>
      </c>
      <c r="L901">
        <f t="shared" ca="1" si="382"/>
        <v>-569.39934304725284</v>
      </c>
      <c r="Z901">
        <f t="shared" ca="1" si="395"/>
        <v>4</v>
      </c>
      <c r="AA901">
        <f t="shared" ca="1" si="371"/>
        <v>1</v>
      </c>
      <c r="AB901">
        <f t="shared" ca="1" si="371"/>
        <v>1</v>
      </c>
      <c r="AC901" s="1">
        <f t="shared" ca="1" si="383"/>
        <v>3</v>
      </c>
      <c r="AD901">
        <f t="shared" ca="1" si="371"/>
        <v>4</v>
      </c>
      <c r="AE901" s="2">
        <f t="shared" ca="1" si="384"/>
        <v>4</v>
      </c>
      <c r="AF901" s="1">
        <f t="shared" ca="1" si="371"/>
        <v>7</v>
      </c>
      <c r="AG901" s="2">
        <f t="shared" ca="1" si="371"/>
        <v>2</v>
      </c>
      <c r="AH901">
        <f t="shared" ca="1" si="371"/>
        <v>9</v>
      </c>
      <c r="AI901">
        <f t="shared" ca="1" si="371"/>
        <v>6</v>
      </c>
      <c r="AJ901">
        <f t="shared" ca="1" si="385"/>
        <v>-569.39934304725284</v>
      </c>
      <c r="AK901">
        <f t="shared" ca="1" si="386"/>
        <v>60</v>
      </c>
      <c r="AM901">
        <f t="shared" ca="1" si="387"/>
        <v>0</v>
      </c>
      <c r="AN901">
        <f t="shared" ca="1" si="388"/>
        <v>971.82711566566468</v>
      </c>
      <c r="AO901">
        <f t="shared" ca="1" si="389"/>
        <v>1340.9791713797199</v>
      </c>
      <c r="AP901">
        <f t="shared" ca="1" si="390"/>
        <v>1543.3328876800792</v>
      </c>
      <c r="AQ901">
        <f t="shared" ca="1" si="391"/>
        <v>0</v>
      </c>
      <c r="AR901">
        <f t="shared" ca="1" si="392"/>
        <v>92.457807132129318</v>
      </c>
      <c r="AS901">
        <f t="shared" ca="1" si="393"/>
        <v>0</v>
      </c>
      <c r="AT901">
        <f t="shared" ca="1" si="394"/>
        <v>422.00367509515365</v>
      </c>
    </row>
    <row r="902" spans="1:46" x14ac:dyDescent="0.55000000000000004">
      <c r="A902">
        <v>901</v>
      </c>
      <c r="B902" t="str">
        <f t="shared" ca="1" si="372"/>
        <v>P50</v>
      </c>
      <c r="C902" t="str">
        <f t="shared" ca="1" si="373"/>
        <v>P50P10</v>
      </c>
      <c r="D902" t="str">
        <f t="shared" ca="1" si="374"/>
        <v>X</v>
      </c>
      <c r="E902" t="str">
        <f t="shared" ca="1" si="375"/>
        <v>P10</v>
      </c>
      <c r="F902" t="str">
        <f t="shared" ca="1" si="376"/>
        <v>P90P10</v>
      </c>
      <c r="G902" t="str">
        <f t="shared" ca="1" si="377"/>
        <v>P50P10</v>
      </c>
      <c r="H902" t="str">
        <f t="shared" ca="1" si="378"/>
        <v>P10P50</v>
      </c>
      <c r="I902" t="str">
        <f t="shared" ca="1" si="379"/>
        <v>P90P50</v>
      </c>
      <c r="J902" t="str">
        <f t="shared" ca="1" si="380"/>
        <v>P10P90</v>
      </c>
      <c r="K902" t="str">
        <f t="shared" ca="1" si="381"/>
        <v>P90P50</v>
      </c>
      <c r="L902">
        <f t="shared" ca="1" si="382"/>
        <v>2634.4000800855492</v>
      </c>
      <c r="Z902">
        <f t="shared" ca="1" si="395"/>
        <v>2</v>
      </c>
      <c r="AA902">
        <f t="shared" ca="1" si="371"/>
        <v>4</v>
      </c>
      <c r="AB902">
        <f t="shared" ca="1" si="371"/>
        <v>4</v>
      </c>
      <c r="AC902" s="1">
        <f t="shared" ca="1" si="383"/>
        <v>1</v>
      </c>
      <c r="AD902">
        <f t="shared" ca="1" si="371"/>
        <v>7</v>
      </c>
      <c r="AE902" s="2">
        <f t="shared" ca="1" si="384"/>
        <v>4</v>
      </c>
      <c r="AF902" s="1">
        <f t="shared" ca="1" si="371"/>
        <v>2</v>
      </c>
      <c r="AG902" s="2">
        <f t="shared" ca="1" si="371"/>
        <v>9</v>
      </c>
      <c r="AH902">
        <f t="shared" ca="1" si="371"/>
        <v>3</v>
      </c>
      <c r="AI902">
        <f t="shared" ca="1" si="371"/>
        <v>8</v>
      </c>
      <c r="AJ902">
        <f t="shared" ca="1" si="385"/>
        <v>2634.4000800855492</v>
      </c>
      <c r="AK902">
        <f t="shared" ca="1" si="386"/>
        <v>120</v>
      </c>
      <c r="AM902">
        <f t="shared" ca="1" si="387"/>
        <v>0</v>
      </c>
      <c r="AN902">
        <f t="shared" ca="1" si="388"/>
        <v>2000</v>
      </c>
      <c r="AO902">
        <f t="shared" ca="1" si="389"/>
        <v>771.64382484040243</v>
      </c>
      <c r="AP902">
        <f t="shared" ca="1" si="390"/>
        <v>1543.3328876800792</v>
      </c>
      <c r="AQ902">
        <f t="shared" ca="1" si="391"/>
        <v>0</v>
      </c>
      <c r="AR902">
        <f t="shared" ca="1" si="392"/>
        <v>0</v>
      </c>
      <c r="AS902">
        <f t="shared" ca="1" si="393"/>
        <v>3004.4472851198334</v>
      </c>
      <c r="AT902">
        <f t="shared" ca="1" si="394"/>
        <v>194.97608244523394</v>
      </c>
    </row>
    <row r="903" spans="1:46" x14ac:dyDescent="0.55000000000000004">
      <c r="A903">
        <v>902</v>
      </c>
      <c r="B903" t="str">
        <f t="shared" ca="1" si="372"/>
        <v>P50</v>
      </c>
      <c r="C903" t="str">
        <f t="shared" ca="1" si="373"/>
        <v>P90P50</v>
      </c>
      <c r="D903" t="str">
        <f t="shared" ca="1" si="374"/>
        <v>P10</v>
      </c>
      <c r="E903" t="str">
        <f t="shared" ca="1" si="375"/>
        <v>P90</v>
      </c>
      <c r="F903" t="str">
        <f t="shared" ca="1" si="376"/>
        <v>P10P50</v>
      </c>
      <c r="G903" t="str">
        <f t="shared" ca="1" si="377"/>
        <v>P90P50</v>
      </c>
      <c r="H903" t="str">
        <f t="shared" ca="1" si="378"/>
        <v>P90P50</v>
      </c>
      <c r="I903" t="str">
        <f t="shared" ca="1" si="379"/>
        <v>P90P50</v>
      </c>
      <c r="J903" t="str">
        <f t="shared" ca="1" si="380"/>
        <v>P10P90</v>
      </c>
      <c r="K903" t="str">
        <f t="shared" ca="1" si="381"/>
        <v>P10P10</v>
      </c>
      <c r="L903">
        <f t="shared" ca="1" si="382"/>
        <v>2866.3244684297961</v>
      </c>
      <c r="Z903">
        <f t="shared" ca="1" si="395"/>
        <v>2</v>
      </c>
      <c r="AA903">
        <f t="shared" ca="1" si="371"/>
        <v>8</v>
      </c>
      <c r="AB903">
        <f t="shared" ca="1" si="371"/>
        <v>1</v>
      </c>
      <c r="AC903" s="1">
        <f t="shared" ca="1" si="383"/>
        <v>3</v>
      </c>
      <c r="AD903">
        <f t="shared" ca="1" si="371"/>
        <v>2</v>
      </c>
      <c r="AE903" s="2">
        <f t="shared" ca="1" si="384"/>
        <v>8</v>
      </c>
      <c r="AF903" s="1">
        <f t="shared" ca="1" si="371"/>
        <v>9</v>
      </c>
      <c r="AG903" s="2">
        <f t="shared" ca="1" si="371"/>
        <v>8</v>
      </c>
      <c r="AH903">
        <f t="shared" ca="1" si="371"/>
        <v>3</v>
      </c>
      <c r="AI903">
        <f t="shared" ca="1" si="371"/>
        <v>1</v>
      </c>
      <c r="AJ903">
        <f t="shared" ca="1" si="385"/>
        <v>2866.3244684297961</v>
      </c>
      <c r="AK903">
        <f t="shared" ca="1" si="386"/>
        <v>240</v>
      </c>
      <c r="AM903">
        <f t="shared" ca="1" si="387"/>
        <v>0</v>
      </c>
      <c r="AN903">
        <f t="shared" ca="1" si="388"/>
        <v>971.82711566566468</v>
      </c>
      <c r="AO903">
        <f t="shared" ca="1" si="389"/>
        <v>2126.4391401193066</v>
      </c>
      <c r="AP903">
        <f t="shared" ca="1" si="390"/>
        <v>494.22301394162059</v>
      </c>
      <c r="AQ903">
        <f t="shared" ca="1" si="391"/>
        <v>0</v>
      </c>
      <c r="AR903">
        <f t="shared" ca="1" si="392"/>
        <v>29.387913583370789</v>
      </c>
      <c r="AS903">
        <f t="shared" ca="1" si="393"/>
        <v>3004.4472851198334</v>
      </c>
      <c r="AT903">
        <f t="shared" ca="1" si="394"/>
        <v>1000</v>
      </c>
    </row>
    <row r="904" spans="1:46" x14ac:dyDescent="0.55000000000000004">
      <c r="A904">
        <v>903</v>
      </c>
      <c r="B904" t="str">
        <f t="shared" ca="1" si="372"/>
        <v>P90</v>
      </c>
      <c r="C904" t="str">
        <f t="shared" ca="1" si="373"/>
        <v>P50P90</v>
      </c>
      <c r="D904" t="str">
        <f t="shared" ca="1" si="374"/>
        <v>X</v>
      </c>
      <c r="E904" t="str">
        <f t="shared" ca="1" si="375"/>
        <v>P90</v>
      </c>
      <c r="F904" t="str">
        <f t="shared" ca="1" si="376"/>
        <v>P90P50</v>
      </c>
      <c r="G904" t="str">
        <f t="shared" ca="1" si="377"/>
        <v>P50P50</v>
      </c>
      <c r="H904" t="str">
        <f t="shared" ca="1" si="378"/>
        <v>P90P50</v>
      </c>
      <c r="I904" t="str">
        <f t="shared" ca="1" si="379"/>
        <v>X</v>
      </c>
      <c r="J904" t="str">
        <f t="shared" ca="1" si="380"/>
        <v>P10P50</v>
      </c>
      <c r="K904" t="str">
        <f t="shared" ca="1" si="381"/>
        <v>X</v>
      </c>
      <c r="L904">
        <f t="shared" ca="1" si="382"/>
        <v>1890.1568297554641</v>
      </c>
      <c r="Z904">
        <f t="shared" ca="1" si="395"/>
        <v>3</v>
      </c>
      <c r="AA904">
        <f t="shared" ca="1" si="371"/>
        <v>6</v>
      </c>
      <c r="AB904">
        <f t="shared" ca="1" si="371"/>
        <v>4</v>
      </c>
      <c r="AC904" s="1">
        <f t="shared" ca="1" si="383"/>
        <v>3</v>
      </c>
      <c r="AD904">
        <f t="shared" ca="1" si="371"/>
        <v>9</v>
      </c>
      <c r="AE904" s="2">
        <f t="shared" ca="1" si="384"/>
        <v>5</v>
      </c>
      <c r="AF904" s="1">
        <f t="shared" ca="1" si="371"/>
        <v>9</v>
      </c>
      <c r="AG904" s="2">
        <f t="shared" ca="1" si="371"/>
        <v>10</v>
      </c>
      <c r="AH904">
        <f t="shared" ca="1" si="371"/>
        <v>2</v>
      </c>
      <c r="AI904">
        <f t="shared" ca="1" si="371"/>
        <v>10</v>
      </c>
      <c r="AJ904">
        <f t="shared" ca="1" si="385"/>
        <v>1890.1568297554641</v>
      </c>
      <c r="AK904">
        <f t="shared" ca="1" si="386"/>
        <v>270</v>
      </c>
      <c r="AM904">
        <f t="shared" ca="1" si="387"/>
        <v>0</v>
      </c>
      <c r="AN904">
        <f t="shared" ca="1" si="388"/>
        <v>971.82711566566468</v>
      </c>
      <c r="AO904">
        <f t="shared" ca="1" si="389"/>
        <v>0</v>
      </c>
      <c r="AP904">
        <f t="shared" ca="1" si="390"/>
        <v>969.49840185080166</v>
      </c>
      <c r="AQ904">
        <f t="shared" ca="1" si="391"/>
        <v>0</v>
      </c>
      <c r="AR904">
        <f t="shared" ca="1" si="392"/>
        <v>0</v>
      </c>
      <c r="AS904">
        <f t="shared" ca="1" si="393"/>
        <v>4678.8313122389973</v>
      </c>
      <c r="AT904">
        <f t="shared" ca="1" si="394"/>
        <v>0</v>
      </c>
    </row>
    <row r="905" spans="1:46" x14ac:dyDescent="0.55000000000000004">
      <c r="A905">
        <v>904</v>
      </c>
      <c r="B905" t="str">
        <f t="shared" ca="1" si="372"/>
        <v>X</v>
      </c>
      <c r="C905" t="str">
        <f t="shared" ca="1" si="373"/>
        <v>P10P50</v>
      </c>
      <c r="D905" t="str">
        <f t="shared" ca="1" si="374"/>
        <v>X</v>
      </c>
      <c r="E905" t="str">
        <f t="shared" ca="1" si="375"/>
        <v>P10</v>
      </c>
      <c r="F905" t="str">
        <f t="shared" ca="1" si="376"/>
        <v>P10P50</v>
      </c>
      <c r="G905" t="str">
        <f t="shared" ca="1" si="377"/>
        <v>P90P10</v>
      </c>
      <c r="H905" t="str">
        <f t="shared" ca="1" si="378"/>
        <v>P10P10</v>
      </c>
      <c r="I905" t="str">
        <f t="shared" ca="1" si="379"/>
        <v>P50P90</v>
      </c>
      <c r="J905" t="str">
        <f t="shared" ca="1" si="380"/>
        <v>P90P10</v>
      </c>
      <c r="K905" t="str">
        <f t="shared" ca="1" si="381"/>
        <v>P90P50</v>
      </c>
      <c r="L905">
        <f t="shared" ca="1" si="382"/>
        <v>1521.6721807781214</v>
      </c>
      <c r="Z905">
        <f t="shared" ca="1" si="395"/>
        <v>4</v>
      </c>
      <c r="AA905">
        <f t="shared" ca="1" si="371"/>
        <v>2</v>
      </c>
      <c r="AB905">
        <f t="shared" ca="1" si="371"/>
        <v>4</v>
      </c>
      <c r="AC905" s="1">
        <f t="shared" ca="1" si="383"/>
        <v>1</v>
      </c>
      <c r="AD905">
        <f t="shared" ca="1" si="371"/>
        <v>2</v>
      </c>
      <c r="AE905" s="2">
        <f t="shared" ca="1" si="384"/>
        <v>7</v>
      </c>
      <c r="AF905" s="1">
        <f t="shared" ca="1" si="371"/>
        <v>1</v>
      </c>
      <c r="AG905" s="2">
        <f t="shared" ca="1" si="371"/>
        <v>6</v>
      </c>
      <c r="AH905">
        <f t="shared" ca="1" si="371"/>
        <v>7</v>
      </c>
      <c r="AI905">
        <f t="shared" ca="1" si="371"/>
        <v>9</v>
      </c>
      <c r="AJ905">
        <f t="shared" ca="1" si="385"/>
        <v>1521.6721807781214</v>
      </c>
      <c r="AK905">
        <f t="shared" ca="1" si="386"/>
        <v>120</v>
      </c>
      <c r="AM905">
        <f t="shared" ca="1" si="387"/>
        <v>0</v>
      </c>
      <c r="AN905">
        <f t="shared" ca="1" si="388"/>
        <v>2000</v>
      </c>
      <c r="AO905">
        <f t="shared" ca="1" si="389"/>
        <v>2126.4391401193066</v>
      </c>
      <c r="AP905">
        <f t="shared" ca="1" si="390"/>
        <v>620.62659558642349</v>
      </c>
      <c r="AQ905">
        <f t="shared" ca="1" si="391"/>
        <v>0</v>
      </c>
      <c r="AR905">
        <f t="shared" ca="1" si="392"/>
        <v>47.982801884958661</v>
      </c>
      <c r="AS905">
        <f t="shared" ca="1" si="393"/>
        <v>1606.6236431874336</v>
      </c>
      <c r="AT905">
        <f t="shared" ca="1" si="394"/>
        <v>0</v>
      </c>
    </row>
    <row r="906" spans="1:46" x14ac:dyDescent="0.55000000000000004">
      <c r="A906">
        <v>905</v>
      </c>
      <c r="B906" t="str">
        <f t="shared" ca="1" si="372"/>
        <v>X</v>
      </c>
      <c r="C906" t="str">
        <f t="shared" ca="1" si="373"/>
        <v>P10P10</v>
      </c>
      <c r="D906" t="str">
        <f t="shared" ca="1" si="374"/>
        <v>P50</v>
      </c>
      <c r="E906" t="str">
        <f t="shared" ca="1" si="375"/>
        <v>P50</v>
      </c>
      <c r="F906" t="str">
        <f t="shared" ca="1" si="376"/>
        <v>P10P50</v>
      </c>
      <c r="G906" t="str">
        <f t="shared" ca="1" si="377"/>
        <v>P50P90</v>
      </c>
      <c r="H906" t="str">
        <f t="shared" ca="1" si="378"/>
        <v>P50P10</v>
      </c>
      <c r="I906" t="str">
        <f t="shared" ca="1" si="379"/>
        <v>P50P50</v>
      </c>
      <c r="J906" t="str">
        <f t="shared" ca="1" si="380"/>
        <v>P10P90</v>
      </c>
      <c r="K906" t="str">
        <f t="shared" ca="1" si="381"/>
        <v>P50P10</v>
      </c>
      <c r="L906">
        <f t="shared" ca="1" si="382"/>
        <v>2658.4450389340946</v>
      </c>
      <c r="Z906">
        <f t="shared" ca="1" si="395"/>
        <v>4</v>
      </c>
      <c r="AA906">
        <f t="shared" ca="1" si="371"/>
        <v>1</v>
      </c>
      <c r="AB906">
        <f t="shared" ca="1" si="371"/>
        <v>2</v>
      </c>
      <c r="AC906" s="1">
        <f t="shared" ca="1" si="383"/>
        <v>2</v>
      </c>
      <c r="AD906">
        <f t="shared" ca="1" si="371"/>
        <v>2</v>
      </c>
      <c r="AE906" s="2">
        <f t="shared" ca="1" si="384"/>
        <v>6</v>
      </c>
      <c r="AF906" s="1">
        <f t="shared" ca="1" si="371"/>
        <v>4</v>
      </c>
      <c r="AG906" s="2">
        <f t="shared" ca="1" si="371"/>
        <v>5</v>
      </c>
      <c r="AH906">
        <f t="shared" ca="1" si="371"/>
        <v>3</v>
      </c>
      <c r="AI906">
        <f t="shared" ca="1" si="371"/>
        <v>4</v>
      </c>
      <c r="AJ906">
        <f t="shared" ca="1" si="385"/>
        <v>2658.4450389340946</v>
      </c>
      <c r="AK906">
        <f t="shared" ca="1" si="386"/>
        <v>60</v>
      </c>
      <c r="AM906">
        <f t="shared" ca="1" si="387"/>
        <v>0</v>
      </c>
      <c r="AN906">
        <f t="shared" ca="1" si="388"/>
        <v>1207.4551328288983</v>
      </c>
      <c r="AO906">
        <f t="shared" ca="1" si="389"/>
        <v>2126.4391401193066</v>
      </c>
      <c r="AP906">
        <f t="shared" ca="1" si="390"/>
        <v>708.43128366847554</v>
      </c>
      <c r="AQ906">
        <f t="shared" ca="1" si="391"/>
        <v>0</v>
      </c>
      <c r="AR906">
        <f t="shared" ca="1" si="392"/>
        <v>69.246548065253904</v>
      </c>
      <c r="AS906">
        <f t="shared" ca="1" si="393"/>
        <v>3004.4472851198334</v>
      </c>
      <c r="AT906">
        <f t="shared" ca="1" si="394"/>
        <v>482.42564913232661</v>
      </c>
    </row>
    <row r="907" spans="1:46" x14ac:dyDescent="0.55000000000000004">
      <c r="A907">
        <v>906</v>
      </c>
      <c r="B907" t="str">
        <f t="shared" ca="1" si="372"/>
        <v>P50</v>
      </c>
      <c r="C907" t="str">
        <f t="shared" ca="1" si="373"/>
        <v>P10P10</v>
      </c>
      <c r="D907" t="str">
        <f t="shared" ca="1" si="374"/>
        <v>P10</v>
      </c>
      <c r="E907" t="str">
        <f t="shared" ca="1" si="375"/>
        <v>P90</v>
      </c>
      <c r="F907" t="str">
        <f t="shared" ca="1" si="376"/>
        <v>P90P50</v>
      </c>
      <c r="G907" t="str">
        <f t="shared" ca="1" si="377"/>
        <v>P90P10</v>
      </c>
      <c r="H907" t="str">
        <f t="shared" ca="1" si="378"/>
        <v>P90P50</v>
      </c>
      <c r="I907" t="str">
        <f t="shared" ca="1" si="379"/>
        <v>P90P10</v>
      </c>
      <c r="J907" t="str">
        <f t="shared" ca="1" si="380"/>
        <v>P90P50</v>
      </c>
      <c r="K907" t="str">
        <f t="shared" ca="1" si="381"/>
        <v>P90P10</v>
      </c>
      <c r="L907">
        <f t="shared" ca="1" si="382"/>
        <v>-1094.5607207369176</v>
      </c>
      <c r="Z907">
        <f t="shared" ca="1" si="395"/>
        <v>2</v>
      </c>
      <c r="AA907">
        <f t="shared" ca="1" si="371"/>
        <v>1</v>
      </c>
      <c r="AB907">
        <f t="shared" ca="1" si="371"/>
        <v>1</v>
      </c>
      <c r="AC907" s="1">
        <f t="shared" ca="1" si="383"/>
        <v>3</v>
      </c>
      <c r="AD907">
        <f t="shared" ca="1" si="371"/>
        <v>8</v>
      </c>
      <c r="AE907" s="2">
        <f t="shared" ca="1" si="384"/>
        <v>7</v>
      </c>
      <c r="AF907" s="1">
        <f t="shared" ca="1" si="371"/>
        <v>8</v>
      </c>
      <c r="AG907" s="2">
        <f t="shared" ca="1" si="371"/>
        <v>7</v>
      </c>
      <c r="AH907">
        <f t="shared" ca="1" si="371"/>
        <v>8</v>
      </c>
      <c r="AI907">
        <f t="shared" ca="1" si="371"/>
        <v>7</v>
      </c>
      <c r="AJ907">
        <f t="shared" ca="1" si="385"/>
        <v>-1094.5607207369176</v>
      </c>
      <c r="AK907">
        <f t="shared" ca="1" si="386"/>
        <v>30</v>
      </c>
      <c r="AM907">
        <f t="shared" ca="1" si="387"/>
        <v>0</v>
      </c>
      <c r="AN907">
        <f t="shared" ca="1" si="388"/>
        <v>971.82711566566468</v>
      </c>
      <c r="AO907">
        <f t="shared" ca="1" si="389"/>
        <v>587.66752388259704</v>
      </c>
      <c r="AP907">
        <f t="shared" ca="1" si="390"/>
        <v>620.62659558642349</v>
      </c>
      <c r="AQ907">
        <f t="shared" ca="1" si="391"/>
        <v>0</v>
      </c>
      <c r="AR907">
        <f t="shared" ca="1" si="392"/>
        <v>41.1576243611851</v>
      </c>
      <c r="AS907">
        <f t="shared" ca="1" si="393"/>
        <v>1358.9531852182872</v>
      </c>
      <c r="AT907">
        <f t="shared" ca="1" si="394"/>
        <v>295.20723454892521</v>
      </c>
    </row>
    <row r="908" spans="1:46" x14ac:dyDescent="0.55000000000000004">
      <c r="A908">
        <v>907</v>
      </c>
      <c r="B908" t="str">
        <f t="shared" ca="1" si="372"/>
        <v>P10</v>
      </c>
      <c r="C908" t="str">
        <f t="shared" ca="1" si="373"/>
        <v>P10P90</v>
      </c>
      <c r="D908" t="str">
        <f t="shared" ca="1" si="374"/>
        <v>P50</v>
      </c>
      <c r="E908" t="str">
        <f t="shared" ca="1" si="375"/>
        <v>P10</v>
      </c>
      <c r="F908" t="str">
        <f t="shared" ca="1" si="376"/>
        <v>P90P50</v>
      </c>
      <c r="G908" t="str">
        <f t="shared" ca="1" si="377"/>
        <v>P50P90</v>
      </c>
      <c r="H908" t="str">
        <f t="shared" ca="1" si="378"/>
        <v>P10P50</v>
      </c>
      <c r="I908" t="str">
        <f t="shared" ca="1" si="379"/>
        <v>P50P50</v>
      </c>
      <c r="J908" t="str">
        <f t="shared" ca="1" si="380"/>
        <v>P50P10</v>
      </c>
      <c r="K908" t="str">
        <f t="shared" ca="1" si="381"/>
        <v>P90P50</v>
      </c>
      <c r="L908">
        <f t="shared" ca="1" si="382"/>
        <v>1082.7864088295855</v>
      </c>
      <c r="Z908">
        <f t="shared" ca="1" si="395"/>
        <v>1</v>
      </c>
      <c r="AA908">
        <f t="shared" ca="1" si="371"/>
        <v>3</v>
      </c>
      <c r="AB908">
        <f t="shared" ca="1" si="371"/>
        <v>2</v>
      </c>
      <c r="AC908" s="1">
        <f t="shared" ca="1" si="383"/>
        <v>1</v>
      </c>
      <c r="AD908">
        <f t="shared" ca="1" si="371"/>
        <v>8</v>
      </c>
      <c r="AE908" s="2">
        <f t="shared" ca="1" si="384"/>
        <v>6</v>
      </c>
      <c r="AF908" s="1">
        <f t="shared" ca="1" si="371"/>
        <v>2</v>
      </c>
      <c r="AG908" s="2">
        <f t="shared" ca="1" si="371"/>
        <v>5</v>
      </c>
      <c r="AH908">
        <f t="shared" ca="1" si="371"/>
        <v>4</v>
      </c>
      <c r="AI908">
        <f t="shared" ca="1" si="371"/>
        <v>9</v>
      </c>
      <c r="AJ908">
        <f t="shared" ca="1" si="385"/>
        <v>1082.7864088295855</v>
      </c>
      <c r="AK908">
        <f t="shared" ca="1" si="386"/>
        <v>45</v>
      </c>
      <c r="AM908">
        <f t="shared" ca="1" si="387"/>
        <v>0</v>
      </c>
      <c r="AN908">
        <f t="shared" ca="1" si="388"/>
        <v>2000</v>
      </c>
      <c r="AO908">
        <f t="shared" ca="1" si="389"/>
        <v>587.66752388259704</v>
      </c>
      <c r="AP908">
        <f t="shared" ca="1" si="390"/>
        <v>708.43128366847554</v>
      </c>
      <c r="AQ908">
        <f t="shared" ca="1" si="391"/>
        <v>0</v>
      </c>
      <c r="AR908">
        <f t="shared" ca="1" si="392"/>
        <v>69.246548065253904</v>
      </c>
      <c r="AS908">
        <f t="shared" ca="1" si="393"/>
        <v>2672.4410532132592</v>
      </c>
      <c r="AT908">
        <f t="shared" ca="1" si="394"/>
        <v>0</v>
      </c>
    </row>
    <row r="909" spans="1:46" x14ac:dyDescent="0.55000000000000004">
      <c r="A909">
        <v>908</v>
      </c>
      <c r="B909" t="str">
        <f t="shared" ca="1" si="372"/>
        <v>P10</v>
      </c>
      <c r="C909" t="str">
        <f t="shared" ca="1" si="373"/>
        <v>P90P10</v>
      </c>
      <c r="D909" t="str">
        <f t="shared" ca="1" si="374"/>
        <v>P10</v>
      </c>
      <c r="E909" t="str">
        <f t="shared" ca="1" si="375"/>
        <v>P50</v>
      </c>
      <c r="F909" t="str">
        <f t="shared" ca="1" si="376"/>
        <v>P90P50</v>
      </c>
      <c r="G909" t="str">
        <f t="shared" ca="1" si="377"/>
        <v>X</v>
      </c>
      <c r="H909" t="str">
        <f t="shared" ca="1" si="378"/>
        <v>P50P10</v>
      </c>
      <c r="I909" t="str">
        <f t="shared" ca="1" si="379"/>
        <v>X</v>
      </c>
      <c r="J909" t="str">
        <f t="shared" ca="1" si="380"/>
        <v>P90P10</v>
      </c>
      <c r="K909" t="str">
        <f t="shared" ca="1" si="381"/>
        <v>P10P10</v>
      </c>
      <c r="L909">
        <f t="shared" ca="1" si="382"/>
        <v>-1080.9212239836679</v>
      </c>
      <c r="Z909">
        <f t="shared" ca="1" si="395"/>
        <v>1</v>
      </c>
      <c r="AA909">
        <f t="shared" ca="1" si="371"/>
        <v>7</v>
      </c>
      <c r="AB909">
        <f t="shared" ca="1" si="371"/>
        <v>1</v>
      </c>
      <c r="AC909" s="1">
        <f t="shared" ca="1" si="383"/>
        <v>2</v>
      </c>
      <c r="AD909">
        <f t="shared" ca="1" si="371"/>
        <v>9</v>
      </c>
      <c r="AE909" s="2">
        <f t="shared" ca="1" si="384"/>
        <v>10</v>
      </c>
      <c r="AF909" s="1">
        <f t="shared" ca="1" si="371"/>
        <v>4</v>
      </c>
      <c r="AG909" s="2">
        <f t="shared" ca="1" si="371"/>
        <v>10</v>
      </c>
      <c r="AH909">
        <f t="shared" ca="1" si="371"/>
        <v>7</v>
      </c>
      <c r="AI909">
        <f t="shared" ca="1" si="371"/>
        <v>1</v>
      </c>
      <c r="AJ909">
        <f t="shared" ca="1" si="385"/>
        <v>-1080.9212239836679</v>
      </c>
      <c r="AK909">
        <f t="shared" ca="1" si="386"/>
        <v>105</v>
      </c>
      <c r="AM909">
        <f t="shared" ca="1" si="387"/>
        <v>0</v>
      </c>
      <c r="AN909">
        <f t="shared" ca="1" si="388"/>
        <v>1207.4551328288983</v>
      </c>
      <c r="AO909">
        <f t="shared" ca="1" si="389"/>
        <v>0</v>
      </c>
      <c r="AP909">
        <f t="shared" ca="1" si="390"/>
        <v>0</v>
      </c>
      <c r="AQ909">
        <f t="shared" ca="1" si="391"/>
        <v>0</v>
      </c>
      <c r="AR909">
        <f t="shared" ca="1" si="392"/>
        <v>0</v>
      </c>
      <c r="AS909">
        <f t="shared" ca="1" si="393"/>
        <v>1606.6236431874336</v>
      </c>
      <c r="AT909">
        <f t="shared" ca="1" si="394"/>
        <v>1000</v>
      </c>
    </row>
    <row r="910" spans="1:46" x14ac:dyDescent="0.55000000000000004">
      <c r="A910">
        <v>909</v>
      </c>
      <c r="B910" t="str">
        <f t="shared" ca="1" si="372"/>
        <v>X</v>
      </c>
      <c r="C910" t="str">
        <f t="shared" ca="1" si="373"/>
        <v>P90P50</v>
      </c>
      <c r="D910" t="str">
        <f t="shared" ca="1" si="374"/>
        <v>P90</v>
      </c>
      <c r="E910" t="str">
        <f t="shared" ca="1" si="375"/>
        <v>P50</v>
      </c>
      <c r="F910" t="str">
        <f t="shared" ca="1" si="376"/>
        <v>P90P10</v>
      </c>
      <c r="G910" t="str">
        <f t="shared" ca="1" si="377"/>
        <v>P10P10</v>
      </c>
      <c r="H910" t="str">
        <f t="shared" ca="1" si="378"/>
        <v>P50P10</v>
      </c>
      <c r="I910" t="str">
        <f t="shared" ca="1" si="379"/>
        <v>P10P10</v>
      </c>
      <c r="J910" t="str">
        <f t="shared" ca="1" si="380"/>
        <v>P50P50</v>
      </c>
      <c r="K910" t="str">
        <f t="shared" ca="1" si="381"/>
        <v>P10P10</v>
      </c>
      <c r="L910">
        <f t="shared" ca="1" si="382"/>
        <v>4231.7073786760993</v>
      </c>
      <c r="Z910">
        <f t="shared" ca="1" si="395"/>
        <v>4</v>
      </c>
      <c r="AA910">
        <f t="shared" ca="1" si="371"/>
        <v>9</v>
      </c>
      <c r="AB910">
        <f t="shared" ca="1" si="371"/>
        <v>3</v>
      </c>
      <c r="AC910" s="1">
        <f t="shared" ca="1" si="383"/>
        <v>2</v>
      </c>
      <c r="AD910">
        <f t="shared" ca="1" si="371"/>
        <v>7</v>
      </c>
      <c r="AE910" s="2">
        <f t="shared" ca="1" si="384"/>
        <v>1</v>
      </c>
      <c r="AF910" s="1">
        <f t="shared" ca="1" si="371"/>
        <v>4</v>
      </c>
      <c r="AG910" s="2">
        <f t="shared" ca="1" si="371"/>
        <v>1</v>
      </c>
      <c r="AH910">
        <f t="shared" ca="1" si="371"/>
        <v>5</v>
      </c>
      <c r="AI910">
        <f t="shared" ca="1" si="371"/>
        <v>1</v>
      </c>
      <c r="AJ910">
        <f t="shared" ca="1" si="385"/>
        <v>4231.7073786760993</v>
      </c>
      <c r="AK910">
        <f t="shared" ca="1" si="386"/>
        <v>540</v>
      </c>
      <c r="AM910">
        <f t="shared" ca="1" si="387"/>
        <v>0</v>
      </c>
      <c r="AN910">
        <f t="shared" ca="1" si="388"/>
        <v>1207.4551328288983</v>
      </c>
      <c r="AO910">
        <f t="shared" ca="1" si="389"/>
        <v>771.64382484040243</v>
      </c>
      <c r="AP910">
        <f t="shared" ca="1" si="390"/>
        <v>3000</v>
      </c>
      <c r="AQ910">
        <f t="shared" ca="1" si="391"/>
        <v>0</v>
      </c>
      <c r="AR910">
        <f t="shared" ca="1" si="392"/>
        <v>100</v>
      </c>
      <c r="AS910">
        <f t="shared" ca="1" si="393"/>
        <v>2612.6084210067993</v>
      </c>
      <c r="AT910">
        <f t="shared" ca="1" si="394"/>
        <v>1000</v>
      </c>
    </row>
    <row r="911" spans="1:46" x14ac:dyDescent="0.55000000000000004">
      <c r="A911">
        <v>910</v>
      </c>
      <c r="B911" t="str">
        <f t="shared" ca="1" si="372"/>
        <v>P50</v>
      </c>
      <c r="C911" t="str">
        <f t="shared" ca="1" si="373"/>
        <v>P50P90</v>
      </c>
      <c r="D911" t="str">
        <f t="shared" ca="1" si="374"/>
        <v>X</v>
      </c>
      <c r="E911" t="str">
        <f t="shared" ca="1" si="375"/>
        <v>P10</v>
      </c>
      <c r="F911" t="str">
        <f t="shared" ca="1" si="376"/>
        <v>X</v>
      </c>
      <c r="G911" t="str">
        <f t="shared" ca="1" si="377"/>
        <v>P50P10</v>
      </c>
      <c r="H911" t="str">
        <f t="shared" ca="1" si="378"/>
        <v>P10P10</v>
      </c>
      <c r="I911" t="str">
        <f t="shared" ca="1" si="379"/>
        <v>P50P10</v>
      </c>
      <c r="J911" t="str">
        <f t="shared" ca="1" si="380"/>
        <v>P50P10</v>
      </c>
      <c r="K911" t="str">
        <f t="shared" ca="1" si="381"/>
        <v>P90P50</v>
      </c>
      <c r="L911">
        <f t="shared" ca="1" si="382"/>
        <v>1478.8703603893027</v>
      </c>
      <c r="Z911">
        <f t="shared" ca="1" si="395"/>
        <v>2</v>
      </c>
      <c r="AA911">
        <f t="shared" ca="1" si="371"/>
        <v>6</v>
      </c>
      <c r="AB911">
        <f t="shared" ca="1" si="371"/>
        <v>4</v>
      </c>
      <c r="AC911" s="1">
        <f t="shared" ca="1" si="383"/>
        <v>1</v>
      </c>
      <c r="AD911">
        <f t="shared" ca="1" si="371"/>
        <v>10</v>
      </c>
      <c r="AE911" s="2">
        <f t="shared" ca="1" si="384"/>
        <v>4</v>
      </c>
      <c r="AF911" s="1">
        <f t="shared" ca="1" si="371"/>
        <v>1</v>
      </c>
      <c r="AG911" s="2">
        <f t="shared" ca="1" si="371"/>
        <v>4</v>
      </c>
      <c r="AH911">
        <f t="shared" ca="1" si="371"/>
        <v>4</v>
      </c>
      <c r="AI911">
        <f t="shared" ca="1" si="371"/>
        <v>9</v>
      </c>
      <c r="AJ911">
        <f t="shared" ca="1" si="385"/>
        <v>1478.8703603893027</v>
      </c>
      <c r="AK911">
        <f t="shared" ca="1" si="386"/>
        <v>180</v>
      </c>
      <c r="AM911">
        <f t="shared" ca="1" si="387"/>
        <v>0</v>
      </c>
      <c r="AN911">
        <f t="shared" ca="1" si="388"/>
        <v>2000</v>
      </c>
      <c r="AO911">
        <f t="shared" ca="1" si="389"/>
        <v>0</v>
      </c>
      <c r="AP911">
        <f t="shared" ca="1" si="390"/>
        <v>1543.3328876800792</v>
      </c>
      <c r="AQ911">
        <f t="shared" ca="1" si="391"/>
        <v>0</v>
      </c>
      <c r="AR911">
        <f t="shared" ca="1" si="392"/>
        <v>83.09641949596471</v>
      </c>
      <c r="AS911">
        <f t="shared" ca="1" si="393"/>
        <v>2672.4410532132592</v>
      </c>
      <c r="AT911">
        <f t="shared" ca="1" si="394"/>
        <v>0</v>
      </c>
    </row>
    <row r="912" spans="1:46" x14ac:dyDescent="0.55000000000000004">
      <c r="A912">
        <v>911</v>
      </c>
      <c r="B912" t="str">
        <f t="shared" ca="1" si="372"/>
        <v>X</v>
      </c>
      <c r="C912" t="str">
        <f t="shared" ca="1" si="373"/>
        <v>P50P10</v>
      </c>
      <c r="D912" t="str">
        <f t="shared" ca="1" si="374"/>
        <v>X</v>
      </c>
      <c r="E912" t="str">
        <f t="shared" ca="1" si="375"/>
        <v>P50</v>
      </c>
      <c r="F912" t="str">
        <f t="shared" ca="1" si="376"/>
        <v>P10P10</v>
      </c>
      <c r="G912" t="str">
        <f t="shared" ca="1" si="377"/>
        <v>P10P50</v>
      </c>
      <c r="H912" t="str">
        <f t="shared" ca="1" si="378"/>
        <v>P50P50</v>
      </c>
      <c r="I912" t="str">
        <f t="shared" ca="1" si="379"/>
        <v>P50P10</v>
      </c>
      <c r="J912" t="str">
        <f t="shared" ca="1" si="380"/>
        <v>P50P10</v>
      </c>
      <c r="K912" t="str">
        <f t="shared" ca="1" si="381"/>
        <v>P10P50</v>
      </c>
      <c r="L912">
        <f t="shared" ca="1" si="382"/>
        <v>5905.7300587094778</v>
      </c>
      <c r="Z912">
        <f t="shared" ca="1" si="395"/>
        <v>4</v>
      </c>
      <c r="AA912">
        <f t="shared" ca="1" si="371"/>
        <v>4</v>
      </c>
      <c r="AB912">
        <f t="shared" ca="1" si="371"/>
        <v>4</v>
      </c>
      <c r="AC912" s="1">
        <f t="shared" ca="1" si="383"/>
        <v>2</v>
      </c>
      <c r="AD912">
        <f t="shared" ca="1" si="371"/>
        <v>1</v>
      </c>
      <c r="AE912" s="2">
        <f t="shared" ca="1" si="384"/>
        <v>2</v>
      </c>
      <c r="AF912" s="1">
        <f t="shared" ca="1" si="371"/>
        <v>5</v>
      </c>
      <c r="AG912" s="2">
        <f t="shared" ca="1" si="371"/>
        <v>4</v>
      </c>
      <c r="AH912">
        <f t="shared" ca="1" si="371"/>
        <v>4</v>
      </c>
      <c r="AI912">
        <f t="shared" ca="1" si="371"/>
        <v>2</v>
      </c>
      <c r="AJ912">
        <f t="shared" ca="1" si="385"/>
        <v>5905.7300587094778</v>
      </c>
      <c r="AK912">
        <f t="shared" ca="1" si="386"/>
        <v>240</v>
      </c>
      <c r="AM912">
        <f t="shared" ca="1" si="387"/>
        <v>0</v>
      </c>
      <c r="AN912">
        <f t="shared" ca="1" si="388"/>
        <v>1207.4551328288983</v>
      </c>
      <c r="AO912">
        <f t="shared" ca="1" si="389"/>
        <v>3000</v>
      </c>
      <c r="AP912">
        <f t="shared" ca="1" si="390"/>
        <v>2938.4752885722924</v>
      </c>
      <c r="AQ912">
        <f t="shared" ca="1" si="391"/>
        <v>0</v>
      </c>
      <c r="AR912">
        <f t="shared" ca="1" si="392"/>
        <v>83.09641949596471</v>
      </c>
      <c r="AS912">
        <f t="shared" ca="1" si="393"/>
        <v>2672.4410532132592</v>
      </c>
      <c r="AT912">
        <f t="shared" ca="1" si="394"/>
        <v>764.2621645990647</v>
      </c>
    </row>
    <row r="913" spans="1:46" x14ac:dyDescent="0.55000000000000004">
      <c r="A913">
        <v>912</v>
      </c>
      <c r="B913" t="str">
        <f t="shared" ca="1" si="372"/>
        <v>P50</v>
      </c>
      <c r="C913" t="str">
        <f t="shared" ca="1" si="373"/>
        <v>P90P50</v>
      </c>
      <c r="D913" t="str">
        <f t="shared" ca="1" si="374"/>
        <v>P50</v>
      </c>
      <c r="E913" t="str">
        <f t="shared" ca="1" si="375"/>
        <v>P90</v>
      </c>
      <c r="F913" t="str">
        <f t="shared" ca="1" si="376"/>
        <v>P50P50</v>
      </c>
      <c r="G913" t="str">
        <f t="shared" ca="1" si="377"/>
        <v>P90P50</v>
      </c>
      <c r="H913" t="str">
        <f t="shared" ca="1" si="378"/>
        <v>P90P50</v>
      </c>
      <c r="I913" t="str">
        <f t="shared" ca="1" si="379"/>
        <v>P50P10</v>
      </c>
      <c r="J913" t="str">
        <f t="shared" ca="1" si="380"/>
        <v>P50P90</v>
      </c>
      <c r="K913" t="str">
        <f t="shared" ca="1" si="381"/>
        <v>P90P10</v>
      </c>
      <c r="L913">
        <f t="shared" ca="1" si="382"/>
        <v>229.86887999666396</v>
      </c>
      <c r="Z913">
        <f t="shared" ca="1" si="395"/>
        <v>2</v>
      </c>
      <c r="AA913">
        <f t="shared" ca="1" si="371"/>
        <v>9</v>
      </c>
      <c r="AB913">
        <f t="shared" ca="1" si="371"/>
        <v>2</v>
      </c>
      <c r="AC913" s="1">
        <f t="shared" ca="1" si="383"/>
        <v>3</v>
      </c>
      <c r="AD913">
        <f t="shared" ca="1" si="371"/>
        <v>5</v>
      </c>
      <c r="AE913" s="2">
        <f t="shared" ca="1" si="384"/>
        <v>9</v>
      </c>
      <c r="AF913" s="1">
        <f t="shared" ca="1" si="371"/>
        <v>9</v>
      </c>
      <c r="AG913" s="2">
        <f t="shared" ca="1" si="371"/>
        <v>4</v>
      </c>
      <c r="AH913">
        <f t="shared" ca="1" si="371"/>
        <v>6</v>
      </c>
      <c r="AI913">
        <f t="shared" ca="1" si="371"/>
        <v>7</v>
      </c>
      <c r="AJ913">
        <f t="shared" ca="1" si="385"/>
        <v>229.86887999666396</v>
      </c>
      <c r="AK913">
        <f t="shared" ca="1" si="386"/>
        <v>270</v>
      </c>
      <c r="AM913">
        <f t="shared" ca="1" si="387"/>
        <v>0</v>
      </c>
      <c r="AN913">
        <f t="shared" ca="1" si="388"/>
        <v>971.82711566566468</v>
      </c>
      <c r="AO913">
        <f t="shared" ca="1" si="389"/>
        <v>998.97685657637771</v>
      </c>
      <c r="AP913">
        <f t="shared" ca="1" si="390"/>
        <v>0</v>
      </c>
      <c r="AQ913">
        <f t="shared" ca="1" si="391"/>
        <v>0</v>
      </c>
      <c r="AR913">
        <f t="shared" ca="1" si="392"/>
        <v>83.09641949596471</v>
      </c>
      <c r="AS913">
        <f t="shared" ca="1" si="393"/>
        <v>2610.761253709732</v>
      </c>
      <c r="AT913">
        <f t="shared" ca="1" si="394"/>
        <v>295.20723454892521</v>
      </c>
    </row>
    <row r="914" spans="1:46" x14ac:dyDescent="0.55000000000000004">
      <c r="A914">
        <v>913</v>
      </c>
      <c r="B914" t="str">
        <f t="shared" ca="1" si="372"/>
        <v>P10</v>
      </c>
      <c r="C914" t="str">
        <f t="shared" ca="1" si="373"/>
        <v>P50P50</v>
      </c>
      <c r="D914" t="str">
        <f t="shared" ca="1" si="374"/>
        <v>P90</v>
      </c>
      <c r="E914" t="str">
        <f t="shared" ca="1" si="375"/>
        <v>P10</v>
      </c>
      <c r="F914" t="str">
        <f t="shared" ca="1" si="376"/>
        <v>P90P10</v>
      </c>
      <c r="G914" t="str">
        <f t="shared" ca="1" si="377"/>
        <v>P10P10</v>
      </c>
      <c r="H914" t="str">
        <f t="shared" ca="1" si="378"/>
        <v>P10P10</v>
      </c>
      <c r="I914" t="str">
        <f t="shared" ca="1" si="379"/>
        <v>P10P10</v>
      </c>
      <c r="J914" t="str">
        <f t="shared" ca="1" si="380"/>
        <v>P10P10</v>
      </c>
      <c r="K914" t="str">
        <f t="shared" ca="1" si="381"/>
        <v>P50P50</v>
      </c>
      <c r="L914">
        <f t="shared" ca="1" si="382"/>
        <v>6413.4371363588816</v>
      </c>
      <c r="Z914">
        <f t="shared" ca="1" si="395"/>
        <v>1</v>
      </c>
      <c r="AA914">
        <f t="shared" ca="1" si="371"/>
        <v>5</v>
      </c>
      <c r="AB914">
        <f t="shared" ca="1" si="371"/>
        <v>3</v>
      </c>
      <c r="AC914" s="1">
        <f t="shared" ca="1" si="383"/>
        <v>1</v>
      </c>
      <c r="AD914">
        <f t="shared" ca="1" si="371"/>
        <v>7</v>
      </c>
      <c r="AE914" s="2">
        <f t="shared" ca="1" si="384"/>
        <v>1</v>
      </c>
      <c r="AF914" s="1">
        <f t="shared" ca="1" si="371"/>
        <v>1</v>
      </c>
      <c r="AG914" s="2">
        <f t="shared" ca="1" si="371"/>
        <v>1</v>
      </c>
      <c r="AH914">
        <f t="shared" ca="1" si="371"/>
        <v>1</v>
      </c>
      <c r="AI914">
        <f t="shared" ca="1" si="371"/>
        <v>5</v>
      </c>
      <c r="AJ914">
        <f t="shared" ca="1" si="385"/>
        <v>6413.4371363588816</v>
      </c>
      <c r="AK914">
        <f t="shared" ca="1" si="386"/>
        <v>75</v>
      </c>
      <c r="AM914">
        <f t="shared" ca="1" si="387"/>
        <v>0</v>
      </c>
      <c r="AN914">
        <f t="shared" ca="1" si="388"/>
        <v>2000</v>
      </c>
      <c r="AO914">
        <f t="shared" ca="1" si="389"/>
        <v>771.64382484040243</v>
      </c>
      <c r="AP914">
        <f t="shared" ca="1" si="390"/>
        <v>3000</v>
      </c>
      <c r="AQ914">
        <f t="shared" ca="1" si="391"/>
        <v>0</v>
      </c>
      <c r="AR914">
        <f t="shared" ca="1" si="392"/>
        <v>100</v>
      </c>
      <c r="AS914">
        <f t="shared" ca="1" si="393"/>
        <v>5000</v>
      </c>
      <c r="AT914">
        <f t="shared" ca="1" si="394"/>
        <v>466.79331151847828</v>
      </c>
    </row>
    <row r="915" spans="1:46" x14ac:dyDescent="0.55000000000000004">
      <c r="A915">
        <v>914</v>
      </c>
      <c r="B915" t="str">
        <f t="shared" ca="1" si="372"/>
        <v>P50</v>
      </c>
      <c r="C915" t="str">
        <f t="shared" ca="1" si="373"/>
        <v>P10P90</v>
      </c>
      <c r="D915" t="str">
        <f t="shared" ca="1" si="374"/>
        <v>P10</v>
      </c>
      <c r="E915" t="str">
        <f t="shared" ca="1" si="375"/>
        <v>P10</v>
      </c>
      <c r="F915" t="str">
        <f t="shared" ca="1" si="376"/>
        <v>P90P50</v>
      </c>
      <c r="G915" t="str">
        <f t="shared" ca="1" si="377"/>
        <v>P50P10</v>
      </c>
      <c r="H915" t="str">
        <f t="shared" ca="1" si="378"/>
        <v>P10P50</v>
      </c>
      <c r="I915" t="str">
        <f t="shared" ca="1" si="379"/>
        <v>P50P10</v>
      </c>
      <c r="J915" t="str">
        <f t="shared" ca="1" si="380"/>
        <v>P10P90</v>
      </c>
      <c r="K915" t="str">
        <f t="shared" ca="1" si="381"/>
        <v>P10P50</v>
      </c>
      <c r="L915">
        <f t="shared" ca="1" si="382"/>
        <v>3072.8062807775395</v>
      </c>
      <c r="Z915">
        <f t="shared" ca="1" si="395"/>
        <v>2</v>
      </c>
      <c r="AA915">
        <f t="shared" ca="1" si="371"/>
        <v>3</v>
      </c>
      <c r="AB915">
        <f t="shared" ca="1" si="371"/>
        <v>1</v>
      </c>
      <c r="AC915" s="1">
        <f t="shared" ca="1" si="383"/>
        <v>1</v>
      </c>
      <c r="AD915">
        <f t="shared" ca="1" si="371"/>
        <v>8</v>
      </c>
      <c r="AE915" s="2">
        <f t="shared" ca="1" si="384"/>
        <v>4</v>
      </c>
      <c r="AF915" s="1">
        <f t="shared" ca="1" si="371"/>
        <v>2</v>
      </c>
      <c r="AG915" s="2">
        <f t="shared" ca="1" si="371"/>
        <v>4</v>
      </c>
      <c r="AH915">
        <f t="shared" ca="1" si="371"/>
        <v>3</v>
      </c>
      <c r="AI915">
        <f t="shared" ca="1" si="371"/>
        <v>2</v>
      </c>
      <c r="AJ915">
        <f t="shared" ca="1" si="385"/>
        <v>3072.8062807775395</v>
      </c>
      <c r="AK915">
        <f t="shared" ca="1" si="386"/>
        <v>90</v>
      </c>
      <c r="AM915">
        <f t="shared" ca="1" si="387"/>
        <v>0</v>
      </c>
      <c r="AN915">
        <f t="shared" ca="1" si="388"/>
        <v>2000</v>
      </c>
      <c r="AO915">
        <f t="shared" ca="1" si="389"/>
        <v>587.66752388259704</v>
      </c>
      <c r="AP915">
        <f t="shared" ca="1" si="390"/>
        <v>1543.3328876800792</v>
      </c>
      <c r="AQ915">
        <f t="shared" ca="1" si="391"/>
        <v>0</v>
      </c>
      <c r="AR915">
        <f t="shared" ca="1" si="392"/>
        <v>83.09641949596471</v>
      </c>
      <c r="AS915">
        <f t="shared" ca="1" si="393"/>
        <v>3004.4472851198334</v>
      </c>
      <c r="AT915">
        <f t="shared" ca="1" si="394"/>
        <v>764.2621645990647</v>
      </c>
    </row>
    <row r="916" spans="1:46" x14ac:dyDescent="0.55000000000000004">
      <c r="A916">
        <v>915</v>
      </c>
      <c r="B916" t="str">
        <f t="shared" ca="1" si="372"/>
        <v>P50</v>
      </c>
      <c r="C916" t="str">
        <f t="shared" ca="1" si="373"/>
        <v>P10P10</v>
      </c>
      <c r="D916" t="str">
        <f t="shared" ca="1" si="374"/>
        <v>P10</v>
      </c>
      <c r="E916" t="str">
        <f t="shared" ca="1" si="375"/>
        <v>P90</v>
      </c>
      <c r="F916" t="str">
        <f t="shared" ca="1" si="376"/>
        <v>P90P50</v>
      </c>
      <c r="G916" t="str">
        <f t="shared" ca="1" si="377"/>
        <v>P50P50</v>
      </c>
      <c r="H916" t="str">
        <f t="shared" ca="1" si="378"/>
        <v>P90P50</v>
      </c>
      <c r="I916" t="str">
        <f t="shared" ca="1" si="379"/>
        <v>P50P50</v>
      </c>
      <c r="J916" t="str">
        <f t="shared" ca="1" si="380"/>
        <v>P10P10</v>
      </c>
      <c r="K916" t="str">
        <f t="shared" ca="1" si="381"/>
        <v>P90P50</v>
      </c>
      <c r="L916">
        <f t="shared" ca="1" si="382"/>
        <v>2823.2156719095519</v>
      </c>
      <c r="Z916">
        <f t="shared" ca="1" si="395"/>
        <v>2</v>
      </c>
      <c r="AA916">
        <f t="shared" ca="1" si="371"/>
        <v>1</v>
      </c>
      <c r="AB916">
        <f t="shared" ca="1" si="371"/>
        <v>1</v>
      </c>
      <c r="AC916" s="1">
        <f t="shared" ca="1" si="383"/>
        <v>3</v>
      </c>
      <c r="AD916">
        <f t="shared" ca="1" si="371"/>
        <v>8</v>
      </c>
      <c r="AE916" s="2">
        <f t="shared" ca="1" si="384"/>
        <v>5</v>
      </c>
      <c r="AF916" s="1">
        <f t="shared" ca="1" si="371"/>
        <v>9</v>
      </c>
      <c r="AG916" s="2">
        <f t="shared" ca="1" si="371"/>
        <v>5</v>
      </c>
      <c r="AH916">
        <f t="shared" ca="1" si="371"/>
        <v>1</v>
      </c>
      <c r="AI916">
        <f t="shared" ca="1" si="371"/>
        <v>8</v>
      </c>
      <c r="AJ916">
        <f t="shared" ca="1" si="385"/>
        <v>2823.2156719095519</v>
      </c>
      <c r="AK916">
        <f t="shared" ca="1" si="386"/>
        <v>30</v>
      </c>
      <c r="AM916">
        <f t="shared" ca="1" si="387"/>
        <v>0</v>
      </c>
      <c r="AN916">
        <f t="shared" ca="1" si="388"/>
        <v>971.82711566566468</v>
      </c>
      <c r="AO916">
        <f t="shared" ca="1" si="389"/>
        <v>587.66752388259704</v>
      </c>
      <c r="AP916">
        <f t="shared" ca="1" si="390"/>
        <v>969.49840185080166</v>
      </c>
      <c r="AQ916">
        <f t="shared" ca="1" si="391"/>
        <v>0</v>
      </c>
      <c r="AR916">
        <f t="shared" ca="1" si="392"/>
        <v>69.246548065253904</v>
      </c>
      <c r="AS916">
        <f t="shared" ca="1" si="393"/>
        <v>5000</v>
      </c>
      <c r="AT916">
        <f t="shared" ca="1" si="394"/>
        <v>194.97608244523394</v>
      </c>
    </row>
    <row r="917" spans="1:46" x14ac:dyDescent="0.55000000000000004">
      <c r="A917">
        <v>916</v>
      </c>
      <c r="B917" t="str">
        <f t="shared" ca="1" si="372"/>
        <v>X</v>
      </c>
      <c r="C917" t="str">
        <f t="shared" ca="1" si="373"/>
        <v>P90P50</v>
      </c>
      <c r="D917" t="str">
        <f t="shared" ca="1" si="374"/>
        <v>P90</v>
      </c>
      <c r="E917" t="str">
        <f t="shared" ca="1" si="375"/>
        <v>P90</v>
      </c>
      <c r="F917" t="str">
        <f t="shared" ca="1" si="376"/>
        <v>P10P50</v>
      </c>
      <c r="G917" t="str">
        <f t="shared" ca="1" si="377"/>
        <v>P10P10</v>
      </c>
      <c r="H917" t="str">
        <f t="shared" ca="1" si="378"/>
        <v>P90P50</v>
      </c>
      <c r="I917" t="str">
        <f t="shared" ca="1" si="379"/>
        <v>P50P90</v>
      </c>
      <c r="J917" t="str">
        <f t="shared" ca="1" si="380"/>
        <v>P90P50</v>
      </c>
      <c r="K917" t="str">
        <f t="shared" ca="1" si="381"/>
        <v>P10P90</v>
      </c>
      <c r="L917">
        <f t="shared" ca="1" si="382"/>
        <v>2263.1510560591369</v>
      </c>
      <c r="Z917">
        <f t="shared" ca="1" si="395"/>
        <v>4</v>
      </c>
      <c r="AA917">
        <f t="shared" ca="1" si="371"/>
        <v>9</v>
      </c>
      <c r="AB917">
        <f t="shared" ca="1" si="371"/>
        <v>3</v>
      </c>
      <c r="AC917" s="1">
        <f t="shared" ca="1" si="383"/>
        <v>3</v>
      </c>
      <c r="AD917">
        <f t="shared" ca="1" si="371"/>
        <v>2</v>
      </c>
      <c r="AE917" s="2">
        <f t="shared" ca="1" si="384"/>
        <v>1</v>
      </c>
      <c r="AF917" s="1">
        <f t="shared" ref="AA917:AI945" ca="1" si="396">RANDBETWEEN(1,AF$1)</f>
        <v>8</v>
      </c>
      <c r="AG917" s="2">
        <f t="shared" ca="1" si="396"/>
        <v>6</v>
      </c>
      <c r="AH917">
        <f t="shared" ca="1" si="396"/>
        <v>9</v>
      </c>
      <c r="AI917">
        <f t="shared" ca="1" si="396"/>
        <v>3</v>
      </c>
      <c r="AJ917">
        <f t="shared" ca="1" si="385"/>
        <v>2263.1510560591369</v>
      </c>
      <c r="AK917">
        <f t="shared" ca="1" si="386"/>
        <v>540</v>
      </c>
      <c r="AM917">
        <f t="shared" ca="1" si="387"/>
        <v>0</v>
      </c>
      <c r="AN917">
        <f t="shared" ca="1" si="388"/>
        <v>971.82711566566468</v>
      </c>
      <c r="AO917">
        <f t="shared" ca="1" si="389"/>
        <v>2126.4391401193066</v>
      </c>
      <c r="AP917">
        <f t="shared" ca="1" si="390"/>
        <v>3000</v>
      </c>
      <c r="AQ917">
        <f t="shared" ca="1" si="391"/>
        <v>0</v>
      </c>
      <c r="AR917">
        <f t="shared" ca="1" si="392"/>
        <v>47.982801884958661</v>
      </c>
      <c r="AS917">
        <f t="shared" ca="1" si="393"/>
        <v>0</v>
      </c>
      <c r="AT917">
        <f t="shared" ca="1" si="394"/>
        <v>576.90199838920751</v>
      </c>
    </row>
    <row r="918" spans="1:46" x14ac:dyDescent="0.55000000000000004">
      <c r="A918">
        <v>917</v>
      </c>
      <c r="B918" t="str">
        <f t="shared" ca="1" si="372"/>
        <v>P50</v>
      </c>
      <c r="C918" t="str">
        <f t="shared" ca="1" si="373"/>
        <v>X</v>
      </c>
      <c r="D918" t="str">
        <f t="shared" ca="1" si="374"/>
        <v>X</v>
      </c>
      <c r="E918" t="str">
        <f t="shared" ca="1" si="375"/>
        <v>P10</v>
      </c>
      <c r="F918" t="str">
        <f t="shared" ca="1" si="376"/>
        <v>P90P10</v>
      </c>
      <c r="G918" t="str">
        <f t="shared" ca="1" si="377"/>
        <v>P10P50</v>
      </c>
      <c r="H918" t="str">
        <f t="shared" ca="1" si="378"/>
        <v>P10P50</v>
      </c>
      <c r="I918" t="str">
        <f t="shared" ca="1" si="379"/>
        <v>P50P50</v>
      </c>
      <c r="J918" t="str">
        <f t="shared" ca="1" si="380"/>
        <v>P90P50</v>
      </c>
      <c r="K918" t="str">
        <f t="shared" ca="1" si="381"/>
        <v>P90P50</v>
      </c>
      <c r="L918">
        <f t="shared" ca="1" si="382"/>
        <v>1079.3656614779484</v>
      </c>
      <c r="Z918">
        <f t="shared" ca="1" si="395"/>
        <v>2</v>
      </c>
      <c r="AA918">
        <f t="shared" ca="1" si="396"/>
        <v>10</v>
      </c>
      <c r="AB918">
        <f t="shared" ca="1" si="396"/>
        <v>4</v>
      </c>
      <c r="AC918" s="1">
        <f t="shared" ca="1" si="383"/>
        <v>1</v>
      </c>
      <c r="AD918">
        <f t="shared" ca="1" si="396"/>
        <v>7</v>
      </c>
      <c r="AE918" s="2">
        <f t="shared" ca="1" si="384"/>
        <v>2</v>
      </c>
      <c r="AF918" s="1">
        <f t="shared" ca="1" si="396"/>
        <v>2</v>
      </c>
      <c r="AG918" s="2">
        <f t="shared" ca="1" si="396"/>
        <v>5</v>
      </c>
      <c r="AH918">
        <f t="shared" ca="1" si="396"/>
        <v>9</v>
      </c>
      <c r="AI918">
        <f t="shared" ca="1" si="396"/>
        <v>9</v>
      </c>
      <c r="AJ918">
        <f t="shared" ca="1" si="385"/>
        <v>1079.3656614779484</v>
      </c>
      <c r="AK918">
        <f t="shared" ca="1" si="386"/>
        <v>300</v>
      </c>
      <c r="AM918">
        <f t="shared" ca="1" si="387"/>
        <v>0</v>
      </c>
      <c r="AN918">
        <f t="shared" ca="1" si="388"/>
        <v>2000</v>
      </c>
      <c r="AO918">
        <f t="shared" ca="1" si="389"/>
        <v>771.64382484040243</v>
      </c>
      <c r="AP918">
        <f t="shared" ca="1" si="390"/>
        <v>2938.4752885722924</v>
      </c>
      <c r="AQ918">
        <f t="shared" ca="1" si="391"/>
        <v>0</v>
      </c>
      <c r="AR918">
        <f t="shared" ca="1" si="392"/>
        <v>69.246548065253904</v>
      </c>
      <c r="AS918">
        <f t="shared" ca="1" si="393"/>
        <v>0</v>
      </c>
      <c r="AT918">
        <f t="shared" ca="1" si="394"/>
        <v>0</v>
      </c>
    </row>
    <row r="919" spans="1:46" x14ac:dyDescent="0.55000000000000004">
      <c r="A919">
        <v>918</v>
      </c>
      <c r="B919" t="str">
        <f t="shared" ca="1" si="372"/>
        <v>P90</v>
      </c>
      <c r="C919" t="str">
        <f t="shared" ca="1" si="373"/>
        <v>P10P90</v>
      </c>
      <c r="D919" t="str">
        <f t="shared" ca="1" si="374"/>
        <v>P90</v>
      </c>
      <c r="E919" t="str">
        <f t="shared" ca="1" si="375"/>
        <v>P10</v>
      </c>
      <c r="F919" t="str">
        <f t="shared" ca="1" si="376"/>
        <v>P90P10</v>
      </c>
      <c r="G919" t="str">
        <f t="shared" ca="1" si="377"/>
        <v>P50P50</v>
      </c>
      <c r="H919" t="str">
        <f t="shared" ca="1" si="378"/>
        <v>P10P50</v>
      </c>
      <c r="I919" t="str">
        <f t="shared" ca="1" si="379"/>
        <v>P90P10</v>
      </c>
      <c r="J919" t="str">
        <f t="shared" ca="1" si="380"/>
        <v>P90P50</v>
      </c>
      <c r="K919" t="str">
        <f t="shared" ca="1" si="381"/>
        <v>P10P50</v>
      </c>
      <c r="L919">
        <f t="shared" ca="1" si="382"/>
        <v>-318.4379843485458</v>
      </c>
      <c r="Z919">
        <f t="shared" ca="1" si="395"/>
        <v>3</v>
      </c>
      <c r="AA919">
        <f t="shared" ca="1" si="396"/>
        <v>3</v>
      </c>
      <c r="AB919">
        <f t="shared" ca="1" si="396"/>
        <v>3</v>
      </c>
      <c r="AC919" s="1">
        <f t="shared" ca="1" si="383"/>
        <v>1</v>
      </c>
      <c r="AD919">
        <f t="shared" ca="1" si="396"/>
        <v>7</v>
      </c>
      <c r="AE919" s="2">
        <f t="shared" ca="1" si="384"/>
        <v>5</v>
      </c>
      <c r="AF919" s="1">
        <f t="shared" ca="1" si="396"/>
        <v>2</v>
      </c>
      <c r="AG919" s="2">
        <f t="shared" ca="1" si="396"/>
        <v>7</v>
      </c>
      <c r="AH919">
        <f t="shared" ca="1" si="396"/>
        <v>9</v>
      </c>
      <c r="AI919">
        <f t="shared" ca="1" si="396"/>
        <v>2</v>
      </c>
      <c r="AJ919">
        <f t="shared" ca="1" si="385"/>
        <v>-318.4379843485458</v>
      </c>
      <c r="AK919">
        <f t="shared" ca="1" si="386"/>
        <v>135</v>
      </c>
      <c r="AM919">
        <f t="shared" ca="1" si="387"/>
        <v>0</v>
      </c>
      <c r="AN919">
        <f t="shared" ca="1" si="388"/>
        <v>2000</v>
      </c>
      <c r="AO919">
        <f t="shared" ca="1" si="389"/>
        <v>771.64382484040243</v>
      </c>
      <c r="AP919">
        <f t="shared" ca="1" si="390"/>
        <v>969.49840185080166</v>
      </c>
      <c r="AQ919">
        <f t="shared" ca="1" si="391"/>
        <v>0</v>
      </c>
      <c r="AR919">
        <f t="shared" ca="1" si="392"/>
        <v>41.1576243611851</v>
      </c>
      <c r="AS919">
        <f t="shared" ca="1" si="393"/>
        <v>0</v>
      </c>
      <c r="AT919">
        <f t="shared" ca="1" si="394"/>
        <v>764.2621645990647</v>
      </c>
    </row>
    <row r="920" spans="1:46" x14ac:dyDescent="0.55000000000000004">
      <c r="A920">
        <v>919</v>
      </c>
      <c r="B920" t="str">
        <f t="shared" ca="1" si="372"/>
        <v>P10</v>
      </c>
      <c r="C920" t="str">
        <f t="shared" ca="1" si="373"/>
        <v>P10P10</v>
      </c>
      <c r="D920" t="str">
        <f t="shared" ca="1" si="374"/>
        <v>P10</v>
      </c>
      <c r="E920" t="str">
        <f t="shared" ca="1" si="375"/>
        <v>P50</v>
      </c>
      <c r="F920" t="str">
        <f t="shared" ca="1" si="376"/>
        <v>P90P50</v>
      </c>
      <c r="G920" t="str">
        <f t="shared" ca="1" si="377"/>
        <v>P50P50</v>
      </c>
      <c r="H920" t="str">
        <f t="shared" ca="1" si="378"/>
        <v>P50P50</v>
      </c>
      <c r="I920" t="str">
        <f t="shared" ca="1" si="379"/>
        <v>P10P10</v>
      </c>
      <c r="J920" t="str">
        <f t="shared" ca="1" si="380"/>
        <v>P10P90</v>
      </c>
      <c r="K920" t="str">
        <f t="shared" ca="1" si="381"/>
        <v>P90P50</v>
      </c>
      <c r="L920">
        <f t="shared" ca="1" si="382"/>
        <v>1079.0444261273651</v>
      </c>
      <c r="Z920">
        <f t="shared" ca="1" si="395"/>
        <v>1</v>
      </c>
      <c r="AA920">
        <f t="shared" ca="1" si="396"/>
        <v>1</v>
      </c>
      <c r="AB920">
        <f t="shared" ca="1" si="396"/>
        <v>1</v>
      </c>
      <c r="AC920" s="1">
        <f t="shared" ca="1" si="383"/>
        <v>2</v>
      </c>
      <c r="AD920">
        <f t="shared" ca="1" si="396"/>
        <v>8</v>
      </c>
      <c r="AE920" s="2">
        <f t="shared" ca="1" si="384"/>
        <v>5</v>
      </c>
      <c r="AF920" s="1">
        <f t="shared" ca="1" si="396"/>
        <v>5</v>
      </c>
      <c r="AG920" s="2">
        <f t="shared" ca="1" si="396"/>
        <v>1</v>
      </c>
      <c r="AH920">
        <f t="shared" ca="1" si="396"/>
        <v>3</v>
      </c>
      <c r="AI920">
        <f t="shared" ca="1" si="396"/>
        <v>8</v>
      </c>
      <c r="AJ920">
        <f t="shared" ca="1" si="385"/>
        <v>1079.0444261273651</v>
      </c>
      <c r="AK920">
        <f t="shared" ca="1" si="386"/>
        <v>15</v>
      </c>
      <c r="AM920">
        <f t="shared" ca="1" si="387"/>
        <v>0</v>
      </c>
      <c r="AN920">
        <f t="shared" ca="1" si="388"/>
        <v>1207.4551328288983</v>
      </c>
      <c r="AO920">
        <f t="shared" ca="1" si="389"/>
        <v>587.66752388259704</v>
      </c>
      <c r="AP920">
        <f t="shared" ca="1" si="390"/>
        <v>969.49840185080166</v>
      </c>
      <c r="AQ920">
        <f t="shared" ca="1" si="391"/>
        <v>0</v>
      </c>
      <c r="AR920">
        <f t="shared" ca="1" si="392"/>
        <v>100</v>
      </c>
      <c r="AS920">
        <f t="shared" ca="1" si="393"/>
        <v>3004.4472851198334</v>
      </c>
      <c r="AT920">
        <f t="shared" ca="1" si="394"/>
        <v>194.97608244523394</v>
      </c>
    </row>
    <row r="921" spans="1:46" x14ac:dyDescent="0.55000000000000004">
      <c r="A921">
        <v>920</v>
      </c>
      <c r="B921" t="str">
        <f t="shared" ca="1" si="372"/>
        <v>P90</v>
      </c>
      <c r="C921" t="str">
        <f t="shared" ca="1" si="373"/>
        <v>P50P10</v>
      </c>
      <c r="D921" t="str">
        <f t="shared" ca="1" si="374"/>
        <v>X</v>
      </c>
      <c r="E921" t="str">
        <f t="shared" ca="1" si="375"/>
        <v>P10</v>
      </c>
      <c r="F921" t="str">
        <f t="shared" ca="1" si="376"/>
        <v>P10P10</v>
      </c>
      <c r="G921" t="str">
        <f t="shared" ca="1" si="377"/>
        <v>P50P10</v>
      </c>
      <c r="H921" t="str">
        <f t="shared" ca="1" si="378"/>
        <v>P10P10</v>
      </c>
      <c r="I921" t="str">
        <f t="shared" ca="1" si="379"/>
        <v>P10P10</v>
      </c>
      <c r="J921" t="str">
        <f t="shared" ca="1" si="380"/>
        <v>P50P90</v>
      </c>
      <c r="K921" t="str">
        <f t="shared" ca="1" si="381"/>
        <v>P50P10</v>
      </c>
      <c r="L921">
        <f t="shared" ca="1" si="382"/>
        <v>4916.5197905221376</v>
      </c>
      <c r="Z921">
        <f t="shared" ca="1" si="395"/>
        <v>3</v>
      </c>
      <c r="AA921">
        <f t="shared" ca="1" si="396"/>
        <v>4</v>
      </c>
      <c r="AB921">
        <f t="shared" ca="1" si="396"/>
        <v>4</v>
      </c>
      <c r="AC921" s="1">
        <f t="shared" ca="1" si="383"/>
        <v>1</v>
      </c>
      <c r="AD921">
        <f t="shared" ca="1" si="396"/>
        <v>1</v>
      </c>
      <c r="AE921" s="2">
        <f t="shared" ca="1" si="384"/>
        <v>4</v>
      </c>
      <c r="AF921" s="1">
        <f t="shared" ca="1" si="396"/>
        <v>1</v>
      </c>
      <c r="AG921" s="2">
        <f t="shared" ca="1" si="396"/>
        <v>1</v>
      </c>
      <c r="AH921">
        <f t="shared" ca="1" si="396"/>
        <v>6</v>
      </c>
      <c r="AI921">
        <f t="shared" ca="1" si="396"/>
        <v>4</v>
      </c>
      <c r="AJ921">
        <f t="shared" ca="1" si="385"/>
        <v>4916.5197905221376</v>
      </c>
      <c r="AK921">
        <f t="shared" ca="1" si="386"/>
        <v>180</v>
      </c>
      <c r="AM921">
        <f t="shared" ca="1" si="387"/>
        <v>0</v>
      </c>
      <c r="AN921">
        <f t="shared" ca="1" si="388"/>
        <v>2000</v>
      </c>
      <c r="AO921">
        <f t="shared" ca="1" si="389"/>
        <v>3000</v>
      </c>
      <c r="AP921">
        <f t="shared" ca="1" si="390"/>
        <v>1543.3328876800792</v>
      </c>
      <c r="AQ921">
        <f t="shared" ca="1" si="391"/>
        <v>0</v>
      </c>
      <c r="AR921">
        <f t="shared" ca="1" si="392"/>
        <v>100</v>
      </c>
      <c r="AS921">
        <f t="shared" ca="1" si="393"/>
        <v>2610.761253709732</v>
      </c>
      <c r="AT921">
        <f t="shared" ca="1" si="394"/>
        <v>482.42564913232661</v>
      </c>
    </row>
    <row r="922" spans="1:46" x14ac:dyDescent="0.55000000000000004">
      <c r="A922">
        <v>921</v>
      </c>
      <c r="B922" t="str">
        <f t="shared" ca="1" si="372"/>
        <v>P10</v>
      </c>
      <c r="C922" t="str">
        <f t="shared" ca="1" si="373"/>
        <v>P50P10</v>
      </c>
      <c r="D922" t="str">
        <f t="shared" ca="1" si="374"/>
        <v>P10</v>
      </c>
      <c r="E922" t="str">
        <f t="shared" ca="1" si="375"/>
        <v>P10</v>
      </c>
      <c r="F922" t="str">
        <f t="shared" ca="1" si="376"/>
        <v>P50P90</v>
      </c>
      <c r="G922" t="str">
        <f t="shared" ca="1" si="377"/>
        <v>P10P50</v>
      </c>
      <c r="H922" t="str">
        <f t="shared" ca="1" si="378"/>
        <v>P10P50</v>
      </c>
      <c r="I922" t="str">
        <f t="shared" ca="1" si="379"/>
        <v>P10P50</v>
      </c>
      <c r="J922" t="str">
        <f t="shared" ca="1" si="380"/>
        <v>P90P10</v>
      </c>
      <c r="K922" t="str">
        <f t="shared" ca="1" si="381"/>
        <v>P10P50</v>
      </c>
      <c r="L922">
        <f t="shared" ca="1" si="382"/>
        <v>3369.5106812823396</v>
      </c>
      <c r="Z922">
        <f t="shared" ca="1" si="395"/>
        <v>1</v>
      </c>
      <c r="AA922">
        <f t="shared" ca="1" si="396"/>
        <v>4</v>
      </c>
      <c r="AB922">
        <f t="shared" ca="1" si="396"/>
        <v>1</v>
      </c>
      <c r="AC922" s="1">
        <f t="shared" ca="1" si="383"/>
        <v>1</v>
      </c>
      <c r="AD922">
        <f t="shared" ca="1" si="396"/>
        <v>6</v>
      </c>
      <c r="AE922" s="2">
        <f t="shared" ca="1" si="384"/>
        <v>2</v>
      </c>
      <c r="AF922" s="1">
        <f t="shared" ca="1" si="396"/>
        <v>2</v>
      </c>
      <c r="AG922" s="2">
        <f t="shared" ca="1" si="396"/>
        <v>2</v>
      </c>
      <c r="AH922">
        <f t="shared" ca="1" si="396"/>
        <v>7</v>
      </c>
      <c r="AI922">
        <f t="shared" ca="1" si="396"/>
        <v>2</v>
      </c>
      <c r="AJ922">
        <f t="shared" ca="1" si="385"/>
        <v>3369.5106812823396</v>
      </c>
      <c r="AK922">
        <f t="shared" ca="1" si="386"/>
        <v>60</v>
      </c>
      <c r="AM922">
        <f t="shared" ca="1" si="387"/>
        <v>0</v>
      </c>
      <c r="AN922">
        <f t="shared" ca="1" si="388"/>
        <v>2000</v>
      </c>
      <c r="AO922">
        <f t="shared" ca="1" si="389"/>
        <v>907.69177779142103</v>
      </c>
      <c r="AP922">
        <f t="shared" ca="1" si="390"/>
        <v>2938.4752885722924</v>
      </c>
      <c r="AQ922">
        <f t="shared" ca="1" si="391"/>
        <v>0</v>
      </c>
      <c r="AR922">
        <f t="shared" ca="1" si="392"/>
        <v>92.457807132129318</v>
      </c>
      <c r="AS922">
        <f t="shared" ca="1" si="393"/>
        <v>1606.6236431874336</v>
      </c>
      <c r="AT922">
        <f t="shared" ca="1" si="394"/>
        <v>764.2621645990647</v>
      </c>
    </row>
    <row r="923" spans="1:46" x14ac:dyDescent="0.55000000000000004">
      <c r="A923">
        <v>922</v>
      </c>
      <c r="B923" t="str">
        <f t="shared" ca="1" si="372"/>
        <v>X</v>
      </c>
      <c r="C923" t="str">
        <f t="shared" ca="1" si="373"/>
        <v>P10P90</v>
      </c>
      <c r="D923" t="str">
        <f t="shared" ca="1" si="374"/>
        <v>P50</v>
      </c>
      <c r="E923" t="str">
        <f t="shared" ca="1" si="375"/>
        <v>P10</v>
      </c>
      <c r="F923" t="str">
        <f t="shared" ca="1" si="376"/>
        <v>P90P50</v>
      </c>
      <c r="G923" t="str">
        <f t="shared" ca="1" si="377"/>
        <v>P90P10</v>
      </c>
      <c r="H923" t="str">
        <f t="shared" ca="1" si="378"/>
        <v>P10P50</v>
      </c>
      <c r="I923" t="str">
        <f t="shared" ca="1" si="379"/>
        <v>P90P10</v>
      </c>
      <c r="J923" t="str">
        <f t="shared" ca="1" si="380"/>
        <v>P10P90</v>
      </c>
      <c r="K923" t="str">
        <f t="shared" ca="1" si="381"/>
        <v>P50P90</v>
      </c>
      <c r="L923">
        <f t="shared" ca="1" si="382"/>
        <v>1855.9027040451929</v>
      </c>
      <c r="Z923">
        <f t="shared" ca="1" si="395"/>
        <v>4</v>
      </c>
      <c r="AA923">
        <f t="shared" ca="1" si="396"/>
        <v>3</v>
      </c>
      <c r="AB923">
        <f t="shared" ca="1" si="396"/>
        <v>2</v>
      </c>
      <c r="AC923" s="1">
        <f t="shared" ca="1" si="383"/>
        <v>1</v>
      </c>
      <c r="AD923">
        <f t="shared" ca="1" si="396"/>
        <v>8</v>
      </c>
      <c r="AE923" s="2">
        <f t="shared" ca="1" si="384"/>
        <v>7</v>
      </c>
      <c r="AF923" s="1">
        <f t="shared" ca="1" si="396"/>
        <v>2</v>
      </c>
      <c r="AG923" s="2">
        <f t="shared" ca="1" si="396"/>
        <v>7</v>
      </c>
      <c r="AH923">
        <f t="shared" ca="1" si="396"/>
        <v>3</v>
      </c>
      <c r="AI923">
        <f t="shared" ca="1" si="396"/>
        <v>6</v>
      </c>
      <c r="AJ923">
        <f t="shared" ca="1" si="385"/>
        <v>1855.9027040451929</v>
      </c>
      <c r="AK923">
        <f t="shared" ca="1" si="386"/>
        <v>180</v>
      </c>
      <c r="AM923">
        <f t="shared" ca="1" si="387"/>
        <v>0</v>
      </c>
      <c r="AN923">
        <f t="shared" ca="1" si="388"/>
        <v>2000</v>
      </c>
      <c r="AO923">
        <f t="shared" ca="1" si="389"/>
        <v>587.66752388259704</v>
      </c>
      <c r="AP923">
        <f t="shared" ca="1" si="390"/>
        <v>620.62659558642349</v>
      </c>
      <c r="AQ923">
        <f t="shared" ca="1" si="391"/>
        <v>0</v>
      </c>
      <c r="AR923">
        <f t="shared" ca="1" si="392"/>
        <v>41.1576243611851</v>
      </c>
      <c r="AS923">
        <f t="shared" ca="1" si="393"/>
        <v>3004.4472851198334</v>
      </c>
      <c r="AT923">
        <f t="shared" ca="1" si="394"/>
        <v>422.00367509515365</v>
      </c>
    </row>
    <row r="924" spans="1:46" x14ac:dyDescent="0.55000000000000004">
      <c r="A924">
        <v>923</v>
      </c>
      <c r="B924" t="str">
        <f t="shared" ca="1" si="372"/>
        <v>P10</v>
      </c>
      <c r="C924" t="str">
        <f t="shared" ca="1" si="373"/>
        <v>P90P10</v>
      </c>
      <c r="D924" t="str">
        <f t="shared" ca="1" si="374"/>
        <v>P10</v>
      </c>
      <c r="E924" t="str">
        <f t="shared" ca="1" si="375"/>
        <v>P10</v>
      </c>
      <c r="F924" t="str">
        <f t="shared" ca="1" si="376"/>
        <v>P10P50</v>
      </c>
      <c r="G924" t="str">
        <f t="shared" ca="1" si="377"/>
        <v>P10P90</v>
      </c>
      <c r="H924" t="str">
        <f t="shared" ca="1" si="378"/>
        <v>P10P90</v>
      </c>
      <c r="I924" t="str">
        <f t="shared" ca="1" si="379"/>
        <v>P50P90</v>
      </c>
      <c r="J924" t="str">
        <f t="shared" ca="1" si="380"/>
        <v>P90P50</v>
      </c>
      <c r="K924" t="str">
        <f t="shared" ca="1" si="381"/>
        <v>P90P50</v>
      </c>
      <c r="L924">
        <f t="shared" ca="1" si="382"/>
        <v>2901.6863193048248</v>
      </c>
      <c r="Z924">
        <f t="shared" ca="1" si="395"/>
        <v>1</v>
      </c>
      <c r="AA924">
        <f t="shared" ca="1" si="396"/>
        <v>7</v>
      </c>
      <c r="AB924">
        <f t="shared" ca="1" si="396"/>
        <v>1</v>
      </c>
      <c r="AC924" s="1">
        <f t="shared" ca="1" si="383"/>
        <v>1</v>
      </c>
      <c r="AD924">
        <f t="shared" ca="1" si="396"/>
        <v>2</v>
      </c>
      <c r="AE924" s="2">
        <f t="shared" ca="1" si="384"/>
        <v>3</v>
      </c>
      <c r="AF924" s="1">
        <f t="shared" ca="1" si="396"/>
        <v>3</v>
      </c>
      <c r="AG924" s="2">
        <f t="shared" ca="1" si="396"/>
        <v>6</v>
      </c>
      <c r="AH924">
        <f t="shared" ca="1" si="396"/>
        <v>8</v>
      </c>
      <c r="AI924">
        <f t="shared" ca="1" si="396"/>
        <v>8</v>
      </c>
      <c r="AJ924">
        <f t="shared" ca="1" si="385"/>
        <v>2901.6863193048248</v>
      </c>
      <c r="AK924">
        <f t="shared" ca="1" si="386"/>
        <v>105</v>
      </c>
      <c r="AM924">
        <f t="shared" ca="1" si="387"/>
        <v>0</v>
      </c>
      <c r="AN924">
        <f t="shared" ca="1" si="388"/>
        <v>2000</v>
      </c>
      <c r="AO924">
        <f t="shared" ca="1" si="389"/>
        <v>2126.4391401193066</v>
      </c>
      <c r="AP924">
        <f t="shared" ca="1" si="390"/>
        <v>2068.3351096370384</v>
      </c>
      <c r="AQ924">
        <f t="shared" ca="1" si="391"/>
        <v>0</v>
      </c>
      <c r="AR924">
        <f t="shared" ca="1" si="392"/>
        <v>47.982801884958661</v>
      </c>
      <c r="AS924">
        <f t="shared" ca="1" si="393"/>
        <v>1358.9531852182872</v>
      </c>
      <c r="AT924">
        <f t="shared" ca="1" si="394"/>
        <v>194.97608244523394</v>
      </c>
    </row>
    <row r="925" spans="1:46" x14ac:dyDescent="0.55000000000000004">
      <c r="A925">
        <v>924</v>
      </c>
      <c r="B925" t="str">
        <f t="shared" ca="1" si="372"/>
        <v>P90</v>
      </c>
      <c r="C925" t="str">
        <f t="shared" ca="1" si="373"/>
        <v>P90P50</v>
      </c>
      <c r="D925" t="str">
        <f t="shared" ca="1" si="374"/>
        <v>P90</v>
      </c>
      <c r="E925" t="str">
        <f t="shared" ca="1" si="375"/>
        <v>P10</v>
      </c>
      <c r="F925" t="str">
        <f t="shared" ca="1" si="376"/>
        <v>P50P90</v>
      </c>
      <c r="G925" t="str">
        <f t="shared" ca="1" si="377"/>
        <v>P90P50</v>
      </c>
      <c r="H925" t="str">
        <f t="shared" ca="1" si="378"/>
        <v>P10P50</v>
      </c>
      <c r="I925" t="str">
        <f t="shared" ca="1" si="379"/>
        <v>X</v>
      </c>
      <c r="J925" t="str">
        <f t="shared" ca="1" si="380"/>
        <v>P10P50</v>
      </c>
      <c r="K925" t="str">
        <f t="shared" ca="1" si="381"/>
        <v>P50P50</v>
      </c>
      <c r="L925">
        <f t="shared" ca="1" si="382"/>
        <v>3952.5394154905171</v>
      </c>
      <c r="Z925">
        <f t="shared" ca="1" si="395"/>
        <v>3</v>
      </c>
      <c r="AA925">
        <f t="shared" ca="1" si="396"/>
        <v>9</v>
      </c>
      <c r="AB925">
        <f t="shared" ca="1" si="396"/>
        <v>3</v>
      </c>
      <c r="AC925" s="1">
        <f t="shared" ca="1" si="383"/>
        <v>1</v>
      </c>
      <c r="AD925">
        <f t="shared" ca="1" si="396"/>
        <v>6</v>
      </c>
      <c r="AE925" s="2">
        <f t="shared" ca="1" si="384"/>
        <v>8</v>
      </c>
      <c r="AF925" s="1">
        <f t="shared" ca="1" si="396"/>
        <v>2</v>
      </c>
      <c r="AG925" s="2">
        <f t="shared" ca="1" si="396"/>
        <v>10</v>
      </c>
      <c r="AH925">
        <f t="shared" ca="1" si="396"/>
        <v>2</v>
      </c>
      <c r="AI925">
        <f t="shared" ca="1" si="396"/>
        <v>5</v>
      </c>
      <c r="AJ925">
        <f t="shared" ca="1" si="385"/>
        <v>3952.5394154905171</v>
      </c>
      <c r="AK925">
        <f t="shared" ca="1" si="386"/>
        <v>405</v>
      </c>
      <c r="AM925">
        <f t="shared" ca="1" si="387"/>
        <v>0</v>
      </c>
      <c r="AN925">
        <f t="shared" ca="1" si="388"/>
        <v>2000</v>
      </c>
      <c r="AO925">
        <f t="shared" ca="1" si="389"/>
        <v>907.69177779142103</v>
      </c>
      <c r="AP925">
        <f t="shared" ca="1" si="390"/>
        <v>494.22301394162059</v>
      </c>
      <c r="AQ925">
        <f t="shared" ca="1" si="391"/>
        <v>0</v>
      </c>
      <c r="AR925">
        <f t="shared" ca="1" si="392"/>
        <v>0</v>
      </c>
      <c r="AS925">
        <f t="shared" ca="1" si="393"/>
        <v>4678.8313122389973</v>
      </c>
      <c r="AT925">
        <f t="shared" ca="1" si="394"/>
        <v>466.79331151847828</v>
      </c>
    </row>
    <row r="926" spans="1:46" x14ac:dyDescent="0.55000000000000004">
      <c r="A926">
        <v>925</v>
      </c>
      <c r="B926" t="str">
        <f t="shared" ca="1" si="372"/>
        <v>P50</v>
      </c>
      <c r="C926" t="str">
        <f t="shared" ca="1" si="373"/>
        <v>P90P10</v>
      </c>
      <c r="D926" t="str">
        <f t="shared" ca="1" si="374"/>
        <v>P10</v>
      </c>
      <c r="E926" t="str">
        <f t="shared" ca="1" si="375"/>
        <v>P50</v>
      </c>
      <c r="F926" t="str">
        <f t="shared" ca="1" si="376"/>
        <v>P90P10</v>
      </c>
      <c r="G926" t="str">
        <f t="shared" ca="1" si="377"/>
        <v>P50P10</v>
      </c>
      <c r="H926" t="str">
        <f t="shared" ca="1" si="378"/>
        <v>P50P10</v>
      </c>
      <c r="I926" t="str">
        <f t="shared" ca="1" si="379"/>
        <v>P10P90</v>
      </c>
      <c r="J926" t="str">
        <f t="shared" ca="1" si="380"/>
        <v>P90P10</v>
      </c>
      <c r="K926" t="str">
        <f t="shared" ca="1" si="381"/>
        <v>P50P50</v>
      </c>
      <c r="L926">
        <f t="shared" ca="1" si="382"/>
        <v>889.71988148049786</v>
      </c>
      <c r="Z926">
        <f t="shared" ca="1" si="395"/>
        <v>2</v>
      </c>
      <c r="AA926">
        <f t="shared" ca="1" si="396"/>
        <v>7</v>
      </c>
      <c r="AB926">
        <f t="shared" ca="1" si="396"/>
        <v>1</v>
      </c>
      <c r="AC926" s="1">
        <f t="shared" ca="1" si="383"/>
        <v>2</v>
      </c>
      <c r="AD926">
        <f t="shared" ca="1" si="396"/>
        <v>7</v>
      </c>
      <c r="AE926" s="2">
        <f t="shared" ca="1" si="384"/>
        <v>4</v>
      </c>
      <c r="AF926" s="1">
        <f t="shared" ca="1" si="396"/>
        <v>4</v>
      </c>
      <c r="AG926" s="2">
        <f t="shared" ca="1" si="396"/>
        <v>3</v>
      </c>
      <c r="AH926">
        <f t="shared" ca="1" si="396"/>
        <v>7</v>
      </c>
      <c r="AI926">
        <f t="shared" ca="1" si="396"/>
        <v>5</v>
      </c>
      <c r="AJ926">
        <f t="shared" ca="1" si="385"/>
        <v>889.71988148049786</v>
      </c>
      <c r="AK926">
        <f t="shared" ca="1" si="386"/>
        <v>210</v>
      </c>
      <c r="AM926">
        <f t="shared" ca="1" si="387"/>
        <v>0</v>
      </c>
      <c r="AN926">
        <f t="shared" ca="1" si="388"/>
        <v>1207.4551328288983</v>
      </c>
      <c r="AO926">
        <f t="shared" ca="1" si="389"/>
        <v>771.64382484040243</v>
      </c>
      <c r="AP926">
        <f t="shared" ca="1" si="390"/>
        <v>1543.3328876800792</v>
      </c>
      <c r="AQ926">
        <f t="shared" ca="1" si="391"/>
        <v>0</v>
      </c>
      <c r="AR926">
        <f t="shared" ca="1" si="392"/>
        <v>83.871081425205517</v>
      </c>
      <c r="AS926">
        <f t="shared" ca="1" si="393"/>
        <v>1606.6236431874336</v>
      </c>
      <c r="AT926">
        <f t="shared" ca="1" si="394"/>
        <v>466.79331151847828</v>
      </c>
    </row>
    <row r="927" spans="1:46" x14ac:dyDescent="0.55000000000000004">
      <c r="A927">
        <v>926</v>
      </c>
      <c r="B927" t="str">
        <f t="shared" ca="1" si="372"/>
        <v>P10</v>
      </c>
      <c r="C927" t="str">
        <f t="shared" ca="1" si="373"/>
        <v>P50P50</v>
      </c>
      <c r="D927" t="str">
        <f t="shared" ca="1" si="374"/>
        <v>P50</v>
      </c>
      <c r="E927" t="str">
        <f t="shared" ca="1" si="375"/>
        <v>P90</v>
      </c>
      <c r="F927" t="str">
        <f t="shared" ca="1" si="376"/>
        <v>P90P10</v>
      </c>
      <c r="G927" t="str">
        <f t="shared" ca="1" si="377"/>
        <v>P10P90</v>
      </c>
      <c r="H927" t="str">
        <f t="shared" ca="1" si="378"/>
        <v>P90P10</v>
      </c>
      <c r="I927" t="str">
        <f t="shared" ca="1" si="379"/>
        <v>P90P50</v>
      </c>
      <c r="J927" t="str">
        <f t="shared" ca="1" si="380"/>
        <v>P90P50</v>
      </c>
      <c r="K927" t="str">
        <f t="shared" ca="1" si="381"/>
        <v>P50P90</v>
      </c>
      <c r="L927">
        <f t="shared" ca="1" si="382"/>
        <v>667.76291045654671</v>
      </c>
      <c r="Z927">
        <f t="shared" ca="1" si="395"/>
        <v>1</v>
      </c>
      <c r="AA927">
        <f t="shared" ca="1" si="396"/>
        <v>5</v>
      </c>
      <c r="AB927">
        <f t="shared" ca="1" si="396"/>
        <v>2</v>
      </c>
      <c r="AC927" s="1">
        <f t="shared" ca="1" si="383"/>
        <v>3</v>
      </c>
      <c r="AD927">
        <f t="shared" ca="1" si="396"/>
        <v>7</v>
      </c>
      <c r="AE927" s="2">
        <f t="shared" ca="1" si="384"/>
        <v>3</v>
      </c>
      <c r="AF927" s="1">
        <f t="shared" ca="1" si="396"/>
        <v>7</v>
      </c>
      <c r="AG927" s="2">
        <f t="shared" ca="1" si="396"/>
        <v>9</v>
      </c>
      <c r="AH927">
        <f t="shared" ca="1" si="396"/>
        <v>8</v>
      </c>
      <c r="AI927">
        <f t="shared" ca="1" si="396"/>
        <v>6</v>
      </c>
      <c r="AJ927">
        <f t="shared" ca="1" si="385"/>
        <v>667.76291045654671</v>
      </c>
      <c r="AK927">
        <f t="shared" ca="1" si="386"/>
        <v>75</v>
      </c>
      <c r="AM927">
        <f t="shared" ca="1" si="387"/>
        <v>0</v>
      </c>
      <c r="AN927">
        <f t="shared" ca="1" si="388"/>
        <v>971.82711566566468</v>
      </c>
      <c r="AO927">
        <f t="shared" ca="1" si="389"/>
        <v>771.64382484040243</v>
      </c>
      <c r="AP927">
        <f t="shared" ca="1" si="390"/>
        <v>2068.3351096370384</v>
      </c>
      <c r="AQ927">
        <f t="shared" ca="1" si="391"/>
        <v>0</v>
      </c>
      <c r="AR927">
        <f t="shared" ca="1" si="392"/>
        <v>0</v>
      </c>
      <c r="AS927">
        <f t="shared" ca="1" si="393"/>
        <v>1358.9531852182872</v>
      </c>
      <c r="AT927">
        <f t="shared" ca="1" si="394"/>
        <v>422.00367509515365</v>
      </c>
    </row>
    <row r="928" spans="1:46" x14ac:dyDescent="0.55000000000000004">
      <c r="A928">
        <v>927</v>
      </c>
      <c r="B928" t="str">
        <f t="shared" ca="1" si="372"/>
        <v>P10</v>
      </c>
      <c r="C928" t="str">
        <f t="shared" ca="1" si="373"/>
        <v>P90P50</v>
      </c>
      <c r="D928" t="str">
        <f t="shared" ca="1" si="374"/>
        <v>X</v>
      </c>
      <c r="E928" t="str">
        <f t="shared" ca="1" si="375"/>
        <v>P50</v>
      </c>
      <c r="F928" t="str">
        <f t="shared" ca="1" si="376"/>
        <v>P50P10</v>
      </c>
      <c r="G928" t="str">
        <f t="shared" ca="1" si="377"/>
        <v>P90P10</v>
      </c>
      <c r="H928" t="str">
        <f t="shared" ca="1" si="378"/>
        <v>P50P50</v>
      </c>
      <c r="I928" t="str">
        <f t="shared" ca="1" si="379"/>
        <v>P90P10</v>
      </c>
      <c r="J928" t="str">
        <f t="shared" ca="1" si="380"/>
        <v>P10P50</v>
      </c>
      <c r="K928" t="str">
        <f t="shared" ca="1" si="381"/>
        <v>P10P50</v>
      </c>
      <c r="L928">
        <f t="shared" ca="1" si="382"/>
        <v>3773.3120009942886</v>
      </c>
      <c r="Z928">
        <f t="shared" ca="1" si="395"/>
        <v>1</v>
      </c>
      <c r="AA928">
        <f t="shared" ca="1" si="396"/>
        <v>8</v>
      </c>
      <c r="AB928">
        <f t="shared" ca="1" si="396"/>
        <v>4</v>
      </c>
      <c r="AC928" s="1">
        <f t="shared" ca="1" si="383"/>
        <v>2</v>
      </c>
      <c r="AD928">
        <f t="shared" ca="1" si="396"/>
        <v>4</v>
      </c>
      <c r="AE928" s="2">
        <f t="shared" ca="1" si="384"/>
        <v>7</v>
      </c>
      <c r="AF928" s="1">
        <f t="shared" ca="1" si="396"/>
        <v>5</v>
      </c>
      <c r="AG928" s="2">
        <f t="shared" ca="1" si="396"/>
        <v>7</v>
      </c>
      <c r="AH928">
        <f t="shared" ca="1" si="396"/>
        <v>2</v>
      </c>
      <c r="AI928">
        <f t="shared" ca="1" si="396"/>
        <v>2</v>
      </c>
      <c r="AJ928">
        <f t="shared" ca="1" si="385"/>
        <v>3773.3120009942886</v>
      </c>
      <c r="AK928">
        <f t="shared" ca="1" si="386"/>
        <v>120</v>
      </c>
      <c r="AM928">
        <f t="shared" ca="1" si="387"/>
        <v>0</v>
      </c>
      <c r="AN928">
        <f t="shared" ca="1" si="388"/>
        <v>1207.4551328288983</v>
      </c>
      <c r="AO928">
        <f t="shared" ca="1" si="389"/>
        <v>1340.9791713797199</v>
      </c>
      <c r="AP928">
        <f t="shared" ca="1" si="390"/>
        <v>620.62659558642349</v>
      </c>
      <c r="AQ928">
        <f t="shared" ca="1" si="391"/>
        <v>0</v>
      </c>
      <c r="AR928">
        <f t="shared" ca="1" si="392"/>
        <v>41.1576243611851</v>
      </c>
      <c r="AS928">
        <f t="shared" ca="1" si="393"/>
        <v>4678.8313122389973</v>
      </c>
      <c r="AT928">
        <f t="shared" ca="1" si="394"/>
        <v>764.2621645990647</v>
      </c>
    </row>
    <row r="929" spans="1:46" x14ac:dyDescent="0.55000000000000004">
      <c r="A929">
        <v>928</v>
      </c>
      <c r="B929" t="str">
        <f t="shared" ca="1" si="372"/>
        <v>X</v>
      </c>
      <c r="C929" t="str">
        <f t="shared" ca="1" si="373"/>
        <v>P90P10</v>
      </c>
      <c r="D929" t="str">
        <f t="shared" ca="1" si="374"/>
        <v>P90</v>
      </c>
      <c r="E929" t="str">
        <f t="shared" ca="1" si="375"/>
        <v>P90</v>
      </c>
      <c r="F929" t="str">
        <f t="shared" ca="1" si="376"/>
        <v>P50P90</v>
      </c>
      <c r="G929" t="str">
        <f t="shared" ca="1" si="377"/>
        <v>P10P90</v>
      </c>
      <c r="H929" t="str">
        <f t="shared" ca="1" si="378"/>
        <v>P90P50</v>
      </c>
      <c r="I929" t="str">
        <f t="shared" ca="1" si="379"/>
        <v>P90P10</v>
      </c>
      <c r="J929" t="str">
        <f t="shared" ca="1" si="380"/>
        <v>P50P90</v>
      </c>
      <c r="K929" t="str">
        <f t="shared" ca="1" si="381"/>
        <v>P90P10</v>
      </c>
      <c r="L929">
        <f t="shared" ca="1" si="382"/>
        <v>2314.9801157139664</v>
      </c>
      <c r="Z929">
        <f t="shared" ca="1" si="395"/>
        <v>4</v>
      </c>
      <c r="AA929">
        <f t="shared" ca="1" si="396"/>
        <v>7</v>
      </c>
      <c r="AB929">
        <f t="shared" ca="1" si="396"/>
        <v>3</v>
      </c>
      <c r="AC929" s="1">
        <f t="shared" ca="1" si="383"/>
        <v>3</v>
      </c>
      <c r="AD929">
        <f t="shared" ca="1" si="396"/>
        <v>6</v>
      </c>
      <c r="AE929" s="2">
        <f t="shared" ca="1" si="384"/>
        <v>3</v>
      </c>
      <c r="AF929" s="1">
        <f t="shared" ca="1" si="396"/>
        <v>9</v>
      </c>
      <c r="AG929" s="2">
        <f t="shared" ca="1" si="396"/>
        <v>7</v>
      </c>
      <c r="AH929">
        <f t="shared" ca="1" si="396"/>
        <v>6</v>
      </c>
      <c r="AI929">
        <f t="shared" ca="1" si="396"/>
        <v>7</v>
      </c>
      <c r="AJ929">
        <f t="shared" ca="1" si="385"/>
        <v>2314.9801157139664</v>
      </c>
      <c r="AK929">
        <f t="shared" ca="1" si="386"/>
        <v>420</v>
      </c>
      <c r="AM929">
        <f t="shared" ca="1" si="387"/>
        <v>0</v>
      </c>
      <c r="AN929">
        <f t="shared" ca="1" si="388"/>
        <v>971.82711566566468</v>
      </c>
      <c r="AO929">
        <f t="shared" ca="1" si="389"/>
        <v>907.69177779142103</v>
      </c>
      <c r="AP929">
        <f t="shared" ca="1" si="390"/>
        <v>2068.3351096370384</v>
      </c>
      <c r="AQ929">
        <f t="shared" ca="1" si="391"/>
        <v>0</v>
      </c>
      <c r="AR929">
        <f t="shared" ca="1" si="392"/>
        <v>41.1576243611851</v>
      </c>
      <c r="AS929">
        <f t="shared" ca="1" si="393"/>
        <v>2610.761253709732</v>
      </c>
      <c r="AT929">
        <f t="shared" ca="1" si="394"/>
        <v>295.20723454892521</v>
      </c>
    </row>
    <row r="930" spans="1:46" x14ac:dyDescent="0.55000000000000004">
      <c r="A930">
        <v>929</v>
      </c>
      <c r="B930" t="str">
        <f t="shared" ca="1" si="372"/>
        <v>P90</v>
      </c>
      <c r="C930" t="str">
        <f t="shared" ca="1" si="373"/>
        <v>P10P50</v>
      </c>
      <c r="D930" t="str">
        <f t="shared" ca="1" si="374"/>
        <v>P50</v>
      </c>
      <c r="E930" t="str">
        <f t="shared" ca="1" si="375"/>
        <v>P10</v>
      </c>
      <c r="F930" t="str">
        <f t="shared" ca="1" si="376"/>
        <v>P50P90</v>
      </c>
      <c r="G930" t="str">
        <f t="shared" ca="1" si="377"/>
        <v>P90P50</v>
      </c>
      <c r="H930" t="str">
        <f t="shared" ca="1" si="378"/>
        <v>P10P90</v>
      </c>
      <c r="I930" t="str">
        <f t="shared" ca="1" si="379"/>
        <v>P90P50</v>
      </c>
      <c r="J930" t="str">
        <f t="shared" ca="1" si="380"/>
        <v>P50P90</v>
      </c>
      <c r="K930" t="str">
        <f t="shared" ca="1" si="381"/>
        <v>X</v>
      </c>
      <c r="L930">
        <f t="shared" ca="1" si="382"/>
        <v>1132.0639590261444</v>
      </c>
      <c r="Z930">
        <f t="shared" ca="1" si="395"/>
        <v>3</v>
      </c>
      <c r="AA930">
        <f t="shared" ca="1" si="396"/>
        <v>2</v>
      </c>
      <c r="AB930">
        <f t="shared" ca="1" si="396"/>
        <v>2</v>
      </c>
      <c r="AC930" s="1">
        <f t="shared" ca="1" si="383"/>
        <v>1</v>
      </c>
      <c r="AD930">
        <f t="shared" ca="1" si="396"/>
        <v>6</v>
      </c>
      <c r="AE930" s="2">
        <f t="shared" ca="1" si="384"/>
        <v>8</v>
      </c>
      <c r="AF930" s="1">
        <f t="shared" ca="1" si="396"/>
        <v>3</v>
      </c>
      <c r="AG930" s="2">
        <f t="shared" ca="1" si="396"/>
        <v>8</v>
      </c>
      <c r="AH930">
        <f t="shared" ca="1" si="396"/>
        <v>6</v>
      </c>
      <c r="AI930">
        <f t="shared" ca="1" si="396"/>
        <v>10</v>
      </c>
      <c r="AJ930">
        <f t="shared" ca="1" si="385"/>
        <v>1132.0639590261444</v>
      </c>
      <c r="AK930">
        <f t="shared" ca="1" si="386"/>
        <v>90</v>
      </c>
      <c r="AM930">
        <f t="shared" ca="1" si="387"/>
        <v>0</v>
      </c>
      <c r="AN930">
        <f t="shared" ca="1" si="388"/>
        <v>2000</v>
      </c>
      <c r="AO930">
        <f t="shared" ca="1" si="389"/>
        <v>907.69177779142103</v>
      </c>
      <c r="AP930">
        <f t="shared" ca="1" si="390"/>
        <v>494.22301394162059</v>
      </c>
      <c r="AQ930">
        <f t="shared" ca="1" si="391"/>
        <v>0</v>
      </c>
      <c r="AR930">
        <f t="shared" ca="1" si="392"/>
        <v>29.387913583370789</v>
      </c>
      <c r="AS930">
        <f t="shared" ca="1" si="393"/>
        <v>2610.761253709732</v>
      </c>
      <c r="AT930">
        <f t="shared" ca="1" si="394"/>
        <v>0</v>
      </c>
    </row>
    <row r="931" spans="1:46" x14ac:dyDescent="0.55000000000000004">
      <c r="A931">
        <v>930</v>
      </c>
      <c r="B931" t="str">
        <f t="shared" ca="1" si="372"/>
        <v>P90</v>
      </c>
      <c r="C931" t="str">
        <f t="shared" ca="1" si="373"/>
        <v>P10P90</v>
      </c>
      <c r="D931" t="str">
        <f t="shared" ca="1" si="374"/>
        <v>P50</v>
      </c>
      <c r="E931" t="str">
        <f t="shared" ca="1" si="375"/>
        <v>P50</v>
      </c>
      <c r="F931" t="str">
        <f t="shared" ca="1" si="376"/>
        <v>P10P90</v>
      </c>
      <c r="G931" t="str">
        <f t="shared" ca="1" si="377"/>
        <v>P10P90</v>
      </c>
      <c r="H931" t="str">
        <f t="shared" ca="1" si="378"/>
        <v>P50P10</v>
      </c>
      <c r="I931" t="str">
        <f t="shared" ca="1" si="379"/>
        <v>P50P90</v>
      </c>
      <c r="J931" t="str">
        <f t="shared" ca="1" si="380"/>
        <v>P50P10</v>
      </c>
      <c r="K931" t="str">
        <f t="shared" ca="1" si="381"/>
        <v>P90P50</v>
      </c>
      <c r="L931">
        <f t="shared" ca="1" si="382"/>
        <v>2994.5408813066115</v>
      </c>
      <c r="Z931">
        <f t="shared" ca="1" si="395"/>
        <v>3</v>
      </c>
      <c r="AA931">
        <f t="shared" ca="1" si="396"/>
        <v>3</v>
      </c>
      <c r="AB931">
        <f t="shared" ca="1" si="396"/>
        <v>2</v>
      </c>
      <c r="AC931" s="1">
        <f t="shared" ca="1" si="383"/>
        <v>2</v>
      </c>
      <c r="AD931">
        <f t="shared" ca="1" si="396"/>
        <v>3</v>
      </c>
      <c r="AE931" s="2">
        <f t="shared" ca="1" si="384"/>
        <v>3</v>
      </c>
      <c r="AF931" s="1">
        <f t="shared" ca="1" si="396"/>
        <v>4</v>
      </c>
      <c r="AG931" s="2">
        <f t="shared" ca="1" si="396"/>
        <v>6</v>
      </c>
      <c r="AH931">
        <f t="shared" ca="1" si="396"/>
        <v>4</v>
      </c>
      <c r="AI931">
        <f t="shared" ca="1" si="396"/>
        <v>9</v>
      </c>
      <c r="AJ931">
        <f t="shared" ca="1" si="385"/>
        <v>2994.5408813066115</v>
      </c>
      <c r="AK931">
        <f t="shared" ca="1" si="386"/>
        <v>135</v>
      </c>
      <c r="AM931">
        <f t="shared" ca="1" si="387"/>
        <v>0</v>
      </c>
      <c r="AN931">
        <f t="shared" ca="1" si="388"/>
        <v>1207.4551328288983</v>
      </c>
      <c r="AO931">
        <f t="shared" ca="1" si="389"/>
        <v>1863.3267837424573</v>
      </c>
      <c r="AP931">
        <f t="shared" ca="1" si="390"/>
        <v>2068.3351096370384</v>
      </c>
      <c r="AQ931">
        <f t="shared" ca="1" si="391"/>
        <v>0</v>
      </c>
      <c r="AR931">
        <f t="shared" ca="1" si="392"/>
        <v>47.982801884958661</v>
      </c>
      <c r="AS931">
        <f t="shared" ca="1" si="393"/>
        <v>2672.4410532132592</v>
      </c>
      <c r="AT931">
        <f t="shared" ca="1" si="394"/>
        <v>0</v>
      </c>
    </row>
    <row r="932" spans="1:46" x14ac:dyDescent="0.55000000000000004">
      <c r="A932">
        <v>931</v>
      </c>
      <c r="B932" t="str">
        <f t="shared" ca="1" si="372"/>
        <v>X</v>
      </c>
      <c r="C932" t="str">
        <f t="shared" ca="1" si="373"/>
        <v>P50P10</v>
      </c>
      <c r="D932" t="str">
        <f t="shared" ca="1" si="374"/>
        <v>P90</v>
      </c>
      <c r="E932" t="str">
        <f t="shared" ca="1" si="375"/>
        <v>P10</v>
      </c>
      <c r="F932" t="str">
        <f t="shared" ca="1" si="376"/>
        <v>P90P10</v>
      </c>
      <c r="G932" t="str">
        <f t="shared" ca="1" si="377"/>
        <v>P90P10</v>
      </c>
      <c r="H932" t="str">
        <f t="shared" ca="1" si="378"/>
        <v>P10P10</v>
      </c>
      <c r="I932" t="str">
        <f t="shared" ca="1" si="379"/>
        <v>P10P50</v>
      </c>
      <c r="J932" t="str">
        <f t="shared" ca="1" si="380"/>
        <v>P10P10</v>
      </c>
      <c r="K932" t="str">
        <f t="shared" ca="1" si="381"/>
        <v>P50P50</v>
      </c>
      <c r="L932">
        <f t="shared" ca="1" si="382"/>
        <v>4191.5215390774338</v>
      </c>
      <c r="Z932">
        <f t="shared" ca="1" si="395"/>
        <v>4</v>
      </c>
      <c r="AA932">
        <f t="shared" ca="1" si="396"/>
        <v>4</v>
      </c>
      <c r="AB932">
        <f t="shared" ca="1" si="396"/>
        <v>3</v>
      </c>
      <c r="AC932" s="1">
        <f t="shared" ca="1" si="383"/>
        <v>1</v>
      </c>
      <c r="AD932">
        <f t="shared" ca="1" si="396"/>
        <v>7</v>
      </c>
      <c r="AE932" s="2">
        <f t="shared" ca="1" si="384"/>
        <v>7</v>
      </c>
      <c r="AF932" s="1">
        <f t="shared" ca="1" si="396"/>
        <v>1</v>
      </c>
      <c r="AG932" s="2">
        <f t="shared" ca="1" si="396"/>
        <v>2</v>
      </c>
      <c r="AH932">
        <f t="shared" ca="1" si="396"/>
        <v>1</v>
      </c>
      <c r="AI932">
        <f t="shared" ca="1" si="396"/>
        <v>5</v>
      </c>
      <c r="AJ932">
        <f t="shared" ca="1" si="385"/>
        <v>4191.5215390774338</v>
      </c>
      <c r="AK932">
        <f t="shared" ca="1" si="386"/>
        <v>240</v>
      </c>
      <c r="AM932">
        <f t="shared" ca="1" si="387"/>
        <v>0</v>
      </c>
      <c r="AN932">
        <f t="shared" ca="1" si="388"/>
        <v>2000</v>
      </c>
      <c r="AO932">
        <f t="shared" ca="1" si="389"/>
        <v>771.64382484040243</v>
      </c>
      <c r="AP932">
        <f t="shared" ca="1" si="390"/>
        <v>620.62659558642349</v>
      </c>
      <c r="AQ932">
        <f t="shared" ca="1" si="391"/>
        <v>0</v>
      </c>
      <c r="AR932">
        <f t="shared" ca="1" si="392"/>
        <v>92.457807132129318</v>
      </c>
      <c r="AS932">
        <f t="shared" ca="1" si="393"/>
        <v>5000</v>
      </c>
      <c r="AT932">
        <f t="shared" ca="1" si="394"/>
        <v>466.79331151847828</v>
      </c>
    </row>
    <row r="933" spans="1:46" x14ac:dyDescent="0.55000000000000004">
      <c r="A933">
        <v>932</v>
      </c>
      <c r="B933" t="str">
        <f t="shared" ca="1" si="372"/>
        <v>X</v>
      </c>
      <c r="C933" t="str">
        <f t="shared" ca="1" si="373"/>
        <v>P90P50</v>
      </c>
      <c r="D933" t="str">
        <f t="shared" ca="1" si="374"/>
        <v>P50</v>
      </c>
      <c r="E933" t="str">
        <f t="shared" ca="1" si="375"/>
        <v>P50</v>
      </c>
      <c r="F933" t="str">
        <f t="shared" ca="1" si="376"/>
        <v>P50P90</v>
      </c>
      <c r="G933" t="str">
        <f t="shared" ca="1" si="377"/>
        <v>X</v>
      </c>
      <c r="H933" t="str">
        <f t="shared" ca="1" si="378"/>
        <v>P50P50</v>
      </c>
      <c r="I933" t="str">
        <f t="shared" ca="1" si="379"/>
        <v>P10P50</v>
      </c>
      <c r="J933" t="str">
        <f t="shared" ca="1" si="380"/>
        <v>P90P50</v>
      </c>
      <c r="K933" t="str">
        <f t="shared" ca="1" si="381"/>
        <v>P90P50</v>
      </c>
      <c r="L933">
        <f t="shared" ca="1" si="382"/>
        <v>-2057.4191998023171</v>
      </c>
      <c r="Z933">
        <f t="shared" ca="1" si="395"/>
        <v>4</v>
      </c>
      <c r="AA933">
        <f t="shared" ca="1" si="396"/>
        <v>9</v>
      </c>
      <c r="AB933">
        <f t="shared" ca="1" si="396"/>
        <v>2</v>
      </c>
      <c r="AC933" s="1">
        <f t="shared" ca="1" si="383"/>
        <v>2</v>
      </c>
      <c r="AD933">
        <f t="shared" ca="1" si="396"/>
        <v>6</v>
      </c>
      <c r="AE933" s="2">
        <f t="shared" ca="1" si="384"/>
        <v>10</v>
      </c>
      <c r="AF933" s="1">
        <f t="shared" ca="1" si="396"/>
        <v>5</v>
      </c>
      <c r="AG933" s="2">
        <f t="shared" ca="1" si="396"/>
        <v>2</v>
      </c>
      <c r="AH933">
        <f t="shared" ca="1" si="396"/>
        <v>9</v>
      </c>
      <c r="AI933">
        <f t="shared" ca="1" si="396"/>
        <v>8</v>
      </c>
      <c r="AJ933">
        <f t="shared" ca="1" si="385"/>
        <v>-2057.4191998023171</v>
      </c>
      <c r="AK933">
        <f t="shared" ca="1" si="386"/>
        <v>540</v>
      </c>
      <c r="AM933">
        <f t="shared" ca="1" si="387"/>
        <v>0</v>
      </c>
      <c r="AN933">
        <f t="shared" ca="1" si="388"/>
        <v>1207.4551328288983</v>
      </c>
      <c r="AO933">
        <f t="shared" ca="1" si="389"/>
        <v>907.69177779142103</v>
      </c>
      <c r="AP933">
        <f t="shared" ca="1" si="390"/>
        <v>0</v>
      </c>
      <c r="AQ933">
        <f t="shared" ca="1" si="391"/>
        <v>0</v>
      </c>
      <c r="AR933">
        <f t="shared" ca="1" si="392"/>
        <v>92.457807132129318</v>
      </c>
      <c r="AS933">
        <f t="shared" ca="1" si="393"/>
        <v>0</v>
      </c>
      <c r="AT933">
        <f t="shared" ca="1" si="394"/>
        <v>194.97608244523394</v>
      </c>
    </row>
    <row r="934" spans="1:46" x14ac:dyDescent="0.55000000000000004">
      <c r="A934">
        <v>933</v>
      </c>
      <c r="B934" t="str">
        <f t="shared" ca="1" si="372"/>
        <v>P90</v>
      </c>
      <c r="C934" t="str">
        <f t="shared" ca="1" si="373"/>
        <v>P90P50</v>
      </c>
      <c r="D934" t="str">
        <f t="shared" ca="1" si="374"/>
        <v>P10</v>
      </c>
      <c r="E934" t="str">
        <f t="shared" ca="1" si="375"/>
        <v>P10</v>
      </c>
      <c r="F934" t="str">
        <f t="shared" ca="1" si="376"/>
        <v>P90P50</v>
      </c>
      <c r="G934" t="str">
        <f t="shared" ca="1" si="377"/>
        <v>P10P50</v>
      </c>
      <c r="H934" t="str">
        <f t="shared" ca="1" si="378"/>
        <v>P10P50</v>
      </c>
      <c r="I934" t="str">
        <f t="shared" ca="1" si="379"/>
        <v>P10P90</v>
      </c>
      <c r="J934" t="str">
        <f t="shared" ca="1" si="380"/>
        <v>P90P50</v>
      </c>
      <c r="K934" t="str">
        <f t="shared" ca="1" si="381"/>
        <v>P90P50</v>
      </c>
      <c r="L934">
        <f t="shared" ca="1" si="382"/>
        <v>1981.2756376610187</v>
      </c>
      <c r="Z934">
        <f t="shared" ca="1" si="395"/>
        <v>3</v>
      </c>
      <c r="AA934">
        <f t="shared" ca="1" si="396"/>
        <v>9</v>
      </c>
      <c r="AB934">
        <f t="shared" ca="1" si="396"/>
        <v>1</v>
      </c>
      <c r="AC934" s="1">
        <f t="shared" ca="1" si="383"/>
        <v>1</v>
      </c>
      <c r="AD934">
        <f t="shared" ca="1" si="396"/>
        <v>9</v>
      </c>
      <c r="AE934" s="2">
        <f t="shared" ca="1" si="384"/>
        <v>2</v>
      </c>
      <c r="AF934" s="1">
        <f t="shared" ca="1" si="396"/>
        <v>2</v>
      </c>
      <c r="AG934" s="2">
        <f t="shared" ca="1" si="396"/>
        <v>3</v>
      </c>
      <c r="AH934">
        <f t="shared" ca="1" si="396"/>
        <v>8</v>
      </c>
      <c r="AI934">
        <f t="shared" ca="1" si="396"/>
        <v>8</v>
      </c>
      <c r="AJ934">
        <f t="shared" ca="1" si="385"/>
        <v>1981.2756376610187</v>
      </c>
      <c r="AK934">
        <f t="shared" ca="1" si="386"/>
        <v>405</v>
      </c>
      <c r="AM934">
        <f t="shared" ca="1" si="387"/>
        <v>0</v>
      </c>
      <c r="AN934">
        <f t="shared" ca="1" si="388"/>
        <v>2000</v>
      </c>
      <c r="AO934">
        <f t="shared" ca="1" si="389"/>
        <v>0</v>
      </c>
      <c r="AP934">
        <f t="shared" ca="1" si="390"/>
        <v>2938.4752885722924</v>
      </c>
      <c r="AQ934">
        <f t="shared" ca="1" si="391"/>
        <v>0</v>
      </c>
      <c r="AR934">
        <f t="shared" ca="1" si="392"/>
        <v>83.871081425205517</v>
      </c>
      <c r="AS934">
        <f t="shared" ca="1" si="393"/>
        <v>1358.9531852182872</v>
      </c>
      <c r="AT934">
        <f t="shared" ca="1" si="394"/>
        <v>194.97608244523394</v>
      </c>
    </row>
    <row r="935" spans="1:46" x14ac:dyDescent="0.55000000000000004">
      <c r="A935">
        <v>934</v>
      </c>
      <c r="B935" t="str">
        <f t="shared" ca="1" si="372"/>
        <v>P10</v>
      </c>
      <c r="C935" t="str">
        <f t="shared" ca="1" si="373"/>
        <v>P50P50</v>
      </c>
      <c r="D935" t="str">
        <f t="shared" ca="1" si="374"/>
        <v>P90</v>
      </c>
      <c r="E935" t="str">
        <f t="shared" ca="1" si="375"/>
        <v>P50</v>
      </c>
      <c r="F935" t="str">
        <f t="shared" ca="1" si="376"/>
        <v>P50P10</v>
      </c>
      <c r="G935" t="str">
        <f t="shared" ca="1" si="377"/>
        <v>X</v>
      </c>
      <c r="H935" t="str">
        <f t="shared" ca="1" si="378"/>
        <v>P50P90</v>
      </c>
      <c r="I935" t="str">
        <f t="shared" ca="1" si="379"/>
        <v>P50P10</v>
      </c>
      <c r="J935" t="str">
        <f t="shared" ca="1" si="380"/>
        <v>P90P50</v>
      </c>
      <c r="K935" t="str">
        <f t="shared" ca="1" si="381"/>
        <v>X</v>
      </c>
      <c r="L935">
        <f t="shared" ca="1" si="382"/>
        <v>-934.51609107712966</v>
      </c>
      <c r="Z935">
        <f t="shared" ca="1" si="395"/>
        <v>1</v>
      </c>
      <c r="AA935">
        <f t="shared" ca="1" si="396"/>
        <v>5</v>
      </c>
      <c r="AB935">
        <f t="shared" ca="1" si="396"/>
        <v>3</v>
      </c>
      <c r="AC935" s="1">
        <f t="shared" ca="1" si="383"/>
        <v>2</v>
      </c>
      <c r="AD935">
        <f t="shared" ca="1" si="396"/>
        <v>4</v>
      </c>
      <c r="AE935" s="2">
        <f t="shared" ca="1" si="384"/>
        <v>10</v>
      </c>
      <c r="AF935" s="1">
        <f t="shared" ca="1" si="396"/>
        <v>6</v>
      </c>
      <c r="AG935" s="2">
        <f t="shared" ca="1" si="396"/>
        <v>4</v>
      </c>
      <c r="AH935">
        <f t="shared" ca="1" si="396"/>
        <v>8</v>
      </c>
      <c r="AI935">
        <f t="shared" ca="1" si="396"/>
        <v>10</v>
      </c>
      <c r="AJ935">
        <f t="shared" ca="1" si="385"/>
        <v>-934.51609107712966</v>
      </c>
      <c r="AK935">
        <f t="shared" ca="1" si="386"/>
        <v>75</v>
      </c>
      <c r="AM935">
        <f t="shared" ca="1" si="387"/>
        <v>0</v>
      </c>
      <c r="AN935">
        <f t="shared" ca="1" si="388"/>
        <v>1207.4551328288983</v>
      </c>
      <c r="AO935">
        <f t="shared" ca="1" si="389"/>
        <v>1340.9791713797199</v>
      </c>
      <c r="AP935">
        <f t="shared" ca="1" si="390"/>
        <v>0</v>
      </c>
      <c r="AQ935">
        <f t="shared" ca="1" si="391"/>
        <v>0</v>
      </c>
      <c r="AR935">
        <f t="shared" ca="1" si="392"/>
        <v>83.09641949596471</v>
      </c>
      <c r="AS935">
        <f t="shared" ca="1" si="393"/>
        <v>1358.9531852182872</v>
      </c>
      <c r="AT935">
        <f t="shared" ca="1" si="394"/>
        <v>0</v>
      </c>
    </row>
    <row r="936" spans="1:46" x14ac:dyDescent="0.55000000000000004">
      <c r="A936">
        <v>935</v>
      </c>
      <c r="B936" t="str">
        <f t="shared" ca="1" si="372"/>
        <v>P10</v>
      </c>
      <c r="C936" t="str">
        <f t="shared" ca="1" si="373"/>
        <v>P10P10</v>
      </c>
      <c r="D936" t="str">
        <f t="shared" ca="1" si="374"/>
        <v>P10</v>
      </c>
      <c r="E936" t="str">
        <f t="shared" ca="1" si="375"/>
        <v>P10</v>
      </c>
      <c r="F936" t="str">
        <f t="shared" ca="1" si="376"/>
        <v>P90P50</v>
      </c>
      <c r="G936" t="str">
        <f t="shared" ca="1" si="377"/>
        <v>P90P50</v>
      </c>
      <c r="H936" t="str">
        <f t="shared" ca="1" si="378"/>
        <v>P10P90</v>
      </c>
      <c r="I936" t="str">
        <f t="shared" ca="1" si="379"/>
        <v>P90P50</v>
      </c>
      <c r="J936" t="str">
        <f t="shared" ca="1" si="380"/>
        <v>P90P10</v>
      </c>
      <c r="K936" t="str">
        <f t="shared" ca="1" si="381"/>
        <v>P10P50</v>
      </c>
      <c r="L936">
        <f t="shared" ca="1" si="382"/>
        <v>-614.11419221350206</v>
      </c>
      <c r="Z936">
        <f t="shared" ca="1" si="395"/>
        <v>1</v>
      </c>
      <c r="AA936">
        <f t="shared" ca="1" si="396"/>
        <v>1</v>
      </c>
      <c r="AB936">
        <f t="shared" ca="1" si="396"/>
        <v>1</v>
      </c>
      <c r="AC936" s="1">
        <f t="shared" ca="1" si="383"/>
        <v>1</v>
      </c>
      <c r="AD936">
        <f t="shared" ca="1" si="396"/>
        <v>9</v>
      </c>
      <c r="AE936" s="2">
        <f t="shared" ca="1" si="384"/>
        <v>9</v>
      </c>
      <c r="AF936" s="1">
        <f t="shared" ca="1" si="396"/>
        <v>3</v>
      </c>
      <c r="AG936" s="2">
        <f t="shared" ca="1" si="396"/>
        <v>9</v>
      </c>
      <c r="AH936">
        <f t="shared" ca="1" si="396"/>
        <v>7</v>
      </c>
      <c r="AI936">
        <f t="shared" ca="1" si="396"/>
        <v>2</v>
      </c>
      <c r="AJ936">
        <f t="shared" ca="1" si="385"/>
        <v>-614.11419221350206</v>
      </c>
      <c r="AK936">
        <f t="shared" ca="1" si="386"/>
        <v>15</v>
      </c>
      <c r="AM936">
        <f t="shared" ca="1" si="387"/>
        <v>0</v>
      </c>
      <c r="AN936">
        <f t="shared" ca="1" si="388"/>
        <v>2000</v>
      </c>
      <c r="AO936">
        <f t="shared" ca="1" si="389"/>
        <v>0</v>
      </c>
      <c r="AP936">
        <f t="shared" ca="1" si="390"/>
        <v>0</v>
      </c>
      <c r="AQ936">
        <f t="shared" ca="1" si="391"/>
        <v>0</v>
      </c>
      <c r="AR936">
        <f t="shared" ca="1" si="392"/>
        <v>0</v>
      </c>
      <c r="AS936">
        <f t="shared" ca="1" si="393"/>
        <v>1606.6236431874336</v>
      </c>
      <c r="AT936">
        <f t="shared" ca="1" si="394"/>
        <v>764.2621645990647</v>
      </c>
    </row>
    <row r="937" spans="1:46" x14ac:dyDescent="0.55000000000000004">
      <c r="A937">
        <v>936</v>
      </c>
      <c r="B937" t="str">
        <f t="shared" ca="1" si="372"/>
        <v>X</v>
      </c>
      <c r="C937" t="str">
        <f t="shared" ca="1" si="373"/>
        <v>P50P10</v>
      </c>
      <c r="D937" t="str">
        <f t="shared" ca="1" si="374"/>
        <v>P10</v>
      </c>
      <c r="E937" t="str">
        <f t="shared" ca="1" si="375"/>
        <v>P10</v>
      </c>
      <c r="F937" t="str">
        <f t="shared" ca="1" si="376"/>
        <v>X</v>
      </c>
      <c r="G937" t="str">
        <f t="shared" ca="1" si="377"/>
        <v>P90P50</v>
      </c>
      <c r="H937" t="str">
        <f t="shared" ca="1" si="378"/>
        <v>P10P90</v>
      </c>
      <c r="I937" t="str">
        <f t="shared" ca="1" si="379"/>
        <v>P90P50</v>
      </c>
      <c r="J937" t="str">
        <f t="shared" ca="1" si="380"/>
        <v>P90P50</v>
      </c>
      <c r="K937" t="str">
        <f t="shared" ca="1" si="381"/>
        <v>P90P10</v>
      </c>
      <c r="L937">
        <f t="shared" ca="1" si="382"/>
        <v>-1941.1818379260835</v>
      </c>
      <c r="Z937">
        <f t="shared" ca="1" si="395"/>
        <v>4</v>
      </c>
      <c r="AA937">
        <f t="shared" ca="1" si="396"/>
        <v>4</v>
      </c>
      <c r="AB937">
        <f t="shared" ca="1" si="396"/>
        <v>1</v>
      </c>
      <c r="AC937" s="1">
        <f t="shared" ca="1" si="383"/>
        <v>1</v>
      </c>
      <c r="AD937">
        <f t="shared" ca="1" si="396"/>
        <v>10</v>
      </c>
      <c r="AE937" s="2">
        <f t="shared" ca="1" si="384"/>
        <v>8</v>
      </c>
      <c r="AF937" s="1">
        <f t="shared" ca="1" si="396"/>
        <v>3</v>
      </c>
      <c r="AG937" s="2">
        <f t="shared" ca="1" si="396"/>
        <v>8</v>
      </c>
      <c r="AH937">
        <f t="shared" ca="1" si="396"/>
        <v>9</v>
      </c>
      <c r="AI937">
        <f t="shared" ca="1" si="396"/>
        <v>7</v>
      </c>
      <c r="AJ937">
        <f t="shared" ca="1" si="385"/>
        <v>-1941.1818379260835</v>
      </c>
      <c r="AK937">
        <f t="shared" ca="1" si="386"/>
        <v>240</v>
      </c>
      <c r="AM937">
        <f t="shared" ca="1" si="387"/>
        <v>0</v>
      </c>
      <c r="AN937">
        <f t="shared" ca="1" si="388"/>
        <v>2000</v>
      </c>
      <c r="AO937">
        <f t="shared" ca="1" si="389"/>
        <v>0</v>
      </c>
      <c r="AP937">
        <f t="shared" ca="1" si="390"/>
        <v>494.22301394162059</v>
      </c>
      <c r="AQ937">
        <f t="shared" ca="1" si="391"/>
        <v>0</v>
      </c>
      <c r="AR937">
        <f t="shared" ca="1" si="392"/>
        <v>29.387913583370789</v>
      </c>
      <c r="AS937">
        <f t="shared" ca="1" si="393"/>
        <v>0</v>
      </c>
      <c r="AT937">
        <f t="shared" ca="1" si="394"/>
        <v>295.20723454892521</v>
      </c>
    </row>
    <row r="938" spans="1:46" x14ac:dyDescent="0.55000000000000004">
      <c r="A938">
        <v>937</v>
      </c>
      <c r="B938" t="str">
        <f t="shared" ca="1" si="372"/>
        <v>X</v>
      </c>
      <c r="C938" t="str">
        <f t="shared" ca="1" si="373"/>
        <v>P50P90</v>
      </c>
      <c r="D938" t="str">
        <f t="shared" ca="1" si="374"/>
        <v>P10</v>
      </c>
      <c r="E938" t="str">
        <f t="shared" ca="1" si="375"/>
        <v>P90</v>
      </c>
      <c r="F938" t="str">
        <f t="shared" ca="1" si="376"/>
        <v>P50P10</v>
      </c>
      <c r="G938" t="str">
        <f t="shared" ca="1" si="377"/>
        <v>P10P10</v>
      </c>
      <c r="H938" t="str">
        <f t="shared" ca="1" si="378"/>
        <v>P90P50</v>
      </c>
      <c r="I938" t="str">
        <f t="shared" ca="1" si="379"/>
        <v>P10P10</v>
      </c>
      <c r="J938" t="str">
        <f t="shared" ca="1" si="380"/>
        <v>P10P10</v>
      </c>
      <c r="K938" t="str">
        <f t="shared" ca="1" si="381"/>
        <v>P10P50</v>
      </c>
      <c r="L938">
        <f t="shared" ca="1" si="382"/>
        <v>6537.0684516444489</v>
      </c>
      <c r="Z938">
        <f t="shared" ca="1" si="395"/>
        <v>4</v>
      </c>
      <c r="AA938">
        <f t="shared" ca="1" si="396"/>
        <v>6</v>
      </c>
      <c r="AB938">
        <f t="shared" ca="1" si="396"/>
        <v>1</v>
      </c>
      <c r="AC938" s="1">
        <f t="shared" ca="1" si="383"/>
        <v>3</v>
      </c>
      <c r="AD938">
        <f t="shared" ca="1" si="396"/>
        <v>4</v>
      </c>
      <c r="AE938" s="2">
        <f t="shared" ca="1" si="384"/>
        <v>1</v>
      </c>
      <c r="AF938" s="1">
        <f t="shared" ca="1" si="396"/>
        <v>9</v>
      </c>
      <c r="AG938" s="2">
        <f t="shared" ca="1" si="396"/>
        <v>1</v>
      </c>
      <c r="AH938">
        <f t="shared" ca="1" si="396"/>
        <v>1</v>
      </c>
      <c r="AI938">
        <f t="shared" ca="1" si="396"/>
        <v>2</v>
      </c>
      <c r="AJ938">
        <f t="shared" ca="1" si="385"/>
        <v>6537.0684516444489</v>
      </c>
      <c r="AK938">
        <f t="shared" ca="1" si="386"/>
        <v>360</v>
      </c>
      <c r="AM938">
        <f t="shared" ca="1" si="387"/>
        <v>0</v>
      </c>
      <c r="AN938">
        <f t="shared" ca="1" si="388"/>
        <v>971.82711566566468</v>
      </c>
      <c r="AO938">
        <f t="shared" ca="1" si="389"/>
        <v>1340.9791713797199</v>
      </c>
      <c r="AP938">
        <f t="shared" ca="1" si="390"/>
        <v>3000</v>
      </c>
      <c r="AQ938">
        <f t="shared" ca="1" si="391"/>
        <v>0</v>
      </c>
      <c r="AR938">
        <f t="shared" ca="1" si="392"/>
        <v>100</v>
      </c>
      <c r="AS938">
        <f t="shared" ca="1" si="393"/>
        <v>5000</v>
      </c>
      <c r="AT938">
        <f t="shared" ca="1" si="394"/>
        <v>764.2621645990647</v>
      </c>
    </row>
    <row r="939" spans="1:46" x14ac:dyDescent="0.55000000000000004">
      <c r="A939">
        <v>938</v>
      </c>
      <c r="B939" t="str">
        <f t="shared" ca="1" si="372"/>
        <v>P10</v>
      </c>
      <c r="C939" t="str">
        <f t="shared" ca="1" si="373"/>
        <v>P50P10</v>
      </c>
      <c r="D939" t="str">
        <f t="shared" ca="1" si="374"/>
        <v>P90</v>
      </c>
      <c r="E939" t="str">
        <f t="shared" ca="1" si="375"/>
        <v>P50</v>
      </c>
      <c r="F939" t="str">
        <f t="shared" ca="1" si="376"/>
        <v>P10P50</v>
      </c>
      <c r="G939" t="str">
        <f t="shared" ca="1" si="377"/>
        <v>P10P50</v>
      </c>
      <c r="H939" t="str">
        <f t="shared" ca="1" si="378"/>
        <v>P50P10</v>
      </c>
      <c r="I939" t="str">
        <f t="shared" ca="1" si="379"/>
        <v>P50P50</v>
      </c>
      <c r="J939" t="str">
        <f t="shared" ca="1" si="380"/>
        <v>P50P50</v>
      </c>
      <c r="K939" t="str">
        <f t="shared" ca="1" si="381"/>
        <v>P50P50</v>
      </c>
      <c r="L939">
        <f t="shared" ca="1" si="382"/>
        <v>4481.0178421110286</v>
      </c>
      <c r="Z939">
        <f t="shared" ca="1" si="395"/>
        <v>1</v>
      </c>
      <c r="AA939">
        <f t="shared" ca="1" si="396"/>
        <v>4</v>
      </c>
      <c r="AB939">
        <f t="shared" ca="1" si="396"/>
        <v>3</v>
      </c>
      <c r="AC939" s="1">
        <f t="shared" ca="1" si="383"/>
        <v>2</v>
      </c>
      <c r="AD939">
        <f t="shared" ca="1" si="396"/>
        <v>2</v>
      </c>
      <c r="AE939" s="2">
        <f t="shared" ca="1" si="384"/>
        <v>2</v>
      </c>
      <c r="AF939" s="1">
        <f t="shared" ca="1" si="396"/>
        <v>4</v>
      </c>
      <c r="AG939" s="2">
        <f t="shared" ca="1" si="396"/>
        <v>5</v>
      </c>
      <c r="AH939">
        <f t="shared" ca="1" si="396"/>
        <v>5</v>
      </c>
      <c r="AI939">
        <f t="shared" ca="1" si="396"/>
        <v>5</v>
      </c>
      <c r="AJ939">
        <f t="shared" ca="1" si="385"/>
        <v>4481.0178421110286</v>
      </c>
      <c r="AK939">
        <f t="shared" ca="1" si="386"/>
        <v>60</v>
      </c>
      <c r="AM939">
        <f t="shared" ca="1" si="387"/>
        <v>0</v>
      </c>
      <c r="AN939">
        <f t="shared" ca="1" si="388"/>
        <v>1207.4551328288983</v>
      </c>
      <c r="AO939">
        <f t="shared" ca="1" si="389"/>
        <v>2126.4391401193066</v>
      </c>
      <c r="AP939">
        <f t="shared" ca="1" si="390"/>
        <v>2938.4752885722924</v>
      </c>
      <c r="AQ939">
        <f t="shared" ca="1" si="391"/>
        <v>0</v>
      </c>
      <c r="AR939">
        <f t="shared" ca="1" si="392"/>
        <v>69.246548065253904</v>
      </c>
      <c r="AS939">
        <f t="shared" ca="1" si="393"/>
        <v>2612.6084210067993</v>
      </c>
      <c r="AT939">
        <f t="shared" ca="1" si="394"/>
        <v>466.79331151847828</v>
      </c>
    </row>
    <row r="940" spans="1:46" x14ac:dyDescent="0.55000000000000004">
      <c r="A940">
        <v>939</v>
      </c>
      <c r="B940" t="str">
        <f t="shared" ca="1" si="372"/>
        <v>P90</v>
      </c>
      <c r="C940" t="str">
        <f t="shared" ca="1" si="373"/>
        <v>P50P90</v>
      </c>
      <c r="D940" t="str">
        <f t="shared" ca="1" si="374"/>
        <v>X</v>
      </c>
      <c r="E940" t="str">
        <f t="shared" ca="1" si="375"/>
        <v>P10</v>
      </c>
      <c r="F940" t="str">
        <f t="shared" ca="1" si="376"/>
        <v>P90P50</v>
      </c>
      <c r="G940" t="str">
        <f t="shared" ca="1" si="377"/>
        <v>P10P90</v>
      </c>
      <c r="H940" t="str">
        <f t="shared" ca="1" si="378"/>
        <v>P10P50</v>
      </c>
      <c r="I940" t="str">
        <f t="shared" ca="1" si="379"/>
        <v>P10P90</v>
      </c>
      <c r="J940" t="str">
        <f t="shared" ca="1" si="380"/>
        <v>P50P10</v>
      </c>
      <c r="K940" t="str">
        <f t="shared" ca="1" si="381"/>
        <v>X</v>
      </c>
      <c r="L940">
        <f t="shared" ca="1" si="382"/>
        <v>2682.3147681580995</v>
      </c>
      <c r="Z940">
        <f t="shared" ca="1" si="395"/>
        <v>3</v>
      </c>
      <c r="AA940">
        <f t="shared" ca="1" si="396"/>
        <v>6</v>
      </c>
      <c r="AB940">
        <f t="shared" ca="1" si="396"/>
        <v>4</v>
      </c>
      <c r="AC940" s="1">
        <f t="shared" ca="1" si="383"/>
        <v>1</v>
      </c>
      <c r="AD940">
        <f t="shared" ca="1" si="396"/>
        <v>8</v>
      </c>
      <c r="AE940" s="2">
        <f t="shared" ca="1" si="384"/>
        <v>3</v>
      </c>
      <c r="AF940" s="1">
        <f t="shared" ca="1" si="396"/>
        <v>2</v>
      </c>
      <c r="AG940" s="2">
        <f t="shared" ca="1" si="396"/>
        <v>3</v>
      </c>
      <c r="AH940">
        <f t="shared" ca="1" si="396"/>
        <v>4</v>
      </c>
      <c r="AI940">
        <f t="shared" ca="1" si="396"/>
        <v>10</v>
      </c>
      <c r="AJ940">
        <f t="shared" ca="1" si="385"/>
        <v>2682.3147681580995</v>
      </c>
      <c r="AK940">
        <f t="shared" ca="1" si="386"/>
        <v>270</v>
      </c>
      <c r="AM940">
        <f t="shared" ca="1" si="387"/>
        <v>0</v>
      </c>
      <c r="AN940">
        <f t="shared" ca="1" si="388"/>
        <v>2000</v>
      </c>
      <c r="AO940">
        <f t="shared" ca="1" si="389"/>
        <v>587.66752388259704</v>
      </c>
      <c r="AP940">
        <f t="shared" ca="1" si="390"/>
        <v>2068.3351096370384</v>
      </c>
      <c r="AQ940">
        <f t="shared" ca="1" si="391"/>
        <v>0</v>
      </c>
      <c r="AR940">
        <f t="shared" ca="1" si="392"/>
        <v>83.871081425205517</v>
      </c>
      <c r="AS940">
        <f t="shared" ca="1" si="393"/>
        <v>2672.4410532132592</v>
      </c>
      <c r="AT940">
        <f t="shared" ca="1" si="394"/>
        <v>0</v>
      </c>
    </row>
    <row r="941" spans="1:46" x14ac:dyDescent="0.55000000000000004">
      <c r="A941">
        <v>940</v>
      </c>
      <c r="B941" t="str">
        <f t="shared" ca="1" si="372"/>
        <v>P10</v>
      </c>
      <c r="C941" t="str">
        <f t="shared" ca="1" si="373"/>
        <v>P10P10</v>
      </c>
      <c r="D941" t="str">
        <f t="shared" ca="1" si="374"/>
        <v>P50</v>
      </c>
      <c r="E941" t="str">
        <f t="shared" ca="1" si="375"/>
        <v>P10</v>
      </c>
      <c r="F941" t="str">
        <f t="shared" ca="1" si="376"/>
        <v>P90P10</v>
      </c>
      <c r="G941" t="str">
        <f t="shared" ca="1" si="377"/>
        <v>P10P10</v>
      </c>
      <c r="H941" t="str">
        <f t="shared" ca="1" si="378"/>
        <v>P10P10</v>
      </c>
      <c r="I941" t="str">
        <f t="shared" ca="1" si="379"/>
        <v>P10P90</v>
      </c>
      <c r="J941" t="str">
        <f t="shared" ca="1" si="380"/>
        <v>P50P50</v>
      </c>
      <c r="K941" t="str">
        <f t="shared" ca="1" si="381"/>
        <v>P10P90</v>
      </c>
      <c r="L941">
        <f t="shared" ca="1" si="382"/>
        <v>4060.0253256616143</v>
      </c>
      <c r="Z941">
        <f t="shared" ca="1" si="395"/>
        <v>1</v>
      </c>
      <c r="AA941">
        <f t="shared" ca="1" si="396"/>
        <v>1</v>
      </c>
      <c r="AB941">
        <f t="shared" ca="1" si="396"/>
        <v>2</v>
      </c>
      <c r="AC941" s="1">
        <f t="shared" ca="1" si="383"/>
        <v>1</v>
      </c>
      <c r="AD941">
        <f t="shared" ca="1" si="396"/>
        <v>7</v>
      </c>
      <c r="AE941" s="2">
        <f t="shared" ca="1" si="384"/>
        <v>1</v>
      </c>
      <c r="AF941" s="1">
        <f t="shared" ca="1" si="396"/>
        <v>1</v>
      </c>
      <c r="AG941" s="2">
        <f t="shared" ca="1" si="396"/>
        <v>3</v>
      </c>
      <c r="AH941">
        <f t="shared" ca="1" si="396"/>
        <v>5</v>
      </c>
      <c r="AI941">
        <f t="shared" ca="1" si="396"/>
        <v>3</v>
      </c>
      <c r="AJ941">
        <f t="shared" ca="1" si="385"/>
        <v>4060.0253256616143</v>
      </c>
      <c r="AK941">
        <f t="shared" ca="1" si="386"/>
        <v>15</v>
      </c>
      <c r="AM941">
        <f t="shared" ca="1" si="387"/>
        <v>0</v>
      </c>
      <c r="AN941">
        <f t="shared" ca="1" si="388"/>
        <v>2000</v>
      </c>
      <c r="AO941">
        <f t="shared" ca="1" si="389"/>
        <v>771.64382484040243</v>
      </c>
      <c r="AP941">
        <f t="shared" ca="1" si="390"/>
        <v>3000</v>
      </c>
      <c r="AQ941">
        <f t="shared" ca="1" si="391"/>
        <v>0</v>
      </c>
      <c r="AR941">
        <f t="shared" ca="1" si="392"/>
        <v>83.871081425205517</v>
      </c>
      <c r="AS941">
        <f t="shared" ca="1" si="393"/>
        <v>2612.6084210067993</v>
      </c>
      <c r="AT941">
        <f t="shared" ca="1" si="394"/>
        <v>576.90199838920751</v>
      </c>
    </row>
    <row r="942" spans="1:46" x14ac:dyDescent="0.55000000000000004">
      <c r="A942">
        <v>941</v>
      </c>
      <c r="B942" t="str">
        <f t="shared" ca="1" si="372"/>
        <v>P50</v>
      </c>
      <c r="C942" t="str">
        <f t="shared" ca="1" si="373"/>
        <v>P50P50</v>
      </c>
      <c r="D942" t="str">
        <f t="shared" ca="1" si="374"/>
        <v>P50</v>
      </c>
      <c r="E942" t="str">
        <f t="shared" ca="1" si="375"/>
        <v>P90</v>
      </c>
      <c r="F942" t="str">
        <f t="shared" ca="1" si="376"/>
        <v>P50P50</v>
      </c>
      <c r="G942" t="str">
        <f t="shared" ca="1" si="377"/>
        <v>P90P10</v>
      </c>
      <c r="H942" t="str">
        <f t="shared" ca="1" si="378"/>
        <v>P90P50</v>
      </c>
      <c r="I942" t="str">
        <f t="shared" ca="1" si="379"/>
        <v>P90P10</v>
      </c>
      <c r="J942" t="str">
        <f t="shared" ca="1" si="380"/>
        <v>P50P10</v>
      </c>
      <c r="K942" t="str">
        <f t="shared" ca="1" si="381"/>
        <v>X</v>
      </c>
      <c r="L942">
        <f t="shared" ca="1" si="382"/>
        <v>455.02924540291133</v>
      </c>
      <c r="Z942">
        <f t="shared" ca="1" si="395"/>
        <v>2</v>
      </c>
      <c r="AA942">
        <f t="shared" ca="1" si="396"/>
        <v>5</v>
      </c>
      <c r="AB942">
        <f t="shared" ca="1" si="396"/>
        <v>2</v>
      </c>
      <c r="AC942" s="1">
        <f t="shared" ca="1" si="383"/>
        <v>3</v>
      </c>
      <c r="AD942">
        <f t="shared" ca="1" si="396"/>
        <v>5</v>
      </c>
      <c r="AE942" s="2">
        <f t="shared" ca="1" si="384"/>
        <v>7</v>
      </c>
      <c r="AF942" s="1">
        <f t="shared" ca="1" si="396"/>
        <v>8</v>
      </c>
      <c r="AG942" s="2">
        <f t="shared" ca="1" si="396"/>
        <v>7</v>
      </c>
      <c r="AH942">
        <f t="shared" ca="1" si="396"/>
        <v>4</v>
      </c>
      <c r="AI942">
        <f t="shared" ca="1" si="396"/>
        <v>10</v>
      </c>
      <c r="AJ942">
        <f t="shared" ca="1" si="385"/>
        <v>455.02924540291133</v>
      </c>
      <c r="AK942">
        <f t="shared" ca="1" si="386"/>
        <v>150</v>
      </c>
      <c r="AM942">
        <f t="shared" ca="1" si="387"/>
        <v>0</v>
      </c>
      <c r="AN942">
        <f t="shared" ca="1" si="388"/>
        <v>971.82711566566468</v>
      </c>
      <c r="AO942">
        <f t="shared" ca="1" si="389"/>
        <v>998.97685657637771</v>
      </c>
      <c r="AP942">
        <f t="shared" ca="1" si="390"/>
        <v>620.62659558642349</v>
      </c>
      <c r="AQ942">
        <f t="shared" ca="1" si="391"/>
        <v>0</v>
      </c>
      <c r="AR942">
        <f t="shared" ca="1" si="392"/>
        <v>41.1576243611851</v>
      </c>
      <c r="AS942">
        <f t="shared" ca="1" si="393"/>
        <v>2672.4410532132592</v>
      </c>
      <c r="AT942">
        <f t="shared" ca="1" si="394"/>
        <v>0</v>
      </c>
    </row>
    <row r="943" spans="1:46" x14ac:dyDescent="0.55000000000000004">
      <c r="A943">
        <v>942</v>
      </c>
      <c r="B943" t="str">
        <f t="shared" ca="1" si="372"/>
        <v>P10</v>
      </c>
      <c r="C943" t="str">
        <f t="shared" ca="1" si="373"/>
        <v>P50P10</v>
      </c>
      <c r="D943" t="str">
        <f t="shared" ca="1" si="374"/>
        <v>P90</v>
      </c>
      <c r="E943" t="str">
        <f t="shared" ca="1" si="375"/>
        <v>P10</v>
      </c>
      <c r="F943" t="str">
        <f t="shared" ca="1" si="376"/>
        <v>P50P50</v>
      </c>
      <c r="G943" t="str">
        <f t="shared" ca="1" si="377"/>
        <v>P10P50</v>
      </c>
      <c r="H943" t="str">
        <f t="shared" ca="1" si="378"/>
        <v>P10P90</v>
      </c>
      <c r="I943" t="str">
        <f t="shared" ca="1" si="379"/>
        <v>P50P10</v>
      </c>
      <c r="J943" t="str">
        <f t="shared" ca="1" si="380"/>
        <v>P50P90</v>
      </c>
      <c r="K943" t="str">
        <f t="shared" ca="1" si="381"/>
        <v>P50P50</v>
      </c>
      <c r="L943">
        <f t="shared" ca="1" si="382"/>
        <v>4158.1031298728467</v>
      </c>
      <c r="Z943">
        <f t="shared" ca="1" si="395"/>
        <v>1</v>
      </c>
      <c r="AA943">
        <f t="shared" ca="1" si="396"/>
        <v>4</v>
      </c>
      <c r="AB943">
        <f t="shared" ca="1" si="396"/>
        <v>3</v>
      </c>
      <c r="AC943" s="1">
        <f t="shared" ca="1" si="383"/>
        <v>1</v>
      </c>
      <c r="AD943">
        <f t="shared" ca="1" si="396"/>
        <v>5</v>
      </c>
      <c r="AE943" s="2">
        <f t="shared" ca="1" si="384"/>
        <v>2</v>
      </c>
      <c r="AF943" s="1">
        <f t="shared" ca="1" si="396"/>
        <v>3</v>
      </c>
      <c r="AG943" s="2">
        <f t="shared" ca="1" si="396"/>
        <v>4</v>
      </c>
      <c r="AH943">
        <f t="shared" ca="1" si="396"/>
        <v>6</v>
      </c>
      <c r="AI943">
        <f t="shared" ca="1" si="396"/>
        <v>5</v>
      </c>
      <c r="AJ943">
        <f t="shared" ca="1" si="385"/>
        <v>4158.1031298728467</v>
      </c>
      <c r="AK943">
        <f t="shared" ca="1" si="386"/>
        <v>60</v>
      </c>
      <c r="AM943">
        <f t="shared" ca="1" si="387"/>
        <v>0</v>
      </c>
      <c r="AN943">
        <f t="shared" ca="1" si="388"/>
        <v>2000</v>
      </c>
      <c r="AO943">
        <f t="shared" ca="1" si="389"/>
        <v>998.97685657637771</v>
      </c>
      <c r="AP943">
        <f t="shared" ca="1" si="390"/>
        <v>2938.4752885722924</v>
      </c>
      <c r="AQ943">
        <f t="shared" ca="1" si="391"/>
        <v>0</v>
      </c>
      <c r="AR943">
        <f t="shared" ca="1" si="392"/>
        <v>83.09641949596471</v>
      </c>
      <c r="AS943">
        <f t="shared" ca="1" si="393"/>
        <v>2610.761253709732</v>
      </c>
      <c r="AT943">
        <f t="shared" ca="1" si="394"/>
        <v>466.79331151847828</v>
      </c>
    </row>
    <row r="944" spans="1:46" x14ac:dyDescent="0.55000000000000004">
      <c r="A944">
        <v>943</v>
      </c>
      <c r="B944" t="str">
        <f t="shared" ca="1" si="372"/>
        <v>X</v>
      </c>
      <c r="C944" t="str">
        <f t="shared" ca="1" si="373"/>
        <v>P10P10</v>
      </c>
      <c r="D944" t="str">
        <f t="shared" ca="1" si="374"/>
        <v>P50</v>
      </c>
      <c r="E944" t="str">
        <f t="shared" ca="1" si="375"/>
        <v>P50</v>
      </c>
      <c r="F944" t="str">
        <f t="shared" ca="1" si="376"/>
        <v>P50P90</v>
      </c>
      <c r="G944" t="str">
        <f t="shared" ca="1" si="377"/>
        <v>P50P50</v>
      </c>
      <c r="H944" t="str">
        <f t="shared" ca="1" si="378"/>
        <v>P50P10</v>
      </c>
      <c r="I944" t="str">
        <f t="shared" ca="1" si="379"/>
        <v>P50P50</v>
      </c>
      <c r="J944" t="str">
        <f t="shared" ca="1" si="380"/>
        <v>P90P50</v>
      </c>
      <c r="K944" t="str">
        <f t="shared" ca="1" si="381"/>
        <v>P10P90</v>
      </c>
      <c r="L944">
        <f t="shared" ca="1" si="382"/>
        <v>149.74704414386997</v>
      </c>
      <c r="Z944">
        <f t="shared" ca="1" si="395"/>
        <v>4</v>
      </c>
      <c r="AA944">
        <f t="shared" ca="1" si="396"/>
        <v>1</v>
      </c>
      <c r="AB944">
        <f t="shared" ca="1" si="396"/>
        <v>2</v>
      </c>
      <c r="AC944" s="1">
        <f t="shared" ca="1" si="383"/>
        <v>2</v>
      </c>
      <c r="AD944">
        <f t="shared" ca="1" si="396"/>
        <v>6</v>
      </c>
      <c r="AE944" s="2">
        <f t="shared" ca="1" si="384"/>
        <v>5</v>
      </c>
      <c r="AF944" s="1">
        <f t="shared" ca="1" si="396"/>
        <v>4</v>
      </c>
      <c r="AG944" s="2">
        <f t="shared" ca="1" si="396"/>
        <v>5</v>
      </c>
      <c r="AH944">
        <f t="shared" ca="1" si="396"/>
        <v>8</v>
      </c>
      <c r="AI944">
        <f t="shared" ca="1" si="396"/>
        <v>3</v>
      </c>
      <c r="AJ944">
        <f t="shared" ca="1" si="385"/>
        <v>149.74704414386997</v>
      </c>
      <c r="AK944">
        <f t="shared" ca="1" si="386"/>
        <v>60</v>
      </c>
      <c r="AM944">
        <f t="shared" ca="1" si="387"/>
        <v>0</v>
      </c>
      <c r="AN944">
        <f t="shared" ca="1" si="388"/>
        <v>1207.4551328288983</v>
      </c>
      <c r="AO944">
        <f t="shared" ca="1" si="389"/>
        <v>907.69177779142103</v>
      </c>
      <c r="AP944">
        <f t="shared" ca="1" si="390"/>
        <v>969.49840185080166</v>
      </c>
      <c r="AQ944">
        <f t="shared" ca="1" si="391"/>
        <v>0</v>
      </c>
      <c r="AR944">
        <f t="shared" ca="1" si="392"/>
        <v>69.246548065253904</v>
      </c>
      <c r="AS944">
        <f t="shared" ca="1" si="393"/>
        <v>1358.9531852182872</v>
      </c>
      <c r="AT944">
        <f t="shared" ca="1" si="394"/>
        <v>576.90199838920751</v>
      </c>
    </row>
    <row r="945" spans="1:46" x14ac:dyDescent="0.55000000000000004">
      <c r="A945">
        <v>944</v>
      </c>
      <c r="B945" t="str">
        <f t="shared" ca="1" si="372"/>
        <v>P50</v>
      </c>
      <c r="C945" t="str">
        <f t="shared" ca="1" si="373"/>
        <v>P50P10</v>
      </c>
      <c r="D945" t="str">
        <f t="shared" ca="1" si="374"/>
        <v>P10</v>
      </c>
      <c r="E945" t="str">
        <f t="shared" ca="1" si="375"/>
        <v>P50</v>
      </c>
      <c r="F945" t="str">
        <f t="shared" ca="1" si="376"/>
        <v>P90P10</v>
      </c>
      <c r="G945" t="str">
        <f t="shared" ca="1" si="377"/>
        <v>P50P50</v>
      </c>
      <c r="H945" t="str">
        <f t="shared" ca="1" si="378"/>
        <v>P50P50</v>
      </c>
      <c r="I945" t="str">
        <f t="shared" ca="1" si="379"/>
        <v>P50P10</v>
      </c>
      <c r="J945" t="str">
        <f t="shared" ca="1" si="380"/>
        <v>P10P90</v>
      </c>
      <c r="K945" t="str">
        <f t="shared" ca="1" si="381"/>
        <v>X</v>
      </c>
      <c r="L945">
        <f t="shared" ca="1" si="382"/>
        <v>1156.1410641359007</v>
      </c>
      <c r="Z945">
        <f t="shared" ca="1" si="395"/>
        <v>2</v>
      </c>
      <c r="AA945">
        <f t="shared" ca="1" si="396"/>
        <v>4</v>
      </c>
      <c r="AB945">
        <f t="shared" ca="1" si="396"/>
        <v>1</v>
      </c>
      <c r="AC945" s="1">
        <f t="shared" ca="1" si="383"/>
        <v>2</v>
      </c>
      <c r="AD945">
        <f t="shared" ca="1" si="396"/>
        <v>7</v>
      </c>
      <c r="AE945" s="2">
        <f t="shared" ca="1" si="384"/>
        <v>5</v>
      </c>
      <c r="AF945" s="1">
        <f t="shared" ca="1" si="396"/>
        <v>5</v>
      </c>
      <c r="AG945" s="2">
        <f t="shared" ca="1" si="396"/>
        <v>4</v>
      </c>
      <c r="AH945">
        <f t="shared" ref="AA945:AI974" ca="1" si="397">RANDBETWEEN(1,AH$1)</f>
        <v>3</v>
      </c>
      <c r="AI945">
        <f t="shared" ca="1" si="397"/>
        <v>10</v>
      </c>
      <c r="AJ945">
        <f t="shared" ca="1" si="385"/>
        <v>1156.1410641359007</v>
      </c>
      <c r="AK945">
        <f t="shared" ca="1" si="386"/>
        <v>120</v>
      </c>
      <c r="AM945">
        <f t="shared" ca="1" si="387"/>
        <v>0</v>
      </c>
      <c r="AN945">
        <f t="shared" ca="1" si="388"/>
        <v>1207.4551328288983</v>
      </c>
      <c r="AO945">
        <f t="shared" ca="1" si="389"/>
        <v>771.64382484040243</v>
      </c>
      <c r="AP945">
        <f t="shared" ca="1" si="390"/>
        <v>969.49840185080166</v>
      </c>
      <c r="AQ945">
        <f t="shared" ca="1" si="391"/>
        <v>0</v>
      </c>
      <c r="AR945">
        <f t="shared" ca="1" si="392"/>
        <v>83.09641949596471</v>
      </c>
      <c r="AS945">
        <f t="shared" ca="1" si="393"/>
        <v>3004.4472851198334</v>
      </c>
      <c r="AT945">
        <f t="shared" ca="1" si="394"/>
        <v>0</v>
      </c>
    </row>
    <row r="946" spans="1:46" x14ac:dyDescent="0.55000000000000004">
      <c r="A946">
        <v>945</v>
      </c>
      <c r="B946" t="str">
        <f t="shared" ca="1" si="372"/>
        <v>X</v>
      </c>
      <c r="C946" t="str">
        <f t="shared" ca="1" si="373"/>
        <v>P50P10</v>
      </c>
      <c r="D946" t="str">
        <f t="shared" ca="1" si="374"/>
        <v>P10</v>
      </c>
      <c r="E946" t="str">
        <f t="shared" ca="1" si="375"/>
        <v>P90</v>
      </c>
      <c r="F946" t="str">
        <f t="shared" ca="1" si="376"/>
        <v>P10P10</v>
      </c>
      <c r="G946" t="str">
        <f t="shared" ca="1" si="377"/>
        <v>P50P10</v>
      </c>
      <c r="H946" t="str">
        <f t="shared" ca="1" si="378"/>
        <v>P90P50</v>
      </c>
      <c r="I946" t="str">
        <f t="shared" ca="1" si="379"/>
        <v>P50P10</v>
      </c>
      <c r="J946" t="str">
        <f t="shared" ca="1" si="380"/>
        <v>P10P10</v>
      </c>
      <c r="K946" t="str">
        <f t="shared" ca="1" si="381"/>
        <v>P10P90</v>
      </c>
      <c r="L946">
        <f t="shared" ca="1" si="382"/>
        <v>6415.1584212309153</v>
      </c>
      <c r="Z946">
        <f t="shared" ca="1" si="395"/>
        <v>4</v>
      </c>
      <c r="AA946">
        <f t="shared" ca="1" si="397"/>
        <v>4</v>
      </c>
      <c r="AB946">
        <f t="shared" ca="1" si="397"/>
        <v>1</v>
      </c>
      <c r="AC946" s="1">
        <f t="shared" ca="1" si="383"/>
        <v>3</v>
      </c>
      <c r="AD946">
        <f t="shared" ca="1" si="397"/>
        <v>1</v>
      </c>
      <c r="AE946" s="2">
        <f t="shared" ca="1" si="384"/>
        <v>4</v>
      </c>
      <c r="AF946" s="1">
        <f t="shared" ca="1" si="397"/>
        <v>8</v>
      </c>
      <c r="AG946" s="2">
        <f t="shared" ca="1" si="397"/>
        <v>4</v>
      </c>
      <c r="AH946">
        <f t="shared" ca="1" si="397"/>
        <v>1</v>
      </c>
      <c r="AI946">
        <f t="shared" ca="1" si="397"/>
        <v>3</v>
      </c>
      <c r="AJ946">
        <f t="shared" ca="1" si="385"/>
        <v>6415.1584212309153</v>
      </c>
      <c r="AK946">
        <f t="shared" ca="1" si="386"/>
        <v>240</v>
      </c>
      <c r="AM946">
        <f t="shared" ca="1" si="387"/>
        <v>0</v>
      </c>
      <c r="AN946">
        <f t="shared" ca="1" si="388"/>
        <v>971.82711566566468</v>
      </c>
      <c r="AO946">
        <f t="shared" ca="1" si="389"/>
        <v>3000</v>
      </c>
      <c r="AP946">
        <f t="shared" ca="1" si="390"/>
        <v>1543.3328876800792</v>
      </c>
      <c r="AQ946">
        <f t="shared" ca="1" si="391"/>
        <v>0</v>
      </c>
      <c r="AR946">
        <f t="shared" ca="1" si="392"/>
        <v>83.09641949596471</v>
      </c>
      <c r="AS946">
        <f t="shared" ca="1" si="393"/>
        <v>5000</v>
      </c>
      <c r="AT946">
        <f t="shared" ca="1" si="394"/>
        <v>576.90199838920751</v>
      </c>
    </row>
    <row r="947" spans="1:46" x14ac:dyDescent="0.55000000000000004">
      <c r="A947">
        <v>946</v>
      </c>
      <c r="B947" t="str">
        <f t="shared" ca="1" si="372"/>
        <v>P90</v>
      </c>
      <c r="C947" t="str">
        <f t="shared" ca="1" si="373"/>
        <v>P10P50</v>
      </c>
      <c r="D947" t="str">
        <f t="shared" ca="1" si="374"/>
        <v>P10</v>
      </c>
      <c r="E947" t="str">
        <f t="shared" ca="1" si="375"/>
        <v>P90</v>
      </c>
      <c r="F947" t="str">
        <f t="shared" ca="1" si="376"/>
        <v>X</v>
      </c>
      <c r="G947" t="str">
        <f t="shared" ca="1" si="377"/>
        <v>P50P50</v>
      </c>
      <c r="H947" t="str">
        <f t="shared" ca="1" si="378"/>
        <v>P90P50</v>
      </c>
      <c r="I947" t="str">
        <f t="shared" ca="1" si="379"/>
        <v>P50P50</v>
      </c>
      <c r="J947" t="str">
        <f t="shared" ca="1" si="380"/>
        <v>P50P10</v>
      </c>
      <c r="K947" t="str">
        <f t="shared" ca="1" si="381"/>
        <v>P90P10</v>
      </c>
      <c r="L947">
        <f t="shared" ca="1" si="382"/>
        <v>68.220353343904208</v>
      </c>
      <c r="Z947">
        <f t="shared" ca="1" si="395"/>
        <v>3</v>
      </c>
      <c r="AA947">
        <f t="shared" ca="1" si="397"/>
        <v>2</v>
      </c>
      <c r="AB947">
        <f t="shared" ca="1" si="397"/>
        <v>1</v>
      </c>
      <c r="AC947" s="1">
        <f t="shared" ca="1" si="383"/>
        <v>3</v>
      </c>
      <c r="AD947">
        <f t="shared" ca="1" si="397"/>
        <v>10</v>
      </c>
      <c r="AE947" s="2">
        <f t="shared" ca="1" si="384"/>
        <v>5</v>
      </c>
      <c r="AF947" s="1">
        <f t="shared" ca="1" si="397"/>
        <v>8</v>
      </c>
      <c r="AG947" s="2">
        <f t="shared" ca="1" si="397"/>
        <v>5</v>
      </c>
      <c r="AH947">
        <f t="shared" ca="1" si="397"/>
        <v>4</v>
      </c>
      <c r="AI947">
        <f t="shared" ca="1" si="397"/>
        <v>7</v>
      </c>
      <c r="AJ947">
        <f t="shared" ca="1" si="385"/>
        <v>68.220353343904208</v>
      </c>
      <c r="AK947">
        <f t="shared" ca="1" si="386"/>
        <v>90</v>
      </c>
      <c r="AM947">
        <f t="shared" ca="1" si="387"/>
        <v>0</v>
      </c>
      <c r="AN947">
        <f t="shared" ca="1" si="388"/>
        <v>971.82711566566468</v>
      </c>
      <c r="AO947">
        <f t="shared" ca="1" si="389"/>
        <v>0</v>
      </c>
      <c r="AP947">
        <f t="shared" ca="1" si="390"/>
        <v>969.49840185080166</v>
      </c>
      <c r="AQ947">
        <f t="shared" ca="1" si="391"/>
        <v>0</v>
      </c>
      <c r="AR947">
        <f t="shared" ca="1" si="392"/>
        <v>69.246548065253904</v>
      </c>
      <c r="AS947">
        <f t="shared" ca="1" si="393"/>
        <v>2672.4410532132592</v>
      </c>
      <c r="AT947">
        <f t="shared" ca="1" si="394"/>
        <v>295.20723454892521</v>
      </c>
    </row>
    <row r="948" spans="1:46" x14ac:dyDescent="0.55000000000000004">
      <c r="A948">
        <v>947</v>
      </c>
      <c r="B948" t="str">
        <f t="shared" ca="1" si="372"/>
        <v>P10</v>
      </c>
      <c r="C948" t="str">
        <f t="shared" ca="1" si="373"/>
        <v>P10P50</v>
      </c>
      <c r="D948" t="str">
        <f t="shared" ca="1" si="374"/>
        <v>X</v>
      </c>
      <c r="E948" t="str">
        <f t="shared" ca="1" si="375"/>
        <v>P10</v>
      </c>
      <c r="F948" t="str">
        <f t="shared" ca="1" si="376"/>
        <v>P10P90</v>
      </c>
      <c r="G948" t="str">
        <f t="shared" ca="1" si="377"/>
        <v>X</v>
      </c>
      <c r="H948" t="str">
        <f t="shared" ca="1" si="378"/>
        <v>P10P50</v>
      </c>
      <c r="I948" t="str">
        <f t="shared" ca="1" si="379"/>
        <v>X</v>
      </c>
      <c r="J948" t="str">
        <f t="shared" ca="1" si="380"/>
        <v>P50P10</v>
      </c>
      <c r="K948" t="str">
        <f t="shared" ca="1" si="381"/>
        <v>P50P90</v>
      </c>
      <c r="L948">
        <f t="shared" ca="1" si="382"/>
        <v>1987.7715120508701</v>
      </c>
      <c r="Z948">
        <f t="shared" ca="1" si="395"/>
        <v>1</v>
      </c>
      <c r="AA948">
        <f t="shared" ca="1" si="397"/>
        <v>2</v>
      </c>
      <c r="AB948">
        <f t="shared" ca="1" si="397"/>
        <v>4</v>
      </c>
      <c r="AC948" s="1">
        <f t="shared" ca="1" si="383"/>
        <v>1</v>
      </c>
      <c r="AD948">
        <f t="shared" ca="1" si="397"/>
        <v>3</v>
      </c>
      <c r="AE948" s="2">
        <f t="shared" ca="1" si="384"/>
        <v>10</v>
      </c>
      <c r="AF948" s="1">
        <f t="shared" ca="1" si="397"/>
        <v>2</v>
      </c>
      <c r="AG948" s="2">
        <f t="shared" ca="1" si="397"/>
        <v>10</v>
      </c>
      <c r="AH948">
        <f t="shared" ca="1" si="397"/>
        <v>4</v>
      </c>
      <c r="AI948">
        <f t="shared" ca="1" si="397"/>
        <v>6</v>
      </c>
      <c r="AJ948">
        <f t="shared" ca="1" si="385"/>
        <v>1987.7715120508701</v>
      </c>
      <c r="AK948">
        <f t="shared" ca="1" si="386"/>
        <v>30</v>
      </c>
      <c r="AM948">
        <f t="shared" ca="1" si="387"/>
        <v>0</v>
      </c>
      <c r="AN948">
        <f t="shared" ca="1" si="388"/>
        <v>2000</v>
      </c>
      <c r="AO948">
        <f t="shared" ca="1" si="389"/>
        <v>1863.3267837424573</v>
      </c>
      <c r="AP948">
        <f t="shared" ca="1" si="390"/>
        <v>0</v>
      </c>
      <c r="AQ948">
        <f t="shared" ca="1" si="391"/>
        <v>0</v>
      </c>
      <c r="AR948">
        <f t="shared" ca="1" si="392"/>
        <v>0</v>
      </c>
      <c r="AS948">
        <f t="shared" ca="1" si="393"/>
        <v>2672.4410532132592</v>
      </c>
      <c r="AT948">
        <f t="shared" ca="1" si="394"/>
        <v>422.00367509515365</v>
      </c>
    </row>
    <row r="949" spans="1:46" x14ac:dyDescent="0.55000000000000004">
      <c r="A949">
        <v>948</v>
      </c>
      <c r="B949" t="str">
        <f t="shared" ca="1" si="372"/>
        <v>X</v>
      </c>
      <c r="C949" t="str">
        <f t="shared" ca="1" si="373"/>
        <v>P10P90</v>
      </c>
      <c r="D949" t="str">
        <f t="shared" ca="1" si="374"/>
        <v>X</v>
      </c>
      <c r="E949" t="str">
        <f t="shared" ca="1" si="375"/>
        <v>P50</v>
      </c>
      <c r="F949" t="str">
        <f t="shared" ca="1" si="376"/>
        <v>P10P90</v>
      </c>
      <c r="G949" t="str">
        <f t="shared" ca="1" si="377"/>
        <v>P50P90</v>
      </c>
      <c r="H949" t="str">
        <f t="shared" ca="1" si="378"/>
        <v>P50P90</v>
      </c>
      <c r="I949" t="str">
        <f t="shared" ca="1" si="379"/>
        <v>P50P90</v>
      </c>
      <c r="J949" t="str">
        <f t="shared" ca="1" si="380"/>
        <v>P10P10</v>
      </c>
      <c r="K949" t="str">
        <f t="shared" ca="1" si="381"/>
        <v>P50P90</v>
      </c>
      <c r="L949">
        <f t="shared" ca="1" si="382"/>
        <v>4429.1996772199436</v>
      </c>
      <c r="Z949">
        <f t="shared" ca="1" si="395"/>
        <v>4</v>
      </c>
      <c r="AA949">
        <f t="shared" ca="1" si="397"/>
        <v>3</v>
      </c>
      <c r="AB949">
        <f t="shared" ca="1" si="397"/>
        <v>4</v>
      </c>
      <c r="AC949" s="1">
        <f t="shared" ca="1" si="383"/>
        <v>2</v>
      </c>
      <c r="AD949">
        <f t="shared" ca="1" si="397"/>
        <v>3</v>
      </c>
      <c r="AE949" s="2">
        <f t="shared" ca="1" si="384"/>
        <v>6</v>
      </c>
      <c r="AF949" s="1">
        <f t="shared" ca="1" si="397"/>
        <v>6</v>
      </c>
      <c r="AG949" s="2">
        <f t="shared" ca="1" si="397"/>
        <v>6</v>
      </c>
      <c r="AH949">
        <f t="shared" ca="1" si="397"/>
        <v>1</v>
      </c>
      <c r="AI949">
        <f t="shared" ca="1" si="397"/>
        <v>6</v>
      </c>
      <c r="AJ949">
        <f t="shared" ca="1" si="385"/>
        <v>4429.1996772199436</v>
      </c>
      <c r="AK949">
        <f t="shared" ca="1" si="386"/>
        <v>180</v>
      </c>
      <c r="AM949">
        <f t="shared" ca="1" si="387"/>
        <v>0</v>
      </c>
      <c r="AN949">
        <f t="shared" ca="1" si="388"/>
        <v>1207.4551328288983</v>
      </c>
      <c r="AO949">
        <f t="shared" ca="1" si="389"/>
        <v>1863.3267837424573</v>
      </c>
      <c r="AP949">
        <f t="shared" ca="1" si="390"/>
        <v>708.43128366847554</v>
      </c>
      <c r="AQ949">
        <f t="shared" ca="1" si="391"/>
        <v>0</v>
      </c>
      <c r="AR949">
        <f t="shared" ca="1" si="392"/>
        <v>47.982801884958661</v>
      </c>
      <c r="AS949">
        <f t="shared" ca="1" si="393"/>
        <v>5000</v>
      </c>
      <c r="AT949">
        <f t="shared" ca="1" si="394"/>
        <v>422.00367509515365</v>
      </c>
    </row>
    <row r="950" spans="1:46" x14ac:dyDescent="0.55000000000000004">
      <c r="A950">
        <v>949</v>
      </c>
      <c r="B950" t="str">
        <f t="shared" ca="1" si="372"/>
        <v>P10</v>
      </c>
      <c r="C950" t="str">
        <f t="shared" ca="1" si="373"/>
        <v>P90P50</v>
      </c>
      <c r="D950" t="str">
        <f t="shared" ca="1" si="374"/>
        <v>X</v>
      </c>
      <c r="E950" t="str">
        <f t="shared" ca="1" si="375"/>
        <v>P90</v>
      </c>
      <c r="F950" t="str">
        <f t="shared" ca="1" si="376"/>
        <v>X</v>
      </c>
      <c r="G950" t="str">
        <f t="shared" ca="1" si="377"/>
        <v>P10P90</v>
      </c>
      <c r="H950" t="str">
        <f t="shared" ca="1" si="378"/>
        <v>P90P50</v>
      </c>
      <c r="I950" t="str">
        <f t="shared" ca="1" si="379"/>
        <v>P10P10</v>
      </c>
      <c r="J950" t="str">
        <f t="shared" ca="1" si="380"/>
        <v>P50P50</v>
      </c>
      <c r="K950" t="str">
        <f t="shared" ca="1" si="381"/>
        <v>P10P50</v>
      </c>
      <c r="L950">
        <f t="shared" ca="1" si="382"/>
        <v>1637.0328109085667</v>
      </c>
      <c r="Z950">
        <f t="shared" ca="1" si="395"/>
        <v>1</v>
      </c>
      <c r="AA950">
        <f t="shared" ca="1" si="397"/>
        <v>8</v>
      </c>
      <c r="AB950">
        <f t="shared" ca="1" si="397"/>
        <v>4</v>
      </c>
      <c r="AC950" s="1">
        <f t="shared" ca="1" si="383"/>
        <v>3</v>
      </c>
      <c r="AD950">
        <f t="shared" ca="1" si="397"/>
        <v>10</v>
      </c>
      <c r="AE950" s="2">
        <f t="shared" ca="1" si="384"/>
        <v>3</v>
      </c>
      <c r="AF950" s="1">
        <f t="shared" ca="1" si="397"/>
        <v>8</v>
      </c>
      <c r="AG950" s="2">
        <f t="shared" ca="1" si="397"/>
        <v>1</v>
      </c>
      <c r="AH950">
        <f t="shared" ca="1" si="397"/>
        <v>5</v>
      </c>
      <c r="AI950">
        <f t="shared" ca="1" si="397"/>
        <v>2</v>
      </c>
      <c r="AJ950">
        <f t="shared" ca="1" si="385"/>
        <v>1637.0328109085667</v>
      </c>
      <c r="AK950">
        <f t="shared" ca="1" si="386"/>
        <v>120</v>
      </c>
      <c r="AM950">
        <f t="shared" ca="1" si="387"/>
        <v>0</v>
      </c>
      <c r="AN950">
        <f t="shared" ca="1" si="388"/>
        <v>971.82711566566468</v>
      </c>
      <c r="AO950">
        <f t="shared" ca="1" si="389"/>
        <v>0</v>
      </c>
      <c r="AP950">
        <f t="shared" ca="1" si="390"/>
        <v>2068.3351096370384</v>
      </c>
      <c r="AQ950">
        <f t="shared" ca="1" si="391"/>
        <v>0</v>
      </c>
      <c r="AR950">
        <f t="shared" ca="1" si="392"/>
        <v>100</v>
      </c>
      <c r="AS950">
        <f t="shared" ca="1" si="393"/>
        <v>2612.6084210067993</v>
      </c>
      <c r="AT950">
        <f t="shared" ca="1" si="394"/>
        <v>764.2621645990647</v>
      </c>
    </row>
    <row r="951" spans="1:46" x14ac:dyDescent="0.55000000000000004">
      <c r="A951">
        <v>950</v>
      </c>
      <c r="B951" t="str">
        <f t="shared" ca="1" si="372"/>
        <v>P90</v>
      </c>
      <c r="C951" t="str">
        <f t="shared" ca="1" si="373"/>
        <v>P90P50</v>
      </c>
      <c r="D951" t="str">
        <f t="shared" ca="1" si="374"/>
        <v>P90</v>
      </c>
      <c r="E951" t="str">
        <f t="shared" ca="1" si="375"/>
        <v>P90</v>
      </c>
      <c r="F951" t="str">
        <f t="shared" ca="1" si="376"/>
        <v>P10P50</v>
      </c>
      <c r="G951" t="str">
        <f t="shared" ca="1" si="377"/>
        <v>P10P90</v>
      </c>
      <c r="H951" t="str">
        <f t="shared" ca="1" si="378"/>
        <v>P90P50</v>
      </c>
      <c r="I951" t="str">
        <f t="shared" ca="1" si="379"/>
        <v>P50P50</v>
      </c>
      <c r="J951" t="str">
        <f t="shared" ca="1" si="380"/>
        <v>P50P50</v>
      </c>
      <c r="K951" t="str">
        <f t="shared" ca="1" si="381"/>
        <v>P90P50</v>
      </c>
      <c r="L951">
        <f t="shared" ca="1" si="382"/>
        <v>3403.4324169392949</v>
      </c>
      <c r="Z951">
        <f t="shared" ca="1" si="395"/>
        <v>3</v>
      </c>
      <c r="AA951">
        <f t="shared" ca="1" si="397"/>
        <v>8</v>
      </c>
      <c r="AB951">
        <f t="shared" ca="1" si="397"/>
        <v>3</v>
      </c>
      <c r="AC951" s="1">
        <f t="shared" ca="1" si="383"/>
        <v>3</v>
      </c>
      <c r="AD951">
        <f t="shared" ca="1" si="397"/>
        <v>2</v>
      </c>
      <c r="AE951" s="2">
        <f t="shared" ca="1" si="384"/>
        <v>3</v>
      </c>
      <c r="AF951" s="1">
        <f t="shared" ca="1" si="397"/>
        <v>8</v>
      </c>
      <c r="AG951" s="2">
        <f t="shared" ca="1" si="397"/>
        <v>5</v>
      </c>
      <c r="AH951">
        <f t="shared" ca="1" si="397"/>
        <v>5</v>
      </c>
      <c r="AI951">
        <f t="shared" ca="1" si="397"/>
        <v>8</v>
      </c>
      <c r="AJ951">
        <f t="shared" ca="1" si="385"/>
        <v>3403.4324169392949</v>
      </c>
      <c r="AK951">
        <f t="shared" ca="1" si="386"/>
        <v>360</v>
      </c>
      <c r="AM951">
        <f t="shared" ca="1" si="387"/>
        <v>0</v>
      </c>
      <c r="AN951">
        <f t="shared" ca="1" si="388"/>
        <v>971.82711566566468</v>
      </c>
      <c r="AO951">
        <f t="shared" ca="1" si="389"/>
        <v>2126.4391401193066</v>
      </c>
      <c r="AP951">
        <f t="shared" ca="1" si="390"/>
        <v>2068.3351096370384</v>
      </c>
      <c r="AQ951">
        <f t="shared" ca="1" si="391"/>
        <v>0</v>
      </c>
      <c r="AR951">
        <f t="shared" ca="1" si="392"/>
        <v>69.246548065253904</v>
      </c>
      <c r="AS951">
        <f t="shared" ca="1" si="393"/>
        <v>2612.6084210067993</v>
      </c>
      <c r="AT951">
        <f t="shared" ca="1" si="394"/>
        <v>194.97608244523394</v>
      </c>
    </row>
    <row r="952" spans="1:46" x14ac:dyDescent="0.55000000000000004">
      <c r="A952">
        <v>951</v>
      </c>
      <c r="B952" t="str">
        <f t="shared" ca="1" si="372"/>
        <v>X</v>
      </c>
      <c r="C952" t="str">
        <f t="shared" ca="1" si="373"/>
        <v>P10P10</v>
      </c>
      <c r="D952" t="str">
        <f t="shared" ca="1" si="374"/>
        <v>X</v>
      </c>
      <c r="E952" t="str">
        <f t="shared" ca="1" si="375"/>
        <v>P10</v>
      </c>
      <c r="F952" t="str">
        <f t="shared" ca="1" si="376"/>
        <v>P90P50</v>
      </c>
      <c r="G952" t="str">
        <f t="shared" ca="1" si="377"/>
        <v>P10P10</v>
      </c>
      <c r="H952" t="str">
        <f t="shared" ca="1" si="378"/>
        <v>P10P90</v>
      </c>
      <c r="I952" t="str">
        <f t="shared" ca="1" si="379"/>
        <v>P10P90</v>
      </c>
      <c r="J952" t="str">
        <f t="shared" ca="1" si="380"/>
        <v>P10P50</v>
      </c>
      <c r="K952" t="str">
        <f t="shared" ca="1" si="381"/>
        <v>P50P90</v>
      </c>
      <c r="L952">
        <f t="shared" ca="1" si="382"/>
        <v>5244.7060687593566</v>
      </c>
      <c r="Z952">
        <f t="shared" ca="1" si="395"/>
        <v>4</v>
      </c>
      <c r="AA952">
        <f t="shared" ca="1" si="397"/>
        <v>1</v>
      </c>
      <c r="AB952">
        <f t="shared" ca="1" si="397"/>
        <v>4</v>
      </c>
      <c r="AC952" s="1">
        <f t="shared" ca="1" si="383"/>
        <v>1</v>
      </c>
      <c r="AD952">
        <f t="shared" ca="1" si="397"/>
        <v>9</v>
      </c>
      <c r="AE952" s="2">
        <f t="shared" ca="1" si="384"/>
        <v>1</v>
      </c>
      <c r="AF952" s="1">
        <f t="shared" ca="1" si="397"/>
        <v>3</v>
      </c>
      <c r="AG952" s="2">
        <f t="shared" ca="1" si="397"/>
        <v>3</v>
      </c>
      <c r="AH952">
        <f t="shared" ca="1" si="397"/>
        <v>2</v>
      </c>
      <c r="AI952">
        <f t="shared" ca="1" si="397"/>
        <v>6</v>
      </c>
      <c r="AJ952">
        <f t="shared" ca="1" si="385"/>
        <v>5244.7060687593566</v>
      </c>
      <c r="AK952">
        <f t="shared" ca="1" si="386"/>
        <v>60</v>
      </c>
      <c r="AM952">
        <f t="shared" ca="1" si="387"/>
        <v>0</v>
      </c>
      <c r="AN952">
        <f t="shared" ca="1" si="388"/>
        <v>2000</v>
      </c>
      <c r="AO952">
        <f t="shared" ca="1" si="389"/>
        <v>0</v>
      </c>
      <c r="AP952">
        <f t="shared" ca="1" si="390"/>
        <v>3000</v>
      </c>
      <c r="AQ952">
        <f t="shared" ca="1" si="391"/>
        <v>0</v>
      </c>
      <c r="AR952">
        <f t="shared" ca="1" si="392"/>
        <v>83.871081425205517</v>
      </c>
      <c r="AS952">
        <f t="shared" ca="1" si="393"/>
        <v>4678.8313122389973</v>
      </c>
      <c r="AT952">
        <f t="shared" ca="1" si="394"/>
        <v>422.00367509515365</v>
      </c>
    </row>
    <row r="953" spans="1:46" x14ac:dyDescent="0.55000000000000004">
      <c r="A953">
        <v>952</v>
      </c>
      <c r="B953" t="str">
        <f t="shared" ca="1" si="372"/>
        <v>P10</v>
      </c>
      <c r="C953" t="str">
        <f t="shared" ca="1" si="373"/>
        <v>P10P90</v>
      </c>
      <c r="D953" t="str">
        <f t="shared" ca="1" si="374"/>
        <v>P90</v>
      </c>
      <c r="E953" t="str">
        <f t="shared" ca="1" si="375"/>
        <v>P90</v>
      </c>
      <c r="F953" t="str">
        <f t="shared" ca="1" si="376"/>
        <v>X</v>
      </c>
      <c r="G953" t="str">
        <f t="shared" ca="1" si="377"/>
        <v>P90P10</v>
      </c>
      <c r="H953" t="str">
        <f t="shared" ca="1" si="378"/>
        <v>P90P50</v>
      </c>
      <c r="I953" t="str">
        <f t="shared" ca="1" si="379"/>
        <v>P50P90</v>
      </c>
      <c r="J953" t="str">
        <f t="shared" ca="1" si="380"/>
        <v>P10P10</v>
      </c>
      <c r="K953" t="str">
        <f t="shared" ca="1" si="381"/>
        <v>P50P10</v>
      </c>
      <c r="L953">
        <f t="shared" ca="1" si="382"/>
        <v>2167.8621622693736</v>
      </c>
      <c r="Z953">
        <f t="shared" ca="1" si="395"/>
        <v>1</v>
      </c>
      <c r="AA953">
        <f t="shared" ca="1" si="397"/>
        <v>3</v>
      </c>
      <c r="AB953">
        <f t="shared" ca="1" si="397"/>
        <v>3</v>
      </c>
      <c r="AC953" s="1">
        <f t="shared" ca="1" si="383"/>
        <v>3</v>
      </c>
      <c r="AD953">
        <f t="shared" ca="1" si="397"/>
        <v>10</v>
      </c>
      <c r="AE953" s="2">
        <f t="shared" ca="1" si="384"/>
        <v>7</v>
      </c>
      <c r="AF953" s="1">
        <f t="shared" ca="1" si="397"/>
        <v>8</v>
      </c>
      <c r="AG953" s="2">
        <f t="shared" ca="1" si="397"/>
        <v>6</v>
      </c>
      <c r="AH953">
        <f t="shared" ca="1" si="397"/>
        <v>1</v>
      </c>
      <c r="AI953">
        <f t="shared" ca="1" si="397"/>
        <v>4</v>
      </c>
      <c r="AJ953">
        <f t="shared" ca="1" si="385"/>
        <v>2167.8621622693736</v>
      </c>
      <c r="AK953">
        <f t="shared" ca="1" si="386"/>
        <v>45</v>
      </c>
      <c r="AM953">
        <f t="shared" ca="1" si="387"/>
        <v>0</v>
      </c>
      <c r="AN953">
        <f t="shared" ca="1" si="388"/>
        <v>971.82711566566468</v>
      </c>
      <c r="AO953">
        <f t="shared" ca="1" si="389"/>
        <v>0</v>
      </c>
      <c r="AP953">
        <f t="shared" ca="1" si="390"/>
        <v>620.62659558642349</v>
      </c>
      <c r="AQ953">
        <f t="shared" ca="1" si="391"/>
        <v>0</v>
      </c>
      <c r="AR953">
        <f t="shared" ca="1" si="392"/>
        <v>47.982801884958661</v>
      </c>
      <c r="AS953">
        <f t="shared" ca="1" si="393"/>
        <v>5000</v>
      </c>
      <c r="AT953">
        <f t="shared" ca="1" si="394"/>
        <v>482.42564913232661</v>
      </c>
    </row>
    <row r="954" spans="1:46" x14ac:dyDescent="0.55000000000000004">
      <c r="A954">
        <v>953</v>
      </c>
      <c r="B954" t="str">
        <f t="shared" ca="1" si="372"/>
        <v>P50</v>
      </c>
      <c r="C954" t="str">
        <f t="shared" ca="1" si="373"/>
        <v>P90P50</v>
      </c>
      <c r="D954" t="str">
        <f t="shared" ca="1" si="374"/>
        <v>P50</v>
      </c>
      <c r="E954" t="str">
        <f t="shared" ca="1" si="375"/>
        <v>P50</v>
      </c>
      <c r="F954" t="str">
        <f t="shared" ca="1" si="376"/>
        <v>P50P10</v>
      </c>
      <c r="G954" t="str">
        <f t="shared" ca="1" si="377"/>
        <v>P50P90</v>
      </c>
      <c r="H954" t="str">
        <f t="shared" ca="1" si="378"/>
        <v>P50P10</v>
      </c>
      <c r="I954" t="str">
        <f t="shared" ca="1" si="379"/>
        <v>X</v>
      </c>
      <c r="J954" t="str">
        <f t="shared" ca="1" si="380"/>
        <v>P10P90</v>
      </c>
      <c r="K954" t="str">
        <f t="shared" ca="1" si="381"/>
        <v>P90P50</v>
      </c>
      <c r="L954">
        <f t="shared" ca="1" si="382"/>
        <v>1726.2889554421618</v>
      </c>
      <c r="Z954">
        <f t="shared" ca="1" si="395"/>
        <v>2</v>
      </c>
      <c r="AA954">
        <f t="shared" ca="1" si="397"/>
        <v>9</v>
      </c>
      <c r="AB954">
        <f t="shared" ca="1" si="397"/>
        <v>2</v>
      </c>
      <c r="AC954" s="1">
        <f t="shared" ca="1" si="383"/>
        <v>2</v>
      </c>
      <c r="AD954">
        <f t="shared" ca="1" si="397"/>
        <v>4</v>
      </c>
      <c r="AE954" s="2">
        <f t="shared" ca="1" si="384"/>
        <v>6</v>
      </c>
      <c r="AF954" s="1">
        <f t="shared" ca="1" si="397"/>
        <v>4</v>
      </c>
      <c r="AG954" s="2">
        <f t="shared" ca="1" si="397"/>
        <v>10</v>
      </c>
      <c r="AH954">
        <f t="shared" ca="1" si="397"/>
        <v>3</v>
      </c>
      <c r="AI954">
        <f t="shared" ca="1" si="397"/>
        <v>8</v>
      </c>
      <c r="AJ954">
        <f t="shared" ca="1" si="385"/>
        <v>1726.2889554421618</v>
      </c>
      <c r="AK954">
        <f t="shared" ca="1" si="386"/>
        <v>270</v>
      </c>
      <c r="AM954">
        <f t="shared" ca="1" si="387"/>
        <v>0</v>
      </c>
      <c r="AN954">
        <f t="shared" ca="1" si="388"/>
        <v>1207.4551328288983</v>
      </c>
      <c r="AO954">
        <f t="shared" ca="1" si="389"/>
        <v>1340.9791713797199</v>
      </c>
      <c r="AP954">
        <f t="shared" ca="1" si="390"/>
        <v>708.43128366847554</v>
      </c>
      <c r="AQ954">
        <f t="shared" ca="1" si="391"/>
        <v>0</v>
      </c>
      <c r="AR954">
        <f t="shared" ca="1" si="392"/>
        <v>0</v>
      </c>
      <c r="AS954">
        <f t="shared" ca="1" si="393"/>
        <v>3004.4472851198334</v>
      </c>
      <c r="AT954">
        <f t="shared" ca="1" si="394"/>
        <v>194.97608244523394</v>
      </c>
    </row>
    <row r="955" spans="1:46" x14ac:dyDescent="0.55000000000000004">
      <c r="A955">
        <v>954</v>
      </c>
      <c r="B955" t="str">
        <f t="shared" ca="1" si="372"/>
        <v>P50</v>
      </c>
      <c r="C955" t="str">
        <f t="shared" ca="1" si="373"/>
        <v>P50P90</v>
      </c>
      <c r="D955" t="str">
        <f t="shared" ca="1" si="374"/>
        <v>P90</v>
      </c>
      <c r="E955" t="str">
        <f t="shared" ca="1" si="375"/>
        <v>P10</v>
      </c>
      <c r="F955" t="str">
        <f t="shared" ca="1" si="376"/>
        <v>P50P90</v>
      </c>
      <c r="G955" t="str">
        <f t="shared" ca="1" si="377"/>
        <v>P50P50</v>
      </c>
      <c r="H955" t="str">
        <f t="shared" ca="1" si="378"/>
        <v>P10P90</v>
      </c>
      <c r="I955" t="str">
        <f t="shared" ca="1" si="379"/>
        <v>P50P50</v>
      </c>
      <c r="J955" t="str">
        <f t="shared" ca="1" si="380"/>
        <v>P50P90</v>
      </c>
      <c r="K955" t="str">
        <f t="shared" ca="1" si="381"/>
        <v>P10P50</v>
      </c>
      <c r="L955">
        <f t="shared" ca="1" si="382"/>
        <v>2501.460146016273</v>
      </c>
      <c r="Z955">
        <f t="shared" ca="1" si="395"/>
        <v>2</v>
      </c>
      <c r="AA955">
        <f t="shared" ca="1" si="397"/>
        <v>6</v>
      </c>
      <c r="AB955">
        <f t="shared" ca="1" si="397"/>
        <v>3</v>
      </c>
      <c r="AC955" s="1">
        <f t="shared" ca="1" si="383"/>
        <v>1</v>
      </c>
      <c r="AD955">
        <f t="shared" ca="1" si="397"/>
        <v>6</v>
      </c>
      <c r="AE955" s="2">
        <f t="shared" ca="1" si="384"/>
        <v>5</v>
      </c>
      <c r="AF955" s="1">
        <f t="shared" ca="1" si="397"/>
        <v>3</v>
      </c>
      <c r="AG955" s="2">
        <f t="shared" ca="1" si="397"/>
        <v>5</v>
      </c>
      <c r="AH955">
        <f t="shared" ca="1" si="397"/>
        <v>6</v>
      </c>
      <c r="AI955">
        <f t="shared" ca="1" si="397"/>
        <v>2</v>
      </c>
      <c r="AJ955">
        <f t="shared" ca="1" si="385"/>
        <v>2501.460146016273</v>
      </c>
      <c r="AK955">
        <f t="shared" ca="1" si="386"/>
        <v>180</v>
      </c>
      <c r="AM955">
        <f t="shared" ca="1" si="387"/>
        <v>0</v>
      </c>
      <c r="AN955">
        <f t="shared" ca="1" si="388"/>
        <v>2000</v>
      </c>
      <c r="AO955">
        <f t="shared" ca="1" si="389"/>
        <v>907.69177779142103</v>
      </c>
      <c r="AP955">
        <f t="shared" ca="1" si="390"/>
        <v>969.49840185080166</v>
      </c>
      <c r="AQ955">
        <f t="shared" ca="1" si="391"/>
        <v>0</v>
      </c>
      <c r="AR955">
        <f t="shared" ca="1" si="392"/>
        <v>69.246548065253904</v>
      </c>
      <c r="AS955">
        <f t="shared" ca="1" si="393"/>
        <v>2610.761253709732</v>
      </c>
      <c r="AT955">
        <f t="shared" ca="1" si="394"/>
        <v>764.2621645990647</v>
      </c>
    </row>
    <row r="956" spans="1:46" x14ac:dyDescent="0.55000000000000004">
      <c r="A956">
        <v>955</v>
      </c>
      <c r="B956" t="str">
        <f t="shared" ca="1" si="372"/>
        <v>P10</v>
      </c>
      <c r="C956" t="str">
        <f t="shared" ca="1" si="373"/>
        <v>P50P10</v>
      </c>
      <c r="D956" t="str">
        <f t="shared" ca="1" si="374"/>
        <v>P10</v>
      </c>
      <c r="E956" t="str">
        <f t="shared" ca="1" si="375"/>
        <v>P90</v>
      </c>
      <c r="F956" t="str">
        <f t="shared" ca="1" si="376"/>
        <v>P10P90</v>
      </c>
      <c r="G956" t="str">
        <f t="shared" ca="1" si="377"/>
        <v>P10P10</v>
      </c>
      <c r="H956" t="str">
        <f t="shared" ca="1" si="378"/>
        <v>P90P10</v>
      </c>
      <c r="I956" t="str">
        <f t="shared" ca="1" si="379"/>
        <v>P10P90</v>
      </c>
      <c r="J956" t="str">
        <f t="shared" ca="1" si="380"/>
        <v>P10P90</v>
      </c>
      <c r="K956" t="str">
        <f t="shared" ca="1" si="381"/>
        <v>P10P50</v>
      </c>
      <c r="L956">
        <f t="shared" ca="1" si="382"/>
        <v>4747.7344305522256</v>
      </c>
      <c r="Z956">
        <f t="shared" ca="1" si="395"/>
        <v>1</v>
      </c>
      <c r="AA956">
        <f t="shared" ca="1" si="397"/>
        <v>4</v>
      </c>
      <c r="AB956">
        <f t="shared" ca="1" si="397"/>
        <v>1</v>
      </c>
      <c r="AC956" s="1">
        <f t="shared" ca="1" si="383"/>
        <v>3</v>
      </c>
      <c r="AD956">
        <f t="shared" ca="1" si="397"/>
        <v>3</v>
      </c>
      <c r="AE956" s="2">
        <f t="shared" ca="1" si="384"/>
        <v>1</v>
      </c>
      <c r="AF956" s="1">
        <f t="shared" ca="1" si="397"/>
        <v>7</v>
      </c>
      <c r="AG956" s="2">
        <f t="shared" ca="1" si="397"/>
        <v>3</v>
      </c>
      <c r="AH956">
        <f t="shared" ca="1" si="397"/>
        <v>3</v>
      </c>
      <c r="AI956">
        <f t="shared" ca="1" si="397"/>
        <v>2</v>
      </c>
      <c r="AJ956">
        <f t="shared" ca="1" si="385"/>
        <v>4747.7344305522256</v>
      </c>
      <c r="AK956">
        <f t="shared" ca="1" si="386"/>
        <v>60</v>
      </c>
      <c r="AM956">
        <f t="shared" ca="1" si="387"/>
        <v>0</v>
      </c>
      <c r="AN956">
        <f t="shared" ca="1" si="388"/>
        <v>971.82711566566468</v>
      </c>
      <c r="AO956">
        <f t="shared" ca="1" si="389"/>
        <v>1863.3267837424573</v>
      </c>
      <c r="AP956">
        <f t="shared" ca="1" si="390"/>
        <v>3000</v>
      </c>
      <c r="AQ956">
        <f t="shared" ca="1" si="391"/>
        <v>0</v>
      </c>
      <c r="AR956">
        <f t="shared" ca="1" si="392"/>
        <v>83.871081425205517</v>
      </c>
      <c r="AS956">
        <f t="shared" ca="1" si="393"/>
        <v>3004.4472851198334</v>
      </c>
      <c r="AT956">
        <f t="shared" ca="1" si="394"/>
        <v>764.2621645990647</v>
      </c>
    </row>
    <row r="957" spans="1:46" x14ac:dyDescent="0.55000000000000004">
      <c r="A957">
        <v>956</v>
      </c>
      <c r="B957" t="str">
        <f t="shared" ca="1" si="372"/>
        <v>P10</v>
      </c>
      <c r="C957" t="str">
        <f t="shared" ca="1" si="373"/>
        <v>P50P50</v>
      </c>
      <c r="D957" t="str">
        <f t="shared" ca="1" si="374"/>
        <v>P90</v>
      </c>
      <c r="E957" t="str">
        <f t="shared" ca="1" si="375"/>
        <v>P10</v>
      </c>
      <c r="F957" t="str">
        <f t="shared" ca="1" si="376"/>
        <v>P50P10</v>
      </c>
      <c r="G957" t="str">
        <f t="shared" ca="1" si="377"/>
        <v>P10P50</v>
      </c>
      <c r="H957" t="str">
        <f t="shared" ca="1" si="378"/>
        <v>P10P10</v>
      </c>
      <c r="I957" t="str">
        <f t="shared" ca="1" si="379"/>
        <v>P10P50</v>
      </c>
      <c r="J957" t="str">
        <f t="shared" ca="1" si="380"/>
        <v>P90P50</v>
      </c>
      <c r="K957" t="str">
        <f t="shared" ca="1" si="381"/>
        <v>P50P10</v>
      </c>
      <c r="L957">
        <f t="shared" ca="1" si="382"/>
        <v>3288.2911014347555</v>
      </c>
      <c r="Z957">
        <f t="shared" ca="1" si="395"/>
        <v>1</v>
      </c>
      <c r="AA957">
        <f t="shared" ca="1" si="397"/>
        <v>5</v>
      </c>
      <c r="AB957">
        <f t="shared" ca="1" si="397"/>
        <v>3</v>
      </c>
      <c r="AC957" s="1">
        <f t="shared" ca="1" si="383"/>
        <v>1</v>
      </c>
      <c r="AD957">
        <f t="shared" ca="1" si="397"/>
        <v>4</v>
      </c>
      <c r="AE957" s="2">
        <f t="shared" ca="1" si="384"/>
        <v>2</v>
      </c>
      <c r="AF957" s="1">
        <f t="shared" ca="1" si="397"/>
        <v>1</v>
      </c>
      <c r="AG957" s="2">
        <f t="shared" ca="1" si="397"/>
        <v>2</v>
      </c>
      <c r="AH957">
        <f t="shared" ca="1" si="397"/>
        <v>8</v>
      </c>
      <c r="AI957">
        <f t="shared" ca="1" si="397"/>
        <v>4</v>
      </c>
      <c r="AJ957">
        <f t="shared" ca="1" si="385"/>
        <v>3288.2911014347555</v>
      </c>
      <c r="AK957">
        <f t="shared" ca="1" si="386"/>
        <v>75</v>
      </c>
      <c r="AM957">
        <f t="shared" ca="1" si="387"/>
        <v>0</v>
      </c>
      <c r="AN957">
        <f t="shared" ca="1" si="388"/>
        <v>2000</v>
      </c>
      <c r="AO957">
        <f t="shared" ca="1" si="389"/>
        <v>1340.9791713797199</v>
      </c>
      <c r="AP957">
        <f t="shared" ca="1" si="390"/>
        <v>2938.4752885722924</v>
      </c>
      <c r="AQ957">
        <f t="shared" ca="1" si="391"/>
        <v>0</v>
      </c>
      <c r="AR957">
        <f t="shared" ca="1" si="392"/>
        <v>92.457807132129318</v>
      </c>
      <c r="AS957">
        <f t="shared" ca="1" si="393"/>
        <v>1358.9531852182872</v>
      </c>
      <c r="AT957">
        <f t="shared" ca="1" si="394"/>
        <v>482.42564913232661</v>
      </c>
    </row>
    <row r="958" spans="1:46" x14ac:dyDescent="0.55000000000000004">
      <c r="A958">
        <v>957</v>
      </c>
      <c r="B958" t="str">
        <f t="shared" ca="1" si="372"/>
        <v>P10</v>
      </c>
      <c r="C958" t="str">
        <f t="shared" ca="1" si="373"/>
        <v>P10P90</v>
      </c>
      <c r="D958" t="str">
        <f t="shared" ca="1" si="374"/>
        <v>X</v>
      </c>
      <c r="E958" t="str">
        <f t="shared" ca="1" si="375"/>
        <v>P50</v>
      </c>
      <c r="F958" t="str">
        <f t="shared" ca="1" si="376"/>
        <v>P50P10</v>
      </c>
      <c r="G958" t="str">
        <f t="shared" ca="1" si="377"/>
        <v>P90P10</v>
      </c>
      <c r="H958" t="str">
        <f t="shared" ca="1" si="378"/>
        <v>P50P10</v>
      </c>
      <c r="I958" t="str">
        <f t="shared" ca="1" si="379"/>
        <v>P50P50</v>
      </c>
      <c r="J958" t="str">
        <f t="shared" ca="1" si="380"/>
        <v>P10P50</v>
      </c>
      <c r="K958" t="str">
        <f t="shared" ca="1" si="381"/>
        <v>P50P50</v>
      </c>
      <c r="L958">
        <f t="shared" ca="1" si="382"/>
        <v>3428.9320716177717</v>
      </c>
      <c r="Z958">
        <f t="shared" ca="1" si="395"/>
        <v>1</v>
      </c>
      <c r="AA958">
        <f t="shared" ca="1" si="397"/>
        <v>3</v>
      </c>
      <c r="AB958">
        <f t="shared" ca="1" si="397"/>
        <v>4</v>
      </c>
      <c r="AC958" s="1">
        <f t="shared" ca="1" si="383"/>
        <v>2</v>
      </c>
      <c r="AD958">
        <f t="shared" ca="1" si="397"/>
        <v>4</v>
      </c>
      <c r="AE958" s="2">
        <f t="shared" ca="1" si="384"/>
        <v>7</v>
      </c>
      <c r="AF958" s="1">
        <f t="shared" ca="1" si="397"/>
        <v>4</v>
      </c>
      <c r="AG958" s="2">
        <f t="shared" ca="1" si="397"/>
        <v>5</v>
      </c>
      <c r="AH958">
        <f t="shared" ca="1" si="397"/>
        <v>2</v>
      </c>
      <c r="AI958">
        <f t="shared" ca="1" si="397"/>
        <v>5</v>
      </c>
      <c r="AJ958">
        <f t="shared" ca="1" si="385"/>
        <v>3428.9320716177717</v>
      </c>
      <c r="AK958">
        <f t="shared" ca="1" si="386"/>
        <v>45</v>
      </c>
      <c r="AM958">
        <f t="shared" ca="1" si="387"/>
        <v>0</v>
      </c>
      <c r="AN958">
        <f t="shared" ca="1" si="388"/>
        <v>1207.4551328288983</v>
      </c>
      <c r="AO958">
        <f t="shared" ca="1" si="389"/>
        <v>1340.9791713797199</v>
      </c>
      <c r="AP958">
        <f t="shared" ca="1" si="390"/>
        <v>620.62659558642349</v>
      </c>
      <c r="AQ958">
        <f t="shared" ca="1" si="391"/>
        <v>0</v>
      </c>
      <c r="AR958">
        <f t="shared" ca="1" si="392"/>
        <v>69.246548065253904</v>
      </c>
      <c r="AS958">
        <f t="shared" ca="1" si="393"/>
        <v>4678.8313122389973</v>
      </c>
      <c r="AT958">
        <f t="shared" ca="1" si="394"/>
        <v>466.79331151847828</v>
      </c>
    </row>
    <row r="959" spans="1:46" x14ac:dyDescent="0.55000000000000004">
      <c r="A959">
        <v>958</v>
      </c>
      <c r="B959" t="str">
        <f t="shared" ca="1" si="372"/>
        <v>P90</v>
      </c>
      <c r="C959" t="str">
        <f t="shared" ca="1" si="373"/>
        <v>P90P50</v>
      </c>
      <c r="D959" t="str">
        <f t="shared" ca="1" si="374"/>
        <v>X</v>
      </c>
      <c r="E959" t="str">
        <f t="shared" ca="1" si="375"/>
        <v>P10</v>
      </c>
      <c r="F959" t="str">
        <f t="shared" ca="1" si="376"/>
        <v>P10P10</v>
      </c>
      <c r="G959" t="str">
        <f t="shared" ca="1" si="377"/>
        <v>X</v>
      </c>
      <c r="H959" t="str">
        <f t="shared" ca="1" si="378"/>
        <v>P10P50</v>
      </c>
      <c r="I959" t="str">
        <f t="shared" ca="1" si="379"/>
        <v>X</v>
      </c>
      <c r="J959" t="str">
        <f t="shared" ca="1" si="380"/>
        <v>P50P90</v>
      </c>
      <c r="K959" t="str">
        <f t="shared" ca="1" si="381"/>
        <v>P50P90</v>
      </c>
      <c r="L959">
        <f t="shared" ca="1" si="382"/>
        <v>3437.7649288048851</v>
      </c>
      <c r="Z959">
        <f t="shared" ca="1" si="395"/>
        <v>3</v>
      </c>
      <c r="AA959">
        <f t="shared" ca="1" si="397"/>
        <v>9</v>
      </c>
      <c r="AB959">
        <f t="shared" ca="1" si="397"/>
        <v>4</v>
      </c>
      <c r="AC959" s="1">
        <f t="shared" ca="1" si="383"/>
        <v>1</v>
      </c>
      <c r="AD959">
        <f t="shared" ca="1" si="397"/>
        <v>1</v>
      </c>
      <c r="AE959" s="2">
        <f t="shared" ca="1" si="384"/>
        <v>10</v>
      </c>
      <c r="AF959" s="1">
        <f t="shared" ca="1" si="397"/>
        <v>2</v>
      </c>
      <c r="AG959" s="2">
        <f t="shared" ca="1" si="397"/>
        <v>10</v>
      </c>
      <c r="AH959">
        <f t="shared" ca="1" si="397"/>
        <v>6</v>
      </c>
      <c r="AI959">
        <f t="shared" ca="1" si="397"/>
        <v>6</v>
      </c>
      <c r="AJ959">
        <f t="shared" ca="1" si="385"/>
        <v>3437.7649288048851</v>
      </c>
      <c r="AK959">
        <f t="shared" ca="1" si="386"/>
        <v>405</v>
      </c>
      <c r="AM959">
        <f t="shared" ca="1" si="387"/>
        <v>0</v>
      </c>
      <c r="AN959">
        <f t="shared" ca="1" si="388"/>
        <v>2000</v>
      </c>
      <c r="AO959">
        <f t="shared" ca="1" si="389"/>
        <v>3000</v>
      </c>
      <c r="AP959">
        <f t="shared" ca="1" si="390"/>
        <v>0</v>
      </c>
      <c r="AQ959">
        <f t="shared" ca="1" si="391"/>
        <v>0</v>
      </c>
      <c r="AR959">
        <f t="shared" ca="1" si="392"/>
        <v>0</v>
      </c>
      <c r="AS959">
        <f t="shared" ca="1" si="393"/>
        <v>2610.761253709732</v>
      </c>
      <c r="AT959">
        <f t="shared" ca="1" si="394"/>
        <v>422.00367509515365</v>
      </c>
    </row>
    <row r="960" spans="1:46" x14ac:dyDescent="0.55000000000000004">
      <c r="A960">
        <v>959</v>
      </c>
      <c r="B960" t="str">
        <f t="shared" ca="1" si="372"/>
        <v>P90</v>
      </c>
      <c r="C960" t="str">
        <f t="shared" ca="1" si="373"/>
        <v>P10P50</v>
      </c>
      <c r="D960" t="str">
        <f t="shared" ca="1" si="374"/>
        <v>P10</v>
      </c>
      <c r="E960" t="str">
        <f t="shared" ca="1" si="375"/>
        <v>P50</v>
      </c>
      <c r="F960" t="str">
        <f t="shared" ca="1" si="376"/>
        <v>P50P10</v>
      </c>
      <c r="G960" t="str">
        <f t="shared" ca="1" si="377"/>
        <v>P50P50</v>
      </c>
      <c r="H960" t="str">
        <f t="shared" ca="1" si="378"/>
        <v>P50P90</v>
      </c>
      <c r="I960" t="str">
        <f t="shared" ca="1" si="379"/>
        <v>P90P10</v>
      </c>
      <c r="J960" t="str">
        <f t="shared" ca="1" si="380"/>
        <v>P50P10</v>
      </c>
      <c r="K960" t="str">
        <f t="shared" ca="1" si="381"/>
        <v>P50P10</v>
      </c>
      <c r="L960">
        <f t="shared" ca="1" si="382"/>
        <v>1803.9570327661913</v>
      </c>
      <c r="Z960">
        <f t="shared" ca="1" si="395"/>
        <v>3</v>
      </c>
      <c r="AA960">
        <f t="shared" ca="1" si="397"/>
        <v>2</v>
      </c>
      <c r="AB960">
        <f t="shared" ca="1" si="397"/>
        <v>1</v>
      </c>
      <c r="AC960" s="1">
        <f t="shared" ca="1" si="383"/>
        <v>2</v>
      </c>
      <c r="AD960">
        <f t="shared" ca="1" si="397"/>
        <v>4</v>
      </c>
      <c r="AE960" s="2">
        <f t="shared" ca="1" si="384"/>
        <v>5</v>
      </c>
      <c r="AF960" s="1">
        <f t="shared" ca="1" si="397"/>
        <v>6</v>
      </c>
      <c r="AG960" s="2">
        <f t="shared" ca="1" si="397"/>
        <v>7</v>
      </c>
      <c r="AH960">
        <f t="shared" ca="1" si="397"/>
        <v>4</v>
      </c>
      <c r="AI960">
        <f t="shared" ca="1" si="397"/>
        <v>4</v>
      </c>
      <c r="AJ960">
        <f t="shared" ca="1" si="385"/>
        <v>1803.9570327661913</v>
      </c>
      <c r="AK960">
        <f t="shared" ca="1" si="386"/>
        <v>90</v>
      </c>
      <c r="AM960">
        <f t="shared" ca="1" si="387"/>
        <v>0</v>
      </c>
      <c r="AN960">
        <f t="shared" ca="1" si="388"/>
        <v>1207.4551328288983</v>
      </c>
      <c r="AO960">
        <f t="shared" ca="1" si="389"/>
        <v>1340.9791713797199</v>
      </c>
      <c r="AP960">
        <f t="shared" ca="1" si="390"/>
        <v>969.49840185080166</v>
      </c>
      <c r="AQ960">
        <f t="shared" ca="1" si="391"/>
        <v>0</v>
      </c>
      <c r="AR960">
        <f t="shared" ca="1" si="392"/>
        <v>41.1576243611851</v>
      </c>
      <c r="AS960">
        <f t="shared" ca="1" si="393"/>
        <v>2672.4410532132592</v>
      </c>
      <c r="AT960">
        <f t="shared" ca="1" si="394"/>
        <v>482.42564913232661</v>
      </c>
    </row>
    <row r="961" spans="1:46" x14ac:dyDescent="0.55000000000000004">
      <c r="A961">
        <v>960</v>
      </c>
      <c r="B961" t="str">
        <f t="shared" ca="1" si="372"/>
        <v>P10</v>
      </c>
      <c r="C961" t="str">
        <f t="shared" ca="1" si="373"/>
        <v>P50P50</v>
      </c>
      <c r="D961" t="str">
        <f t="shared" ca="1" si="374"/>
        <v>X</v>
      </c>
      <c r="E961" t="str">
        <f t="shared" ca="1" si="375"/>
        <v>P10</v>
      </c>
      <c r="F961" t="str">
        <f t="shared" ca="1" si="376"/>
        <v>P50P50</v>
      </c>
      <c r="G961" t="str">
        <f t="shared" ca="1" si="377"/>
        <v>P50P50</v>
      </c>
      <c r="H961" t="str">
        <f t="shared" ca="1" si="378"/>
        <v>P10P10</v>
      </c>
      <c r="I961" t="str">
        <f t="shared" ca="1" si="379"/>
        <v>P50P10</v>
      </c>
      <c r="J961" t="str">
        <f t="shared" ca="1" si="380"/>
        <v>P10P90</v>
      </c>
      <c r="K961" t="str">
        <f t="shared" ca="1" si="381"/>
        <v>P10P50</v>
      </c>
      <c r="L961">
        <f t="shared" ca="1" si="382"/>
        <v>2895.2811276420425</v>
      </c>
      <c r="Z961">
        <f t="shared" ca="1" si="395"/>
        <v>1</v>
      </c>
      <c r="AA961">
        <f t="shared" ca="1" si="397"/>
        <v>5</v>
      </c>
      <c r="AB961">
        <f t="shared" ca="1" si="397"/>
        <v>4</v>
      </c>
      <c r="AC961" s="1">
        <f t="shared" ca="1" si="383"/>
        <v>1</v>
      </c>
      <c r="AD961">
        <f t="shared" ca="1" si="397"/>
        <v>5</v>
      </c>
      <c r="AE961" s="2">
        <f t="shared" ca="1" si="384"/>
        <v>5</v>
      </c>
      <c r="AF961" s="1">
        <f t="shared" ca="1" si="397"/>
        <v>1</v>
      </c>
      <c r="AG961" s="2">
        <f t="shared" ca="1" si="397"/>
        <v>4</v>
      </c>
      <c r="AH961">
        <f t="shared" ca="1" si="397"/>
        <v>3</v>
      </c>
      <c r="AI961">
        <f t="shared" ca="1" si="397"/>
        <v>2</v>
      </c>
      <c r="AJ961">
        <f t="shared" ca="1" si="385"/>
        <v>2895.2811276420425</v>
      </c>
      <c r="AK961">
        <f t="shared" ca="1" si="386"/>
        <v>75</v>
      </c>
      <c r="AM961">
        <f t="shared" ca="1" si="387"/>
        <v>0</v>
      </c>
      <c r="AN961">
        <f t="shared" ca="1" si="388"/>
        <v>2000</v>
      </c>
      <c r="AO961">
        <f t="shared" ca="1" si="389"/>
        <v>998.97685657637771</v>
      </c>
      <c r="AP961">
        <f t="shared" ca="1" si="390"/>
        <v>969.49840185080166</v>
      </c>
      <c r="AQ961">
        <f t="shared" ca="1" si="391"/>
        <v>0</v>
      </c>
      <c r="AR961">
        <f t="shared" ca="1" si="392"/>
        <v>83.09641949596471</v>
      </c>
      <c r="AS961">
        <f t="shared" ca="1" si="393"/>
        <v>3004.4472851198334</v>
      </c>
      <c r="AT961">
        <f t="shared" ca="1" si="394"/>
        <v>764.2621645990647</v>
      </c>
    </row>
    <row r="962" spans="1:46" x14ac:dyDescent="0.55000000000000004">
      <c r="A962">
        <v>961</v>
      </c>
      <c r="B962" t="str">
        <f t="shared" ca="1" si="372"/>
        <v>P50</v>
      </c>
      <c r="C962" t="str">
        <f t="shared" ca="1" si="373"/>
        <v>P50P10</v>
      </c>
      <c r="D962" t="str">
        <f t="shared" ca="1" si="374"/>
        <v>P50</v>
      </c>
      <c r="E962" t="str">
        <f t="shared" ca="1" si="375"/>
        <v>P10</v>
      </c>
      <c r="F962" t="str">
        <f t="shared" ca="1" si="376"/>
        <v>P90P50</v>
      </c>
      <c r="G962" t="str">
        <f t="shared" ca="1" si="377"/>
        <v>P10P10</v>
      </c>
      <c r="H962" t="str">
        <f t="shared" ca="1" si="378"/>
        <v>P10P90</v>
      </c>
      <c r="I962" t="str">
        <f t="shared" ca="1" si="379"/>
        <v>P50P90</v>
      </c>
      <c r="J962" t="str">
        <f t="shared" ca="1" si="380"/>
        <v>P50P90</v>
      </c>
      <c r="K962" t="str">
        <f t="shared" ca="1" si="381"/>
        <v>X</v>
      </c>
      <c r="L962">
        <f t="shared" ca="1" si="382"/>
        <v>3366.4115794772879</v>
      </c>
      <c r="Z962">
        <f t="shared" ca="1" si="395"/>
        <v>2</v>
      </c>
      <c r="AA962">
        <f t="shared" ca="1" si="397"/>
        <v>4</v>
      </c>
      <c r="AB962">
        <f t="shared" ca="1" si="397"/>
        <v>2</v>
      </c>
      <c r="AC962" s="1">
        <f t="shared" ca="1" si="383"/>
        <v>1</v>
      </c>
      <c r="AD962">
        <f t="shared" ca="1" si="397"/>
        <v>8</v>
      </c>
      <c r="AE962" s="2">
        <f t="shared" ca="1" si="384"/>
        <v>1</v>
      </c>
      <c r="AF962" s="1">
        <f t="shared" ca="1" si="397"/>
        <v>3</v>
      </c>
      <c r="AG962" s="2">
        <f t="shared" ca="1" si="397"/>
        <v>6</v>
      </c>
      <c r="AH962">
        <f t="shared" ca="1" si="397"/>
        <v>6</v>
      </c>
      <c r="AI962">
        <f t="shared" ca="1" si="397"/>
        <v>10</v>
      </c>
      <c r="AJ962">
        <f t="shared" ca="1" si="385"/>
        <v>3366.4115794772879</v>
      </c>
      <c r="AK962">
        <f t="shared" ca="1" si="386"/>
        <v>120</v>
      </c>
      <c r="AM962">
        <f t="shared" ca="1" si="387"/>
        <v>0</v>
      </c>
      <c r="AN962">
        <f t="shared" ca="1" si="388"/>
        <v>2000</v>
      </c>
      <c r="AO962">
        <f t="shared" ca="1" si="389"/>
        <v>587.66752388259704</v>
      </c>
      <c r="AP962">
        <f t="shared" ca="1" si="390"/>
        <v>3000</v>
      </c>
      <c r="AQ962">
        <f t="shared" ca="1" si="391"/>
        <v>0</v>
      </c>
      <c r="AR962">
        <f t="shared" ca="1" si="392"/>
        <v>47.982801884958661</v>
      </c>
      <c r="AS962">
        <f t="shared" ca="1" si="393"/>
        <v>2610.761253709732</v>
      </c>
      <c r="AT962">
        <f t="shared" ca="1" si="394"/>
        <v>0</v>
      </c>
    </row>
    <row r="963" spans="1:46" x14ac:dyDescent="0.55000000000000004">
      <c r="A963">
        <v>962</v>
      </c>
      <c r="B963" t="str">
        <f t="shared" ref="B963:B1026" ca="1" si="398">OFFSET(N$14,Z963,0)</f>
        <v>P10</v>
      </c>
      <c r="C963" t="str">
        <f t="shared" ref="C963:C1026" ca="1" si="399">OFFSET(O$14,AA963,0)</f>
        <v>P90P50</v>
      </c>
      <c r="D963" t="str">
        <f t="shared" ref="D963:D1026" ca="1" si="400">OFFSET(P$14,AB963,0)</f>
        <v>X</v>
      </c>
      <c r="E963" t="str">
        <f t="shared" ref="E963:E1026" ca="1" si="401">OFFSET(Q$14,AC963,0)</f>
        <v>P10</v>
      </c>
      <c r="F963" t="str">
        <f t="shared" ref="F963:F1026" ca="1" si="402">OFFSET(R$14,AD963,0)</f>
        <v>P90P10</v>
      </c>
      <c r="G963" t="str">
        <f t="shared" ref="G963:G1026" ca="1" si="403">OFFSET(S$14,AE963,0)</f>
        <v>P90P10</v>
      </c>
      <c r="H963" t="str">
        <f t="shared" ref="H963:H1026" ca="1" si="404">OFFSET(T$14,AF963,0)</f>
        <v>P10P10</v>
      </c>
      <c r="I963" t="str">
        <f t="shared" ref="I963:I1026" ca="1" si="405">OFFSET(U$14,AG963,0)</f>
        <v>P90P10</v>
      </c>
      <c r="J963" t="str">
        <f t="shared" ref="J963:J1026" ca="1" si="406">OFFSET(V$14,AH963,0)</f>
        <v>P90P50</v>
      </c>
      <c r="K963" t="str">
        <f t="shared" ref="K963:K1026" ca="1" si="407">OFFSET(W$14,AI963,0)</f>
        <v>P10P10</v>
      </c>
      <c r="L963">
        <f t="shared" ref="L963:L1026" ca="1" si="408">AJ963</f>
        <v>-431.57195521198901</v>
      </c>
      <c r="Z963">
        <f t="shared" ca="1" si="395"/>
        <v>1</v>
      </c>
      <c r="AA963">
        <f t="shared" ca="1" si="397"/>
        <v>9</v>
      </c>
      <c r="AB963">
        <f t="shared" ca="1" si="397"/>
        <v>4</v>
      </c>
      <c r="AC963" s="1">
        <f t="shared" ref="AC963:AC1026" ca="1" si="409">ROUNDDOWN((AF963+2)/3,0)</f>
        <v>1</v>
      </c>
      <c r="AD963">
        <f t="shared" ca="1" si="397"/>
        <v>7</v>
      </c>
      <c r="AE963" s="2">
        <f t="shared" ref="AE963:AE1026" ca="1" si="410">IF(RAND()&lt;0.2,AG963,IF(RAND()&lt;0.2,MIN(10,MAX(1,AG963+RANDBETWEEN(-2,2))),RANDBETWEEN(1,AE$1)))</f>
        <v>7</v>
      </c>
      <c r="AF963" s="1">
        <f t="shared" ca="1" si="397"/>
        <v>1</v>
      </c>
      <c r="AG963" s="2">
        <f t="shared" ca="1" si="397"/>
        <v>7</v>
      </c>
      <c r="AH963">
        <f t="shared" ca="1" si="397"/>
        <v>9</v>
      </c>
      <c r="AI963">
        <f t="shared" ca="1" si="397"/>
        <v>1</v>
      </c>
      <c r="AJ963">
        <f t="shared" ref="AJ963:AJ1026" ca="1" si="411">SUM(AK963:AT963)-5000</f>
        <v>-431.57195521198901</v>
      </c>
      <c r="AK963">
        <f t="shared" ref="AK963:AK1026" ca="1" si="412">$N$27*Z963*AA963</f>
        <v>135</v>
      </c>
      <c r="AM963">
        <f t="shared" ref="AM963:AM1026" ca="1" si="413">OFFSET(P$26,AB963,0)</f>
        <v>0</v>
      </c>
      <c r="AN963">
        <f t="shared" ref="AN963:AN1026" ca="1" si="414">OFFSET(Q$26,AC963,0)</f>
        <v>2000</v>
      </c>
      <c r="AO963">
        <f t="shared" ref="AO963:AO1026" ca="1" si="415">OFFSET(R$26,AD963,0)</f>
        <v>771.64382484040243</v>
      </c>
      <c r="AP963">
        <f t="shared" ref="AP963:AP1026" ca="1" si="416">OFFSET(S$26,AE963,0)</f>
        <v>620.62659558642349</v>
      </c>
      <c r="AQ963">
        <f t="shared" ref="AQ963:AQ1026" ca="1" si="417">OFFSET(T$26,AF963,0)</f>
        <v>0</v>
      </c>
      <c r="AR963">
        <f t="shared" ref="AR963:AR1026" ca="1" si="418">OFFSET(U$26,AG963,0)</f>
        <v>41.1576243611851</v>
      </c>
      <c r="AS963">
        <f t="shared" ref="AS963:AS1026" ca="1" si="419">OFFSET(V$26,AH963,0)</f>
        <v>0</v>
      </c>
      <c r="AT963">
        <f t="shared" ref="AT963:AT1026" ca="1" si="420">OFFSET(W$26,AI963,0)</f>
        <v>1000</v>
      </c>
    </row>
    <row r="964" spans="1:46" x14ac:dyDescent="0.55000000000000004">
      <c r="A964">
        <v>963</v>
      </c>
      <c r="B964" t="str">
        <f t="shared" ca="1" si="398"/>
        <v>P50</v>
      </c>
      <c r="C964" t="str">
        <f t="shared" ca="1" si="399"/>
        <v>P90P50</v>
      </c>
      <c r="D964" t="str">
        <f t="shared" ca="1" si="400"/>
        <v>P10</v>
      </c>
      <c r="E964" t="str">
        <f t="shared" ca="1" si="401"/>
        <v>P90</v>
      </c>
      <c r="F964" t="str">
        <f t="shared" ca="1" si="402"/>
        <v>P50P50</v>
      </c>
      <c r="G964" t="str">
        <f t="shared" ca="1" si="403"/>
        <v>P90P10</v>
      </c>
      <c r="H964" t="str">
        <f t="shared" ca="1" si="404"/>
        <v>P90P50</v>
      </c>
      <c r="I964" t="str">
        <f t="shared" ca="1" si="405"/>
        <v>P90P10</v>
      </c>
      <c r="J964" t="str">
        <f t="shared" ca="1" si="406"/>
        <v>P90P50</v>
      </c>
      <c r="K964" t="str">
        <f t="shared" ca="1" si="407"/>
        <v>P90P10</v>
      </c>
      <c r="L964">
        <f t="shared" ca="1" si="408"/>
        <v>-473.2513880431361</v>
      </c>
      <c r="Z964">
        <f t="shared" ref="Z964:Z1027" ca="1" si="421">RANDBETWEEN(1,Z$1)</f>
        <v>2</v>
      </c>
      <c r="AA964">
        <f t="shared" ca="1" si="397"/>
        <v>8</v>
      </c>
      <c r="AB964">
        <f t="shared" ca="1" si="397"/>
        <v>1</v>
      </c>
      <c r="AC964" s="1">
        <f t="shared" ca="1" si="409"/>
        <v>3</v>
      </c>
      <c r="AD964">
        <f t="shared" ca="1" si="397"/>
        <v>5</v>
      </c>
      <c r="AE964" s="2">
        <f t="shared" ca="1" si="410"/>
        <v>7</v>
      </c>
      <c r="AF964" s="1">
        <f t="shared" ca="1" si="397"/>
        <v>8</v>
      </c>
      <c r="AG964" s="2">
        <f t="shared" ca="1" si="397"/>
        <v>7</v>
      </c>
      <c r="AH964">
        <f t="shared" ca="1" si="397"/>
        <v>8</v>
      </c>
      <c r="AI964">
        <f t="shared" ca="1" si="397"/>
        <v>7</v>
      </c>
      <c r="AJ964">
        <f t="shared" ca="1" si="411"/>
        <v>-473.2513880431361</v>
      </c>
      <c r="AK964">
        <f t="shared" ca="1" si="412"/>
        <v>240</v>
      </c>
      <c r="AM964">
        <f t="shared" ca="1" si="413"/>
        <v>0</v>
      </c>
      <c r="AN964">
        <f t="shared" ca="1" si="414"/>
        <v>971.82711566566468</v>
      </c>
      <c r="AO964">
        <f t="shared" ca="1" si="415"/>
        <v>998.97685657637771</v>
      </c>
      <c r="AP964">
        <f t="shared" ca="1" si="416"/>
        <v>620.62659558642349</v>
      </c>
      <c r="AQ964">
        <f t="shared" ca="1" si="417"/>
        <v>0</v>
      </c>
      <c r="AR964">
        <f t="shared" ca="1" si="418"/>
        <v>41.1576243611851</v>
      </c>
      <c r="AS964">
        <f t="shared" ca="1" si="419"/>
        <v>1358.9531852182872</v>
      </c>
      <c r="AT964">
        <f t="shared" ca="1" si="420"/>
        <v>295.20723454892521</v>
      </c>
    </row>
    <row r="965" spans="1:46" x14ac:dyDescent="0.55000000000000004">
      <c r="A965">
        <v>964</v>
      </c>
      <c r="B965" t="str">
        <f t="shared" ca="1" si="398"/>
        <v>P50</v>
      </c>
      <c r="C965" t="str">
        <f t="shared" ca="1" si="399"/>
        <v>P50P10</v>
      </c>
      <c r="D965" t="str">
        <f t="shared" ca="1" si="400"/>
        <v>X</v>
      </c>
      <c r="E965" t="str">
        <f t="shared" ca="1" si="401"/>
        <v>P90</v>
      </c>
      <c r="F965" t="str">
        <f t="shared" ca="1" si="402"/>
        <v>P50P90</v>
      </c>
      <c r="G965" t="str">
        <f t="shared" ca="1" si="403"/>
        <v>P50P50</v>
      </c>
      <c r="H965" t="str">
        <f t="shared" ca="1" si="404"/>
        <v>P90P10</v>
      </c>
      <c r="I965" t="str">
        <f t="shared" ca="1" si="405"/>
        <v>X</v>
      </c>
      <c r="J965" t="str">
        <f t="shared" ca="1" si="406"/>
        <v>P50P90</v>
      </c>
      <c r="K965" t="str">
        <f t="shared" ca="1" si="407"/>
        <v>P10P50</v>
      </c>
      <c r="L965">
        <f t="shared" ca="1" si="408"/>
        <v>1344.0407136166841</v>
      </c>
      <c r="Z965">
        <f t="shared" ca="1" si="421"/>
        <v>2</v>
      </c>
      <c r="AA965">
        <f t="shared" ca="1" si="397"/>
        <v>4</v>
      </c>
      <c r="AB965">
        <f t="shared" ca="1" si="397"/>
        <v>4</v>
      </c>
      <c r="AC965" s="1">
        <f t="shared" ca="1" si="409"/>
        <v>3</v>
      </c>
      <c r="AD965">
        <f t="shared" ca="1" si="397"/>
        <v>6</v>
      </c>
      <c r="AE965" s="2">
        <f t="shared" ca="1" si="410"/>
        <v>5</v>
      </c>
      <c r="AF965" s="1">
        <f t="shared" ca="1" si="397"/>
        <v>7</v>
      </c>
      <c r="AG965" s="2">
        <f t="shared" ca="1" si="397"/>
        <v>10</v>
      </c>
      <c r="AH965">
        <f t="shared" ca="1" si="397"/>
        <v>6</v>
      </c>
      <c r="AI965">
        <f t="shared" ca="1" si="397"/>
        <v>2</v>
      </c>
      <c r="AJ965">
        <f t="shared" ca="1" si="411"/>
        <v>1344.0407136166841</v>
      </c>
      <c r="AK965">
        <f t="shared" ca="1" si="412"/>
        <v>120</v>
      </c>
      <c r="AM965">
        <f t="shared" ca="1" si="413"/>
        <v>0</v>
      </c>
      <c r="AN965">
        <f t="shared" ca="1" si="414"/>
        <v>971.82711566566468</v>
      </c>
      <c r="AO965">
        <f t="shared" ca="1" si="415"/>
        <v>907.69177779142103</v>
      </c>
      <c r="AP965">
        <f t="shared" ca="1" si="416"/>
        <v>969.49840185080166</v>
      </c>
      <c r="AQ965">
        <f t="shared" ca="1" si="417"/>
        <v>0</v>
      </c>
      <c r="AR965">
        <f t="shared" ca="1" si="418"/>
        <v>0</v>
      </c>
      <c r="AS965">
        <f t="shared" ca="1" si="419"/>
        <v>2610.761253709732</v>
      </c>
      <c r="AT965">
        <f t="shared" ca="1" si="420"/>
        <v>764.2621645990647</v>
      </c>
    </row>
    <row r="966" spans="1:46" x14ac:dyDescent="0.55000000000000004">
      <c r="A966">
        <v>965</v>
      </c>
      <c r="B966" t="str">
        <f t="shared" ca="1" si="398"/>
        <v>X</v>
      </c>
      <c r="C966" t="str">
        <f t="shared" ca="1" si="399"/>
        <v>P10P10</v>
      </c>
      <c r="D966" t="str">
        <f t="shared" ca="1" si="400"/>
        <v>P90</v>
      </c>
      <c r="E966" t="str">
        <f t="shared" ca="1" si="401"/>
        <v>P90</v>
      </c>
      <c r="F966" t="str">
        <f t="shared" ca="1" si="402"/>
        <v>P10P90</v>
      </c>
      <c r="G966" t="str">
        <f t="shared" ca="1" si="403"/>
        <v>P50P90</v>
      </c>
      <c r="H966" t="str">
        <f t="shared" ca="1" si="404"/>
        <v>P90P50</v>
      </c>
      <c r="I966" t="str">
        <f t="shared" ca="1" si="405"/>
        <v>P10P50</v>
      </c>
      <c r="J966" t="str">
        <f t="shared" ca="1" si="406"/>
        <v>P90P50</v>
      </c>
      <c r="K966" t="str">
        <f t="shared" ca="1" si="407"/>
        <v>P90P50</v>
      </c>
      <c r="L966">
        <f t="shared" ca="1" si="408"/>
        <v>54.99617542701435</v>
      </c>
      <c r="Z966">
        <f t="shared" ca="1" si="421"/>
        <v>4</v>
      </c>
      <c r="AA966">
        <f t="shared" ca="1" si="397"/>
        <v>1</v>
      </c>
      <c r="AB966">
        <f t="shared" ca="1" si="397"/>
        <v>3</v>
      </c>
      <c r="AC966" s="1">
        <f t="shared" ca="1" si="409"/>
        <v>3</v>
      </c>
      <c r="AD966">
        <f t="shared" ca="1" si="397"/>
        <v>3</v>
      </c>
      <c r="AE966" s="2">
        <f t="shared" ca="1" si="410"/>
        <v>6</v>
      </c>
      <c r="AF966" s="1">
        <f t="shared" ca="1" si="397"/>
        <v>9</v>
      </c>
      <c r="AG966" s="2">
        <f t="shared" ca="1" si="397"/>
        <v>2</v>
      </c>
      <c r="AH966">
        <f t="shared" ca="1" si="397"/>
        <v>8</v>
      </c>
      <c r="AI966">
        <f t="shared" ca="1" si="397"/>
        <v>9</v>
      </c>
      <c r="AJ966">
        <f t="shared" ca="1" si="411"/>
        <v>54.99617542701435</v>
      </c>
      <c r="AK966">
        <f t="shared" ca="1" si="412"/>
        <v>60</v>
      </c>
      <c r="AM966">
        <f t="shared" ca="1" si="413"/>
        <v>0</v>
      </c>
      <c r="AN966">
        <f t="shared" ca="1" si="414"/>
        <v>971.82711566566468</v>
      </c>
      <c r="AO966">
        <f t="shared" ca="1" si="415"/>
        <v>1863.3267837424573</v>
      </c>
      <c r="AP966">
        <f t="shared" ca="1" si="416"/>
        <v>708.43128366847554</v>
      </c>
      <c r="AQ966">
        <f t="shared" ca="1" si="417"/>
        <v>0</v>
      </c>
      <c r="AR966">
        <f t="shared" ca="1" si="418"/>
        <v>92.457807132129318</v>
      </c>
      <c r="AS966">
        <f t="shared" ca="1" si="419"/>
        <v>1358.9531852182872</v>
      </c>
      <c r="AT966">
        <f t="shared" ca="1" si="420"/>
        <v>0</v>
      </c>
    </row>
    <row r="967" spans="1:46" x14ac:dyDescent="0.55000000000000004">
      <c r="A967">
        <v>966</v>
      </c>
      <c r="B967" t="str">
        <f t="shared" ca="1" si="398"/>
        <v>P90</v>
      </c>
      <c r="C967" t="str">
        <f t="shared" ca="1" si="399"/>
        <v>P10P90</v>
      </c>
      <c r="D967" t="str">
        <f t="shared" ca="1" si="400"/>
        <v>P90</v>
      </c>
      <c r="E967" t="str">
        <f t="shared" ca="1" si="401"/>
        <v>P90</v>
      </c>
      <c r="F967" t="str">
        <f t="shared" ca="1" si="402"/>
        <v>P90P50</v>
      </c>
      <c r="G967" t="str">
        <f t="shared" ca="1" si="403"/>
        <v>P10P90</v>
      </c>
      <c r="H967" t="str">
        <f t="shared" ca="1" si="404"/>
        <v>P90P50</v>
      </c>
      <c r="I967" t="str">
        <f t="shared" ca="1" si="405"/>
        <v>P50P50</v>
      </c>
      <c r="J967" t="str">
        <f t="shared" ca="1" si="406"/>
        <v>P90P10</v>
      </c>
      <c r="K967" t="str">
        <f t="shared" ca="1" si="407"/>
        <v>P10P90</v>
      </c>
      <c r="L967">
        <f t="shared" ca="1" si="408"/>
        <v>427.93441494459785</v>
      </c>
      <c r="Z967">
        <f t="shared" ca="1" si="421"/>
        <v>3</v>
      </c>
      <c r="AA967">
        <f t="shared" ca="1" si="397"/>
        <v>3</v>
      </c>
      <c r="AB967">
        <f t="shared" ca="1" si="397"/>
        <v>3</v>
      </c>
      <c r="AC967" s="1">
        <f t="shared" ca="1" si="409"/>
        <v>3</v>
      </c>
      <c r="AD967">
        <f t="shared" ca="1" si="397"/>
        <v>9</v>
      </c>
      <c r="AE967" s="2">
        <f t="shared" ca="1" si="410"/>
        <v>3</v>
      </c>
      <c r="AF967" s="1">
        <f t="shared" ca="1" si="397"/>
        <v>8</v>
      </c>
      <c r="AG967" s="2">
        <f t="shared" ca="1" si="397"/>
        <v>5</v>
      </c>
      <c r="AH967">
        <f t="shared" ca="1" si="397"/>
        <v>7</v>
      </c>
      <c r="AI967">
        <f t="shared" ca="1" si="397"/>
        <v>3</v>
      </c>
      <c r="AJ967">
        <f t="shared" ca="1" si="411"/>
        <v>427.93441494459785</v>
      </c>
      <c r="AK967">
        <f t="shared" ca="1" si="412"/>
        <v>135</v>
      </c>
      <c r="AM967">
        <f t="shared" ca="1" si="413"/>
        <v>0</v>
      </c>
      <c r="AN967">
        <f t="shared" ca="1" si="414"/>
        <v>971.82711566566468</v>
      </c>
      <c r="AO967">
        <f t="shared" ca="1" si="415"/>
        <v>0</v>
      </c>
      <c r="AP967">
        <f t="shared" ca="1" si="416"/>
        <v>2068.3351096370384</v>
      </c>
      <c r="AQ967">
        <f t="shared" ca="1" si="417"/>
        <v>0</v>
      </c>
      <c r="AR967">
        <f t="shared" ca="1" si="418"/>
        <v>69.246548065253904</v>
      </c>
      <c r="AS967">
        <f t="shared" ca="1" si="419"/>
        <v>1606.6236431874336</v>
      </c>
      <c r="AT967">
        <f t="shared" ca="1" si="420"/>
        <v>576.90199838920751</v>
      </c>
    </row>
    <row r="968" spans="1:46" x14ac:dyDescent="0.55000000000000004">
      <c r="A968">
        <v>967</v>
      </c>
      <c r="B968" t="str">
        <f t="shared" ca="1" si="398"/>
        <v>P90</v>
      </c>
      <c r="C968" t="str">
        <f t="shared" ca="1" si="399"/>
        <v>P50P10</v>
      </c>
      <c r="D968" t="str">
        <f t="shared" ca="1" si="400"/>
        <v>P10</v>
      </c>
      <c r="E968" t="str">
        <f t="shared" ca="1" si="401"/>
        <v>P10</v>
      </c>
      <c r="F968" t="str">
        <f t="shared" ca="1" si="402"/>
        <v>P10P10</v>
      </c>
      <c r="G968" t="str">
        <f t="shared" ca="1" si="403"/>
        <v>P10P50</v>
      </c>
      <c r="H968" t="str">
        <f t="shared" ca="1" si="404"/>
        <v>P10P10</v>
      </c>
      <c r="I968" t="str">
        <f t="shared" ca="1" si="405"/>
        <v>P50P50</v>
      </c>
      <c r="J968" t="str">
        <f t="shared" ca="1" si="406"/>
        <v>P10P10</v>
      </c>
      <c r="K968" t="str">
        <f t="shared" ca="1" si="407"/>
        <v>P50P10</v>
      </c>
      <c r="L968">
        <f t="shared" ca="1" si="408"/>
        <v>8670.1474857698722</v>
      </c>
      <c r="Z968">
        <f t="shared" ca="1" si="421"/>
        <v>3</v>
      </c>
      <c r="AA968">
        <f t="shared" ca="1" si="397"/>
        <v>4</v>
      </c>
      <c r="AB968">
        <f t="shared" ca="1" si="397"/>
        <v>1</v>
      </c>
      <c r="AC968" s="1">
        <f t="shared" ca="1" si="409"/>
        <v>1</v>
      </c>
      <c r="AD968">
        <f t="shared" ca="1" si="397"/>
        <v>1</v>
      </c>
      <c r="AE968" s="2">
        <f t="shared" ca="1" si="410"/>
        <v>2</v>
      </c>
      <c r="AF968" s="1">
        <f t="shared" ca="1" si="397"/>
        <v>1</v>
      </c>
      <c r="AG968" s="2">
        <f t="shared" ca="1" si="397"/>
        <v>5</v>
      </c>
      <c r="AH968">
        <f t="shared" ca="1" si="397"/>
        <v>1</v>
      </c>
      <c r="AI968">
        <f t="shared" ca="1" si="397"/>
        <v>4</v>
      </c>
      <c r="AJ968">
        <f t="shared" ca="1" si="411"/>
        <v>8670.1474857698722</v>
      </c>
      <c r="AK968">
        <f t="shared" ca="1" si="412"/>
        <v>180</v>
      </c>
      <c r="AM968">
        <f t="shared" ca="1" si="413"/>
        <v>0</v>
      </c>
      <c r="AN968">
        <f t="shared" ca="1" si="414"/>
        <v>2000</v>
      </c>
      <c r="AO968">
        <f t="shared" ca="1" si="415"/>
        <v>3000</v>
      </c>
      <c r="AP968">
        <f t="shared" ca="1" si="416"/>
        <v>2938.4752885722924</v>
      </c>
      <c r="AQ968">
        <f t="shared" ca="1" si="417"/>
        <v>0</v>
      </c>
      <c r="AR968">
        <f t="shared" ca="1" si="418"/>
        <v>69.246548065253904</v>
      </c>
      <c r="AS968">
        <f t="shared" ca="1" si="419"/>
        <v>5000</v>
      </c>
      <c r="AT968">
        <f t="shared" ca="1" si="420"/>
        <v>482.42564913232661</v>
      </c>
    </row>
    <row r="969" spans="1:46" x14ac:dyDescent="0.55000000000000004">
      <c r="A969">
        <v>968</v>
      </c>
      <c r="B969" t="str">
        <f t="shared" ca="1" si="398"/>
        <v>X</v>
      </c>
      <c r="C969" t="str">
        <f t="shared" ca="1" si="399"/>
        <v>P50P10</v>
      </c>
      <c r="D969" t="str">
        <f t="shared" ca="1" si="400"/>
        <v>X</v>
      </c>
      <c r="E969" t="str">
        <f t="shared" ca="1" si="401"/>
        <v>P10</v>
      </c>
      <c r="F969" t="str">
        <f t="shared" ca="1" si="402"/>
        <v>P90P50</v>
      </c>
      <c r="G969" t="str">
        <f t="shared" ca="1" si="403"/>
        <v>P50P10</v>
      </c>
      <c r="H969" t="str">
        <f t="shared" ca="1" si="404"/>
        <v>P10P90</v>
      </c>
      <c r="I969" t="str">
        <f t="shared" ca="1" si="405"/>
        <v>P90P50</v>
      </c>
      <c r="J969" t="str">
        <f t="shared" ca="1" si="406"/>
        <v>P50P90</v>
      </c>
      <c r="K969" t="str">
        <f t="shared" ca="1" si="407"/>
        <v>P50P90</v>
      </c>
      <c r="L969">
        <f t="shared" ca="1" si="408"/>
        <v>2433.1532539509326</v>
      </c>
      <c r="Z969">
        <f t="shared" ca="1" si="421"/>
        <v>4</v>
      </c>
      <c r="AA969">
        <f t="shared" ca="1" si="397"/>
        <v>4</v>
      </c>
      <c r="AB969">
        <f t="shared" ca="1" si="397"/>
        <v>4</v>
      </c>
      <c r="AC969" s="1">
        <f t="shared" ca="1" si="409"/>
        <v>1</v>
      </c>
      <c r="AD969">
        <f t="shared" ca="1" si="397"/>
        <v>8</v>
      </c>
      <c r="AE969" s="2">
        <f t="shared" ca="1" si="410"/>
        <v>4</v>
      </c>
      <c r="AF969" s="1">
        <f t="shared" ca="1" si="397"/>
        <v>3</v>
      </c>
      <c r="AG969" s="2">
        <f t="shared" ca="1" si="397"/>
        <v>8</v>
      </c>
      <c r="AH969">
        <f t="shared" ca="1" si="397"/>
        <v>6</v>
      </c>
      <c r="AI969">
        <f t="shared" ca="1" si="397"/>
        <v>6</v>
      </c>
      <c r="AJ969">
        <f t="shared" ca="1" si="411"/>
        <v>2433.1532539509326</v>
      </c>
      <c r="AK969">
        <f t="shared" ca="1" si="412"/>
        <v>240</v>
      </c>
      <c r="AM969">
        <f t="shared" ca="1" si="413"/>
        <v>0</v>
      </c>
      <c r="AN969">
        <f t="shared" ca="1" si="414"/>
        <v>2000</v>
      </c>
      <c r="AO969">
        <f t="shared" ca="1" si="415"/>
        <v>587.66752388259704</v>
      </c>
      <c r="AP969">
        <f t="shared" ca="1" si="416"/>
        <v>1543.3328876800792</v>
      </c>
      <c r="AQ969">
        <f t="shared" ca="1" si="417"/>
        <v>0</v>
      </c>
      <c r="AR969">
        <f t="shared" ca="1" si="418"/>
        <v>29.387913583370789</v>
      </c>
      <c r="AS969">
        <f t="shared" ca="1" si="419"/>
        <v>2610.761253709732</v>
      </c>
      <c r="AT969">
        <f t="shared" ca="1" si="420"/>
        <v>422.00367509515365</v>
      </c>
    </row>
    <row r="970" spans="1:46" x14ac:dyDescent="0.55000000000000004">
      <c r="A970">
        <v>969</v>
      </c>
      <c r="B970" t="str">
        <f t="shared" ca="1" si="398"/>
        <v>X</v>
      </c>
      <c r="C970" t="str">
        <f t="shared" ca="1" si="399"/>
        <v>P90P10</v>
      </c>
      <c r="D970" t="str">
        <f t="shared" ca="1" si="400"/>
        <v>P90</v>
      </c>
      <c r="E970" t="str">
        <f t="shared" ca="1" si="401"/>
        <v>P90</v>
      </c>
      <c r="F970" t="str">
        <f t="shared" ca="1" si="402"/>
        <v>P90P50</v>
      </c>
      <c r="G970" t="str">
        <f t="shared" ca="1" si="403"/>
        <v>X</v>
      </c>
      <c r="H970" t="str">
        <f t="shared" ca="1" si="404"/>
        <v>P90P50</v>
      </c>
      <c r="I970" t="str">
        <f t="shared" ca="1" si="405"/>
        <v>X</v>
      </c>
      <c r="J970" t="str">
        <f t="shared" ca="1" si="406"/>
        <v>P50P90</v>
      </c>
      <c r="K970" t="str">
        <f t="shared" ca="1" si="407"/>
        <v>P90P50</v>
      </c>
      <c r="L970">
        <f t="shared" ca="1" si="408"/>
        <v>-409.7441067420059</v>
      </c>
      <c r="Z970">
        <f t="shared" ca="1" si="421"/>
        <v>4</v>
      </c>
      <c r="AA970">
        <f t="shared" ca="1" si="397"/>
        <v>7</v>
      </c>
      <c r="AB970">
        <f t="shared" ca="1" si="397"/>
        <v>3</v>
      </c>
      <c r="AC970" s="1">
        <f t="shared" ca="1" si="409"/>
        <v>3</v>
      </c>
      <c r="AD970">
        <f t="shared" ca="1" si="397"/>
        <v>8</v>
      </c>
      <c r="AE970" s="2">
        <f t="shared" ca="1" si="410"/>
        <v>10</v>
      </c>
      <c r="AF970" s="1">
        <f t="shared" ca="1" si="397"/>
        <v>9</v>
      </c>
      <c r="AG970" s="2">
        <f t="shared" ca="1" si="397"/>
        <v>10</v>
      </c>
      <c r="AH970">
        <f t="shared" ca="1" si="397"/>
        <v>6</v>
      </c>
      <c r="AI970">
        <f t="shared" ca="1" si="397"/>
        <v>9</v>
      </c>
      <c r="AJ970">
        <f t="shared" ca="1" si="411"/>
        <v>-409.7441067420059</v>
      </c>
      <c r="AK970">
        <f t="shared" ca="1" si="412"/>
        <v>420</v>
      </c>
      <c r="AM970">
        <f t="shared" ca="1" si="413"/>
        <v>0</v>
      </c>
      <c r="AN970">
        <f t="shared" ca="1" si="414"/>
        <v>971.82711566566468</v>
      </c>
      <c r="AO970">
        <f t="shared" ca="1" si="415"/>
        <v>587.66752388259704</v>
      </c>
      <c r="AP970">
        <f t="shared" ca="1" si="416"/>
        <v>0</v>
      </c>
      <c r="AQ970">
        <f t="shared" ca="1" si="417"/>
        <v>0</v>
      </c>
      <c r="AR970">
        <f t="shared" ca="1" si="418"/>
        <v>0</v>
      </c>
      <c r="AS970">
        <f t="shared" ca="1" si="419"/>
        <v>2610.761253709732</v>
      </c>
      <c r="AT970">
        <f t="shared" ca="1" si="420"/>
        <v>0</v>
      </c>
    </row>
    <row r="971" spans="1:46" x14ac:dyDescent="0.55000000000000004">
      <c r="A971">
        <v>970</v>
      </c>
      <c r="B971" t="str">
        <f t="shared" ca="1" si="398"/>
        <v>P10</v>
      </c>
      <c r="C971" t="str">
        <f t="shared" ca="1" si="399"/>
        <v>P90P50</v>
      </c>
      <c r="D971" t="str">
        <f t="shared" ca="1" si="400"/>
        <v>P50</v>
      </c>
      <c r="E971" t="str">
        <f t="shared" ca="1" si="401"/>
        <v>P90</v>
      </c>
      <c r="F971" t="str">
        <f t="shared" ca="1" si="402"/>
        <v>P50P90</v>
      </c>
      <c r="G971" t="str">
        <f t="shared" ca="1" si="403"/>
        <v>P50P10</v>
      </c>
      <c r="H971" t="str">
        <f t="shared" ca="1" si="404"/>
        <v>P90P50</v>
      </c>
      <c r="I971" t="str">
        <f t="shared" ca="1" si="405"/>
        <v>P50P90</v>
      </c>
      <c r="J971" t="str">
        <f t="shared" ca="1" si="406"/>
        <v>P10P90</v>
      </c>
      <c r="K971" t="str">
        <f t="shared" ca="1" si="407"/>
        <v>P10P90</v>
      </c>
      <c r="L971">
        <f t="shared" ca="1" si="408"/>
        <v>2172.1838665311643</v>
      </c>
      <c r="Z971">
        <f t="shared" ca="1" si="421"/>
        <v>1</v>
      </c>
      <c r="AA971">
        <f t="shared" ca="1" si="397"/>
        <v>8</v>
      </c>
      <c r="AB971">
        <f t="shared" ca="1" si="397"/>
        <v>2</v>
      </c>
      <c r="AC971" s="1">
        <f t="shared" ca="1" si="409"/>
        <v>3</v>
      </c>
      <c r="AD971">
        <f t="shared" ca="1" si="397"/>
        <v>6</v>
      </c>
      <c r="AE971" s="2">
        <f t="shared" ca="1" si="410"/>
        <v>4</v>
      </c>
      <c r="AF971" s="1">
        <f t="shared" ca="1" si="397"/>
        <v>8</v>
      </c>
      <c r="AG971" s="2">
        <f t="shared" ca="1" si="397"/>
        <v>6</v>
      </c>
      <c r="AH971">
        <f t="shared" ca="1" si="397"/>
        <v>3</v>
      </c>
      <c r="AI971">
        <f t="shared" ca="1" si="397"/>
        <v>3</v>
      </c>
      <c r="AJ971">
        <f t="shared" ca="1" si="411"/>
        <v>2172.1838665311643</v>
      </c>
      <c r="AK971">
        <f t="shared" ca="1" si="412"/>
        <v>120</v>
      </c>
      <c r="AM971">
        <f t="shared" ca="1" si="413"/>
        <v>0</v>
      </c>
      <c r="AN971">
        <f t="shared" ca="1" si="414"/>
        <v>971.82711566566468</v>
      </c>
      <c r="AO971">
        <f t="shared" ca="1" si="415"/>
        <v>907.69177779142103</v>
      </c>
      <c r="AP971">
        <f t="shared" ca="1" si="416"/>
        <v>1543.3328876800792</v>
      </c>
      <c r="AQ971">
        <f t="shared" ca="1" si="417"/>
        <v>0</v>
      </c>
      <c r="AR971">
        <f t="shared" ca="1" si="418"/>
        <v>47.982801884958661</v>
      </c>
      <c r="AS971">
        <f t="shared" ca="1" si="419"/>
        <v>3004.4472851198334</v>
      </c>
      <c r="AT971">
        <f t="shared" ca="1" si="420"/>
        <v>576.90199838920751</v>
      </c>
    </row>
    <row r="972" spans="1:46" x14ac:dyDescent="0.55000000000000004">
      <c r="A972">
        <v>971</v>
      </c>
      <c r="B972" t="str">
        <f t="shared" ca="1" si="398"/>
        <v>X</v>
      </c>
      <c r="C972" t="str">
        <f t="shared" ca="1" si="399"/>
        <v>P10P10</v>
      </c>
      <c r="D972" t="str">
        <f t="shared" ca="1" si="400"/>
        <v>P50</v>
      </c>
      <c r="E972" t="str">
        <f t="shared" ca="1" si="401"/>
        <v>P50</v>
      </c>
      <c r="F972" t="str">
        <f t="shared" ca="1" si="402"/>
        <v>P50P50</v>
      </c>
      <c r="G972" t="str">
        <f t="shared" ca="1" si="403"/>
        <v>P10P50</v>
      </c>
      <c r="H972" t="str">
        <f t="shared" ca="1" si="404"/>
        <v>P50P90</v>
      </c>
      <c r="I972" t="str">
        <f t="shared" ca="1" si="405"/>
        <v>P10P50</v>
      </c>
      <c r="J972" t="str">
        <f t="shared" ca="1" si="406"/>
        <v>P10P50</v>
      </c>
      <c r="K972" t="str">
        <f t="shared" ca="1" si="407"/>
        <v>P90P50</v>
      </c>
      <c r="L972">
        <f t="shared" ca="1" si="408"/>
        <v>4976.1963973486963</v>
      </c>
      <c r="Z972">
        <f t="shared" ca="1" si="421"/>
        <v>4</v>
      </c>
      <c r="AA972">
        <f t="shared" ca="1" si="397"/>
        <v>1</v>
      </c>
      <c r="AB972">
        <f t="shared" ca="1" si="397"/>
        <v>2</v>
      </c>
      <c r="AC972" s="1">
        <f t="shared" ca="1" si="409"/>
        <v>2</v>
      </c>
      <c r="AD972">
        <f t="shared" ca="1" si="397"/>
        <v>5</v>
      </c>
      <c r="AE972" s="2">
        <f t="shared" ca="1" si="410"/>
        <v>2</v>
      </c>
      <c r="AF972" s="1">
        <f t="shared" ca="1" si="397"/>
        <v>6</v>
      </c>
      <c r="AG972" s="2">
        <f t="shared" ca="1" si="397"/>
        <v>2</v>
      </c>
      <c r="AH972">
        <f t="shared" ca="1" si="397"/>
        <v>2</v>
      </c>
      <c r="AI972">
        <f t="shared" ca="1" si="397"/>
        <v>9</v>
      </c>
      <c r="AJ972">
        <f t="shared" ca="1" si="411"/>
        <v>4976.1963973486963</v>
      </c>
      <c r="AK972">
        <f t="shared" ca="1" si="412"/>
        <v>60</v>
      </c>
      <c r="AM972">
        <f t="shared" ca="1" si="413"/>
        <v>0</v>
      </c>
      <c r="AN972">
        <f t="shared" ca="1" si="414"/>
        <v>1207.4551328288983</v>
      </c>
      <c r="AO972">
        <f t="shared" ca="1" si="415"/>
        <v>998.97685657637771</v>
      </c>
      <c r="AP972">
        <f t="shared" ca="1" si="416"/>
        <v>2938.4752885722924</v>
      </c>
      <c r="AQ972">
        <f t="shared" ca="1" si="417"/>
        <v>0</v>
      </c>
      <c r="AR972">
        <f t="shared" ca="1" si="418"/>
        <v>92.457807132129318</v>
      </c>
      <c r="AS972">
        <f t="shared" ca="1" si="419"/>
        <v>4678.8313122389973</v>
      </c>
      <c r="AT972">
        <f t="shared" ca="1" si="420"/>
        <v>0</v>
      </c>
    </row>
    <row r="973" spans="1:46" x14ac:dyDescent="0.55000000000000004">
      <c r="A973">
        <v>972</v>
      </c>
      <c r="B973" t="str">
        <f t="shared" ca="1" si="398"/>
        <v>X</v>
      </c>
      <c r="C973" t="str">
        <f t="shared" ca="1" si="399"/>
        <v>P50P10</v>
      </c>
      <c r="D973" t="str">
        <f t="shared" ca="1" si="400"/>
        <v>P50</v>
      </c>
      <c r="E973" t="str">
        <f t="shared" ca="1" si="401"/>
        <v>P90</v>
      </c>
      <c r="F973" t="str">
        <f t="shared" ca="1" si="402"/>
        <v>P50P10</v>
      </c>
      <c r="G973" t="str">
        <f t="shared" ca="1" si="403"/>
        <v>P10P90</v>
      </c>
      <c r="H973" t="str">
        <f t="shared" ca="1" si="404"/>
        <v>P90P50</v>
      </c>
      <c r="I973" t="str">
        <f t="shared" ca="1" si="405"/>
        <v>P10P90</v>
      </c>
      <c r="J973" t="str">
        <f t="shared" ca="1" si="406"/>
        <v>P50P10</v>
      </c>
      <c r="K973" t="str">
        <f t="shared" ca="1" si="407"/>
        <v>P10P50</v>
      </c>
      <c r="L973">
        <f t="shared" ca="1" si="408"/>
        <v>3141.7156959199519</v>
      </c>
      <c r="Z973">
        <f t="shared" ca="1" si="421"/>
        <v>4</v>
      </c>
      <c r="AA973">
        <f t="shared" ca="1" si="397"/>
        <v>4</v>
      </c>
      <c r="AB973">
        <f t="shared" ca="1" si="397"/>
        <v>2</v>
      </c>
      <c r="AC973" s="1">
        <f t="shared" ca="1" si="409"/>
        <v>3</v>
      </c>
      <c r="AD973">
        <f t="shared" ca="1" si="397"/>
        <v>4</v>
      </c>
      <c r="AE973" s="2">
        <f t="shared" ca="1" si="410"/>
        <v>3</v>
      </c>
      <c r="AF973" s="1">
        <f t="shared" ca="1" si="397"/>
        <v>8</v>
      </c>
      <c r="AG973" s="2">
        <f t="shared" ca="1" si="397"/>
        <v>3</v>
      </c>
      <c r="AH973">
        <f t="shared" ca="1" si="397"/>
        <v>4</v>
      </c>
      <c r="AI973">
        <f t="shared" ca="1" si="397"/>
        <v>2</v>
      </c>
      <c r="AJ973">
        <f t="shared" ca="1" si="411"/>
        <v>3141.7156959199519</v>
      </c>
      <c r="AK973">
        <f t="shared" ca="1" si="412"/>
        <v>240</v>
      </c>
      <c r="AM973">
        <f t="shared" ca="1" si="413"/>
        <v>0</v>
      </c>
      <c r="AN973">
        <f t="shared" ca="1" si="414"/>
        <v>971.82711566566468</v>
      </c>
      <c r="AO973">
        <f t="shared" ca="1" si="415"/>
        <v>1340.9791713797199</v>
      </c>
      <c r="AP973">
        <f t="shared" ca="1" si="416"/>
        <v>2068.3351096370384</v>
      </c>
      <c r="AQ973">
        <f t="shared" ca="1" si="417"/>
        <v>0</v>
      </c>
      <c r="AR973">
        <f t="shared" ca="1" si="418"/>
        <v>83.871081425205517</v>
      </c>
      <c r="AS973">
        <f t="shared" ca="1" si="419"/>
        <v>2672.4410532132592</v>
      </c>
      <c r="AT973">
        <f t="shared" ca="1" si="420"/>
        <v>764.2621645990647</v>
      </c>
    </row>
    <row r="974" spans="1:46" x14ac:dyDescent="0.55000000000000004">
      <c r="A974">
        <v>973</v>
      </c>
      <c r="B974" t="str">
        <f t="shared" ca="1" si="398"/>
        <v>P90</v>
      </c>
      <c r="C974" t="str">
        <f t="shared" ca="1" si="399"/>
        <v>P10P50</v>
      </c>
      <c r="D974" t="str">
        <f t="shared" ca="1" si="400"/>
        <v>X</v>
      </c>
      <c r="E974" t="str">
        <f t="shared" ca="1" si="401"/>
        <v>P50</v>
      </c>
      <c r="F974" t="str">
        <f t="shared" ca="1" si="402"/>
        <v>X</v>
      </c>
      <c r="G974" t="str">
        <f t="shared" ca="1" si="403"/>
        <v>P90P50</v>
      </c>
      <c r="H974" t="str">
        <f t="shared" ca="1" si="404"/>
        <v>P50P10</v>
      </c>
      <c r="I974" t="str">
        <f t="shared" ca="1" si="405"/>
        <v>P90P50</v>
      </c>
      <c r="J974" t="str">
        <f t="shared" ca="1" si="406"/>
        <v>P90P10</v>
      </c>
      <c r="K974" t="str">
        <f t="shared" ca="1" si="407"/>
        <v>X</v>
      </c>
      <c r="L974">
        <f t="shared" ca="1" si="408"/>
        <v>-2095.9212239836679</v>
      </c>
      <c r="Z974">
        <f t="shared" ca="1" si="421"/>
        <v>3</v>
      </c>
      <c r="AA974">
        <f t="shared" ca="1" si="397"/>
        <v>2</v>
      </c>
      <c r="AB974">
        <f t="shared" ref="AA974:AI1002" ca="1" si="422">RANDBETWEEN(1,AB$1)</f>
        <v>4</v>
      </c>
      <c r="AC974" s="1">
        <f t="shared" ca="1" si="409"/>
        <v>2</v>
      </c>
      <c r="AD974">
        <f t="shared" ca="1" si="422"/>
        <v>10</v>
      </c>
      <c r="AE974" s="2">
        <f t="shared" ca="1" si="410"/>
        <v>9</v>
      </c>
      <c r="AF974" s="1">
        <f t="shared" ca="1" si="422"/>
        <v>4</v>
      </c>
      <c r="AG974" s="2">
        <f t="shared" ca="1" si="422"/>
        <v>9</v>
      </c>
      <c r="AH974">
        <f t="shared" ca="1" si="422"/>
        <v>7</v>
      </c>
      <c r="AI974">
        <f t="shared" ca="1" si="422"/>
        <v>10</v>
      </c>
      <c r="AJ974">
        <f t="shared" ca="1" si="411"/>
        <v>-2095.9212239836679</v>
      </c>
      <c r="AK974">
        <f t="shared" ca="1" si="412"/>
        <v>90</v>
      </c>
      <c r="AM974">
        <f t="shared" ca="1" si="413"/>
        <v>0</v>
      </c>
      <c r="AN974">
        <f t="shared" ca="1" si="414"/>
        <v>1207.4551328288983</v>
      </c>
      <c r="AO974">
        <f t="shared" ca="1" si="415"/>
        <v>0</v>
      </c>
      <c r="AP974">
        <f t="shared" ca="1" si="416"/>
        <v>0</v>
      </c>
      <c r="AQ974">
        <f t="shared" ca="1" si="417"/>
        <v>0</v>
      </c>
      <c r="AR974">
        <f t="shared" ca="1" si="418"/>
        <v>0</v>
      </c>
      <c r="AS974">
        <f t="shared" ca="1" si="419"/>
        <v>1606.6236431874336</v>
      </c>
      <c r="AT974">
        <f t="shared" ca="1" si="420"/>
        <v>0</v>
      </c>
    </row>
    <row r="975" spans="1:46" x14ac:dyDescent="0.55000000000000004">
      <c r="A975">
        <v>974</v>
      </c>
      <c r="B975" t="str">
        <f t="shared" ca="1" si="398"/>
        <v>P10</v>
      </c>
      <c r="C975" t="str">
        <f t="shared" ca="1" si="399"/>
        <v>P50P10</v>
      </c>
      <c r="D975" t="str">
        <f t="shared" ca="1" si="400"/>
        <v>X</v>
      </c>
      <c r="E975" t="str">
        <f t="shared" ca="1" si="401"/>
        <v>P90</v>
      </c>
      <c r="F975" t="str">
        <f t="shared" ca="1" si="402"/>
        <v>P10P10</v>
      </c>
      <c r="G975" t="str">
        <f t="shared" ca="1" si="403"/>
        <v>P50P90</v>
      </c>
      <c r="H975" t="str">
        <f t="shared" ca="1" si="404"/>
        <v>P90P50</v>
      </c>
      <c r="I975" t="str">
        <f t="shared" ca="1" si="405"/>
        <v>X</v>
      </c>
      <c r="J975" t="str">
        <f t="shared" ca="1" si="406"/>
        <v>P90P50</v>
      </c>
      <c r="K975" t="str">
        <f t="shared" ca="1" si="407"/>
        <v>X</v>
      </c>
      <c r="L975">
        <f t="shared" ca="1" si="408"/>
        <v>-259.74160066585955</v>
      </c>
      <c r="Z975">
        <f t="shared" ca="1" si="421"/>
        <v>1</v>
      </c>
      <c r="AA975">
        <f t="shared" ca="1" si="422"/>
        <v>4</v>
      </c>
      <c r="AB975">
        <f t="shared" ca="1" si="422"/>
        <v>4</v>
      </c>
      <c r="AC975" s="1">
        <f t="shared" ca="1" si="409"/>
        <v>3</v>
      </c>
      <c r="AD975">
        <f t="shared" ca="1" si="422"/>
        <v>1</v>
      </c>
      <c r="AE975" s="2">
        <f t="shared" ca="1" si="410"/>
        <v>6</v>
      </c>
      <c r="AF975" s="1">
        <f t="shared" ca="1" si="422"/>
        <v>9</v>
      </c>
      <c r="AG975" s="2">
        <f t="shared" ca="1" si="422"/>
        <v>10</v>
      </c>
      <c r="AH975">
        <f t="shared" ca="1" si="422"/>
        <v>9</v>
      </c>
      <c r="AI975">
        <f t="shared" ca="1" si="422"/>
        <v>10</v>
      </c>
      <c r="AJ975">
        <f t="shared" ca="1" si="411"/>
        <v>-259.74160066585955</v>
      </c>
      <c r="AK975">
        <f t="shared" ca="1" si="412"/>
        <v>60</v>
      </c>
      <c r="AM975">
        <f t="shared" ca="1" si="413"/>
        <v>0</v>
      </c>
      <c r="AN975">
        <f t="shared" ca="1" si="414"/>
        <v>971.82711566566468</v>
      </c>
      <c r="AO975">
        <f t="shared" ca="1" si="415"/>
        <v>3000</v>
      </c>
      <c r="AP975">
        <f t="shared" ca="1" si="416"/>
        <v>708.43128366847554</v>
      </c>
      <c r="AQ975">
        <f t="shared" ca="1" si="417"/>
        <v>0</v>
      </c>
      <c r="AR975">
        <f t="shared" ca="1" si="418"/>
        <v>0</v>
      </c>
      <c r="AS975">
        <f t="shared" ca="1" si="419"/>
        <v>0</v>
      </c>
      <c r="AT975">
        <f t="shared" ca="1" si="420"/>
        <v>0</v>
      </c>
    </row>
    <row r="976" spans="1:46" x14ac:dyDescent="0.55000000000000004">
      <c r="A976">
        <v>975</v>
      </c>
      <c r="B976" t="str">
        <f t="shared" ca="1" si="398"/>
        <v>X</v>
      </c>
      <c r="C976" t="str">
        <f t="shared" ca="1" si="399"/>
        <v>P50P90</v>
      </c>
      <c r="D976" t="str">
        <f t="shared" ca="1" si="400"/>
        <v>P90</v>
      </c>
      <c r="E976" t="str">
        <f t="shared" ca="1" si="401"/>
        <v>P90</v>
      </c>
      <c r="F976" t="str">
        <f t="shared" ca="1" si="402"/>
        <v>P90P50</v>
      </c>
      <c r="G976" t="str">
        <f t="shared" ca="1" si="403"/>
        <v>P50P90</v>
      </c>
      <c r="H976" t="str">
        <f t="shared" ca="1" si="404"/>
        <v>P90P50</v>
      </c>
      <c r="I976" t="str">
        <f t="shared" ca="1" si="405"/>
        <v>X</v>
      </c>
      <c r="J976" t="str">
        <f t="shared" ca="1" si="406"/>
        <v>P50P50</v>
      </c>
      <c r="K976" t="str">
        <f t="shared" ca="1" si="407"/>
        <v>X</v>
      </c>
      <c r="L976">
        <f t="shared" ca="1" si="408"/>
        <v>240.53434422353621</v>
      </c>
      <c r="Z976">
        <f t="shared" ca="1" si="421"/>
        <v>4</v>
      </c>
      <c r="AA976">
        <f t="shared" ca="1" si="422"/>
        <v>6</v>
      </c>
      <c r="AB976">
        <f t="shared" ca="1" si="422"/>
        <v>3</v>
      </c>
      <c r="AC976" s="1">
        <f t="shared" ca="1" si="409"/>
        <v>3</v>
      </c>
      <c r="AD976">
        <f t="shared" ca="1" si="422"/>
        <v>8</v>
      </c>
      <c r="AE976" s="2">
        <f t="shared" ca="1" si="410"/>
        <v>6</v>
      </c>
      <c r="AF976" s="1">
        <f t="shared" ca="1" si="422"/>
        <v>8</v>
      </c>
      <c r="AG976" s="2">
        <f t="shared" ca="1" si="422"/>
        <v>10</v>
      </c>
      <c r="AH976">
        <f t="shared" ca="1" si="422"/>
        <v>5</v>
      </c>
      <c r="AI976">
        <f t="shared" ca="1" si="422"/>
        <v>10</v>
      </c>
      <c r="AJ976">
        <f t="shared" ca="1" si="411"/>
        <v>240.53434422353621</v>
      </c>
      <c r="AK976">
        <f t="shared" ca="1" si="412"/>
        <v>360</v>
      </c>
      <c r="AM976">
        <f t="shared" ca="1" si="413"/>
        <v>0</v>
      </c>
      <c r="AN976">
        <f t="shared" ca="1" si="414"/>
        <v>971.82711566566468</v>
      </c>
      <c r="AO976">
        <f t="shared" ca="1" si="415"/>
        <v>587.66752388259704</v>
      </c>
      <c r="AP976">
        <f t="shared" ca="1" si="416"/>
        <v>708.43128366847554</v>
      </c>
      <c r="AQ976">
        <f t="shared" ca="1" si="417"/>
        <v>0</v>
      </c>
      <c r="AR976">
        <f t="shared" ca="1" si="418"/>
        <v>0</v>
      </c>
      <c r="AS976">
        <f t="shared" ca="1" si="419"/>
        <v>2612.6084210067993</v>
      </c>
      <c r="AT976">
        <f t="shared" ca="1" si="420"/>
        <v>0</v>
      </c>
    </row>
    <row r="977" spans="1:46" x14ac:dyDescent="0.55000000000000004">
      <c r="A977">
        <v>976</v>
      </c>
      <c r="B977" t="str">
        <f t="shared" ca="1" si="398"/>
        <v>X</v>
      </c>
      <c r="C977" t="str">
        <f t="shared" ca="1" si="399"/>
        <v>P90P10</v>
      </c>
      <c r="D977" t="str">
        <f t="shared" ca="1" si="400"/>
        <v>P90</v>
      </c>
      <c r="E977" t="str">
        <f t="shared" ca="1" si="401"/>
        <v>P90</v>
      </c>
      <c r="F977" t="str">
        <f t="shared" ca="1" si="402"/>
        <v>P50P10</v>
      </c>
      <c r="G977" t="str">
        <f t="shared" ca="1" si="403"/>
        <v>P50P10</v>
      </c>
      <c r="H977" t="str">
        <f t="shared" ca="1" si="404"/>
        <v>P90P50</v>
      </c>
      <c r="I977" t="str">
        <f t="shared" ca="1" si="405"/>
        <v>P90P50</v>
      </c>
      <c r="J977" t="str">
        <f t="shared" ca="1" si="406"/>
        <v>P10P90</v>
      </c>
      <c r="K977" t="str">
        <f t="shared" ca="1" si="407"/>
        <v>P50P90</v>
      </c>
      <c r="L977">
        <f t="shared" ca="1" si="408"/>
        <v>2731.9780485238216</v>
      </c>
      <c r="Z977">
        <f t="shared" ca="1" si="421"/>
        <v>4</v>
      </c>
      <c r="AA977">
        <f t="shared" ca="1" si="422"/>
        <v>7</v>
      </c>
      <c r="AB977">
        <f t="shared" ca="1" si="422"/>
        <v>3</v>
      </c>
      <c r="AC977" s="1">
        <f t="shared" ca="1" si="409"/>
        <v>3</v>
      </c>
      <c r="AD977">
        <f t="shared" ca="1" si="422"/>
        <v>4</v>
      </c>
      <c r="AE977" s="2">
        <f t="shared" ca="1" si="410"/>
        <v>4</v>
      </c>
      <c r="AF977" s="1">
        <f t="shared" ca="1" si="422"/>
        <v>8</v>
      </c>
      <c r="AG977" s="2">
        <f t="shared" ca="1" si="422"/>
        <v>8</v>
      </c>
      <c r="AH977">
        <f t="shared" ca="1" si="422"/>
        <v>3</v>
      </c>
      <c r="AI977">
        <f t="shared" ca="1" si="422"/>
        <v>6</v>
      </c>
      <c r="AJ977">
        <f t="shared" ca="1" si="411"/>
        <v>2731.9780485238216</v>
      </c>
      <c r="AK977">
        <f t="shared" ca="1" si="412"/>
        <v>420</v>
      </c>
      <c r="AM977">
        <f t="shared" ca="1" si="413"/>
        <v>0</v>
      </c>
      <c r="AN977">
        <f t="shared" ca="1" si="414"/>
        <v>971.82711566566468</v>
      </c>
      <c r="AO977">
        <f t="shared" ca="1" si="415"/>
        <v>1340.9791713797199</v>
      </c>
      <c r="AP977">
        <f t="shared" ca="1" si="416"/>
        <v>1543.3328876800792</v>
      </c>
      <c r="AQ977">
        <f t="shared" ca="1" si="417"/>
        <v>0</v>
      </c>
      <c r="AR977">
        <f t="shared" ca="1" si="418"/>
        <v>29.387913583370789</v>
      </c>
      <c r="AS977">
        <f t="shared" ca="1" si="419"/>
        <v>3004.4472851198334</v>
      </c>
      <c r="AT977">
        <f t="shared" ca="1" si="420"/>
        <v>422.00367509515365</v>
      </c>
    </row>
    <row r="978" spans="1:46" x14ac:dyDescent="0.55000000000000004">
      <c r="A978">
        <v>977</v>
      </c>
      <c r="B978" t="str">
        <f t="shared" ca="1" si="398"/>
        <v>P50</v>
      </c>
      <c r="C978" t="str">
        <f t="shared" ca="1" si="399"/>
        <v>P90P50</v>
      </c>
      <c r="D978" t="str">
        <f t="shared" ca="1" si="400"/>
        <v>P50</v>
      </c>
      <c r="E978" t="str">
        <f t="shared" ca="1" si="401"/>
        <v>P90</v>
      </c>
      <c r="F978" t="str">
        <f t="shared" ca="1" si="402"/>
        <v>P50P10</v>
      </c>
      <c r="G978" t="str">
        <f t="shared" ca="1" si="403"/>
        <v>P50P90</v>
      </c>
      <c r="H978" t="str">
        <f t="shared" ca="1" si="404"/>
        <v>P90P50</v>
      </c>
      <c r="I978" t="str">
        <f t="shared" ca="1" si="405"/>
        <v>P50P50</v>
      </c>
      <c r="J978" t="str">
        <f t="shared" ca="1" si="406"/>
        <v>P90P50</v>
      </c>
      <c r="K978" t="str">
        <f t="shared" ca="1" si="407"/>
        <v>P50P50</v>
      </c>
      <c r="L978">
        <f t="shared" ca="1" si="408"/>
        <v>156.23061551588034</v>
      </c>
      <c r="Z978">
        <f t="shared" ca="1" si="421"/>
        <v>2</v>
      </c>
      <c r="AA978">
        <f t="shared" ca="1" si="422"/>
        <v>8</v>
      </c>
      <c r="AB978">
        <f t="shared" ca="1" si="422"/>
        <v>2</v>
      </c>
      <c r="AC978" s="1">
        <f t="shared" ca="1" si="409"/>
        <v>3</v>
      </c>
      <c r="AD978">
        <f t="shared" ca="1" si="422"/>
        <v>4</v>
      </c>
      <c r="AE978" s="2">
        <f t="shared" ca="1" si="410"/>
        <v>6</v>
      </c>
      <c r="AF978" s="1">
        <f t="shared" ca="1" si="422"/>
        <v>9</v>
      </c>
      <c r="AG978" s="2">
        <f t="shared" ca="1" si="422"/>
        <v>5</v>
      </c>
      <c r="AH978">
        <f t="shared" ca="1" si="422"/>
        <v>8</v>
      </c>
      <c r="AI978">
        <f t="shared" ca="1" si="422"/>
        <v>5</v>
      </c>
      <c r="AJ978">
        <f t="shared" ca="1" si="411"/>
        <v>156.23061551588034</v>
      </c>
      <c r="AK978">
        <f t="shared" ca="1" si="412"/>
        <v>240</v>
      </c>
      <c r="AM978">
        <f t="shared" ca="1" si="413"/>
        <v>0</v>
      </c>
      <c r="AN978">
        <f t="shared" ca="1" si="414"/>
        <v>971.82711566566468</v>
      </c>
      <c r="AO978">
        <f t="shared" ca="1" si="415"/>
        <v>1340.9791713797199</v>
      </c>
      <c r="AP978">
        <f t="shared" ca="1" si="416"/>
        <v>708.43128366847554</v>
      </c>
      <c r="AQ978">
        <f t="shared" ca="1" si="417"/>
        <v>0</v>
      </c>
      <c r="AR978">
        <f t="shared" ca="1" si="418"/>
        <v>69.246548065253904</v>
      </c>
      <c r="AS978">
        <f t="shared" ca="1" si="419"/>
        <v>1358.9531852182872</v>
      </c>
      <c r="AT978">
        <f t="shared" ca="1" si="420"/>
        <v>466.79331151847828</v>
      </c>
    </row>
    <row r="979" spans="1:46" x14ac:dyDescent="0.55000000000000004">
      <c r="A979">
        <v>978</v>
      </c>
      <c r="B979" t="str">
        <f t="shared" ca="1" si="398"/>
        <v>X</v>
      </c>
      <c r="C979" t="str">
        <f t="shared" ca="1" si="399"/>
        <v>P90P50</v>
      </c>
      <c r="D979" t="str">
        <f t="shared" ca="1" si="400"/>
        <v>P50</v>
      </c>
      <c r="E979" t="str">
        <f t="shared" ca="1" si="401"/>
        <v>P50</v>
      </c>
      <c r="F979" t="str">
        <f t="shared" ca="1" si="402"/>
        <v>P10P90</v>
      </c>
      <c r="G979" t="str">
        <f t="shared" ca="1" si="403"/>
        <v>P50P90</v>
      </c>
      <c r="H979" t="str">
        <f t="shared" ca="1" si="404"/>
        <v>P50P10</v>
      </c>
      <c r="I979" t="str">
        <f t="shared" ca="1" si="405"/>
        <v>P90P50</v>
      </c>
      <c r="J979" t="str">
        <f t="shared" ca="1" si="406"/>
        <v>P10P50</v>
      </c>
      <c r="K979" t="str">
        <f t="shared" ca="1" si="407"/>
        <v>P50P50</v>
      </c>
      <c r="L979">
        <f t="shared" ca="1" si="408"/>
        <v>4404.8378239973063</v>
      </c>
      <c r="Z979">
        <f t="shared" ca="1" si="421"/>
        <v>4</v>
      </c>
      <c r="AA979">
        <f t="shared" ca="1" si="422"/>
        <v>8</v>
      </c>
      <c r="AB979">
        <f t="shared" ca="1" si="422"/>
        <v>2</v>
      </c>
      <c r="AC979" s="1">
        <f t="shared" ca="1" si="409"/>
        <v>2</v>
      </c>
      <c r="AD979">
        <f t="shared" ca="1" si="422"/>
        <v>3</v>
      </c>
      <c r="AE979" s="2">
        <f t="shared" ca="1" si="410"/>
        <v>6</v>
      </c>
      <c r="AF979" s="1">
        <f t="shared" ca="1" si="422"/>
        <v>4</v>
      </c>
      <c r="AG979" s="2">
        <f t="shared" ca="1" si="422"/>
        <v>9</v>
      </c>
      <c r="AH979">
        <f t="shared" ca="1" si="422"/>
        <v>2</v>
      </c>
      <c r="AI979">
        <f t="shared" ca="1" si="422"/>
        <v>5</v>
      </c>
      <c r="AJ979">
        <f t="shared" ca="1" si="411"/>
        <v>4404.8378239973063</v>
      </c>
      <c r="AK979">
        <f t="shared" ca="1" si="412"/>
        <v>480</v>
      </c>
      <c r="AM979">
        <f t="shared" ca="1" si="413"/>
        <v>0</v>
      </c>
      <c r="AN979">
        <f t="shared" ca="1" si="414"/>
        <v>1207.4551328288983</v>
      </c>
      <c r="AO979">
        <f t="shared" ca="1" si="415"/>
        <v>1863.3267837424573</v>
      </c>
      <c r="AP979">
        <f t="shared" ca="1" si="416"/>
        <v>708.43128366847554</v>
      </c>
      <c r="AQ979">
        <f t="shared" ca="1" si="417"/>
        <v>0</v>
      </c>
      <c r="AR979">
        <f t="shared" ca="1" si="418"/>
        <v>0</v>
      </c>
      <c r="AS979">
        <f t="shared" ca="1" si="419"/>
        <v>4678.8313122389973</v>
      </c>
      <c r="AT979">
        <f t="shared" ca="1" si="420"/>
        <v>466.79331151847828</v>
      </c>
    </row>
    <row r="980" spans="1:46" x14ac:dyDescent="0.55000000000000004">
      <c r="A980">
        <v>979</v>
      </c>
      <c r="B980" t="str">
        <f t="shared" ca="1" si="398"/>
        <v>X</v>
      </c>
      <c r="C980" t="str">
        <f t="shared" ca="1" si="399"/>
        <v>P10P90</v>
      </c>
      <c r="D980" t="str">
        <f t="shared" ca="1" si="400"/>
        <v>P10</v>
      </c>
      <c r="E980" t="str">
        <f t="shared" ca="1" si="401"/>
        <v>P10</v>
      </c>
      <c r="F980" t="str">
        <f t="shared" ca="1" si="402"/>
        <v>P10P10</v>
      </c>
      <c r="G980" t="str">
        <f t="shared" ca="1" si="403"/>
        <v>P90P10</v>
      </c>
      <c r="H980" t="str">
        <f t="shared" ca="1" si="404"/>
        <v>P10P10</v>
      </c>
      <c r="I980" t="str">
        <f t="shared" ca="1" si="405"/>
        <v>P90P10</v>
      </c>
      <c r="J980" t="str">
        <f t="shared" ca="1" si="406"/>
        <v>P90P10</v>
      </c>
      <c r="K980" t="str">
        <f t="shared" ca="1" si="407"/>
        <v>P50P10</v>
      </c>
      <c r="L980">
        <f t="shared" ca="1" si="408"/>
        <v>2930.8335122673689</v>
      </c>
      <c r="Z980">
        <f t="shared" ca="1" si="421"/>
        <v>4</v>
      </c>
      <c r="AA980">
        <f t="shared" ca="1" si="422"/>
        <v>3</v>
      </c>
      <c r="AB980">
        <f t="shared" ca="1" si="422"/>
        <v>1</v>
      </c>
      <c r="AC980" s="1">
        <f t="shared" ca="1" si="409"/>
        <v>1</v>
      </c>
      <c r="AD980">
        <f t="shared" ca="1" si="422"/>
        <v>1</v>
      </c>
      <c r="AE980" s="2">
        <f t="shared" ca="1" si="410"/>
        <v>7</v>
      </c>
      <c r="AF980" s="1">
        <f t="shared" ca="1" si="422"/>
        <v>1</v>
      </c>
      <c r="AG980" s="2">
        <f t="shared" ca="1" si="422"/>
        <v>7</v>
      </c>
      <c r="AH980">
        <f t="shared" ca="1" si="422"/>
        <v>7</v>
      </c>
      <c r="AI980">
        <f t="shared" ca="1" si="422"/>
        <v>4</v>
      </c>
      <c r="AJ980">
        <f t="shared" ca="1" si="411"/>
        <v>2930.8335122673689</v>
      </c>
      <c r="AK980">
        <f t="shared" ca="1" si="412"/>
        <v>180</v>
      </c>
      <c r="AM980">
        <f t="shared" ca="1" si="413"/>
        <v>0</v>
      </c>
      <c r="AN980">
        <f t="shared" ca="1" si="414"/>
        <v>2000</v>
      </c>
      <c r="AO980">
        <f t="shared" ca="1" si="415"/>
        <v>3000</v>
      </c>
      <c r="AP980">
        <f t="shared" ca="1" si="416"/>
        <v>620.62659558642349</v>
      </c>
      <c r="AQ980">
        <f t="shared" ca="1" si="417"/>
        <v>0</v>
      </c>
      <c r="AR980">
        <f t="shared" ca="1" si="418"/>
        <v>41.1576243611851</v>
      </c>
      <c r="AS980">
        <f t="shared" ca="1" si="419"/>
        <v>1606.6236431874336</v>
      </c>
      <c r="AT980">
        <f t="shared" ca="1" si="420"/>
        <v>482.42564913232661</v>
      </c>
    </row>
    <row r="981" spans="1:46" x14ac:dyDescent="0.55000000000000004">
      <c r="A981">
        <v>980</v>
      </c>
      <c r="B981" t="str">
        <f t="shared" ca="1" si="398"/>
        <v>P10</v>
      </c>
      <c r="C981" t="str">
        <f t="shared" ca="1" si="399"/>
        <v>P90P50</v>
      </c>
      <c r="D981" t="str">
        <f t="shared" ca="1" si="400"/>
        <v>P50</v>
      </c>
      <c r="E981" t="str">
        <f t="shared" ca="1" si="401"/>
        <v>P10</v>
      </c>
      <c r="F981" t="str">
        <f t="shared" ca="1" si="402"/>
        <v>P50P90</v>
      </c>
      <c r="G981" t="str">
        <f t="shared" ca="1" si="403"/>
        <v>X</v>
      </c>
      <c r="H981" t="str">
        <f t="shared" ca="1" si="404"/>
        <v>P10P50</v>
      </c>
      <c r="I981" t="str">
        <f t="shared" ca="1" si="405"/>
        <v>P10P50</v>
      </c>
      <c r="J981" t="str">
        <f t="shared" ca="1" si="406"/>
        <v>P10P50</v>
      </c>
      <c r="K981" t="str">
        <f t="shared" ca="1" si="407"/>
        <v>P50P10</v>
      </c>
      <c r="L981">
        <f t="shared" ca="1" si="408"/>
        <v>3281.4065462948747</v>
      </c>
      <c r="Z981">
        <f t="shared" ca="1" si="421"/>
        <v>1</v>
      </c>
      <c r="AA981">
        <f t="shared" ca="1" si="422"/>
        <v>8</v>
      </c>
      <c r="AB981">
        <f t="shared" ca="1" si="422"/>
        <v>2</v>
      </c>
      <c r="AC981" s="1">
        <f t="shared" ca="1" si="409"/>
        <v>1</v>
      </c>
      <c r="AD981">
        <f t="shared" ca="1" si="422"/>
        <v>6</v>
      </c>
      <c r="AE981" s="2">
        <f t="shared" ca="1" si="410"/>
        <v>10</v>
      </c>
      <c r="AF981" s="1">
        <f t="shared" ca="1" si="422"/>
        <v>2</v>
      </c>
      <c r="AG981" s="2">
        <f t="shared" ca="1" si="422"/>
        <v>2</v>
      </c>
      <c r="AH981">
        <f t="shared" ca="1" si="422"/>
        <v>2</v>
      </c>
      <c r="AI981">
        <f t="shared" ca="1" si="422"/>
        <v>4</v>
      </c>
      <c r="AJ981">
        <f t="shared" ca="1" si="411"/>
        <v>3281.4065462948747</v>
      </c>
      <c r="AK981">
        <f t="shared" ca="1" si="412"/>
        <v>120</v>
      </c>
      <c r="AM981">
        <f t="shared" ca="1" si="413"/>
        <v>0</v>
      </c>
      <c r="AN981">
        <f t="shared" ca="1" si="414"/>
        <v>2000</v>
      </c>
      <c r="AO981">
        <f t="shared" ca="1" si="415"/>
        <v>907.69177779142103</v>
      </c>
      <c r="AP981">
        <f t="shared" ca="1" si="416"/>
        <v>0</v>
      </c>
      <c r="AQ981">
        <f t="shared" ca="1" si="417"/>
        <v>0</v>
      </c>
      <c r="AR981">
        <f t="shared" ca="1" si="418"/>
        <v>92.457807132129318</v>
      </c>
      <c r="AS981">
        <f t="shared" ca="1" si="419"/>
        <v>4678.8313122389973</v>
      </c>
      <c r="AT981">
        <f t="shared" ca="1" si="420"/>
        <v>482.42564913232661</v>
      </c>
    </row>
    <row r="982" spans="1:46" x14ac:dyDescent="0.55000000000000004">
      <c r="A982">
        <v>981</v>
      </c>
      <c r="B982" t="str">
        <f t="shared" ca="1" si="398"/>
        <v>X</v>
      </c>
      <c r="C982" t="str">
        <f t="shared" ca="1" si="399"/>
        <v>P50P10</v>
      </c>
      <c r="D982" t="str">
        <f t="shared" ca="1" si="400"/>
        <v>X</v>
      </c>
      <c r="E982" t="str">
        <f t="shared" ca="1" si="401"/>
        <v>P10</v>
      </c>
      <c r="F982" t="str">
        <f t="shared" ca="1" si="402"/>
        <v>P50P50</v>
      </c>
      <c r="G982" t="str">
        <f t="shared" ca="1" si="403"/>
        <v>X</v>
      </c>
      <c r="H982" t="str">
        <f t="shared" ca="1" si="404"/>
        <v>P10P90</v>
      </c>
      <c r="I982" t="str">
        <f t="shared" ca="1" si="405"/>
        <v>P50P90</v>
      </c>
      <c r="J982" t="str">
        <f t="shared" ca="1" si="406"/>
        <v>P90P10</v>
      </c>
      <c r="K982" t="str">
        <f t="shared" ca="1" si="407"/>
        <v>X</v>
      </c>
      <c r="L982">
        <f t="shared" ca="1" si="408"/>
        <v>-106.41669835122957</v>
      </c>
      <c r="Z982">
        <f t="shared" ca="1" si="421"/>
        <v>4</v>
      </c>
      <c r="AA982">
        <f t="shared" ca="1" si="422"/>
        <v>4</v>
      </c>
      <c r="AB982">
        <f t="shared" ca="1" si="422"/>
        <v>4</v>
      </c>
      <c r="AC982" s="1">
        <f t="shared" ca="1" si="409"/>
        <v>1</v>
      </c>
      <c r="AD982">
        <f t="shared" ca="1" si="422"/>
        <v>5</v>
      </c>
      <c r="AE982" s="2">
        <f t="shared" ca="1" si="410"/>
        <v>10</v>
      </c>
      <c r="AF982" s="1">
        <f t="shared" ca="1" si="422"/>
        <v>3</v>
      </c>
      <c r="AG982" s="2">
        <f t="shared" ca="1" si="422"/>
        <v>6</v>
      </c>
      <c r="AH982">
        <f t="shared" ca="1" si="422"/>
        <v>7</v>
      </c>
      <c r="AI982">
        <f t="shared" ca="1" si="422"/>
        <v>10</v>
      </c>
      <c r="AJ982">
        <f t="shared" ca="1" si="411"/>
        <v>-106.41669835122957</v>
      </c>
      <c r="AK982">
        <f t="shared" ca="1" si="412"/>
        <v>240</v>
      </c>
      <c r="AM982">
        <f t="shared" ca="1" si="413"/>
        <v>0</v>
      </c>
      <c r="AN982">
        <f t="shared" ca="1" si="414"/>
        <v>2000</v>
      </c>
      <c r="AO982">
        <f t="shared" ca="1" si="415"/>
        <v>998.97685657637771</v>
      </c>
      <c r="AP982">
        <f t="shared" ca="1" si="416"/>
        <v>0</v>
      </c>
      <c r="AQ982">
        <f t="shared" ca="1" si="417"/>
        <v>0</v>
      </c>
      <c r="AR982">
        <f t="shared" ca="1" si="418"/>
        <v>47.982801884958661</v>
      </c>
      <c r="AS982">
        <f t="shared" ca="1" si="419"/>
        <v>1606.6236431874336</v>
      </c>
      <c r="AT982">
        <f t="shared" ca="1" si="420"/>
        <v>0</v>
      </c>
    </row>
    <row r="983" spans="1:46" x14ac:dyDescent="0.55000000000000004">
      <c r="A983">
        <v>982</v>
      </c>
      <c r="B983" t="str">
        <f t="shared" ca="1" si="398"/>
        <v>P50</v>
      </c>
      <c r="C983" t="str">
        <f t="shared" ca="1" si="399"/>
        <v>P10P10</v>
      </c>
      <c r="D983" t="str">
        <f t="shared" ca="1" si="400"/>
        <v>P10</v>
      </c>
      <c r="E983" t="str">
        <f t="shared" ca="1" si="401"/>
        <v>P10</v>
      </c>
      <c r="F983" t="str">
        <f t="shared" ca="1" si="402"/>
        <v>X</v>
      </c>
      <c r="G983" t="str">
        <f t="shared" ca="1" si="403"/>
        <v>P50P90</v>
      </c>
      <c r="H983" t="str">
        <f t="shared" ca="1" si="404"/>
        <v>P10P10</v>
      </c>
      <c r="I983" t="str">
        <f t="shared" ca="1" si="405"/>
        <v>P50P90</v>
      </c>
      <c r="J983" t="str">
        <f t="shared" ca="1" si="406"/>
        <v>P90P50</v>
      </c>
      <c r="K983" t="str">
        <f t="shared" ca="1" si="407"/>
        <v>P90P10</v>
      </c>
      <c r="L983">
        <f t="shared" ca="1" si="408"/>
        <v>-559.42549467935351</v>
      </c>
      <c r="Z983">
        <f t="shared" ca="1" si="421"/>
        <v>2</v>
      </c>
      <c r="AA983">
        <f t="shared" ca="1" si="422"/>
        <v>1</v>
      </c>
      <c r="AB983">
        <f t="shared" ca="1" si="422"/>
        <v>1</v>
      </c>
      <c r="AC983" s="1">
        <f t="shared" ca="1" si="409"/>
        <v>1</v>
      </c>
      <c r="AD983">
        <f t="shared" ca="1" si="422"/>
        <v>10</v>
      </c>
      <c r="AE983" s="2">
        <f t="shared" ca="1" si="410"/>
        <v>6</v>
      </c>
      <c r="AF983" s="1">
        <f t="shared" ca="1" si="422"/>
        <v>1</v>
      </c>
      <c r="AG983" s="2">
        <f t="shared" ca="1" si="422"/>
        <v>6</v>
      </c>
      <c r="AH983">
        <f t="shared" ca="1" si="422"/>
        <v>8</v>
      </c>
      <c r="AI983">
        <f t="shared" ca="1" si="422"/>
        <v>7</v>
      </c>
      <c r="AJ983">
        <f t="shared" ca="1" si="411"/>
        <v>-559.42549467935351</v>
      </c>
      <c r="AK983">
        <f t="shared" ca="1" si="412"/>
        <v>30</v>
      </c>
      <c r="AM983">
        <f t="shared" ca="1" si="413"/>
        <v>0</v>
      </c>
      <c r="AN983">
        <f t="shared" ca="1" si="414"/>
        <v>2000</v>
      </c>
      <c r="AO983">
        <f t="shared" ca="1" si="415"/>
        <v>0</v>
      </c>
      <c r="AP983">
        <f t="shared" ca="1" si="416"/>
        <v>708.43128366847554</v>
      </c>
      <c r="AQ983">
        <f t="shared" ca="1" si="417"/>
        <v>0</v>
      </c>
      <c r="AR983">
        <f t="shared" ca="1" si="418"/>
        <v>47.982801884958661</v>
      </c>
      <c r="AS983">
        <f t="shared" ca="1" si="419"/>
        <v>1358.9531852182872</v>
      </c>
      <c r="AT983">
        <f t="shared" ca="1" si="420"/>
        <v>295.20723454892521</v>
      </c>
    </row>
    <row r="984" spans="1:46" x14ac:dyDescent="0.55000000000000004">
      <c r="A984">
        <v>983</v>
      </c>
      <c r="B984" t="str">
        <f t="shared" ca="1" si="398"/>
        <v>P50</v>
      </c>
      <c r="C984" t="str">
        <f t="shared" ca="1" si="399"/>
        <v>P90P10</v>
      </c>
      <c r="D984" t="str">
        <f t="shared" ca="1" si="400"/>
        <v>P50</v>
      </c>
      <c r="E984" t="str">
        <f t="shared" ca="1" si="401"/>
        <v>P10</v>
      </c>
      <c r="F984" t="str">
        <f t="shared" ca="1" si="402"/>
        <v>P50P90</v>
      </c>
      <c r="G984" t="str">
        <f t="shared" ca="1" si="403"/>
        <v>P10P90</v>
      </c>
      <c r="H984" t="str">
        <f t="shared" ca="1" si="404"/>
        <v>P10P90</v>
      </c>
      <c r="I984" t="str">
        <f t="shared" ca="1" si="405"/>
        <v>P50P50</v>
      </c>
      <c r="J984" t="str">
        <f t="shared" ca="1" si="406"/>
        <v>P10P50</v>
      </c>
      <c r="K984" t="str">
        <f t="shared" ca="1" si="407"/>
        <v>P90P10</v>
      </c>
      <c r="L984">
        <f t="shared" ca="1" si="408"/>
        <v>5229.3119822816352</v>
      </c>
      <c r="Z984">
        <f t="shared" ca="1" si="421"/>
        <v>2</v>
      </c>
      <c r="AA984">
        <f t="shared" ca="1" si="422"/>
        <v>7</v>
      </c>
      <c r="AB984">
        <f t="shared" ca="1" si="422"/>
        <v>2</v>
      </c>
      <c r="AC984" s="1">
        <f t="shared" ca="1" si="409"/>
        <v>1</v>
      </c>
      <c r="AD984">
        <f t="shared" ca="1" si="422"/>
        <v>6</v>
      </c>
      <c r="AE984" s="2">
        <f t="shared" ca="1" si="410"/>
        <v>3</v>
      </c>
      <c r="AF984" s="1">
        <f t="shared" ca="1" si="422"/>
        <v>3</v>
      </c>
      <c r="AG984" s="2">
        <f t="shared" ca="1" si="422"/>
        <v>5</v>
      </c>
      <c r="AH984">
        <f t="shared" ca="1" si="422"/>
        <v>2</v>
      </c>
      <c r="AI984">
        <f t="shared" ca="1" si="422"/>
        <v>7</v>
      </c>
      <c r="AJ984">
        <f t="shared" ca="1" si="411"/>
        <v>5229.3119822816352</v>
      </c>
      <c r="AK984">
        <f t="shared" ca="1" si="412"/>
        <v>210</v>
      </c>
      <c r="AM984">
        <f t="shared" ca="1" si="413"/>
        <v>0</v>
      </c>
      <c r="AN984">
        <f t="shared" ca="1" si="414"/>
        <v>2000</v>
      </c>
      <c r="AO984">
        <f t="shared" ca="1" si="415"/>
        <v>907.69177779142103</v>
      </c>
      <c r="AP984">
        <f t="shared" ca="1" si="416"/>
        <v>2068.3351096370384</v>
      </c>
      <c r="AQ984">
        <f t="shared" ca="1" si="417"/>
        <v>0</v>
      </c>
      <c r="AR984">
        <f t="shared" ca="1" si="418"/>
        <v>69.246548065253904</v>
      </c>
      <c r="AS984">
        <f t="shared" ca="1" si="419"/>
        <v>4678.8313122389973</v>
      </c>
      <c r="AT984">
        <f t="shared" ca="1" si="420"/>
        <v>295.20723454892521</v>
      </c>
    </row>
    <row r="985" spans="1:46" x14ac:dyDescent="0.55000000000000004">
      <c r="A985">
        <v>984</v>
      </c>
      <c r="B985" t="str">
        <f t="shared" ca="1" si="398"/>
        <v>P50</v>
      </c>
      <c r="C985" t="str">
        <f t="shared" ca="1" si="399"/>
        <v>P10P10</v>
      </c>
      <c r="D985" t="str">
        <f t="shared" ca="1" si="400"/>
        <v>P90</v>
      </c>
      <c r="E985" t="str">
        <f t="shared" ca="1" si="401"/>
        <v>P10</v>
      </c>
      <c r="F985" t="str">
        <f t="shared" ca="1" si="402"/>
        <v>X</v>
      </c>
      <c r="G985" t="str">
        <f t="shared" ca="1" si="403"/>
        <v>P50P90</v>
      </c>
      <c r="H985" t="str">
        <f t="shared" ca="1" si="404"/>
        <v>P10P50</v>
      </c>
      <c r="I985" t="str">
        <f t="shared" ca="1" si="405"/>
        <v>P50P90</v>
      </c>
      <c r="J985" t="str">
        <f t="shared" ca="1" si="406"/>
        <v>P50P50</v>
      </c>
      <c r="K985" t="str">
        <f t="shared" ca="1" si="407"/>
        <v>P50P50</v>
      </c>
      <c r="L985">
        <f t="shared" ca="1" si="408"/>
        <v>865.81581807871225</v>
      </c>
      <c r="Z985">
        <f t="shared" ca="1" si="421"/>
        <v>2</v>
      </c>
      <c r="AA985">
        <f t="shared" ca="1" si="422"/>
        <v>1</v>
      </c>
      <c r="AB985">
        <f t="shared" ca="1" si="422"/>
        <v>3</v>
      </c>
      <c r="AC985" s="1">
        <f t="shared" ca="1" si="409"/>
        <v>1</v>
      </c>
      <c r="AD985">
        <f t="shared" ca="1" si="422"/>
        <v>10</v>
      </c>
      <c r="AE985" s="2">
        <f t="shared" ca="1" si="410"/>
        <v>6</v>
      </c>
      <c r="AF985" s="1">
        <f t="shared" ca="1" si="422"/>
        <v>2</v>
      </c>
      <c r="AG985" s="2">
        <f t="shared" ca="1" si="422"/>
        <v>6</v>
      </c>
      <c r="AH985">
        <f t="shared" ca="1" si="422"/>
        <v>5</v>
      </c>
      <c r="AI985">
        <f t="shared" ca="1" si="422"/>
        <v>5</v>
      </c>
      <c r="AJ985">
        <f t="shared" ca="1" si="411"/>
        <v>865.81581807871225</v>
      </c>
      <c r="AK985">
        <f t="shared" ca="1" si="412"/>
        <v>30</v>
      </c>
      <c r="AM985">
        <f t="shared" ca="1" si="413"/>
        <v>0</v>
      </c>
      <c r="AN985">
        <f t="shared" ca="1" si="414"/>
        <v>2000</v>
      </c>
      <c r="AO985">
        <f t="shared" ca="1" si="415"/>
        <v>0</v>
      </c>
      <c r="AP985">
        <f t="shared" ca="1" si="416"/>
        <v>708.43128366847554</v>
      </c>
      <c r="AQ985">
        <f t="shared" ca="1" si="417"/>
        <v>0</v>
      </c>
      <c r="AR985">
        <f t="shared" ca="1" si="418"/>
        <v>47.982801884958661</v>
      </c>
      <c r="AS985">
        <f t="shared" ca="1" si="419"/>
        <v>2612.6084210067993</v>
      </c>
      <c r="AT985">
        <f t="shared" ca="1" si="420"/>
        <v>466.79331151847828</v>
      </c>
    </row>
    <row r="986" spans="1:46" x14ac:dyDescent="0.55000000000000004">
      <c r="A986">
        <v>985</v>
      </c>
      <c r="B986" t="str">
        <f t="shared" ca="1" si="398"/>
        <v>X</v>
      </c>
      <c r="C986" t="str">
        <f t="shared" ca="1" si="399"/>
        <v>P90P50</v>
      </c>
      <c r="D986" t="str">
        <f t="shared" ca="1" si="400"/>
        <v>P50</v>
      </c>
      <c r="E986" t="str">
        <f t="shared" ca="1" si="401"/>
        <v>P10</v>
      </c>
      <c r="F986" t="str">
        <f t="shared" ca="1" si="402"/>
        <v>P90P50</v>
      </c>
      <c r="G986" t="str">
        <f t="shared" ca="1" si="403"/>
        <v>P50P10</v>
      </c>
      <c r="H986" t="str">
        <f t="shared" ca="1" si="404"/>
        <v>P10P90</v>
      </c>
      <c r="I986" t="str">
        <f t="shared" ca="1" si="405"/>
        <v>P50P10</v>
      </c>
      <c r="J986" t="str">
        <f t="shared" ca="1" si="406"/>
        <v>P10P10</v>
      </c>
      <c r="K986" t="str">
        <f t="shared" ca="1" si="407"/>
        <v>P10P90</v>
      </c>
      <c r="L986">
        <f t="shared" ca="1" si="408"/>
        <v>4683.3313055652507</v>
      </c>
      <c r="Z986">
        <f t="shared" ca="1" si="421"/>
        <v>4</v>
      </c>
      <c r="AA986">
        <f t="shared" ca="1" si="422"/>
        <v>8</v>
      </c>
      <c r="AB986">
        <f t="shared" ca="1" si="422"/>
        <v>2</v>
      </c>
      <c r="AC986" s="1">
        <f t="shared" ca="1" si="409"/>
        <v>1</v>
      </c>
      <c r="AD986">
        <f t="shared" ca="1" si="422"/>
        <v>9</v>
      </c>
      <c r="AE986" s="2">
        <f t="shared" ca="1" si="410"/>
        <v>4</v>
      </c>
      <c r="AF986" s="1">
        <f t="shared" ca="1" si="422"/>
        <v>3</v>
      </c>
      <c r="AG986" s="2">
        <f t="shared" ca="1" si="422"/>
        <v>4</v>
      </c>
      <c r="AH986">
        <f t="shared" ca="1" si="422"/>
        <v>1</v>
      </c>
      <c r="AI986">
        <f t="shared" ca="1" si="422"/>
        <v>3</v>
      </c>
      <c r="AJ986">
        <f t="shared" ca="1" si="411"/>
        <v>4683.3313055652507</v>
      </c>
      <c r="AK986">
        <f t="shared" ca="1" si="412"/>
        <v>480</v>
      </c>
      <c r="AM986">
        <f t="shared" ca="1" si="413"/>
        <v>0</v>
      </c>
      <c r="AN986">
        <f t="shared" ca="1" si="414"/>
        <v>2000</v>
      </c>
      <c r="AO986">
        <f t="shared" ca="1" si="415"/>
        <v>0</v>
      </c>
      <c r="AP986">
        <f t="shared" ca="1" si="416"/>
        <v>1543.3328876800792</v>
      </c>
      <c r="AQ986">
        <f t="shared" ca="1" si="417"/>
        <v>0</v>
      </c>
      <c r="AR986">
        <f t="shared" ca="1" si="418"/>
        <v>83.09641949596471</v>
      </c>
      <c r="AS986">
        <f t="shared" ca="1" si="419"/>
        <v>5000</v>
      </c>
      <c r="AT986">
        <f t="shared" ca="1" si="420"/>
        <v>576.90199838920751</v>
      </c>
    </row>
    <row r="987" spans="1:46" x14ac:dyDescent="0.55000000000000004">
      <c r="A987">
        <v>986</v>
      </c>
      <c r="B987" t="str">
        <f t="shared" ca="1" si="398"/>
        <v>P90</v>
      </c>
      <c r="C987" t="str">
        <f t="shared" ca="1" si="399"/>
        <v>P90P50</v>
      </c>
      <c r="D987" t="str">
        <f t="shared" ca="1" si="400"/>
        <v>P10</v>
      </c>
      <c r="E987" t="str">
        <f t="shared" ca="1" si="401"/>
        <v>P50</v>
      </c>
      <c r="F987" t="str">
        <f t="shared" ca="1" si="402"/>
        <v>P50P50</v>
      </c>
      <c r="G987" t="str">
        <f t="shared" ca="1" si="403"/>
        <v>P50P10</v>
      </c>
      <c r="H987" t="str">
        <f t="shared" ca="1" si="404"/>
        <v>P50P50</v>
      </c>
      <c r="I987" t="str">
        <f t="shared" ca="1" si="405"/>
        <v>P50P50</v>
      </c>
      <c r="J987" t="str">
        <f t="shared" ca="1" si="406"/>
        <v>P50P10</v>
      </c>
      <c r="K987" t="str">
        <f t="shared" ca="1" si="407"/>
        <v>P10P10</v>
      </c>
      <c r="L987">
        <f t="shared" ca="1" si="408"/>
        <v>2896.4524783638681</v>
      </c>
      <c r="Z987">
        <f t="shared" ca="1" si="421"/>
        <v>3</v>
      </c>
      <c r="AA987">
        <f t="shared" ca="1" si="422"/>
        <v>9</v>
      </c>
      <c r="AB987">
        <f t="shared" ca="1" si="422"/>
        <v>1</v>
      </c>
      <c r="AC987" s="1">
        <f t="shared" ca="1" si="409"/>
        <v>2</v>
      </c>
      <c r="AD987">
        <f t="shared" ca="1" si="422"/>
        <v>5</v>
      </c>
      <c r="AE987" s="2">
        <f t="shared" ca="1" si="410"/>
        <v>4</v>
      </c>
      <c r="AF987" s="1">
        <f t="shared" ca="1" si="422"/>
        <v>5</v>
      </c>
      <c r="AG987" s="2">
        <f t="shared" ca="1" si="422"/>
        <v>5</v>
      </c>
      <c r="AH987">
        <f t="shared" ca="1" si="422"/>
        <v>4</v>
      </c>
      <c r="AI987">
        <f t="shared" ca="1" si="422"/>
        <v>1</v>
      </c>
      <c r="AJ987">
        <f t="shared" ca="1" si="411"/>
        <v>2896.4524783638681</v>
      </c>
      <c r="AK987">
        <f t="shared" ca="1" si="412"/>
        <v>405</v>
      </c>
      <c r="AM987">
        <f t="shared" ca="1" si="413"/>
        <v>0</v>
      </c>
      <c r="AN987">
        <f t="shared" ca="1" si="414"/>
        <v>1207.4551328288983</v>
      </c>
      <c r="AO987">
        <f t="shared" ca="1" si="415"/>
        <v>998.97685657637771</v>
      </c>
      <c r="AP987">
        <f t="shared" ca="1" si="416"/>
        <v>1543.3328876800792</v>
      </c>
      <c r="AQ987">
        <f t="shared" ca="1" si="417"/>
        <v>0</v>
      </c>
      <c r="AR987">
        <f t="shared" ca="1" si="418"/>
        <v>69.246548065253904</v>
      </c>
      <c r="AS987">
        <f t="shared" ca="1" si="419"/>
        <v>2672.4410532132592</v>
      </c>
      <c r="AT987">
        <f t="shared" ca="1" si="420"/>
        <v>1000</v>
      </c>
    </row>
    <row r="988" spans="1:46" x14ac:dyDescent="0.55000000000000004">
      <c r="A988">
        <v>987</v>
      </c>
      <c r="B988" t="str">
        <f t="shared" ca="1" si="398"/>
        <v>X</v>
      </c>
      <c r="C988" t="str">
        <f t="shared" ca="1" si="399"/>
        <v>P10P10</v>
      </c>
      <c r="D988" t="str">
        <f t="shared" ca="1" si="400"/>
        <v>P10</v>
      </c>
      <c r="E988" t="str">
        <f t="shared" ca="1" si="401"/>
        <v>P50</v>
      </c>
      <c r="F988" t="str">
        <f t="shared" ca="1" si="402"/>
        <v>P10P90</v>
      </c>
      <c r="G988" t="str">
        <f t="shared" ca="1" si="403"/>
        <v>X</v>
      </c>
      <c r="H988" t="str">
        <f t="shared" ca="1" si="404"/>
        <v>P50P50</v>
      </c>
      <c r="I988" t="str">
        <f t="shared" ca="1" si="405"/>
        <v>X</v>
      </c>
      <c r="J988" t="str">
        <f t="shared" ca="1" si="406"/>
        <v>P10P10</v>
      </c>
      <c r="K988" t="str">
        <f t="shared" ca="1" si="407"/>
        <v>P50P50</v>
      </c>
      <c r="L988">
        <f t="shared" ca="1" si="408"/>
        <v>3597.5752280898341</v>
      </c>
      <c r="Z988">
        <f t="shared" ca="1" si="421"/>
        <v>4</v>
      </c>
      <c r="AA988">
        <f t="shared" ca="1" si="422"/>
        <v>1</v>
      </c>
      <c r="AB988">
        <f t="shared" ca="1" si="422"/>
        <v>1</v>
      </c>
      <c r="AC988" s="1">
        <f t="shared" ca="1" si="409"/>
        <v>2</v>
      </c>
      <c r="AD988">
        <f t="shared" ca="1" si="422"/>
        <v>3</v>
      </c>
      <c r="AE988" s="2">
        <f t="shared" ca="1" si="410"/>
        <v>10</v>
      </c>
      <c r="AF988" s="1">
        <f t="shared" ca="1" si="422"/>
        <v>5</v>
      </c>
      <c r="AG988" s="2">
        <f t="shared" ca="1" si="422"/>
        <v>10</v>
      </c>
      <c r="AH988">
        <f t="shared" ca="1" si="422"/>
        <v>1</v>
      </c>
      <c r="AI988">
        <f t="shared" ca="1" si="422"/>
        <v>5</v>
      </c>
      <c r="AJ988">
        <f t="shared" ca="1" si="411"/>
        <v>3597.5752280898341</v>
      </c>
      <c r="AK988">
        <f t="shared" ca="1" si="412"/>
        <v>60</v>
      </c>
      <c r="AM988">
        <f t="shared" ca="1" si="413"/>
        <v>0</v>
      </c>
      <c r="AN988">
        <f t="shared" ca="1" si="414"/>
        <v>1207.4551328288983</v>
      </c>
      <c r="AO988">
        <f t="shared" ca="1" si="415"/>
        <v>1863.3267837424573</v>
      </c>
      <c r="AP988">
        <f t="shared" ca="1" si="416"/>
        <v>0</v>
      </c>
      <c r="AQ988">
        <f t="shared" ca="1" si="417"/>
        <v>0</v>
      </c>
      <c r="AR988">
        <f t="shared" ca="1" si="418"/>
        <v>0</v>
      </c>
      <c r="AS988">
        <f t="shared" ca="1" si="419"/>
        <v>5000</v>
      </c>
      <c r="AT988">
        <f t="shared" ca="1" si="420"/>
        <v>466.79331151847828</v>
      </c>
    </row>
    <row r="989" spans="1:46" x14ac:dyDescent="0.55000000000000004">
      <c r="A989">
        <v>988</v>
      </c>
      <c r="B989" t="str">
        <f t="shared" ca="1" si="398"/>
        <v>P50</v>
      </c>
      <c r="C989" t="str">
        <f t="shared" ca="1" si="399"/>
        <v>P50P90</v>
      </c>
      <c r="D989" t="str">
        <f t="shared" ca="1" si="400"/>
        <v>X</v>
      </c>
      <c r="E989" t="str">
        <f t="shared" ca="1" si="401"/>
        <v>P50</v>
      </c>
      <c r="F989" t="str">
        <f t="shared" ca="1" si="402"/>
        <v>P90P50</v>
      </c>
      <c r="G989" t="str">
        <f t="shared" ca="1" si="403"/>
        <v>P90P50</v>
      </c>
      <c r="H989" t="str">
        <f t="shared" ca="1" si="404"/>
        <v>P50P10</v>
      </c>
      <c r="I989" t="str">
        <f t="shared" ca="1" si="405"/>
        <v>P90P50</v>
      </c>
      <c r="J989" t="str">
        <f t="shared" ca="1" si="406"/>
        <v>P10P90</v>
      </c>
      <c r="K989" t="str">
        <f t="shared" ca="1" si="407"/>
        <v>P90P50</v>
      </c>
      <c r="L989">
        <f t="shared" ca="1" si="408"/>
        <v>698.15695180155399</v>
      </c>
      <c r="Z989">
        <f t="shared" ca="1" si="421"/>
        <v>2</v>
      </c>
      <c r="AA989">
        <f t="shared" ca="1" si="422"/>
        <v>6</v>
      </c>
      <c r="AB989">
        <f t="shared" ca="1" si="422"/>
        <v>4</v>
      </c>
      <c r="AC989" s="1">
        <f t="shared" ca="1" si="409"/>
        <v>2</v>
      </c>
      <c r="AD989">
        <f t="shared" ca="1" si="422"/>
        <v>8</v>
      </c>
      <c r="AE989" s="2">
        <f t="shared" ca="1" si="410"/>
        <v>8</v>
      </c>
      <c r="AF989" s="1">
        <f t="shared" ca="1" si="422"/>
        <v>4</v>
      </c>
      <c r="AG989" s="2">
        <f t="shared" ca="1" si="422"/>
        <v>8</v>
      </c>
      <c r="AH989">
        <f t="shared" ca="1" si="422"/>
        <v>3</v>
      </c>
      <c r="AI989">
        <f t="shared" ca="1" si="422"/>
        <v>8</v>
      </c>
      <c r="AJ989">
        <f t="shared" ca="1" si="411"/>
        <v>698.15695180155399</v>
      </c>
      <c r="AK989">
        <f t="shared" ca="1" si="412"/>
        <v>180</v>
      </c>
      <c r="AM989">
        <f t="shared" ca="1" si="413"/>
        <v>0</v>
      </c>
      <c r="AN989">
        <f t="shared" ca="1" si="414"/>
        <v>1207.4551328288983</v>
      </c>
      <c r="AO989">
        <f t="shared" ca="1" si="415"/>
        <v>587.66752388259704</v>
      </c>
      <c r="AP989">
        <f t="shared" ca="1" si="416"/>
        <v>494.22301394162059</v>
      </c>
      <c r="AQ989">
        <f t="shared" ca="1" si="417"/>
        <v>0</v>
      </c>
      <c r="AR989">
        <f t="shared" ca="1" si="418"/>
        <v>29.387913583370789</v>
      </c>
      <c r="AS989">
        <f t="shared" ca="1" si="419"/>
        <v>3004.4472851198334</v>
      </c>
      <c r="AT989">
        <f t="shared" ca="1" si="420"/>
        <v>194.97608244523394</v>
      </c>
    </row>
    <row r="990" spans="1:46" x14ac:dyDescent="0.55000000000000004">
      <c r="A990">
        <v>989</v>
      </c>
      <c r="B990" t="str">
        <f t="shared" ca="1" si="398"/>
        <v>X</v>
      </c>
      <c r="C990" t="str">
        <f t="shared" ca="1" si="399"/>
        <v>X</v>
      </c>
      <c r="D990" t="str">
        <f t="shared" ca="1" si="400"/>
        <v>P90</v>
      </c>
      <c r="E990" t="str">
        <f t="shared" ca="1" si="401"/>
        <v>P10</v>
      </c>
      <c r="F990" t="str">
        <f t="shared" ca="1" si="402"/>
        <v>P90P50</v>
      </c>
      <c r="G990" t="str">
        <f t="shared" ca="1" si="403"/>
        <v>P50P50</v>
      </c>
      <c r="H990" t="str">
        <f t="shared" ca="1" si="404"/>
        <v>P10P50</v>
      </c>
      <c r="I990" t="str">
        <f t="shared" ca="1" si="405"/>
        <v>P50P90</v>
      </c>
      <c r="J990" t="str">
        <f t="shared" ca="1" si="406"/>
        <v>P10P50</v>
      </c>
      <c r="K990" t="str">
        <f t="shared" ca="1" si="407"/>
        <v>P50P90</v>
      </c>
      <c r="L990">
        <f t="shared" ca="1" si="408"/>
        <v>3718.3161910699109</v>
      </c>
      <c r="Z990">
        <f t="shared" ca="1" si="421"/>
        <v>4</v>
      </c>
      <c r="AA990">
        <f t="shared" ca="1" si="422"/>
        <v>10</v>
      </c>
      <c r="AB990">
        <f t="shared" ca="1" si="422"/>
        <v>3</v>
      </c>
      <c r="AC990" s="1">
        <f t="shared" ca="1" si="409"/>
        <v>1</v>
      </c>
      <c r="AD990">
        <f t="shared" ca="1" si="422"/>
        <v>9</v>
      </c>
      <c r="AE990" s="2">
        <f t="shared" ca="1" si="410"/>
        <v>5</v>
      </c>
      <c r="AF990" s="1">
        <f t="shared" ca="1" si="422"/>
        <v>2</v>
      </c>
      <c r="AG990" s="2">
        <f t="shared" ca="1" si="422"/>
        <v>6</v>
      </c>
      <c r="AH990">
        <f t="shared" ca="1" si="422"/>
        <v>2</v>
      </c>
      <c r="AI990">
        <f t="shared" ca="1" si="422"/>
        <v>6</v>
      </c>
      <c r="AJ990">
        <f t="shared" ca="1" si="411"/>
        <v>3718.3161910699109</v>
      </c>
      <c r="AK990">
        <f t="shared" ca="1" si="412"/>
        <v>600</v>
      </c>
      <c r="AM990">
        <f t="shared" ca="1" si="413"/>
        <v>0</v>
      </c>
      <c r="AN990">
        <f t="shared" ca="1" si="414"/>
        <v>2000</v>
      </c>
      <c r="AO990">
        <f t="shared" ca="1" si="415"/>
        <v>0</v>
      </c>
      <c r="AP990">
        <f t="shared" ca="1" si="416"/>
        <v>969.49840185080166</v>
      </c>
      <c r="AQ990">
        <f t="shared" ca="1" si="417"/>
        <v>0</v>
      </c>
      <c r="AR990">
        <f t="shared" ca="1" si="418"/>
        <v>47.982801884958661</v>
      </c>
      <c r="AS990">
        <f t="shared" ca="1" si="419"/>
        <v>4678.8313122389973</v>
      </c>
      <c r="AT990">
        <f t="shared" ca="1" si="420"/>
        <v>422.00367509515365</v>
      </c>
    </row>
    <row r="991" spans="1:46" x14ac:dyDescent="0.55000000000000004">
      <c r="A991">
        <v>990</v>
      </c>
      <c r="B991" t="str">
        <f t="shared" ca="1" si="398"/>
        <v>P50</v>
      </c>
      <c r="C991" t="str">
        <f t="shared" ca="1" si="399"/>
        <v>P90P50</v>
      </c>
      <c r="D991" t="str">
        <f t="shared" ca="1" si="400"/>
        <v>X</v>
      </c>
      <c r="E991" t="str">
        <f t="shared" ca="1" si="401"/>
        <v>P50</v>
      </c>
      <c r="F991" t="str">
        <f t="shared" ca="1" si="402"/>
        <v>P90P10</v>
      </c>
      <c r="G991" t="str">
        <f t="shared" ca="1" si="403"/>
        <v>P50P10</v>
      </c>
      <c r="H991" t="str">
        <f t="shared" ca="1" si="404"/>
        <v>P50P10</v>
      </c>
      <c r="I991" t="str">
        <f t="shared" ca="1" si="405"/>
        <v>P90P10</v>
      </c>
      <c r="J991" t="str">
        <f t="shared" ca="1" si="406"/>
        <v>P90P10</v>
      </c>
      <c r="K991" t="str">
        <f t="shared" ca="1" si="407"/>
        <v>P10P10</v>
      </c>
      <c r="L991">
        <f t="shared" ca="1" si="408"/>
        <v>1440.2131128979991</v>
      </c>
      <c r="Z991">
        <f t="shared" ca="1" si="421"/>
        <v>2</v>
      </c>
      <c r="AA991">
        <f t="shared" ca="1" si="422"/>
        <v>9</v>
      </c>
      <c r="AB991">
        <f t="shared" ca="1" si="422"/>
        <v>4</v>
      </c>
      <c r="AC991" s="1">
        <f t="shared" ca="1" si="409"/>
        <v>2</v>
      </c>
      <c r="AD991">
        <f t="shared" ca="1" si="422"/>
        <v>7</v>
      </c>
      <c r="AE991" s="2">
        <f t="shared" ca="1" si="410"/>
        <v>4</v>
      </c>
      <c r="AF991" s="1">
        <f t="shared" ca="1" si="422"/>
        <v>4</v>
      </c>
      <c r="AG991" s="2">
        <f t="shared" ca="1" si="422"/>
        <v>7</v>
      </c>
      <c r="AH991">
        <f t="shared" ca="1" si="422"/>
        <v>7</v>
      </c>
      <c r="AI991">
        <f t="shared" ca="1" si="422"/>
        <v>1</v>
      </c>
      <c r="AJ991">
        <f t="shared" ca="1" si="411"/>
        <v>1440.2131128979991</v>
      </c>
      <c r="AK991">
        <f t="shared" ca="1" si="412"/>
        <v>270</v>
      </c>
      <c r="AM991">
        <f t="shared" ca="1" si="413"/>
        <v>0</v>
      </c>
      <c r="AN991">
        <f t="shared" ca="1" si="414"/>
        <v>1207.4551328288983</v>
      </c>
      <c r="AO991">
        <f t="shared" ca="1" si="415"/>
        <v>771.64382484040243</v>
      </c>
      <c r="AP991">
        <f t="shared" ca="1" si="416"/>
        <v>1543.3328876800792</v>
      </c>
      <c r="AQ991">
        <f t="shared" ca="1" si="417"/>
        <v>0</v>
      </c>
      <c r="AR991">
        <f t="shared" ca="1" si="418"/>
        <v>41.1576243611851</v>
      </c>
      <c r="AS991">
        <f t="shared" ca="1" si="419"/>
        <v>1606.6236431874336</v>
      </c>
      <c r="AT991">
        <f t="shared" ca="1" si="420"/>
        <v>1000</v>
      </c>
    </row>
    <row r="992" spans="1:46" x14ac:dyDescent="0.55000000000000004">
      <c r="A992">
        <v>991</v>
      </c>
      <c r="B992" t="str">
        <f t="shared" ca="1" si="398"/>
        <v>X</v>
      </c>
      <c r="C992" t="str">
        <f t="shared" ca="1" si="399"/>
        <v>P90P50</v>
      </c>
      <c r="D992" t="str">
        <f t="shared" ca="1" si="400"/>
        <v>X</v>
      </c>
      <c r="E992" t="str">
        <f t="shared" ca="1" si="401"/>
        <v>P90</v>
      </c>
      <c r="F992" t="str">
        <f t="shared" ca="1" si="402"/>
        <v>P50P10</v>
      </c>
      <c r="G992" t="str">
        <f t="shared" ca="1" si="403"/>
        <v>P10P90</v>
      </c>
      <c r="H992" t="str">
        <f t="shared" ca="1" si="404"/>
        <v>P90P10</v>
      </c>
      <c r="I992" t="str">
        <f t="shared" ca="1" si="405"/>
        <v>P10P90</v>
      </c>
      <c r="J992" t="str">
        <f t="shared" ca="1" si="406"/>
        <v>P10P10</v>
      </c>
      <c r="K992" t="str">
        <f t="shared" ca="1" si="407"/>
        <v>X</v>
      </c>
      <c r="L992">
        <f t="shared" ca="1" si="408"/>
        <v>5005.0124781076283</v>
      </c>
      <c r="Z992">
        <f t="shared" ca="1" si="421"/>
        <v>4</v>
      </c>
      <c r="AA992">
        <f t="shared" ca="1" si="422"/>
        <v>9</v>
      </c>
      <c r="AB992">
        <f t="shared" ca="1" si="422"/>
        <v>4</v>
      </c>
      <c r="AC992" s="1">
        <f t="shared" ca="1" si="409"/>
        <v>3</v>
      </c>
      <c r="AD992">
        <f t="shared" ca="1" si="422"/>
        <v>4</v>
      </c>
      <c r="AE992" s="2">
        <f t="shared" ca="1" si="410"/>
        <v>3</v>
      </c>
      <c r="AF992" s="1">
        <f t="shared" ca="1" si="422"/>
        <v>7</v>
      </c>
      <c r="AG992" s="2">
        <f t="shared" ca="1" si="422"/>
        <v>3</v>
      </c>
      <c r="AH992">
        <f t="shared" ca="1" si="422"/>
        <v>1</v>
      </c>
      <c r="AI992">
        <f t="shared" ca="1" si="422"/>
        <v>10</v>
      </c>
      <c r="AJ992">
        <f t="shared" ca="1" si="411"/>
        <v>5005.0124781076283</v>
      </c>
      <c r="AK992">
        <f t="shared" ca="1" si="412"/>
        <v>540</v>
      </c>
      <c r="AM992">
        <f t="shared" ca="1" si="413"/>
        <v>0</v>
      </c>
      <c r="AN992">
        <f t="shared" ca="1" si="414"/>
        <v>971.82711566566468</v>
      </c>
      <c r="AO992">
        <f t="shared" ca="1" si="415"/>
        <v>1340.9791713797199</v>
      </c>
      <c r="AP992">
        <f t="shared" ca="1" si="416"/>
        <v>2068.3351096370384</v>
      </c>
      <c r="AQ992">
        <f t="shared" ca="1" si="417"/>
        <v>0</v>
      </c>
      <c r="AR992">
        <f t="shared" ca="1" si="418"/>
        <v>83.871081425205517</v>
      </c>
      <c r="AS992">
        <f t="shared" ca="1" si="419"/>
        <v>5000</v>
      </c>
      <c r="AT992">
        <f t="shared" ca="1" si="420"/>
        <v>0</v>
      </c>
    </row>
    <row r="993" spans="1:46" x14ac:dyDescent="0.55000000000000004">
      <c r="A993">
        <v>992</v>
      </c>
      <c r="B993" t="str">
        <f t="shared" ca="1" si="398"/>
        <v>P90</v>
      </c>
      <c r="C993" t="str">
        <f t="shared" ca="1" si="399"/>
        <v>P90P10</v>
      </c>
      <c r="D993" t="str">
        <f t="shared" ca="1" si="400"/>
        <v>P50</v>
      </c>
      <c r="E993" t="str">
        <f t="shared" ca="1" si="401"/>
        <v>P90</v>
      </c>
      <c r="F993" t="str">
        <f t="shared" ca="1" si="402"/>
        <v>P10P10</v>
      </c>
      <c r="G993" t="str">
        <f t="shared" ca="1" si="403"/>
        <v>P50P10</v>
      </c>
      <c r="H993" t="str">
        <f t="shared" ca="1" si="404"/>
        <v>P90P10</v>
      </c>
      <c r="I993" t="str">
        <f t="shared" ca="1" si="405"/>
        <v>P50P50</v>
      </c>
      <c r="J993" t="str">
        <f t="shared" ca="1" si="406"/>
        <v>P10P50</v>
      </c>
      <c r="K993" t="str">
        <f t="shared" ca="1" si="407"/>
        <v>P90P10</v>
      </c>
      <c r="L993">
        <f t="shared" ca="1" si="408"/>
        <v>5873.4450981989194</v>
      </c>
      <c r="Z993">
        <f t="shared" ca="1" si="421"/>
        <v>3</v>
      </c>
      <c r="AA993">
        <f t="shared" ca="1" si="422"/>
        <v>7</v>
      </c>
      <c r="AB993">
        <f t="shared" ca="1" si="422"/>
        <v>2</v>
      </c>
      <c r="AC993" s="1">
        <f t="shared" ca="1" si="409"/>
        <v>3</v>
      </c>
      <c r="AD993">
        <f t="shared" ca="1" si="422"/>
        <v>1</v>
      </c>
      <c r="AE993" s="2">
        <f t="shared" ca="1" si="410"/>
        <v>4</v>
      </c>
      <c r="AF993" s="1">
        <f t="shared" ca="1" si="422"/>
        <v>7</v>
      </c>
      <c r="AG993" s="2">
        <f t="shared" ca="1" si="422"/>
        <v>5</v>
      </c>
      <c r="AH993">
        <f t="shared" ca="1" si="422"/>
        <v>2</v>
      </c>
      <c r="AI993">
        <f t="shared" ca="1" si="422"/>
        <v>7</v>
      </c>
      <c r="AJ993">
        <f t="shared" ca="1" si="411"/>
        <v>5873.4450981989194</v>
      </c>
      <c r="AK993">
        <f t="shared" ca="1" si="412"/>
        <v>315</v>
      </c>
      <c r="AM993">
        <f t="shared" ca="1" si="413"/>
        <v>0</v>
      </c>
      <c r="AN993">
        <f t="shared" ca="1" si="414"/>
        <v>971.82711566566468</v>
      </c>
      <c r="AO993">
        <f t="shared" ca="1" si="415"/>
        <v>3000</v>
      </c>
      <c r="AP993">
        <f t="shared" ca="1" si="416"/>
        <v>1543.3328876800792</v>
      </c>
      <c r="AQ993">
        <f t="shared" ca="1" si="417"/>
        <v>0</v>
      </c>
      <c r="AR993">
        <f t="shared" ca="1" si="418"/>
        <v>69.246548065253904</v>
      </c>
      <c r="AS993">
        <f t="shared" ca="1" si="419"/>
        <v>4678.8313122389973</v>
      </c>
      <c r="AT993">
        <f t="shared" ca="1" si="420"/>
        <v>295.20723454892521</v>
      </c>
    </row>
    <row r="994" spans="1:46" x14ac:dyDescent="0.55000000000000004">
      <c r="A994">
        <v>993</v>
      </c>
      <c r="B994" t="str">
        <f t="shared" ca="1" si="398"/>
        <v>P10</v>
      </c>
      <c r="C994" t="str">
        <f t="shared" ca="1" si="399"/>
        <v>P90P10</v>
      </c>
      <c r="D994" t="str">
        <f t="shared" ca="1" si="400"/>
        <v>P50</v>
      </c>
      <c r="E994" t="str">
        <f t="shared" ca="1" si="401"/>
        <v>P90</v>
      </c>
      <c r="F994" t="str">
        <f t="shared" ca="1" si="402"/>
        <v>P90P50</v>
      </c>
      <c r="G994" t="str">
        <f t="shared" ca="1" si="403"/>
        <v>P10P50</v>
      </c>
      <c r="H994" t="str">
        <f t="shared" ca="1" si="404"/>
        <v>P90P50</v>
      </c>
      <c r="I994" t="str">
        <f t="shared" ca="1" si="405"/>
        <v>X</v>
      </c>
      <c r="J994" t="str">
        <f t="shared" ca="1" si="406"/>
        <v>P50P50</v>
      </c>
      <c r="K994" t="str">
        <f t="shared" ca="1" si="407"/>
        <v>P90P50</v>
      </c>
      <c r="L994">
        <f t="shared" ca="1" si="408"/>
        <v>2410.5544315725874</v>
      </c>
      <c r="Z994">
        <f t="shared" ca="1" si="421"/>
        <v>1</v>
      </c>
      <c r="AA994">
        <f t="shared" ca="1" si="422"/>
        <v>7</v>
      </c>
      <c r="AB994">
        <f t="shared" ca="1" si="422"/>
        <v>2</v>
      </c>
      <c r="AC994" s="1">
        <f t="shared" ca="1" si="409"/>
        <v>3</v>
      </c>
      <c r="AD994">
        <f t="shared" ca="1" si="422"/>
        <v>8</v>
      </c>
      <c r="AE994" s="2">
        <f t="shared" ca="1" si="410"/>
        <v>2</v>
      </c>
      <c r="AF994" s="1">
        <f t="shared" ca="1" si="422"/>
        <v>8</v>
      </c>
      <c r="AG994" s="2">
        <f t="shared" ca="1" si="422"/>
        <v>10</v>
      </c>
      <c r="AH994">
        <f t="shared" ca="1" si="422"/>
        <v>5</v>
      </c>
      <c r="AI994">
        <f t="shared" ca="1" si="422"/>
        <v>8</v>
      </c>
      <c r="AJ994">
        <f t="shared" ca="1" si="411"/>
        <v>2410.5544315725874</v>
      </c>
      <c r="AK994">
        <f t="shared" ca="1" si="412"/>
        <v>105</v>
      </c>
      <c r="AM994">
        <f t="shared" ca="1" si="413"/>
        <v>0</v>
      </c>
      <c r="AN994">
        <f t="shared" ca="1" si="414"/>
        <v>971.82711566566468</v>
      </c>
      <c r="AO994">
        <f t="shared" ca="1" si="415"/>
        <v>587.66752388259704</v>
      </c>
      <c r="AP994">
        <f t="shared" ca="1" si="416"/>
        <v>2938.4752885722924</v>
      </c>
      <c r="AQ994">
        <f t="shared" ca="1" si="417"/>
        <v>0</v>
      </c>
      <c r="AR994">
        <f t="shared" ca="1" si="418"/>
        <v>0</v>
      </c>
      <c r="AS994">
        <f t="shared" ca="1" si="419"/>
        <v>2612.6084210067993</v>
      </c>
      <c r="AT994">
        <f t="shared" ca="1" si="420"/>
        <v>194.97608244523394</v>
      </c>
    </row>
    <row r="995" spans="1:46" x14ac:dyDescent="0.55000000000000004">
      <c r="A995">
        <v>994</v>
      </c>
      <c r="B995" t="str">
        <f t="shared" ca="1" si="398"/>
        <v>P10</v>
      </c>
      <c r="C995" t="str">
        <f t="shared" ca="1" si="399"/>
        <v>X</v>
      </c>
      <c r="D995" t="str">
        <f t="shared" ca="1" si="400"/>
        <v>X</v>
      </c>
      <c r="E995" t="str">
        <f t="shared" ca="1" si="401"/>
        <v>P50</v>
      </c>
      <c r="F995" t="str">
        <f t="shared" ca="1" si="402"/>
        <v>P10P90</v>
      </c>
      <c r="G995" t="str">
        <f t="shared" ca="1" si="403"/>
        <v>P90P50</v>
      </c>
      <c r="H995" t="str">
        <f t="shared" ca="1" si="404"/>
        <v>P50P50</v>
      </c>
      <c r="I995" t="str">
        <f t="shared" ca="1" si="405"/>
        <v>P90P50</v>
      </c>
      <c r="J995" t="str">
        <f t="shared" ca="1" si="406"/>
        <v>P10P10</v>
      </c>
      <c r="K995" t="str">
        <f t="shared" ca="1" si="407"/>
        <v>P50P10</v>
      </c>
      <c r="L995">
        <f t="shared" ca="1" si="408"/>
        <v>3703.2075657036821</v>
      </c>
      <c r="Z995">
        <f t="shared" ca="1" si="421"/>
        <v>1</v>
      </c>
      <c r="AA995">
        <f t="shared" ca="1" si="422"/>
        <v>10</v>
      </c>
      <c r="AB995">
        <f t="shared" ca="1" si="422"/>
        <v>4</v>
      </c>
      <c r="AC995" s="1">
        <f t="shared" ca="1" si="409"/>
        <v>2</v>
      </c>
      <c r="AD995">
        <f t="shared" ca="1" si="422"/>
        <v>3</v>
      </c>
      <c r="AE995" s="2">
        <f t="shared" ca="1" si="410"/>
        <v>9</v>
      </c>
      <c r="AF995" s="1">
        <f t="shared" ca="1" si="422"/>
        <v>5</v>
      </c>
      <c r="AG995" s="2">
        <f t="shared" ca="1" si="422"/>
        <v>9</v>
      </c>
      <c r="AH995">
        <f t="shared" ca="1" si="422"/>
        <v>1</v>
      </c>
      <c r="AI995">
        <f t="shared" ca="1" si="422"/>
        <v>4</v>
      </c>
      <c r="AJ995">
        <f t="shared" ca="1" si="411"/>
        <v>3703.2075657036821</v>
      </c>
      <c r="AK995">
        <f t="shared" ca="1" si="412"/>
        <v>150</v>
      </c>
      <c r="AM995">
        <f t="shared" ca="1" si="413"/>
        <v>0</v>
      </c>
      <c r="AN995">
        <f t="shared" ca="1" si="414"/>
        <v>1207.4551328288983</v>
      </c>
      <c r="AO995">
        <f t="shared" ca="1" si="415"/>
        <v>1863.3267837424573</v>
      </c>
      <c r="AP995">
        <f t="shared" ca="1" si="416"/>
        <v>0</v>
      </c>
      <c r="AQ995">
        <f t="shared" ca="1" si="417"/>
        <v>0</v>
      </c>
      <c r="AR995">
        <f t="shared" ca="1" si="418"/>
        <v>0</v>
      </c>
      <c r="AS995">
        <f t="shared" ca="1" si="419"/>
        <v>5000</v>
      </c>
      <c r="AT995">
        <f t="shared" ca="1" si="420"/>
        <v>482.42564913232661</v>
      </c>
    </row>
    <row r="996" spans="1:46" x14ac:dyDescent="0.55000000000000004">
      <c r="A996">
        <v>995</v>
      </c>
      <c r="B996" t="str">
        <f t="shared" ca="1" si="398"/>
        <v>P90</v>
      </c>
      <c r="C996" t="str">
        <f t="shared" ca="1" si="399"/>
        <v>P10P10</v>
      </c>
      <c r="D996" t="str">
        <f t="shared" ca="1" si="400"/>
        <v>P90</v>
      </c>
      <c r="E996" t="str">
        <f t="shared" ca="1" si="401"/>
        <v>P90</v>
      </c>
      <c r="F996" t="str">
        <f t="shared" ca="1" si="402"/>
        <v>P10P50</v>
      </c>
      <c r="G996" t="str">
        <f t="shared" ca="1" si="403"/>
        <v>P50P50</v>
      </c>
      <c r="H996" t="str">
        <f t="shared" ca="1" si="404"/>
        <v>P90P50</v>
      </c>
      <c r="I996" t="str">
        <f t="shared" ca="1" si="405"/>
        <v>P10P90</v>
      </c>
      <c r="J996" t="str">
        <f t="shared" ca="1" si="406"/>
        <v>P10P10</v>
      </c>
      <c r="K996" t="str">
        <f t="shared" ca="1" si="407"/>
        <v>P50P50</v>
      </c>
      <c r="L996">
        <f t="shared" ca="1" si="408"/>
        <v>4663.4290505794561</v>
      </c>
      <c r="Z996">
        <f t="shared" ca="1" si="421"/>
        <v>3</v>
      </c>
      <c r="AA996">
        <f t="shared" ca="1" si="422"/>
        <v>1</v>
      </c>
      <c r="AB996">
        <f t="shared" ca="1" si="422"/>
        <v>3</v>
      </c>
      <c r="AC996" s="1">
        <f t="shared" ca="1" si="409"/>
        <v>3</v>
      </c>
      <c r="AD996">
        <f t="shared" ca="1" si="422"/>
        <v>2</v>
      </c>
      <c r="AE996" s="2">
        <f t="shared" ca="1" si="410"/>
        <v>5</v>
      </c>
      <c r="AF996" s="1">
        <f t="shared" ca="1" si="422"/>
        <v>8</v>
      </c>
      <c r="AG996" s="2">
        <f t="shared" ca="1" si="422"/>
        <v>3</v>
      </c>
      <c r="AH996">
        <f t="shared" ca="1" si="422"/>
        <v>1</v>
      </c>
      <c r="AI996">
        <f t="shared" ca="1" si="422"/>
        <v>5</v>
      </c>
      <c r="AJ996">
        <f t="shared" ca="1" si="411"/>
        <v>4663.4290505794561</v>
      </c>
      <c r="AK996">
        <f t="shared" ca="1" si="412"/>
        <v>45</v>
      </c>
      <c r="AM996">
        <f t="shared" ca="1" si="413"/>
        <v>0</v>
      </c>
      <c r="AN996">
        <f t="shared" ca="1" si="414"/>
        <v>971.82711566566468</v>
      </c>
      <c r="AO996">
        <f t="shared" ca="1" si="415"/>
        <v>2126.4391401193066</v>
      </c>
      <c r="AP996">
        <f t="shared" ca="1" si="416"/>
        <v>969.49840185080166</v>
      </c>
      <c r="AQ996">
        <f t="shared" ca="1" si="417"/>
        <v>0</v>
      </c>
      <c r="AR996">
        <f t="shared" ca="1" si="418"/>
        <v>83.871081425205517</v>
      </c>
      <c r="AS996">
        <f t="shared" ca="1" si="419"/>
        <v>5000</v>
      </c>
      <c r="AT996">
        <f t="shared" ca="1" si="420"/>
        <v>466.79331151847828</v>
      </c>
    </row>
    <row r="997" spans="1:46" x14ac:dyDescent="0.55000000000000004">
      <c r="A997">
        <v>996</v>
      </c>
      <c r="B997" t="str">
        <f t="shared" ca="1" si="398"/>
        <v>P10</v>
      </c>
      <c r="C997" t="str">
        <f t="shared" ca="1" si="399"/>
        <v>P50P50</v>
      </c>
      <c r="D997" t="str">
        <f t="shared" ca="1" si="400"/>
        <v>X</v>
      </c>
      <c r="E997" t="str">
        <f t="shared" ca="1" si="401"/>
        <v>P50</v>
      </c>
      <c r="F997" t="str">
        <f t="shared" ca="1" si="402"/>
        <v>P50P90</v>
      </c>
      <c r="G997" t="str">
        <f t="shared" ca="1" si="403"/>
        <v>P90P50</v>
      </c>
      <c r="H997" t="str">
        <f t="shared" ca="1" si="404"/>
        <v>P50P50</v>
      </c>
      <c r="I997" t="str">
        <f t="shared" ca="1" si="405"/>
        <v>P50P10</v>
      </c>
      <c r="J997" t="str">
        <f t="shared" ca="1" si="406"/>
        <v>P10P50</v>
      </c>
      <c r="K997" t="str">
        <f t="shared" ca="1" si="407"/>
        <v>P50P90</v>
      </c>
      <c r="L997">
        <f t="shared" ca="1" si="408"/>
        <v>2374.078317450435</v>
      </c>
      <c r="Z997">
        <f t="shared" ca="1" si="421"/>
        <v>1</v>
      </c>
      <c r="AA997">
        <f t="shared" ca="1" si="422"/>
        <v>5</v>
      </c>
      <c r="AB997">
        <f t="shared" ca="1" si="422"/>
        <v>4</v>
      </c>
      <c r="AC997" s="1">
        <f t="shared" ca="1" si="409"/>
        <v>2</v>
      </c>
      <c r="AD997">
        <f t="shared" ca="1" si="422"/>
        <v>6</v>
      </c>
      <c r="AE997" s="2">
        <f t="shared" ca="1" si="410"/>
        <v>9</v>
      </c>
      <c r="AF997" s="1">
        <f t="shared" ca="1" si="422"/>
        <v>5</v>
      </c>
      <c r="AG997" s="2">
        <f t="shared" ca="1" si="422"/>
        <v>4</v>
      </c>
      <c r="AH997">
        <f t="shared" ca="1" si="422"/>
        <v>2</v>
      </c>
      <c r="AI997">
        <f t="shared" ca="1" si="422"/>
        <v>6</v>
      </c>
      <c r="AJ997">
        <f t="shared" ca="1" si="411"/>
        <v>2374.078317450435</v>
      </c>
      <c r="AK997">
        <f t="shared" ca="1" si="412"/>
        <v>75</v>
      </c>
      <c r="AM997">
        <f t="shared" ca="1" si="413"/>
        <v>0</v>
      </c>
      <c r="AN997">
        <f t="shared" ca="1" si="414"/>
        <v>1207.4551328288983</v>
      </c>
      <c r="AO997">
        <f t="shared" ca="1" si="415"/>
        <v>907.69177779142103</v>
      </c>
      <c r="AP997">
        <f t="shared" ca="1" si="416"/>
        <v>0</v>
      </c>
      <c r="AQ997">
        <f t="shared" ca="1" si="417"/>
        <v>0</v>
      </c>
      <c r="AR997">
        <f t="shared" ca="1" si="418"/>
        <v>83.09641949596471</v>
      </c>
      <c r="AS997">
        <f t="shared" ca="1" si="419"/>
        <v>4678.8313122389973</v>
      </c>
      <c r="AT997">
        <f t="shared" ca="1" si="420"/>
        <v>422.00367509515365</v>
      </c>
    </row>
    <row r="998" spans="1:46" x14ac:dyDescent="0.55000000000000004">
      <c r="A998">
        <v>997</v>
      </c>
      <c r="B998" t="str">
        <f t="shared" ca="1" si="398"/>
        <v>X</v>
      </c>
      <c r="C998" t="str">
        <f t="shared" ca="1" si="399"/>
        <v>P10P90</v>
      </c>
      <c r="D998" t="str">
        <f t="shared" ca="1" si="400"/>
        <v>P90</v>
      </c>
      <c r="E998" t="str">
        <f t="shared" ca="1" si="401"/>
        <v>P90</v>
      </c>
      <c r="F998" t="str">
        <f t="shared" ca="1" si="402"/>
        <v>P90P50</v>
      </c>
      <c r="G998" t="str">
        <f t="shared" ca="1" si="403"/>
        <v>P10P10</v>
      </c>
      <c r="H998" t="str">
        <f t="shared" ca="1" si="404"/>
        <v>P90P10</v>
      </c>
      <c r="I998" t="str">
        <f t="shared" ca="1" si="405"/>
        <v>P10P10</v>
      </c>
      <c r="J998" t="str">
        <f t="shared" ca="1" si="406"/>
        <v>P50P50</v>
      </c>
      <c r="K998" t="str">
        <f t="shared" ca="1" si="407"/>
        <v>X</v>
      </c>
      <c r="L998">
        <f t="shared" ca="1" si="408"/>
        <v>1864.435536672464</v>
      </c>
      <c r="Z998">
        <f t="shared" ca="1" si="421"/>
        <v>4</v>
      </c>
      <c r="AA998">
        <f t="shared" ca="1" si="422"/>
        <v>3</v>
      </c>
      <c r="AB998">
        <f t="shared" ca="1" si="422"/>
        <v>3</v>
      </c>
      <c r="AC998" s="1">
        <f t="shared" ca="1" si="409"/>
        <v>3</v>
      </c>
      <c r="AD998">
        <f t="shared" ca="1" si="422"/>
        <v>9</v>
      </c>
      <c r="AE998" s="2">
        <f t="shared" ca="1" si="410"/>
        <v>1</v>
      </c>
      <c r="AF998" s="1">
        <f t="shared" ca="1" si="422"/>
        <v>7</v>
      </c>
      <c r="AG998" s="2">
        <f t="shared" ca="1" si="422"/>
        <v>1</v>
      </c>
      <c r="AH998">
        <f t="shared" ca="1" si="422"/>
        <v>5</v>
      </c>
      <c r="AI998">
        <f t="shared" ca="1" si="422"/>
        <v>10</v>
      </c>
      <c r="AJ998">
        <f t="shared" ca="1" si="411"/>
        <v>1864.435536672464</v>
      </c>
      <c r="AK998">
        <f t="shared" ca="1" si="412"/>
        <v>180</v>
      </c>
      <c r="AM998">
        <f t="shared" ca="1" si="413"/>
        <v>0</v>
      </c>
      <c r="AN998">
        <f t="shared" ca="1" si="414"/>
        <v>971.82711566566468</v>
      </c>
      <c r="AO998">
        <f t="shared" ca="1" si="415"/>
        <v>0</v>
      </c>
      <c r="AP998">
        <f t="shared" ca="1" si="416"/>
        <v>3000</v>
      </c>
      <c r="AQ998">
        <f t="shared" ca="1" si="417"/>
        <v>0</v>
      </c>
      <c r="AR998">
        <f t="shared" ca="1" si="418"/>
        <v>100</v>
      </c>
      <c r="AS998">
        <f t="shared" ca="1" si="419"/>
        <v>2612.6084210067993</v>
      </c>
      <c r="AT998">
        <f t="shared" ca="1" si="420"/>
        <v>0</v>
      </c>
    </row>
    <row r="999" spans="1:46" x14ac:dyDescent="0.55000000000000004">
      <c r="A999">
        <v>998</v>
      </c>
      <c r="B999" t="str">
        <f t="shared" ca="1" si="398"/>
        <v>X</v>
      </c>
      <c r="C999" t="str">
        <f t="shared" ca="1" si="399"/>
        <v>P90P50</v>
      </c>
      <c r="D999" t="str">
        <f t="shared" ca="1" si="400"/>
        <v>P10</v>
      </c>
      <c r="E999" t="str">
        <f t="shared" ca="1" si="401"/>
        <v>P10</v>
      </c>
      <c r="F999" t="str">
        <f t="shared" ca="1" si="402"/>
        <v>P10P90</v>
      </c>
      <c r="G999" t="str">
        <f t="shared" ca="1" si="403"/>
        <v>P10P50</v>
      </c>
      <c r="H999" t="str">
        <f t="shared" ca="1" si="404"/>
        <v>P10P90</v>
      </c>
      <c r="I999" t="str">
        <f t="shared" ca="1" si="405"/>
        <v>P90P50</v>
      </c>
      <c r="J999" t="str">
        <f t="shared" ca="1" si="406"/>
        <v>P90P10</v>
      </c>
      <c r="K999" t="str">
        <f t="shared" ca="1" si="407"/>
        <v>P10P90</v>
      </c>
      <c r="L999">
        <f t="shared" ca="1" si="408"/>
        <v>4494.7156274747595</v>
      </c>
      <c r="Z999">
        <f t="shared" ca="1" si="421"/>
        <v>4</v>
      </c>
      <c r="AA999">
        <f t="shared" ca="1" si="422"/>
        <v>8</v>
      </c>
      <c r="AB999">
        <f t="shared" ca="1" si="422"/>
        <v>1</v>
      </c>
      <c r="AC999" s="1">
        <f t="shared" ca="1" si="409"/>
        <v>1</v>
      </c>
      <c r="AD999">
        <f t="shared" ca="1" si="422"/>
        <v>3</v>
      </c>
      <c r="AE999" s="2">
        <f t="shared" ca="1" si="410"/>
        <v>2</v>
      </c>
      <c r="AF999" s="1">
        <f t="shared" ca="1" si="422"/>
        <v>3</v>
      </c>
      <c r="AG999" s="2">
        <f t="shared" ca="1" si="422"/>
        <v>8</v>
      </c>
      <c r="AH999">
        <f t="shared" ca="1" si="422"/>
        <v>7</v>
      </c>
      <c r="AI999">
        <f t="shared" ca="1" si="422"/>
        <v>3</v>
      </c>
      <c r="AJ999">
        <f t="shared" ca="1" si="411"/>
        <v>4494.7156274747595</v>
      </c>
      <c r="AK999">
        <f t="shared" ca="1" si="412"/>
        <v>480</v>
      </c>
      <c r="AM999">
        <f t="shared" ca="1" si="413"/>
        <v>0</v>
      </c>
      <c r="AN999">
        <f t="shared" ca="1" si="414"/>
        <v>2000</v>
      </c>
      <c r="AO999">
        <f t="shared" ca="1" si="415"/>
        <v>1863.3267837424573</v>
      </c>
      <c r="AP999">
        <f t="shared" ca="1" si="416"/>
        <v>2938.4752885722924</v>
      </c>
      <c r="AQ999">
        <f t="shared" ca="1" si="417"/>
        <v>0</v>
      </c>
      <c r="AR999">
        <f t="shared" ca="1" si="418"/>
        <v>29.387913583370789</v>
      </c>
      <c r="AS999">
        <f t="shared" ca="1" si="419"/>
        <v>1606.6236431874336</v>
      </c>
      <c r="AT999">
        <f t="shared" ca="1" si="420"/>
        <v>576.90199838920751</v>
      </c>
    </row>
    <row r="1000" spans="1:46" x14ac:dyDescent="0.55000000000000004">
      <c r="A1000">
        <v>999</v>
      </c>
      <c r="B1000" t="str">
        <f t="shared" ca="1" si="398"/>
        <v>P90</v>
      </c>
      <c r="C1000" t="str">
        <f t="shared" ca="1" si="399"/>
        <v>X</v>
      </c>
      <c r="D1000" t="str">
        <f t="shared" ca="1" si="400"/>
        <v>P90</v>
      </c>
      <c r="E1000" t="str">
        <f t="shared" ca="1" si="401"/>
        <v>P50</v>
      </c>
      <c r="F1000" t="str">
        <f t="shared" ca="1" si="402"/>
        <v>P50P90</v>
      </c>
      <c r="G1000" t="str">
        <f t="shared" ca="1" si="403"/>
        <v>P50P90</v>
      </c>
      <c r="H1000" t="str">
        <f t="shared" ca="1" si="404"/>
        <v>P50P90</v>
      </c>
      <c r="I1000" t="str">
        <f t="shared" ca="1" si="405"/>
        <v>P10P10</v>
      </c>
      <c r="J1000" t="str">
        <f t="shared" ca="1" si="406"/>
        <v>P50P50</v>
      </c>
      <c r="K1000" t="str">
        <f t="shared" ca="1" si="407"/>
        <v>P50P10</v>
      </c>
      <c r="L1000">
        <f t="shared" ca="1" si="408"/>
        <v>1468.6122644279212</v>
      </c>
      <c r="Z1000">
        <f t="shared" ca="1" si="421"/>
        <v>3</v>
      </c>
      <c r="AA1000">
        <f t="shared" ca="1" si="422"/>
        <v>10</v>
      </c>
      <c r="AB1000">
        <f t="shared" ca="1" si="422"/>
        <v>3</v>
      </c>
      <c r="AC1000" s="1">
        <f t="shared" ca="1" si="409"/>
        <v>2</v>
      </c>
      <c r="AD1000">
        <f t="shared" ca="1" si="422"/>
        <v>6</v>
      </c>
      <c r="AE1000" s="2">
        <f t="shared" ca="1" si="410"/>
        <v>6</v>
      </c>
      <c r="AF1000" s="1">
        <f t="shared" ca="1" si="422"/>
        <v>6</v>
      </c>
      <c r="AG1000" s="2">
        <f t="shared" ca="1" si="422"/>
        <v>1</v>
      </c>
      <c r="AH1000">
        <f t="shared" ca="1" si="422"/>
        <v>5</v>
      </c>
      <c r="AI1000">
        <f t="shared" ca="1" si="422"/>
        <v>4</v>
      </c>
      <c r="AJ1000">
        <f t="shared" ca="1" si="411"/>
        <v>1468.6122644279212</v>
      </c>
      <c r="AK1000">
        <f t="shared" ca="1" si="412"/>
        <v>450</v>
      </c>
      <c r="AM1000">
        <f t="shared" ca="1" si="413"/>
        <v>0</v>
      </c>
      <c r="AN1000">
        <f t="shared" ca="1" si="414"/>
        <v>1207.4551328288983</v>
      </c>
      <c r="AO1000">
        <f t="shared" ca="1" si="415"/>
        <v>907.69177779142103</v>
      </c>
      <c r="AP1000">
        <f t="shared" ca="1" si="416"/>
        <v>708.43128366847554</v>
      </c>
      <c r="AQ1000">
        <f t="shared" ca="1" si="417"/>
        <v>0</v>
      </c>
      <c r="AR1000">
        <f t="shared" ca="1" si="418"/>
        <v>100</v>
      </c>
      <c r="AS1000">
        <f t="shared" ca="1" si="419"/>
        <v>2612.6084210067993</v>
      </c>
      <c r="AT1000">
        <f t="shared" ca="1" si="420"/>
        <v>482.42564913232661</v>
      </c>
    </row>
    <row r="1001" spans="1:46" x14ac:dyDescent="0.55000000000000004">
      <c r="A1001">
        <v>1000</v>
      </c>
      <c r="B1001" t="str">
        <f t="shared" ca="1" si="398"/>
        <v>P50</v>
      </c>
      <c r="C1001" t="str">
        <f t="shared" ca="1" si="399"/>
        <v>P10P50</v>
      </c>
      <c r="D1001" t="str">
        <f t="shared" ca="1" si="400"/>
        <v>P90</v>
      </c>
      <c r="E1001" t="str">
        <f t="shared" ca="1" si="401"/>
        <v>P90</v>
      </c>
      <c r="F1001" t="str">
        <f t="shared" ca="1" si="402"/>
        <v>P10P50</v>
      </c>
      <c r="G1001" t="str">
        <f t="shared" ca="1" si="403"/>
        <v>P10P10</v>
      </c>
      <c r="H1001" t="str">
        <f t="shared" ca="1" si="404"/>
        <v>P90P50</v>
      </c>
      <c r="I1001" t="str">
        <f t="shared" ca="1" si="405"/>
        <v>P50P50</v>
      </c>
      <c r="J1001" t="str">
        <f t="shared" ca="1" si="406"/>
        <v>P90P10</v>
      </c>
      <c r="K1001" t="str">
        <f t="shared" ca="1" si="407"/>
        <v>P10P50</v>
      </c>
      <c r="L1001">
        <f t="shared" ca="1" si="408"/>
        <v>3598.3986116367214</v>
      </c>
      <c r="Z1001">
        <f t="shared" ca="1" si="421"/>
        <v>2</v>
      </c>
      <c r="AA1001">
        <f t="shared" ca="1" si="422"/>
        <v>2</v>
      </c>
      <c r="AB1001">
        <f t="shared" ca="1" si="422"/>
        <v>3</v>
      </c>
      <c r="AC1001" s="1">
        <f t="shared" ca="1" si="409"/>
        <v>3</v>
      </c>
      <c r="AD1001">
        <f t="shared" ca="1" si="422"/>
        <v>2</v>
      </c>
      <c r="AE1001" s="2">
        <f t="shared" ca="1" si="410"/>
        <v>1</v>
      </c>
      <c r="AF1001" s="1">
        <f t="shared" ca="1" si="422"/>
        <v>8</v>
      </c>
      <c r="AG1001" s="2">
        <f t="shared" ca="1" si="422"/>
        <v>5</v>
      </c>
      <c r="AH1001">
        <f t="shared" ca="1" si="422"/>
        <v>7</v>
      </c>
      <c r="AI1001">
        <f t="shared" ca="1" si="422"/>
        <v>2</v>
      </c>
      <c r="AJ1001">
        <f t="shared" ca="1" si="411"/>
        <v>3598.3986116367214</v>
      </c>
      <c r="AK1001">
        <f t="shared" ca="1" si="412"/>
        <v>60</v>
      </c>
      <c r="AM1001">
        <f t="shared" ca="1" si="413"/>
        <v>0</v>
      </c>
      <c r="AN1001">
        <f t="shared" ca="1" si="414"/>
        <v>971.82711566566468</v>
      </c>
      <c r="AO1001">
        <f t="shared" ca="1" si="415"/>
        <v>2126.4391401193066</v>
      </c>
      <c r="AP1001">
        <f t="shared" ca="1" si="416"/>
        <v>3000</v>
      </c>
      <c r="AQ1001">
        <f t="shared" ca="1" si="417"/>
        <v>0</v>
      </c>
      <c r="AR1001">
        <f t="shared" ca="1" si="418"/>
        <v>69.246548065253904</v>
      </c>
      <c r="AS1001">
        <f t="shared" ca="1" si="419"/>
        <v>1606.6236431874336</v>
      </c>
      <c r="AT1001">
        <f t="shared" ca="1" si="420"/>
        <v>764.2621645990647</v>
      </c>
    </row>
    <row r="1002" spans="1:46" x14ac:dyDescent="0.55000000000000004">
      <c r="A1002">
        <v>1001</v>
      </c>
      <c r="B1002" t="str">
        <f t="shared" ca="1" si="398"/>
        <v>P90</v>
      </c>
      <c r="C1002" t="str">
        <f t="shared" ca="1" si="399"/>
        <v>P50P90</v>
      </c>
      <c r="D1002" t="str">
        <f t="shared" ca="1" si="400"/>
        <v>P90</v>
      </c>
      <c r="E1002" t="str">
        <f t="shared" ca="1" si="401"/>
        <v>P50</v>
      </c>
      <c r="F1002" t="str">
        <f t="shared" ca="1" si="402"/>
        <v>P10P90</v>
      </c>
      <c r="G1002" t="str">
        <f t="shared" ca="1" si="403"/>
        <v>X</v>
      </c>
      <c r="H1002" t="str">
        <f t="shared" ca="1" si="404"/>
        <v>P50P50</v>
      </c>
      <c r="I1002" t="str">
        <f t="shared" ca="1" si="405"/>
        <v>P90P50</v>
      </c>
      <c r="J1002" t="str">
        <f t="shared" ca="1" si="406"/>
        <v>P90P50</v>
      </c>
      <c r="K1002" t="str">
        <f t="shared" ca="1" si="407"/>
        <v>P90P50</v>
      </c>
      <c r="L1002">
        <f t="shared" ca="1" si="408"/>
        <v>-105.28881576512322</v>
      </c>
      <c r="Z1002">
        <f t="shared" ca="1" si="421"/>
        <v>3</v>
      </c>
      <c r="AA1002">
        <f t="shared" ca="1" si="422"/>
        <v>6</v>
      </c>
      <c r="AB1002">
        <f t="shared" ca="1" si="422"/>
        <v>3</v>
      </c>
      <c r="AC1002" s="1">
        <f t="shared" ca="1" si="409"/>
        <v>2</v>
      </c>
      <c r="AD1002">
        <f t="shared" ca="1" si="422"/>
        <v>3</v>
      </c>
      <c r="AE1002" s="2">
        <f t="shared" ca="1" si="410"/>
        <v>10</v>
      </c>
      <c r="AF1002" s="1">
        <f t="shared" ref="AA1002:AI1030" ca="1" si="423">RANDBETWEEN(1,AF$1)</f>
        <v>5</v>
      </c>
      <c r="AG1002" s="2">
        <f t="shared" ca="1" si="423"/>
        <v>9</v>
      </c>
      <c r="AH1002">
        <f t="shared" ca="1" si="423"/>
        <v>8</v>
      </c>
      <c r="AI1002">
        <f t="shared" ca="1" si="423"/>
        <v>8</v>
      </c>
      <c r="AJ1002">
        <f t="shared" ca="1" si="411"/>
        <v>-105.28881576512322</v>
      </c>
      <c r="AK1002">
        <f t="shared" ca="1" si="412"/>
        <v>270</v>
      </c>
      <c r="AM1002">
        <f t="shared" ca="1" si="413"/>
        <v>0</v>
      </c>
      <c r="AN1002">
        <f t="shared" ca="1" si="414"/>
        <v>1207.4551328288983</v>
      </c>
      <c r="AO1002">
        <f t="shared" ca="1" si="415"/>
        <v>1863.3267837424573</v>
      </c>
      <c r="AP1002">
        <f t="shared" ca="1" si="416"/>
        <v>0</v>
      </c>
      <c r="AQ1002">
        <f t="shared" ca="1" si="417"/>
        <v>0</v>
      </c>
      <c r="AR1002">
        <f t="shared" ca="1" si="418"/>
        <v>0</v>
      </c>
      <c r="AS1002">
        <f t="shared" ca="1" si="419"/>
        <v>1358.9531852182872</v>
      </c>
      <c r="AT1002">
        <f t="shared" ca="1" si="420"/>
        <v>194.97608244523394</v>
      </c>
    </row>
    <row r="1003" spans="1:46" x14ac:dyDescent="0.55000000000000004">
      <c r="A1003">
        <v>1002</v>
      </c>
      <c r="B1003" t="str">
        <f t="shared" ca="1" si="398"/>
        <v>P90</v>
      </c>
      <c r="C1003" t="str">
        <f t="shared" ca="1" si="399"/>
        <v>P10P10</v>
      </c>
      <c r="D1003" t="str">
        <f t="shared" ca="1" si="400"/>
        <v>P90</v>
      </c>
      <c r="E1003" t="str">
        <f t="shared" ca="1" si="401"/>
        <v>P10</v>
      </c>
      <c r="F1003" t="str">
        <f t="shared" ca="1" si="402"/>
        <v>X</v>
      </c>
      <c r="G1003" t="str">
        <f t="shared" ca="1" si="403"/>
        <v>P90P50</v>
      </c>
      <c r="H1003" t="str">
        <f t="shared" ca="1" si="404"/>
        <v>P10P10</v>
      </c>
      <c r="I1003" t="str">
        <f t="shared" ca="1" si="405"/>
        <v>P10P90</v>
      </c>
      <c r="J1003" t="str">
        <f t="shared" ca="1" si="406"/>
        <v>P90P50</v>
      </c>
      <c r="K1003" t="str">
        <f t="shared" ca="1" si="407"/>
        <v>P90P50</v>
      </c>
      <c r="L1003">
        <f t="shared" ca="1" si="408"/>
        <v>-2871.1289185747946</v>
      </c>
      <c r="Z1003">
        <f t="shared" ca="1" si="421"/>
        <v>3</v>
      </c>
      <c r="AA1003">
        <f t="shared" ca="1" si="423"/>
        <v>1</v>
      </c>
      <c r="AB1003">
        <f t="shared" ca="1" si="423"/>
        <v>3</v>
      </c>
      <c r="AC1003" s="1">
        <f t="shared" ca="1" si="409"/>
        <v>1</v>
      </c>
      <c r="AD1003">
        <f t="shared" ca="1" si="423"/>
        <v>10</v>
      </c>
      <c r="AE1003" s="2">
        <f t="shared" ca="1" si="410"/>
        <v>9</v>
      </c>
      <c r="AF1003" s="1">
        <f t="shared" ca="1" si="423"/>
        <v>1</v>
      </c>
      <c r="AG1003" s="2">
        <f t="shared" ca="1" si="423"/>
        <v>3</v>
      </c>
      <c r="AH1003">
        <f t="shared" ca="1" si="423"/>
        <v>9</v>
      </c>
      <c r="AI1003">
        <f t="shared" ca="1" si="423"/>
        <v>9</v>
      </c>
      <c r="AJ1003">
        <f t="shared" ca="1" si="411"/>
        <v>-2871.1289185747946</v>
      </c>
      <c r="AK1003">
        <f t="shared" ca="1" si="412"/>
        <v>45</v>
      </c>
      <c r="AM1003">
        <f t="shared" ca="1" si="413"/>
        <v>0</v>
      </c>
      <c r="AN1003">
        <f t="shared" ca="1" si="414"/>
        <v>2000</v>
      </c>
      <c r="AO1003">
        <f t="shared" ca="1" si="415"/>
        <v>0</v>
      </c>
      <c r="AP1003">
        <f t="shared" ca="1" si="416"/>
        <v>0</v>
      </c>
      <c r="AQ1003">
        <f t="shared" ca="1" si="417"/>
        <v>0</v>
      </c>
      <c r="AR1003">
        <f t="shared" ca="1" si="418"/>
        <v>83.871081425205517</v>
      </c>
      <c r="AS1003">
        <f t="shared" ca="1" si="419"/>
        <v>0</v>
      </c>
      <c r="AT1003">
        <f t="shared" ca="1" si="420"/>
        <v>0</v>
      </c>
    </row>
    <row r="1004" spans="1:46" x14ac:dyDescent="0.55000000000000004">
      <c r="A1004">
        <v>1003</v>
      </c>
      <c r="B1004" t="str">
        <f t="shared" ca="1" si="398"/>
        <v>P50</v>
      </c>
      <c r="C1004" t="str">
        <f t="shared" ca="1" si="399"/>
        <v>X</v>
      </c>
      <c r="D1004" t="str">
        <f t="shared" ca="1" si="400"/>
        <v>P10</v>
      </c>
      <c r="E1004" t="str">
        <f t="shared" ca="1" si="401"/>
        <v>P90</v>
      </c>
      <c r="F1004" t="str">
        <f t="shared" ca="1" si="402"/>
        <v>P90P50</v>
      </c>
      <c r="G1004" t="str">
        <f t="shared" ca="1" si="403"/>
        <v>P50P10</v>
      </c>
      <c r="H1004" t="str">
        <f t="shared" ca="1" si="404"/>
        <v>P90P10</v>
      </c>
      <c r="I1004" t="str">
        <f t="shared" ca="1" si="405"/>
        <v>P50P90</v>
      </c>
      <c r="J1004" t="str">
        <f t="shared" ca="1" si="406"/>
        <v>P10P50</v>
      </c>
      <c r="K1004" t="str">
        <f t="shared" ca="1" si="407"/>
        <v>P90P10</v>
      </c>
      <c r="L1004">
        <f t="shared" ca="1" si="408"/>
        <v>2837.1813520186242</v>
      </c>
      <c r="Z1004">
        <f t="shared" ca="1" si="421"/>
        <v>2</v>
      </c>
      <c r="AA1004">
        <f t="shared" ca="1" si="423"/>
        <v>10</v>
      </c>
      <c r="AB1004">
        <f t="shared" ca="1" si="423"/>
        <v>1</v>
      </c>
      <c r="AC1004" s="1">
        <f t="shared" ca="1" si="409"/>
        <v>3</v>
      </c>
      <c r="AD1004">
        <f t="shared" ca="1" si="423"/>
        <v>9</v>
      </c>
      <c r="AE1004" s="2">
        <f t="shared" ca="1" si="410"/>
        <v>4</v>
      </c>
      <c r="AF1004" s="1">
        <f t="shared" ca="1" si="423"/>
        <v>7</v>
      </c>
      <c r="AG1004" s="2">
        <f t="shared" ca="1" si="423"/>
        <v>6</v>
      </c>
      <c r="AH1004">
        <f t="shared" ca="1" si="423"/>
        <v>2</v>
      </c>
      <c r="AI1004">
        <f t="shared" ca="1" si="423"/>
        <v>7</v>
      </c>
      <c r="AJ1004">
        <f t="shared" ca="1" si="411"/>
        <v>2837.1813520186242</v>
      </c>
      <c r="AK1004">
        <f t="shared" ca="1" si="412"/>
        <v>300</v>
      </c>
      <c r="AM1004">
        <f t="shared" ca="1" si="413"/>
        <v>0</v>
      </c>
      <c r="AN1004">
        <f t="shared" ca="1" si="414"/>
        <v>971.82711566566468</v>
      </c>
      <c r="AO1004">
        <f t="shared" ca="1" si="415"/>
        <v>0</v>
      </c>
      <c r="AP1004">
        <f t="shared" ca="1" si="416"/>
        <v>1543.3328876800792</v>
      </c>
      <c r="AQ1004">
        <f t="shared" ca="1" si="417"/>
        <v>0</v>
      </c>
      <c r="AR1004">
        <f t="shared" ca="1" si="418"/>
        <v>47.982801884958661</v>
      </c>
      <c r="AS1004">
        <f t="shared" ca="1" si="419"/>
        <v>4678.8313122389973</v>
      </c>
      <c r="AT1004">
        <f t="shared" ca="1" si="420"/>
        <v>295.20723454892521</v>
      </c>
    </row>
    <row r="1005" spans="1:46" x14ac:dyDescent="0.55000000000000004">
      <c r="A1005">
        <v>1004</v>
      </c>
      <c r="B1005" t="str">
        <f t="shared" ca="1" si="398"/>
        <v>X</v>
      </c>
      <c r="C1005" t="str">
        <f t="shared" ca="1" si="399"/>
        <v>P10P90</v>
      </c>
      <c r="D1005" t="str">
        <f t="shared" ca="1" si="400"/>
        <v>P90</v>
      </c>
      <c r="E1005" t="str">
        <f t="shared" ca="1" si="401"/>
        <v>P10</v>
      </c>
      <c r="F1005" t="str">
        <f t="shared" ca="1" si="402"/>
        <v>X</v>
      </c>
      <c r="G1005" t="str">
        <f t="shared" ca="1" si="403"/>
        <v>P90P10</v>
      </c>
      <c r="H1005" t="str">
        <f t="shared" ca="1" si="404"/>
        <v>P10P90</v>
      </c>
      <c r="I1005" t="str">
        <f t="shared" ca="1" si="405"/>
        <v>P50P50</v>
      </c>
      <c r="J1005" t="str">
        <f t="shared" ca="1" si="406"/>
        <v>P10P10</v>
      </c>
      <c r="K1005" t="str">
        <f t="shared" ca="1" si="407"/>
        <v>P50P10</v>
      </c>
      <c r="L1005">
        <f t="shared" ca="1" si="408"/>
        <v>3352.298792784004</v>
      </c>
      <c r="Z1005">
        <f t="shared" ca="1" si="421"/>
        <v>4</v>
      </c>
      <c r="AA1005">
        <f t="shared" ca="1" si="423"/>
        <v>3</v>
      </c>
      <c r="AB1005">
        <f t="shared" ca="1" si="423"/>
        <v>3</v>
      </c>
      <c r="AC1005" s="1">
        <f t="shared" ca="1" si="409"/>
        <v>1</v>
      </c>
      <c r="AD1005">
        <f t="shared" ca="1" si="423"/>
        <v>10</v>
      </c>
      <c r="AE1005" s="2">
        <f t="shared" ca="1" si="410"/>
        <v>7</v>
      </c>
      <c r="AF1005" s="1">
        <f t="shared" ca="1" si="423"/>
        <v>3</v>
      </c>
      <c r="AG1005" s="2">
        <f t="shared" ca="1" si="423"/>
        <v>5</v>
      </c>
      <c r="AH1005">
        <f t="shared" ca="1" si="423"/>
        <v>1</v>
      </c>
      <c r="AI1005">
        <f t="shared" ca="1" si="423"/>
        <v>4</v>
      </c>
      <c r="AJ1005">
        <f t="shared" ca="1" si="411"/>
        <v>3352.298792784004</v>
      </c>
      <c r="AK1005">
        <f t="shared" ca="1" si="412"/>
        <v>180</v>
      </c>
      <c r="AM1005">
        <f t="shared" ca="1" si="413"/>
        <v>0</v>
      </c>
      <c r="AN1005">
        <f t="shared" ca="1" si="414"/>
        <v>2000</v>
      </c>
      <c r="AO1005">
        <f t="shared" ca="1" si="415"/>
        <v>0</v>
      </c>
      <c r="AP1005">
        <f t="shared" ca="1" si="416"/>
        <v>620.62659558642349</v>
      </c>
      <c r="AQ1005">
        <f t="shared" ca="1" si="417"/>
        <v>0</v>
      </c>
      <c r="AR1005">
        <f t="shared" ca="1" si="418"/>
        <v>69.246548065253904</v>
      </c>
      <c r="AS1005">
        <f t="shared" ca="1" si="419"/>
        <v>5000</v>
      </c>
      <c r="AT1005">
        <f t="shared" ca="1" si="420"/>
        <v>482.42564913232661</v>
      </c>
    </row>
    <row r="1006" spans="1:46" x14ac:dyDescent="0.55000000000000004">
      <c r="A1006">
        <v>1005</v>
      </c>
      <c r="B1006" t="str">
        <f t="shared" ca="1" si="398"/>
        <v>P90</v>
      </c>
      <c r="C1006" t="str">
        <f t="shared" ca="1" si="399"/>
        <v>P90P10</v>
      </c>
      <c r="D1006" t="str">
        <f t="shared" ca="1" si="400"/>
        <v>P50</v>
      </c>
      <c r="E1006" t="str">
        <f t="shared" ca="1" si="401"/>
        <v>P50</v>
      </c>
      <c r="F1006" t="str">
        <f t="shared" ca="1" si="402"/>
        <v>P10P10</v>
      </c>
      <c r="G1006" t="str">
        <f t="shared" ca="1" si="403"/>
        <v>P90P50</v>
      </c>
      <c r="H1006" t="str">
        <f t="shared" ca="1" si="404"/>
        <v>P50P90</v>
      </c>
      <c r="I1006" t="str">
        <f t="shared" ca="1" si="405"/>
        <v>P90P50</v>
      </c>
      <c r="J1006" t="str">
        <f t="shared" ca="1" si="406"/>
        <v>P90P50</v>
      </c>
      <c r="K1006" t="str">
        <f t="shared" ca="1" si="407"/>
        <v>P90P50</v>
      </c>
      <c r="L1006">
        <f t="shared" ca="1" si="408"/>
        <v>1599.9953280174104</v>
      </c>
      <c r="Z1006">
        <f t="shared" ca="1" si="421"/>
        <v>3</v>
      </c>
      <c r="AA1006">
        <f t="shared" ca="1" si="423"/>
        <v>7</v>
      </c>
      <c r="AB1006">
        <f t="shared" ca="1" si="423"/>
        <v>2</v>
      </c>
      <c r="AC1006" s="1">
        <f t="shared" ca="1" si="409"/>
        <v>2</v>
      </c>
      <c r="AD1006">
        <f t="shared" ca="1" si="423"/>
        <v>1</v>
      </c>
      <c r="AE1006" s="2">
        <f t="shared" ca="1" si="410"/>
        <v>8</v>
      </c>
      <c r="AF1006" s="1">
        <f t="shared" ca="1" si="423"/>
        <v>6</v>
      </c>
      <c r="AG1006" s="2">
        <f t="shared" ca="1" si="423"/>
        <v>8</v>
      </c>
      <c r="AH1006">
        <f t="shared" ca="1" si="423"/>
        <v>8</v>
      </c>
      <c r="AI1006">
        <f t="shared" ca="1" si="423"/>
        <v>8</v>
      </c>
      <c r="AJ1006">
        <f t="shared" ca="1" si="411"/>
        <v>1599.9953280174104</v>
      </c>
      <c r="AK1006">
        <f t="shared" ca="1" si="412"/>
        <v>315</v>
      </c>
      <c r="AM1006">
        <f t="shared" ca="1" si="413"/>
        <v>0</v>
      </c>
      <c r="AN1006">
        <f t="shared" ca="1" si="414"/>
        <v>1207.4551328288983</v>
      </c>
      <c r="AO1006">
        <f t="shared" ca="1" si="415"/>
        <v>3000</v>
      </c>
      <c r="AP1006">
        <f t="shared" ca="1" si="416"/>
        <v>494.22301394162059</v>
      </c>
      <c r="AQ1006">
        <f t="shared" ca="1" si="417"/>
        <v>0</v>
      </c>
      <c r="AR1006">
        <f t="shared" ca="1" si="418"/>
        <v>29.387913583370789</v>
      </c>
      <c r="AS1006">
        <f t="shared" ca="1" si="419"/>
        <v>1358.9531852182872</v>
      </c>
      <c r="AT1006">
        <f t="shared" ca="1" si="420"/>
        <v>194.97608244523394</v>
      </c>
    </row>
    <row r="1007" spans="1:46" x14ac:dyDescent="0.55000000000000004">
      <c r="A1007">
        <v>1006</v>
      </c>
      <c r="B1007" t="str">
        <f t="shared" ca="1" si="398"/>
        <v>X</v>
      </c>
      <c r="C1007" t="str">
        <f t="shared" ca="1" si="399"/>
        <v>P10P50</v>
      </c>
      <c r="D1007" t="str">
        <f t="shared" ca="1" si="400"/>
        <v>X</v>
      </c>
      <c r="E1007" t="str">
        <f t="shared" ca="1" si="401"/>
        <v>P90</v>
      </c>
      <c r="F1007" t="str">
        <f t="shared" ca="1" si="402"/>
        <v>P10P90</v>
      </c>
      <c r="G1007" t="str">
        <f t="shared" ca="1" si="403"/>
        <v>P90P10</v>
      </c>
      <c r="H1007" t="str">
        <f t="shared" ca="1" si="404"/>
        <v>P90P50</v>
      </c>
      <c r="I1007" t="str">
        <f t="shared" ca="1" si="405"/>
        <v>P10P90</v>
      </c>
      <c r="J1007" t="str">
        <f t="shared" ca="1" si="406"/>
        <v>P90P10</v>
      </c>
      <c r="K1007" t="str">
        <f t="shared" ca="1" si="407"/>
        <v>P90P50</v>
      </c>
      <c r="L1007">
        <f t="shared" ca="1" si="408"/>
        <v>461.25130205241931</v>
      </c>
      <c r="Z1007">
        <f t="shared" ca="1" si="421"/>
        <v>4</v>
      </c>
      <c r="AA1007">
        <f t="shared" ca="1" si="423"/>
        <v>2</v>
      </c>
      <c r="AB1007">
        <f t="shared" ca="1" si="423"/>
        <v>4</v>
      </c>
      <c r="AC1007" s="1">
        <f t="shared" ca="1" si="409"/>
        <v>3</v>
      </c>
      <c r="AD1007">
        <f t="shared" ca="1" si="423"/>
        <v>3</v>
      </c>
      <c r="AE1007" s="2">
        <f t="shared" ca="1" si="410"/>
        <v>7</v>
      </c>
      <c r="AF1007" s="1">
        <f t="shared" ca="1" si="423"/>
        <v>8</v>
      </c>
      <c r="AG1007" s="2">
        <f t="shared" ca="1" si="423"/>
        <v>3</v>
      </c>
      <c r="AH1007">
        <f t="shared" ca="1" si="423"/>
        <v>7</v>
      </c>
      <c r="AI1007">
        <f t="shared" ca="1" si="423"/>
        <v>8</v>
      </c>
      <c r="AJ1007">
        <f t="shared" ca="1" si="411"/>
        <v>461.25130205241931</v>
      </c>
      <c r="AK1007">
        <f t="shared" ca="1" si="412"/>
        <v>120</v>
      </c>
      <c r="AM1007">
        <f t="shared" ca="1" si="413"/>
        <v>0</v>
      </c>
      <c r="AN1007">
        <f t="shared" ca="1" si="414"/>
        <v>971.82711566566468</v>
      </c>
      <c r="AO1007">
        <f t="shared" ca="1" si="415"/>
        <v>1863.3267837424573</v>
      </c>
      <c r="AP1007">
        <f t="shared" ca="1" si="416"/>
        <v>620.62659558642349</v>
      </c>
      <c r="AQ1007">
        <f t="shared" ca="1" si="417"/>
        <v>0</v>
      </c>
      <c r="AR1007">
        <f t="shared" ca="1" si="418"/>
        <v>83.871081425205517</v>
      </c>
      <c r="AS1007">
        <f t="shared" ca="1" si="419"/>
        <v>1606.6236431874336</v>
      </c>
      <c r="AT1007">
        <f t="shared" ca="1" si="420"/>
        <v>194.97608244523394</v>
      </c>
    </row>
    <row r="1008" spans="1:46" x14ac:dyDescent="0.55000000000000004">
      <c r="A1008">
        <v>1007</v>
      </c>
      <c r="B1008" t="str">
        <f t="shared" ca="1" si="398"/>
        <v>P50</v>
      </c>
      <c r="C1008" t="str">
        <f t="shared" ca="1" si="399"/>
        <v>P50P90</v>
      </c>
      <c r="D1008" t="str">
        <f t="shared" ca="1" si="400"/>
        <v>X</v>
      </c>
      <c r="E1008" t="str">
        <f t="shared" ca="1" si="401"/>
        <v>P10</v>
      </c>
      <c r="F1008" t="str">
        <f t="shared" ca="1" si="402"/>
        <v>P10P90</v>
      </c>
      <c r="G1008" t="str">
        <f t="shared" ca="1" si="403"/>
        <v>P90P10</v>
      </c>
      <c r="H1008" t="str">
        <f t="shared" ca="1" si="404"/>
        <v>P10P50</v>
      </c>
      <c r="I1008" t="str">
        <f t="shared" ca="1" si="405"/>
        <v>P50P90</v>
      </c>
      <c r="J1008" t="str">
        <f t="shared" ca="1" si="406"/>
        <v>P10P50</v>
      </c>
      <c r="K1008" t="str">
        <f t="shared" ca="1" si="407"/>
        <v>P10P50</v>
      </c>
      <c r="L1008">
        <f t="shared" ca="1" si="408"/>
        <v>5155.0296580519007</v>
      </c>
      <c r="Z1008">
        <f t="shared" ca="1" si="421"/>
        <v>2</v>
      </c>
      <c r="AA1008">
        <f t="shared" ca="1" si="423"/>
        <v>6</v>
      </c>
      <c r="AB1008">
        <f t="shared" ca="1" si="423"/>
        <v>4</v>
      </c>
      <c r="AC1008" s="1">
        <f t="shared" ca="1" si="409"/>
        <v>1</v>
      </c>
      <c r="AD1008">
        <f t="shared" ca="1" si="423"/>
        <v>3</v>
      </c>
      <c r="AE1008" s="2">
        <f t="shared" ca="1" si="410"/>
        <v>7</v>
      </c>
      <c r="AF1008" s="1">
        <f t="shared" ca="1" si="423"/>
        <v>2</v>
      </c>
      <c r="AG1008" s="2">
        <f t="shared" ca="1" si="423"/>
        <v>6</v>
      </c>
      <c r="AH1008">
        <f t="shared" ca="1" si="423"/>
        <v>2</v>
      </c>
      <c r="AI1008">
        <f t="shared" ca="1" si="423"/>
        <v>2</v>
      </c>
      <c r="AJ1008">
        <f t="shared" ca="1" si="411"/>
        <v>5155.0296580519007</v>
      </c>
      <c r="AK1008">
        <f t="shared" ca="1" si="412"/>
        <v>180</v>
      </c>
      <c r="AM1008">
        <f t="shared" ca="1" si="413"/>
        <v>0</v>
      </c>
      <c r="AN1008">
        <f t="shared" ca="1" si="414"/>
        <v>2000</v>
      </c>
      <c r="AO1008">
        <f t="shared" ca="1" si="415"/>
        <v>1863.3267837424573</v>
      </c>
      <c r="AP1008">
        <f t="shared" ca="1" si="416"/>
        <v>620.62659558642349</v>
      </c>
      <c r="AQ1008">
        <f t="shared" ca="1" si="417"/>
        <v>0</v>
      </c>
      <c r="AR1008">
        <f t="shared" ca="1" si="418"/>
        <v>47.982801884958661</v>
      </c>
      <c r="AS1008">
        <f t="shared" ca="1" si="419"/>
        <v>4678.8313122389973</v>
      </c>
      <c r="AT1008">
        <f t="shared" ca="1" si="420"/>
        <v>764.2621645990647</v>
      </c>
    </row>
    <row r="1009" spans="1:46" x14ac:dyDescent="0.55000000000000004">
      <c r="A1009">
        <v>1008</v>
      </c>
      <c r="B1009" t="str">
        <f t="shared" ca="1" si="398"/>
        <v>P90</v>
      </c>
      <c r="C1009" t="str">
        <f t="shared" ca="1" si="399"/>
        <v>P10P90</v>
      </c>
      <c r="D1009" t="str">
        <f t="shared" ca="1" si="400"/>
        <v>P10</v>
      </c>
      <c r="E1009" t="str">
        <f t="shared" ca="1" si="401"/>
        <v>P90</v>
      </c>
      <c r="F1009" t="str">
        <f t="shared" ca="1" si="402"/>
        <v>P10P90</v>
      </c>
      <c r="G1009" t="str">
        <f t="shared" ca="1" si="403"/>
        <v>P50P90</v>
      </c>
      <c r="H1009" t="str">
        <f t="shared" ca="1" si="404"/>
        <v>P90P10</v>
      </c>
      <c r="I1009" t="str">
        <f t="shared" ca="1" si="405"/>
        <v>P50P10</v>
      </c>
      <c r="J1009" t="str">
        <f t="shared" ca="1" si="406"/>
        <v>P90P10</v>
      </c>
      <c r="K1009" t="str">
        <f t="shared" ca="1" si="407"/>
        <v>P10P90</v>
      </c>
      <c r="L1009">
        <f t="shared" ca="1" si="408"/>
        <v>945.20724414920369</v>
      </c>
      <c r="Z1009">
        <f t="shared" ca="1" si="421"/>
        <v>3</v>
      </c>
      <c r="AA1009">
        <f t="shared" ca="1" si="423"/>
        <v>3</v>
      </c>
      <c r="AB1009">
        <f t="shared" ca="1" si="423"/>
        <v>1</v>
      </c>
      <c r="AC1009" s="1">
        <f t="shared" ca="1" si="409"/>
        <v>3</v>
      </c>
      <c r="AD1009">
        <f t="shared" ca="1" si="423"/>
        <v>3</v>
      </c>
      <c r="AE1009" s="2">
        <f t="shared" ca="1" si="410"/>
        <v>6</v>
      </c>
      <c r="AF1009" s="1">
        <f t="shared" ca="1" si="423"/>
        <v>7</v>
      </c>
      <c r="AG1009" s="2">
        <f t="shared" ca="1" si="423"/>
        <v>4</v>
      </c>
      <c r="AH1009">
        <f t="shared" ca="1" si="423"/>
        <v>7</v>
      </c>
      <c r="AI1009">
        <f t="shared" ca="1" si="423"/>
        <v>3</v>
      </c>
      <c r="AJ1009">
        <f t="shared" ca="1" si="411"/>
        <v>945.20724414920369</v>
      </c>
      <c r="AK1009">
        <f t="shared" ca="1" si="412"/>
        <v>135</v>
      </c>
      <c r="AM1009">
        <f t="shared" ca="1" si="413"/>
        <v>0</v>
      </c>
      <c r="AN1009">
        <f t="shared" ca="1" si="414"/>
        <v>971.82711566566468</v>
      </c>
      <c r="AO1009">
        <f t="shared" ca="1" si="415"/>
        <v>1863.3267837424573</v>
      </c>
      <c r="AP1009">
        <f t="shared" ca="1" si="416"/>
        <v>708.43128366847554</v>
      </c>
      <c r="AQ1009">
        <f t="shared" ca="1" si="417"/>
        <v>0</v>
      </c>
      <c r="AR1009">
        <f t="shared" ca="1" si="418"/>
        <v>83.09641949596471</v>
      </c>
      <c r="AS1009">
        <f t="shared" ca="1" si="419"/>
        <v>1606.6236431874336</v>
      </c>
      <c r="AT1009">
        <f t="shared" ca="1" si="420"/>
        <v>576.90199838920751</v>
      </c>
    </row>
    <row r="1010" spans="1:46" x14ac:dyDescent="0.55000000000000004">
      <c r="A1010">
        <v>1009</v>
      </c>
      <c r="B1010" t="str">
        <f t="shared" ca="1" si="398"/>
        <v>X</v>
      </c>
      <c r="C1010" t="str">
        <f t="shared" ca="1" si="399"/>
        <v>P10P90</v>
      </c>
      <c r="D1010" t="str">
        <f t="shared" ca="1" si="400"/>
        <v>P10</v>
      </c>
      <c r="E1010" t="str">
        <f t="shared" ca="1" si="401"/>
        <v>P50</v>
      </c>
      <c r="F1010" t="str">
        <f t="shared" ca="1" si="402"/>
        <v>P10P90</v>
      </c>
      <c r="G1010" t="str">
        <f t="shared" ca="1" si="403"/>
        <v>P50P90</v>
      </c>
      <c r="H1010" t="str">
        <f t="shared" ca="1" si="404"/>
        <v>P50P50</v>
      </c>
      <c r="I1010" t="str">
        <f t="shared" ca="1" si="405"/>
        <v>P50P50</v>
      </c>
      <c r="J1010" t="str">
        <f t="shared" ca="1" si="406"/>
        <v>P90P10</v>
      </c>
      <c r="K1010" t="str">
        <f t="shared" ca="1" si="407"/>
        <v>P10P90</v>
      </c>
      <c r="L1010">
        <f t="shared" ca="1" si="408"/>
        <v>1211.9853898817264</v>
      </c>
      <c r="Z1010">
        <f t="shared" ca="1" si="421"/>
        <v>4</v>
      </c>
      <c r="AA1010">
        <f t="shared" ca="1" si="423"/>
        <v>3</v>
      </c>
      <c r="AB1010">
        <f t="shared" ca="1" si="423"/>
        <v>1</v>
      </c>
      <c r="AC1010" s="1">
        <f t="shared" ca="1" si="409"/>
        <v>2</v>
      </c>
      <c r="AD1010">
        <f t="shared" ca="1" si="423"/>
        <v>3</v>
      </c>
      <c r="AE1010" s="2">
        <f t="shared" ca="1" si="410"/>
        <v>6</v>
      </c>
      <c r="AF1010" s="1">
        <f t="shared" ca="1" si="423"/>
        <v>5</v>
      </c>
      <c r="AG1010" s="2">
        <f t="shared" ca="1" si="423"/>
        <v>5</v>
      </c>
      <c r="AH1010">
        <f t="shared" ca="1" si="423"/>
        <v>7</v>
      </c>
      <c r="AI1010">
        <f t="shared" ca="1" si="423"/>
        <v>3</v>
      </c>
      <c r="AJ1010">
        <f t="shared" ca="1" si="411"/>
        <v>1211.9853898817264</v>
      </c>
      <c r="AK1010">
        <f t="shared" ca="1" si="412"/>
        <v>180</v>
      </c>
      <c r="AM1010">
        <f t="shared" ca="1" si="413"/>
        <v>0</v>
      </c>
      <c r="AN1010">
        <f t="shared" ca="1" si="414"/>
        <v>1207.4551328288983</v>
      </c>
      <c r="AO1010">
        <f t="shared" ca="1" si="415"/>
        <v>1863.3267837424573</v>
      </c>
      <c r="AP1010">
        <f t="shared" ca="1" si="416"/>
        <v>708.43128366847554</v>
      </c>
      <c r="AQ1010">
        <f t="shared" ca="1" si="417"/>
        <v>0</v>
      </c>
      <c r="AR1010">
        <f t="shared" ca="1" si="418"/>
        <v>69.246548065253904</v>
      </c>
      <c r="AS1010">
        <f t="shared" ca="1" si="419"/>
        <v>1606.6236431874336</v>
      </c>
      <c r="AT1010">
        <f t="shared" ca="1" si="420"/>
        <v>576.90199838920751</v>
      </c>
    </row>
    <row r="1011" spans="1:46" x14ac:dyDescent="0.55000000000000004">
      <c r="A1011">
        <v>1010</v>
      </c>
      <c r="B1011" t="str">
        <f t="shared" ca="1" si="398"/>
        <v>X</v>
      </c>
      <c r="C1011" t="str">
        <f t="shared" ca="1" si="399"/>
        <v>P50P50</v>
      </c>
      <c r="D1011" t="str">
        <f t="shared" ca="1" si="400"/>
        <v>P50</v>
      </c>
      <c r="E1011" t="str">
        <f t="shared" ca="1" si="401"/>
        <v>P10</v>
      </c>
      <c r="F1011" t="str">
        <f t="shared" ca="1" si="402"/>
        <v>P10P90</v>
      </c>
      <c r="G1011" t="str">
        <f t="shared" ca="1" si="403"/>
        <v>P10P90</v>
      </c>
      <c r="H1011" t="str">
        <f t="shared" ca="1" si="404"/>
        <v>P10P50</v>
      </c>
      <c r="I1011" t="str">
        <f t="shared" ca="1" si="405"/>
        <v>P10P90</v>
      </c>
      <c r="J1011" t="str">
        <f t="shared" ca="1" si="406"/>
        <v>P10P10</v>
      </c>
      <c r="K1011" t="str">
        <f t="shared" ca="1" si="407"/>
        <v>X</v>
      </c>
      <c r="L1011">
        <f t="shared" ca="1" si="408"/>
        <v>6315.5329748047006</v>
      </c>
      <c r="Z1011">
        <f t="shared" ca="1" si="421"/>
        <v>4</v>
      </c>
      <c r="AA1011">
        <f t="shared" ca="1" si="423"/>
        <v>5</v>
      </c>
      <c r="AB1011">
        <f t="shared" ca="1" si="423"/>
        <v>2</v>
      </c>
      <c r="AC1011" s="1">
        <f t="shared" ca="1" si="409"/>
        <v>1</v>
      </c>
      <c r="AD1011">
        <f t="shared" ca="1" si="423"/>
        <v>3</v>
      </c>
      <c r="AE1011" s="2">
        <f t="shared" ca="1" si="410"/>
        <v>3</v>
      </c>
      <c r="AF1011" s="1">
        <f t="shared" ca="1" si="423"/>
        <v>2</v>
      </c>
      <c r="AG1011" s="2">
        <f t="shared" ca="1" si="423"/>
        <v>3</v>
      </c>
      <c r="AH1011">
        <f t="shared" ca="1" si="423"/>
        <v>1</v>
      </c>
      <c r="AI1011">
        <f t="shared" ca="1" si="423"/>
        <v>10</v>
      </c>
      <c r="AJ1011">
        <f t="shared" ca="1" si="411"/>
        <v>6315.5329748047006</v>
      </c>
      <c r="AK1011">
        <f t="shared" ca="1" si="412"/>
        <v>300</v>
      </c>
      <c r="AM1011">
        <f t="shared" ca="1" si="413"/>
        <v>0</v>
      </c>
      <c r="AN1011">
        <f t="shared" ca="1" si="414"/>
        <v>2000</v>
      </c>
      <c r="AO1011">
        <f t="shared" ca="1" si="415"/>
        <v>1863.3267837424573</v>
      </c>
      <c r="AP1011">
        <f t="shared" ca="1" si="416"/>
        <v>2068.3351096370384</v>
      </c>
      <c r="AQ1011">
        <f t="shared" ca="1" si="417"/>
        <v>0</v>
      </c>
      <c r="AR1011">
        <f t="shared" ca="1" si="418"/>
        <v>83.871081425205517</v>
      </c>
      <c r="AS1011">
        <f t="shared" ca="1" si="419"/>
        <v>5000</v>
      </c>
      <c r="AT1011">
        <f t="shared" ca="1" si="420"/>
        <v>0</v>
      </c>
    </row>
    <row r="1012" spans="1:46" x14ac:dyDescent="0.55000000000000004">
      <c r="A1012">
        <v>1011</v>
      </c>
      <c r="B1012" t="str">
        <f t="shared" ca="1" si="398"/>
        <v>P50</v>
      </c>
      <c r="C1012" t="str">
        <f t="shared" ca="1" si="399"/>
        <v>P50P90</v>
      </c>
      <c r="D1012" t="str">
        <f t="shared" ca="1" si="400"/>
        <v>P90</v>
      </c>
      <c r="E1012" t="str">
        <f t="shared" ca="1" si="401"/>
        <v>P90</v>
      </c>
      <c r="F1012" t="str">
        <f t="shared" ca="1" si="402"/>
        <v>P50P10</v>
      </c>
      <c r="G1012" t="str">
        <f t="shared" ca="1" si="403"/>
        <v>X</v>
      </c>
      <c r="H1012" t="str">
        <f t="shared" ca="1" si="404"/>
        <v>P90P50</v>
      </c>
      <c r="I1012" t="str">
        <f t="shared" ca="1" si="405"/>
        <v>X</v>
      </c>
      <c r="J1012" t="str">
        <f t="shared" ca="1" si="406"/>
        <v>P90P50</v>
      </c>
      <c r="K1012" t="str">
        <f t="shared" ca="1" si="407"/>
        <v>P50P90</v>
      </c>
      <c r="L1012">
        <f t="shared" ca="1" si="408"/>
        <v>-726.23685264117466</v>
      </c>
      <c r="Z1012">
        <f t="shared" ca="1" si="421"/>
        <v>2</v>
      </c>
      <c r="AA1012">
        <f t="shared" ca="1" si="423"/>
        <v>6</v>
      </c>
      <c r="AB1012">
        <f t="shared" ca="1" si="423"/>
        <v>3</v>
      </c>
      <c r="AC1012" s="1">
        <f t="shared" ca="1" si="409"/>
        <v>3</v>
      </c>
      <c r="AD1012">
        <f t="shared" ca="1" si="423"/>
        <v>4</v>
      </c>
      <c r="AE1012" s="2">
        <f t="shared" ca="1" si="410"/>
        <v>10</v>
      </c>
      <c r="AF1012" s="1">
        <f t="shared" ca="1" si="423"/>
        <v>9</v>
      </c>
      <c r="AG1012" s="2">
        <f t="shared" ca="1" si="423"/>
        <v>10</v>
      </c>
      <c r="AH1012">
        <f t="shared" ca="1" si="423"/>
        <v>8</v>
      </c>
      <c r="AI1012">
        <f t="shared" ca="1" si="423"/>
        <v>6</v>
      </c>
      <c r="AJ1012">
        <f t="shared" ca="1" si="411"/>
        <v>-726.23685264117466</v>
      </c>
      <c r="AK1012">
        <f t="shared" ca="1" si="412"/>
        <v>180</v>
      </c>
      <c r="AM1012">
        <f t="shared" ca="1" si="413"/>
        <v>0</v>
      </c>
      <c r="AN1012">
        <f t="shared" ca="1" si="414"/>
        <v>971.82711566566468</v>
      </c>
      <c r="AO1012">
        <f t="shared" ca="1" si="415"/>
        <v>1340.9791713797199</v>
      </c>
      <c r="AP1012">
        <f t="shared" ca="1" si="416"/>
        <v>0</v>
      </c>
      <c r="AQ1012">
        <f t="shared" ca="1" si="417"/>
        <v>0</v>
      </c>
      <c r="AR1012">
        <f t="shared" ca="1" si="418"/>
        <v>0</v>
      </c>
      <c r="AS1012">
        <f t="shared" ca="1" si="419"/>
        <v>1358.9531852182872</v>
      </c>
      <c r="AT1012">
        <f t="shared" ca="1" si="420"/>
        <v>422.00367509515365</v>
      </c>
    </row>
    <row r="1013" spans="1:46" x14ac:dyDescent="0.55000000000000004">
      <c r="A1013">
        <v>1012</v>
      </c>
      <c r="B1013" t="str">
        <f t="shared" ca="1" si="398"/>
        <v>P50</v>
      </c>
      <c r="C1013" t="str">
        <f t="shared" ca="1" si="399"/>
        <v>X</v>
      </c>
      <c r="D1013" t="str">
        <f t="shared" ca="1" si="400"/>
        <v>P90</v>
      </c>
      <c r="E1013" t="str">
        <f t="shared" ca="1" si="401"/>
        <v>P10</v>
      </c>
      <c r="F1013" t="str">
        <f t="shared" ca="1" si="402"/>
        <v>P90P50</v>
      </c>
      <c r="G1013" t="str">
        <f t="shared" ca="1" si="403"/>
        <v>P90P50</v>
      </c>
      <c r="H1013" t="str">
        <f t="shared" ca="1" si="404"/>
        <v>P10P10</v>
      </c>
      <c r="I1013" t="str">
        <f t="shared" ca="1" si="405"/>
        <v>P90P10</v>
      </c>
      <c r="J1013" t="str">
        <f t="shared" ca="1" si="406"/>
        <v>P50P10</v>
      </c>
      <c r="K1013" t="str">
        <f t="shared" ca="1" si="407"/>
        <v>P50P10</v>
      </c>
      <c r="L1013">
        <f t="shared" ca="1" si="408"/>
        <v>1577.9148645309888</v>
      </c>
      <c r="Z1013">
        <f t="shared" ca="1" si="421"/>
        <v>2</v>
      </c>
      <c r="AA1013">
        <f t="shared" ca="1" si="423"/>
        <v>10</v>
      </c>
      <c r="AB1013">
        <f t="shared" ca="1" si="423"/>
        <v>3</v>
      </c>
      <c r="AC1013" s="1">
        <f t="shared" ca="1" si="409"/>
        <v>1</v>
      </c>
      <c r="AD1013">
        <f t="shared" ca="1" si="423"/>
        <v>8</v>
      </c>
      <c r="AE1013" s="2">
        <f t="shared" ca="1" si="410"/>
        <v>8</v>
      </c>
      <c r="AF1013" s="1">
        <f t="shared" ca="1" si="423"/>
        <v>1</v>
      </c>
      <c r="AG1013" s="2">
        <f t="shared" ca="1" si="423"/>
        <v>7</v>
      </c>
      <c r="AH1013">
        <f t="shared" ca="1" si="423"/>
        <v>4</v>
      </c>
      <c r="AI1013">
        <f t="shared" ca="1" si="423"/>
        <v>4</v>
      </c>
      <c r="AJ1013">
        <f t="shared" ca="1" si="411"/>
        <v>1577.9148645309888</v>
      </c>
      <c r="AK1013">
        <f t="shared" ca="1" si="412"/>
        <v>300</v>
      </c>
      <c r="AM1013">
        <f t="shared" ca="1" si="413"/>
        <v>0</v>
      </c>
      <c r="AN1013">
        <f t="shared" ca="1" si="414"/>
        <v>2000</v>
      </c>
      <c r="AO1013">
        <f t="shared" ca="1" si="415"/>
        <v>587.66752388259704</v>
      </c>
      <c r="AP1013">
        <f t="shared" ca="1" si="416"/>
        <v>494.22301394162059</v>
      </c>
      <c r="AQ1013">
        <f t="shared" ca="1" si="417"/>
        <v>0</v>
      </c>
      <c r="AR1013">
        <f t="shared" ca="1" si="418"/>
        <v>41.1576243611851</v>
      </c>
      <c r="AS1013">
        <f t="shared" ca="1" si="419"/>
        <v>2672.4410532132592</v>
      </c>
      <c r="AT1013">
        <f t="shared" ca="1" si="420"/>
        <v>482.42564913232661</v>
      </c>
    </row>
    <row r="1014" spans="1:46" x14ac:dyDescent="0.55000000000000004">
      <c r="A1014">
        <v>1013</v>
      </c>
      <c r="B1014" t="str">
        <f t="shared" ca="1" si="398"/>
        <v>X</v>
      </c>
      <c r="C1014" t="str">
        <f t="shared" ca="1" si="399"/>
        <v>X</v>
      </c>
      <c r="D1014" t="str">
        <f t="shared" ca="1" si="400"/>
        <v>P50</v>
      </c>
      <c r="E1014" t="str">
        <f t="shared" ca="1" si="401"/>
        <v>P90</v>
      </c>
      <c r="F1014" t="str">
        <f t="shared" ca="1" si="402"/>
        <v>P90P10</v>
      </c>
      <c r="G1014" t="str">
        <f t="shared" ca="1" si="403"/>
        <v>P10P90</v>
      </c>
      <c r="H1014" t="str">
        <f t="shared" ca="1" si="404"/>
        <v>P90P50</v>
      </c>
      <c r="I1014" t="str">
        <f t="shared" ca="1" si="405"/>
        <v>P90P50</v>
      </c>
      <c r="J1014" t="str">
        <f t="shared" ca="1" si="406"/>
        <v>P90P50</v>
      </c>
      <c r="K1014" t="str">
        <f t="shared" ca="1" si="407"/>
        <v>X</v>
      </c>
      <c r="L1014">
        <f t="shared" ca="1" si="408"/>
        <v>800.1471489447631</v>
      </c>
      <c r="Z1014">
        <f t="shared" ca="1" si="421"/>
        <v>4</v>
      </c>
      <c r="AA1014">
        <f t="shared" ca="1" si="423"/>
        <v>10</v>
      </c>
      <c r="AB1014">
        <f t="shared" ca="1" si="423"/>
        <v>2</v>
      </c>
      <c r="AC1014" s="1">
        <f t="shared" ca="1" si="409"/>
        <v>3</v>
      </c>
      <c r="AD1014">
        <f t="shared" ca="1" si="423"/>
        <v>7</v>
      </c>
      <c r="AE1014" s="2">
        <f t="shared" ca="1" si="410"/>
        <v>3</v>
      </c>
      <c r="AF1014" s="1">
        <f t="shared" ca="1" si="423"/>
        <v>8</v>
      </c>
      <c r="AG1014" s="2">
        <f t="shared" ca="1" si="423"/>
        <v>8</v>
      </c>
      <c r="AH1014">
        <f t="shared" ca="1" si="423"/>
        <v>8</v>
      </c>
      <c r="AI1014">
        <f t="shared" ca="1" si="423"/>
        <v>10</v>
      </c>
      <c r="AJ1014">
        <f t="shared" ca="1" si="411"/>
        <v>800.1471489447631</v>
      </c>
      <c r="AK1014">
        <f t="shared" ca="1" si="412"/>
        <v>600</v>
      </c>
      <c r="AM1014">
        <f t="shared" ca="1" si="413"/>
        <v>0</v>
      </c>
      <c r="AN1014">
        <f t="shared" ca="1" si="414"/>
        <v>971.82711566566468</v>
      </c>
      <c r="AO1014">
        <f t="shared" ca="1" si="415"/>
        <v>771.64382484040243</v>
      </c>
      <c r="AP1014">
        <f t="shared" ca="1" si="416"/>
        <v>2068.3351096370384</v>
      </c>
      <c r="AQ1014">
        <f t="shared" ca="1" si="417"/>
        <v>0</v>
      </c>
      <c r="AR1014">
        <f t="shared" ca="1" si="418"/>
        <v>29.387913583370789</v>
      </c>
      <c r="AS1014">
        <f t="shared" ca="1" si="419"/>
        <v>1358.9531852182872</v>
      </c>
      <c r="AT1014">
        <f t="shared" ca="1" si="420"/>
        <v>0</v>
      </c>
    </row>
    <row r="1015" spans="1:46" x14ac:dyDescent="0.55000000000000004">
      <c r="A1015">
        <v>1014</v>
      </c>
      <c r="B1015" t="str">
        <f t="shared" ca="1" si="398"/>
        <v>X</v>
      </c>
      <c r="C1015" t="str">
        <f t="shared" ca="1" si="399"/>
        <v>P50P10</v>
      </c>
      <c r="D1015" t="str">
        <f t="shared" ca="1" si="400"/>
        <v>P10</v>
      </c>
      <c r="E1015" t="str">
        <f t="shared" ca="1" si="401"/>
        <v>P90</v>
      </c>
      <c r="F1015" t="str">
        <f t="shared" ca="1" si="402"/>
        <v>P50P90</v>
      </c>
      <c r="G1015" t="str">
        <f t="shared" ca="1" si="403"/>
        <v>P50P10</v>
      </c>
      <c r="H1015" t="str">
        <f t="shared" ca="1" si="404"/>
        <v>P90P50</v>
      </c>
      <c r="I1015" t="str">
        <f t="shared" ca="1" si="405"/>
        <v>P10P90</v>
      </c>
      <c r="J1015" t="str">
        <f t="shared" ca="1" si="406"/>
        <v>P10P90</v>
      </c>
      <c r="K1015" t="str">
        <f t="shared" ca="1" si="407"/>
        <v>P90P50</v>
      </c>
      <c r="L1015">
        <f t="shared" ca="1" si="408"/>
        <v>1946.1462301274378</v>
      </c>
      <c r="Z1015">
        <f t="shared" ca="1" si="421"/>
        <v>4</v>
      </c>
      <c r="AA1015">
        <f t="shared" ca="1" si="423"/>
        <v>4</v>
      </c>
      <c r="AB1015">
        <f t="shared" ca="1" si="423"/>
        <v>1</v>
      </c>
      <c r="AC1015" s="1">
        <f t="shared" ca="1" si="409"/>
        <v>3</v>
      </c>
      <c r="AD1015">
        <f t="shared" ca="1" si="423"/>
        <v>6</v>
      </c>
      <c r="AE1015" s="2">
        <f t="shared" ca="1" si="410"/>
        <v>4</v>
      </c>
      <c r="AF1015" s="1">
        <f t="shared" ca="1" si="423"/>
        <v>8</v>
      </c>
      <c r="AG1015" s="2">
        <f t="shared" ca="1" si="423"/>
        <v>3</v>
      </c>
      <c r="AH1015">
        <f t="shared" ca="1" si="423"/>
        <v>3</v>
      </c>
      <c r="AI1015">
        <f t="shared" ca="1" si="423"/>
        <v>8</v>
      </c>
      <c r="AJ1015">
        <f t="shared" ca="1" si="411"/>
        <v>1946.1462301274378</v>
      </c>
      <c r="AK1015">
        <f t="shared" ca="1" si="412"/>
        <v>240</v>
      </c>
      <c r="AM1015">
        <f t="shared" ca="1" si="413"/>
        <v>0</v>
      </c>
      <c r="AN1015">
        <f t="shared" ca="1" si="414"/>
        <v>971.82711566566468</v>
      </c>
      <c r="AO1015">
        <f t="shared" ca="1" si="415"/>
        <v>907.69177779142103</v>
      </c>
      <c r="AP1015">
        <f t="shared" ca="1" si="416"/>
        <v>1543.3328876800792</v>
      </c>
      <c r="AQ1015">
        <f t="shared" ca="1" si="417"/>
        <v>0</v>
      </c>
      <c r="AR1015">
        <f t="shared" ca="1" si="418"/>
        <v>83.871081425205517</v>
      </c>
      <c r="AS1015">
        <f t="shared" ca="1" si="419"/>
        <v>3004.4472851198334</v>
      </c>
      <c r="AT1015">
        <f t="shared" ca="1" si="420"/>
        <v>194.97608244523394</v>
      </c>
    </row>
    <row r="1016" spans="1:46" x14ac:dyDescent="0.55000000000000004">
      <c r="A1016">
        <v>1015</v>
      </c>
      <c r="B1016" t="str">
        <f t="shared" ca="1" si="398"/>
        <v>X</v>
      </c>
      <c r="C1016" t="str">
        <f t="shared" ca="1" si="399"/>
        <v>P90P50</v>
      </c>
      <c r="D1016" t="str">
        <f t="shared" ca="1" si="400"/>
        <v>P90</v>
      </c>
      <c r="E1016" t="str">
        <f t="shared" ca="1" si="401"/>
        <v>P50</v>
      </c>
      <c r="F1016" t="str">
        <f t="shared" ca="1" si="402"/>
        <v>P90P10</v>
      </c>
      <c r="G1016" t="str">
        <f t="shared" ca="1" si="403"/>
        <v>P10P50</v>
      </c>
      <c r="H1016" t="str">
        <f t="shared" ca="1" si="404"/>
        <v>P50P10</v>
      </c>
      <c r="I1016" t="str">
        <f t="shared" ca="1" si="405"/>
        <v>P90P50</v>
      </c>
      <c r="J1016" t="str">
        <f t="shared" ca="1" si="406"/>
        <v>P90P10</v>
      </c>
      <c r="K1016" t="str">
        <f t="shared" ca="1" si="407"/>
        <v>P50P90</v>
      </c>
      <c r="L1016">
        <f t="shared" ca="1" si="408"/>
        <v>2486.20156452418</v>
      </c>
      <c r="Z1016">
        <f t="shared" ca="1" si="421"/>
        <v>4</v>
      </c>
      <c r="AA1016">
        <f t="shared" ca="1" si="423"/>
        <v>9</v>
      </c>
      <c r="AB1016">
        <f t="shared" ca="1" si="423"/>
        <v>3</v>
      </c>
      <c r="AC1016" s="1">
        <f t="shared" ca="1" si="409"/>
        <v>2</v>
      </c>
      <c r="AD1016">
        <f t="shared" ca="1" si="423"/>
        <v>7</v>
      </c>
      <c r="AE1016" s="2">
        <f t="shared" ca="1" si="410"/>
        <v>2</v>
      </c>
      <c r="AF1016" s="1">
        <f t="shared" ca="1" si="423"/>
        <v>4</v>
      </c>
      <c r="AG1016" s="2">
        <f t="shared" ca="1" si="423"/>
        <v>9</v>
      </c>
      <c r="AH1016">
        <f t="shared" ca="1" si="423"/>
        <v>7</v>
      </c>
      <c r="AI1016">
        <f t="shared" ca="1" si="423"/>
        <v>6</v>
      </c>
      <c r="AJ1016">
        <f t="shared" ca="1" si="411"/>
        <v>2486.20156452418</v>
      </c>
      <c r="AK1016">
        <f t="shared" ca="1" si="412"/>
        <v>540</v>
      </c>
      <c r="AM1016">
        <f t="shared" ca="1" si="413"/>
        <v>0</v>
      </c>
      <c r="AN1016">
        <f t="shared" ca="1" si="414"/>
        <v>1207.4551328288983</v>
      </c>
      <c r="AO1016">
        <f t="shared" ca="1" si="415"/>
        <v>771.64382484040243</v>
      </c>
      <c r="AP1016">
        <f t="shared" ca="1" si="416"/>
        <v>2938.4752885722924</v>
      </c>
      <c r="AQ1016">
        <f t="shared" ca="1" si="417"/>
        <v>0</v>
      </c>
      <c r="AR1016">
        <f t="shared" ca="1" si="418"/>
        <v>0</v>
      </c>
      <c r="AS1016">
        <f t="shared" ca="1" si="419"/>
        <v>1606.6236431874336</v>
      </c>
      <c r="AT1016">
        <f t="shared" ca="1" si="420"/>
        <v>422.00367509515365</v>
      </c>
    </row>
    <row r="1017" spans="1:46" x14ac:dyDescent="0.55000000000000004">
      <c r="A1017">
        <v>1016</v>
      </c>
      <c r="B1017" t="str">
        <f t="shared" ca="1" si="398"/>
        <v>P50</v>
      </c>
      <c r="C1017" t="str">
        <f t="shared" ca="1" si="399"/>
        <v>P50P90</v>
      </c>
      <c r="D1017" t="str">
        <f t="shared" ca="1" si="400"/>
        <v>P10</v>
      </c>
      <c r="E1017" t="str">
        <f t="shared" ca="1" si="401"/>
        <v>P90</v>
      </c>
      <c r="F1017" t="str">
        <f t="shared" ca="1" si="402"/>
        <v>P90P10</v>
      </c>
      <c r="G1017" t="str">
        <f t="shared" ca="1" si="403"/>
        <v>P50P10</v>
      </c>
      <c r="H1017" t="str">
        <f t="shared" ca="1" si="404"/>
        <v>P90P10</v>
      </c>
      <c r="I1017" t="str">
        <f t="shared" ca="1" si="405"/>
        <v>P50P10</v>
      </c>
      <c r="J1017" t="str">
        <f t="shared" ca="1" si="406"/>
        <v>P50P90</v>
      </c>
      <c r="K1017" t="str">
        <f t="shared" ca="1" si="407"/>
        <v>P90P50</v>
      </c>
      <c r="L1017">
        <f t="shared" ca="1" si="408"/>
        <v>1355.6375838370777</v>
      </c>
      <c r="Z1017">
        <f t="shared" ca="1" si="421"/>
        <v>2</v>
      </c>
      <c r="AA1017">
        <f t="shared" ca="1" si="423"/>
        <v>6</v>
      </c>
      <c r="AB1017">
        <f t="shared" ca="1" si="423"/>
        <v>1</v>
      </c>
      <c r="AC1017" s="1">
        <f t="shared" ca="1" si="409"/>
        <v>3</v>
      </c>
      <c r="AD1017">
        <f t="shared" ca="1" si="423"/>
        <v>7</v>
      </c>
      <c r="AE1017" s="2">
        <f t="shared" ca="1" si="410"/>
        <v>4</v>
      </c>
      <c r="AF1017" s="1">
        <f t="shared" ca="1" si="423"/>
        <v>7</v>
      </c>
      <c r="AG1017" s="2">
        <f t="shared" ca="1" si="423"/>
        <v>4</v>
      </c>
      <c r="AH1017">
        <f t="shared" ca="1" si="423"/>
        <v>6</v>
      </c>
      <c r="AI1017">
        <f t="shared" ca="1" si="423"/>
        <v>8</v>
      </c>
      <c r="AJ1017">
        <f t="shared" ca="1" si="411"/>
        <v>1355.6375838370777</v>
      </c>
      <c r="AK1017">
        <f t="shared" ca="1" si="412"/>
        <v>180</v>
      </c>
      <c r="AM1017">
        <f t="shared" ca="1" si="413"/>
        <v>0</v>
      </c>
      <c r="AN1017">
        <f t="shared" ca="1" si="414"/>
        <v>971.82711566566468</v>
      </c>
      <c r="AO1017">
        <f t="shared" ca="1" si="415"/>
        <v>771.64382484040243</v>
      </c>
      <c r="AP1017">
        <f t="shared" ca="1" si="416"/>
        <v>1543.3328876800792</v>
      </c>
      <c r="AQ1017">
        <f t="shared" ca="1" si="417"/>
        <v>0</v>
      </c>
      <c r="AR1017">
        <f t="shared" ca="1" si="418"/>
        <v>83.09641949596471</v>
      </c>
      <c r="AS1017">
        <f t="shared" ca="1" si="419"/>
        <v>2610.761253709732</v>
      </c>
      <c r="AT1017">
        <f t="shared" ca="1" si="420"/>
        <v>194.97608244523394</v>
      </c>
    </row>
    <row r="1018" spans="1:46" x14ac:dyDescent="0.55000000000000004">
      <c r="A1018">
        <v>1017</v>
      </c>
      <c r="B1018" t="str">
        <f t="shared" ca="1" si="398"/>
        <v>X</v>
      </c>
      <c r="C1018" t="str">
        <f t="shared" ca="1" si="399"/>
        <v>X</v>
      </c>
      <c r="D1018" t="str">
        <f t="shared" ca="1" si="400"/>
        <v>X</v>
      </c>
      <c r="E1018" t="str">
        <f t="shared" ca="1" si="401"/>
        <v>P50</v>
      </c>
      <c r="F1018" t="str">
        <f t="shared" ca="1" si="402"/>
        <v>X</v>
      </c>
      <c r="G1018" t="str">
        <f t="shared" ca="1" si="403"/>
        <v>P10P90</v>
      </c>
      <c r="H1018" t="str">
        <f t="shared" ca="1" si="404"/>
        <v>P50P10</v>
      </c>
      <c r="I1018" t="str">
        <f t="shared" ca="1" si="405"/>
        <v>X</v>
      </c>
      <c r="J1018" t="str">
        <f t="shared" ca="1" si="406"/>
        <v>P50P50</v>
      </c>
      <c r="K1018" t="str">
        <f t="shared" ca="1" si="407"/>
        <v>P50P10</v>
      </c>
      <c r="L1018">
        <f t="shared" ca="1" si="408"/>
        <v>1970.8243126050629</v>
      </c>
      <c r="Z1018">
        <f t="shared" ca="1" si="421"/>
        <v>4</v>
      </c>
      <c r="AA1018">
        <f t="shared" ca="1" si="423"/>
        <v>10</v>
      </c>
      <c r="AB1018">
        <f t="shared" ca="1" si="423"/>
        <v>4</v>
      </c>
      <c r="AC1018" s="1">
        <f t="shared" ca="1" si="409"/>
        <v>2</v>
      </c>
      <c r="AD1018">
        <f t="shared" ca="1" si="423"/>
        <v>10</v>
      </c>
      <c r="AE1018" s="2">
        <f t="shared" ca="1" si="410"/>
        <v>3</v>
      </c>
      <c r="AF1018" s="1">
        <f t="shared" ca="1" si="423"/>
        <v>4</v>
      </c>
      <c r="AG1018" s="2">
        <f t="shared" ca="1" si="423"/>
        <v>10</v>
      </c>
      <c r="AH1018">
        <f t="shared" ca="1" si="423"/>
        <v>5</v>
      </c>
      <c r="AI1018">
        <f t="shared" ca="1" si="423"/>
        <v>4</v>
      </c>
      <c r="AJ1018">
        <f t="shared" ca="1" si="411"/>
        <v>1970.8243126050629</v>
      </c>
      <c r="AK1018">
        <f t="shared" ca="1" si="412"/>
        <v>600</v>
      </c>
      <c r="AM1018">
        <f t="shared" ca="1" si="413"/>
        <v>0</v>
      </c>
      <c r="AN1018">
        <f t="shared" ca="1" si="414"/>
        <v>1207.4551328288983</v>
      </c>
      <c r="AO1018">
        <f t="shared" ca="1" si="415"/>
        <v>0</v>
      </c>
      <c r="AP1018">
        <f t="shared" ca="1" si="416"/>
        <v>2068.3351096370384</v>
      </c>
      <c r="AQ1018">
        <f t="shared" ca="1" si="417"/>
        <v>0</v>
      </c>
      <c r="AR1018">
        <f t="shared" ca="1" si="418"/>
        <v>0</v>
      </c>
      <c r="AS1018">
        <f t="shared" ca="1" si="419"/>
        <v>2612.6084210067993</v>
      </c>
      <c r="AT1018">
        <f t="shared" ca="1" si="420"/>
        <v>482.42564913232661</v>
      </c>
    </row>
    <row r="1019" spans="1:46" x14ac:dyDescent="0.55000000000000004">
      <c r="A1019">
        <v>1018</v>
      </c>
      <c r="B1019" t="str">
        <f t="shared" ca="1" si="398"/>
        <v>X</v>
      </c>
      <c r="C1019" t="str">
        <f t="shared" ca="1" si="399"/>
        <v>P10P10</v>
      </c>
      <c r="D1019" t="str">
        <f t="shared" ca="1" si="400"/>
        <v>P50</v>
      </c>
      <c r="E1019" t="str">
        <f t="shared" ca="1" si="401"/>
        <v>P10</v>
      </c>
      <c r="F1019" t="str">
        <f t="shared" ca="1" si="402"/>
        <v>P50P10</v>
      </c>
      <c r="G1019" t="str">
        <f t="shared" ca="1" si="403"/>
        <v>P90P50</v>
      </c>
      <c r="H1019" t="str">
        <f t="shared" ca="1" si="404"/>
        <v>P10P50</v>
      </c>
      <c r="I1019" t="str">
        <f t="shared" ca="1" si="405"/>
        <v>P50P50</v>
      </c>
      <c r="J1019" t="str">
        <f t="shared" ca="1" si="406"/>
        <v>P10P50</v>
      </c>
      <c r="K1019" t="str">
        <f t="shared" ca="1" si="407"/>
        <v>P10P50</v>
      </c>
      <c r="L1019">
        <f t="shared" ca="1" si="408"/>
        <v>3913.3191962830351</v>
      </c>
      <c r="Z1019">
        <f t="shared" ca="1" si="421"/>
        <v>4</v>
      </c>
      <c r="AA1019">
        <f t="shared" ca="1" si="423"/>
        <v>1</v>
      </c>
      <c r="AB1019">
        <f t="shared" ca="1" si="423"/>
        <v>2</v>
      </c>
      <c r="AC1019" s="1">
        <f t="shared" ca="1" si="409"/>
        <v>1</v>
      </c>
      <c r="AD1019">
        <f t="shared" ca="1" si="423"/>
        <v>4</v>
      </c>
      <c r="AE1019" s="2">
        <f t="shared" ca="1" si="410"/>
        <v>9</v>
      </c>
      <c r="AF1019" s="1">
        <f t="shared" ca="1" si="423"/>
        <v>2</v>
      </c>
      <c r="AG1019" s="2">
        <f t="shared" ca="1" si="423"/>
        <v>5</v>
      </c>
      <c r="AH1019">
        <f t="shared" ca="1" si="423"/>
        <v>2</v>
      </c>
      <c r="AI1019">
        <f t="shared" ca="1" si="423"/>
        <v>2</v>
      </c>
      <c r="AJ1019">
        <f t="shared" ca="1" si="411"/>
        <v>3913.3191962830351</v>
      </c>
      <c r="AK1019">
        <f t="shared" ca="1" si="412"/>
        <v>60</v>
      </c>
      <c r="AM1019">
        <f t="shared" ca="1" si="413"/>
        <v>0</v>
      </c>
      <c r="AN1019">
        <f t="shared" ca="1" si="414"/>
        <v>2000</v>
      </c>
      <c r="AO1019">
        <f t="shared" ca="1" si="415"/>
        <v>1340.9791713797199</v>
      </c>
      <c r="AP1019">
        <f t="shared" ca="1" si="416"/>
        <v>0</v>
      </c>
      <c r="AQ1019">
        <f t="shared" ca="1" si="417"/>
        <v>0</v>
      </c>
      <c r="AR1019">
        <f t="shared" ca="1" si="418"/>
        <v>69.246548065253904</v>
      </c>
      <c r="AS1019">
        <f t="shared" ca="1" si="419"/>
        <v>4678.8313122389973</v>
      </c>
      <c r="AT1019">
        <f t="shared" ca="1" si="420"/>
        <v>764.2621645990647</v>
      </c>
    </row>
    <row r="1020" spans="1:46" x14ac:dyDescent="0.55000000000000004">
      <c r="A1020">
        <v>1019</v>
      </c>
      <c r="B1020" t="str">
        <f t="shared" ca="1" si="398"/>
        <v>P10</v>
      </c>
      <c r="C1020" t="str">
        <f t="shared" ca="1" si="399"/>
        <v>P50P10</v>
      </c>
      <c r="D1020" t="str">
        <f t="shared" ca="1" si="400"/>
        <v>P90</v>
      </c>
      <c r="E1020" t="str">
        <f t="shared" ca="1" si="401"/>
        <v>P50</v>
      </c>
      <c r="F1020" t="str">
        <f t="shared" ca="1" si="402"/>
        <v>P90P50</v>
      </c>
      <c r="G1020" t="str">
        <f t="shared" ca="1" si="403"/>
        <v>P50P10</v>
      </c>
      <c r="H1020" t="str">
        <f t="shared" ca="1" si="404"/>
        <v>P50P90</v>
      </c>
      <c r="I1020" t="str">
        <f t="shared" ca="1" si="405"/>
        <v>P50P50</v>
      </c>
      <c r="J1020" t="str">
        <f t="shared" ca="1" si="406"/>
        <v>P10P50</v>
      </c>
      <c r="K1020" t="str">
        <f t="shared" ca="1" si="407"/>
        <v>P50P50</v>
      </c>
      <c r="L1020">
        <f t="shared" ca="1" si="408"/>
        <v>3025.6591923317083</v>
      </c>
      <c r="Z1020">
        <f t="shared" ca="1" si="421"/>
        <v>1</v>
      </c>
      <c r="AA1020">
        <f t="shared" ca="1" si="423"/>
        <v>4</v>
      </c>
      <c r="AB1020">
        <f t="shared" ca="1" si="423"/>
        <v>3</v>
      </c>
      <c r="AC1020" s="1">
        <f t="shared" ca="1" si="409"/>
        <v>2</v>
      </c>
      <c r="AD1020">
        <f t="shared" ca="1" si="423"/>
        <v>9</v>
      </c>
      <c r="AE1020" s="2">
        <f t="shared" ca="1" si="410"/>
        <v>4</v>
      </c>
      <c r="AF1020" s="1">
        <f t="shared" ca="1" si="423"/>
        <v>6</v>
      </c>
      <c r="AG1020" s="2">
        <f t="shared" ca="1" si="423"/>
        <v>5</v>
      </c>
      <c r="AH1020">
        <f t="shared" ca="1" si="423"/>
        <v>2</v>
      </c>
      <c r="AI1020">
        <f t="shared" ca="1" si="423"/>
        <v>5</v>
      </c>
      <c r="AJ1020">
        <f t="shared" ca="1" si="411"/>
        <v>3025.6591923317083</v>
      </c>
      <c r="AK1020">
        <f t="shared" ca="1" si="412"/>
        <v>60</v>
      </c>
      <c r="AM1020">
        <f t="shared" ca="1" si="413"/>
        <v>0</v>
      </c>
      <c r="AN1020">
        <f t="shared" ca="1" si="414"/>
        <v>1207.4551328288983</v>
      </c>
      <c r="AO1020">
        <f t="shared" ca="1" si="415"/>
        <v>0</v>
      </c>
      <c r="AP1020">
        <f t="shared" ca="1" si="416"/>
        <v>1543.3328876800792</v>
      </c>
      <c r="AQ1020">
        <f t="shared" ca="1" si="417"/>
        <v>0</v>
      </c>
      <c r="AR1020">
        <f t="shared" ca="1" si="418"/>
        <v>69.246548065253904</v>
      </c>
      <c r="AS1020">
        <f t="shared" ca="1" si="419"/>
        <v>4678.8313122389973</v>
      </c>
      <c r="AT1020">
        <f t="shared" ca="1" si="420"/>
        <v>466.79331151847828</v>
      </c>
    </row>
    <row r="1021" spans="1:46" x14ac:dyDescent="0.55000000000000004">
      <c r="A1021">
        <v>1020</v>
      </c>
      <c r="B1021" t="str">
        <f t="shared" ca="1" si="398"/>
        <v>P10</v>
      </c>
      <c r="C1021" t="str">
        <f t="shared" ca="1" si="399"/>
        <v>P90P50</v>
      </c>
      <c r="D1021" t="str">
        <f t="shared" ca="1" si="400"/>
        <v>P90</v>
      </c>
      <c r="E1021" t="str">
        <f t="shared" ca="1" si="401"/>
        <v>P10</v>
      </c>
      <c r="F1021" t="str">
        <f t="shared" ca="1" si="402"/>
        <v>P10P90</v>
      </c>
      <c r="G1021" t="str">
        <f t="shared" ca="1" si="403"/>
        <v>P90P50</v>
      </c>
      <c r="H1021" t="str">
        <f t="shared" ca="1" si="404"/>
        <v>P10P10</v>
      </c>
      <c r="I1021" t="str">
        <f t="shared" ca="1" si="405"/>
        <v>P90P10</v>
      </c>
      <c r="J1021" t="str">
        <f t="shared" ca="1" si="406"/>
        <v>P10P90</v>
      </c>
      <c r="K1021" t="str">
        <f t="shared" ca="1" si="407"/>
        <v>P90P50</v>
      </c>
      <c r="L1021">
        <f t="shared" ca="1" si="408"/>
        <v>2718.1307896103308</v>
      </c>
      <c r="Z1021">
        <f t="shared" ca="1" si="421"/>
        <v>1</v>
      </c>
      <c r="AA1021">
        <f t="shared" ca="1" si="423"/>
        <v>8</v>
      </c>
      <c r="AB1021">
        <f t="shared" ca="1" si="423"/>
        <v>3</v>
      </c>
      <c r="AC1021" s="1">
        <f t="shared" ca="1" si="409"/>
        <v>1</v>
      </c>
      <c r="AD1021">
        <f t="shared" ca="1" si="423"/>
        <v>3</v>
      </c>
      <c r="AE1021" s="2">
        <f t="shared" ca="1" si="410"/>
        <v>8</v>
      </c>
      <c r="AF1021" s="1">
        <f t="shared" ca="1" si="423"/>
        <v>1</v>
      </c>
      <c r="AG1021" s="2">
        <f t="shared" ca="1" si="423"/>
        <v>7</v>
      </c>
      <c r="AH1021">
        <f t="shared" ca="1" si="423"/>
        <v>3</v>
      </c>
      <c r="AI1021">
        <f t="shared" ca="1" si="423"/>
        <v>8</v>
      </c>
      <c r="AJ1021">
        <f t="shared" ca="1" si="411"/>
        <v>2718.1307896103308</v>
      </c>
      <c r="AK1021">
        <f t="shared" ca="1" si="412"/>
        <v>120</v>
      </c>
      <c r="AM1021">
        <f t="shared" ca="1" si="413"/>
        <v>0</v>
      </c>
      <c r="AN1021">
        <f t="shared" ca="1" si="414"/>
        <v>2000</v>
      </c>
      <c r="AO1021">
        <f t="shared" ca="1" si="415"/>
        <v>1863.3267837424573</v>
      </c>
      <c r="AP1021">
        <f t="shared" ca="1" si="416"/>
        <v>494.22301394162059</v>
      </c>
      <c r="AQ1021">
        <f t="shared" ca="1" si="417"/>
        <v>0</v>
      </c>
      <c r="AR1021">
        <f t="shared" ca="1" si="418"/>
        <v>41.1576243611851</v>
      </c>
      <c r="AS1021">
        <f t="shared" ca="1" si="419"/>
        <v>3004.4472851198334</v>
      </c>
      <c r="AT1021">
        <f t="shared" ca="1" si="420"/>
        <v>194.97608244523394</v>
      </c>
    </row>
    <row r="1022" spans="1:46" x14ac:dyDescent="0.55000000000000004">
      <c r="A1022">
        <v>1021</v>
      </c>
      <c r="B1022" t="str">
        <f t="shared" ca="1" si="398"/>
        <v>P50</v>
      </c>
      <c r="C1022" t="str">
        <f t="shared" ca="1" si="399"/>
        <v>X</v>
      </c>
      <c r="D1022" t="str">
        <f t="shared" ca="1" si="400"/>
        <v>P10</v>
      </c>
      <c r="E1022" t="str">
        <f t="shared" ca="1" si="401"/>
        <v>P90</v>
      </c>
      <c r="F1022" t="str">
        <f t="shared" ca="1" si="402"/>
        <v>P50P50</v>
      </c>
      <c r="G1022" t="str">
        <f t="shared" ca="1" si="403"/>
        <v>P90P10</v>
      </c>
      <c r="H1022" t="str">
        <f t="shared" ca="1" si="404"/>
        <v>P90P50</v>
      </c>
      <c r="I1022" t="str">
        <f t="shared" ca="1" si="405"/>
        <v>P90P10</v>
      </c>
      <c r="J1022" t="str">
        <f t="shared" ca="1" si="406"/>
        <v>P10P50</v>
      </c>
      <c r="K1022" t="str">
        <f t="shared" ca="1" si="407"/>
        <v>P10P90</v>
      </c>
      <c r="L1022">
        <f t="shared" ca="1" si="408"/>
        <v>3188.3215028178565</v>
      </c>
      <c r="Z1022">
        <f t="shared" ca="1" si="421"/>
        <v>2</v>
      </c>
      <c r="AA1022">
        <f t="shared" ca="1" si="423"/>
        <v>10</v>
      </c>
      <c r="AB1022">
        <f t="shared" ca="1" si="423"/>
        <v>1</v>
      </c>
      <c r="AC1022" s="1">
        <f t="shared" ca="1" si="409"/>
        <v>3</v>
      </c>
      <c r="AD1022">
        <f t="shared" ca="1" si="423"/>
        <v>5</v>
      </c>
      <c r="AE1022" s="2">
        <f t="shared" ca="1" si="410"/>
        <v>7</v>
      </c>
      <c r="AF1022" s="1">
        <f t="shared" ca="1" si="423"/>
        <v>8</v>
      </c>
      <c r="AG1022" s="2">
        <f t="shared" ca="1" si="423"/>
        <v>7</v>
      </c>
      <c r="AH1022">
        <f t="shared" ca="1" si="423"/>
        <v>2</v>
      </c>
      <c r="AI1022">
        <f t="shared" ca="1" si="423"/>
        <v>3</v>
      </c>
      <c r="AJ1022">
        <f t="shared" ca="1" si="411"/>
        <v>3188.3215028178565</v>
      </c>
      <c r="AK1022">
        <f t="shared" ca="1" si="412"/>
        <v>300</v>
      </c>
      <c r="AM1022">
        <f t="shared" ca="1" si="413"/>
        <v>0</v>
      </c>
      <c r="AN1022">
        <f t="shared" ca="1" si="414"/>
        <v>971.82711566566468</v>
      </c>
      <c r="AO1022">
        <f t="shared" ca="1" si="415"/>
        <v>998.97685657637771</v>
      </c>
      <c r="AP1022">
        <f t="shared" ca="1" si="416"/>
        <v>620.62659558642349</v>
      </c>
      <c r="AQ1022">
        <f t="shared" ca="1" si="417"/>
        <v>0</v>
      </c>
      <c r="AR1022">
        <f t="shared" ca="1" si="418"/>
        <v>41.1576243611851</v>
      </c>
      <c r="AS1022">
        <f t="shared" ca="1" si="419"/>
        <v>4678.8313122389973</v>
      </c>
      <c r="AT1022">
        <f t="shared" ca="1" si="420"/>
        <v>576.90199838920751</v>
      </c>
    </row>
    <row r="1023" spans="1:46" x14ac:dyDescent="0.55000000000000004">
      <c r="A1023">
        <v>1022</v>
      </c>
      <c r="B1023" t="str">
        <f t="shared" ca="1" si="398"/>
        <v>X</v>
      </c>
      <c r="C1023" t="str">
        <f t="shared" ca="1" si="399"/>
        <v>P10P50</v>
      </c>
      <c r="D1023" t="str">
        <f t="shared" ca="1" si="400"/>
        <v>X</v>
      </c>
      <c r="E1023" t="str">
        <f t="shared" ca="1" si="401"/>
        <v>P10</v>
      </c>
      <c r="F1023" t="str">
        <f t="shared" ca="1" si="402"/>
        <v>P90P50</v>
      </c>
      <c r="G1023" t="str">
        <f t="shared" ca="1" si="403"/>
        <v>X</v>
      </c>
      <c r="H1023" t="str">
        <f t="shared" ca="1" si="404"/>
        <v>P10P90</v>
      </c>
      <c r="I1023" t="str">
        <f t="shared" ca="1" si="405"/>
        <v>P90P10</v>
      </c>
      <c r="J1023" t="str">
        <f t="shared" ca="1" si="406"/>
        <v>P10P50</v>
      </c>
      <c r="K1023" t="str">
        <f t="shared" ca="1" si="407"/>
        <v>P50P90</v>
      </c>
      <c r="L1023">
        <f t="shared" ca="1" si="408"/>
        <v>2849.6601355779339</v>
      </c>
      <c r="Z1023">
        <f t="shared" ca="1" si="421"/>
        <v>4</v>
      </c>
      <c r="AA1023">
        <f t="shared" ca="1" si="423"/>
        <v>2</v>
      </c>
      <c r="AB1023">
        <f t="shared" ca="1" si="423"/>
        <v>4</v>
      </c>
      <c r="AC1023" s="1">
        <f t="shared" ca="1" si="409"/>
        <v>1</v>
      </c>
      <c r="AD1023">
        <f t="shared" ca="1" si="423"/>
        <v>8</v>
      </c>
      <c r="AE1023" s="2">
        <f t="shared" ca="1" si="410"/>
        <v>10</v>
      </c>
      <c r="AF1023" s="1">
        <f t="shared" ca="1" si="423"/>
        <v>3</v>
      </c>
      <c r="AG1023" s="2">
        <f t="shared" ca="1" si="423"/>
        <v>7</v>
      </c>
      <c r="AH1023">
        <f t="shared" ca="1" si="423"/>
        <v>2</v>
      </c>
      <c r="AI1023">
        <f t="shared" ca="1" si="423"/>
        <v>6</v>
      </c>
      <c r="AJ1023">
        <f t="shared" ca="1" si="411"/>
        <v>2849.6601355779339</v>
      </c>
      <c r="AK1023">
        <f t="shared" ca="1" si="412"/>
        <v>120</v>
      </c>
      <c r="AM1023">
        <f t="shared" ca="1" si="413"/>
        <v>0</v>
      </c>
      <c r="AN1023">
        <f t="shared" ca="1" si="414"/>
        <v>2000</v>
      </c>
      <c r="AO1023">
        <f t="shared" ca="1" si="415"/>
        <v>587.66752388259704</v>
      </c>
      <c r="AP1023">
        <f t="shared" ca="1" si="416"/>
        <v>0</v>
      </c>
      <c r="AQ1023">
        <f t="shared" ca="1" si="417"/>
        <v>0</v>
      </c>
      <c r="AR1023">
        <f t="shared" ca="1" si="418"/>
        <v>41.1576243611851</v>
      </c>
      <c r="AS1023">
        <f t="shared" ca="1" si="419"/>
        <v>4678.8313122389973</v>
      </c>
      <c r="AT1023">
        <f t="shared" ca="1" si="420"/>
        <v>422.00367509515365</v>
      </c>
    </row>
    <row r="1024" spans="1:46" x14ac:dyDescent="0.55000000000000004">
      <c r="A1024">
        <v>1023</v>
      </c>
      <c r="B1024" t="str">
        <f t="shared" ca="1" si="398"/>
        <v>P50</v>
      </c>
      <c r="C1024" t="str">
        <f t="shared" ca="1" si="399"/>
        <v>P10P90</v>
      </c>
      <c r="D1024" t="str">
        <f t="shared" ca="1" si="400"/>
        <v>P10</v>
      </c>
      <c r="E1024" t="str">
        <f t="shared" ca="1" si="401"/>
        <v>P90</v>
      </c>
      <c r="F1024" t="str">
        <f t="shared" ca="1" si="402"/>
        <v>P10P10</v>
      </c>
      <c r="G1024" t="str">
        <f t="shared" ca="1" si="403"/>
        <v>P50P50</v>
      </c>
      <c r="H1024" t="str">
        <f t="shared" ca="1" si="404"/>
        <v>P90P50</v>
      </c>
      <c r="I1024" t="str">
        <f t="shared" ca="1" si="405"/>
        <v>P10P10</v>
      </c>
      <c r="J1024" t="str">
        <f t="shared" ca="1" si="406"/>
        <v>P10P90</v>
      </c>
      <c r="K1024" t="str">
        <f t="shared" ca="1" si="407"/>
        <v>P90P50</v>
      </c>
      <c r="L1024">
        <f t="shared" ca="1" si="408"/>
        <v>3135.7728026363002</v>
      </c>
      <c r="Z1024">
        <f t="shared" ca="1" si="421"/>
        <v>2</v>
      </c>
      <c r="AA1024">
        <f t="shared" ca="1" si="423"/>
        <v>3</v>
      </c>
      <c r="AB1024">
        <f t="shared" ca="1" si="423"/>
        <v>1</v>
      </c>
      <c r="AC1024" s="1">
        <f t="shared" ca="1" si="409"/>
        <v>3</v>
      </c>
      <c r="AD1024">
        <f t="shared" ca="1" si="423"/>
        <v>1</v>
      </c>
      <c r="AE1024" s="2">
        <f t="shared" ca="1" si="410"/>
        <v>5</v>
      </c>
      <c r="AF1024" s="1">
        <f t="shared" ca="1" si="423"/>
        <v>9</v>
      </c>
      <c r="AG1024" s="2">
        <f t="shared" ca="1" si="423"/>
        <v>1</v>
      </c>
      <c r="AH1024">
        <f t="shared" ca="1" si="423"/>
        <v>3</v>
      </c>
      <c r="AI1024">
        <f t="shared" ca="1" si="423"/>
        <v>9</v>
      </c>
      <c r="AJ1024">
        <f t="shared" ca="1" si="411"/>
        <v>3135.7728026363002</v>
      </c>
      <c r="AK1024">
        <f t="shared" ca="1" si="412"/>
        <v>90</v>
      </c>
      <c r="AM1024">
        <f t="shared" ca="1" si="413"/>
        <v>0</v>
      </c>
      <c r="AN1024">
        <f t="shared" ca="1" si="414"/>
        <v>971.82711566566468</v>
      </c>
      <c r="AO1024">
        <f t="shared" ca="1" si="415"/>
        <v>3000</v>
      </c>
      <c r="AP1024">
        <f t="shared" ca="1" si="416"/>
        <v>969.49840185080166</v>
      </c>
      <c r="AQ1024">
        <f t="shared" ca="1" si="417"/>
        <v>0</v>
      </c>
      <c r="AR1024">
        <f t="shared" ca="1" si="418"/>
        <v>100</v>
      </c>
      <c r="AS1024">
        <f t="shared" ca="1" si="419"/>
        <v>3004.4472851198334</v>
      </c>
      <c r="AT1024">
        <f t="shared" ca="1" si="420"/>
        <v>0</v>
      </c>
    </row>
    <row r="1025" spans="1:46" x14ac:dyDescent="0.55000000000000004">
      <c r="A1025">
        <v>1024</v>
      </c>
      <c r="B1025" t="str">
        <f t="shared" ca="1" si="398"/>
        <v>P90</v>
      </c>
      <c r="C1025" t="str">
        <f t="shared" ca="1" si="399"/>
        <v>P10P50</v>
      </c>
      <c r="D1025" t="str">
        <f t="shared" ca="1" si="400"/>
        <v>P10</v>
      </c>
      <c r="E1025" t="str">
        <f t="shared" ca="1" si="401"/>
        <v>P50</v>
      </c>
      <c r="F1025" t="str">
        <f t="shared" ca="1" si="402"/>
        <v>P50P10</v>
      </c>
      <c r="G1025" t="str">
        <f t="shared" ca="1" si="403"/>
        <v>P90P50</v>
      </c>
      <c r="H1025" t="str">
        <f t="shared" ca="1" si="404"/>
        <v>P50P90</v>
      </c>
      <c r="I1025" t="str">
        <f t="shared" ca="1" si="405"/>
        <v>P90P50</v>
      </c>
      <c r="J1025" t="str">
        <f t="shared" ca="1" si="406"/>
        <v>P10P10</v>
      </c>
      <c r="K1025" t="str">
        <f t="shared" ca="1" si="407"/>
        <v>P90P50</v>
      </c>
      <c r="L1025">
        <f t="shared" ca="1" si="408"/>
        <v>2833.4103866538526</v>
      </c>
      <c r="Z1025">
        <f t="shared" ca="1" si="421"/>
        <v>3</v>
      </c>
      <c r="AA1025">
        <f t="shared" ca="1" si="423"/>
        <v>2</v>
      </c>
      <c r="AB1025">
        <f t="shared" ca="1" si="423"/>
        <v>1</v>
      </c>
      <c r="AC1025" s="1">
        <f t="shared" ca="1" si="409"/>
        <v>2</v>
      </c>
      <c r="AD1025">
        <f t="shared" ca="1" si="423"/>
        <v>4</v>
      </c>
      <c r="AE1025" s="2">
        <f t="shared" ca="1" si="410"/>
        <v>9</v>
      </c>
      <c r="AF1025" s="1">
        <f t="shared" ca="1" si="423"/>
        <v>6</v>
      </c>
      <c r="AG1025" s="2">
        <f t="shared" ca="1" si="423"/>
        <v>9</v>
      </c>
      <c r="AH1025">
        <f t="shared" ca="1" si="423"/>
        <v>1</v>
      </c>
      <c r="AI1025">
        <f t="shared" ca="1" si="423"/>
        <v>8</v>
      </c>
      <c r="AJ1025">
        <f t="shared" ca="1" si="411"/>
        <v>2833.4103866538526</v>
      </c>
      <c r="AK1025">
        <f t="shared" ca="1" si="412"/>
        <v>90</v>
      </c>
      <c r="AM1025">
        <f t="shared" ca="1" si="413"/>
        <v>0</v>
      </c>
      <c r="AN1025">
        <f t="shared" ca="1" si="414"/>
        <v>1207.4551328288983</v>
      </c>
      <c r="AO1025">
        <f t="shared" ca="1" si="415"/>
        <v>1340.9791713797199</v>
      </c>
      <c r="AP1025">
        <f t="shared" ca="1" si="416"/>
        <v>0</v>
      </c>
      <c r="AQ1025">
        <f t="shared" ca="1" si="417"/>
        <v>0</v>
      </c>
      <c r="AR1025">
        <f t="shared" ca="1" si="418"/>
        <v>0</v>
      </c>
      <c r="AS1025">
        <f t="shared" ca="1" si="419"/>
        <v>5000</v>
      </c>
      <c r="AT1025">
        <f t="shared" ca="1" si="420"/>
        <v>194.97608244523394</v>
      </c>
    </row>
    <row r="1026" spans="1:46" x14ac:dyDescent="0.55000000000000004">
      <c r="A1026">
        <v>1025</v>
      </c>
      <c r="B1026" t="str">
        <f t="shared" ca="1" si="398"/>
        <v>P10</v>
      </c>
      <c r="C1026" t="str">
        <f t="shared" ca="1" si="399"/>
        <v>P50P10</v>
      </c>
      <c r="D1026" t="str">
        <f t="shared" ca="1" si="400"/>
        <v>X</v>
      </c>
      <c r="E1026" t="str">
        <f t="shared" ca="1" si="401"/>
        <v>P90</v>
      </c>
      <c r="F1026" t="str">
        <f t="shared" ca="1" si="402"/>
        <v>P90P50</v>
      </c>
      <c r="G1026" t="str">
        <f t="shared" ca="1" si="403"/>
        <v>P90P50</v>
      </c>
      <c r="H1026" t="str">
        <f t="shared" ca="1" si="404"/>
        <v>P90P50</v>
      </c>
      <c r="I1026" t="str">
        <f t="shared" ca="1" si="405"/>
        <v>P50P90</v>
      </c>
      <c r="J1026" t="str">
        <f t="shared" ca="1" si="406"/>
        <v>P90P50</v>
      </c>
      <c r="K1026" t="str">
        <f t="shared" ca="1" si="407"/>
        <v>P50P50</v>
      </c>
      <c r="L1026">
        <f t="shared" ca="1" si="408"/>
        <v>-2371.5062331066811</v>
      </c>
      <c r="Z1026">
        <f t="shared" ca="1" si="421"/>
        <v>1</v>
      </c>
      <c r="AA1026">
        <f t="shared" ca="1" si="423"/>
        <v>4</v>
      </c>
      <c r="AB1026">
        <f t="shared" ca="1" si="423"/>
        <v>4</v>
      </c>
      <c r="AC1026" s="1">
        <f t="shared" ca="1" si="409"/>
        <v>3</v>
      </c>
      <c r="AD1026">
        <f t="shared" ca="1" si="423"/>
        <v>8</v>
      </c>
      <c r="AE1026" s="2">
        <f t="shared" ca="1" si="410"/>
        <v>8</v>
      </c>
      <c r="AF1026" s="1">
        <f t="shared" ca="1" si="423"/>
        <v>8</v>
      </c>
      <c r="AG1026" s="2">
        <f t="shared" ca="1" si="423"/>
        <v>6</v>
      </c>
      <c r="AH1026">
        <f t="shared" ca="1" si="423"/>
        <v>9</v>
      </c>
      <c r="AI1026">
        <f t="shared" ca="1" si="423"/>
        <v>5</v>
      </c>
      <c r="AJ1026">
        <f t="shared" ca="1" si="411"/>
        <v>-2371.5062331066811</v>
      </c>
      <c r="AK1026">
        <f t="shared" ca="1" si="412"/>
        <v>60</v>
      </c>
      <c r="AM1026">
        <f t="shared" ca="1" si="413"/>
        <v>0</v>
      </c>
      <c r="AN1026">
        <f t="shared" ca="1" si="414"/>
        <v>971.82711566566468</v>
      </c>
      <c r="AO1026">
        <f t="shared" ca="1" si="415"/>
        <v>587.66752388259704</v>
      </c>
      <c r="AP1026">
        <f t="shared" ca="1" si="416"/>
        <v>494.22301394162059</v>
      </c>
      <c r="AQ1026">
        <f t="shared" ca="1" si="417"/>
        <v>0</v>
      </c>
      <c r="AR1026">
        <f t="shared" ca="1" si="418"/>
        <v>47.982801884958661</v>
      </c>
      <c r="AS1026">
        <f t="shared" ca="1" si="419"/>
        <v>0</v>
      </c>
      <c r="AT1026">
        <f t="shared" ca="1" si="420"/>
        <v>466.79331151847828</v>
      </c>
    </row>
    <row r="1027" spans="1:46" x14ac:dyDescent="0.55000000000000004">
      <c r="A1027">
        <v>1026</v>
      </c>
      <c r="B1027" t="str">
        <f t="shared" ref="B1027:B1090" ca="1" si="424">OFFSET(N$14,Z1027,0)</f>
        <v>X</v>
      </c>
      <c r="C1027" t="str">
        <f t="shared" ref="C1027:C1090" ca="1" si="425">OFFSET(O$14,AA1027,0)</f>
        <v>P90P10</v>
      </c>
      <c r="D1027" t="str">
        <f t="shared" ref="D1027:D1090" ca="1" si="426">OFFSET(P$14,AB1027,0)</f>
        <v>P90</v>
      </c>
      <c r="E1027" t="str">
        <f t="shared" ref="E1027:E1090" ca="1" si="427">OFFSET(Q$14,AC1027,0)</f>
        <v>P10</v>
      </c>
      <c r="F1027" t="str">
        <f t="shared" ref="F1027:F1090" ca="1" si="428">OFFSET(R$14,AD1027,0)</f>
        <v>X</v>
      </c>
      <c r="G1027" t="str">
        <f t="shared" ref="G1027:G1090" ca="1" si="429">OFFSET(S$14,AE1027,0)</f>
        <v>P50P90</v>
      </c>
      <c r="H1027" t="str">
        <f t="shared" ref="H1027:H1090" ca="1" si="430">OFFSET(T$14,AF1027,0)</f>
        <v>P10P50</v>
      </c>
      <c r="I1027" t="str">
        <f t="shared" ref="I1027:I1090" ca="1" si="431">OFFSET(U$14,AG1027,0)</f>
        <v>P10P90</v>
      </c>
      <c r="J1027" t="str">
        <f t="shared" ref="J1027:J1090" ca="1" si="432">OFFSET(V$14,AH1027,0)</f>
        <v>P50P50</v>
      </c>
      <c r="K1027" t="str">
        <f t="shared" ref="K1027:K1090" ca="1" si="433">OFFSET(W$14,AI1027,0)</f>
        <v>P90P50</v>
      </c>
      <c r="L1027">
        <f t="shared" ref="L1027:L1090" ca="1" si="434">AJ1027</f>
        <v>1019.8868685457146</v>
      </c>
      <c r="Z1027">
        <f t="shared" ca="1" si="421"/>
        <v>4</v>
      </c>
      <c r="AA1027">
        <f t="shared" ca="1" si="423"/>
        <v>7</v>
      </c>
      <c r="AB1027">
        <f t="shared" ca="1" si="423"/>
        <v>3</v>
      </c>
      <c r="AC1027" s="1">
        <f t="shared" ref="AC1027:AC1090" ca="1" si="435">ROUNDDOWN((AF1027+2)/3,0)</f>
        <v>1</v>
      </c>
      <c r="AD1027">
        <f t="shared" ca="1" si="423"/>
        <v>10</v>
      </c>
      <c r="AE1027" s="2">
        <f t="shared" ref="AE1027:AE1090" ca="1" si="436">IF(RAND()&lt;0.2,AG1027,IF(RAND()&lt;0.2,MIN(10,MAX(1,AG1027+RANDBETWEEN(-2,2))),RANDBETWEEN(1,AE$1)))</f>
        <v>6</v>
      </c>
      <c r="AF1027" s="1">
        <f t="shared" ca="1" si="423"/>
        <v>2</v>
      </c>
      <c r="AG1027" s="2">
        <f t="shared" ca="1" si="423"/>
        <v>3</v>
      </c>
      <c r="AH1027">
        <f t="shared" ca="1" si="423"/>
        <v>5</v>
      </c>
      <c r="AI1027">
        <f t="shared" ca="1" si="423"/>
        <v>8</v>
      </c>
      <c r="AJ1027">
        <f t="shared" ref="AJ1027:AJ1090" ca="1" si="437">SUM(AK1027:AT1027)-5000</f>
        <v>1019.8868685457146</v>
      </c>
      <c r="AK1027">
        <f t="shared" ref="AK1027:AK1090" ca="1" si="438">$N$27*Z1027*AA1027</f>
        <v>420</v>
      </c>
      <c r="AM1027">
        <f t="shared" ref="AM1027:AM1090" ca="1" si="439">OFFSET(P$26,AB1027,0)</f>
        <v>0</v>
      </c>
      <c r="AN1027">
        <f t="shared" ref="AN1027:AN1090" ca="1" si="440">OFFSET(Q$26,AC1027,0)</f>
        <v>2000</v>
      </c>
      <c r="AO1027">
        <f t="shared" ref="AO1027:AO1090" ca="1" si="441">OFFSET(R$26,AD1027,0)</f>
        <v>0</v>
      </c>
      <c r="AP1027">
        <f t="shared" ref="AP1027:AP1090" ca="1" si="442">OFFSET(S$26,AE1027,0)</f>
        <v>708.43128366847554</v>
      </c>
      <c r="AQ1027">
        <f t="shared" ref="AQ1027:AQ1090" ca="1" si="443">OFFSET(T$26,AF1027,0)</f>
        <v>0</v>
      </c>
      <c r="AR1027">
        <f t="shared" ref="AR1027:AR1090" ca="1" si="444">OFFSET(U$26,AG1027,0)</f>
        <v>83.871081425205517</v>
      </c>
      <c r="AS1027">
        <f t="shared" ref="AS1027:AS1090" ca="1" si="445">OFFSET(V$26,AH1027,0)</f>
        <v>2612.6084210067993</v>
      </c>
      <c r="AT1027">
        <f t="shared" ref="AT1027:AT1090" ca="1" si="446">OFFSET(W$26,AI1027,0)</f>
        <v>194.97608244523394</v>
      </c>
    </row>
    <row r="1028" spans="1:46" x14ac:dyDescent="0.55000000000000004">
      <c r="A1028">
        <v>1027</v>
      </c>
      <c r="B1028" t="str">
        <f t="shared" ca="1" si="424"/>
        <v>P10</v>
      </c>
      <c r="C1028" t="str">
        <f t="shared" ca="1" si="425"/>
        <v>P90P50</v>
      </c>
      <c r="D1028" t="str">
        <f t="shared" ca="1" si="426"/>
        <v>P50</v>
      </c>
      <c r="E1028" t="str">
        <f t="shared" ca="1" si="427"/>
        <v>P90</v>
      </c>
      <c r="F1028" t="str">
        <f t="shared" ca="1" si="428"/>
        <v>P10P50</v>
      </c>
      <c r="G1028" t="str">
        <f t="shared" ca="1" si="429"/>
        <v>P10P10</v>
      </c>
      <c r="H1028" t="str">
        <f t="shared" ca="1" si="430"/>
        <v>P90P50</v>
      </c>
      <c r="I1028" t="str">
        <f t="shared" ca="1" si="431"/>
        <v>P10P90</v>
      </c>
      <c r="J1028" t="str">
        <f t="shared" ca="1" si="432"/>
        <v>P50P10</v>
      </c>
      <c r="K1028" t="str">
        <f t="shared" ca="1" si="433"/>
        <v>P10P50</v>
      </c>
      <c r="L1028">
        <f t="shared" ca="1" si="434"/>
        <v>4738.8405550224998</v>
      </c>
      <c r="Z1028">
        <f t="shared" ref="Z1028:Z1091" ca="1" si="447">RANDBETWEEN(1,Z$1)</f>
        <v>1</v>
      </c>
      <c r="AA1028">
        <f t="shared" ca="1" si="423"/>
        <v>8</v>
      </c>
      <c r="AB1028">
        <f t="shared" ca="1" si="423"/>
        <v>2</v>
      </c>
      <c r="AC1028" s="1">
        <f t="shared" ca="1" si="435"/>
        <v>3</v>
      </c>
      <c r="AD1028">
        <f t="shared" ca="1" si="423"/>
        <v>2</v>
      </c>
      <c r="AE1028" s="2">
        <f t="shared" ca="1" si="436"/>
        <v>1</v>
      </c>
      <c r="AF1028" s="1">
        <f t="shared" ca="1" si="423"/>
        <v>8</v>
      </c>
      <c r="AG1028" s="2">
        <f t="shared" ca="1" si="423"/>
        <v>3</v>
      </c>
      <c r="AH1028">
        <f t="shared" ca="1" si="423"/>
        <v>4</v>
      </c>
      <c r="AI1028">
        <f t="shared" ca="1" si="423"/>
        <v>2</v>
      </c>
      <c r="AJ1028">
        <f t="shared" ca="1" si="437"/>
        <v>4738.8405550224998</v>
      </c>
      <c r="AK1028">
        <f t="shared" ca="1" si="438"/>
        <v>120</v>
      </c>
      <c r="AM1028">
        <f t="shared" ca="1" si="439"/>
        <v>0</v>
      </c>
      <c r="AN1028">
        <f t="shared" ca="1" si="440"/>
        <v>971.82711566566468</v>
      </c>
      <c r="AO1028">
        <f t="shared" ca="1" si="441"/>
        <v>2126.4391401193066</v>
      </c>
      <c r="AP1028">
        <f t="shared" ca="1" si="442"/>
        <v>3000</v>
      </c>
      <c r="AQ1028">
        <f t="shared" ca="1" si="443"/>
        <v>0</v>
      </c>
      <c r="AR1028">
        <f t="shared" ca="1" si="444"/>
        <v>83.871081425205517</v>
      </c>
      <c r="AS1028">
        <f t="shared" ca="1" si="445"/>
        <v>2672.4410532132592</v>
      </c>
      <c r="AT1028">
        <f t="shared" ca="1" si="446"/>
        <v>764.2621645990647</v>
      </c>
    </row>
    <row r="1029" spans="1:46" x14ac:dyDescent="0.55000000000000004">
      <c r="A1029">
        <v>1028</v>
      </c>
      <c r="B1029" t="str">
        <f t="shared" ca="1" si="424"/>
        <v>P50</v>
      </c>
      <c r="C1029" t="str">
        <f t="shared" ca="1" si="425"/>
        <v>P50P90</v>
      </c>
      <c r="D1029" t="str">
        <f t="shared" ca="1" si="426"/>
        <v>P50</v>
      </c>
      <c r="E1029" t="str">
        <f t="shared" ca="1" si="427"/>
        <v>P10</v>
      </c>
      <c r="F1029" t="str">
        <f t="shared" ca="1" si="428"/>
        <v>P90P50</v>
      </c>
      <c r="G1029" t="str">
        <f t="shared" ca="1" si="429"/>
        <v>P10P10</v>
      </c>
      <c r="H1029" t="str">
        <f t="shared" ca="1" si="430"/>
        <v>P10P90</v>
      </c>
      <c r="I1029" t="str">
        <f t="shared" ca="1" si="431"/>
        <v>P10P10</v>
      </c>
      <c r="J1029" t="str">
        <f t="shared" ca="1" si="432"/>
        <v>P10P50</v>
      </c>
      <c r="K1029" t="str">
        <f t="shared" ca="1" si="433"/>
        <v>P10P10</v>
      </c>
      <c r="L1029">
        <f t="shared" ca="1" si="434"/>
        <v>6546.4988361215946</v>
      </c>
      <c r="Z1029">
        <f t="shared" ca="1" si="447"/>
        <v>2</v>
      </c>
      <c r="AA1029">
        <f t="shared" ca="1" si="423"/>
        <v>6</v>
      </c>
      <c r="AB1029">
        <f t="shared" ca="1" si="423"/>
        <v>2</v>
      </c>
      <c r="AC1029" s="1">
        <f t="shared" ca="1" si="435"/>
        <v>1</v>
      </c>
      <c r="AD1029">
        <f t="shared" ca="1" si="423"/>
        <v>8</v>
      </c>
      <c r="AE1029" s="2">
        <f t="shared" ca="1" si="436"/>
        <v>1</v>
      </c>
      <c r="AF1029" s="1">
        <f t="shared" ca="1" si="423"/>
        <v>3</v>
      </c>
      <c r="AG1029" s="2">
        <f t="shared" ca="1" si="423"/>
        <v>1</v>
      </c>
      <c r="AH1029">
        <f t="shared" ca="1" si="423"/>
        <v>2</v>
      </c>
      <c r="AI1029">
        <f t="shared" ca="1" si="423"/>
        <v>1</v>
      </c>
      <c r="AJ1029">
        <f t="shared" ca="1" si="437"/>
        <v>6546.4988361215946</v>
      </c>
      <c r="AK1029">
        <f t="shared" ca="1" si="438"/>
        <v>180</v>
      </c>
      <c r="AM1029">
        <f t="shared" ca="1" si="439"/>
        <v>0</v>
      </c>
      <c r="AN1029">
        <f t="shared" ca="1" si="440"/>
        <v>2000</v>
      </c>
      <c r="AO1029">
        <f t="shared" ca="1" si="441"/>
        <v>587.66752388259704</v>
      </c>
      <c r="AP1029">
        <f t="shared" ca="1" si="442"/>
        <v>3000</v>
      </c>
      <c r="AQ1029">
        <f t="shared" ca="1" si="443"/>
        <v>0</v>
      </c>
      <c r="AR1029">
        <f t="shared" ca="1" si="444"/>
        <v>100</v>
      </c>
      <c r="AS1029">
        <f t="shared" ca="1" si="445"/>
        <v>4678.8313122389973</v>
      </c>
      <c r="AT1029">
        <f t="shared" ca="1" si="446"/>
        <v>1000</v>
      </c>
    </row>
    <row r="1030" spans="1:46" x14ac:dyDescent="0.55000000000000004">
      <c r="A1030">
        <v>1029</v>
      </c>
      <c r="B1030" t="str">
        <f t="shared" ca="1" si="424"/>
        <v>P50</v>
      </c>
      <c r="C1030" t="str">
        <f t="shared" ca="1" si="425"/>
        <v>P50P10</v>
      </c>
      <c r="D1030" t="str">
        <f t="shared" ca="1" si="426"/>
        <v>P10</v>
      </c>
      <c r="E1030" t="str">
        <f t="shared" ca="1" si="427"/>
        <v>P10</v>
      </c>
      <c r="F1030" t="str">
        <f t="shared" ca="1" si="428"/>
        <v>P10P90</v>
      </c>
      <c r="G1030" t="str">
        <f t="shared" ca="1" si="429"/>
        <v>P50P50</v>
      </c>
      <c r="H1030" t="str">
        <f t="shared" ca="1" si="430"/>
        <v>P10P10</v>
      </c>
      <c r="I1030" t="str">
        <f t="shared" ca="1" si="431"/>
        <v>P10P50</v>
      </c>
      <c r="J1030" t="str">
        <f t="shared" ca="1" si="432"/>
        <v>P10P90</v>
      </c>
      <c r="K1030" t="str">
        <f t="shared" ca="1" si="433"/>
        <v>P10P50</v>
      </c>
      <c r="L1030">
        <f t="shared" ca="1" si="434"/>
        <v>3813.992442444287</v>
      </c>
      <c r="Z1030">
        <f t="shared" ca="1" si="447"/>
        <v>2</v>
      </c>
      <c r="AA1030">
        <f t="shared" ca="1" si="423"/>
        <v>4</v>
      </c>
      <c r="AB1030">
        <f t="shared" ca="1" si="423"/>
        <v>1</v>
      </c>
      <c r="AC1030" s="1">
        <f t="shared" ca="1" si="435"/>
        <v>1</v>
      </c>
      <c r="AD1030">
        <f t="shared" ca="1" si="423"/>
        <v>3</v>
      </c>
      <c r="AE1030" s="2">
        <f t="shared" ca="1" si="436"/>
        <v>5</v>
      </c>
      <c r="AF1030" s="1">
        <f t="shared" ca="1" si="423"/>
        <v>1</v>
      </c>
      <c r="AG1030" s="2">
        <f t="shared" ca="1" si="423"/>
        <v>2</v>
      </c>
      <c r="AH1030">
        <f t="shared" ref="AA1030:AI1059" ca="1" si="448">RANDBETWEEN(1,AH$1)</f>
        <v>3</v>
      </c>
      <c r="AI1030">
        <f t="shared" ca="1" si="448"/>
        <v>2</v>
      </c>
      <c r="AJ1030">
        <f t="shared" ca="1" si="437"/>
        <v>3813.992442444287</v>
      </c>
      <c r="AK1030">
        <f t="shared" ca="1" si="438"/>
        <v>120</v>
      </c>
      <c r="AM1030">
        <f t="shared" ca="1" si="439"/>
        <v>0</v>
      </c>
      <c r="AN1030">
        <f t="shared" ca="1" si="440"/>
        <v>2000</v>
      </c>
      <c r="AO1030">
        <f t="shared" ca="1" si="441"/>
        <v>1863.3267837424573</v>
      </c>
      <c r="AP1030">
        <f t="shared" ca="1" si="442"/>
        <v>969.49840185080166</v>
      </c>
      <c r="AQ1030">
        <f t="shared" ca="1" si="443"/>
        <v>0</v>
      </c>
      <c r="AR1030">
        <f t="shared" ca="1" si="444"/>
        <v>92.457807132129318</v>
      </c>
      <c r="AS1030">
        <f t="shared" ca="1" si="445"/>
        <v>3004.4472851198334</v>
      </c>
      <c r="AT1030">
        <f t="shared" ca="1" si="446"/>
        <v>764.2621645990647</v>
      </c>
    </row>
    <row r="1031" spans="1:46" x14ac:dyDescent="0.55000000000000004">
      <c r="A1031">
        <v>1030</v>
      </c>
      <c r="B1031" t="str">
        <f t="shared" ca="1" si="424"/>
        <v>P10</v>
      </c>
      <c r="C1031" t="str">
        <f t="shared" ca="1" si="425"/>
        <v>P10P50</v>
      </c>
      <c r="D1031" t="str">
        <f t="shared" ca="1" si="426"/>
        <v>P10</v>
      </c>
      <c r="E1031" t="str">
        <f t="shared" ca="1" si="427"/>
        <v>P50</v>
      </c>
      <c r="F1031" t="str">
        <f t="shared" ca="1" si="428"/>
        <v>P10P10</v>
      </c>
      <c r="G1031" t="str">
        <f t="shared" ca="1" si="429"/>
        <v>P90P50</v>
      </c>
      <c r="H1031" t="str">
        <f t="shared" ca="1" si="430"/>
        <v>P50P90</v>
      </c>
      <c r="I1031" t="str">
        <f t="shared" ca="1" si="431"/>
        <v>P90P10</v>
      </c>
      <c r="J1031" t="str">
        <f t="shared" ca="1" si="432"/>
        <v>P90P10</v>
      </c>
      <c r="K1031" t="str">
        <f t="shared" ca="1" si="433"/>
        <v>P90P10</v>
      </c>
      <c r="L1031">
        <f t="shared" ca="1" si="434"/>
        <v>1180.4436349264415</v>
      </c>
      <c r="Z1031">
        <f t="shared" ca="1" si="447"/>
        <v>1</v>
      </c>
      <c r="AA1031">
        <f t="shared" ca="1" si="448"/>
        <v>2</v>
      </c>
      <c r="AB1031">
        <f t="shared" ca="1" si="448"/>
        <v>1</v>
      </c>
      <c r="AC1031" s="1">
        <f t="shared" ca="1" si="435"/>
        <v>2</v>
      </c>
      <c r="AD1031">
        <f t="shared" ca="1" si="448"/>
        <v>1</v>
      </c>
      <c r="AE1031" s="2">
        <f t="shared" ca="1" si="436"/>
        <v>9</v>
      </c>
      <c r="AF1031" s="1">
        <f t="shared" ca="1" si="448"/>
        <v>6</v>
      </c>
      <c r="AG1031" s="2">
        <f t="shared" ca="1" si="448"/>
        <v>7</v>
      </c>
      <c r="AH1031">
        <f t="shared" ca="1" si="448"/>
        <v>7</v>
      </c>
      <c r="AI1031">
        <f t="shared" ca="1" si="448"/>
        <v>7</v>
      </c>
      <c r="AJ1031">
        <f t="shared" ca="1" si="437"/>
        <v>1180.4436349264415</v>
      </c>
      <c r="AK1031">
        <f t="shared" ca="1" si="438"/>
        <v>30</v>
      </c>
      <c r="AM1031">
        <f t="shared" ca="1" si="439"/>
        <v>0</v>
      </c>
      <c r="AN1031">
        <f t="shared" ca="1" si="440"/>
        <v>1207.4551328288983</v>
      </c>
      <c r="AO1031">
        <f t="shared" ca="1" si="441"/>
        <v>3000</v>
      </c>
      <c r="AP1031">
        <f t="shared" ca="1" si="442"/>
        <v>0</v>
      </c>
      <c r="AQ1031">
        <f t="shared" ca="1" si="443"/>
        <v>0</v>
      </c>
      <c r="AR1031">
        <f t="shared" ca="1" si="444"/>
        <v>41.1576243611851</v>
      </c>
      <c r="AS1031">
        <f t="shared" ca="1" si="445"/>
        <v>1606.6236431874336</v>
      </c>
      <c r="AT1031">
        <f t="shared" ca="1" si="446"/>
        <v>295.20723454892521</v>
      </c>
    </row>
    <row r="1032" spans="1:46" x14ac:dyDescent="0.55000000000000004">
      <c r="A1032">
        <v>1031</v>
      </c>
      <c r="B1032" t="str">
        <f t="shared" ca="1" si="424"/>
        <v>P90</v>
      </c>
      <c r="C1032" t="str">
        <f t="shared" ca="1" si="425"/>
        <v>X</v>
      </c>
      <c r="D1032" t="str">
        <f t="shared" ca="1" si="426"/>
        <v>X</v>
      </c>
      <c r="E1032" t="str">
        <f t="shared" ca="1" si="427"/>
        <v>P90</v>
      </c>
      <c r="F1032" t="str">
        <f t="shared" ca="1" si="428"/>
        <v>P90P50</v>
      </c>
      <c r="G1032" t="str">
        <f t="shared" ca="1" si="429"/>
        <v>P10P50</v>
      </c>
      <c r="H1032" t="str">
        <f t="shared" ca="1" si="430"/>
        <v>P90P50</v>
      </c>
      <c r="I1032" t="str">
        <f t="shared" ca="1" si="431"/>
        <v>P90P50</v>
      </c>
      <c r="J1032" t="str">
        <f t="shared" ca="1" si="432"/>
        <v>P90P10</v>
      </c>
      <c r="K1032" t="str">
        <f t="shared" ca="1" si="433"/>
        <v>P90P10</v>
      </c>
      <c r="L1032">
        <f t="shared" ca="1" si="434"/>
        <v>1849.8008058569121</v>
      </c>
      <c r="Z1032">
        <f t="shared" ca="1" si="447"/>
        <v>3</v>
      </c>
      <c r="AA1032">
        <f t="shared" ca="1" si="448"/>
        <v>10</v>
      </c>
      <c r="AB1032">
        <f t="shared" ca="1" si="448"/>
        <v>4</v>
      </c>
      <c r="AC1032" s="1">
        <f t="shared" ca="1" si="435"/>
        <v>3</v>
      </c>
      <c r="AD1032">
        <f t="shared" ca="1" si="448"/>
        <v>8</v>
      </c>
      <c r="AE1032" s="2">
        <f t="shared" ca="1" si="436"/>
        <v>2</v>
      </c>
      <c r="AF1032" s="1">
        <f t="shared" ca="1" si="448"/>
        <v>8</v>
      </c>
      <c r="AG1032" s="2">
        <f t="shared" ca="1" si="448"/>
        <v>9</v>
      </c>
      <c r="AH1032">
        <f t="shared" ca="1" si="448"/>
        <v>7</v>
      </c>
      <c r="AI1032">
        <f t="shared" ca="1" si="448"/>
        <v>7</v>
      </c>
      <c r="AJ1032">
        <f t="shared" ca="1" si="437"/>
        <v>1849.8008058569121</v>
      </c>
      <c r="AK1032">
        <f t="shared" ca="1" si="438"/>
        <v>450</v>
      </c>
      <c r="AM1032">
        <f t="shared" ca="1" si="439"/>
        <v>0</v>
      </c>
      <c r="AN1032">
        <f t="shared" ca="1" si="440"/>
        <v>971.82711566566468</v>
      </c>
      <c r="AO1032">
        <f t="shared" ca="1" si="441"/>
        <v>587.66752388259704</v>
      </c>
      <c r="AP1032">
        <f t="shared" ca="1" si="442"/>
        <v>2938.4752885722924</v>
      </c>
      <c r="AQ1032">
        <f t="shared" ca="1" si="443"/>
        <v>0</v>
      </c>
      <c r="AR1032">
        <f t="shared" ca="1" si="444"/>
        <v>0</v>
      </c>
      <c r="AS1032">
        <f t="shared" ca="1" si="445"/>
        <v>1606.6236431874336</v>
      </c>
      <c r="AT1032">
        <f t="shared" ca="1" si="446"/>
        <v>295.20723454892521</v>
      </c>
    </row>
    <row r="1033" spans="1:46" x14ac:dyDescent="0.55000000000000004">
      <c r="A1033">
        <v>1032</v>
      </c>
      <c r="B1033" t="str">
        <f t="shared" ca="1" si="424"/>
        <v>P10</v>
      </c>
      <c r="C1033" t="str">
        <f t="shared" ca="1" si="425"/>
        <v>P90P10</v>
      </c>
      <c r="D1033" t="str">
        <f t="shared" ca="1" si="426"/>
        <v>P10</v>
      </c>
      <c r="E1033" t="str">
        <f t="shared" ca="1" si="427"/>
        <v>P90</v>
      </c>
      <c r="F1033" t="str">
        <f t="shared" ca="1" si="428"/>
        <v>P90P50</v>
      </c>
      <c r="G1033" t="str">
        <f t="shared" ca="1" si="429"/>
        <v>P50P90</v>
      </c>
      <c r="H1033" t="str">
        <f t="shared" ca="1" si="430"/>
        <v>P90P50</v>
      </c>
      <c r="I1033" t="str">
        <f t="shared" ca="1" si="431"/>
        <v>P50P90</v>
      </c>
      <c r="J1033" t="str">
        <f t="shared" ca="1" si="432"/>
        <v>P10P50</v>
      </c>
      <c r="K1033" t="str">
        <f t="shared" ca="1" si="433"/>
        <v>P50P50</v>
      </c>
      <c r="L1033">
        <f t="shared" ca="1" si="434"/>
        <v>2566.5333488591714</v>
      </c>
      <c r="Z1033">
        <f t="shared" ca="1" si="447"/>
        <v>1</v>
      </c>
      <c r="AA1033">
        <f t="shared" ca="1" si="448"/>
        <v>7</v>
      </c>
      <c r="AB1033">
        <f t="shared" ca="1" si="448"/>
        <v>1</v>
      </c>
      <c r="AC1033" s="1">
        <f t="shared" ca="1" si="435"/>
        <v>3</v>
      </c>
      <c r="AD1033">
        <f t="shared" ca="1" si="448"/>
        <v>8</v>
      </c>
      <c r="AE1033" s="2">
        <f t="shared" ca="1" si="436"/>
        <v>6</v>
      </c>
      <c r="AF1033" s="1">
        <f t="shared" ca="1" si="448"/>
        <v>9</v>
      </c>
      <c r="AG1033" s="2">
        <f t="shared" ca="1" si="448"/>
        <v>6</v>
      </c>
      <c r="AH1033">
        <f t="shared" ca="1" si="448"/>
        <v>2</v>
      </c>
      <c r="AI1033">
        <f t="shared" ca="1" si="448"/>
        <v>5</v>
      </c>
      <c r="AJ1033">
        <f t="shared" ca="1" si="437"/>
        <v>2566.5333488591714</v>
      </c>
      <c r="AK1033">
        <f t="shared" ca="1" si="438"/>
        <v>105</v>
      </c>
      <c r="AM1033">
        <f t="shared" ca="1" si="439"/>
        <v>0</v>
      </c>
      <c r="AN1033">
        <f t="shared" ca="1" si="440"/>
        <v>971.82711566566468</v>
      </c>
      <c r="AO1033">
        <f t="shared" ca="1" si="441"/>
        <v>587.66752388259704</v>
      </c>
      <c r="AP1033">
        <f t="shared" ca="1" si="442"/>
        <v>708.43128366847554</v>
      </c>
      <c r="AQ1033">
        <f t="shared" ca="1" si="443"/>
        <v>0</v>
      </c>
      <c r="AR1033">
        <f t="shared" ca="1" si="444"/>
        <v>47.982801884958661</v>
      </c>
      <c r="AS1033">
        <f t="shared" ca="1" si="445"/>
        <v>4678.8313122389973</v>
      </c>
      <c r="AT1033">
        <f t="shared" ca="1" si="446"/>
        <v>466.79331151847828</v>
      </c>
    </row>
    <row r="1034" spans="1:46" x14ac:dyDescent="0.55000000000000004">
      <c r="A1034">
        <v>1033</v>
      </c>
      <c r="B1034" t="str">
        <f t="shared" ca="1" si="424"/>
        <v>X</v>
      </c>
      <c r="C1034" t="str">
        <f t="shared" ca="1" si="425"/>
        <v>P10P10</v>
      </c>
      <c r="D1034" t="str">
        <f t="shared" ca="1" si="426"/>
        <v>X</v>
      </c>
      <c r="E1034" t="str">
        <f t="shared" ca="1" si="427"/>
        <v>P50</v>
      </c>
      <c r="F1034" t="str">
        <f t="shared" ca="1" si="428"/>
        <v>P10P10</v>
      </c>
      <c r="G1034" t="str">
        <f t="shared" ca="1" si="429"/>
        <v>P50P50</v>
      </c>
      <c r="H1034" t="str">
        <f t="shared" ca="1" si="430"/>
        <v>P50P10</v>
      </c>
      <c r="I1034" t="str">
        <f t="shared" ca="1" si="431"/>
        <v>P10P90</v>
      </c>
      <c r="J1034" t="str">
        <f t="shared" ca="1" si="432"/>
        <v>P90P50</v>
      </c>
      <c r="K1034" t="str">
        <f t="shared" ca="1" si="433"/>
        <v>X</v>
      </c>
      <c r="L1034">
        <f t="shared" ca="1" si="434"/>
        <v>1679.7778013231928</v>
      </c>
      <c r="Z1034">
        <f t="shared" ca="1" si="447"/>
        <v>4</v>
      </c>
      <c r="AA1034">
        <f t="shared" ca="1" si="448"/>
        <v>1</v>
      </c>
      <c r="AB1034">
        <f t="shared" ca="1" si="448"/>
        <v>4</v>
      </c>
      <c r="AC1034" s="1">
        <f t="shared" ca="1" si="435"/>
        <v>2</v>
      </c>
      <c r="AD1034">
        <f t="shared" ca="1" si="448"/>
        <v>1</v>
      </c>
      <c r="AE1034" s="2">
        <f t="shared" ca="1" si="436"/>
        <v>5</v>
      </c>
      <c r="AF1034" s="1">
        <f t="shared" ca="1" si="448"/>
        <v>4</v>
      </c>
      <c r="AG1034" s="2">
        <f t="shared" ca="1" si="448"/>
        <v>3</v>
      </c>
      <c r="AH1034">
        <f t="shared" ca="1" si="448"/>
        <v>8</v>
      </c>
      <c r="AI1034">
        <f t="shared" ca="1" si="448"/>
        <v>10</v>
      </c>
      <c r="AJ1034">
        <f t="shared" ca="1" si="437"/>
        <v>1679.7778013231928</v>
      </c>
      <c r="AK1034">
        <f t="shared" ca="1" si="438"/>
        <v>60</v>
      </c>
      <c r="AM1034">
        <f t="shared" ca="1" si="439"/>
        <v>0</v>
      </c>
      <c r="AN1034">
        <f t="shared" ca="1" si="440"/>
        <v>1207.4551328288983</v>
      </c>
      <c r="AO1034">
        <f t="shared" ca="1" si="441"/>
        <v>3000</v>
      </c>
      <c r="AP1034">
        <f t="shared" ca="1" si="442"/>
        <v>969.49840185080166</v>
      </c>
      <c r="AQ1034">
        <f t="shared" ca="1" si="443"/>
        <v>0</v>
      </c>
      <c r="AR1034">
        <f t="shared" ca="1" si="444"/>
        <v>83.871081425205517</v>
      </c>
      <c r="AS1034">
        <f t="shared" ca="1" si="445"/>
        <v>1358.9531852182872</v>
      </c>
      <c r="AT1034">
        <f t="shared" ca="1" si="446"/>
        <v>0</v>
      </c>
    </row>
    <row r="1035" spans="1:46" x14ac:dyDescent="0.55000000000000004">
      <c r="A1035">
        <v>1034</v>
      </c>
      <c r="B1035" t="str">
        <f t="shared" ca="1" si="424"/>
        <v>P50</v>
      </c>
      <c r="C1035" t="str">
        <f t="shared" ca="1" si="425"/>
        <v>P90P50</v>
      </c>
      <c r="D1035" t="str">
        <f t="shared" ca="1" si="426"/>
        <v>P50</v>
      </c>
      <c r="E1035" t="str">
        <f t="shared" ca="1" si="427"/>
        <v>P10</v>
      </c>
      <c r="F1035" t="str">
        <f t="shared" ca="1" si="428"/>
        <v>P90P50</v>
      </c>
      <c r="G1035" t="str">
        <f t="shared" ca="1" si="429"/>
        <v>P10P50</v>
      </c>
      <c r="H1035" t="str">
        <f t="shared" ca="1" si="430"/>
        <v>P10P50</v>
      </c>
      <c r="I1035" t="str">
        <f t="shared" ca="1" si="431"/>
        <v>P10P50</v>
      </c>
      <c r="J1035" t="str">
        <f t="shared" ca="1" si="432"/>
        <v>P90P50</v>
      </c>
      <c r="K1035" t="str">
        <f t="shared" ca="1" si="433"/>
        <v>P90P50</v>
      </c>
      <c r="L1035">
        <f t="shared" ca="1" si="434"/>
        <v>270.93309570442125</v>
      </c>
      <c r="Z1035">
        <f t="shared" ca="1" si="447"/>
        <v>2</v>
      </c>
      <c r="AA1035">
        <f t="shared" ca="1" si="448"/>
        <v>8</v>
      </c>
      <c r="AB1035">
        <f t="shared" ca="1" si="448"/>
        <v>2</v>
      </c>
      <c r="AC1035" s="1">
        <f t="shared" ca="1" si="435"/>
        <v>1</v>
      </c>
      <c r="AD1035">
        <f t="shared" ca="1" si="448"/>
        <v>9</v>
      </c>
      <c r="AE1035" s="2">
        <f t="shared" ca="1" si="436"/>
        <v>2</v>
      </c>
      <c r="AF1035" s="1">
        <f t="shared" ca="1" si="448"/>
        <v>2</v>
      </c>
      <c r="AG1035" s="2">
        <f t="shared" ca="1" si="448"/>
        <v>2</v>
      </c>
      <c r="AH1035">
        <f t="shared" ca="1" si="448"/>
        <v>9</v>
      </c>
      <c r="AI1035">
        <f t="shared" ca="1" si="448"/>
        <v>9</v>
      </c>
      <c r="AJ1035">
        <f t="shared" ca="1" si="437"/>
        <v>270.93309570442125</v>
      </c>
      <c r="AK1035">
        <f t="shared" ca="1" si="438"/>
        <v>240</v>
      </c>
      <c r="AM1035">
        <f t="shared" ca="1" si="439"/>
        <v>0</v>
      </c>
      <c r="AN1035">
        <f t="shared" ca="1" si="440"/>
        <v>2000</v>
      </c>
      <c r="AO1035">
        <f t="shared" ca="1" si="441"/>
        <v>0</v>
      </c>
      <c r="AP1035">
        <f t="shared" ca="1" si="442"/>
        <v>2938.4752885722924</v>
      </c>
      <c r="AQ1035">
        <f t="shared" ca="1" si="443"/>
        <v>0</v>
      </c>
      <c r="AR1035">
        <f t="shared" ca="1" si="444"/>
        <v>92.457807132129318</v>
      </c>
      <c r="AS1035">
        <f t="shared" ca="1" si="445"/>
        <v>0</v>
      </c>
      <c r="AT1035">
        <f t="shared" ca="1" si="446"/>
        <v>0</v>
      </c>
    </row>
    <row r="1036" spans="1:46" x14ac:dyDescent="0.55000000000000004">
      <c r="A1036">
        <v>1035</v>
      </c>
      <c r="B1036" t="str">
        <f t="shared" ca="1" si="424"/>
        <v>P10</v>
      </c>
      <c r="C1036" t="str">
        <f t="shared" ca="1" si="425"/>
        <v>P10P10</v>
      </c>
      <c r="D1036" t="str">
        <f t="shared" ca="1" si="426"/>
        <v>P10</v>
      </c>
      <c r="E1036" t="str">
        <f t="shared" ca="1" si="427"/>
        <v>P50</v>
      </c>
      <c r="F1036" t="str">
        <f t="shared" ca="1" si="428"/>
        <v>P10P90</v>
      </c>
      <c r="G1036" t="str">
        <f t="shared" ca="1" si="429"/>
        <v>P90P50</v>
      </c>
      <c r="H1036" t="str">
        <f t="shared" ca="1" si="430"/>
        <v>P50P50</v>
      </c>
      <c r="I1036" t="str">
        <f t="shared" ca="1" si="431"/>
        <v>P10P90</v>
      </c>
      <c r="J1036" t="str">
        <f t="shared" ca="1" si="432"/>
        <v>P50P90</v>
      </c>
      <c r="K1036" t="str">
        <f t="shared" ca="1" si="433"/>
        <v>P50P50</v>
      </c>
      <c r="L1036">
        <f t="shared" ca="1" si="434"/>
        <v>1741.4305771663912</v>
      </c>
      <c r="Z1036">
        <f t="shared" ca="1" si="447"/>
        <v>1</v>
      </c>
      <c r="AA1036">
        <f t="shared" ca="1" si="448"/>
        <v>1</v>
      </c>
      <c r="AB1036">
        <f t="shared" ca="1" si="448"/>
        <v>1</v>
      </c>
      <c r="AC1036" s="1">
        <f t="shared" ca="1" si="435"/>
        <v>2</v>
      </c>
      <c r="AD1036">
        <f t="shared" ca="1" si="448"/>
        <v>3</v>
      </c>
      <c r="AE1036" s="2">
        <f t="shared" ca="1" si="436"/>
        <v>8</v>
      </c>
      <c r="AF1036" s="1">
        <f t="shared" ca="1" si="448"/>
        <v>5</v>
      </c>
      <c r="AG1036" s="2">
        <f t="shared" ca="1" si="448"/>
        <v>3</v>
      </c>
      <c r="AH1036">
        <f t="shared" ca="1" si="448"/>
        <v>6</v>
      </c>
      <c r="AI1036">
        <f t="shared" ca="1" si="448"/>
        <v>5</v>
      </c>
      <c r="AJ1036">
        <f t="shared" ca="1" si="437"/>
        <v>1741.4305771663912</v>
      </c>
      <c r="AK1036">
        <f t="shared" ca="1" si="438"/>
        <v>15</v>
      </c>
      <c r="AM1036">
        <f t="shared" ca="1" si="439"/>
        <v>0</v>
      </c>
      <c r="AN1036">
        <f t="shared" ca="1" si="440"/>
        <v>1207.4551328288983</v>
      </c>
      <c r="AO1036">
        <f t="shared" ca="1" si="441"/>
        <v>1863.3267837424573</v>
      </c>
      <c r="AP1036">
        <f t="shared" ca="1" si="442"/>
        <v>494.22301394162059</v>
      </c>
      <c r="AQ1036">
        <f t="shared" ca="1" si="443"/>
        <v>0</v>
      </c>
      <c r="AR1036">
        <f t="shared" ca="1" si="444"/>
        <v>83.871081425205517</v>
      </c>
      <c r="AS1036">
        <f t="shared" ca="1" si="445"/>
        <v>2610.761253709732</v>
      </c>
      <c r="AT1036">
        <f t="shared" ca="1" si="446"/>
        <v>466.79331151847828</v>
      </c>
    </row>
    <row r="1037" spans="1:46" x14ac:dyDescent="0.55000000000000004">
      <c r="A1037">
        <v>1036</v>
      </c>
      <c r="B1037" t="str">
        <f t="shared" ca="1" si="424"/>
        <v>P10</v>
      </c>
      <c r="C1037" t="str">
        <f t="shared" ca="1" si="425"/>
        <v>P50P10</v>
      </c>
      <c r="D1037" t="str">
        <f t="shared" ca="1" si="426"/>
        <v>P10</v>
      </c>
      <c r="E1037" t="str">
        <f t="shared" ca="1" si="427"/>
        <v>P10</v>
      </c>
      <c r="F1037" t="str">
        <f t="shared" ca="1" si="428"/>
        <v>X</v>
      </c>
      <c r="G1037" t="str">
        <f t="shared" ca="1" si="429"/>
        <v>P90P50</v>
      </c>
      <c r="H1037" t="str">
        <f t="shared" ca="1" si="430"/>
        <v>P10P50</v>
      </c>
      <c r="I1037" t="str">
        <f t="shared" ca="1" si="431"/>
        <v>P10P50</v>
      </c>
      <c r="J1037" t="str">
        <f t="shared" ca="1" si="432"/>
        <v>P10P10</v>
      </c>
      <c r="K1037" t="str">
        <f t="shared" ca="1" si="433"/>
        <v>X</v>
      </c>
      <c r="L1037">
        <f t="shared" ca="1" si="434"/>
        <v>2152.4578071321293</v>
      </c>
      <c r="Z1037">
        <f t="shared" ca="1" si="447"/>
        <v>1</v>
      </c>
      <c r="AA1037">
        <f t="shared" ca="1" si="448"/>
        <v>4</v>
      </c>
      <c r="AB1037">
        <f t="shared" ca="1" si="448"/>
        <v>1</v>
      </c>
      <c r="AC1037" s="1">
        <f t="shared" ca="1" si="435"/>
        <v>1</v>
      </c>
      <c r="AD1037">
        <f t="shared" ca="1" si="448"/>
        <v>10</v>
      </c>
      <c r="AE1037" s="2">
        <f t="shared" ca="1" si="436"/>
        <v>9</v>
      </c>
      <c r="AF1037" s="1">
        <f t="shared" ca="1" si="448"/>
        <v>2</v>
      </c>
      <c r="AG1037" s="2">
        <f t="shared" ca="1" si="448"/>
        <v>2</v>
      </c>
      <c r="AH1037">
        <f t="shared" ca="1" si="448"/>
        <v>1</v>
      </c>
      <c r="AI1037">
        <f t="shared" ca="1" si="448"/>
        <v>10</v>
      </c>
      <c r="AJ1037">
        <f t="shared" ca="1" si="437"/>
        <v>2152.4578071321293</v>
      </c>
      <c r="AK1037">
        <f t="shared" ca="1" si="438"/>
        <v>60</v>
      </c>
      <c r="AM1037">
        <f t="shared" ca="1" si="439"/>
        <v>0</v>
      </c>
      <c r="AN1037">
        <f t="shared" ca="1" si="440"/>
        <v>2000</v>
      </c>
      <c r="AO1037">
        <f t="shared" ca="1" si="441"/>
        <v>0</v>
      </c>
      <c r="AP1037">
        <f t="shared" ca="1" si="442"/>
        <v>0</v>
      </c>
      <c r="AQ1037">
        <f t="shared" ca="1" si="443"/>
        <v>0</v>
      </c>
      <c r="AR1037">
        <f t="shared" ca="1" si="444"/>
        <v>92.457807132129318</v>
      </c>
      <c r="AS1037">
        <f t="shared" ca="1" si="445"/>
        <v>5000</v>
      </c>
      <c r="AT1037">
        <f t="shared" ca="1" si="446"/>
        <v>0</v>
      </c>
    </row>
    <row r="1038" spans="1:46" x14ac:dyDescent="0.55000000000000004">
      <c r="A1038">
        <v>1037</v>
      </c>
      <c r="B1038" t="str">
        <f t="shared" ca="1" si="424"/>
        <v>P50</v>
      </c>
      <c r="C1038" t="str">
        <f t="shared" ca="1" si="425"/>
        <v>P50P50</v>
      </c>
      <c r="D1038" t="str">
        <f t="shared" ca="1" si="426"/>
        <v>X</v>
      </c>
      <c r="E1038" t="str">
        <f t="shared" ca="1" si="427"/>
        <v>P10</v>
      </c>
      <c r="F1038" t="str">
        <f t="shared" ca="1" si="428"/>
        <v>P50P50</v>
      </c>
      <c r="G1038" t="str">
        <f t="shared" ca="1" si="429"/>
        <v>P10P90</v>
      </c>
      <c r="H1038" t="str">
        <f t="shared" ca="1" si="430"/>
        <v>P10P50</v>
      </c>
      <c r="I1038" t="str">
        <f t="shared" ca="1" si="431"/>
        <v>P50P10</v>
      </c>
      <c r="J1038" t="str">
        <f t="shared" ca="1" si="432"/>
        <v>P10P90</v>
      </c>
      <c r="K1038" t="str">
        <f t="shared" ca="1" si="433"/>
        <v>P10P10</v>
      </c>
      <c r="L1038">
        <f t="shared" ca="1" si="434"/>
        <v>4304.8556708292144</v>
      </c>
      <c r="Z1038">
        <f t="shared" ca="1" si="447"/>
        <v>2</v>
      </c>
      <c r="AA1038">
        <f t="shared" ca="1" si="448"/>
        <v>5</v>
      </c>
      <c r="AB1038">
        <f t="shared" ca="1" si="448"/>
        <v>4</v>
      </c>
      <c r="AC1038" s="1">
        <f t="shared" ca="1" si="435"/>
        <v>1</v>
      </c>
      <c r="AD1038">
        <f t="shared" ca="1" si="448"/>
        <v>5</v>
      </c>
      <c r="AE1038" s="2">
        <f t="shared" ca="1" si="436"/>
        <v>3</v>
      </c>
      <c r="AF1038" s="1">
        <f t="shared" ca="1" si="448"/>
        <v>2</v>
      </c>
      <c r="AG1038" s="2">
        <f t="shared" ca="1" si="448"/>
        <v>4</v>
      </c>
      <c r="AH1038">
        <f t="shared" ca="1" si="448"/>
        <v>3</v>
      </c>
      <c r="AI1038">
        <f t="shared" ca="1" si="448"/>
        <v>1</v>
      </c>
      <c r="AJ1038">
        <f t="shared" ca="1" si="437"/>
        <v>4304.8556708292144</v>
      </c>
      <c r="AK1038">
        <f t="shared" ca="1" si="438"/>
        <v>150</v>
      </c>
      <c r="AM1038">
        <f t="shared" ca="1" si="439"/>
        <v>0</v>
      </c>
      <c r="AN1038">
        <f t="shared" ca="1" si="440"/>
        <v>2000</v>
      </c>
      <c r="AO1038">
        <f t="shared" ca="1" si="441"/>
        <v>998.97685657637771</v>
      </c>
      <c r="AP1038">
        <f t="shared" ca="1" si="442"/>
        <v>2068.3351096370384</v>
      </c>
      <c r="AQ1038">
        <f t="shared" ca="1" si="443"/>
        <v>0</v>
      </c>
      <c r="AR1038">
        <f t="shared" ca="1" si="444"/>
        <v>83.09641949596471</v>
      </c>
      <c r="AS1038">
        <f t="shared" ca="1" si="445"/>
        <v>3004.4472851198334</v>
      </c>
      <c r="AT1038">
        <f t="shared" ca="1" si="446"/>
        <v>1000</v>
      </c>
    </row>
    <row r="1039" spans="1:46" x14ac:dyDescent="0.55000000000000004">
      <c r="A1039">
        <v>1038</v>
      </c>
      <c r="B1039" t="str">
        <f t="shared" ca="1" si="424"/>
        <v>X</v>
      </c>
      <c r="C1039" t="str">
        <f t="shared" ca="1" si="425"/>
        <v>P50P50</v>
      </c>
      <c r="D1039" t="str">
        <f t="shared" ca="1" si="426"/>
        <v>P50</v>
      </c>
      <c r="E1039" t="str">
        <f t="shared" ca="1" si="427"/>
        <v>P50</v>
      </c>
      <c r="F1039" t="str">
        <f t="shared" ca="1" si="428"/>
        <v>P50P90</v>
      </c>
      <c r="G1039" t="str">
        <f t="shared" ca="1" si="429"/>
        <v>P10P10</v>
      </c>
      <c r="H1039" t="str">
        <f t="shared" ca="1" si="430"/>
        <v>P50P50</v>
      </c>
      <c r="I1039" t="str">
        <f t="shared" ca="1" si="431"/>
        <v>P50P10</v>
      </c>
      <c r="J1039" t="str">
        <f t="shared" ca="1" si="432"/>
        <v>P50P10</v>
      </c>
      <c r="K1039" t="str">
        <f t="shared" ca="1" si="433"/>
        <v>P50P10</v>
      </c>
      <c r="L1039">
        <f t="shared" ca="1" si="434"/>
        <v>3653.1100324618692</v>
      </c>
      <c r="Z1039">
        <f t="shared" ca="1" si="447"/>
        <v>4</v>
      </c>
      <c r="AA1039">
        <f t="shared" ca="1" si="448"/>
        <v>5</v>
      </c>
      <c r="AB1039">
        <f t="shared" ca="1" si="448"/>
        <v>2</v>
      </c>
      <c r="AC1039" s="1">
        <f t="shared" ca="1" si="435"/>
        <v>2</v>
      </c>
      <c r="AD1039">
        <f t="shared" ca="1" si="448"/>
        <v>6</v>
      </c>
      <c r="AE1039" s="2">
        <f t="shared" ca="1" si="436"/>
        <v>1</v>
      </c>
      <c r="AF1039" s="1">
        <f t="shared" ca="1" si="448"/>
        <v>5</v>
      </c>
      <c r="AG1039" s="2">
        <f t="shared" ca="1" si="448"/>
        <v>4</v>
      </c>
      <c r="AH1039">
        <f t="shared" ca="1" si="448"/>
        <v>4</v>
      </c>
      <c r="AI1039">
        <f t="shared" ca="1" si="448"/>
        <v>4</v>
      </c>
      <c r="AJ1039">
        <f t="shared" ca="1" si="437"/>
        <v>3653.1100324618692</v>
      </c>
      <c r="AK1039">
        <f t="shared" ca="1" si="438"/>
        <v>300</v>
      </c>
      <c r="AM1039">
        <f t="shared" ca="1" si="439"/>
        <v>0</v>
      </c>
      <c r="AN1039">
        <f t="shared" ca="1" si="440"/>
        <v>1207.4551328288983</v>
      </c>
      <c r="AO1039">
        <f t="shared" ca="1" si="441"/>
        <v>907.69177779142103</v>
      </c>
      <c r="AP1039">
        <f t="shared" ca="1" si="442"/>
        <v>3000</v>
      </c>
      <c r="AQ1039">
        <f t="shared" ca="1" si="443"/>
        <v>0</v>
      </c>
      <c r="AR1039">
        <f t="shared" ca="1" si="444"/>
        <v>83.09641949596471</v>
      </c>
      <c r="AS1039">
        <f t="shared" ca="1" si="445"/>
        <v>2672.4410532132592</v>
      </c>
      <c r="AT1039">
        <f t="shared" ca="1" si="446"/>
        <v>482.42564913232661</v>
      </c>
    </row>
    <row r="1040" spans="1:46" x14ac:dyDescent="0.55000000000000004">
      <c r="A1040">
        <v>1039</v>
      </c>
      <c r="B1040" t="str">
        <f t="shared" ca="1" si="424"/>
        <v>P10</v>
      </c>
      <c r="C1040" t="str">
        <f t="shared" ca="1" si="425"/>
        <v>P90P50</v>
      </c>
      <c r="D1040" t="str">
        <f t="shared" ca="1" si="426"/>
        <v>X</v>
      </c>
      <c r="E1040" t="str">
        <f t="shared" ca="1" si="427"/>
        <v>P10</v>
      </c>
      <c r="F1040" t="str">
        <f t="shared" ca="1" si="428"/>
        <v>P50P50</v>
      </c>
      <c r="G1040" t="str">
        <f t="shared" ca="1" si="429"/>
        <v>P10P10</v>
      </c>
      <c r="H1040" t="str">
        <f t="shared" ca="1" si="430"/>
        <v>P10P90</v>
      </c>
      <c r="I1040" t="str">
        <f t="shared" ca="1" si="431"/>
        <v>P50P50</v>
      </c>
      <c r="J1040" t="str">
        <f t="shared" ca="1" si="432"/>
        <v>P50P50</v>
      </c>
      <c r="K1040" t="str">
        <f t="shared" ca="1" si="433"/>
        <v>P50P10</v>
      </c>
      <c r="L1040">
        <f t="shared" ca="1" si="434"/>
        <v>4283.2574747807575</v>
      </c>
      <c r="Z1040">
        <f t="shared" ca="1" si="447"/>
        <v>1</v>
      </c>
      <c r="AA1040">
        <f t="shared" ca="1" si="448"/>
        <v>8</v>
      </c>
      <c r="AB1040">
        <f t="shared" ca="1" si="448"/>
        <v>4</v>
      </c>
      <c r="AC1040" s="1">
        <f t="shared" ca="1" si="435"/>
        <v>1</v>
      </c>
      <c r="AD1040">
        <f t="shared" ca="1" si="448"/>
        <v>5</v>
      </c>
      <c r="AE1040" s="2">
        <f t="shared" ca="1" si="436"/>
        <v>1</v>
      </c>
      <c r="AF1040" s="1">
        <f t="shared" ca="1" si="448"/>
        <v>3</v>
      </c>
      <c r="AG1040" s="2">
        <f t="shared" ca="1" si="448"/>
        <v>5</v>
      </c>
      <c r="AH1040">
        <f t="shared" ca="1" si="448"/>
        <v>5</v>
      </c>
      <c r="AI1040">
        <f t="shared" ca="1" si="448"/>
        <v>4</v>
      </c>
      <c r="AJ1040">
        <f t="shared" ca="1" si="437"/>
        <v>4283.2574747807575</v>
      </c>
      <c r="AK1040">
        <f t="shared" ca="1" si="438"/>
        <v>120</v>
      </c>
      <c r="AM1040">
        <f t="shared" ca="1" si="439"/>
        <v>0</v>
      </c>
      <c r="AN1040">
        <f t="shared" ca="1" si="440"/>
        <v>2000</v>
      </c>
      <c r="AO1040">
        <f t="shared" ca="1" si="441"/>
        <v>998.97685657637771</v>
      </c>
      <c r="AP1040">
        <f t="shared" ca="1" si="442"/>
        <v>3000</v>
      </c>
      <c r="AQ1040">
        <f t="shared" ca="1" si="443"/>
        <v>0</v>
      </c>
      <c r="AR1040">
        <f t="shared" ca="1" si="444"/>
        <v>69.246548065253904</v>
      </c>
      <c r="AS1040">
        <f t="shared" ca="1" si="445"/>
        <v>2612.6084210067993</v>
      </c>
      <c r="AT1040">
        <f t="shared" ca="1" si="446"/>
        <v>482.42564913232661</v>
      </c>
    </row>
    <row r="1041" spans="1:46" x14ac:dyDescent="0.55000000000000004">
      <c r="A1041">
        <v>1040</v>
      </c>
      <c r="B1041" t="str">
        <f t="shared" ca="1" si="424"/>
        <v>P10</v>
      </c>
      <c r="C1041" t="str">
        <f t="shared" ca="1" si="425"/>
        <v>P90P10</v>
      </c>
      <c r="D1041" t="str">
        <f t="shared" ca="1" si="426"/>
        <v>P50</v>
      </c>
      <c r="E1041" t="str">
        <f t="shared" ca="1" si="427"/>
        <v>P10</v>
      </c>
      <c r="F1041" t="str">
        <f t="shared" ca="1" si="428"/>
        <v>P50P90</v>
      </c>
      <c r="G1041" t="str">
        <f t="shared" ca="1" si="429"/>
        <v>P90P50</v>
      </c>
      <c r="H1041" t="str">
        <f t="shared" ca="1" si="430"/>
        <v>P10P90</v>
      </c>
      <c r="I1041" t="str">
        <f t="shared" ca="1" si="431"/>
        <v>P90P50</v>
      </c>
      <c r="J1041" t="str">
        <f t="shared" ca="1" si="432"/>
        <v>P50P10</v>
      </c>
      <c r="K1041" t="str">
        <f t="shared" ca="1" si="433"/>
        <v>P50P90</v>
      </c>
      <c r="L1041">
        <f t="shared" ca="1" si="434"/>
        <v>1107.1365060998342</v>
      </c>
      <c r="Z1041">
        <f t="shared" ca="1" si="447"/>
        <v>1</v>
      </c>
      <c r="AA1041">
        <f t="shared" ca="1" si="448"/>
        <v>7</v>
      </c>
      <c r="AB1041">
        <f t="shared" ca="1" si="448"/>
        <v>2</v>
      </c>
      <c r="AC1041" s="1">
        <f t="shared" ca="1" si="435"/>
        <v>1</v>
      </c>
      <c r="AD1041">
        <f t="shared" ca="1" si="448"/>
        <v>6</v>
      </c>
      <c r="AE1041" s="2">
        <f t="shared" ca="1" si="436"/>
        <v>9</v>
      </c>
      <c r="AF1041" s="1">
        <f t="shared" ca="1" si="448"/>
        <v>3</v>
      </c>
      <c r="AG1041" s="2">
        <f t="shared" ca="1" si="448"/>
        <v>9</v>
      </c>
      <c r="AH1041">
        <f t="shared" ca="1" si="448"/>
        <v>4</v>
      </c>
      <c r="AI1041">
        <f t="shared" ca="1" si="448"/>
        <v>6</v>
      </c>
      <c r="AJ1041">
        <f t="shared" ca="1" si="437"/>
        <v>1107.1365060998342</v>
      </c>
      <c r="AK1041">
        <f t="shared" ca="1" si="438"/>
        <v>105</v>
      </c>
      <c r="AM1041">
        <f t="shared" ca="1" si="439"/>
        <v>0</v>
      </c>
      <c r="AN1041">
        <f t="shared" ca="1" si="440"/>
        <v>2000</v>
      </c>
      <c r="AO1041">
        <f t="shared" ca="1" si="441"/>
        <v>907.69177779142103</v>
      </c>
      <c r="AP1041">
        <f t="shared" ca="1" si="442"/>
        <v>0</v>
      </c>
      <c r="AQ1041">
        <f t="shared" ca="1" si="443"/>
        <v>0</v>
      </c>
      <c r="AR1041">
        <f t="shared" ca="1" si="444"/>
        <v>0</v>
      </c>
      <c r="AS1041">
        <f t="shared" ca="1" si="445"/>
        <v>2672.4410532132592</v>
      </c>
      <c r="AT1041">
        <f t="shared" ca="1" si="446"/>
        <v>422.00367509515365</v>
      </c>
    </row>
    <row r="1042" spans="1:46" x14ac:dyDescent="0.55000000000000004">
      <c r="A1042">
        <v>1041</v>
      </c>
      <c r="B1042" t="str">
        <f t="shared" ca="1" si="424"/>
        <v>P50</v>
      </c>
      <c r="C1042" t="str">
        <f t="shared" ca="1" si="425"/>
        <v>P10P10</v>
      </c>
      <c r="D1042" t="str">
        <f t="shared" ca="1" si="426"/>
        <v>P10</v>
      </c>
      <c r="E1042" t="str">
        <f t="shared" ca="1" si="427"/>
        <v>P10</v>
      </c>
      <c r="F1042" t="str">
        <f t="shared" ca="1" si="428"/>
        <v>P90P50</v>
      </c>
      <c r="G1042" t="str">
        <f t="shared" ca="1" si="429"/>
        <v>X</v>
      </c>
      <c r="H1042" t="str">
        <f t="shared" ca="1" si="430"/>
        <v>P10P10</v>
      </c>
      <c r="I1042" t="str">
        <f t="shared" ca="1" si="431"/>
        <v>P90P50</v>
      </c>
      <c r="J1042" t="str">
        <f t="shared" ca="1" si="432"/>
        <v>P90P50</v>
      </c>
      <c r="K1042" t="str">
        <f t="shared" ca="1" si="433"/>
        <v>P50P90</v>
      </c>
      <c r="L1042">
        <f t="shared" ca="1" si="434"/>
        <v>-571.98770222059102</v>
      </c>
      <c r="Z1042">
        <f t="shared" ca="1" si="447"/>
        <v>2</v>
      </c>
      <c r="AA1042">
        <f t="shared" ca="1" si="448"/>
        <v>1</v>
      </c>
      <c r="AB1042">
        <f t="shared" ca="1" si="448"/>
        <v>1</v>
      </c>
      <c r="AC1042" s="1">
        <f t="shared" ca="1" si="435"/>
        <v>1</v>
      </c>
      <c r="AD1042">
        <f t="shared" ca="1" si="448"/>
        <v>8</v>
      </c>
      <c r="AE1042" s="2">
        <f t="shared" ca="1" si="436"/>
        <v>10</v>
      </c>
      <c r="AF1042" s="1">
        <f t="shared" ca="1" si="448"/>
        <v>1</v>
      </c>
      <c r="AG1042" s="2">
        <f t="shared" ca="1" si="448"/>
        <v>8</v>
      </c>
      <c r="AH1042">
        <f t="shared" ca="1" si="448"/>
        <v>8</v>
      </c>
      <c r="AI1042">
        <f t="shared" ca="1" si="448"/>
        <v>6</v>
      </c>
      <c r="AJ1042">
        <f t="shared" ca="1" si="437"/>
        <v>-571.98770222059102</v>
      </c>
      <c r="AK1042">
        <f t="shared" ca="1" si="438"/>
        <v>30</v>
      </c>
      <c r="AM1042">
        <f t="shared" ca="1" si="439"/>
        <v>0</v>
      </c>
      <c r="AN1042">
        <f t="shared" ca="1" si="440"/>
        <v>2000</v>
      </c>
      <c r="AO1042">
        <f t="shared" ca="1" si="441"/>
        <v>587.66752388259704</v>
      </c>
      <c r="AP1042">
        <f t="shared" ca="1" si="442"/>
        <v>0</v>
      </c>
      <c r="AQ1042">
        <f t="shared" ca="1" si="443"/>
        <v>0</v>
      </c>
      <c r="AR1042">
        <f t="shared" ca="1" si="444"/>
        <v>29.387913583370789</v>
      </c>
      <c r="AS1042">
        <f t="shared" ca="1" si="445"/>
        <v>1358.9531852182872</v>
      </c>
      <c r="AT1042">
        <f t="shared" ca="1" si="446"/>
        <v>422.00367509515365</v>
      </c>
    </row>
    <row r="1043" spans="1:46" x14ac:dyDescent="0.55000000000000004">
      <c r="A1043">
        <v>1042</v>
      </c>
      <c r="B1043" t="str">
        <f t="shared" ca="1" si="424"/>
        <v>P50</v>
      </c>
      <c r="C1043" t="str">
        <f t="shared" ca="1" si="425"/>
        <v>P50P90</v>
      </c>
      <c r="D1043" t="str">
        <f t="shared" ca="1" si="426"/>
        <v>P90</v>
      </c>
      <c r="E1043" t="str">
        <f t="shared" ca="1" si="427"/>
        <v>P90</v>
      </c>
      <c r="F1043" t="str">
        <f t="shared" ca="1" si="428"/>
        <v>X</v>
      </c>
      <c r="G1043" t="str">
        <f t="shared" ca="1" si="429"/>
        <v>P10P10</v>
      </c>
      <c r="H1043" t="str">
        <f t="shared" ca="1" si="430"/>
        <v>P90P50</v>
      </c>
      <c r="I1043" t="str">
        <f t="shared" ca="1" si="431"/>
        <v>P10P10</v>
      </c>
      <c r="J1043" t="str">
        <f t="shared" ca="1" si="432"/>
        <v>P90P10</v>
      </c>
      <c r="K1043" t="str">
        <f t="shared" ca="1" si="433"/>
        <v>P50P10</v>
      </c>
      <c r="L1043">
        <f t="shared" ca="1" si="434"/>
        <v>1340.8764079854245</v>
      </c>
      <c r="Z1043">
        <f t="shared" ca="1" si="447"/>
        <v>2</v>
      </c>
      <c r="AA1043">
        <f t="shared" ca="1" si="448"/>
        <v>6</v>
      </c>
      <c r="AB1043">
        <f t="shared" ca="1" si="448"/>
        <v>3</v>
      </c>
      <c r="AC1043" s="1">
        <f t="shared" ca="1" si="435"/>
        <v>3</v>
      </c>
      <c r="AD1043">
        <f t="shared" ca="1" si="448"/>
        <v>10</v>
      </c>
      <c r="AE1043" s="2">
        <f t="shared" ca="1" si="436"/>
        <v>1</v>
      </c>
      <c r="AF1043" s="1">
        <f t="shared" ca="1" si="448"/>
        <v>8</v>
      </c>
      <c r="AG1043" s="2">
        <f t="shared" ca="1" si="448"/>
        <v>1</v>
      </c>
      <c r="AH1043">
        <f t="shared" ca="1" si="448"/>
        <v>7</v>
      </c>
      <c r="AI1043">
        <f t="shared" ca="1" si="448"/>
        <v>4</v>
      </c>
      <c r="AJ1043">
        <f t="shared" ca="1" si="437"/>
        <v>1340.8764079854245</v>
      </c>
      <c r="AK1043">
        <f t="shared" ca="1" si="438"/>
        <v>180</v>
      </c>
      <c r="AM1043">
        <f t="shared" ca="1" si="439"/>
        <v>0</v>
      </c>
      <c r="AN1043">
        <f t="shared" ca="1" si="440"/>
        <v>971.82711566566468</v>
      </c>
      <c r="AO1043">
        <f t="shared" ca="1" si="441"/>
        <v>0</v>
      </c>
      <c r="AP1043">
        <f t="shared" ca="1" si="442"/>
        <v>3000</v>
      </c>
      <c r="AQ1043">
        <f t="shared" ca="1" si="443"/>
        <v>0</v>
      </c>
      <c r="AR1043">
        <f t="shared" ca="1" si="444"/>
        <v>100</v>
      </c>
      <c r="AS1043">
        <f t="shared" ca="1" si="445"/>
        <v>1606.6236431874336</v>
      </c>
      <c r="AT1043">
        <f t="shared" ca="1" si="446"/>
        <v>482.42564913232661</v>
      </c>
    </row>
    <row r="1044" spans="1:46" x14ac:dyDescent="0.55000000000000004">
      <c r="A1044">
        <v>1043</v>
      </c>
      <c r="B1044" t="str">
        <f t="shared" ca="1" si="424"/>
        <v>P50</v>
      </c>
      <c r="C1044" t="str">
        <f t="shared" ca="1" si="425"/>
        <v>P50P50</v>
      </c>
      <c r="D1044" t="str">
        <f t="shared" ca="1" si="426"/>
        <v>P10</v>
      </c>
      <c r="E1044" t="str">
        <f t="shared" ca="1" si="427"/>
        <v>P90</v>
      </c>
      <c r="F1044" t="str">
        <f t="shared" ca="1" si="428"/>
        <v>P10P50</v>
      </c>
      <c r="G1044" t="str">
        <f t="shared" ca="1" si="429"/>
        <v>P90P10</v>
      </c>
      <c r="H1044" t="str">
        <f t="shared" ca="1" si="430"/>
        <v>P90P10</v>
      </c>
      <c r="I1044" t="str">
        <f t="shared" ca="1" si="431"/>
        <v>P90P10</v>
      </c>
      <c r="J1044" t="str">
        <f t="shared" ca="1" si="432"/>
        <v>P10P10</v>
      </c>
      <c r="K1044" t="str">
        <f t="shared" ca="1" si="433"/>
        <v>P10P90</v>
      </c>
      <c r="L1044">
        <f t="shared" ca="1" si="434"/>
        <v>4486.9524741217865</v>
      </c>
      <c r="Z1044">
        <f t="shared" ca="1" si="447"/>
        <v>2</v>
      </c>
      <c r="AA1044">
        <f t="shared" ca="1" si="448"/>
        <v>5</v>
      </c>
      <c r="AB1044">
        <f t="shared" ca="1" si="448"/>
        <v>1</v>
      </c>
      <c r="AC1044" s="1">
        <f t="shared" ca="1" si="435"/>
        <v>3</v>
      </c>
      <c r="AD1044">
        <f t="shared" ca="1" si="448"/>
        <v>2</v>
      </c>
      <c r="AE1044" s="2">
        <f t="shared" ca="1" si="436"/>
        <v>7</v>
      </c>
      <c r="AF1044" s="1">
        <f t="shared" ca="1" si="448"/>
        <v>7</v>
      </c>
      <c r="AG1044" s="2">
        <f t="shared" ca="1" si="448"/>
        <v>7</v>
      </c>
      <c r="AH1044">
        <f t="shared" ca="1" si="448"/>
        <v>1</v>
      </c>
      <c r="AI1044">
        <f t="shared" ca="1" si="448"/>
        <v>3</v>
      </c>
      <c r="AJ1044">
        <f t="shared" ca="1" si="437"/>
        <v>4486.9524741217865</v>
      </c>
      <c r="AK1044">
        <f t="shared" ca="1" si="438"/>
        <v>150</v>
      </c>
      <c r="AM1044">
        <f t="shared" ca="1" si="439"/>
        <v>0</v>
      </c>
      <c r="AN1044">
        <f t="shared" ca="1" si="440"/>
        <v>971.82711566566468</v>
      </c>
      <c r="AO1044">
        <f t="shared" ca="1" si="441"/>
        <v>2126.4391401193066</v>
      </c>
      <c r="AP1044">
        <f t="shared" ca="1" si="442"/>
        <v>620.62659558642349</v>
      </c>
      <c r="AQ1044">
        <f t="shared" ca="1" si="443"/>
        <v>0</v>
      </c>
      <c r="AR1044">
        <f t="shared" ca="1" si="444"/>
        <v>41.1576243611851</v>
      </c>
      <c r="AS1044">
        <f t="shared" ca="1" si="445"/>
        <v>5000</v>
      </c>
      <c r="AT1044">
        <f t="shared" ca="1" si="446"/>
        <v>576.90199838920751</v>
      </c>
    </row>
    <row r="1045" spans="1:46" x14ac:dyDescent="0.55000000000000004">
      <c r="A1045">
        <v>1044</v>
      </c>
      <c r="B1045" t="str">
        <f t="shared" ca="1" si="424"/>
        <v>P90</v>
      </c>
      <c r="C1045" t="str">
        <f t="shared" ca="1" si="425"/>
        <v>P10P90</v>
      </c>
      <c r="D1045" t="str">
        <f t="shared" ca="1" si="426"/>
        <v>P10</v>
      </c>
      <c r="E1045" t="str">
        <f t="shared" ca="1" si="427"/>
        <v>P10</v>
      </c>
      <c r="F1045" t="str">
        <f t="shared" ca="1" si="428"/>
        <v>P10P50</v>
      </c>
      <c r="G1045" t="str">
        <f t="shared" ca="1" si="429"/>
        <v>P10P50</v>
      </c>
      <c r="H1045" t="str">
        <f t="shared" ca="1" si="430"/>
        <v>P10P90</v>
      </c>
      <c r="I1045" t="str">
        <f t="shared" ca="1" si="431"/>
        <v>P10P90</v>
      </c>
      <c r="J1045" t="str">
        <f t="shared" ca="1" si="432"/>
        <v>P90P50</v>
      </c>
      <c r="K1045" t="str">
        <f t="shared" ca="1" si="433"/>
        <v>P10P90</v>
      </c>
      <c r="L1045">
        <f t="shared" ca="1" si="434"/>
        <v>2860.687508506011</v>
      </c>
      <c r="Z1045">
        <f t="shared" ca="1" si="447"/>
        <v>3</v>
      </c>
      <c r="AA1045">
        <f t="shared" ca="1" si="448"/>
        <v>3</v>
      </c>
      <c r="AB1045">
        <f t="shared" ca="1" si="448"/>
        <v>1</v>
      </c>
      <c r="AC1045" s="1">
        <f t="shared" ca="1" si="435"/>
        <v>1</v>
      </c>
      <c r="AD1045">
        <f t="shared" ca="1" si="448"/>
        <v>2</v>
      </c>
      <c r="AE1045" s="2">
        <f t="shared" ca="1" si="436"/>
        <v>2</v>
      </c>
      <c r="AF1045" s="1">
        <f t="shared" ca="1" si="448"/>
        <v>3</v>
      </c>
      <c r="AG1045" s="2">
        <f t="shared" ca="1" si="448"/>
        <v>3</v>
      </c>
      <c r="AH1045">
        <f t="shared" ca="1" si="448"/>
        <v>9</v>
      </c>
      <c r="AI1045">
        <f t="shared" ca="1" si="448"/>
        <v>3</v>
      </c>
      <c r="AJ1045">
        <f t="shared" ca="1" si="437"/>
        <v>2860.687508506011</v>
      </c>
      <c r="AK1045">
        <f t="shared" ca="1" si="438"/>
        <v>135</v>
      </c>
      <c r="AM1045">
        <f t="shared" ca="1" si="439"/>
        <v>0</v>
      </c>
      <c r="AN1045">
        <f t="shared" ca="1" si="440"/>
        <v>2000</v>
      </c>
      <c r="AO1045">
        <f t="shared" ca="1" si="441"/>
        <v>2126.4391401193066</v>
      </c>
      <c r="AP1045">
        <f t="shared" ca="1" si="442"/>
        <v>2938.4752885722924</v>
      </c>
      <c r="AQ1045">
        <f t="shared" ca="1" si="443"/>
        <v>0</v>
      </c>
      <c r="AR1045">
        <f t="shared" ca="1" si="444"/>
        <v>83.871081425205517</v>
      </c>
      <c r="AS1045">
        <f t="shared" ca="1" si="445"/>
        <v>0</v>
      </c>
      <c r="AT1045">
        <f t="shared" ca="1" si="446"/>
        <v>576.90199838920751</v>
      </c>
    </row>
    <row r="1046" spans="1:46" x14ac:dyDescent="0.55000000000000004">
      <c r="A1046">
        <v>1045</v>
      </c>
      <c r="B1046" t="str">
        <f t="shared" ca="1" si="424"/>
        <v>P50</v>
      </c>
      <c r="C1046" t="str">
        <f t="shared" ca="1" si="425"/>
        <v>P50P50</v>
      </c>
      <c r="D1046" t="str">
        <f t="shared" ca="1" si="426"/>
        <v>P50</v>
      </c>
      <c r="E1046" t="str">
        <f t="shared" ca="1" si="427"/>
        <v>P90</v>
      </c>
      <c r="F1046" t="str">
        <f t="shared" ca="1" si="428"/>
        <v>P50P50</v>
      </c>
      <c r="G1046" t="str">
        <f t="shared" ca="1" si="429"/>
        <v>X</v>
      </c>
      <c r="H1046" t="str">
        <f t="shared" ca="1" si="430"/>
        <v>P90P50</v>
      </c>
      <c r="I1046" t="str">
        <f t="shared" ca="1" si="431"/>
        <v>P90P50</v>
      </c>
      <c r="J1046" t="str">
        <f t="shared" ca="1" si="432"/>
        <v>P90P50</v>
      </c>
      <c r="K1046" t="str">
        <f t="shared" ca="1" si="433"/>
        <v>P10P50</v>
      </c>
      <c r="L1046">
        <f t="shared" ca="1" si="434"/>
        <v>-2085.5459495755217</v>
      </c>
      <c r="Z1046">
        <f t="shared" ca="1" si="447"/>
        <v>2</v>
      </c>
      <c r="AA1046">
        <f t="shared" ca="1" si="448"/>
        <v>5</v>
      </c>
      <c r="AB1046">
        <f t="shared" ca="1" si="448"/>
        <v>2</v>
      </c>
      <c r="AC1046" s="1">
        <f t="shared" ca="1" si="435"/>
        <v>3</v>
      </c>
      <c r="AD1046">
        <f t="shared" ca="1" si="448"/>
        <v>5</v>
      </c>
      <c r="AE1046" s="2">
        <f t="shared" ca="1" si="436"/>
        <v>10</v>
      </c>
      <c r="AF1046" s="1">
        <f t="shared" ca="1" si="448"/>
        <v>8</v>
      </c>
      <c r="AG1046" s="2">
        <f t="shared" ca="1" si="448"/>
        <v>8</v>
      </c>
      <c r="AH1046">
        <f t="shared" ca="1" si="448"/>
        <v>9</v>
      </c>
      <c r="AI1046">
        <f t="shared" ca="1" si="448"/>
        <v>2</v>
      </c>
      <c r="AJ1046">
        <f t="shared" ca="1" si="437"/>
        <v>-2085.5459495755217</v>
      </c>
      <c r="AK1046">
        <f t="shared" ca="1" si="438"/>
        <v>150</v>
      </c>
      <c r="AM1046">
        <f t="shared" ca="1" si="439"/>
        <v>0</v>
      </c>
      <c r="AN1046">
        <f t="shared" ca="1" si="440"/>
        <v>971.82711566566468</v>
      </c>
      <c r="AO1046">
        <f t="shared" ca="1" si="441"/>
        <v>998.97685657637771</v>
      </c>
      <c r="AP1046">
        <f t="shared" ca="1" si="442"/>
        <v>0</v>
      </c>
      <c r="AQ1046">
        <f t="shared" ca="1" si="443"/>
        <v>0</v>
      </c>
      <c r="AR1046">
        <f t="shared" ca="1" si="444"/>
        <v>29.387913583370789</v>
      </c>
      <c r="AS1046">
        <f t="shared" ca="1" si="445"/>
        <v>0</v>
      </c>
      <c r="AT1046">
        <f t="shared" ca="1" si="446"/>
        <v>764.2621645990647</v>
      </c>
    </row>
    <row r="1047" spans="1:46" x14ac:dyDescent="0.55000000000000004">
      <c r="A1047">
        <v>1046</v>
      </c>
      <c r="B1047" t="str">
        <f t="shared" ca="1" si="424"/>
        <v>P10</v>
      </c>
      <c r="C1047" t="str">
        <f t="shared" ca="1" si="425"/>
        <v>P10P10</v>
      </c>
      <c r="D1047" t="str">
        <f t="shared" ca="1" si="426"/>
        <v>P10</v>
      </c>
      <c r="E1047" t="str">
        <f t="shared" ca="1" si="427"/>
        <v>P50</v>
      </c>
      <c r="F1047" t="str">
        <f t="shared" ca="1" si="428"/>
        <v>P90P10</v>
      </c>
      <c r="G1047" t="str">
        <f t="shared" ca="1" si="429"/>
        <v>P10P50</v>
      </c>
      <c r="H1047" t="str">
        <f t="shared" ca="1" si="430"/>
        <v>P50P90</v>
      </c>
      <c r="I1047" t="str">
        <f t="shared" ca="1" si="431"/>
        <v>P10P50</v>
      </c>
      <c r="J1047" t="str">
        <f t="shared" ca="1" si="432"/>
        <v>P10P90</v>
      </c>
      <c r="K1047" t="str">
        <f t="shared" ca="1" si="433"/>
        <v>P50P90</v>
      </c>
      <c r="L1047">
        <f t="shared" ca="1" si="434"/>
        <v>3451.4830135887096</v>
      </c>
      <c r="Z1047">
        <f t="shared" ca="1" si="447"/>
        <v>1</v>
      </c>
      <c r="AA1047">
        <f t="shared" ca="1" si="448"/>
        <v>1</v>
      </c>
      <c r="AB1047">
        <f t="shared" ca="1" si="448"/>
        <v>1</v>
      </c>
      <c r="AC1047" s="1">
        <f t="shared" ca="1" si="435"/>
        <v>2</v>
      </c>
      <c r="AD1047">
        <f t="shared" ca="1" si="448"/>
        <v>7</v>
      </c>
      <c r="AE1047" s="2">
        <f t="shared" ca="1" si="436"/>
        <v>2</v>
      </c>
      <c r="AF1047" s="1">
        <f t="shared" ca="1" si="448"/>
        <v>6</v>
      </c>
      <c r="AG1047" s="2">
        <f t="shared" ca="1" si="448"/>
        <v>2</v>
      </c>
      <c r="AH1047">
        <f t="shared" ca="1" si="448"/>
        <v>3</v>
      </c>
      <c r="AI1047">
        <f t="shared" ca="1" si="448"/>
        <v>6</v>
      </c>
      <c r="AJ1047">
        <f t="shared" ca="1" si="437"/>
        <v>3451.4830135887096</v>
      </c>
      <c r="AK1047">
        <f t="shared" ca="1" si="438"/>
        <v>15</v>
      </c>
      <c r="AM1047">
        <f t="shared" ca="1" si="439"/>
        <v>0</v>
      </c>
      <c r="AN1047">
        <f t="shared" ca="1" si="440"/>
        <v>1207.4551328288983</v>
      </c>
      <c r="AO1047">
        <f t="shared" ca="1" si="441"/>
        <v>771.64382484040243</v>
      </c>
      <c r="AP1047">
        <f t="shared" ca="1" si="442"/>
        <v>2938.4752885722924</v>
      </c>
      <c r="AQ1047">
        <f t="shared" ca="1" si="443"/>
        <v>0</v>
      </c>
      <c r="AR1047">
        <f t="shared" ca="1" si="444"/>
        <v>92.457807132129318</v>
      </c>
      <c r="AS1047">
        <f t="shared" ca="1" si="445"/>
        <v>3004.4472851198334</v>
      </c>
      <c r="AT1047">
        <f t="shared" ca="1" si="446"/>
        <v>422.00367509515365</v>
      </c>
    </row>
    <row r="1048" spans="1:46" x14ac:dyDescent="0.55000000000000004">
      <c r="A1048">
        <v>1047</v>
      </c>
      <c r="B1048" t="str">
        <f t="shared" ca="1" si="424"/>
        <v>P50</v>
      </c>
      <c r="C1048" t="str">
        <f t="shared" ca="1" si="425"/>
        <v>P10P90</v>
      </c>
      <c r="D1048" t="str">
        <f t="shared" ca="1" si="426"/>
        <v>P50</v>
      </c>
      <c r="E1048" t="str">
        <f t="shared" ca="1" si="427"/>
        <v>P90</v>
      </c>
      <c r="F1048" t="str">
        <f t="shared" ca="1" si="428"/>
        <v>P10P90</v>
      </c>
      <c r="G1048" t="str">
        <f t="shared" ca="1" si="429"/>
        <v>P90P50</v>
      </c>
      <c r="H1048" t="str">
        <f t="shared" ca="1" si="430"/>
        <v>P90P50</v>
      </c>
      <c r="I1048" t="str">
        <f t="shared" ca="1" si="431"/>
        <v>P90P50</v>
      </c>
      <c r="J1048" t="str">
        <f t="shared" ca="1" si="432"/>
        <v>P50P90</v>
      </c>
      <c r="K1048" t="str">
        <f t="shared" ca="1" si="433"/>
        <v>P90P50</v>
      </c>
      <c r="L1048">
        <f t="shared" ca="1" si="434"/>
        <v>1254.5021630880792</v>
      </c>
      <c r="Z1048">
        <f t="shared" ca="1" si="447"/>
        <v>2</v>
      </c>
      <c r="AA1048">
        <f t="shared" ca="1" si="448"/>
        <v>3</v>
      </c>
      <c r="AB1048">
        <f t="shared" ca="1" si="448"/>
        <v>2</v>
      </c>
      <c r="AC1048" s="1">
        <f t="shared" ca="1" si="435"/>
        <v>3</v>
      </c>
      <c r="AD1048">
        <f t="shared" ca="1" si="448"/>
        <v>3</v>
      </c>
      <c r="AE1048" s="2">
        <f t="shared" ca="1" si="436"/>
        <v>8</v>
      </c>
      <c r="AF1048" s="1">
        <f t="shared" ca="1" si="448"/>
        <v>9</v>
      </c>
      <c r="AG1048" s="2">
        <f t="shared" ca="1" si="448"/>
        <v>8</v>
      </c>
      <c r="AH1048">
        <f t="shared" ca="1" si="448"/>
        <v>6</v>
      </c>
      <c r="AI1048">
        <f t="shared" ca="1" si="448"/>
        <v>8</v>
      </c>
      <c r="AJ1048">
        <f t="shared" ca="1" si="437"/>
        <v>1254.5021630880792</v>
      </c>
      <c r="AK1048">
        <f t="shared" ca="1" si="438"/>
        <v>90</v>
      </c>
      <c r="AM1048">
        <f t="shared" ca="1" si="439"/>
        <v>0</v>
      </c>
      <c r="AN1048">
        <f t="shared" ca="1" si="440"/>
        <v>971.82711566566468</v>
      </c>
      <c r="AO1048">
        <f t="shared" ca="1" si="441"/>
        <v>1863.3267837424573</v>
      </c>
      <c r="AP1048">
        <f t="shared" ca="1" si="442"/>
        <v>494.22301394162059</v>
      </c>
      <c r="AQ1048">
        <f t="shared" ca="1" si="443"/>
        <v>0</v>
      </c>
      <c r="AR1048">
        <f t="shared" ca="1" si="444"/>
        <v>29.387913583370789</v>
      </c>
      <c r="AS1048">
        <f t="shared" ca="1" si="445"/>
        <v>2610.761253709732</v>
      </c>
      <c r="AT1048">
        <f t="shared" ca="1" si="446"/>
        <v>194.97608244523394</v>
      </c>
    </row>
    <row r="1049" spans="1:46" x14ac:dyDescent="0.55000000000000004">
      <c r="A1049">
        <v>1048</v>
      </c>
      <c r="B1049" t="str">
        <f t="shared" ca="1" si="424"/>
        <v>X</v>
      </c>
      <c r="C1049" t="str">
        <f t="shared" ca="1" si="425"/>
        <v>P50P50</v>
      </c>
      <c r="D1049" t="str">
        <f t="shared" ca="1" si="426"/>
        <v>P50</v>
      </c>
      <c r="E1049" t="str">
        <f t="shared" ca="1" si="427"/>
        <v>P50</v>
      </c>
      <c r="F1049" t="str">
        <f t="shared" ca="1" si="428"/>
        <v>P50P10</v>
      </c>
      <c r="G1049" t="str">
        <f t="shared" ca="1" si="429"/>
        <v>P90P50</v>
      </c>
      <c r="H1049" t="str">
        <f t="shared" ca="1" si="430"/>
        <v>P50P10</v>
      </c>
      <c r="I1049" t="str">
        <f t="shared" ca="1" si="431"/>
        <v>P10P50</v>
      </c>
      <c r="J1049" t="str">
        <f t="shared" ca="1" si="432"/>
        <v>P90P50</v>
      </c>
      <c r="K1049" t="str">
        <f t="shared" ca="1" si="433"/>
        <v>P10P50</v>
      </c>
      <c r="L1049">
        <f t="shared" ca="1" si="434"/>
        <v>558.33047509972039</v>
      </c>
      <c r="Z1049">
        <f t="shared" ca="1" si="447"/>
        <v>4</v>
      </c>
      <c r="AA1049">
        <f t="shared" ca="1" si="448"/>
        <v>5</v>
      </c>
      <c r="AB1049">
        <f t="shared" ca="1" si="448"/>
        <v>2</v>
      </c>
      <c r="AC1049" s="1">
        <f t="shared" ca="1" si="435"/>
        <v>2</v>
      </c>
      <c r="AD1049">
        <f t="shared" ca="1" si="448"/>
        <v>4</v>
      </c>
      <c r="AE1049" s="2">
        <f t="shared" ca="1" si="436"/>
        <v>8</v>
      </c>
      <c r="AF1049" s="1">
        <f t="shared" ca="1" si="448"/>
        <v>4</v>
      </c>
      <c r="AG1049" s="2">
        <f t="shared" ca="1" si="448"/>
        <v>2</v>
      </c>
      <c r="AH1049">
        <f t="shared" ca="1" si="448"/>
        <v>8</v>
      </c>
      <c r="AI1049">
        <f t="shared" ca="1" si="448"/>
        <v>2</v>
      </c>
      <c r="AJ1049">
        <f t="shared" ca="1" si="437"/>
        <v>558.33047509972039</v>
      </c>
      <c r="AK1049">
        <f t="shared" ca="1" si="438"/>
        <v>300</v>
      </c>
      <c r="AM1049">
        <f t="shared" ca="1" si="439"/>
        <v>0</v>
      </c>
      <c r="AN1049">
        <f t="shared" ca="1" si="440"/>
        <v>1207.4551328288983</v>
      </c>
      <c r="AO1049">
        <f t="shared" ca="1" si="441"/>
        <v>1340.9791713797199</v>
      </c>
      <c r="AP1049">
        <f t="shared" ca="1" si="442"/>
        <v>494.22301394162059</v>
      </c>
      <c r="AQ1049">
        <f t="shared" ca="1" si="443"/>
        <v>0</v>
      </c>
      <c r="AR1049">
        <f t="shared" ca="1" si="444"/>
        <v>92.457807132129318</v>
      </c>
      <c r="AS1049">
        <f t="shared" ca="1" si="445"/>
        <v>1358.9531852182872</v>
      </c>
      <c r="AT1049">
        <f t="shared" ca="1" si="446"/>
        <v>764.2621645990647</v>
      </c>
    </row>
    <row r="1050" spans="1:46" x14ac:dyDescent="0.55000000000000004">
      <c r="A1050">
        <v>1049</v>
      </c>
      <c r="B1050" t="str">
        <f t="shared" ca="1" si="424"/>
        <v>X</v>
      </c>
      <c r="C1050" t="str">
        <f t="shared" ca="1" si="425"/>
        <v>P10P50</v>
      </c>
      <c r="D1050" t="str">
        <f t="shared" ca="1" si="426"/>
        <v>P90</v>
      </c>
      <c r="E1050" t="str">
        <f t="shared" ca="1" si="427"/>
        <v>P90</v>
      </c>
      <c r="F1050" t="str">
        <f t="shared" ca="1" si="428"/>
        <v>P50P10</v>
      </c>
      <c r="G1050" t="str">
        <f t="shared" ca="1" si="429"/>
        <v>P50P10</v>
      </c>
      <c r="H1050" t="str">
        <f t="shared" ca="1" si="430"/>
        <v>P90P50</v>
      </c>
      <c r="I1050" t="str">
        <f t="shared" ca="1" si="431"/>
        <v>P50P10</v>
      </c>
      <c r="J1050" t="str">
        <f t="shared" ca="1" si="432"/>
        <v>P50P50</v>
      </c>
      <c r="K1050" t="str">
        <f t="shared" ca="1" si="433"/>
        <v>P50P90</v>
      </c>
      <c r="L1050">
        <f t="shared" ca="1" si="434"/>
        <v>2093.8476903233814</v>
      </c>
      <c r="Z1050">
        <f t="shared" ca="1" si="447"/>
        <v>4</v>
      </c>
      <c r="AA1050">
        <f t="shared" ca="1" si="448"/>
        <v>2</v>
      </c>
      <c r="AB1050">
        <f t="shared" ca="1" si="448"/>
        <v>3</v>
      </c>
      <c r="AC1050" s="1">
        <f t="shared" ca="1" si="435"/>
        <v>3</v>
      </c>
      <c r="AD1050">
        <f t="shared" ca="1" si="448"/>
        <v>4</v>
      </c>
      <c r="AE1050" s="2">
        <f t="shared" ca="1" si="436"/>
        <v>4</v>
      </c>
      <c r="AF1050" s="1">
        <f t="shared" ca="1" si="448"/>
        <v>8</v>
      </c>
      <c r="AG1050" s="2">
        <f t="shared" ca="1" si="448"/>
        <v>4</v>
      </c>
      <c r="AH1050">
        <f t="shared" ca="1" si="448"/>
        <v>5</v>
      </c>
      <c r="AI1050">
        <f t="shared" ca="1" si="448"/>
        <v>6</v>
      </c>
      <c r="AJ1050">
        <f t="shared" ca="1" si="437"/>
        <v>2093.8476903233814</v>
      </c>
      <c r="AK1050">
        <f t="shared" ca="1" si="438"/>
        <v>120</v>
      </c>
      <c r="AM1050">
        <f t="shared" ca="1" si="439"/>
        <v>0</v>
      </c>
      <c r="AN1050">
        <f t="shared" ca="1" si="440"/>
        <v>971.82711566566468</v>
      </c>
      <c r="AO1050">
        <f t="shared" ca="1" si="441"/>
        <v>1340.9791713797199</v>
      </c>
      <c r="AP1050">
        <f t="shared" ca="1" si="442"/>
        <v>1543.3328876800792</v>
      </c>
      <c r="AQ1050">
        <f t="shared" ca="1" si="443"/>
        <v>0</v>
      </c>
      <c r="AR1050">
        <f t="shared" ca="1" si="444"/>
        <v>83.09641949596471</v>
      </c>
      <c r="AS1050">
        <f t="shared" ca="1" si="445"/>
        <v>2612.6084210067993</v>
      </c>
      <c r="AT1050">
        <f t="shared" ca="1" si="446"/>
        <v>422.00367509515365</v>
      </c>
    </row>
    <row r="1051" spans="1:46" x14ac:dyDescent="0.55000000000000004">
      <c r="A1051">
        <v>1050</v>
      </c>
      <c r="B1051" t="str">
        <f t="shared" ca="1" si="424"/>
        <v>X</v>
      </c>
      <c r="C1051" t="str">
        <f t="shared" ca="1" si="425"/>
        <v>P90P50</v>
      </c>
      <c r="D1051" t="str">
        <f t="shared" ca="1" si="426"/>
        <v>P90</v>
      </c>
      <c r="E1051" t="str">
        <f t="shared" ca="1" si="427"/>
        <v>P90</v>
      </c>
      <c r="F1051" t="str">
        <f t="shared" ca="1" si="428"/>
        <v>P10P90</v>
      </c>
      <c r="G1051" t="str">
        <f t="shared" ca="1" si="429"/>
        <v>P50P90</v>
      </c>
      <c r="H1051" t="str">
        <f t="shared" ca="1" si="430"/>
        <v>P90P50</v>
      </c>
      <c r="I1051" t="str">
        <f t="shared" ca="1" si="431"/>
        <v>P50P90</v>
      </c>
      <c r="J1051" t="str">
        <f t="shared" ca="1" si="432"/>
        <v>P90P10</v>
      </c>
      <c r="K1051" t="str">
        <f t="shared" ca="1" si="433"/>
        <v>P10P90</v>
      </c>
      <c r="L1051">
        <f t="shared" ca="1" si="434"/>
        <v>1255.0936265381979</v>
      </c>
      <c r="Z1051">
        <f t="shared" ca="1" si="447"/>
        <v>4</v>
      </c>
      <c r="AA1051">
        <f t="shared" ca="1" si="448"/>
        <v>8</v>
      </c>
      <c r="AB1051">
        <f t="shared" ca="1" si="448"/>
        <v>3</v>
      </c>
      <c r="AC1051" s="1">
        <f t="shared" ca="1" si="435"/>
        <v>3</v>
      </c>
      <c r="AD1051">
        <f t="shared" ca="1" si="448"/>
        <v>3</v>
      </c>
      <c r="AE1051" s="2">
        <f t="shared" ca="1" si="436"/>
        <v>6</v>
      </c>
      <c r="AF1051" s="1">
        <f t="shared" ca="1" si="448"/>
        <v>8</v>
      </c>
      <c r="AG1051" s="2">
        <f t="shared" ca="1" si="448"/>
        <v>6</v>
      </c>
      <c r="AH1051">
        <f t="shared" ca="1" si="448"/>
        <v>7</v>
      </c>
      <c r="AI1051">
        <f t="shared" ca="1" si="448"/>
        <v>3</v>
      </c>
      <c r="AJ1051">
        <f t="shared" ca="1" si="437"/>
        <v>1255.0936265381979</v>
      </c>
      <c r="AK1051">
        <f t="shared" ca="1" si="438"/>
        <v>480</v>
      </c>
      <c r="AM1051">
        <f t="shared" ca="1" si="439"/>
        <v>0</v>
      </c>
      <c r="AN1051">
        <f t="shared" ca="1" si="440"/>
        <v>971.82711566566468</v>
      </c>
      <c r="AO1051">
        <f t="shared" ca="1" si="441"/>
        <v>1863.3267837424573</v>
      </c>
      <c r="AP1051">
        <f t="shared" ca="1" si="442"/>
        <v>708.43128366847554</v>
      </c>
      <c r="AQ1051">
        <f t="shared" ca="1" si="443"/>
        <v>0</v>
      </c>
      <c r="AR1051">
        <f t="shared" ca="1" si="444"/>
        <v>47.982801884958661</v>
      </c>
      <c r="AS1051">
        <f t="shared" ca="1" si="445"/>
        <v>1606.6236431874336</v>
      </c>
      <c r="AT1051">
        <f t="shared" ca="1" si="446"/>
        <v>576.90199838920751</v>
      </c>
    </row>
    <row r="1052" spans="1:46" x14ac:dyDescent="0.55000000000000004">
      <c r="A1052">
        <v>1051</v>
      </c>
      <c r="B1052" t="str">
        <f t="shared" ca="1" si="424"/>
        <v>P90</v>
      </c>
      <c r="C1052" t="str">
        <f t="shared" ca="1" si="425"/>
        <v>X</v>
      </c>
      <c r="D1052" t="str">
        <f t="shared" ca="1" si="426"/>
        <v>P50</v>
      </c>
      <c r="E1052" t="str">
        <f t="shared" ca="1" si="427"/>
        <v>P50</v>
      </c>
      <c r="F1052" t="str">
        <f t="shared" ca="1" si="428"/>
        <v>P90P50</v>
      </c>
      <c r="G1052" t="str">
        <f t="shared" ca="1" si="429"/>
        <v>P90P10</v>
      </c>
      <c r="H1052" t="str">
        <f t="shared" ca="1" si="430"/>
        <v>P50P50</v>
      </c>
      <c r="I1052" t="str">
        <f t="shared" ca="1" si="431"/>
        <v>X</v>
      </c>
      <c r="J1052" t="str">
        <f t="shared" ca="1" si="432"/>
        <v>P90P10</v>
      </c>
      <c r="K1052" t="str">
        <f t="shared" ca="1" si="433"/>
        <v>P10P10</v>
      </c>
      <c r="L1052">
        <f t="shared" ca="1" si="434"/>
        <v>-115.29462839724511</v>
      </c>
      <c r="Z1052">
        <f t="shared" ca="1" si="447"/>
        <v>3</v>
      </c>
      <c r="AA1052">
        <f t="shared" ca="1" si="448"/>
        <v>10</v>
      </c>
      <c r="AB1052">
        <f t="shared" ca="1" si="448"/>
        <v>2</v>
      </c>
      <c r="AC1052" s="1">
        <f t="shared" ca="1" si="435"/>
        <v>2</v>
      </c>
      <c r="AD1052">
        <f t="shared" ca="1" si="448"/>
        <v>9</v>
      </c>
      <c r="AE1052" s="2">
        <f t="shared" ca="1" si="436"/>
        <v>7</v>
      </c>
      <c r="AF1052" s="1">
        <f t="shared" ca="1" si="448"/>
        <v>5</v>
      </c>
      <c r="AG1052" s="2">
        <f t="shared" ca="1" si="448"/>
        <v>10</v>
      </c>
      <c r="AH1052">
        <f t="shared" ca="1" si="448"/>
        <v>7</v>
      </c>
      <c r="AI1052">
        <f t="shared" ca="1" si="448"/>
        <v>1</v>
      </c>
      <c r="AJ1052">
        <f t="shared" ca="1" si="437"/>
        <v>-115.29462839724511</v>
      </c>
      <c r="AK1052">
        <f t="shared" ca="1" si="438"/>
        <v>450</v>
      </c>
      <c r="AM1052">
        <f t="shared" ca="1" si="439"/>
        <v>0</v>
      </c>
      <c r="AN1052">
        <f t="shared" ca="1" si="440"/>
        <v>1207.4551328288983</v>
      </c>
      <c r="AO1052">
        <f t="shared" ca="1" si="441"/>
        <v>0</v>
      </c>
      <c r="AP1052">
        <f t="shared" ca="1" si="442"/>
        <v>620.62659558642349</v>
      </c>
      <c r="AQ1052">
        <f t="shared" ca="1" si="443"/>
        <v>0</v>
      </c>
      <c r="AR1052">
        <f t="shared" ca="1" si="444"/>
        <v>0</v>
      </c>
      <c r="AS1052">
        <f t="shared" ca="1" si="445"/>
        <v>1606.6236431874336</v>
      </c>
      <c r="AT1052">
        <f t="shared" ca="1" si="446"/>
        <v>1000</v>
      </c>
    </row>
    <row r="1053" spans="1:46" x14ac:dyDescent="0.55000000000000004">
      <c r="A1053">
        <v>1052</v>
      </c>
      <c r="B1053" t="str">
        <f t="shared" ca="1" si="424"/>
        <v>X</v>
      </c>
      <c r="C1053" t="str">
        <f t="shared" ca="1" si="425"/>
        <v>P90P50</v>
      </c>
      <c r="D1053" t="str">
        <f t="shared" ca="1" si="426"/>
        <v>P10</v>
      </c>
      <c r="E1053" t="str">
        <f t="shared" ca="1" si="427"/>
        <v>P10</v>
      </c>
      <c r="F1053" t="str">
        <f t="shared" ca="1" si="428"/>
        <v>P90P50</v>
      </c>
      <c r="G1053" t="str">
        <f t="shared" ca="1" si="429"/>
        <v>P50P10</v>
      </c>
      <c r="H1053" t="str">
        <f t="shared" ca="1" si="430"/>
        <v>P10P90</v>
      </c>
      <c r="I1053" t="str">
        <f t="shared" ca="1" si="431"/>
        <v>P50P90</v>
      </c>
      <c r="J1053" t="str">
        <f t="shared" ca="1" si="432"/>
        <v>P90P10</v>
      </c>
      <c r="K1053" t="str">
        <f t="shared" ca="1" si="433"/>
        <v>P10P50</v>
      </c>
      <c r="L1053">
        <f t="shared" ca="1" si="434"/>
        <v>2089.8690212341326</v>
      </c>
      <c r="Z1053">
        <f t="shared" ca="1" si="447"/>
        <v>4</v>
      </c>
      <c r="AA1053">
        <f t="shared" ca="1" si="448"/>
        <v>9</v>
      </c>
      <c r="AB1053">
        <f t="shared" ca="1" si="448"/>
        <v>1</v>
      </c>
      <c r="AC1053" s="1">
        <f t="shared" ca="1" si="435"/>
        <v>1</v>
      </c>
      <c r="AD1053">
        <f t="shared" ca="1" si="448"/>
        <v>8</v>
      </c>
      <c r="AE1053" s="2">
        <f t="shared" ca="1" si="436"/>
        <v>4</v>
      </c>
      <c r="AF1053" s="1">
        <f t="shared" ca="1" si="448"/>
        <v>3</v>
      </c>
      <c r="AG1053" s="2">
        <f t="shared" ca="1" si="448"/>
        <v>6</v>
      </c>
      <c r="AH1053">
        <f t="shared" ca="1" si="448"/>
        <v>7</v>
      </c>
      <c r="AI1053">
        <f t="shared" ca="1" si="448"/>
        <v>2</v>
      </c>
      <c r="AJ1053">
        <f t="shared" ca="1" si="437"/>
        <v>2089.8690212341326</v>
      </c>
      <c r="AK1053">
        <f t="shared" ca="1" si="438"/>
        <v>540</v>
      </c>
      <c r="AM1053">
        <f t="shared" ca="1" si="439"/>
        <v>0</v>
      </c>
      <c r="AN1053">
        <f t="shared" ca="1" si="440"/>
        <v>2000</v>
      </c>
      <c r="AO1053">
        <f t="shared" ca="1" si="441"/>
        <v>587.66752388259704</v>
      </c>
      <c r="AP1053">
        <f t="shared" ca="1" si="442"/>
        <v>1543.3328876800792</v>
      </c>
      <c r="AQ1053">
        <f t="shared" ca="1" si="443"/>
        <v>0</v>
      </c>
      <c r="AR1053">
        <f t="shared" ca="1" si="444"/>
        <v>47.982801884958661</v>
      </c>
      <c r="AS1053">
        <f t="shared" ca="1" si="445"/>
        <v>1606.6236431874336</v>
      </c>
      <c r="AT1053">
        <f t="shared" ca="1" si="446"/>
        <v>764.2621645990647</v>
      </c>
    </row>
    <row r="1054" spans="1:46" x14ac:dyDescent="0.55000000000000004">
      <c r="A1054">
        <v>1053</v>
      </c>
      <c r="B1054" t="str">
        <f t="shared" ca="1" si="424"/>
        <v>X</v>
      </c>
      <c r="C1054" t="str">
        <f t="shared" ca="1" si="425"/>
        <v>P90P50</v>
      </c>
      <c r="D1054" t="str">
        <f t="shared" ca="1" si="426"/>
        <v>P90</v>
      </c>
      <c r="E1054" t="str">
        <f t="shared" ca="1" si="427"/>
        <v>P90</v>
      </c>
      <c r="F1054" t="str">
        <f t="shared" ca="1" si="428"/>
        <v>P10P10</v>
      </c>
      <c r="G1054" t="str">
        <f t="shared" ca="1" si="429"/>
        <v>P50P50</v>
      </c>
      <c r="H1054" t="str">
        <f t="shared" ca="1" si="430"/>
        <v>P90P50</v>
      </c>
      <c r="I1054" t="str">
        <f t="shared" ca="1" si="431"/>
        <v>P90P50</v>
      </c>
      <c r="J1054" t="str">
        <f t="shared" ca="1" si="432"/>
        <v>P50P10</v>
      </c>
      <c r="K1054" t="str">
        <f t="shared" ca="1" si="433"/>
        <v>P10P50</v>
      </c>
      <c r="L1054">
        <f t="shared" ca="1" si="434"/>
        <v>3858.0287353287895</v>
      </c>
      <c r="Z1054">
        <f t="shared" ca="1" si="447"/>
        <v>4</v>
      </c>
      <c r="AA1054">
        <f t="shared" ca="1" si="448"/>
        <v>8</v>
      </c>
      <c r="AB1054">
        <f t="shared" ca="1" si="448"/>
        <v>3</v>
      </c>
      <c r="AC1054" s="1">
        <f t="shared" ca="1" si="435"/>
        <v>3</v>
      </c>
      <c r="AD1054">
        <f t="shared" ca="1" si="448"/>
        <v>1</v>
      </c>
      <c r="AE1054" s="2">
        <f t="shared" ca="1" si="436"/>
        <v>5</v>
      </c>
      <c r="AF1054" s="1">
        <f t="shared" ca="1" si="448"/>
        <v>9</v>
      </c>
      <c r="AG1054" s="2">
        <f t="shared" ca="1" si="448"/>
        <v>9</v>
      </c>
      <c r="AH1054">
        <f t="shared" ca="1" si="448"/>
        <v>4</v>
      </c>
      <c r="AI1054">
        <f t="shared" ca="1" si="448"/>
        <v>2</v>
      </c>
      <c r="AJ1054">
        <f t="shared" ca="1" si="437"/>
        <v>3858.0287353287895</v>
      </c>
      <c r="AK1054">
        <f t="shared" ca="1" si="438"/>
        <v>480</v>
      </c>
      <c r="AM1054">
        <f t="shared" ca="1" si="439"/>
        <v>0</v>
      </c>
      <c r="AN1054">
        <f t="shared" ca="1" si="440"/>
        <v>971.82711566566468</v>
      </c>
      <c r="AO1054">
        <f t="shared" ca="1" si="441"/>
        <v>3000</v>
      </c>
      <c r="AP1054">
        <f t="shared" ca="1" si="442"/>
        <v>969.49840185080166</v>
      </c>
      <c r="AQ1054">
        <f t="shared" ca="1" si="443"/>
        <v>0</v>
      </c>
      <c r="AR1054">
        <f t="shared" ca="1" si="444"/>
        <v>0</v>
      </c>
      <c r="AS1054">
        <f t="shared" ca="1" si="445"/>
        <v>2672.4410532132592</v>
      </c>
      <c r="AT1054">
        <f t="shared" ca="1" si="446"/>
        <v>764.2621645990647</v>
      </c>
    </row>
    <row r="1055" spans="1:46" x14ac:dyDescent="0.55000000000000004">
      <c r="A1055">
        <v>1054</v>
      </c>
      <c r="B1055" t="str">
        <f t="shared" ca="1" si="424"/>
        <v>X</v>
      </c>
      <c r="C1055" t="str">
        <f t="shared" ca="1" si="425"/>
        <v>P10P10</v>
      </c>
      <c r="D1055" t="str">
        <f t="shared" ca="1" si="426"/>
        <v>X</v>
      </c>
      <c r="E1055" t="str">
        <f t="shared" ca="1" si="427"/>
        <v>P10</v>
      </c>
      <c r="F1055" t="str">
        <f t="shared" ca="1" si="428"/>
        <v>P10P90</v>
      </c>
      <c r="G1055" t="str">
        <f t="shared" ca="1" si="429"/>
        <v>P90P10</v>
      </c>
      <c r="H1055" t="str">
        <f t="shared" ca="1" si="430"/>
        <v>P10P90</v>
      </c>
      <c r="I1055" t="str">
        <f t="shared" ca="1" si="431"/>
        <v>P90P10</v>
      </c>
      <c r="J1055" t="str">
        <f t="shared" ca="1" si="432"/>
        <v>P90P10</v>
      </c>
      <c r="K1055" t="str">
        <f t="shared" ca="1" si="433"/>
        <v>P10P90</v>
      </c>
      <c r="L1055">
        <f t="shared" ca="1" si="434"/>
        <v>1768.6366452667071</v>
      </c>
      <c r="Z1055">
        <f t="shared" ca="1" si="447"/>
        <v>4</v>
      </c>
      <c r="AA1055">
        <f t="shared" ca="1" si="448"/>
        <v>1</v>
      </c>
      <c r="AB1055">
        <f t="shared" ca="1" si="448"/>
        <v>4</v>
      </c>
      <c r="AC1055" s="1">
        <f t="shared" ca="1" si="435"/>
        <v>1</v>
      </c>
      <c r="AD1055">
        <f t="shared" ca="1" si="448"/>
        <v>3</v>
      </c>
      <c r="AE1055" s="2">
        <f t="shared" ca="1" si="436"/>
        <v>7</v>
      </c>
      <c r="AF1055" s="1">
        <f t="shared" ca="1" si="448"/>
        <v>3</v>
      </c>
      <c r="AG1055" s="2">
        <f t="shared" ca="1" si="448"/>
        <v>7</v>
      </c>
      <c r="AH1055">
        <f t="shared" ca="1" si="448"/>
        <v>7</v>
      </c>
      <c r="AI1055">
        <f t="shared" ca="1" si="448"/>
        <v>3</v>
      </c>
      <c r="AJ1055">
        <f t="shared" ca="1" si="437"/>
        <v>1768.6366452667071</v>
      </c>
      <c r="AK1055">
        <f t="shared" ca="1" si="438"/>
        <v>60</v>
      </c>
      <c r="AM1055">
        <f t="shared" ca="1" si="439"/>
        <v>0</v>
      </c>
      <c r="AN1055">
        <f t="shared" ca="1" si="440"/>
        <v>2000</v>
      </c>
      <c r="AO1055">
        <f t="shared" ca="1" si="441"/>
        <v>1863.3267837424573</v>
      </c>
      <c r="AP1055">
        <f t="shared" ca="1" si="442"/>
        <v>620.62659558642349</v>
      </c>
      <c r="AQ1055">
        <f t="shared" ca="1" si="443"/>
        <v>0</v>
      </c>
      <c r="AR1055">
        <f t="shared" ca="1" si="444"/>
        <v>41.1576243611851</v>
      </c>
      <c r="AS1055">
        <f t="shared" ca="1" si="445"/>
        <v>1606.6236431874336</v>
      </c>
      <c r="AT1055">
        <f t="shared" ca="1" si="446"/>
        <v>576.90199838920751</v>
      </c>
    </row>
    <row r="1056" spans="1:46" x14ac:dyDescent="0.55000000000000004">
      <c r="A1056">
        <v>1055</v>
      </c>
      <c r="B1056" t="str">
        <f t="shared" ca="1" si="424"/>
        <v>P50</v>
      </c>
      <c r="C1056" t="str">
        <f t="shared" ca="1" si="425"/>
        <v>P50P50</v>
      </c>
      <c r="D1056" t="str">
        <f t="shared" ca="1" si="426"/>
        <v>P10</v>
      </c>
      <c r="E1056" t="str">
        <f t="shared" ca="1" si="427"/>
        <v>P50</v>
      </c>
      <c r="F1056" t="str">
        <f t="shared" ca="1" si="428"/>
        <v>P50P90</v>
      </c>
      <c r="G1056" t="str">
        <f t="shared" ca="1" si="429"/>
        <v>P90P10</v>
      </c>
      <c r="H1056" t="str">
        <f t="shared" ca="1" si="430"/>
        <v>P50P10</v>
      </c>
      <c r="I1056" t="str">
        <f t="shared" ca="1" si="431"/>
        <v>P50P10</v>
      </c>
      <c r="J1056" t="str">
        <f t="shared" ca="1" si="432"/>
        <v>P50P10</v>
      </c>
      <c r="K1056" t="str">
        <f t="shared" ca="1" si="433"/>
        <v>P10P90</v>
      </c>
      <c r="L1056">
        <f t="shared" ca="1" si="434"/>
        <v>1218.2129773051747</v>
      </c>
      <c r="Z1056">
        <f t="shared" ca="1" si="447"/>
        <v>2</v>
      </c>
      <c r="AA1056">
        <f t="shared" ca="1" si="448"/>
        <v>5</v>
      </c>
      <c r="AB1056">
        <f t="shared" ca="1" si="448"/>
        <v>1</v>
      </c>
      <c r="AC1056" s="1">
        <f t="shared" ca="1" si="435"/>
        <v>2</v>
      </c>
      <c r="AD1056">
        <f t="shared" ca="1" si="448"/>
        <v>6</v>
      </c>
      <c r="AE1056" s="2">
        <f t="shared" ca="1" si="436"/>
        <v>7</v>
      </c>
      <c r="AF1056" s="1">
        <f t="shared" ca="1" si="448"/>
        <v>4</v>
      </c>
      <c r="AG1056" s="2">
        <f t="shared" ca="1" si="448"/>
        <v>4</v>
      </c>
      <c r="AH1056">
        <f t="shared" ca="1" si="448"/>
        <v>4</v>
      </c>
      <c r="AI1056">
        <f t="shared" ca="1" si="448"/>
        <v>3</v>
      </c>
      <c r="AJ1056">
        <f t="shared" ca="1" si="437"/>
        <v>1218.2129773051747</v>
      </c>
      <c r="AK1056">
        <f t="shared" ca="1" si="438"/>
        <v>150</v>
      </c>
      <c r="AM1056">
        <f t="shared" ca="1" si="439"/>
        <v>0</v>
      </c>
      <c r="AN1056">
        <f t="shared" ca="1" si="440"/>
        <v>1207.4551328288983</v>
      </c>
      <c r="AO1056">
        <f t="shared" ca="1" si="441"/>
        <v>907.69177779142103</v>
      </c>
      <c r="AP1056">
        <f t="shared" ca="1" si="442"/>
        <v>620.62659558642349</v>
      </c>
      <c r="AQ1056">
        <f t="shared" ca="1" si="443"/>
        <v>0</v>
      </c>
      <c r="AR1056">
        <f t="shared" ca="1" si="444"/>
        <v>83.09641949596471</v>
      </c>
      <c r="AS1056">
        <f t="shared" ca="1" si="445"/>
        <v>2672.4410532132592</v>
      </c>
      <c r="AT1056">
        <f t="shared" ca="1" si="446"/>
        <v>576.90199838920751</v>
      </c>
    </row>
    <row r="1057" spans="1:46" x14ac:dyDescent="0.55000000000000004">
      <c r="A1057">
        <v>1056</v>
      </c>
      <c r="B1057" t="str">
        <f t="shared" ca="1" si="424"/>
        <v>P50</v>
      </c>
      <c r="C1057" t="str">
        <f t="shared" ca="1" si="425"/>
        <v>P90P10</v>
      </c>
      <c r="D1057" t="str">
        <f t="shared" ca="1" si="426"/>
        <v>P50</v>
      </c>
      <c r="E1057" t="str">
        <f t="shared" ca="1" si="427"/>
        <v>P50</v>
      </c>
      <c r="F1057" t="str">
        <f t="shared" ca="1" si="428"/>
        <v>P10P50</v>
      </c>
      <c r="G1057" t="str">
        <f t="shared" ca="1" si="429"/>
        <v>P50P50</v>
      </c>
      <c r="H1057" t="str">
        <f t="shared" ca="1" si="430"/>
        <v>P50P10</v>
      </c>
      <c r="I1057" t="str">
        <f t="shared" ca="1" si="431"/>
        <v>P90P50</v>
      </c>
      <c r="J1057" t="str">
        <f t="shared" ca="1" si="432"/>
        <v>P10P90</v>
      </c>
      <c r="K1057" t="str">
        <f t="shared" ca="1" si="433"/>
        <v>P50P90</v>
      </c>
      <c r="L1057">
        <f t="shared" ca="1" si="434"/>
        <v>2939.8436350139937</v>
      </c>
      <c r="Z1057">
        <f t="shared" ca="1" si="447"/>
        <v>2</v>
      </c>
      <c r="AA1057">
        <f t="shared" ca="1" si="448"/>
        <v>7</v>
      </c>
      <c r="AB1057">
        <f t="shared" ca="1" si="448"/>
        <v>2</v>
      </c>
      <c r="AC1057" s="1">
        <f t="shared" ca="1" si="435"/>
        <v>2</v>
      </c>
      <c r="AD1057">
        <f t="shared" ca="1" si="448"/>
        <v>2</v>
      </c>
      <c r="AE1057" s="2">
        <f t="shared" ca="1" si="436"/>
        <v>5</v>
      </c>
      <c r="AF1057" s="1">
        <f t="shared" ca="1" si="448"/>
        <v>4</v>
      </c>
      <c r="AG1057" s="2">
        <f t="shared" ca="1" si="448"/>
        <v>9</v>
      </c>
      <c r="AH1057">
        <f t="shared" ca="1" si="448"/>
        <v>3</v>
      </c>
      <c r="AI1057">
        <f t="shared" ca="1" si="448"/>
        <v>6</v>
      </c>
      <c r="AJ1057">
        <f t="shared" ca="1" si="437"/>
        <v>2939.8436350139937</v>
      </c>
      <c r="AK1057">
        <f t="shared" ca="1" si="438"/>
        <v>210</v>
      </c>
      <c r="AM1057">
        <f t="shared" ca="1" si="439"/>
        <v>0</v>
      </c>
      <c r="AN1057">
        <f t="shared" ca="1" si="440"/>
        <v>1207.4551328288983</v>
      </c>
      <c r="AO1057">
        <f t="shared" ca="1" si="441"/>
        <v>2126.4391401193066</v>
      </c>
      <c r="AP1057">
        <f t="shared" ca="1" si="442"/>
        <v>969.49840185080166</v>
      </c>
      <c r="AQ1057">
        <f t="shared" ca="1" si="443"/>
        <v>0</v>
      </c>
      <c r="AR1057">
        <f t="shared" ca="1" si="444"/>
        <v>0</v>
      </c>
      <c r="AS1057">
        <f t="shared" ca="1" si="445"/>
        <v>3004.4472851198334</v>
      </c>
      <c r="AT1057">
        <f t="shared" ca="1" si="446"/>
        <v>422.00367509515365</v>
      </c>
    </row>
    <row r="1058" spans="1:46" x14ac:dyDescent="0.55000000000000004">
      <c r="A1058">
        <v>1057</v>
      </c>
      <c r="B1058" t="str">
        <f t="shared" ca="1" si="424"/>
        <v>P50</v>
      </c>
      <c r="C1058" t="str">
        <f t="shared" ca="1" si="425"/>
        <v>P10P50</v>
      </c>
      <c r="D1058" t="str">
        <f t="shared" ca="1" si="426"/>
        <v>P90</v>
      </c>
      <c r="E1058" t="str">
        <f t="shared" ca="1" si="427"/>
        <v>P10</v>
      </c>
      <c r="F1058" t="str">
        <f t="shared" ca="1" si="428"/>
        <v>P90P10</v>
      </c>
      <c r="G1058" t="str">
        <f t="shared" ca="1" si="429"/>
        <v>X</v>
      </c>
      <c r="H1058" t="str">
        <f t="shared" ca="1" si="430"/>
        <v>P10P90</v>
      </c>
      <c r="I1058" t="str">
        <f t="shared" ca="1" si="431"/>
        <v>P90P50</v>
      </c>
      <c r="J1058" t="str">
        <f t="shared" ca="1" si="432"/>
        <v>P50P10</v>
      </c>
      <c r="K1058" t="str">
        <f t="shared" ca="1" si="433"/>
        <v>P50P10</v>
      </c>
      <c r="L1058">
        <f t="shared" ca="1" si="434"/>
        <v>1015.8984407693588</v>
      </c>
      <c r="Z1058">
        <f t="shared" ca="1" si="447"/>
        <v>2</v>
      </c>
      <c r="AA1058">
        <f t="shared" ca="1" si="448"/>
        <v>2</v>
      </c>
      <c r="AB1058">
        <f t="shared" ca="1" si="448"/>
        <v>3</v>
      </c>
      <c r="AC1058" s="1">
        <f t="shared" ca="1" si="435"/>
        <v>1</v>
      </c>
      <c r="AD1058">
        <f t="shared" ca="1" si="448"/>
        <v>7</v>
      </c>
      <c r="AE1058" s="2">
        <f t="shared" ca="1" si="436"/>
        <v>10</v>
      </c>
      <c r="AF1058" s="1">
        <f t="shared" ca="1" si="448"/>
        <v>3</v>
      </c>
      <c r="AG1058" s="2">
        <f t="shared" ca="1" si="448"/>
        <v>8</v>
      </c>
      <c r="AH1058">
        <f t="shared" ca="1" si="448"/>
        <v>4</v>
      </c>
      <c r="AI1058">
        <f t="shared" ca="1" si="448"/>
        <v>4</v>
      </c>
      <c r="AJ1058">
        <f t="shared" ca="1" si="437"/>
        <v>1015.8984407693588</v>
      </c>
      <c r="AK1058">
        <f t="shared" ca="1" si="438"/>
        <v>60</v>
      </c>
      <c r="AM1058">
        <f t="shared" ca="1" si="439"/>
        <v>0</v>
      </c>
      <c r="AN1058">
        <f t="shared" ca="1" si="440"/>
        <v>2000</v>
      </c>
      <c r="AO1058">
        <f t="shared" ca="1" si="441"/>
        <v>771.64382484040243</v>
      </c>
      <c r="AP1058">
        <f t="shared" ca="1" si="442"/>
        <v>0</v>
      </c>
      <c r="AQ1058">
        <f t="shared" ca="1" si="443"/>
        <v>0</v>
      </c>
      <c r="AR1058">
        <f t="shared" ca="1" si="444"/>
        <v>29.387913583370789</v>
      </c>
      <c r="AS1058">
        <f t="shared" ca="1" si="445"/>
        <v>2672.4410532132592</v>
      </c>
      <c r="AT1058">
        <f t="shared" ca="1" si="446"/>
        <v>482.42564913232661</v>
      </c>
    </row>
    <row r="1059" spans="1:46" x14ac:dyDescent="0.55000000000000004">
      <c r="A1059">
        <v>1058</v>
      </c>
      <c r="B1059" t="str">
        <f t="shared" ca="1" si="424"/>
        <v>X</v>
      </c>
      <c r="C1059" t="str">
        <f t="shared" ca="1" si="425"/>
        <v>P50P90</v>
      </c>
      <c r="D1059" t="str">
        <f t="shared" ca="1" si="426"/>
        <v>P10</v>
      </c>
      <c r="E1059" t="str">
        <f t="shared" ca="1" si="427"/>
        <v>P90</v>
      </c>
      <c r="F1059" t="str">
        <f t="shared" ca="1" si="428"/>
        <v>P90P50</v>
      </c>
      <c r="G1059" t="str">
        <f t="shared" ca="1" si="429"/>
        <v>P10P90</v>
      </c>
      <c r="H1059" t="str">
        <f t="shared" ca="1" si="430"/>
        <v>P90P50</v>
      </c>
      <c r="I1059" t="str">
        <f t="shared" ca="1" si="431"/>
        <v>P50P50</v>
      </c>
      <c r="J1059" t="str">
        <f t="shared" ca="1" si="432"/>
        <v>P10P10</v>
      </c>
      <c r="K1059" t="str">
        <f t="shared" ca="1" si="433"/>
        <v>P10P10</v>
      </c>
      <c r="L1059">
        <f t="shared" ca="1" si="434"/>
        <v>5057.0762972505545</v>
      </c>
      <c r="Z1059">
        <f t="shared" ca="1" si="447"/>
        <v>4</v>
      </c>
      <c r="AA1059">
        <f t="shared" ca="1" si="448"/>
        <v>6</v>
      </c>
      <c r="AB1059">
        <f t="shared" ref="AA1059:AI1087" ca="1" si="449">RANDBETWEEN(1,AB$1)</f>
        <v>1</v>
      </c>
      <c r="AC1059" s="1">
        <f t="shared" ca="1" si="435"/>
        <v>3</v>
      </c>
      <c r="AD1059">
        <f t="shared" ca="1" si="449"/>
        <v>8</v>
      </c>
      <c r="AE1059" s="2">
        <f t="shared" ca="1" si="436"/>
        <v>3</v>
      </c>
      <c r="AF1059" s="1">
        <f t="shared" ca="1" si="449"/>
        <v>8</v>
      </c>
      <c r="AG1059" s="2">
        <f t="shared" ca="1" si="449"/>
        <v>5</v>
      </c>
      <c r="AH1059">
        <f t="shared" ca="1" si="449"/>
        <v>1</v>
      </c>
      <c r="AI1059">
        <f t="shared" ca="1" si="449"/>
        <v>1</v>
      </c>
      <c r="AJ1059">
        <f t="shared" ca="1" si="437"/>
        <v>5057.0762972505545</v>
      </c>
      <c r="AK1059">
        <f t="shared" ca="1" si="438"/>
        <v>360</v>
      </c>
      <c r="AM1059">
        <f t="shared" ca="1" si="439"/>
        <v>0</v>
      </c>
      <c r="AN1059">
        <f t="shared" ca="1" si="440"/>
        <v>971.82711566566468</v>
      </c>
      <c r="AO1059">
        <f t="shared" ca="1" si="441"/>
        <v>587.66752388259704</v>
      </c>
      <c r="AP1059">
        <f t="shared" ca="1" si="442"/>
        <v>2068.3351096370384</v>
      </c>
      <c r="AQ1059">
        <f t="shared" ca="1" si="443"/>
        <v>0</v>
      </c>
      <c r="AR1059">
        <f t="shared" ca="1" si="444"/>
        <v>69.246548065253904</v>
      </c>
      <c r="AS1059">
        <f t="shared" ca="1" si="445"/>
        <v>5000</v>
      </c>
      <c r="AT1059">
        <f t="shared" ca="1" si="446"/>
        <v>1000</v>
      </c>
    </row>
    <row r="1060" spans="1:46" x14ac:dyDescent="0.55000000000000004">
      <c r="A1060">
        <v>1059</v>
      </c>
      <c r="B1060" t="str">
        <f t="shared" ca="1" si="424"/>
        <v>P10</v>
      </c>
      <c r="C1060" t="str">
        <f t="shared" ca="1" si="425"/>
        <v>P10P10</v>
      </c>
      <c r="D1060" t="str">
        <f t="shared" ca="1" si="426"/>
        <v>X</v>
      </c>
      <c r="E1060" t="str">
        <f t="shared" ca="1" si="427"/>
        <v>P10</v>
      </c>
      <c r="F1060" t="str">
        <f t="shared" ca="1" si="428"/>
        <v>P10P50</v>
      </c>
      <c r="G1060" t="str">
        <f t="shared" ca="1" si="429"/>
        <v>P50P90</v>
      </c>
      <c r="H1060" t="str">
        <f t="shared" ca="1" si="430"/>
        <v>P10P10</v>
      </c>
      <c r="I1060" t="str">
        <f t="shared" ca="1" si="431"/>
        <v>P10P90</v>
      </c>
      <c r="J1060" t="str">
        <f t="shared" ca="1" si="432"/>
        <v>P50P90</v>
      </c>
      <c r="K1060" t="str">
        <f t="shared" ca="1" si="433"/>
        <v>P10P10</v>
      </c>
      <c r="L1060">
        <f t="shared" ca="1" si="434"/>
        <v>3544.5027589227193</v>
      </c>
      <c r="Z1060">
        <f t="shared" ca="1" si="447"/>
        <v>1</v>
      </c>
      <c r="AA1060">
        <f t="shared" ca="1" si="449"/>
        <v>1</v>
      </c>
      <c r="AB1060">
        <f t="shared" ca="1" si="449"/>
        <v>4</v>
      </c>
      <c r="AC1060" s="1">
        <f t="shared" ca="1" si="435"/>
        <v>1</v>
      </c>
      <c r="AD1060">
        <f t="shared" ca="1" si="449"/>
        <v>2</v>
      </c>
      <c r="AE1060" s="2">
        <f t="shared" ca="1" si="436"/>
        <v>6</v>
      </c>
      <c r="AF1060" s="1">
        <f t="shared" ca="1" si="449"/>
        <v>1</v>
      </c>
      <c r="AG1060" s="2">
        <f t="shared" ca="1" si="449"/>
        <v>3</v>
      </c>
      <c r="AH1060">
        <f t="shared" ca="1" si="449"/>
        <v>6</v>
      </c>
      <c r="AI1060">
        <f t="shared" ca="1" si="449"/>
        <v>1</v>
      </c>
      <c r="AJ1060">
        <f t="shared" ca="1" si="437"/>
        <v>3544.5027589227193</v>
      </c>
      <c r="AK1060">
        <f t="shared" ca="1" si="438"/>
        <v>15</v>
      </c>
      <c r="AM1060">
        <f t="shared" ca="1" si="439"/>
        <v>0</v>
      </c>
      <c r="AN1060">
        <f t="shared" ca="1" si="440"/>
        <v>2000</v>
      </c>
      <c r="AO1060">
        <f t="shared" ca="1" si="441"/>
        <v>2126.4391401193066</v>
      </c>
      <c r="AP1060">
        <f t="shared" ca="1" si="442"/>
        <v>708.43128366847554</v>
      </c>
      <c r="AQ1060">
        <f t="shared" ca="1" si="443"/>
        <v>0</v>
      </c>
      <c r="AR1060">
        <f t="shared" ca="1" si="444"/>
        <v>83.871081425205517</v>
      </c>
      <c r="AS1060">
        <f t="shared" ca="1" si="445"/>
        <v>2610.761253709732</v>
      </c>
      <c r="AT1060">
        <f t="shared" ca="1" si="446"/>
        <v>1000</v>
      </c>
    </row>
    <row r="1061" spans="1:46" x14ac:dyDescent="0.55000000000000004">
      <c r="A1061">
        <v>1060</v>
      </c>
      <c r="B1061" t="str">
        <f t="shared" ca="1" si="424"/>
        <v>P50</v>
      </c>
      <c r="C1061" t="str">
        <f t="shared" ca="1" si="425"/>
        <v>P10P50</v>
      </c>
      <c r="D1061" t="str">
        <f t="shared" ca="1" si="426"/>
        <v>X</v>
      </c>
      <c r="E1061" t="str">
        <f t="shared" ca="1" si="427"/>
        <v>P50</v>
      </c>
      <c r="F1061" t="str">
        <f t="shared" ca="1" si="428"/>
        <v>P50P90</v>
      </c>
      <c r="G1061" t="str">
        <f t="shared" ca="1" si="429"/>
        <v>P50P50</v>
      </c>
      <c r="H1061" t="str">
        <f t="shared" ca="1" si="430"/>
        <v>P50P50</v>
      </c>
      <c r="I1061" t="str">
        <f t="shared" ca="1" si="431"/>
        <v>P50P10</v>
      </c>
      <c r="J1061" t="str">
        <f t="shared" ca="1" si="432"/>
        <v>P90P50</v>
      </c>
      <c r="K1061" t="str">
        <f t="shared" ca="1" si="433"/>
        <v>P50P90</v>
      </c>
      <c r="L1061">
        <f t="shared" ca="1" si="434"/>
        <v>-1350.2545929377607</v>
      </c>
      <c r="Z1061">
        <f t="shared" ca="1" si="447"/>
        <v>2</v>
      </c>
      <c r="AA1061">
        <f t="shared" ca="1" si="449"/>
        <v>2</v>
      </c>
      <c r="AB1061">
        <f t="shared" ca="1" si="449"/>
        <v>4</v>
      </c>
      <c r="AC1061" s="1">
        <f t="shared" ca="1" si="435"/>
        <v>2</v>
      </c>
      <c r="AD1061">
        <f t="shared" ca="1" si="449"/>
        <v>6</v>
      </c>
      <c r="AE1061" s="2">
        <f t="shared" ca="1" si="436"/>
        <v>5</v>
      </c>
      <c r="AF1061" s="1">
        <f t="shared" ca="1" si="449"/>
        <v>5</v>
      </c>
      <c r="AG1061" s="2">
        <f t="shared" ca="1" si="449"/>
        <v>4</v>
      </c>
      <c r="AH1061">
        <f t="shared" ca="1" si="449"/>
        <v>9</v>
      </c>
      <c r="AI1061">
        <f t="shared" ca="1" si="449"/>
        <v>6</v>
      </c>
      <c r="AJ1061">
        <f t="shared" ca="1" si="437"/>
        <v>-1350.2545929377607</v>
      </c>
      <c r="AK1061">
        <f t="shared" ca="1" si="438"/>
        <v>60</v>
      </c>
      <c r="AM1061">
        <f t="shared" ca="1" si="439"/>
        <v>0</v>
      </c>
      <c r="AN1061">
        <f t="shared" ca="1" si="440"/>
        <v>1207.4551328288983</v>
      </c>
      <c r="AO1061">
        <f t="shared" ca="1" si="441"/>
        <v>907.69177779142103</v>
      </c>
      <c r="AP1061">
        <f t="shared" ca="1" si="442"/>
        <v>969.49840185080166</v>
      </c>
      <c r="AQ1061">
        <f t="shared" ca="1" si="443"/>
        <v>0</v>
      </c>
      <c r="AR1061">
        <f t="shared" ca="1" si="444"/>
        <v>83.09641949596471</v>
      </c>
      <c r="AS1061">
        <f t="shared" ca="1" si="445"/>
        <v>0</v>
      </c>
      <c r="AT1061">
        <f t="shared" ca="1" si="446"/>
        <v>422.00367509515365</v>
      </c>
    </row>
    <row r="1062" spans="1:46" x14ac:dyDescent="0.55000000000000004">
      <c r="A1062">
        <v>1061</v>
      </c>
      <c r="B1062" t="str">
        <f t="shared" ca="1" si="424"/>
        <v>P50</v>
      </c>
      <c r="C1062" t="str">
        <f t="shared" ca="1" si="425"/>
        <v>P50P10</v>
      </c>
      <c r="D1062" t="str">
        <f t="shared" ca="1" si="426"/>
        <v>P50</v>
      </c>
      <c r="E1062" t="str">
        <f t="shared" ca="1" si="427"/>
        <v>P10</v>
      </c>
      <c r="F1062" t="str">
        <f t="shared" ca="1" si="428"/>
        <v>P90P10</v>
      </c>
      <c r="G1062" t="str">
        <f t="shared" ca="1" si="429"/>
        <v>P50P50</v>
      </c>
      <c r="H1062" t="str">
        <f t="shared" ca="1" si="430"/>
        <v>P10P90</v>
      </c>
      <c r="I1062" t="str">
        <f t="shared" ca="1" si="431"/>
        <v>P50P50</v>
      </c>
      <c r="J1062" t="str">
        <f t="shared" ca="1" si="432"/>
        <v>P90P10</v>
      </c>
      <c r="K1062" t="str">
        <f t="shared" ca="1" si="433"/>
        <v>P90P50</v>
      </c>
      <c r="L1062">
        <f t="shared" ca="1" si="434"/>
        <v>537.01241794389171</v>
      </c>
      <c r="Z1062">
        <f t="shared" ca="1" si="447"/>
        <v>2</v>
      </c>
      <c r="AA1062">
        <f t="shared" ca="1" si="449"/>
        <v>4</v>
      </c>
      <c r="AB1062">
        <f t="shared" ca="1" si="449"/>
        <v>2</v>
      </c>
      <c r="AC1062" s="1">
        <f t="shared" ca="1" si="435"/>
        <v>1</v>
      </c>
      <c r="AD1062">
        <f t="shared" ca="1" si="449"/>
        <v>7</v>
      </c>
      <c r="AE1062" s="2">
        <f t="shared" ca="1" si="436"/>
        <v>5</v>
      </c>
      <c r="AF1062" s="1">
        <f t="shared" ca="1" si="449"/>
        <v>3</v>
      </c>
      <c r="AG1062" s="2">
        <f t="shared" ca="1" si="449"/>
        <v>5</v>
      </c>
      <c r="AH1062">
        <f t="shared" ca="1" si="449"/>
        <v>7</v>
      </c>
      <c r="AI1062">
        <f t="shared" ca="1" si="449"/>
        <v>9</v>
      </c>
      <c r="AJ1062">
        <f t="shared" ca="1" si="437"/>
        <v>537.01241794389171</v>
      </c>
      <c r="AK1062">
        <f t="shared" ca="1" si="438"/>
        <v>120</v>
      </c>
      <c r="AM1062">
        <f t="shared" ca="1" si="439"/>
        <v>0</v>
      </c>
      <c r="AN1062">
        <f t="shared" ca="1" si="440"/>
        <v>2000</v>
      </c>
      <c r="AO1062">
        <f t="shared" ca="1" si="441"/>
        <v>771.64382484040243</v>
      </c>
      <c r="AP1062">
        <f t="shared" ca="1" si="442"/>
        <v>969.49840185080166</v>
      </c>
      <c r="AQ1062">
        <f t="shared" ca="1" si="443"/>
        <v>0</v>
      </c>
      <c r="AR1062">
        <f t="shared" ca="1" si="444"/>
        <v>69.246548065253904</v>
      </c>
      <c r="AS1062">
        <f t="shared" ca="1" si="445"/>
        <v>1606.6236431874336</v>
      </c>
      <c r="AT1062">
        <f t="shared" ca="1" si="446"/>
        <v>0</v>
      </c>
    </row>
    <row r="1063" spans="1:46" x14ac:dyDescent="0.55000000000000004">
      <c r="A1063">
        <v>1062</v>
      </c>
      <c r="B1063" t="str">
        <f t="shared" ca="1" si="424"/>
        <v>P50</v>
      </c>
      <c r="C1063" t="str">
        <f t="shared" ca="1" si="425"/>
        <v>P50P10</v>
      </c>
      <c r="D1063" t="str">
        <f t="shared" ca="1" si="426"/>
        <v>X</v>
      </c>
      <c r="E1063" t="str">
        <f t="shared" ca="1" si="427"/>
        <v>P90</v>
      </c>
      <c r="F1063" t="str">
        <f t="shared" ca="1" si="428"/>
        <v>P90P50</v>
      </c>
      <c r="G1063" t="str">
        <f t="shared" ca="1" si="429"/>
        <v>P90P50</v>
      </c>
      <c r="H1063" t="str">
        <f t="shared" ca="1" si="430"/>
        <v>P90P50</v>
      </c>
      <c r="I1063" t="str">
        <f t="shared" ca="1" si="431"/>
        <v>P90P50</v>
      </c>
      <c r="J1063" t="str">
        <f t="shared" ca="1" si="432"/>
        <v>P50P90</v>
      </c>
      <c r="K1063" t="str">
        <f t="shared" ca="1" si="433"/>
        <v>P90P10</v>
      </c>
      <c r="L1063">
        <f t="shared" ca="1" si="434"/>
        <v>-1002.2043960756782</v>
      </c>
      <c r="Z1063">
        <f t="shared" ca="1" si="447"/>
        <v>2</v>
      </c>
      <c r="AA1063">
        <f t="shared" ca="1" si="449"/>
        <v>4</v>
      </c>
      <c r="AB1063">
        <f t="shared" ca="1" si="449"/>
        <v>4</v>
      </c>
      <c r="AC1063" s="1">
        <f t="shared" ca="1" si="435"/>
        <v>3</v>
      </c>
      <c r="AD1063">
        <f t="shared" ca="1" si="449"/>
        <v>9</v>
      </c>
      <c r="AE1063" s="2">
        <f t="shared" ca="1" si="436"/>
        <v>9</v>
      </c>
      <c r="AF1063" s="1">
        <f t="shared" ca="1" si="449"/>
        <v>9</v>
      </c>
      <c r="AG1063" s="2">
        <f t="shared" ca="1" si="449"/>
        <v>9</v>
      </c>
      <c r="AH1063">
        <f t="shared" ca="1" si="449"/>
        <v>6</v>
      </c>
      <c r="AI1063">
        <f t="shared" ca="1" si="449"/>
        <v>7</v>
      </c>
      <c r="AJ1063">
        <f t="shared" ca="1" si="437"/>
        <v>-1002.2043960756782</v>
      </c>
      <c r="AK1063">
        <f t="shared" ca="1" si="438"/>
        <v>120</v>
      </c>
      <c r="AM1063">
        <f t="shared" ca="1" si="439"/>
        <v>0</v>
      </c>
      <c r="AN1063">
        <f t="shared" ca="1" si="440"/>
        <v>971.82711566566468</v>
      </c>
      <c r="AO1063">
        <f t="shared" ca="1" si="441"/>
        <v>0</v>
      </c>
      <c r="AP1063">
        <f t="shared" ca="1" si="442"/>
        <v>0</v>
      </c>
      <c r="AQ1063">
        <f t="shared" ca="1" si="443"/>
        <v>0</v>
      </c>
      <c r="AR1063">
        <f t="shared" ca="1" si="444"/>
        <v>0</v>
      </c>
      <c r="AS1063">
        <f t="shared" ca="1" si="445"/>
        <v>2610.761253709732</v>
      </c>
      <c r="AT1063">
        <f t="shared" ca="1" si="446"/>
        <v>295.20723454892521</v>
      </c>
    </row>
    <row r="1064" spans="1:46" x14ac:dyDescent="0.55000000000000004">
      <c r="A1064">
        <v>1063</v>
      </c>
      <c r="B1064" t="str">
        <f t="shared" ca="1" si="424"/>
        <v>P90</v>
      </c>
      <c r="C1064" t="str">
        <f t="shared" ca="1" si="425"/>
        <v>P10P90</v>
      </c>
      <c r="D1064" t="str">
        <f t="shared" ca="1" si="426"/>
        <v>P90</v>
      </c>
      <c r="E1064" t="str">
        <f t="shared" ca="1" si="427"/>
        <v>P90</v>
      </c>
      <c r="F1064" t="str">
        <f t="shared" ca="1" si="428"/>
        <v>P90P10</v>
      </c>
      <c r="G1064" t="str">
        <f t="shared" ca="1" si="429"/>
        <v>P50P10</v>
      </c>
      <c r="H1064" t="str">
        <f t="shared" ca="1" si="430"/>
        <v>P90P50</v>
      </c>
      <c r="I1064" t="str">
        <f t="shared" ca="1" si="431"/>
        <v>P90P50</v>
      </c>
      <c r="J1064" t="str">
        <f t="shared" ca="1" si="432"/>
        <v>P50P50</v>
      </c>
      <c r="K1064" t="str">
        <f t="shared" ca="1" si="433"/>
        <v>P50P10</v>
      </c>
      <c r="L1064">
        <f t="shared" ca="1" si="434"/>
        <v>1546.2258119086437</v>
      </c>
      <c r="Z1064">
        <f t="shared" ca="1" si="447"/>
        <v>3</v>
      </c>
      <c r="AA1064">
        <f t="shared" ca="1" si="449"/>
        <v>3</v>
      </c>
      <c r="AB1064">
        <f t="shared" ca="1" si="449"/>
        <v>3</v>
      </c>
      <c r="AC1064" s="1">
        <f t="shared" ca="1" si="435"/>
        <v>3</v>
      </c>
      <c r="AD1064">
        <f t="shared" ca="1" si="449"/>
        <v>7</v>
      </c>
      <c r="AE1064" s="2">
        <f t="shared" ca="1" si="436"/>
        <v>4</v>
      </c>
      <c r="AF1064" s="1">
        <f t="shared" ca="1" si="449"/>
        <v>8</v>
      </c>
      <c r="AG1064" s="2">
        <f t="shared" ca="1" si="449"/>
        <v>8</v>
      </c>
      <c r="AH1064">
        <f t="shared" ca="1" si="449"/>
        <v>5</v>
      </c>
      <c r="AI1064">
        <f t="shared" ca="1" si="449"/>
        <v>4</v>
      </c>
      <c r="AJ1064">
        <f t="shared" ca="1" si="437"/>
        <v>1546.2258119086437</v>
      </c>
      <c r="AK1064">
        <f t="shared" ca="1" si="438"/>
        <v>135</v>
      </c>
      <c r="AM1064">
        <f t="shared" ca="1" si="439"/>
        <v>0</v>
      </c>
      <c r="AN1064">
        <f t="shared" ca="1" si="440"/>
        <v>971.82711566566468</v>
      </c>
      <c r="AO1064">
        <f t="shared" ca="1" si="441"/>
        <v>771.64382484040243</v>
      </c>
      <c r="AP1064">
        <f t="shared" ca="1" si="442"/>
        <v>1543.3328876800792</v>
      </c>
      <c r="AQ1064">
        <f t="shared" ca="1" si="443"/>
        <v>0</v>
      </c>
      <c r="AR1064">
        <f t="shared" ca="1" si="444"/>
        <v>29.387913583370789</v>
      </c>
      <c r="AS1064">
        <f t="shared" ca="1" si="445"/>
        <v>2612.6084210067993</v>
      </c>
      <c r="AT1064">
        <f t="shared" ca="1" si="446"/>
        <v>482.42564913232661</v>
      </c>
    </row>
    <row r="1065" spans="1:46" x14ac:dyDescent="0.55000000000000004">
      <c r="A1065">
        <v>1064</v>
      </c>
      <c r="B1065" t="str">
        <f t="shared" ca="1" si="424"/>
        <v>P50</v>
      </c>
      <c r="C1065" t="str">
        <f t="shared" ca="1" si="425"/>
        <v>P50P10</v>
      </c>
      <c r="D1065" t="str">
        <f t="shared" ca="1" si="426"/>
        <v>P50</v>
      </c>
      <c r="E1065" t="str">
        <f t="shared" ca="1" si="427"/>
        <v>P50</v>
      </c>
      <c r="F1065" t="str">
        <f t="shared" ca="1" si="428"/>
        <v>P50P90</v>
      </c>
      <c r="G1065" t="str">
        <f t="shared" ca="1" si="429"/>
        <v>P90P50</v>
      </c>
      <c r="H1065" t="str">
        <f t="shared" ca="1" si="430"/>
        <v>P50P10</v>
      </c>
      <c r="I1065" t="str">
        <f t="shared" ca="1" si="431"/>
        <v>P50P90</v>
      </c>
      <c r="J1065" t="str">
        <f t="shared" ca="1" si="432"/>
        <v>P90P50</v>
      </c>
      <c r="K1065" t="str">
        <f t="shared" ca="1" si="433"/>
        <v>P10P10</v>
      </c>
      <c r="L1065">
        <f t="shared" ca="1" si="434"/>
        <v>-357.91710227643489</v>
      </c>
      <c r="Z1065">
        <f t="shared" ca="1" si="447"/>
        <v>2</v>
      </c>
      <c r="AA1065">
        <f t="shared" ca="1" si="449"/>
        <v>4</v>
      </c>
      <c r="AB1065">
        <f t="shared" ca="1" si="449"/>
        <v>2</v>
      </c>
      <c r="AC1065" s="1">
        <f t="shared" ca="1" si="435"/>
        <v>2</v>
      </c>
      <c r="AD1065">
        <f t="shared" ca="1" si="449"/>
        <v>6</v>
      </c>
      <c r="AE1065" s="2">
        <f t="shared" ca="1" si="436"/>
        <v>9</v>
      </c>
      <c r="AF1065" s="1">
        <f t="shared" ca="1" si="449"/>
        <v>4</v>
      </c>
      <c r="AG1065" s="2">
        <f t="shared" ca="1" si="449"/>
        <v>6</v>
      </c>
      <c r="AH1065">
        <f t="shared" ca="1" si="449"/>
        <v>8</v>
      </c>
      <c r="AI1065">
        <f t="shared" ca="1" si="449"/>
        <v>1</v>
      </c>
      <c r="AJ1065">
        <f t="shared" ca="1" si="437"/>
        <v>-357.91710227643489</v>
      </c>
      <c r="AK1065">
        <f t="shared" ca="1" si="438"/>
        <v>120</v>
      </c>
      <c r="AM1065">
        <f t="shared" ca="1" si="439"/>
        <v>0</v>
      </c>
      <c r="AN1065">
        <f t="shared" ca="1" si="440"/>
        <v>1207.4551328288983</v>
      </c>
      <c r="AO1065">
        <f t="shared" ca="1" si="441"/>
        <v>907.69177779142103</v>
      </c>
      <c r="AP1065">
        <f t="shared" ca="1" si="442"/>
        <v>0</v>
      </c>
      <c r="AQ1065">
        <f t="shared" ca="1" si="443"/>
        <v>0</v>
      </c>
      <c r="AR1065">
        <f t="shared" ca="1" si="444"/>
        <v>47.982801884958661</v>
      </c>
      <c r="AS1065">
        <f t="shared" ca="1" si="445"/>
        <v>1358.9531852182872</v>
      </c>
      <c r="AT1065">
        <f t="shared" ca="1" si="446"/>
        <v>1000</v>
      </c>
    </row>
    <row r="1066" spans="1:46" x14ac:dyDescent="0.55000000000000004">
      <c r="A1066">
        <v>1065</v>
      </c>
      <c r="B1066" t="str">
        <f t="shared" ca="1" si="424"/>
        <v>P50</v>
      </c>
      <c r="C1066" t="str">
        <f t="shared" ca="1" si="425"/>
        <v>P10P50</v>
      </c>
      <c r="D1066" t="str">
        <f t="shared" ca="1" si="426"/>
        <v>P50</v>
      </c>
      <c r="E1066" t="str">
        <f t="shared" ca="1" si="427"/>
        <v>P50</v>
      </c>
      <c r="F1066" t="str">
        <f t="shared" ca="1" si="428"/>
        <v>P50P10</v>
      </c>
      <c r="G1066" t="str">
        <f t="shared" ca="1" si="429"/>
        <v>P90P50</v>
      </c>
      <c r="H1066" t="str">
        <f t="shared" ca="1" si="430"/>
        <v>P50P10</v>
      </c>
      <c r="I1066" t="str">
        <f t="shared" ca="1" si="431"/>
        <v>P10P90</v>
      </c>
      <c r="J1066" t="str">
        <f t="shared" ca="1" si="432"/>
        <v>P90P50</v>
      </c>
      <c r="K1066" t="str">
        <f t="shared" ca="1" si="433"/>
        <v>P50P90</v>
      </c>
      <c r="L1066">
        <f t="shared" ca="1" si="434"/>
        <v>-1885.6909392710227</v>
      </c>
      <c r="Z1066">
        <f t="shared" ca="1" si="447"/>
        <v>2</v>
      </c>
      <c r="AA1066">
        <f t="shared" ca="1" si="449"/>
        <v>2</v>
      </c>
      <c r="AB1066">
        <f t="shared" ca="1" si="449"/>
        <v>2</v>
      </c>
      <c r="AC1066" s="1">
        <f t="shared" ca="1" si="435"/>
        <v>2</v>
      </c>
      <c r="AD1066">
        <f t="shared" ca="1" si="449"/>
        <v>4</v>
      </c>
      <c r="AE1066" s="2">
        <f t="shared" ca="1" si="436"/>
        <v>9</v>
      </c>
      <c r="AF1066" s="1">
        <f t="shared" ca="1" si="449"/>
        <v>4</v>
      </c>
      <c r="AG1066" s="2">
        <f t="shared" ca="1" si="449"/>
        <v>3</v>
      </c>
      <c r="AH1066">
        <f t="shared" ca="1" si="449"/>
        <v>9</v>
      </c>
      <c r="AI1066">
        <f t="shared" ca="1" si="449"/>
        <v>6</v>
      </c>
      <c r="AJ1066">
        <f t="shared" ca="1" si="437"/>
        <v>-1885.6909392710227</v>
      </c>
      <c r="AK1066">
        <f t="shared" ca="1" si="438"/>
        <v>60</v>
      </c>
      <c r="AM1066">
        <f t="shared" ca="1" si="439"/>
        <v>0</v>
      </c>
      <c r="AN1066">
        <f t="shared" ca="1" si="440"/>
        <v>1207.4551328288983</v>
      </c>
      <c r="AO1066">
        <f t="shared" ca="1" si="441"/>
        <v>1340.9791713797199</v>
      </c>
      <c r="AP1066">
        <f t="shared" ca="1" si="442"/>
        <v>0</v>
      </c>
      <c r="AQ1066">
        <f t="shared" ca="1" si="443"/>
        <v>0</v>
      </c>
      <c r="AR1066">
        <f t="shared" ca="1" si="444"/>
        <v>83.871081425205517</v>
      </c>
      <c r="AS1066">
        <f t="shared" ca="1" si="445"/>
        <v>0</v>
      </c>
      <c r="AT1066">
        <f t="shared" ca="1" si="446"/>
        <v>422.00367509515365</v>
      </c>
    </row>
    <row r="1067" spans="1:46" x14ac:dyDescent="0.55000000000000004">
      <c r="A1067">
        <v>1066</v>
      </c>
      <c r="B1067" t="str">
        <f t="shared" ca="1" si="424"/>
        <v>P50</v>
      </c>
      <c r="C1067" t="str">
        <f t="shared" ca="1" si="425"/>
        <v>P90P50</v>
      </c>
      <c r="D1067" t="str">
        <f t="shared" ca="1" si="426"/>
        <v>P50</v>
      </c>
      <c r="E1067" t="str">
        <f t="shared" ca="1" si="427"/>
        <v>P90</v>
      </c>
      <c r="F1067" t="str">
        <f t="shared" ca="1" si="428"/>
        <v>P50P50</v>
      </c>
      <c r="G1067" t="str">
        <f t="shared" ca="1" si="429"/>
        <v>P10P10</v>
      </c>
      <c r="H1067" t="str">
        <f t="shared" ca="1" si="430"/>
        <v>P90P50</v>
      </c>
      <c r="I1067" t="str">
        <f t="shared" ca="1" si="431"/>
        <v>P10P10</v>
      </c>
      <c r="J1067" t="str">
        <f t="shared" ca="1" si="432"/>
        <v>P90P50</v>
      </c>
      <c r="K1067" t="str">
        <f t="shared" ca="1" si="433"/>
        <v>X</v>
      </c>
      <c r="L1067">
        <f t="shared" ca="1" si="434"/>
        <v>310.80397224204262</v>
      </c>
      <c r="Z1067">
        <f t="shared" ca="1" si="447"/>
        <v>2</v>
      </c>
      <c r="AA1067">
        <f t="shared" ca="1" si="449"/>
        <v>8</v>
      </c>
      <c r="AB1067">
        <f t="shared" ca="1" si="449"/>
        <v>2</v>
      </c>
      <c r="AC1067" s="1">
        <f t="shared" ca="1" si="435"/>
        <v>3</v>
      </c>
      <c r="AD1067">
        <f t="shared" ca="1" si="449"/>
        <v>5</v>
      </c>
      <c r="AE1067" s="2">
        <f t="shared" ca="1" si="436"/>
        <v>1</v>
      </c>
      <c r="AF1067" s="1">
        <f t="shared" ca="1" si="449"/>
        <v>8</v>
      </c>
      <c r="AG1067" s="2">
        <f t="shared" ca="1" si="449"/>
        <v>1</v>
      </c>
      <c r="AH1067">
        <f t="shared" ca="1" si="449"/>
        <v>9</v>
      </c>
      <c r="AI1067">
        <f t="shared" ca="1" si="449"/>
        <v>10</v>
      </c>
      <c r="AJ1067">
        <f t="shared" ca="1" si="437"/>
        <v>310.80397224204262</v>
      </c>
      <c r="AK1067">
        <f t="shared" ca="1" si="438"/>
        <v>240</v>
      </c>
      <c r="AM1067">
        <f t="shared" ca="1" si="439"/>
        <v>0</v>
      </c>
      <c r="AN1067">
        <f t="shared" ca="1" si="440"/>
        <v>971.82711566566468</v>
      </c>
      <c r="AO1067">
        <f t="shared" ca="1" si="441"/>
        <v>998.97685657637771</v>
      </c>
      <c r="AP1067">
        <f t="shared" ca="1" si="442"/>
        <v>3000</v>
      </c>
      <c r="AQ1067">
        <f t="shared" ca="1" si="443"/>
        <v>0</v>
      </c>
      <c r="AR1067">
        <f t="shared" ca="1" si="444"/>
        <v>100</v>
      </c>
      <c r="AS1067">
        <f t="shared" ca="1" si="445"/>
        <v>0</v>
      </c>
      <c r="AT1067">
        <f t="shared" ca="1" si="446"/>
        <v>0</v>
      </c>
    </row>
    <row r="1068" spans="1:46" x14ac:dyDescent="0.55000000000000004">
      <c r="A1068">
        <v>1067</v>
      </c>
      <c r="B1068" t="str">
        <f t="shared" ca="1" si="424"/>
        <v>X</v>
      </c>
      <c r="C1068" t="str">
        <f t="shared" ca="1" si="425"/>
        <v>P50P10</v>
      </c>
      <c r="D1068" t="str">
        <f t="shared" ca="1" si="426"/>
        <v>P50</v>
      </c>
      <c r="E1068" t="str">
        <f t="shared" ca="1" si="427"/>
        <v>P50</v>
      </c>
      <c r="F1068" t="str">
        <f t="shared" ca="1" si="428"/>
        <v>P90P50</v>
      </c>
      <c r="G1068" t="str">
        <f t="shared" ca="1" si="429"/>
        <v>P90P50</v>
      </c>
      <c r="H1068" t="str">
        <f t="shared" ca="1" si="430"/>
        <v>P50P10</v>
      </c>
      <c r="I1068" t="str">
        <f t="shared" ca="1" si="431"/>
        <v>P90P50</v>
      </c>
      <c r="J1068" t="str">
        <f t="shared" ca="1" si="432"/>
        <v>P50P10</v>
      </c>
      <c r="K1068" t="str">
        <f t="shared" ca="1" si="433"/>
        <v>P10P10</v>
      </c>
      <c r="L1068">
        <f t="shared" ca="1" si="434"/>
        <v>1231.1746374497461</v>
      </c>
      <c r="Z1068">
        <f t="shared" ca="1" si="447"/>
        <v>4</v>
      </c>
      <c r="AA1068">
        <f t="shared" ca="1" si="449"/>
        <v>4</v>
      </c>
      <c r="AB1068">
        <f t="shared" ca="1" si="449"/>
        <v>2</v>
      </c>
      <c r="AC1068" s="1">
        <f t="shared" ca="1" si="435"/>
        <v>2</v>
      </c>
      <c r="AD1068">
        <f t="shared" ca="1" si="449"/>
        <v>8</v>
      </c>
      <c r="AE1068" s="2">
        <f t="shared" ca="1" si="436"/>
        <v>8</v>
      </c>
      <c r="AF1068" s="1">
        <f t="shared" ca="1" si="449"/>
        <v>4</v>
      </c>
      <c r="AG1068" s="2">
        <f t="shared" ca="1" si="449"/>
        <v>8</v>
      </c>
      <c r="AH1068">
        <f t="shared" ca="1" si="449"/>
        <v>4</v>
      </c>
      <c r="AI1068">
        <f t="shared" ca="1" si="449"/>
        <v>1</v>
      </c>
      <c r="AJ1068">
        <f t="shared" ca="1" si="437"/>
        <v>1231.1746374497461</v>
      </c>
      <c r="AK1068">
        <f t="shared" ca="1" si="438"/>
        <v>240</v>
      </c>
      <c r="AM1068">
        <f t="shared" ca="1" si="439"/>
        <v>0</v>
      </c>
      <c r="AN1068">
        <f t="shared" ca="1" si="440"/>
        <v>1207.4551328288983</v>
      </c>
      <c r="AO1068">
        <f t="shared" ca="1" si="441"/>
        <v>587.66752388259704</v>
      </c>
      <c r="AP1068">
        <f t="shared" ca="1" si="442"/>
        <v>494.22301394162059</v>
      </c>
      <c r="AQ1068">
        <f t="shared" ca="1" si="443"/>
        <v>0</v>
      </c>
      <c r="AR1068">
        <f t="shared" ca="1" si="444"/>
        <v>29.387913583370789</v>
      </c>
      <c r="AS1068">
        <f t="shared" ca="1" si="445"/>
        <v>2672.4410532132592</v>
      </c>
      <c r="AT1068">
        <f t="shared" ca="1" si="446"/>
        <v>1000</v>
      </c>
    </row>
    <row r="1069" spans="1:46" x14ac:dyDescent="0.55000000000000004">
      <c r="A1069">
        <v>1068</v>
      </c>
      <c r="B1069" t="str">
        <f t="shared" ca="1" si="424"/>
        <v>P10</v>
      </c>
      <c r="C1069" t="str">
        <f t="shared" ca="1" si="425"/>
        <v>P10P50</v>
      </c>
      <c r="D1069" t="str">
        <f t="shared" ca="1" si="426"/>
        <v>P50</v>
      </c>
      <c r="E1069" t="str">
        <f t="shared" ca="1" si="427"/>
        <v>P50</v>
      </c>
      <c r="F1069" t="str">
        <f t="shared" ca="1" si="428"/>
        <v>P90P50</v>
      </c>
      <c r="G1069" t="str">
        <f t="shared" ca="1" si="429"/>
        <v>P90P10</v>
      </c>
      <c r="H1069" t="str">
        <f t="shared" ca="1" si="430"/>
        <v>P50P50</v>
      </c>
      <c r="I1069" t="str">
        <f t="shared" ca="1" si="431"/>
        <v>X</v>
      </c>
      <c r="J1069" t="str">
        <f t="shared" ca="1" si="432"/>
        <v>P10P10</v>
      </c>
      <c r="K1069" t="str">
        <f t="shared" ca="1" si="433"/>
        <v>P90P50</v>
      </c>
      <c r="L1069">
        <f t="shared" ca="1" si="434"/>
        <v>2445.7492522979192</v>
      </c>
      <c r="Z1069">
        <f t="shared" ca="1" si="447"/>
        <v>1</v>
      </c>
      <c r="AA1069">
        <f t="shared" ca="1" si="449"/>
        <v>2</v>
      </c>
      <c r="AB1069">
        <f t="shared" ca="1" si="449"/>
        <v>2</v>
      </c>
      <c r="AC1069" s="1">
        <f t="shared" ca="1" si="435"/>
        <v>2</v>
      </c>
      <c r="AD1069">
        <f t="shared" ca="1" si="449"/>
        <v>8</v>
      </c>
      <c r="AE1069" s="2">
        <f t="shared" ca="1" si="436"/>
        <v>7</v>
      </c>
      <c r="AF1069" s="1">
        <f t="shared" ca="1" si="449"/>
        <v>5</v>
      </c>
      <c r="AG1069" s="2">
        <f t="shared" ca="1" si="449"/>
        <v>10</v>
      </c>
      <c r="AH1069">
        <f t="shared" ca="1" si="449"/>
        <v>1</v>
      </c>
      <c r="AI1069">
        <f t="shared" ca="1" si="449"/>
        <v>9</v>
      </c>
      <c r="AJ1069">
        <f t="shared" ca="1" si="437"/>
        <v>2445.7492522979192</v>
      </c>
      <c r="AK1069">
        <f t="shared" ca="1" si="438"/>
        <v>30</v>
      </c>
      <c r="AM1069">
        <f t="shared" ca="1" si="439"/>
        <v>0</v>
      </c>
      <c r="AN1069">
        <f t="shared" ca="1" si="440"/>
        <v>1207.4551328288983</v>
      </c>
      <c r="AO1069">
        <f t="shared" ca="1" si="441"/>
        <v>587.66752388259704</v>
      </c>
      <c r="AP1069">
        <f t="shared" ca="1" si="442"/>
        <v>620.62659558642349</v>
      </c>
      <c r="AQ1069">
        <f t="shared" ca="1" si="443"/>
        <v>0</v>
      </c>
      <c r="AR1069">
        <f t="shared" ca="1" si="444"/>
        <v>0</v>
      </c>
      <c r="AS1069">
        <f t="shared" ca="1" si="445"/>
        <v>5000</v>
      </c>
      <c r="AT1069">
        <f t="shared" ca="1" si="446"/>
        <v>0</v>
      </c>
    </row>
    <row r="1070" spans="1:46" x14ac:dyDescent="0.55000000000000004">
      <c r="A1070">
        <v>1069</v>
      </c>
      <c r="B1070" t="str">
        <f t="shared" ca="1" si="424"/>
        <v>P50</v>
      </c>
      <c r="C1070" t="str">
        <f t="shared" ca="1" si="425"/>
        <v>P10P90</v>
      </c>
      <c r="D1070" t="str">
        <f t="shared" ca="1" si="426"/>
        <v>P50</v>
      </c>
      <c r="E1070" t="str">
        <f t="shared" ca="1" si="427"/>
        <v>P90</v>
      </c>
      <c r="F1070" t="str">
        <f t="shared" ca="1" si="428"/>
        <v>P10P50</v>
      </c>
      <c r="G1070" t="str">
        <f t="shared" ca="1" si="429"/>
        <v>P90P50</v>
      </c>
      <c r="H1070" t="str">
        <f t="shared" ca="1" si="430"/>
        <v>P90P50</v>
      </c>
      <c r="I1070" t="str">
        <f t="shared" ca="1" si="431"/>
        <v>P90P50</v>
      </c>
      <c r="J1070" t="str">
        <f t="shared" ca="1" si="432"/>
        <v>P50P50</v>
      </c>
      <c r="K1070" t="str">
        <f t="shared" ca="1" si="433"/>
        <v>P10P10</v>
      </c>
      <c r="L1070">
        <f t="shared" ca="1" si="434"/>
        <v>1800.874676791771</v>
      </c>
      <c r="Z1070">
        <f t="shared" ca="1" si="447"/>
        <v>2</v>
      </c>
      <c r="AA1070">
        <f t="shared" ca="1" si="449"/>
        <v>3</v>
      </c>
      <c r="AB1070">
        <f t="shared" ca="1" si="449"/>
        <v>2</v>
      </c>
      <c r="AC1070" s="1">
        <f t="shared" ca="1" si="435"/>
        <v>3</v>
      </c>
      <c r="AD1070">
        <f t="shared" ca="1" si="449"/>
        <v>2</v>
      </c>
      <c r="AE1070" s="2">
        <f t="shared" ca="1" si="436"/>
        <v>9</v>
      </c>
      <c r="AF1070" s="1">
        <f t="shared" ca="1" si="449"/>
        <v>8</v>
      </c>
      <c r="AG1070" s="2">
        <f t="shared" ca="1" si="449"/>
        <v>9</v>
      </c>
      <c r="AH1070">
        <f t="shared" ca="1" si="449"/>
        <v>5</v>
      </c>
      <c r="AI1070">
        <f t="shared" ca="1" si="449"/>
        <v>1</v>
      </c>
      <c r="AJ1070">
        <f t="shared" ca="1" si="437"/>
        <v>1800.874676791771</v>
      </c>
      <c r="AK1070">
        <f t="shared" ca="1" si="438"/>
        <v>90</v>
      </c>
      <c r="AM1070">
        <f t="shared" ca="1" si="439"/>
        <v>0</v>
      </c>
      <c r="AN1070">
        <f t="shared" ca="1" si="440"/>
        <v>971.82711566566468</v>
      </c>
      <c r="AO1070">
        <f t="shared" ca="1" si="441"/>
        <v>2126.4391401193066</v>
      </c>
      <c r="AP1070">
        <f t="shared" ca="1" si="442"/>
        <v>0</v>
      </c>
      <c r="AQ1070">
        <f t="shared" ca="1" si="443"/>
        <v>0</v>
      </c>
      <c r="AR1070">
        <f t="shared" ca="1" si="444"/>
        <v>0</v>
      </c>
      <c r="AS1070">
        <f t="shared" ca="1" si="445"/>
        <v>2612.6084210067993</v>
      </c>
      <c r="AT1070">
        <f t="shared" ca="1" si="446"/>
        <v>1000</v>
      </c>
    </row>
    <row r="1071" spans="1:46" x14ac:dyDescent="0.55000000000000004">
      <c r="A1071">
        <v>1070</v>
      </c>
      <c r="B1071" t="str">
        <f t="shared" ca="1" si="424"/>
        <v>P90</v>
      </c>
      <c r="C1071" t="str">
        <f t="shared" ca="1" si="425"/>
        <v>P50P90</v>
      </c>
      <c r="D1071" t="str">
        <f t="shared" ca="1" si="426"/>
        <v>P10</v>
      </c>
      <c r="E1071" t="str">
        <f t="shared" ca="1" si="427"/>
        <v>P90</v>
      </c>
      <c r="F1071" t="str">
        <f t="shared" ca="1" si="428"/>
        <v>P50P90</v>
      </c>
      <c r="G1071" t="str">
        <f t="shared" ca="1" si="429"/>
        <v>P10P50</v>
      </c>
      <c r="H1071" t="str">
        <f t="shared" ca="1" si="430"/>
        <v>P90P50</v>
      </c>
      <c r="I1071" t="str">
        <f t="shared" ca="1" si="431"/>
        <v>P90P10</v>
      </c>
      <c r="J1071" t="str">
        <f t="shared" ca="1" si="432"/>
        <v>P10P50</v>
      </c>
      <c r="K1071" t="str">
        <f t="shared" ca="1" si="433"/>
        <v>P90P50</v>
      </c>
      <c r="L1071">
        <f t="shared" ca="1" si="434"/>
        <v>5002.9592010747929</v>
      </c>
      <c r="Z1071">
        <f t="shared" ca="1" si="447"/>
        <v>3</v>
      </c>
      <c r="AA1071">
        <f t="shared" ca="1" si="449"/>
        <v>6</v>
      </c>
      <c r="AB1071">
        <f t="shared" ca="1" si="449"/>
        <v>1</v>
      </c>
      <c r="AC1071" s="1">
        <f t="shared" ca="1" si="435"/>
        <v>3</v>
      </c>
      <c r="AD1071">
        <f t="shared" ca="1" si="449"/>
        <v>6</v>
      </c>
      <c r="AE1071" s="2">
        <f t="shared" ca="1" si="436"/>
        <v>2</v>
      </c>
      <c r="AF1071" s="1">
        <f t="shared" ca="1" si="449"/>
        <v>8</v>
      </c>
      <c r="AG1071" s="2">
        <f t="shared" ca="1" si="449"/>
        <v>7</v>
      </c>
      <c r="AH1071">
        <f t="shared" ca="1" si="449"/>
        <v>2</v>
      </c>
      <c r="AI1071">
        <f t="shared" ca="1" si="449"/>
        <v>8</v>
      </c>
      <c r="AJ1071">
        <f t="shared" ca="1" si="437"/>
        <v>5002.9592010747929</v>
      </c>
      <c r="AK1071">
        <f t="shared" ca="1" si="438"/>
        <v>270</v>
      </c>
      <c r="AM1071">
        <f t="shared" ca="1" si="439"/>
        <v>0</v>
      </c>
      <c r="AN1071">
        <f t="shared" ca="1" si="440"/>
        <v>971.82711566566468</v>
      </c>
      <c r="AO1071">
        <f t="shared" ca="1" si="441"/>
        <v>907.69177779142103</v>
      </c>
      <c r="AP1071">
        <f t="shared" ca="1" si="442"/>
        <v>2938.4752885722924</v>
      </c>
      <c r="AQ1071">
        <f t="shared" ca="1" si="443"/>
        <v>0</v>
      </c>
      <c r="AR1071">
        <f t="shared" ca="1" si="444"/>
        <v>41.1576243611851</v>
      </c>
      <c r="AS1071">
        <f t="shared" ca="1" si="445"/>
        <v>4678.8313122389973</v>
      </c>
      <c r="AT1071">
        <f t="shared" ca="1" si="446"/>
        <v>194.97608244523394</v>
      </c>
    </row>
    <row r="1072" spans="1:46" x14ac:dyDescent="0.55000000000000004">
      <c r="A1072">
        <v>1071</v>
      </c>
      <c r="B1072" t="str">
        <f t="shared" ca="1" si="424"/>
        <v>P90</v>
      </c>
      <c r="C1072" t="str">
        <f t="shared" ca="1" si="425"/>
        <v>P10P50</v>
      </c>
      <c r="D1072" t="str">
        <f t="shared" ca="1" si="426"/>
        <v>P10</v>
      </c>
      <c r="E1072" t="str">
        <f t="shared" ca="1" si="427"/>
        <v>P90</v>
      </c>
      <c r="F1072" t="str">
        <f t="shared" ca="1" si="428"/>
        <v>P50P90</v>
      </c>
      <c r="G1072" t="str">
        <f t="shared" ca="1" si="429"/>
        <v>P50P50</v>
      </c>
      <c r="H1072" t="str">
        <f t="shared" ca="1" si="430"/>
        <v>P90P10</v>
      </c>
      <c r="I1072" t="str">
        <f t="shared" ca="1" si="431"/>
        <v>P50P50</v>
      </c>
      <c r="J1072" t="str">
        <f t="shared" ca="1" si="432"/>
        <v>P10P50</v>
      </c>
      <c r="K1072" t="str">
        <f t="shared" ca="1" si="433"/>
        <v>P10P50</v>
      </c>
      <c r="L1072">
        <f t="shared" ca="1" si="434"/>
        <v>3451.357320211202</v>
      </c>
      <c r="Z1072">
        <f t="shared" ca="1" si="447"/>
        <v>3</v>
      </c>
      <c r="AA1072">
        <f t="shared" ca="1" si="449"/>
        <v>2</v>
      </c>
      <c r="AB1072">
        <f t="shared" ca="1" si="449"/>
        <v>1</v>
      </c>
      <c r="AC1072" s="1">
        <f t="shared" ca="1" si="435"/>
        <v>3</v>
      </c>
      <c r="AD1072">
        <f t="shared" ca="1" si="449"/>
        <v>6</v>
      </c>
      <c r="AE1072" s="2">
        <f t="shared" ca="1" si="436"/>
        <v>5</v>
      </c>
      <c r="AF1072" s="1">
        <f t="shared" ca="1" si="449"/>
        <v>7</v>
      </c>
      <c r="AG1072" s="2">
        <f t="shared" ca="1" si="449"/>
        <v>5</v>
      </c>
      <c r="AH1072">
        <f t="shared" ca="1" si="449"/>
        <v>2</v>
      </c>
      <c r="AI1072">
        <f t="shared" ca="1" si="449"/>
        <v>2</v>
      </c>
      <c r="AJ1072">
        <f t="shared" ca="1" si="437"/>
        <v>3451.357320211202</v>
      </c>
      <c r="AK1072">
        <f t="shared" ca="1" si="438"/>
        <v>90</v>
      </c>
      <c r="AM1072">
        <f t="shared" ca="1" si="439"/>
        <v>0</v>
      </c>
      <c r="AN1072">
        <f t="shared" ca="1" si="440"/>
        <v>971.82711566566468</v>
      </c>
      <c r="AO1072">
        <f t="shared" ca="1" si="441"/>
        <v>907.69177779142103</v>
      </c>
      <c r="AP1072">
        <f t="shared" ca="1" si="442"/>
        <v>969.49840185080166</v>
      </c>
      <c r="AQ1072">
        <f t="shared" ca="1" si="443"/>
        <v>0</v>
      </c>
      <c r="AR1072">
        <f t="shared" ca="1" si="444"/>
        <v>69.246548065253904</v>
      </c>
      <c r="AS1072">
        <f t="shared" ca="1" si="445"/>
        <v>4678.8313122389973</v>
      </c>
      <c r="AT1072">
        <f t="shared" ca="1" si="446"/>
        <v>764.2621645990647</v>
      </c>
    </row>
    <row r="1073" spans="1:46" x14ac:dyDescent="0.55000000000000004">
      <c r="A1073">
        <v>1072</v>
      </c>
      <c r="B1073" t="str">
        <f t="shared" ca="1" si="424"/>
        <v>X</v>
      </c>
      <c r="C1073" t="str">
        <f t="shared" ca="1" si="425"/>
        <v>P10P10</v>
      </c>
      <c r="D1073" t="str">
        <f t="shared" ca="1" si="426"/>
        <v>P10</v>
      </c>
      <c r="E1073" t="str">
        <f t="shared" ca="1" si="427"/>
        <v>P90</v>
      </c>
      <c r="F1073" t="str">
        <f t="shared" ca="1" si="428"/>
        <v>P90P50</v>
      </c>
      <c r="G1073" t="str">
        <f t="shared" ca="1" si="429"/>
        <v>P90P50</v>
      </c>
      <c r="H1073" t="str">
        <f t="shared" ca="1" si="430"/>
        <v>P90P50</v>
      </c>
      <c r="I1073" t="str">
        <f t="shared" ca="1" si="431"/>
        <v>P90P50</v>
      </c>
      <c r="J1073" t="str">
        <f t="shared" ca="1" si="432"/>
        <v>P90P50</v>
      </c>
      <c r="K1073" t="str">
        <f t="shared" ca="1" si="433"/>
        <v>P90P10</v>
      </c>
      <c r="L1073">
        <f t="shared" ca="1" si="434"/>
        <v>-3085.2981259028129</v>
      </c>
      <c r="Z1073">
        <f t="shared" ca="1" si="447"/>
        <v>4</v>
      </c>
      <c r="AA1073">
        <f t="shared" ca="1" si="449"/>
        <v>1</v>
      </c>
      <c r="AB1073">
        <f t="shared" ca="1" si="449"/>
        <v>1</v>
      </c>
      <c r="AC1073" s="1">
        <f t="shared" ca="1" si="435"/>
        <v>3</v>
      </c>
      <c r="AD1073">
        <f t="shared" ca="1" si="449"/>
        <v>8</v>
      </c>
      <c r="AE1073" s="2">
        <f t="shared" ca="1" si="436"/>
        <v>9</v>
      </c>
      <c r="AF1073" s="1">
        <f t="shared" ca="1" si="449"/>
        <v>9</v>
      </c>
      <c r="AG1073" s="2">
        <f t="shared" ca="1" si="449"/>
        <v>9</v>
      </c>
      <c r="AH1073">
        <f t="shared" ca="1" si="449"/>
        <v>9</v>
      </c>
      <c r="AI1073">
        <f t="shared" ca="1" si="449"/>
        <v>7</v>
      </c>
      <c r="AJ1073">
        <f t="shared" ca="1" si="437"/>
        <v>-3085.2981259028129</v>
      </c>
      <c r="AK1073">
        <f t="shared" ca="1" si="438"/>
        <v>60</v>
      </c>
      <c r="AM1073">
        <f t="shared" ca="1" si="439"/>
        <v>0</v>
      </c>
      <c r="AN1073">
        <f t="shared" ca="1" si="440"/>
        <v>971.82711566566468</v>
      </c>
      <c r="AO1073">
        <f t="shared" ca="1" si="441"/>
        <v>587.66752388259704</v>
      </c>
      <c r="AP1073">
        <f t="shared" ca="1" si="442"/>
        <v>0</v>
      </c>
      <c r="AQ1073">
        <f t="shared" ca="1" si="443"/>
        <v>0</v>
      </c>
      <c r="AR1073">
        <f t="shared" ca="1" si="444"/>
        <v>0</v>
      </c>
      <c r="AS1073">
        <f t="shared" ca="1" si="445"/>
        <v>0</v>
      </c>
      <c r="AT1073">
        <f t="shared" ca="1" si="446"/>
        <v>295.20723454892521</v>
      </c>
    </row>
    <row r="1074" spans="1:46" x14ac:dyDescent="0.55000000000000004">
      <c r="A1074">
        <v>1073</v>
      </c>
      <c r="B1074" t="str">
        <f t="shared" ca="1" si="424"/>
        <v>P90</v>
      </c>
      <c r="C1074" t="str">
        <f t="shared" ca="1" si="425"/>
        <v>P10P10</v>
      </c>
      <c r="D1074" t="str">
        <f t="shared" ca="1" si="426"/>
        <v>X</v>
      </c>
      <c r="E1074" t="str">
        <f t="shared" ca="1" si="427"/>
        <v>P10</v>
      </c>
      <c r="F1074" t="str">
        <f t="shared" ca="1" si="428"/>
        <v>P10P90</v>
      </c>
      <c r="G1074" t="str">
        <f t="shared" ca="1" si="429"/>
        <v>P90P50</v>
      </c>
      <c r="H1074" t="str">
        <f t="shared" ca="1" si="430"/>
        <v>P10P10</v>
      </c>
      <c r="I1074" t="str">
        <f t="shared" ca="1" si="431"/>
        <v>P10P10</v>
      </c>
      <c r="J1074" t="str">
        <f t="shared" ca="1" si="432"/>
        <v>P50P90</v>
      </c>
      <c r="K1074" t="str">
        <f t="shared" ca="1" si="433"/>
        <v>P10P50</v>
      </c>
      <c r="L1074">
        <f t="shared" ca="1" si="434"/>
        <v>2383.3502020512542</v>
      </c>
      <c r="Z1074">
        <f t="shared" ca="1" si="447"/>
        <v>3</v>
      </c>
      <c r="AA1074">
        <f t="shared" ca="1" si="449"/>
        <v>1</v>
      </c>
      <c r="AB1074">
        <f t="shared" ca="1" si="449"/>
        <v>4</v>
      </c>
      <c r="AC1074" s="1">
        <f t="shared" ca="1" si="435"/>
        <v>1</v>
      </c>
      <c r="AD1074">
        <f t="shared" ca="1" si="449"/>
        <v>3</v>
      </c>
      <c r="AE1074" s="2">
        <f t="shared" ca="1" si="436"/>
        <v>9</v>
      </c>
      <c r="AF1074" s="1">
        <f t="shared" ca="1" si="449"/>
        <v>1</v>
      </c>
      <c r="AG1074" s="2">
        <f t="shared" ca="1" si="449"/>
        <v>1</v>
      </c>
      <c r="AH1074">
        <f t="shared" ca="1" si="449"/>
        <v>6</v>
      </c>
      <c r="AI1074">
        <f t="shared" ca="1" si="449"/>
        <v>2</v>
      </c>
      <c r="AJ1074">
        <f t="shared" ca="1" si="437"/>
        <v>2383.3502020512542</v>
      </c>
      <c r="AK1074">
        <f t="shared" ca="1" si="438"/>
        <v>45</v>
      </c>
      <c r="AM1074">
        <f t="shared" ca="1" si="439"/>
        <v>0</v>
      </c>
      <c r="AN1074">
        <f t="shared" ca="1" si="440"/>
        <v>2000</v>
      </c>
      <c r="AO1074">
        <f t="shared" ca="1" si="441"/>
        <v>1863.3267837424573</v>
      </c>
      <c r="AP1074">
        <f t="shared" ca="1" si="442"/>
        <v>0</v>
      </c>
      <c r="AQ1074">
        <f t="shared" ca="1" si="443"/>
        <v>0</v>
      </c>
      <c r="AR1074">
        <f t="shared" ca="1" si="444"/>
        <v>100</v>
      </c>
      <c r="AS1074">
        <f t="shared" ca="1" si="445"/>
        <v>2610.761253709732</v>
      </c>
      <c r="AT1074">
        <f t="shared" ca="1" si="446"/>
        <v>764.2621645990647</v>
      </c>
    </row>
    <row r="1075" spans="1:46" x14ac:dyDescent="0.55000000000000004">
      <c r="A1075">
        <v>1074</v>
      </c>
      <c r="B1075" t="str">
        <f t="shared" ca="1" si="424"/>
        <v>P10</v>
      </c>
      <c r="C1075" t="str">
        <f t="shared" ca="1" si="425"/>
        <v>P50P90</v>
      </c>
      <c r="D1075" t="str">
        <f t="shared" ca="1" si="426"/>
        <v>P50</v>
      </c>
      <c r="E1075" t="str">
        <f t="shared" ca="1" si="427"/>
        <v>P90</v>
      </c>
      <c r="F1075" t="str">
        <f t="shared" ca="1" si="428"/>
        <v>P10P50</v>
      </c>
      <c r="G1075" t="str">
        <f t="shared" ca="1" si="429"/>
        <v>P10P90</v>
      </c>
      <c r="H1075" t="str">
        <f t="shared" ca="1" si="430"/>
        <v>P90P50</v>
      </c>
      <c r="I1075" t="str">
        <f t="shared" ca="1" si="431"/>
        <v>P90P50</v>
      </c>
      <c r="J1075" t="str">
        <f t="shared" ca="1" si="432"/>
        <v>P90P50</v>
      </c>
      <c r="K1075" t="str">
        <f t="shared" ca="1" si="433"/>
        <v>P50P10</v>
      </c>
      <c r="L1075">
        <f t="shared" ca="1" si="434"/>
        <v>2097.9801997726236</v>
      </c>
      <c r="Z1075">
        <f t="shared" ca="1" si="447"/>
        <v>1</v>
      </c>
      <c r="AA1075">
        <f t="shared" ca="1" si="449"/>
        <v>6</v>
      </c>
      <c r="AB1075">
        <f t="shared" ca="1" si="449"/>
        <v>2</v>
      </c>
      <c r="AC1075" s="1">
        <f t="shared" ca="1" si="435"/>
        <v>3</v>
      </c>
      <c r="AD1075">
        <f t="shared" ca="1" si="449"/>
        <v>2</v>
      </c>
      <c r="AE1075" s="2">
        <f t="shared" ca="1" si="436"/>
        <v>3</v>
      </c>
      <c r="AF1075" s="1">
        <f t="shared" ca="1" si="449"/>
        <v>9</v>
      </c>
      <c r="AG1075" s="2">
        <f t="shared" ca="1" si="449"/>
        <v>9</v>
      </c>
      <c r="AH1075">
        <f t="shared" ca="1" si="449"/>
        <v>8</v>
      </c>
      <c r="AI1075">
        <f t="shared" ca="1" si="449"/>
        <v>4</v>
      </c>
      <c r="AJ1075">
        <f t="shared" ca="1" si="437"/>
        <v>2097.9801997726236</v>
      </c>
      <c r="AK1075">
        <f t="shared" ca="1" si="438"/>
        <v>90</v>
      </c>
      <c r="AM1075">
        <f t="shared" ca="1" si="439"/>
        <v>0</v>
      </c>
      <c r="AN1075">
        <f t="shared" ca="1" si="440"/>
        <v>971.82711566566468</v>
      </c>
      <c r="AO1075">
        <f t="shared" ca="1" si="441"/>
        <v>2126.4391401193066</v>
      </c>
      <c r="AP1075">
        <f t="shared" ca="1" si="442"/>
        <v>2068.3351096370384</v>
      </c>
      <c r="AQ1075">
        <f t="shared" ca="1" si="443"/>
        <v>0</v>
      </c>
      <c r="AR1075">
        <f t="shared" ca="1" si="444"/>
        <v>0</v>
      </c>
      <c r="AS1075">
        <f t="shared" ca="1" si="445"/>
        <v>1358.9531852182872</v>
      </c>
      <c r="AT1075">
        <f t="shared" ca="1" si="446"/>
        <v>482.42564913232661</v>
      </c>
    </row>
    <row r="1076" spans="1:46" x14ac:dyDescent="0.55000000000000004">
      <c r="A1076">
        <v>1075</v>
      </c>
      <c r="B1076" t="str">
        <f t="shared" ca="1" si="424"/>
        <v>P10</v>
      </c>
      <c r="C1076" t="str">
        <f t="shared" ca="1" si="425"/>
        <v>P50P10</v>
      </c>
      <c r="D1076" t="str">
        <f t="shared" ca="1" si="426"/>
        <v>P50</v>
      </c>
      <c r="E1076" t="str">
        <f t="shared" ca="1" si="427"/>
        <v>P50</v>
      </c>
      <c r="F1076" t="str">
        <f t="shared" ca="1" si="428"/>
        <v>P50P10</v>
      </c>
      <c r="G1076" t="str">
        <f t="shared" ca="1" si="429"/>
        <v>X</v>
      </c>
      <c r="H1076" t="str">
        <f t="shared" ca="1" si="430"/>
        <v>P50P90</v>
      </c>
      <c r="I1076" t="str">
        <f t="shared" ca="1" si="431"/>
        <v>X</v>
      </c>
      <c r="J1076" t="str">
        <f t="shared" ca="1" si="432"/>
        <v>P10P10</v>
      </c>
      <c r="K1076" t="str">
        <f t="shared" ca="1" si="433"/>
        <v>P50P90</v>
      </c>
      <c r="L1076">
        <f t="shared" ca="1" si="434"/>
        <v>3030.4379793037724</v>
      </c>
      <c r="Z1076">
        <f t="shared" ca="1" si="447"/>
        <v>1</v>
      </c>
      <c r="AA1076">
        <f t="shared" ca="1" si="449"/>
        <v>4</v>
      </c>
      <c r="AB1076">
        <f t="shared" ca="1" si="449"/>
        <v>2</v>
      </c>
      <c r="AC1076" s="1">
        <f t="shared" ca="1" si="435"/>
        <v>2</v>
      </c>
      <c r="AD1076">
        <f t="shared" ca="1" si="449"/>
        <v>4</v>
      </c>
      <c r="AE1076" s="2">
        <f t="shared" ca="1" si="436"/>
        <v>10</v>
      </c>
      <c r="AF1076" s="1">
        <f t="shared" ca="1" si="449"/>
        <v>6</v>
      </c>
      <c r="AG1076" s="2">
        <f t="shared" ca="1" si="449"/>
        <v>10</v>
      </c>
      <c r="AH1076">
        <f t="shared" ca="1" si="449"/>
        <v>1</v>
      </c>
      <c r="AI1076">
        <f t="shared" ca="1" si="449"/>
        <v>6</v>
      </c>
      <c r="AJ1076">
        <f t="shared" ca="1" si="437"/>
        <v>3030.4379793037724</v>
      </c>
      <c r="AK1076">
        <f t="shared" ca="1" si="438"/>
        <v>60</v>
      </c>
      <c r="AM1076">
        <f t="shared" ca="1" si="439"/>
        <v>0</v>
      </c>
      <c r="AN1076">
        <f t="shared" ca="1" si="440"/>
        <v>1207.4551328288983</v>
      </c>
      <c r="AO1076">
        <f t="shared" ca="1" si="441"/>
        <v>1340.9791713797199</v>
      </c>
      <c r="AP1076">
        <f t="shared" ca="1" si="442"/>
        <v>0</v>
      </c>
      <c r="AQ1076">
        <f t="shared" ca="1" si="443"/>
        <v>0</v>
      </c>
      <c r="AR1076">
        <f t="shared" ca="1" si="444"/>
        <v>0</v>
      </c>
      <c r="AS1076">
        <f t="shared" ca="1" si="445"/>
        <v>5000</v>
      </c>
      <c r="AT1076">
        <f t="shared" ca="1" si="446"/>
        <v>422.00367509515365</v>
      </c>
    </row>
    <row r="1077" spans="1:46" x14ac:dyDescent="0.55000000000000004">
      <c r="A1077">
        <v>1076</v>
      </c>
      <c r="B1077" t="str">
        <f t="shared" ca="1" si="424"/>
        <v>P90</v>
      </c>
      <c r="C1077" t="str">
        <f t="shared" ca="1" si="425"/>
        <v>P50P90</v>
      </c>
      <c r="D1077" t="str">
        <f t="shared" ca="1" si="426"/>
        <v>P10</v>
      </c>
      <c r="E1077" t="str">
        <f t="shared" ca="1" si="427"/>
        <v>P90</v>
      </c>
      <c r="F1077" t="str">
        <f t="shared" ca="1" si="428"/>
        <v>P10P10</v>
      </c>
      <c r="G1077" t="str">
        <f t="shared" ca="1" si="429"/>
        <v>P50P90</v>
      </c>
      <c r="H1077" t="str">
        <f t="shared" ca="1" si="430"/>
        <v>P90P50</v>
      </c>
      <c r="I1077" t="str">
        <f t="shared" ca="1" si="431"/>
        <v>X</v>
      </c>
      <c r="J1077" t="str">
        <f t="shared" ca="1" si="432"/>
        <v>P50P50</v>
      </c>
      <c r="K1077" t="str">
        <f t="shared" ca="1" si="433"/>
        <v>P90P50</v>
      </c>
      <c r="L1077">
        <f t="shared" ca="1" si="434"/>
        <v>2757.8429027861739</v>
      </c>
      <c r="Z1077">
        <f t="shared" ca="1" si="447"/>
        <v>3</v>
      </c>
      <c r="AA1077">
        <f t="shared" ca="1" si="449"/>
        <v>6</v>
      </c>
      <c r="AB1077">
        <f t="shared" ca="1" si="449"/>
        <v>1</v>
      </c>
      <c r="AC1077" s="1">
        <f t="shared" ca="1" si="435"/>
        <v>3</v>
      </c>
      <c r="AD1077">
        <f t="shared" ca="1" si="449"/>
        <v>1</v>
      </c>
      <c r="AE1077" s="2">
        <f t="shared" ca="1" si="436"/>
        <v>6</v>
      </c>
      <c r="AF1077" s="1">
        <f t="shared" ca="1" si="449"/>
        <v>9</v>
      </c>
      <c r="AG1077" s="2">
        <f t="shared" ca="1" si="449"/>
        <v>10</v>
      </c>
      <c r="AH1077">
        <f t="shared" ca="1" si="449"/>
        <v>5</v>
      </c>
      <c r="AI1077">
        <f t="shared" ca="1" si="449"/>
        <v>8</v>
      </c>
      <c r="AJ1077">
        <f t="shared" ca="1" si="437"/>
        <v>2757.8429027861739</v>
      </c>
      <c r="AK1077">
        <f t="shared" ca="1" si="438"/>
        <v>270</v>
      </c>
      <c r="AM1077">
        <f t="shared" ca="1" si="439"/>
        <v>0</v>
      </c>
      <c r="AN1077">
        <f t="shared" ca="1" si="440"/>
        <v>971.82711566566468</v>
      </c>
      <c r="AO1077">
        <f t="shared" ca="1" si="441"/>
        <v>3000</v>
      </c>
      <c r="AP1077">
        <f t="shared" ca="1" si="442"/>
        <v>708.43128366847554</v>
      </c>
      <c r="AQ1077">
        <f t="shared" ca="1" si="443"/>
        <v>0</v>
      </c>
      <c r="AR1077">
        <f t="shared" ca="1" si="444"/>
        <v>0</v>
      </c>
      <c r="AS1077">
        <f t="shared" ca="1" si="445"/>
        <v>2612.6084210067993</v>
      </c>
      <c r="AT1077">
        <f t="shared" ca="1" si="446"/>
        <v>194.97608244523394</v>
      </c>
    </row>
    <row r="1078" spans="1:46" x14ac:dyDescent="0.55000000000000004">
      <c r="A1078">
        <v>1077</v>
      </c>
      <c r="B1078" t="str">
        <f t="shared" ca="1" si="424"/>
        <v>P90</v>
      </c>
      <c r="C1078" t="str">
        <f t="shared" ca="1" si="425"/>
        <v>X</v>
      </c>
      <c r="D1078" t="str">
        <f t="shared" ca="1" si="426"/>
        <v>P10</v>
      </c>
      <c r="E1078" t="str">
        <f t="shared" ca="1" si="427"/>
        <v>P50</v>
      </c>
      <c r="F1078" t="str">
        <f t="shared" ca="1" si="428"/>
        <v>P10P10</v>
      </c>
      <c r="G1078" t="str">
        <f t="shared" ca="1" si="429"/>
        <v>X</v>
      </c>
      <c r="H1078" t="str">
        <f t="shared" ca="1" si="430"/>
        <v>P50P90</v>
      </c>
      <c r="I1078" t="str">
        <f t="shared" ca="1" si="431"/>
        <v>X</v>
      </c>
      <c r="J1078" t="str">
        <f t="shared" ca="1" si="432"/>
        <v>P90P50</v>
      </c>
      <c r="K1078" t="str">
        <f t="shared" ca="1" si="433"/>
        <v>P90P10</v>
      </c>
      <c r="L1078">
        <f t="shared" ca="1" si="434"/>
        <v>-47.337632622176898</v>
      </c>
      <c r="Z1078">
        <f t="shared" ca="1" si="447"/>
        <v>3</v>
      </c>
      <c r="AA1078">
        <f t="shared" ca="1" si="449"/>
        <v>10</v>
      </c>
      <c r="AB1078">
        <f t="shared" ca="1" si="449"/>
        <v>1</v>
      </c>
      <c r="AC1078" s="1">
        <f t="shared" ca="1" si="435"/>
        <v>2</v>
      </c>
      <c r="AD1078">
        <f t="shared" ca="1" si="449"/>
        <v>1</v>
      </c>
      <c r="AE1078" s="2">
        <f t="shared" ca="1" si="436"/>
        <v>10</v>
      </c>
      <c r="AF1078" s="1">
        <f t="shared" ca="1" si="449"/>
        <v>6</v>
      </c>
      <c r="AG1078" s="2">
        <f t="shared" ca="1" si="449"/>
        <v>10</v>
      </c>
      <c r="AH1078">
        <f t="shared" ca="1" si="449"/>
        <v>9</v>
      </c>
      <c r="AI1078">
        <f t="shared" ca="1" si="449"/>
        <v>7</v>
      </c>
      <c r="AJ1078">
        <f t="shared" ca="1" si="437"/>
        <v>-47.337632622176898</v>
      </c>
      <c r="AK1078">
        <f t="shared" ca="1" si="438"/>
        <v>450</v>
      </c>
      <c r="AM1078">
        <f t="shared" ca="1" si="439"/>
        <v>0</v>
      </c>
      <c r="AN1078">
        <f t="shared" ca="1" si="440"/>
        <v>1207.4551328288983</v>
      </c>
      <c r="AO1078">
        <f t="shared" ca="1" si="441"/>
        <v>3000</v>
      </c>
      <c r="AP1078">
        <f t="shared" ca="1" si="442"/>
        <v>0</v>
      </c>
      <c r="AQ1078">
        <f t="shared" ca="1" si="443"/>
        <v>0</v>
      </c>
      <c r="AR1078">
        <f t="shared" ca="1" si="444"/>
        <v>0</v>
      </c>
      <c r="AS1078">
        <f t="shared" ca="1" si="445"/>
        <v>0</v>
      </c>
      <c r="AT1078">
        <f t="shared" ca="1" si="446"/>
        <v>295.20723454892521</v>
      </c>
    </row>
    <row r="1079" spans="1:46" x14ac:dyDescent="0.55000000000000004">
      <c r="A1079">
        <v>1078</v>
      </c>
      <c r="B1079" t="str">
        <f t="shared" ca="1" si="424"/>
        <v>P10</v>
      </c>
      <c r="C1079" t="str">
        <f t="shared" ca="1" si="425"/>
        <v>P90P10</v>
      </c>
      <c r="D1079" t="str">
        <f t="shared" ca="1" si="426"/>
        <v>X</v>
      </c>
      <c r="E1079" t="str">
        <f t="shared" ca="1" si="427"/>
        <v>P90</v>
      </c>
      <c r="F1079" t="str">
        <f t="shared" ca="1" si="428"/>
        <v>P50P50</v>
      </c>
      <c r="G1079" t="str">
        <f t="shared" ca="1" si="429"/>
        <v>P90P50</v>
      </c>
      <c r="H1079" t="str">
        <f t="shared" ca="1" si="430"/>
        <v>P90P50</v>
      </c>
      <c r="I1079" t="str">
        <f t="shared" ca="1" si="431"/>
        <v>P90P50</v>
      </c>
      <c r="J1079" t="str">
        <f t="shared" ca="1" si="432"/>
        <v>P10P90</v>
      </c>
      <c r="K1079" t="str">
        <f t="shared" ca="1" si="433"/>
        <v>X</v>
      </c>
      <c r="L1079">
        <f t="shared" ca="1" si="434"/>
        <v>80.251257361876014</v>
      </c>
      <c r="Z1079">
        <f t="shared" ca="1" si="447"/>
        <v>1</v>
      </c>
      <c r="AA1079">
        <f t="shared" ca="1" si="449"/>
        <v>7</v>
      </c>
      <c r="AB1079">
        <f t="shared" ca="1" si="449"/>
        <v>4</v>
      </c>
      <c r="AC1079" s="1">
        <f t="shared" ca="1" si="435"/>
        <v>3</v>
      </c>
      <c r="AD1079">
        <f t="shared" ca="1" si="449"/>
        <v>5</v>
      </c>
      <c r="AE1079" s="2">
        <f t="shared" ca="1" si="436"/>
        <v>9</v>
      </c>
      <c r="AF1079" s="1">
        <f t="shared" ca="1" si="449"/>
        <v>9</v>
      </c>
      <c r="AG1079" s="2">
        <f t="shared" ca="1" si="449"/>
        <v>9</v>
      </c>
      <c r="AH1079">
        <f t="shared" ca="1" si="449"/>
        <v>3</v>
      </c>
      <c r="AI1079">
        <f t="shared" ca="1" si="449"/>
        <v>10</v>
      </c>
      <c r="AJ1079">
        <f t="shared" ca="1" si="437"/>
        <v>80.251257361876014</v>
      </c>
      <c r="AK1079">
        <f t="shared" ca="1" si="438"/>
        <v>105</v>
      </c>
      <c r="AM1079">
        <f t="shared" ca="1" si="439"/>
        <v>0</v>
      </c>
      <c r="AN1079">
        <f t="shared" ca="1" si="440"/>
        <v>971.82711566566468</v>
      </c>
      <c r="AO1079">
        <f t="shared" ca="1" si="441"/>
        <v>998.97685657637771</v>
      </c>
      <c r="AP1079">
        <f t="shared" ca="1" si="442"/>
        <v>0</v>
      </c>
      <c r="AQ1079">
        <f t="shared" ca="1" si="443"/>
        <v>0</v>
      </c>
      <c r="AR1079">
        <f t="shared" ca="1" si="444"/>
        <v>0</v>
      </c>
      <c r="AS1079">
        <f t="shared" ca="1" si="445"/>
        <v>3004.4472851198334</v>
      </c>
      <c r="AT1079">
        <f t="shared" ca="1" si="446"/>
        <v>0</v>
      </c>
    </row>
    <row r="1080" spans="1:46" x14ac:dyDescent="0.55000000000000004">
      <c r="A1080">
        <v>1079</v>
      </c>
      <c r="B1080" t="str">
        <f t="shared" ca="1" si="424"/>
        <v>P10</v>
      </c>
      <c r="C1080" t="str">
        <f t="shared" ca="1" si="425"/>
        <v>P90P50</v>
      </c>
      <c r="D1080" t="str">
        <f t="shared" ca="1" si="426"/>
        <v>P90</v>
      </c>
      <c r="E1080" t="str">
        <f t="shared" ca="1" si="427"/>
        <v>P10</v>
      </c>
      <c r="F1080" t="str">
        <f t="shared" ca="1" si="428"/>
        <v>X</v>
      </c>
      <c r="G1080" t="str">
        <f t="shared" ca="1" si="429"/>
        <v>P50P90</v>
      </c>
      <c r="H1080" t="str">
        <f t="shared" ca="1" si="430"/>
        <v>P10P50</v>
      </c>
      <c r="I1080" t="str">
        <f t="shared" ca="1" si="431"/>
        <v>P10P10</v>
      </c>
      <c r="J1080" t="str">
        <f t="shared" ca="1" si="432"/>
        <v>P10P90</v>
      </c>
      <c r="K1080" t="str">
        <f t="shared" ca="1" si="433"/>
        <v>P10P90</v>
      </c>
      <c r="L1080">
        <f t="shared" ca="1" si="434"/>
        <v>1509.7805671775168</v>
      </c>
      <c r="Z1080">
        <f t="shared" ca="1" si="447"/>
        <v>1</v>
      </c>
      <c r="AA1080">
        <f t="shared" ca="1" si="449"/>
        <v>8</v>
      </c>
      <c r="AB1080">
        <f t="shared" ca="1" si="449"/>
        <v>3</v>
      </c>
      <c r="AC1080" s="1">
        <f t="shared" ca="1" si="435"/>
        <v>1</v>
      </c>
      <c r="AD1080">
        <f t="shared" ca="1" si="449"/>
        <v>10</v>
      </c>
      <c r="AE1080" s="2">
        <f t="shared" ca="1" si="436"/>
        <v>6</v>
      </c>
      <c r="AF1080" s="1">
        <f t="shared" ca="1" si="449"/>
        <v>2</v>
      </c>
      <c r="AG1080" s="2">
        <f t="shared" ca="1" si="449"/>
        <v>1</v>
      </c>
      <c r="AH1080">
        <f t="shared" ca="1" si="449"/>
        <v>3</v>
      </c>
      <c r="AI1080">
        <f t="shared" ca="1" si="449"/>
        <v>3</v>
      </c>
      <c r="AJ1080">
        <f t="shared" ca="1" si="437"/>
        <v>1509.7805671775168</v>
      </c>
      <c r="AK1080">
        <f t="shared" ca="1" si="438"/>
        <v>120</v>
      </c>
      <c r="AM1080">
        <f t="shared" ca="1" si="439"/>
        <v>0</v>
      </c>
      <c r="AN1080">
        <f t="shared" ca="1" si="440"/>
        <v>2000</v>
      </c>
      <c r="AO1080">
        <f t="shared" ca="1" si="441"/>
        <v>0</v>
      </c>
      <c r="AP1080">
        <f t="shared" ca="1" si="442"/>
        <v>708.43128366847554</v>
      </c>
      <c r="AQ1080">
        <f t="shared" ca="1" si="443"/>
        <v>0</v>
      </c>
      <c r="AR1080">
        <f t="shared" ca="1" si="444"/>
        <v>100</v>
      </c>
      <c r="AS1080">
        <f t="shared" ca="1" si="445"/>
        <v>3004.4472851198334</v>
      </c>
      <c r="AT1080">
        <f t="shared" ca="1" si="446"/>
        <v>576.90199838920751</v>
      </c>
    </row>
    <row r="1081" spans="1:46" x14ac:dyDescent="0.55000000000000004">
      <c r="A1081">
        <v>1080</v>
      </c>
      <c r="B1081" t="str">
        <f t="shared" ca="1" si="424"/>
        <v>X</v>
      </c>
      <c r="C1081" t="str">
        <f t="shared" ca="1" si="425"/>
        <v>P50P50</v>
      </c>
      <c r="D1081" t="str">
        <f t="shared" ca="1" si="426"/>
        <v>X</v>
      </c>
      <c r="E1081" t="str">
        <f t="shared" ca="1" si="427"/>
        <v>P10</v>
      </c>
      <c r="F1081" t="str">
        <f t="shared" ca="1" si="428"/>
        <v>P90P10</v>
      </c>
      <c r="G1081" t="str">
        <f t="shared" ca="1" si="429"/>
        <v>P50P50</v>
      </c>
      <c r="H1081" t="str">
        <f t="shared" ca="1" si="430"/>
        <v>P10P10</v>
      </c>
      <c r="I1081" t="str">
        <f t="shared" ca="1" si="431"/>
        <v>X</v>
      </c>
      <c r="J1081" t="str">
        <f t="shared" ca="1" si="432"/>
        <v>P10P50</v>
      </c>
      <c r="K1081" t="str">
        <f t="shared" ca="1" si="433"/>
        <v>P50P10</v>
      </c>
      <c r="L1081">
        <f t="shared" ca="1" si="434"/>
        <v>4202.3991880625272</v>
      </c>
      <c r="Z1081">
        <f t="shared" ca="1" si="447"/>
        <v>4</v>
      </c>
      <c r="AA1081">
        <f t="shared" ca="1" si="449"/>
        <v>5</v>
      </c>
      <c r="AB1081">
        <f t="shared" ca="1" si="449"/>
        <v>4</v>
      </c>
      <c r="AC1081" s="1">
        <f t="shared" ca="1" si="435"/>
        <v>1</v>
      </c>
      <c r="AD1081">
        <f t="shared" ca="1" si="449"/>
        <v>7</v>
      </c>
      <c r="AE1081" s="2">
        <f t="shared" ca="1" si="436"/>
        <v>5</v>
      </c>
      <c r="AF1081" s="1">
        <f t="shared" ca="1" si="449"/>
        <v>1</v>
      </c>
      <c r="AG1081" s="2">
        <f t="shared" ca="1" si="449"/>
        <v>10</v>
      </c>
      <c r="AH1081">
        <f t="shared" ca="1" si="449"/>
        <v>2</v>
      </c>
      <c r="AI1081">
        <f t="shared" ca="1" si="449"/>
        <v>4</v>
      </c>
      <c r="AJ1081">
        <f t="shared" ca="1" si="437"/>
        <v>4202.3991880625272</v>
      </c>
      <c r="AK1081">
        <f t="shared" ca="1" si="438"/>
        <v>300</v>
      </c>
      <c r="AM1081">
        <f t="shared" ca="1" si="439"/>
        <v>0</v>
      </c>
      <c r="AN1081">
        <f t="shared" ca="1" si="440"/>
        <v>2000</v>
      </c>
      <c r="AO1081">
        <f t="shared" ca="1" si="441"/>
        <v>771.64382484040243</v>
      </c>
      <c r="AP1081">
        <f t="shared" ca="1" si="442"/>
        <v>969.49840185080166</v>
      </c>
      <c r="AQ1081">
        <f t="shared" ca="1" si="443"/>
        <v>0</v>
      </c>
      <c r="AR1081">
        <f t="shared" ca="1" si="444"/>
        <v>0</v>
      </c>
      <c r="AS1081">
        <f t="shared" ca="1" si="445"/>
        <v>4678.8313122389973</v>
      </c>
      <c r="AT1081">
        <f t="shared" ca="1" si="446"/>
        <v>482.42564913232661</v>
      </c>
    </row>
    <row r="1082" spans="1:46" x14ac:dyDescent="0.55000000000000004">
      <c r="A1082">
        <v>1081</v>
      </c>
      <c r="B1082" t="str">
        <f t="shared" ca="1" si="424"/>
        <v>P10</v>
      </c>
      <c r="C1082" t="str">
        <f t="shared" ca="1" si="425"/>
        <v>P10P50</v>
      </c>
      <c r="D1082" t="str">
        <f t="shared" ca="1" si="426"/>
        <v>P90</v>
      </c>
      <c r="E1082" t="str">
        <f t="shared" ca="1" si="427"/>
        <v>P50</v>
      </c>
      <c r="F1082" t="str">
        <f t="shared" ca="1" si="428"/>
        <v>P50P90</v>
      </c>
      <c r="G1082" t="str">
        <f t="shared" ca="1" si="429"/>
        <v>P90P50</v>
      </c>
      <c r="H1082" t="str">
        <f t="shared" ca="1" si="430"/>
        <v>P50P50</v>
      </c>
      <c r="I1082" t="str">
        <f t="shared" ca="1" si="431"/>
        <v>P90P50</v>
      </c>
      <c r="J1082" t="str">
        <f t="shared" ca="1" si="432"/>
        <v>P50P50</v>
      </c>
      <c r="K1082" t="str">
        <f t="shared" ca="1" si="433"/>
        <v>P50P10</v>
      </c>
      <c r="L1082">
        <f t="shared" ca="1" si="434"/>
        <v>269.56889434281584</v>
      </c>
      <c r="Z1082">
        <f t="shared" ca="1" si="447"/>
        <v>1</v>
      </c>
      <c r="AA1082">
        <f t="shared" ca="1" si="449"/>
        <v>2</v>
      </c>
      <c r="AB1082">
        <f t="shared" ca="1" si="449"/>
        <v>3</v>
      </c>
      <c r="AC1082" s="1">
        <f t="shared" ca="1" si="435"/>
        <v>2</v>
      </c>
      <c r="AD1082">
        <f t="shared" ca="1" si="449"/>
        <v>6</v>
      </c>
      <c r="AE1082" s="2">
        <f t="shared" ca="1" si="436"/>
        <v>9</v>
      </c>
      <c r="AF1082" s="1">
        <f t="shared" ca="1" si="449"/>
        <v>5</v>
      </c>
      <c r="AG1082" s="2">
        <f t="shared" ca="1" si="449"/>
        <v>8</v>
      </c>
      <c r="AH1082">
        <f t="shared" ca="1" si="449"/>
        <v>5</v>
      </c>
      <c r="AI1082">
        <f t="shared" ca="1" si="449"/>
        <v>4</v>
      </c>
      <c r="AJ1082">
        <f t="shared" ca="1" si="437"/>
        <v>269.56889434281584</v>
      </c>
      <c r="AK1082">
        <f t="shared" ca="1" si="438"/>
        <v>30</v>
      </c>
      <c r="AM1082">
        <f t="shared" ca="1" si="439"/>
        <v>0</v>
      </c>
      <c r="AN1082">
        <f t="shared" ca="1" si="440"/>
        <v>1207.4551328288983</v>
      </c>
      <c r="AO1082">
        <f t="shared" ca="1" si="441"/>
        <v>907.69177779142103</v>
      </c>
      <c r="AP1082">
        <f t="shared" ca="1" si="442"/>
        <v>0</v>
      </c>
      <c r="AQ1082">
        <f t="shared" ca="1" si="443"/>
        <v>0</v>
      </c>
      <c r="AR1082">
        <f t="shared" ca="1" si="444"/>
        <v>29.387913583370789</v>
      </c>
      <c r="AS1082">
        <f t="shared" ca="1" si="445"/>
        <v>2612.6084210067993</v>
      </c>
      <c r="AT1082">
        <f t="shared" ca="1" si="446"/>
        <v>482.42564913232661</v>
      </c>
    </row>
    <row r="1083" spans="1:46" x14ac:dyDescent="0.55000000000000004">
      <c r="A1083">
        <v>1082</v>
      </c>
      <c r="B1083" t="str">
        <f t="shared" ca="1" si="424"/>
        <v>P90</v>
      </c>
      <c r="C1083" t="str">
        <f t="shared" ca="1" si="425"/>
        <v>P10P10</v>
      </c>
      <c r="D1083" t="str">
        <f t="shared" ca="1" si="426"/>
        <v>P90</v>
      </c>
      <c r="E1083" t="str">
        <f t="shared" ca="1" si="427"/>
        <v>P90</v>
      </c>
      <c r="F1083" t="str">
        <f t="shared" ca="1" si="428"/>
        <v>P50P90</v>
      </c>
      <c r="G1083" t="str">
        <f t="shared" ca="1" si="429"/>
        <v>P10P10</v>
      </c>
      <c r="H1083" t="str">
        <f t="shared" ca="1" si="430"/>
        <v>P90P50</v>
      </c>
      <c r="I1083" t="str">
        <f t="shared" ca="1" si="431"/>
        <v>P10P10</v>
      </c>
      <c r="J1083" t="str">
        <f t="shared" ca="1" si="432"/>
        <v>P90P50</v>
      </c>
      <c r="K1083" t="str">
        <f t="shared" ca="1" si="433"/>
        <v>X</v>
      </c>
      <c r="L1083">
        <f t="shared" ca="1" si="434"/>
        <v>24.518893457085142</v>
      </c>
      <c r="Z1083">
        <f t="shared" ca="1" si="447"/>
        <v>3</v>
      </c>
      <c r="AA1083">
        <f t="shared" ca="1" si="449"/>
        <v>1</v>
      </c>
      <c r="AB1083">
        <f t="shared" ca="1" si="449"/>
        <v>3</v>
      </c>
      <c r="AC1083" s="1">
        <f t="shared" ca="1" si="435"/>
        <v>3</v>
      </c>
      <c r="AD1083">
        <f t="shared" ca="1" si="449"/>
        <v>6</v>
      </c>
      <c r="AE1083" s="2">
        <f t="shared" ca="1" si="436"/>
        <v>1</v>
      </c>
      <c r="AF1083" s="1">
        <f t="shared" ca="1" si="449"/>
        <v>8</v>
      </c>
      <c r="AG1083" s="2">
        <f t="shared" ca="1" si="449"/>
        <v>1</v>
      </c>
      <c r="AH1083">
        <f t="shared" ca="1" si="449"/>
        <v>9</v>
      </c>
      <c r="AI1083">
        <f t="shared" ca="1" si="449"/>
        <v>10</v>
      </c>
      <c r="AJ1083">
        <f t="shared" ca="1" si="437"/>
        <v>24.518893457085142</v>
      </c>
      <c r="AK1083">
        <f t="shared" ca="1" si="438"/>
        <v>45</v>
      </c>
      <c r="AM1083">
        <f t="shared" ca="1" si="439"/>
        <v>0</v>
      </c>
      <c r="AN1083">
        <f t="shared" ca="1" si="440"/>
        <v>971.82711566566468</v>
      </c>
      <c r="AO1083">
        <f t="shared" ca="1" si="441"/>
        <v>907.69177779142103</v>
      </c>
      <c r="AP1083">
        <f t="shared" ca="1" si="442"/>
        <v>3000</v>
      </c>
      <c r="AQ1083">
        <f t="shared" ca="1" si="443"/>
        <v>0</v>
      </c>
      <c r="AR1083">
        <f t="shared" ca="1" si="444"/>
        <v>100</v>
      </c>
      <c r="AS1083">
        <f t="shared" ca="1" si="445"/>
        <v>0</v>
      </c>
      <c r="AT1083">
        <f t="shared" ca="1" si="446"/>
        <v>0</v>
      </c>
    </row>
    <row r="1084" spans="1:46" x14ac:dyDescent="0.55000000000000004">
      <c r="A1084">
        <v>1083</v>
      </c>
      <c r="B1084" t="str">
        <f t="shared" ca="1" si="424"/>
        <v>X</v>
      </c>
      <c r="C1084" t="str">
        <f t="shared" ca="1" si="425"/>
        <v>P90P50</v>
      </c>
      <c r="D1084" t="str">
        <f t="shared" ca="1" si="426"/>
        <v>P50</v>
      </c>
      <c r="E1084" t="str">
        <f t="shared" ca="1" si="427"/>
        <v>P10</v>
      </c>
      <c r="F1084" t="str">
        <f t="shared" ca="1" si="428"/>
        <v>X</v>
      </c>
      <c r="G1084" t="str">
        <f t="shared" ca="1" si="429"/>
        <v>P90P50</v>
      </c>
      <c r="H1084" t="str">
        <f t="shared" ca="1" si="430"/>
        <v>P10P10</v>
      </c>
      <c r="I1084" t="str">
        <f t="shared" ca="1" si="431"/>
        <v>X</v>
      </c>
      <c r="J1084" t="str">
        <f t="shared" ca="1" si="432"/>
        <v>P50P90</v>
      </c>
      <c r="K1084" t="str">
        <f t="shared" ca="1" si="433"/>
        <v>P90P50</v>
      </c>
      <c r="L1084">
        <f t="shared" ca="1" si="434"/>
        <v>779.96035009658681</v>
      </c>
      <c r="Z1084">
        <f t="shared" ca="1" si="447"/>
        <v>4</v>
      </c>
      <c r="AA1084">
        <f t="shared" ca="1" si="449"/>
        <v>8</v>
      </c>
      <c r="AB1084">
        <f t="shared" ca="1" si="449"/>
        <v>2</v>
      </c>
      <c r="AC1084" s="1">
        <f t="shared" ca="1" si="435"/>
        <v>1</v>
      </c>
      <c r="AD1084">
        <f t="shared" ca="1" si="449"/>
        <v>10</v>
      </c>
      <c r="AE1084" s="2">
        <f t="shared" ca="1" si="436"/>
        <v>8</v>
      </c>
      <c r="AF1084" s="1">
        <f t="shared" ca="1" si="449"/>
        <v>1</v>
      </c>
      <c r="AG1084" s="2">
        <f t="shared" ca="1" si="449"/>
        <v>10</v>
      </c>
      <c r="AH1084">
        <f t="shared" ca="1" si="449"/>
        <v>6</v>
      </c>
      <c r="AI1084">
        <f t="shared" ca="1" si="449"/>
        <v>8</v>
      </c>
      <c r="AJ1084">
        <f t="shared" ca="1" si="437"/>
        <v>779.96035009658681</v>
      </c>
      <c r="AK1084">
        <f t="shared" ca="1" si="438"/>
        <v>480</v>
      </c>
      <c r="AM1084">
        <f t="shared" ca="1" si="439"/>
        <v>0</v>
      </c>
      <c r="AN1084">
        <f t="shared" ca="1" si="440"/>
        <v>2000</v>
      </c>
      <c r="AO1084">
        <f t="shared" ca="1" si="441"/>
        <v>0</v>
      </c>
      <c r="AP1084">
        <f t="shared" ca="1" si="442"/>
        <v>494.22301394162059</v>
      </c>
      <c r="AQ1084">
        <f t="shared" ca="1" si="443"/>
        <v>0</v>
      </c>
      <c r="AR1084">
        <f t="shared" ca="1" si="444"/>
        <v>0</v>
      </c>
      <c r="AS1084">
        <f t="shared" ca="1" si="445"/>
        <v>2610.761253709732</v>
      </c>
      <c r="AT1084">
        <f t="shared" ca="1" si="446"/>
        <v>194.97608244523394</v>
      </c>
    </row>
    <row r="1085" spans="1:46" x14ac:dyDescent="0.55000000000000004">
      <c r="A1085">
        <v>1084</v>
      </c>
      <c r="B1085" t="str">
        <f t="shared" ca="1" si="424"/>
        <v>P90</v>
      </c>
      <c r="C1085" t="str">
        <f t="shared" ca="1" si="425"/>
        <v>P90P50</v>
      </c>
      <c r="D1085" t="str">
        <f t="shared" ca="1" si="426"/>
        <v>P50</v>
      </c>
      <c r="E1085" t="str">
        <f t="shared" ca="1" si="427"/>
        <v>P50</v>
      </c>
      <c r="F1085" t="str">
        <f t="shared" ca="1" si="428"/>
        <v>P10P50</v>
      </c>
      <c r="G1085" t="str">
        <f t="shared" ca="1" si="429"/>
        <v>P90P50</v>
      </c>
      <c r="H1085" t="str">
        <f t="shared" ca="1" si="430"/>
        <v>P50P90</v>
      </c>
      <c r="I1085" t="str">
        <f t="shared" ca="1" si="431"/>
        <v>P90P10</v>
      </c>
      <c r="J1085" t="str">
        <f t="shared" ca="1" si="432"/>
        <v>P90P50</v>
      </c>
      <c r="K1085" t="str">
        <f t="shared" ca="1" si="433"/>
        <v>P90P50</v>
      </c>
      <c r="L1085">
        <f t="shared" ca="1" si="434"/>
        <v>-725.72508874898904</v>
      </c>
      <c r="Z1085">
        <f t="shared" ca="1" si="447"/>
        <v>3</v>
      </c>
      <c r="AA1085">
        <f t="shared" ca="1" si="449"/>
        <v>9</v>
      </c>
      <c r="AB1085">
        <f t="shared" ca="1" si="449"/>
        <v>2</v>
      </c>
      <c r="AC1085" s="1">
        <f t="shared" ca="1" si="435"/>
        <v>2</v>
      </c>
      <c r="AD1085">
        <f t="shared" ca="1" si="449"/>
        <v>2</v>
      </c>
      <c r="AE1085" s="2">
        <f t="shared" ca="1" si="436"/>
        <v>8</v>
      </c>
      <c r="AF1085" s="1">
        <f t="shared" ca="1" si="449"/>
        <v>6</v>
      </c>
      <c r="AG1085" s="2">
        <f t="shared" ca="1" si="449"/>
        <v>7</v>
      </c>
      <c r="AH1085">
        <f t="shared" ca="1" si="449"/>
        <v>9</v>
      </c>
      <c r="AI1085">
        <f t="shared" ca="1" si="449"/>
        <v>9</v>
      </c>
      <c r="AJ1085">
        <f t="shared" ca="1" si="437"/>
        <v>-725.72508874898904</v>
      </c>
      <c r="AK1085">
        <f t="shared" ca="1" si="438"/>
        <v>405</v>
      </c>
      <c r="AM1085">
        <f t="shared" ca="1" si="439"/>
        <v>0</v>
      </c>
      <c r="AN1085">
        <f t="shared" ca="1" si="440"/>
        <v>1207.4551328288983</v>
      </c>
      <c r="AO1085">
        <f t="shared" ca="1" si="441"/>
        <v>2126.4391401193066</v>
      </c>
      <c r="AP1085">
        <f t="shared" ca="1" si="442"/>
        <v>494.22301394162059</v>
      </c>
      <c r="AQ1085">
        <f t="shared" ca="1" si="443"/>
        <v>0</v>
      </c>
      <c r="AR1085">
        <f t="shared" ca="1" si="444"/>
        <v>41.1576243611851</v>
      </c>
      <c r="AS1085">
        <f t="shared" ca="1" si="445"/>
        <v>0</v>
      </c>
      <c r="AT1085">
        <f t="shared" ca="1" si="446"/>
        <v>0</v>
      </c>
    </row>
    <row r="1086" spans="1:46" x14ac:dyDescent="0.55000000000000004">
      <c r="A1086">
        <v>1085</v>
      </c>
      <c r="B1086" t="str">
        <f t="shared" ca="1" si="424"/>
        <v>P10</v>
      </c>
      <c r="C1086" t="str">
        <f t="shared" ca="1" si="425"/>
        <v>P10P90</v>
      </c>
      <c r="D1086" t="str">
        <f t="shared" ca="1" si="426"/>
        <v>P90</v>
      </c>
      <c r="E1086" t="str">
        <f t="shared" ca="1" si="427"/>
        <v>P10</v>
      </c>
      <c r="F1086" t="str">
        <f t="shared" ca="1" si="428"/>
        <v>P10P50</v>
      </c>
      <c r="G1086" t="str">
        <f t="shared" ca="1" si="429"/>
        <v>P90P50</v>
      </c>
      <c r="H1086" t="str">
        <f t="shared" ca="1" si="430"/>
        <v>P10P10</v>
      </c>
      <c r="I1086" t="str">
        <f t="shared" ca="1" si="431"/>
        <v>P10P50</v>
      </c>
      <c r="J1086" t="str">
        <f t="shared" ca="1" si="432"/>
        <v>P90P50</v>
      </c>
      <c r="K1086" t="str">
        <f t="shared" ca="1" si="433"/>
        <v>P90P50</v>
      </c>
      <c r="L1086">
        <f t="shared" ca="1" si="434"/>
        <v>-736.10305274856455</v>
      </c>
      <c r="Z1086">
        <f t="shared" ca="1" si="447"/>
        <v>1</v>
      </c>
      <c r="AA1086">
        <f t="shared" ca="1" si="449"/>
        <v>3</v>
      </c>
      <c r="AB1086">
        <f t="shared" ca="1" si="449"/>
        <v>3</v>
      </c>
      <c r="AC1086" s="1">
        <f t="shared" ca="1" si="435"/>
        <v>1</v>
      </c>
      <c r="AD1086">
        <f t="shared" ca="1" si="449"/>
        <v>2</v>
      </c>
      <c r="AE1086" s="2">
        <f t="shared" ca="1" si="436"/>
        <v>9</v>
      </c>
      <c r="AF1086" s="1">
        <f t="shared" ca="1" si="449"/>
        <v>1</v>
      </c>
      <c r="AG1086" s="2">
        <f t="shared" ca="1" si="449"/>
        <v>2</v>
      </c>
      <c r="AH1086">
        <f t="shared" ca="1" si="449"/>
        <v>9</v>
      </c>
      <c r="AI1086">
        <f t="shared" ca="1" si="449"/>
        <v>9</v>
      </c>
      <c r="AJ1086">
        <f t="shared" ca="1" si="437"/>
        <v>-736.10305274856455</v>
      </c>
      <c r="AK1086">
        <f t="shared" ca="1" si="438"/>
        <v>45</v>
      </c>
      <c r="AM1086">
        <f t="shared" ca="1" si="439"/>
        <v>0</v>
      </c>
      <c r="AN1086">
        <f t="shared" ca="1" si="440"/>
        <v>2000</v>
      </c>
      <c r="AO1086">
        <f t="shared" ca="1" si="441"/>
        <v>2126.4391401193066</v>
      </c>
      <c r="AP1086">
        <f t="shared" ca="1" si="442"/>
        <v>0</v>
      </c>
      <c r="AQ1086">
        <f t="shared" ca="1" si="443"/>
        <v>0</v>
      </c>
      <c r="AR1086">
        <f t="shared" ca="1" si="444"/>
        <v>92.457807132129318</v>
      </c>
      <c r="AS1086">
        <f t="shared" ca="1" si="445"/>
        <v>0</v>
      </c>
      <c r="AT1086">
        <f t="shared" ca="1" si="446"/>
        <v>0</v>
      </c>
    </row>
    <row r="1087" spans="1:46" x14ac:dyDescent="0.55000000000000004">
      <c r="A1087">
        <v>1086</v>
      </c>
      <c r="B1087" t="str">
        <f t="shared" ca="1" si="424"/>
        <v>P50</v>
      </c>
      <c r="C1087" t="str">
        <f t="shared" ca="1" si="425"/>
        <v>P50P90</v>
      </c>
      <c r="D1087" t="str">
        <f t="shared" ca="1" si="426"/>
        <v>P50</v>
      </c>
      <c r="E1087" t="str">
        <f t="shared" ca="1" si="427"/>
        <v>P50</v>
      </c>
      <c r="F1087" t="str">
        <f t="shared" ca="1" si="428"/>
        <v>P90P50</v>
      </c>
      <c r="G1087" t="str">
        <f t="shared" ca="1" si="429"/>
        <v>P10P90</v>
      </c>
      <c r="H1087" t="str">
        <f t="shared" ca="1" si="430"/>
        <v>P50P90</v>
      </c>
      <c r="I1087" t="str">
        <f t="shared" ca="1" si="431"/>
        <v>P50P10</v>
      </c>
      <c r="J1087" t="str">
        <f t="shared" ca="1" si="432"/>
        <v>P10P10</v>
      </c>
      <c r="K1087" t="str">
        <f t="shared" ca="1" si="433"/>
        <v>P50P10</v>
      </c>
      <c r="L1087">
        <f t="shared" ca="1" si="434"/>
        <v>4021.3123110942288</v>
      </c>
      <c r="Z1087">
        <f t="shared" ca="1" si="447"/>
        <v>2</v>
      </c>
      <c r="AA1087">
        <f t="shared" ca="1" si="449"/>
        <v>6</v>
      </c>
      <c r="AB1087">
        <f t="shared" ca="1" si="449"/>
        <v>2</v>
      </c>
      <c r="AC1087" s="1">
        <f t="shared" ca="1" si="435"/>
        <v>2</v>
      </c>
      <c r="AD1087">
        <f t="shared" ca="1" si="449"/>
        <v>9</v>
      </c>
      <c r="AE1087" s="2">
        <f t="shared" ca="1" si="436"/>
        <v>3</v>
      </c>
      <c r="AF1087" s="1">
        <f t="shared" ref="AA1087:AI1115" ca="1" si="450">RANDBETWEEN(1,AF$1)</f>
        <v>6</v>
      </c>
      <c r="AG1087" s="2">
        <f t="shared" ca="1" si="450"/>
        <v>4</v>
      </c>
      <c r="AH1087">
        <f t="shared" ca="1" si="450"/>
        <v>1</v>
      </c>
      <c r="AI1087">
        <f t="shared" ca="1" si="450"/>
        <v>4</v>
      </c>
      <c r="AJ1087">
        <f t="shared" ca="1" si="437"/>
        <v>4021.3123110942288</v>
      </c>
      <c r="AK1087">
        <f t="shared" ca="1" si="438"/>
        <v>180</v>
      </c>
      <c r="AM1087">
        <f t="shared" ca="1" si="439"/>
        <v>0</v>
      </c>
      <c r="AN1087">
        <f t="shared" ca="1" si="440"/>
        <v>1207.4551328288983</v>
      </c>
      <c r="AO1087">
        <f t="shared" ca="1" si="441"/>
        <v>0</v>
      </c>
      <c r="AP1087">
        <f t="shared" ca="1" si="442"/>
        <v>2068.3351096370384</v>
      </c>
      <c r="AQ1087">
        <f t="shared" ca="1" si="443"/>
        <v>0</v>
      </c>
      <c r="AR1087">
        <f t="shared" ca="1" si="444"/>
        <v>83.09641949596471</v>
      </c>
      <c r="AS1087">
        <f t="shared" ca="1" si="445"/>
        <v>5000</v>
      </c>
      <c r="AT1087">
        <f t="shared" ca="1" si="446"/>
        <v>482.42564913232661</v>
      </c>
    </row>
    <row r="1088" spans="1:46" x14ac:dyDescent="0.55000000000000004">
      <c r="A1088">
        <v>1087</v>
      </c>
      <c r="B1088" t="str">
        <f t="shared" ca="1" si="424"/>
        <v>P10</v>
      </c>
      <c r="C1088" t="str">
        <f t="shared" ca="1" si="425"/>
        <v>P90P10</v>
      </c>
      <c r="D1088" t="str">
        <f t="shared" ca="1" si="426"/>
        <v>P90</v>
      </c>
      <c r="E1088" t="str">
        <f t="shared" ca="1" si="427"/>
        <v>P90</v>
      </c>
      <c r="F1088" t="str">
        <f t="shared" ca="1" si="428"/>
        <v>P10P50</v>
      </c>
      <c r="G1088" t="str">
        <f t="shared" ca="1" si="429"/>
        <v>P10P90</v>
      </c>
      <c r="H1088" t="str">
        <f t="shared" ca="1" si="430"/>
        <v>P90P50</v>
      </c>
      <c r="I1088" t="str">
        <f t="shared" ca="1" si="431"/>
        <v>P90P10</v>
      </c>
      <c r="J1088" t="str">
        <f t="shared" ca="1" si="432"/>
        <v>P90P50</v>
      </c>
      <c r="K1088" t="str">
        <f t="shared" ca="1" si="433"/>
        <v>P90P50</v>
      </c>
      <c r="L1088">
        <f t="shared" ca="1" si="434"/>
        <v>507.73507222842909</v>
      </c>
      <c r="Z1088">
        <f t="shared" ca="1" si="447"/>
        <v>1</v>
      </c>
      <c r="AA1088">
        <f t="shared" ca="1" si="450"/>
        <v>7</v>
      </c>
      <c r="AB1088">
        <f t="shared" ca="1" si="450"/>
        <v>3</v>
      </c>
      <c r="AC1088" s="1">
        <f t="shared" ca="1" si="435"/>
        <v>3</v>
      </c>
      <c r="AD1088">
        <f t="shared" ca="1" si="450"/>
        <v>2</v>
      </c>
      <c r="AE1088" s="2">
        <f t="shared" ca="1" si="436"/>
        <v>3</v>
      </c>
      <c r="AF1088" s="1">
        <f t="shared" ca="1" si="450"/>
        <v>8</v>
      </c>
      <c r="AG1088" s="2">
        <f t="shared" ca="1" si="450"/>
        <v>7</v>
      </c>
      <c r="AH1088">
        <f t="shared" ca="1" si="450"/>
        <v>9</v>
      </c>
      <c r="AI1088">
        <f t="shared" ca="1" si="450"/>
        <v>8</v>
      </c>
      <c r="AJ1088">
        <f t="shared" ca="1" si="437"/>
        <v>507.73507222842909</v>
      </c>
      <c r="AK1088">
        <f t="shared" ca="1" si="438"/>
        <v>105</v>
      </c>
      <c r="AM1088">
        <f t="shared" ca="1" si="439"/>
        <v>0</v>
      </c>
      <c r="AN1088">
        <f t="shared" ca="1" si="440"/>
        <v>971.82711566566468</v>
      </c>
      <c r="AO1088">
        <f t="shared" ca="1" si="441"/>
        <v>2126.4391401193066</v>
      </c>
      <c r="AP1088">
        <f t="shared" ca="1" si="442"/>
        <v>2068.3351096370384</v>
      </c>
      <c r="AQ1088">
        <f t="shared" ca="1" si="443"/>
        <v>0</v>
      </c>
      <c r="AR1088">
        <f t="shared" ca="1" si="444"/>
        <v>41.1576243611851</v>
      </c>
      <c r="AS1088">
        <f t="shared" ca="1" si="445"/>
        <v>0</v>
      </c>
      <c r="AT1088">
        <f t="shared" ca="1" si="446"/>
        <v>194.97608244523394</v>
      </c>
    </row>
    <row r="1089" spans="1:46" x14ac:dyDescent="0.55000000000000004">
      <c r="A1089">
        <v>1088</v>
      </c>
      <c r="B1089" t="str">
        <f t="shared" ca="1" si="424"/>
        <v>P90</v>
      </c>
      <c r="C1089" t="str">
        <f t="shared" ca="1" si="425"/>
        <v>P10P50</v>
      </c>
      <c r="D1089" t="str">
        <f t="shared" ca="1" si="426"/>
        <v>P50</v>
      </c>
      <c r="E1089" t="str">
        <f t="shared" ca="1" si="427"/>
        <v>P10</v>
      </c>
      <c r="F1089" t="str">
        <f t="shared" ca="1" si="428"/>
        <v>X</v>
      </c>
      <c r="G1089" t="str">
        <f t="shared" ca="1" si="429"/>
        <v>P50P50</v>
      </c>
      <c r="H1089" t="str">
        <f t="shared" ca="1" si="430"/>
        <v>P10P10</v>
      </c>
      <c r="I1089" t="str">
        <f t="shared" ca="1" si="431"/>
        <v>P50P50</v>
      </c>
      <c r="J1089" t="str">
        <f t="shared" ca="1" si="432"/>
        <v>P90P50</v>
      </c>
      <c r="K1089" t="str">
        <f t="shared" ca="1" si="433"/>
        <v>P50P90</v>
      </c>
      <c r="L1089">
        <f t="shared" ca="1" si="434"/>
        <v>-90.298189770503086</v>
      </c>
      <c r="Z1089">
        <f t="shared" ca="1" si="447"/>
        <v>3</v>
      </c>
      <c r="AA1089">
        <f t="shared" ca="1" si="450"/>
        <v>2</v>
      </c>
      <c r="AB1089">
        <f t="shared" ca="1" si="450"/>
        <v>2</v>
      </c>
      <c r="AC1089" s="1">
        <f t="shared" ca="1" si="435"/>
        <v>1</v>
      </c>
      <c r="AD1089">
        <f t="shared" ca="1" si="450"/>
        <v>10</v>
      </c>
      <c r="AE1089" s="2">
        <f t="shared" ca="1" si="436"/>
        <v>5</v>
      </c>
      <c r="AF1089" s="1">
        <f t="shared" ca="1" si="450"/>
        <v>1</v>
      </c>
      <c r="AG1089" s="2">
        <f t="shared" ca="1" si="450"/>
        <v>5</v>
      </c>
      <c r="AH1089">
        <f t="shared" ca="1" si="450"/>
        <v>8</v>
      </c>
      <c r="AI1089">
        <f t="shared" ca="1" si="450"/>
        <v>6</v>
      </c>
      <c r="AJ1089">
        <f t="shared" ca="1" si="437"/>
        <v>-90.298189770503086</v>
      </c>
      <c r="AK1089">
        <f t="shared" ca="1" si="438"/>
        <v>90</v>
      </c>
      <c r="AM1089">
        <f t="shared" ca="1" si="439"/>
        <v>0</v>
      </c>
      <c r="AN1089">
        <f t="shared" ca="1" si="440"/>
        <v>2000</v>
      </c>
      <c r="AO1089">
        <f t="shared" ca="1" si="441"/>
        <v>0</v>
      </c>
      <c r="AP1089">
        <f t="shared" ca="1" si="442"/>
        <v>969.49840185080166</v>
      </c>
      <c r="AQ1089">
        <f t="shared" ca="1" si="443"/>
        <v>0</v>
      </c>
      <c r="AR1089">
        <f t="shared" ca="1" si="444"/>
        <v>69.246548065253904</v>
      </c>
      <c r="AS1089">
        <f t="shared" ca="1" si="445"/>
        <v>1358.9531852182872</v>
      </c>
      <c r="AT1089">
        <f t="shared" ca="1" si="446"/>
        <v>422.00367509515365</v>
      </c>
    </row>
    <row r="1090" spans="1:46" x14ac:dyDescent="0.55000000000000004">
      <c r="A1090">
        <v>1089</v>
      </c>
      <c r="B1090" t="str">
        <f t="shared" ca="1" si="424"/>
        <v>P50</v>
      </c>
      <c r="C1090" t="str">
        <f t="shared" ca="1" si="425"/>
        <v>P10P90</v>
      </c>
      <c r="D1090" t="str">
        <f t="shared" ca="1" si="426"/>
        <v>X</v>
      </c>
      <c r="E1090" t="str">
        <f t="shared" ca="1" si="427"/>
        <v>P50</v>
      </c>
      <c r="F1090" t="str">
        <f t="shared" ca="1" si="428"/>
        <v>P90P50</v>
      </c>
      <c r="G1090" t="str">
        <f t="shared" ca="1" si="429"/>
        <v>P50P10</v>
      </c>
      <c r="H1090" t="str">
        <f t="shared" ca="1" si="430"/>
        <v>P50P50</v>
      </c>
      <c r="I1090" t="str">
        <f t="shared" ca="1" si="431"/>
        <v>P10P50</v>
      </c>
      <c r="J1090" t="str">
        <f t="shared" ca="1" si="432"/>
        <v>P50P90</v>
      </c>
      <c r="K1090" t="str">
        <f t="shared" ca="1" si="433"/>
        <v>P50P90</v>
      </c>
      <c r="L1090">
        <f t="shared" ca="1" si="434"/>
        <v>966.01075644599314</v>
      </c>
      <c r="Z1090">
        <f t="shared" ca="1" si="447"/>
        <v>2</v>
      </c>
      <c r="AA1090">
        <f t="shared" ca="1" si="450"/>
        <v>3</v>
      </c>
      <c r="AB1090">
        <f t="shared" ca="1" si="450"/>
        <v>4</v>
      </c>
      <c r="AC1090" s="1">
        <f t="shared" ca="1" si="435"/>
        <v>2</v>
      </c>
      <c r="AD1090">
        <f t="shared" ca="1" si="450"/>
        <v>9</v>
      </c>
      <c r="AE1090" s="2">
        <f t="shared" ca="1" si="436"/>
        <v>4</v>
      </c>
      <c r="AF1090" s="1">
        <f t="shared" ca="1" si="450"/>
        <v>5</v>
      </c>
      <c r="AG1090" s="2">
        <f t="shared" ca="1" si="450"/>
        <v>2</v>
      </c>
      <c r="AH1090">
        <f t="shared" ca="1" si="450"/>
        <v>6</v>
      </c>
      <c r="AI1090">
        <f t="shared" ca="1" si="450"/>
        <v>6</v>
      </c>
      <c r="AJ1090">
        <f t="shared" ca="1" si="437"/>
        <v>966.01075644599314</v>
      </c>
      <c r="AK1090">
        <f t="shared" ca="1" si="438"/>
        <v>90</v>
      </c>
      <c r="AM1090">
        <f t="shared" ca="1" si="439"/>
        <v>0</v>
      </c>
      <c r="AN1090">
        <f t="shared" ca="1" si="440"/>
        <v>1207.4551328288983</v>
      </c>
      <c r="AO1090">
        <f t="shared" ca="1" si="441"/>
        <v>0</v>
      </c>
      <c r="AP1090">
        <f t="shared" ca="1" si="442"/>
        <v>1543.3328876800792</v>
      </c>
      <c r="AQ1090">
        <f t="shared" ca="1" si="443"/>
        <v>0</v>
      </c>
      <c r="AR1090">
        <f t="shared" ca="1" si="444"/>
        <v>92.457807132129318</v>
      </c>
      <c r="AS1090">
        <f t="shared" ca="1" si="445"/>
        <v>2610.761253709732</v>
      </c>
      <c r="AT1090">
        <f t="shared" ca="1" si="446"/>
        <v>422.00367509515365</v>
      </c>
    </row>
    <row r="1091" spans="1:46" x14ac:dyDescent="0.55000000000000004">
      <c r="A1091">
        <v>1090</v>
      </c>
      <c r="B1091" t="str">
        <f t="shared" ref="B1091:B1154" ca="1" si="451">OFFSET(N$14,Z1091,0)</f>
        <v>P90</v>
      </c>
      <c r="C1091" t="str">
        <f t="shared" ref="C1091:C1154" ca="1" si="452">OFFSET(O$14,AA1091,0)</f>
        <v>X</v>
      </c>
      <c r="D1091" t="str">
        <f t="shared" ref="D1091:D1154" ca="1" si="453">OFFSET(P$14,AB1091,0)</f>
        <v>X</v>
      </c>
      <c r="E1091" t="str">
        <f t="shared" ref="E1091:E1154" ca="1" si="454">OFFSET(Q$14,AC1091,0)</f>
        <v>P50</v>
      </c>
      <c r="F1091" t="str">
        <f t="shared" ref="F1091:F1154" ca="1" si="455">OFFSET(R$14,AD1091,0)</f>
        <v>P50P10</v>
      </c>
      <c r="G1091" t="str">
        <f t="shared" ref="G1091:G1154" ca="1" si="456">OFFSET(S$14,AE1091,0)</f>
        <v>P10P50</v>
      </c>
      <c r="H1091" t="str">
        <f t="shared" ref="H1091:H1154" ca="1" si="457">OFFSET(T$14,AF1091,0)</f>
        <v>P50P50</v>
      </c>
      <c r="I1091" t="str">
        <f t="shared" ref="I1091:I1154" ca="1" si="458">OFFSET(U$14,AG1091,0)</f>
        <v>P10P50</v>
      </c>
      <c r="J1091" t="str">
        <f t="shared" ref="J1091:J1154" ca="1" si="459">OFFSET(V$14,AH1091,0)</f>
        <v>P50P10</v>
      </c>
      <c r="K1091" t="str">
        <f t="shared" ref="K1091:K1154" ca="1" si="460">OFFSET(W$14,AI1091,0)</f>
        <v>P50P90</v>
      </c>
      <c r="L1091">
        <f t="shared" ref="L1091:L1154" ca="1" si="461">AJ1091</f>
        <v>4123.8121282214524</v>
      </c>
      <c r="Z1091">
        <f t="shared" ca="1" si="447"/>
        <v>3</v>
      </c>
      <c r="AA1091">
        <f t="shared" ca="1" si="450"/>
        <v>10</v>
      </c>
      <c r="AB1091">
        <f t="shared" ca="1" si="450"/>
        <v>4</v>
      </c>
      <c r="AC1091" s="1">
        <f t="shared" ref="AC1091:AC1154" ca="1" si="462">ROUNDDOWN((AF1091+2)/3,0)</f>
        <v>2</v>
      </c>
      <c r="AD1091">
        <f t="shared" ca="1" si="450"/>
        <v>4</v>
      </c>
      <c r="AE1091" s="2">
        <f t="shared" ref="AE1091:AE1154" ca="1" si="463">IF(RAND()&lt;0.2,AG1091,IF(RAND()&lt;0.2,MIN(10,MAX(1,AG1091+RANDBETWEEN(-2,2))),RANDBETWEEN(1,AE$1)))</f>
        <v>2</v>
      </c>
      <c r="AF1091" s="1">
        <f t="shared" ca="1" si="450"/>
        <v>5</v>
      </c>
      <c r="AG1091" s="2">
        <f t="shared" ca="1" si="450"/>
        <v>2</v>
      </c>
      <c r="AH1091">
        <f t="shared" ca="1" si="450"/>
        <v>4</v>
      </c>
      <c r="AI1091">
        <f t="shared" ca="1" si="450"/>
        <v>6</v>
      </c>
      <c r="AJ1091">
        <f t="shared" ref="AJ1091:AJ1154" ca="1" si="464">SUM(AK1091:AT1091)-5000</f>
        <v>4123.8121282214524</v>
      </c>
      <c r="AK1091">
        <f t="shared" ref="AK1091:AK1154" ca="1" si="465">$N$27*Z1091*AA1091</f>
        <v>450</v>
      </c>
      <c r="AM1091">
        <f t="shared" ref="AM1091:AM1154" ca="1" si="466">OFFSET(P$26,AB1091,0)</f>
        <v>0</v>
      </c>
      <c r="AN1091">
        <f t="shared" ref="AN1091:AN1154" ca="1" si="467">OFFSET(Q$26,AC1091,0)</f>
        <v>1207.4551328288983</v>
      </c>
      <c r="AO1091">
        <f t="shared" ref="AO1091:AO1154" ca="1" si="468">OFFSET(R$26,AD1091,0)</f>
        <v>1340.9791713797199</v>
      </c>
      <c r="AP1091">
        <f t="shared" ref="AP1091:AP1154" ca="1" si="469">OFFSET(S$26,AE1091,0)</f>
        <v>2938.4752885722924</v>
      </c>
      <c r="AQ1091">
        <f t="shared" ref="AQ1091:AQ1154" ca="1" si="470">OFFSET(T$26,AF1091,0)</f>
        <v>0</v>
      </c>
      <c r="AR1091">
        <f t="shared" ref="AR1091:AR1154" ca="1" si="471">OFFSET(U$26,AG1091,0)</f>
        <v>92.457807132129318</v>
      </c>
      <c r="AS1091">
        <f t="shared" ref="AS1091:AS1154" ca="1" si="472">OFFSET(V$26,AH1091,0)</f>
        <v>2672.4410532132592</v>
      </c>
      <c r="AT1091">
        <f t="shared" ref="AT1091:AT1154" ca="1" si="473">OFFSET(W$26,AI1091,0)</f>
        <v>422.00367509515365</v>
      </c>
    </row>
    <row r="1092" spans="1:46" x14ac:dyDescent="0.55000000000000004">
      <c r="A1092">
        <v>1091</v>
      </c>
      <c r="B1092" t="str">
        <f t="shared" ca="1" si="451"/>
        <v>P10</v>
      </c>
      <c r="C1092" t="str">
        <f t="shared" ca="1" si="452"/>
        <v>P50P10</v>
      </c>
      <c r="D1092" t="str">
        <f t="shared" ca="1" si="453"/>
        <v>P50</v>
      </c>
      <c r="E1092" t="str">
        <f t="shared" ca="1" si="454"/>
        <v>P50</v>
      </c>
      <c r="F1092" t="str">
        <f t="shared" ca="1" si="455"/>
        <v>P90P50</v>
      </c>
      <c r="G1092" t="str">
        <f t="shared" ca="1" si="456"/>
        <v>P10P10</v>
      </c>
      <c r="H1092" t="str">
        <f t="shared" ca="1" si="457"/>
        <v>P50P50</v>
      </c>
      <c r="I1092" t="str">
        <f t="shared" ca="1" si="458"/>
        <v>P10P10</v>
      </c>
      <c r="J1092" t="str">
        <f t="shared" ca="1" si="459"/>
        <v>P10P10</v>
      </c>
      <c r="K1092" t="str">
        <f t="shared" ca="1" si="460"/>
        <v>P10P90</v>
      </c>
      <c r="L1092">
        <f t="shared" ca="1" si="461"/>
        <v>4944.3571312181048</v>
      </c>
      <c r="Z1092">
        <f t="shared" ref="Z1092:Z1155" ca="1" si="474">RANDBETWEEN(1,Z$1)</f>
        <v>1</v>
      </c>
      <c r="AA1092">
        <f t="shared" ca="1" si="450"/>
        <v>4</v>
      </c>
      <c r="AB1092">
        <f t="shared" ca="1" si="450"/>
        <v>2</v>
      </c>
      <c r="AC1092" s="1">
        <f t="shared" ca="1" si="462"/>
        <v>2</v>
      </c>
      <c r="AD1092">
        <f t="shared" ca="1" si="450"/>
        <v>9</v>
      </c>
      <c r="AE1092" s="2">
        <f t="shared" ca="1" si="463"/>
        <v>1</v>
      </c>
      <c r="AF1092" s="1">
        <f t="shared" ca="1" si="450"/>
        <v>5</v>
      </c>
      <c r="AG1092" s="2">
        <f t="shared" ca="1" si="450"/>
        <v>1</v>
      </c>
      <c r="AH1092">
        <f t="shared" ca="1" si="450"/>
        <v>1</v>
      </c>
      <c r="AI1092">
        <f t="shared" ca="1" si="450"/>
        <v>3</v>
      </c>
      <c r="AJ1092">
        <f t="shared" ca="1" si="464"/>
        <v>4944.3571312181048</v>
      </c>
      <c r="AK1092">
        <f t="shared" ca="1" si="465"/>
        <v>60</v>
      </c>
      <c r="AM1092">
        <f t="shared" ca="1" si="466"/>
        <v>0</v>
      </c>
      <c r="AN1092">
        <f t="shared" ca="1" si="467"/>
        <v>1207.4551328288983</v>
      </c>
      <c r="AO1092">
        <f t="shared" ca="1" si="468"/>
        <v>0</v>
      </c>
      <c r="AP1092">
        <f t="shared" ca="1" si="469"/>
        <v>3000</v>
      </c>
      <c r="AQ1092">
        <f t="shared" ca="1" si="470"/>
        <v>0</v>
      </c>
      <c r="AR1092">
        <f t="shared" ca="1" si="471"/>
        <v>100</v>
      </c>
      <c r="AS1092">
        <f t="shared" ca="1" si="472"/>
        <v>5000</v>
      </c>
      <c r="AT1092">
        <f t="shared" ca="1" si="473"/>
        <v>576.90199838920751</v>
      </c>
    </row>
    <row r="1093" spans="1:46" x14ac:dyDescent="0.55000000000000004">
      <c r="A1093">
        <v>1092</v>
      </c>
      <c r="B1093" t="str">
        <f t="shared" ca="1" si="451"/>
        <v>X</v>
      </c>
      <c r="C1093" t="str">
        <f t="shared" ca="1" si="452"/>
        <v>P90P50</v>
      </c>
      <c r="D1093" t="str">
        <f t="shared" ca="1" si="453"/>
        <v>P50</v>
      </c>
      <c r="E1093" t="str">
        <f t="shared" ca="1" si="454"/>
        <v>P90</v>
      </c>
      <c r="F1093" t="str">
        <f t="shared" ca="1" si="455"/>
        <v>X</v>
      </c>
      <c r="G1093" t="str">
        <f t="shared" ca="1" si="456"/>
        <v>P10P90</v>
      </c>
      <c r="H1093" t="str">
        <f t="shared" ca="1" si="457"/>
        <v>P90P50</v>
      </c>
      <c r="I1093" t="str">
        <f t="shared" ca="1" si="458"/>
        <v>P10P90</v>
      </c>
      <c r="J1093" t="str">
        <f t="shared" ca="1" si="459"/>
        <v>P50P90</v>
      </c>
      <c r="K1093" t="str">
        <f t="shared" ca="1" si="460"/>
        <v>P50P10</v>
      </c>
      <c r="L1093">
        <f t="shared" ca="1" si="461"/>
        <v>1697.2202095699668</v>
      </c>
      <c r="Z1093">
        <f t="shared" ca="1" si="474"/>
        <v>4</v>
      </c>
      <c r="AA1093">
        <f t="shared" ca="1" si="450"/>
        <v>8</v>
      </c>
      <c r="AB1093">
        <f t="shared" ca="1" si="450"/>
        <v>2</v>
      </c>
      <c r="AC1093" s="1">
        <f t="shared" ca="1" si="462"/>
        <v>3</v>
      </c>
      <c r="AD1093">
        <f t="shared" ca="1" si="450"/>
        <v>10</v>
      </c>
      <c r="AE1093" s="2">
        <f t="shared" ca="1" si="463"/>
        <v>3</v>
      </c>
      <c r="AF1093" s="1">
        <f t="shared" ca="1" si="450"/>
        <v>9</v>
      </c>
      <c r="AG1093" s="2">
        <f t="shared" ca="1" si="450"/>
        <v>3</v>
      </c>
      <c r="AH1093">
        <f t="shared" ca="1" si="450"/>
        <v>6</v>
      </c>
      <c r="AI1093">
        <f t="shared" ca="1" si="450"/>
        <v>4</v>
      </c>
      <c r="AJ1093">
        <f t="shared" ca="1" si="464"/>
        <v>1697.2202095699668</v>
      </c>
      <c r="AK1093">
        <f t="shared" ca="1" si="465"/>
        <v>480</v>
      </c>
      <c r="AM1093">
        <f t="shared" ca="1" si="466"/>
        <v>0</v>
      </c>
      <c r="AN1093">
        <f t="shared" ca="1" si="467"/>
        <v>971.82711566566468</v>
      </c>
      <c r="AO1093">
        <f t="shared" ca="1" si="468"/>
        <v>0</v>
      </c>
      <c r="AP1093">
        <f t="shared" ca="1" si="469"/>
        <v>2068.3351096370384</v>
      </c>
      <c r="AQ1093">
        <f t="shared" ca="1" si="470"/>
        <v>0</v>
      </c>
      <c r="AR1093">
        <f t="shared" ca="1" si="471"/>
        <v>83.871081425205517</v>
      </c>
      <c r="AS1093">
        <f t="shared" ca="1" si="472"/>
        <v>2610.761253709732</v>
      </c>
      <c r="AT1093">
        <f t="shared" ca="1" si="473"/>
        <v>482.42564913232661</v>
      </c>
    </row>
    <row r="1094" spans="1:46" x14ac:dyDescent="0.55000000000000004">
      <c r="A1094">
        <v>1093</v>
      </c>
      <c r="B1094" t="str">
        <f t="shared" ca="1" si="451"/>
        <v>P50</v>
      </c>
      <c r="C1094" t="str">
        <f t="shared" ca="1" si="452"/>
        <v>P10P50</v>
      </c>
      <c r="D1094" t="str">
        <f t="shared" ca="1" si="453"/>
        <v>X</v>
      </c>
      <c r="E1094" t="str">
        <f t="shared" ca="1" si="454"/>
        <v>P10</v>
      </c>
      <c r="F1094" t="str">
        <f t="shared" ca="1" si="455"/>
        <v>X</v>
      </c>
      <c r="G1094" t="str">
        <f t="shared" ca="1" si="456"/>
        <v>P10P50</v>
      </c>
      <c r="H1094" t="str">
        <f t="shared" ca="1" si="457"/>
        <v>P10P90</v>
      </c>
      <c r="I1094" t="str">
        <f t="shared" ca="1" si="458"/>
        <v>P10P50</v>
      </c>
      <c r="J1094" t="str">
        <f t="shared" ca="1" si="459"/>
        <v>P10P50</v>
      </c>
      <c r="K1094" t="str">
        <f t="shared" ca="1" si="460"/>
        <v>P90P10</v>
      </c>
      <c r="L1094">
        <f t="shared" ca="1" si="461"/>
        <v>5064.9716424923427</v>
      </c>
      <c r="Z1094">
        <f t="shared" ca="1" si="474"/>
        <v>2</v>
      </c>
      <c r="AA1094">
        <f t="shared" ca="1" si="450"/>
        <v>2</v>
      </c>
      <c r="AB1094">
        <f t="shared" ca="1" si="450"/>
        <v>4</v>
      </c>
      <c r="AC1094" s="1">
        <f t="shared" ca="1" si="462"/>
        <v>1</v>
      </c>
      <c r="AD1094">
        <f t="shared" ca="1" si="450"/>
        <v>10</v>
      </c>
      <c r="AE1094" s="2">
        <f t="shared" ca="1" si="463"/>
        <v>2</v>
      </c>
      <c r="AF1094" s="1">
        <f t="shared" ca="1" si="450"/>
        <v>3</v>
      </c>
      <c r="AG1094" s="2">
        <f t="shared" ca="1" si="450"/>
        <v>2</v>
      </c>
      <c r="AH1094">
        <f t="shared" ca="1" si="450"/>
        <v>2</v>
      </c>
      <c r="AI1094">
        <f t="shared" ca="1" si="450"/>
        <v>7</v>
      </c>
      <c r="AJ1094">
        <f t="shared" ca="1" si="464"/>
        <v>5064.9716424923427</v>
      </c>
      <c r="AK1094">
        <f t="shared" ca="1" si="465"/>
        <v>60</v>
      </c>
      <c r="AM1094">
        <f t="shared" ca="1" si="466"/>
        <v>0</v>
      </c>
      <c r="AN1094">
        <f t="shared" ca="1" si="467"/>
        <v>2000</v>
      </c>
      <c r="AO1094">
        <f t="shared" ca="1" si="468"/>
        <v>0</v>
      </c>
      <c r="AP1094">
        <f t="shared" ca="1" si="469"/>
        <v>2938.4752885722924</v>
      </c>
      <c r="AQ1094">
        <f t="shared" ca="1" si="470"/>
        <v>0</v>
      </c>
      <c r="AR1094">
        <f t="shared" ca="1" si="471"/>
        <v>92.457807132129318</v>
      </c>
      <c r="AS1094">
        <f t="shared" ca="1" si="472"/>
        <v>4678.8313122389973</v>
      </c>
      <c r="AT1094">
        <f t="shared" ca="1" si="473"/>
        <v>295.20723454892521</v>
      </c>
    </row>
    <row r="1095" spans="1:46" x14ac:dyDescent="0.55000000000000004">
      <c r="A1095">
        <v>1094</v>
      </c>
      <c r="B1095" t="str">
        <f t="shared" ca="1" si="451"/>
        <v>P10</v>
      </c>
      <c r="C1095" t="str">
        <f t="shared" ca="1" si="452"/>
        <v>P10P90</v>
      </c>
      <c r="D1095" t="str">
        <f t="shared" ca="1" si="453"/>
        <v>X</v>
      </c>
      <c r="E1095" t="str">
        <f t="shared" ca="1" si="454"/>
        <v>P90</v>
      </c>
      <c r="F1095" t="str">
        <f t="shared" ca="1" si="455"/>
        <v>P50P50</v>
      </c>
      <c r="G1095" t="str">
        <f t="shared" ca="1" si="456"/>
        <v>P90P50</v>
      </c>
      <c r="H1095" t="str">
        <f t="shared" ca="1" si="457"/>
        <v>P90P50</v>
      </c>
      <c r="I1095" t="str">
        <f t="shared" ca="1" si="458"/>
        <v>P10P10</v>
      </c>
      <c r="J1095" t="str">
        <f t="shared" ca="1" si="459"/>
        <v>P10P50</v>
      </c>
      <c r="K1095" t="str">
        <f t="shared" ca="1" si="460"/>
        <v>P90P50</v>
      </c>
      <c r="L1095">
        <f t="shared" ca="1" si="461"/>
        <v>2288.8582984226605</v>
      </c>
      <c r="Z1095">
        <f t="shared" ca="1" si="474"/>
        <v>1</v>
      </c>
      <c r="AA1095">
        <f t="shared" ca="1" si="450"/>
        <v>3</v>
      </c>
      <c r="AB1095">
        <f t="shared" ca="1" si="450"/>
        <v>4</v>
      </c>
      <c r="AC1095" s="1">
        <f t="shared" ca="1" si="462"/>
        <v>3</v>
      </c>
      <c r="AD1095">
        <f t="shared" ca="1" si="450"/>
        <v>5</v>
      </c>
      <c r="AE1095" s="2">
        <f t="shared" ca="1" si="463"/>
        <v>8</v>
      </c>
      <c r="AF1095" s="1">
        <f t="shared" ca="1" si="450"/>
        <v>8</v>
      </c>
      <c r="AG1095" s="2">
        <f t="shared" ca="1" si="450"/>
        <v>1</v>
      </c>
      <c r="AH1095">
        <f t="shared" ca="1" si="450"/>
        <v>2</v>
      </c>
      <c r="AI1095">
        <f t="shared" ca="1" si="450"/>
        <v>9</v>
      </c>
      <c r="AJ1095">
        <f t="shared" ca="1" si="464"/>
        <v>2288.8582984226605</v>
      </c>
      <c r="AK1095">
        <f t="shared" ca="1" si="465"/>
        <v>45</v>
      </c>
      <c r="AM1095">
        <f t="shared" ca="1" si="466"/>
        <v>0</v>
      </c>
      <c r="AN1095">
        <f t="shared" ca="1" si="467"/>
        <v>971.82711566566468</v>
      </c>
      <c r="AO1095">
        <f t="shared" ca="1" si="468"/>
        <v>998.97685657637771</v>
      </c>
      <c r="AP1095">
        <f t="shared" ca="1" si="469"/>
        <v>494.22301394162059</v>
      </c>
      <c r="AQ1095">
        <f t="shared" ca="1" si="470"/>
        <v>0</v>
      </c>
      <c r="AR1095">
        <f t="shared" ca="1" si="471"/>
        <v>100</v>
      </c>
      <c r="AS1095">
        <f t="shared" ca="1" si="472"/>
        <v>4678.8313122389973</v>
      </c>
      <c r="AT1095">
        <f t="shared" ca="1" si="473"/>
        <v>0</v>
      </c>
    </row>
    <row r="1096" spans="1:46" x14ac:dyDescent="0.55000000000000004">
      <c r="A1096">
        <v>1095</v>
      </c>
      <c r="B1096" t="str">
        <f t="shared" ca="1" si="451"/>
        <v>P90</v>
      </c>
      <c r="C1096" t="str">
        <f t="shared" ca="1" si="452"/>
        <v>P50P10</v>
      </c>
      <c r="D1096" t="str">
        <f t="shared" ca="1" si="453"/>
        <v>P90</v>
      </c>
      <c r="E1096" t="str">
        <f t="shared" ca="1" si="454"/>
        <v>P50</v>
      </c>
      <c r="F1096" t="str">
        <f t="shared" ca="1" si="455"/>
        <v>P10P90</v>
      </c>
      <c r="G1096" t="str">
        <f t="shared" ca="1" si="456"/>
        <v>P50P50</v>
      </c>
      <c r="H1096" t="str">
        <f t="shared" ca="1" si="457"/>
        <v>P50P90</v>
      </c>
      <c r="I1096" t="str">
        <f t="shared" ca="1" si="458"/>
        <v>P90P50</v>
      </c>
      <c r="J1096" t="str">
        <f t="shared" ca="1" si="459"/>
        <v>P90P50</v>
      </c>
      <c r="K1096" t="str">
        <f t="shared" ca="1" si="460"/>
        <v>P10P90</v>
      </c>
      <c r="L1096">
        <f t="shared" ca="1" si="461"/>
        <v>1185.5234156130227</v>
      </c>
      <c r="Z1096">
        <f t="shared" ca="1" si="474"/>
        <v>3</v>
      </c>
      <c r="AA1096">
        <f t="shared" ca="1" si="450"/>
        <v>4</v>
      </c>
      <c r="AB1096">
        <f t="shared" ca="1" si="450"/>
        <v>3</v>
      </c>
      <c r="AC1096" s="1">
        <f t="shared" ca="1" si="462"/>
        <v>2</v>
      </c>
      <c r="AD1096">
        <f t="shared" ca="1" si="450"/>
        <v>3</v>
      </c>
      <c r="AE1096" s="2">
        <f t="shared" ca="1" si="463"/>
        <v>5</v>
      </c>
      <c r="AF1096" s="1">
        <f t="shared" ca="1" si="450"/>
        <v>6</v>
      </c>
      <c r="AG1096" s="2">
        <f t="shared" ca="1" si="450"/>
        <v>8</v>
      </c>
      <c r="AH1096">
        <f t="shared" ca="1" si="450"/>
        <v>8</v>
      </c>
      <c r="AI1096">
        <f t="shared" ca="1" si="450"/>
        <v>3</v>
      </c>
      <c r="AJ1096">
        <f t="shared" ca="1" si="464"/>
        <v>1185.5234156130227</v>
      </c>
      <c r="AK1096">
        <f t="shared" ca="1" si="465"/>
        <v>180</v>
      </c>
      <c r="AM1096">
        <f t="shared" ca="1" si="466"/>
        <v>0</v>
      </c>
      <c r="AN1096">
        <f t="shared" ca="1" si="467"/>
        <v>1207.4551328288983</v>
      </c>
      <c r="AO1096">
        <f t="shared" ca="1" si="468"/>
        <v>1863.3267837424573</v>
      </c>
      <c r="AP1096">
        <f t="shared" ca="1" si="469"/>
        <v>969.49840185080166</v>
      </c>
      <c r="AQ1096">
        <f t="shared" ca="1" si="470"/>
        <v>0</v>
      </c>
      <c r="AR1096">
        <f t="shared" ca="1" si="471"/>
        <v>29.387913583370789</v>
      </c>
      <c r="AS1096">
        <f t="shared" ca="1" si="472"/>
        <v>1358.9531852182872</v>
      </c>
      <c r="AT1096">
        <f t="shared" ca="1" si="473"/>
        <v>576.90199838920751</v>
      </c>
    </row>
    <row r="1097" spans="1:46" x14ac:dyDescent="0.55000000000000004">
      <c r="A1097">
        <v>1096</v>
      </c>
      <c r="B1097" t="str">
        <f t="shared" ca="1" si="451"/>
        <v>P10</v>
      </c>
      <c r="C1097" t="str">
        <f t="shared" ca="1" si="452"/>
        <v>P10P50</v>
      </c>
      <c r="D1097" t="str">
        <f t="shared" ca="1" si="453"/>
        <v>P50</v>
      </c>
      <c r="E1097" t="str">
        <f t="shared" ca="1" si="454"/>
        <v>P10</v>
      </c>
      <c r="F1097" t="str">
        <f t="shared" ca="1" si="455"/>
        <v>P50P90</v>
      </c>
      <c r="G1097" t="str">
        <f t="shared" ca="1" si="456"/>
        <v>P90P50</v>
      </c>
      <c r="H1097" t="str">
        <f t="shared" ca="1" si="457"/>
        <v>P10P90</v>
      </c>
      <c r="I1097" t="str">
        <f t="shared" ca="1" si="458"/>
        <v>P10P50</v>
      </c>
      <c r="J1097" t="str">
        <f t="shared" ca="1" si="459"/>
        <v>P10P50</v>
      </c>
      <c r="K1097" t="str">
        <f t="shared" ca="1" si="460"/>
        <v>P90P50</v>
      </c>
      <c r="L1097">
        <f t="shared" ca="1" si="461"/>
        <v>3398.1799935494018</v>
      </c>
      <c r="Z1097">
        <f t="shared" ca="1" si="474"/>
        <v>1</v>
      </c>
      <c r="AA1097">
        <f t="shared" ca="1" si="450"/>
        <v>2</v>
      </c>
      <c r="AB1097">
        <f t="shared" ca="1" si="450"/>
        <v>2</v>
      </c>
      <c r="AC1097" s="1">
        <f t="shared" ca="1" si="462"/>
        <v>1</v>
      </c>
      <c r="AD1097">
        <f t="shared" ca="1" si="450"/>
        <v>6</v>
      </c>
      <c r="AE1097" s="2">
        <f t="shared" ca="1" si="463"/>
        <v>8</v>
      </c>
      <c r="AF1097" s="1">
        <f t="shared" ca="1" si="450"/>
        <v>3</v>
      </c>
      <c r="AG1097" s="2">
        <f t="shared" ca="1" si="450"/>
        <v>2</v>
      </c>
      <c r="AH1097">
        <f t="shared" ca="1" si="450"/>
        <v>2</v>
      </c>
      <c r="AI1097">
        <f t="shared" ca="1" si="450"/>
        <v>8</v>
      </c>
      <c r="AJ1097">
        <f t="shared" ca="1" si="464"/>
        <v>3398.1799935494018</v>
      </c>
      <c r="AK1097">
        <f t="shared" ca="1" si="465"/>
        <v>30</v>
      </c>
      <c r="AM1097">
        <f t="shared" ca="1" si="466"/>
        <v>0</v>
      </c>
      <c r="AN1097">
        <f t="shared" ca="1" si="467"/>
        <v>2000</v>
      </c>
      <c r="AO1097">
        <f t="shared" ca="1" si="468"/>
        <v>907.69177779142103</v>
      </c>
      <c r="AP1097">
        <f t="shared" ca="1" si="469"/>
        <v>494.22301394162059</v>
      </c>
      <c r="AQ1097">
        <f t="shared" ca="1" si="470"/>
        <v>0</v>
      </c>
      <c r="AR1097">
        <f t="shared" ca="1" si="471"/>
        <v>92.457807132129318</v>
      </c>
      <c r="AS1097">
        <f t="shared" ca="1" si="472"/>
        <v>4678.8313122389973</v>
      </c>
      <c r="AT1097">
        <f t="shared" ca="1" si="473"/>
        <v>194.97608244523394</v>
      </c>
    </row>
    <row r="1098" spans="1:46" x14ac:dyDescent="0.55000000000000004">
      <c r="A1098">
        <v>1097</v>
      </c>
      <c r="B1098" t="str">
        <f t="shared" ca="1" si="451"/>
        <v>P10</v>
      </c>
      <c r="C1098" t="str">
        <f t="shared" ca="1" si="452"/>
        <v>X</v>
      </c>
      <c r="D1098" t="str">
        <f t="shared" ca="1" si="453"/>
        <v>X</v>
      </c>
      <c r="E1098" t="str">
        <f t="shared" ca="1" si="454"/>
        <v>P90</v>
      </c>
      <c r="F1098" t="str">
        <f t="shared" ca="1" si="455"/>
        <v>P50P10</v>
      </c>
      <c r="G1098" t="str">
        <f t="shared" ca="1" si="456"/>
        <v>P90P50</v>
      </c>
      <c r="H1098" t="str">
        <f t="shared" ca="1" si="457"/>
        <v>P90P50</v>
      </c>
      <c r="I1098" t="str">
        <f t="shared" ca="1" si="458"/>
        <v>P90P50</v>
      </c>
      <c r="J1098" t="str">
        <f t="shared" ca="1" si="459"/>
        <v>P90P50</v>
      </c>
      <c r="K1098" t="str">
        <f t="shared" ca="1" si="460"/>
        <v>P50P50</v>
      </c>
      <c r="L1098">
        <f t="shared" ca="1" si="461"/>
        <v>-1546.7894739111457</v>
      </c>
      <c r="Z1098">
        <f t="shared" ca="1" si="474"/>
        <v>1</v>
      </c>
      <c r="AA1098">
        <f t="shared" ca="1" si="450"/>
        <v>10</v>
      </c>
      <c r="AB1098">
        <f t="shared" ca="1" si="450"/>
        <v>4</v>
      </c>
      <c r="AC1098" s="1">
        <f t="shared" ca="1" si="462"/>
        <v>3</v>
      </c>
      <c r="AD1098">
        <f t="shared" ca="1" si="450"/>
        <v>4</v>
      </c>
      <c r="AE1098" s="2">
        <f t="shared" ca="1" si="463"/>
        <v>8</v>
      </c>
      <c r="AF1098" s="1">
        <f t="shared" ca="1" si="450"/>
        <v>8</v>
      </c>
      <c r="AG1098" s="2">
        <f t="shared" ca="1" si="450"/>
        <v>8</v>
      </c>
      <c r="AH1098">
        <f t="shared" ca="1" si="450"/>
        <v>9</v>
      </c>
      <c r="AI1098">
        <f t="shared" ca="1" si="450"/>
        <v>5</v>
      </c>
      <c r="AJ1098">
        <f t="shared" ca="1" si="464"/>
        <v>-1546.7894739111457</v>
      </c>
      <c r="AK1098">
        <f t="shared" ca="1" si="465"/>
        <v>150</v>
      </c>
      <c r="AM1098">
        <f t="shared" ca="1" si="466"/>
        <v>0</v>
      </c>
      <c r="AN1098">
        <f t="shared" ca="1" si="467"/>
        <v>971.82711566566468</v>
      </c>
      <c r="AO1098">
        <f t="shared" ca="1" si="468"/>
        <v>1340.9791713797199</v>
      </c>
      <c r="AP1098">
        <f t="shared" ca="1" si="469"/>
        <v>494.22301394162059</v>
      </c>
      <c r="AQ1098">
        <f t="shared" ca="1" si="470"/>
        <v>0</v>
      </c>
      <c r="AR1098">
        <f t="shared" ca="1" si="471"/>
        <v>29.387913583370789</v>
      </c>
      <c r="AS1098">
        <f t="shared" ca="1" si="472"/>
        <v>0</v>
      </c>
      <c r="AT1098">
        <f t="shared" ca="1" si="473"/>
        <v>466.79331151847828</v>
      </c>
    </row>
    <row r="1099" spans="1:46" x14ac:dyDescent="0.55000000000000004">
      <c r="A1099">
        <v>1098</v>
      </c>
      <c r="B1099" t="str">
        <f t="shared" ca="1" si="451"/>
        <v>P10</v>
      </c>
      <c r="C1099" t="str">
        <f t="shared" ca="1" si="452"/>
        <v>P10P90</v>
      </c>
      <c r="D1099" t="str">
        <f t="shared" ca="1" si="453"/>
        <v>P90</v>
      </c>
      <c r="E1099" t="str">
        <f t="shared" ca="1" si="454"/>
        <v>P50</v>
      </c>
      <c r="F1099" t="str">
        <f t="shared" ca="1" si="455"/>
        <v>X</v>
      </c>
      <c r="G1099" t="str">
        <f t="shared" ca="1" si="456"/>
        <v>P10P10</v>
      </c>
      <c r="H1099" t="str">
        <f t="shared" ca="1" si="457"/>
        <v>P50P50</v>
      </c>
      <c r="I1099" t="str">
        <f t="shared" ca="1" si="458"/>
        <v>P50P50</v>
      </c>
      <c r="J1099" t="str">
        <f t="shared" ca="1" si="459"/>
        <v>P90P50</v>
      </c>
      <c r="K1099" t="str">
        <f t="shared" ca="1" si="460"/>
        <v>P90P50</v>
      </c>
      <c r="L1099">
        <f t="shared" ca="1" si="461"/>
        <v>-678.29831910584835</v>
      </c>
      <c r="Z1099">
        <f t="shared" ca="1" si="474"/>
        <v>1</v>
      </c>
      <c r="AA1099">
        <f t="shared" ca="1" si="450"/>
        <v>3</v>
      </c>
      <c r="AB1099">
        <f t="shared" ca="1" si="450"/>
        <v>3</v>
      </c>
      <c r="AC1099" s="1">
        <f t="shared" ca="1" si="462"/>
        <v>2</v>
      </c>
      <c r="AD1099">
        <f t="shared" ca="1" si="450"/>
        <v>10</v>
      </c>
      <c r="AE1099" s="2">
        <f t="shared" ca="1" si="463"/>
        <v>1</v>
      </c>
      <c r="AF1099" s="1">
        <f t="shared" ca="1" si="450"/>
        <v>5</v>
      </c>
      <c r="AG1099" s="2">
        <f t="shared" ca="1" si="450"/>
        <v>5</v>
      </c>
      <c r="AH1099">
        <f t="shared" ca="1" si="450"/>
        <v>9</v>
      </c>
      <c r="AI1099">
        <f t="shared" ca="1" si="450"/>
        <v>9</v>
      </c>
      <c r="AJ1099">
        <f t="shared" ca="1" si="464"/>
        <v>-678.29831910584835</v>
      </c>
      <c r="AK1099">
        <f t="shared" ca="1" si="465"/>
        <v>45</v>
      </c>
      <c r="AM1099">
        <f t="shared" ca="1" si="466"/>
        <v>0</v>
      </c>
      <c r="AN1099">
        <f t="shared" ca="1" si="467"/>
        <v>1207.4551328288983</v>
      </c>
      <c r="AO1099">
        <f t="shared" ca="1" si="468"/>
        <v>0</v>
      </c>
      <c r="AP1099">
        <f t="shared" ca="1" si="469"/>
        <v>3000</v>
      </c>
      <c r="AQ1099">
        <f t="shared" ca="1" si="470"/>
        <v>0</v>
      </c>
      <c r="AR1099">
        <f t="shared" ca="1" si="471"/>
        <v>69.246548065253904</v>
      </c>
      <c r="AS1099">
        <f t="shared" ca="1" si="472"/>
        <v>0</v>
      </c>
      <c r="AT1099">
        <f t="shared" ca="1" si="473"/>
        <v>0</v>
      </c>
    </row>
    <row r="1100" spans="1:46" x14ac:dyDescent="0.55000000000000004">
      <c r="A1100">
        <v>1099</v>
      </c>
      <c r="B1100" t="str">
        <f t="shared" ca="1" si="451"/>
        <v>P10</v>
      </c>
      <c r="C1100" t="str">
        <f t="shared" ca="1" si="452"/>
        <v>P10P10</v>
      </c>
      <c r="D1100" t="str">
        <f t="shared" ca="1" si="453"/>
        <v>P10</v>
      </c>
      <c r="E1100" t="str">
        <f t="shared" ca="1" si="454"/>
        <v>P50</v>
      </c>
      <c r="F1100" t="str">
        <f t="shared" ca="1" si="455"/>
        <v>P50P90</v>
      </c>
      <c r="G1100" t="str">
        <f t="shared" ca="1" si="456"/>
        <v>P50P10</v>
      </c>
      <c r="H1100" t="str">
        <f t="shared" ca="1" si="457"/>
        <v>P50P10</v>
      </c>
      <c r="I1100" t="str">
        <f t="shared" ca="1" si="458"/>
        <v>P50P10</v>
      </c>
      <c r="J1100" t="str">
        <f t="shared" ca="1" si="459"/>
        <v>P10P50</v>
      </c>
      <c r="K1100" t="str">
        <f t="shared" ca="1" si="460"/>
        <v>P90P50</v>
      </c>
      <c r="L1100">
        <f t="shared" ca="1" si="461"/>
        <v>3435.4075300353616</v>
      </c>
      <c r="Z1100">
        <f t="shared" ca="1" si="474"/>
        <v>1</v>
      </c>
      <c r="AA1100">
        <f t="shared" ca="1" si="450"/>
        <v>1</v>
      </c>
      <c r="AB1100">
        <f t="shared" ca="1" si="450"/>
        <v>1</v>
      </c>
      <c r="AC1100" s="1">
        <f t="shared" ca="1" si="462"/>
        <v>2</v>
      </c>
      <c r="AD1100">
        <f t="shared" ca="1" si="450"/>
        <v>6</v>
      </c>
      <c r="AE1100" s="2">
        <f t="shared" ca="1" si="463"/>
        <v>4</v>
      </c>
      <c r="AF1100" s="1">
        <f t="shared" ca="1" si="450"/>
        <v>4</v>
      </c>
      <c r="AG1100" s="2">
        <f t="shared" ca="1" si="450"/>
        <v>4</v>
      </c>
      <c r="AH1100">
        <f t="shared" ca="1" si="450"/>
        <v>2</v>
      </c>
      <c r="AI1100">
        <f t="shared" ca="1" si="450"/>
        <v>9</v>
      </c>
      <c r="AJ1100">
        <f t="shared" ca="1" si="464"/>
        <v>3435.4075300353616</v>
      </c>
      <c r="AK1100">
        <f t="shared" ca="1" si="465"/>
        <v>15</v>
      </c>
      <c r="AM1100">
        <f t="shared" ca="1" si="466"/>
        <v>0</v>
      </c>
      <c r="AN1100">
        <f t="shared" ca="1" si="467"/>
        <v>1207.4551328288983</v>
      </c>
      <c r="AO1100">
        <f t="shared" ca="1" si="468"/>
        <v>907.69177779142103</v>
      </c>
      <c r="AP1100">
        <f t="shared" ca="1" si="469"/>
        <v>1543.3328876800792</v>
      </c>
      <c r="AQ1100">
        <f t="shared" ca="1" si="470"/>
        <v>0</v>
      </c>
      <c r="AR1100">
        <f t="shared" ca="1" si="471"/>
        <v>83.09641949596471</v>
      </c>
      <c r="AS1100">
        <f t="shared" ca="1" si="472"/>
        <v>4678.8313122389973</v>
      </c>
      <c r="AT1100">
        <f t="shared" ca="1" si="473"/>
        <v>0</v>
      </c>
    </row>
    <row r="1101" spans="1:46" x14ac:dyDescent="0.55000000000000004">
      <c r="A1101">
        <v>1100</v>
      </c>
      <c r="B1101" t="str">
        <f t="shared" ca="1" si="451"/>
        <v>X</v>
      </c>
      <c r="C1101" t="str">
        <f t="shared" ca="1" si="452"/>
        <v>P90P50</v>
      </c>
      <c r="D1101" t="str">
        <f t="shared" ca="1" si="453"/>
        <v>P50</v>
      </c>
      <c r="E1101" t="str">
        <f t="shared" ca="1" si="454"/>
        <v>P10</v>
      </c>
      <c r="F1101" t="str">
        <f t="shared" ca="1" si="455"/>
        <v>P10P10</v>
      </c>
      <c r="G1101" t="str">
        <f t="shared" ca="1" si="456"/>
        <v>X</v>
      </c>
      <c r="H1101" t="str">
        <f t="shared" ca="1" si="457"/>
        <v>P10P90</v>
      </c>
      <c r="I1101" t="str">
        <f t="shared" ca="1" si="458"/>
        <v>X</v>
      </c>
      <c r="J1101" t="str">
        <f t="shared" ca="1" si="459"/>
        <v>P50P10</v>
      </c>
      <c r="K1101" t="str">
        <f t="shared" ca="1" si="460"/>
        <v>P10P10</v>
      </c>
      <c r="L1101">
        <f t="shared" ca="1" si="461"/>
        <v>4212.4410532132588</v>
      </c>
      <c r="Z1101">
        <f t="shared" ca="1" si="474"/>
        <v>4</v>
      </c>
      <c r="AA1101">
        <f t="shared" ca="1" si="450"/>
        <v>9</v>
      </c>
      <c r="AB1101">
        <f t="shared" ca="1" si="450"/>
        <v>2</v>
      </c>
      <c r="AC1101" s="1">
        <f t="shared" ca="1" si="462"/>
        <v>1</v>
      </c>
      <c r="AD1101">
        <f t="shared" ca="1" si="450"/>
        <v>1</v>
      </c>
      <c r="AE1101" s="2">
        <f t="shared" ca="1" si="463"/>
        <v>10</v>
      </c>
      <c r="AF1101" s="1">
        <f t="shared" ca="1" si="450"/>
        <v>3</v>
      </c>
      <c r="AG1101" s="2">
        <f t="shared" ca="1" si="450"/>
        <v>10</v>
      </c>
      <c r="AH1101">
        <f t="shared" ca="1" si="450"/>
        <v>4</v>
      </c>
      <c r="AI1101">
        <f t="shared" ca="1" si="450"/>
        <v>1</v>
      </c>
      <c r="AJ1101">
        <f t="shared" ca="1" si="464"/>
        <v>4212.4410532132588</v>
      </c>
      <c r="AK1101">
        <f t="shared" ca="1" si="465"/>
        <v>540</v>
      </c>
      <c r="AM1101">
        <f t="shared" ca="1" si="466"/>
        <v>0</v>
      </c>
      <c r="AN1101">
        <f t="shared" ca="1" si="467"/>
        <v>2000</v>
      </c>
      <c r="AO1101">
        <f t="shared" ca="1" si="468"/>
        <v>3000</v>
      </c>
      <c r="AP1101">
        <f t="shared" ca="1" si="469"/>
        <v>0</v>
      </c>
      <c r="AQ1101">
        <f t="shared" ca="1" si="470"/>
        <v>0</v>
      </c>
      <c r="AR1101">
        <f t="shared" ca="1" si="471"/>
        <v>0</v>
      </c>
      <c r="AS1101">
        <f t="shared" ca="1" si="472"/>
        <v>2672.4410532132592</v>
      </c>
      <c r="AT1101">
        <f t="shared" ca="1" si="473"/>
        <v>1000</v>
      </c>
    </row>
    <row r="1102" spans="1:46" x14ac:dyDescent="0.55000000000000004">
      <c r="A1102">
        <v>1101</v>
      </c>
      <c r="B1102" t="str">
        <f t="shared" ca="1" si="451"/>
        <v>P50</v>
      </c>
      <c r="C1102" t="str">
        <f t="shared" ca="1" si="452"/>
        <v>P10P90</v>
      </c>
      <c r="D1102" t="str">
        <f t="shared" ca="1" si="453"/>
        <v>P50</v>
      </c>
      <c r="E1102" t="str">
        <f t="shared" ca="1" si="454"/>
        <v>P90</v>
      </c>
      <c r="F1102" t="str">
        <f t="shared" ca="1" si="455"/>
        <v>P90P10</v>
      </c>
      <c r="G1102" t="str">
        <f t="shared" ca="1" si="456"/>
        <v>X</v>
      </c>
      <c r="H1102" t="str">
        <f t="shared" ca="1" si="457"/>
        <v>P90P10</v>
      </c>
      <c r="I1102" t="str">
        <f t="shared" ca="1" si="458"/>
        <v>P90P50</v>
      </c>
      <c r="J1102" t="str">
        <f t="shared" ca="1" si="459"/>
        <v>P50P90</v>
      </c>
      <c r="K1102" t="str">
        <f t="shared" ca="1" si="460"/>
        <v>P50P90</v>
      </c>
      <c r="L1102">
        <f t="shared" ca="1" si="461"/>
        <v>-104.37621710567601</v>
      </c>
      <c r="Z1102">
        <f t="shared" ca="1" si="474"/>
        <v>2</v>
      </c>
      <c r="AA1102">
        <f t="shared" ca="1" si="450"/>
        <v>3</v>
      </c>
      <c r="AB1102">
        <f t="shared" ca="1" si="450"/>
        <v>2</v>
      </c>
      <c r="AC1102" s="1">
        <f t="shared" ca="1" si="462"/>
        <v>3</v>
      </c>
      <c r="AD1102">
        <f t="shared" ca="1" si="450"/>
        <v>7</v>
      </c>
      <c r="AE1102" s="2">
        <f t="shared" ca="1" si="463"/>
        <v>10</v>
      </c>
      <c r="AF1102" s="1">
        <f t="shared" ca="1" si="450"/>
        <v>7</v>
      </c>
      <c r="AG1102" s="2">
        <f t="shared" ca="1" si="450"/>
        <v>8</v>
      </c>
      <c r="AH1102">
        <f t="shared" ca="1" si="450"/>
        <v>6</v>
      </c>
      <c r="AI1102">
        <f t="shared" ca="1" si="450"/>
        <v>6</v>
      </c>
      <c r="AJ1102">
        <f t="shared" ca="1" si="464"/>
        <v>-104.37621710567601</v>
      </c>
      <c r="AK1102">
        <f t="shared" ca="1" si="465"/>
        <v>90</v>
      </c>
      <c r="AM1102">
        <f t="shared" ca="1" si="466"/>
        <v>0</v>
      </c>
      <c r="AN1102">
        <f t="shared" ca="1" si="467"/>
        <v>971.82711566566468</v>
      </c>
      <c r="AO1102">
        <f t="shared" ca="1" si="468"/>
        <v>771.64382484040243</v>
      </c>
      <c r="AP1102">
        <f t="shared" ca="1" si="469"/>
        <v>0</v>
      </c>
      <c r="AQ1102">
        <f t="shared" ca="1" si="470"/>
        <v>0</v>
      </c>
      <c r="AR1102">
        <f t="shared" ca="1" si="471"/>
        <v>29.387913583370789</v>
      </c>
      <c r="AS1102">
        <f t="shared" ca="1" si="472"/>
        <v>2610.761253709732</v>
      </c>
      <c r="AT1102">
        <f t="shared" ca="1" si="473"/>
        <v>422.00367509515365</v>
      </c>
    </row>
    <row r="1103" spans="1:46" x14ac:dyDescent="0.55000000000000004">
      <c r="A1103">
        <v>1102</v>
      </c>
      <c r="B1103" t="str">
        <f t="shared" ca="1" si="451"/>
        <v>P90</v>
      </c>
      <c r="C1103" t="str">
        <f t="shared" ca="1" si="452"/>
        <v>P90P50</v>
      </c>
      <c r="D1103" t="str">
        <f t="shared" ca="1" si="453"/>
        <v>P10</v>
      </c>
      <c r="E1103" t="str">
        <f t="shared" ca="1" si="454"/>
        <v>P90</v>
      </c>
      <c r="F1103" t="str">
        <f t="shared" ca="1" si="455"/>
        <v>P50P10</v>
      </c>
      <c r="G1103" t="str">
        <f t="shared" ca="1" si="456"/>
        <v>P10P90</v>
      </c>
      <c r="H1103" t="str">
        <f t="shared" ca="1" si="457"/>
        <v>P90P50</v>
      </c>
      <c r="I1103" t="str">
        <f t="shared" ca="1" si="458"/>
        <v>P90P50</v>
      </c>
      <c r="J1103" t="str">
        <f t="shared" ca="1" si="459"/>
        <v>P10P10</v>
      </c>
      <c r="K1103" t="str">
        <f t="shared" ca="1" si="460"/>
        <v>P90P50</v>
      </c>
      <c r="L1103">
        <f t="shared" ca="1" si="461"/>
        <v>4815.5293102657924</v>
      </c>
      <c r="Z1103">
        <f t="shared" ca="1" si="474"/>
        <v>3</v>
      </c>
      <c r="AA1103">
        <f t="shared" ca="1" si="450"/>
        <v>9</v>
      </c>
      <c r="AB1103">
        <f t="shared" ca="1" si="450"/>
        <v>1</v>
      </c>
      <c r="AC1103" s="1">
        <f t="shared" ca="1" si="462"/>
        <v>3</v>
      </c>
      <c r="AD1103">
        <f t="shared" ca="1" si="450"/>
        <v>4</v>
      </c>
      <c r="AE1103" s="2">
        <f t="shared" ca="1" si="463"/>
        <v>3</v>
      </c>
      <c r="AF1103" s="1">
        <f t="shared" ca="1" si="450"/>
        <v>8</v>
      </c>
      <c r="AG1103" s="2">
        <f t="shared" ca="1" si="450"/>
        <v>8</v>
      </c>
      <c r="AH1103">
        <f t="shared" ca="1" si="450"/>
        <v>1</v>
      </c>
      <c r="AI1103">
        <f t="shared" ca="1" si="450"/>
        <v>9</v>
      </c>
      <c r="AJ1103">
        <f t="shared" ca="1" si="464"/>
        <v>4815.5293102657924</v>
      </c>
      <c r="AK1103">
        <f t="shared" ca="1" si="465"/>
        <v>405</v>
      </c>
      <c r="AM1103">
        <f t="shared" ca="1" si="466"/>
        <v>0</v>
      </c>
      <c r="AN1103">
        <f t="shared" ca="1" si="467"/>
        <v>971.82711566566468</v>
      </c>
      <c r="AO1103">
        <f t="shared" ca="1" si="468"/>
        <v>1340.9791713797199</v>
      </c>
      <c r="AP1103">
        <f t="shared" ca="1" si="469"/>
        <v>2068.3351096370384</v>
      </c>
      <c r="AQ1103">
        <f t="shared" ca="1" si="470"/>
        <v>0</v>
      </c>
      <c r="AR1103">
        <f t="shared" ca="1" si="471"/>
        <v>29.387913583370789</v>
      </c>
      <c r="AS1103">
        <f t="shared" ca="1" si="472"/>
        <v>5000</v>
      </c>
      <c r="AT1103">
        <f t="shared" ca="1" si="473"/>
        <v>0</v>
      </c>
    </row>
    <row r="1104" spans="1:46" x14ac:dyDescent="0.55000000000000004">
      <c r="A1104">
        <v>1103</v>
      </c>
      <c r="B1104" t="str">
        <f t="shared" ca="1" si="451"/>
        <v>P10</v>
      </c>
      <c r="C1104" t="str">
        <f t="shared" ca="1" si="452"/>
        <v>P10P90</v>
      </c>
      <c r="D1104" t="str">
        <f t="shared" ca="1" si="453"/>
        <v>P50</v>
      </c>
      <c r="E1104" t="str">
        <f t="shared" ca="1" si="454"/>
        <v>P90</v>
      </c>
      <c r="F1104" t="str">
        <f t="shared" ca="1" si="455"/>
        <v>P90P50</v>
      </c>
      <c r="G1104" t="str">
        <f t="shared" ca="1" si="456"/>
        <v>P90P50</v>
      </c>
      <c r="H1104" t="str">
        <f t="shared" ca="1" si="457"/>
        <v>P90P50</v>
      </c>
      <c r="I1104" t="str">
        <f t="shared" ca="1" si="458"/>
        <v>X</v>
      </c>
      <c r="J1104" t="str">
        <f t="shared" ca="1" si="459"/>
        <v>P50P90</v>
      </c>
      <c r="K1104" t="str">
        <f t="shared" ca="1" si="460"/>
        <v>P50P10</v>
      </c>
      <c r="L1104">
        <f t="shared" ca="1" si="461"/>
        <v>-302.31845760967917</v>
      </c>
      <c r="Z1104">
        <f t="shared" ca="1" si="474"/>
        <v>1</v>
      </c>
      <c r="AA1104">
        <f t="shared" ca="1" si="450"/>
        <v>3</v>
      </c>
      <c r="AB1104">
        <f t="shared" ca="1" si="450"/>
        <v>2</v>
      </c>
      <c r="AC1104" s="1">
        <f t="shared" ca="1" si="462"/>
        <v>3</v>
      </c>
      <c r="AD1104">
        <f t="shared" ca="1" si="450"/>
        <v>8</v>
      </c>
      <c r="AE1104" s="2">
        <f t="shared" ca="1" si="463"/>
        <v>9</v>
      </c>
      <c r="AF1104" s="1">
        <f t="shared" ca="1" si="450"/>
        <v>8</v>
      </c>
      <c r="AG1104" s="2">
        <f t="shared" ca="1" si="450"/>
        <v>10</v>
      </c>
      <c r="AH1104">
        <f t="shared" ca="1" si="450"/>
        <v>6</v>
      </c>
      <c r="AI1104">
        <f t="shared" ca="1" si="450"/>
        <v>4</v>
      </c>
      <c r="AJ1104">
        <f t="shared" ca="1" si="464"/>
        <v>-302.31845760967917</v>
      </c>
      <c r="AK1104">
        <f t="shared" ca="1" si="465"/>
        <v>45</v>
      </c>
      <c r="AM1104">
        <f t="shared" ca="1" si="466"/>
        <v>0</v>
      </c>
      <c r="AN1104">
        <f t="shared" ca="1" si="467"/>
        <v>971.82711566566468</v>
      </c>
      <c r="AO1104">
        <f t="shared" ca="1" si="468"/>
        <v>587.66752388259704</v>
      </c>
      <c r="AP1104">
        <f t="shared" ca="1" si="469"/>
        <v>0</v>
      </c>
      <c r="AQ1104">
        <f t="shared" ca="1" si="470"/>
        <v>0</v>
      </c>
      <c r="AR1104">
        <f t="shared" ca="1" si="471"/>
        <v>0</v>
      </c>
      <c r="AS1104">
        <f t="shared" ca="1" si="472"/>
        <v>2610.761253709732</v>
      </c>
      <c r="AT1104">
        <f t="shared" ca="1" si="473"/>
        <v>482.42564913232661</v>
      </c>
    </row>
    <row r="1105" spans="1:46" x14ac:dyDescent="0.55000000000000004">
      <c r="A1105">
        <v>1104</v>
      </c>
      <c r="B1105" t="str">
        <f t="shared" ca="1" si="451"/>
        <v>P10</v>
      </c>
      <c r="C1105" t="str">
        <f t="shared" ca="1" si="452"/>
        <v>P50P50</v>
      </c>
      <c r="D1105" t="str">
        <f t="shared" ca="1" si="453"/>
        <v>P50</v>
      </c>
      <c r="E1105" t="str">
        <f t="shared" ca="1" si="454"/>
        <v>P10</v>
      </c>
      <c r="F1105" t="str">
        <f t="shared" ca="1" si="455"/>
        <v>P50P50</v>
      </c>
      <c r="G1105" t="str">
        <f t="shared" ca="1" si="456"/>
        <v>P50P10</v>
      </c>
      <c r="H1105" t="str">
        <f t="shared" ca="1" si="457"/>
        <v>P10P10</v>
      </c>
      <c r="I1105" t="str">
        <f t="shared" ca="1" si="458"/>
        <v>P10P90</v>
      </c>
      <c r="J1105" t="str">
        <f t="shared" ca="1" si="459"/>
        <v>P90P50</v>
      </c>
      <c r="K1105" t="str">
        <f t="shared" ca="1" si="460"/>
        <v>P10P50</v>
      </c>
      <c r="L1105">
        <f t="shared" ca="1" si="461"/>
        <v>1824.396175499015</v>
      </c>
      <c r="Z1105">
        <f t="shared" ca="1" si="474"/>
        <v>1</v>
      </c>
      <c r="AA1105">
        <f t="shared" ca="1" si="450"/>
        <v>5</v>
      </c>
      <c r="AB1105">
        <f t="shared" ca="1" si="450"/>
        <v>2</v>
      </c>
      <c r="AC1105" s="1">
        <f t="shared" ca="1" si="462"/>
        <v>1</v>
      </c>
      <c r="AD1105">
        <f t="shared" ca="1" si="450"/>
        <v>5</v>
      </c>
      <c r="AE1105" s="2">
        <f t="shared" ca="1" si="463"/>
        <v>4</v>
      </c>
      <c r="AF1105" s="1">
        <f t="shared" ca="1" si="450"/>
        <v>1</v>
      </c>
      <c r="AG1105" s="2">
        <f t="shared" ca="1" si="450"/>
        <v>3</v>
      </c>
      <c r="AH1105">
        <f t="shared" ca="1" si="450"/>
        <v>8</v>
      </c>
      <c r="AI1105">
        <f t="shared" ca="1" si="450"/>
        <v>2</v>
      </c>
      <c r="AJ1105">
        <f t="shared" ca="1" si="464"/>
        <v>1824.396175499015</v>
      </c>
      <c r="AK1105">
        <f t="shared" ca="1" si="465"/>
        <v>75</v>
      </c>
      <c r="AM1105">
        <f t="shared" ca="1" si="466"/>
        <v>0</v>
      </c>
      <c r="AN1105">
        <f t="shared" ca="1" si="467"/>
        <v>2000</v>
      </c>
      <c r="AO1105">
        <f t="shared" ca="1" si="468"/>
        <v>998.97685657637771</v>
      </c>
      <c r="AP1105">
        <f t="shared" ca="1" si="469"/>
        <v>1543.3328876800792</v>
      </c>
      <c r="AQ1105">
        <f t="shared" ca="1" si="470"/>
        <v>0</v>
      </c>
      <c r="AR1105">
        <f t="shared" ca="1" si="471"/>
        <v>83.871081425205517</v>
      </c>
      <c r="AS1105">
        <f t="shared" ca="1" si="472"/>
        <v>1358.9531852182872</v>
      </c>
      <c r="AT1105">
        <f t="shared" ca="1" si="473"/>
        <v>764.2621645990647</v>
      </c>
    </row>
    <row r="1106" spans="1:46" x14ac:dyDescent="0.55000000000000004">
      <c r="A1106">
        <v>1105</v>
      </c>
      <c r="B1106" t="str">
        <f t="shared" ca="1" si="451"/>
        <v>P50</v>
      </c>
      <c r="C1106" t="str">
        <f t="shared" ca="1" si="452"/>
        <v>P10P90</v>
      </c>
      <c r="D1106" t="str">
        <f t="shared" ca="1" si="453"/>
        <v>P90</v>
      </c>
      <c r="E1106" t="str">
        <f t="shared" ca="1" si="454"/>
        <v>P90</v>
      </c>
      <c r="F1106" t="str">
        <f t="shared" ca="1" si="455"/>
        <v>P50P50</v>
      </c>
      <c r="G1106" t="str">
        <f t="shared" ca="1" si="456"/>
        <v>P90P10</v>
      </c>
      <c r="H1106" t="str">
        <f t="shared" ca="1" si="457"/>
        <v>P90P50</v>
      </c>
      <c r="I1106" t="str">
        <f t="shared" ca="1" si="458"/>
        <v>P50P90</v>
      </c>
      <c r="J1106" t="str">
        <f t="shared" ca="1" si="459"/>
        <v>P50P90</v>
      </c>
      <c r="K1106" t="str">
        <f t="shared" ca="1" si="460"/>
        <v>X</v>
      </c>
      <c r="L1106">
        <f t="shared" ca="1" si="461"/>
        <v>340.17462342315685</v>
      </c>
      <c r="Z1106">
        <f t="shared" ca="1" si="474"/>
        <v>2</v>
      </c>
      <c r="AA1106">
        <f t="shared" ca="1" si="450"/>
        <v>3</v>
      </c>
      <c r="AB1106">
        <f t="shared" ca="1" si="450"/>
        <v>3</v>
      </c>
      <c r="AC1106" s="1">
        <f t="shared" ca="1" si="462"/>
        <v>3</v>
      </c>
      <c r="AD1106">
        <f t="shared" ca="1" si="450"/>
        <v>5</v>
      </c>
      <c r="AE1106" s="2">
        <f t="shared" ca="1" si="463"/>
        <v>7</v>
      </c>
      <c r="AF1106" s="1">
        <f t="shared" ca="1" si="450"/>
        <v>9</v>
      </c>
      <c r="AG1106" s="2">
        <f t="shared" ca="1" si="450"/>
        <v>6</v>
      </c>
      <c r="AH1106">
        <f t="shared" ca="1" si="450"/>
        <v>6</v>
      </c>
      <c r="AI1106">
        <f t="shared" ca="1" si="450"/>
        <v>10</v>
      </c>
      <c r="AJ1106">
        <f t="shared" ca="1" si="464"/>
        <v>340.17462342315685</v>
      </c>
      <c r="AK1106">
        <f t="shared" ca="1" si="465"/>
        <v>90</v>
      </c>
      <c r="AM1106">
        <f t="shared" ca="1" si="466"/>
        <v>0</v>
      </c>
      <c r="AN1106">
        <f t="shared" ca="1" si="467"/>
        <v>971.82711566566468</v>
      </c>
      <c r="AO1106">
        <f t="shared" ca="1" si="468"/>
        <v>998.97685657637771</v>
      </c>
      <c r="AP1106">
        <f t="shared" ca="1" si="469"/>
        <v>620.62659558642349</v>
      </c>
      <c r="AQ1106">
        <f t="shared" ca="1" si="470"/>
        <v>0</v>
      </c>
      <c r="AR1106">
        <f t="shared" ca="1" si="471"/>
        <v>47.982801884958661</v>
      </c>
      <c r="AS1106">
        <f t="shared" ca="1" si="472"/>
        <v>2610.761253709732</v>
      </c>
      <c r="AT1106">
        <f t="shared" ca="1" si="473"/>
        <v>0</v>
      </c>
    </row>
    <row r="1107" spans="1:46" x14ac:dyDescent="0.55000000000000004">
      <c r="A1107">
        <v>1106</v>
      </c>
      <c r="B1107" t="str">
        <f t="shared" ca="1" si="451"/>
        <v>X</v>
      </c>
      <c r="C1107" t="str">
        <f t="shared" ca="1" si="452"/>
        <v>P10P10</v>
      </c>
      <c r="D1107" t="str">
        <f t="shared" ca="1" si="453"/>
        <v>X</v>
      </c>
      <c r="E1107" t="str">
        <f t="shared" ca="1" si="454"/>
        <v>P50</v>
      </c>
      <c r="F1107" t="str">
        <f t="shared" ca="1" si="455"/>
        <v>P10P50</v>
      </c>
      <c r="G1107" t="str">
        <f t="shared" ca="1" si="456"/>
        <v>P90P10</v>
      </c>
      <c r="H1107" t="str">
        <f t="shared" ca="1" si="457"/>
        <v>P50P10</v>
      </c>
      <c r="I1107" t="str">
        <f t="shared" ca="1" si="458"/>
        <v>P90P50</v>
      </c>
      <c r="J1107" t="str">
        <f t="shared" ca="1" si="459"/>
        <v>P50P10</v>
      </c>
      <c r="K1107" t="str">
        <f t="shared" ca="1" si="460"/>
        <v>P50P10</v>
      </c>
      <c r="L1107">
        <f t="shared" ca="1" si="461"/>
        <v>2169.3875708802152</v>
      </c>
      <c r="Z1107">
        <f t="shared" ca="1" si="474"/>
        <v>4</v>
      </c>
      <c r="AA1107">
        <f t="shared" ca="1" si="450"/>
        <v>1</v>
      </c>
      <c r="AB1107">
        <f t="shared" ca="1" si="450"/>
        <v>4</v>
      </c>
      <c r="AC1107" s="1">
        <f t="shared" ca="1" si="462"/>
        <v>2</v>
      </c>
      <c r="AD1107">
        <f t="shared" ca="1" si="450"/>
        <v>2</v>
      </c>
      <c r="AE1107" s="2">
        <f t="shared" ca="1" si="463"/>
        <v>7</v>
      </c>
      <c r="AF1107" s="1">
        <f t="shared" ca="1" si="450"/>
        <v>4</v>
      </c>
      <c r="AG1107" s="2">
        <f t="shared" ca="1" si="450"/>
        <v>9</v>
      </c>
      <c r="AH1107">
        <f t="shared" ca="1" si="450"/>
        <v>4</v>
      </c>
      <c r="AI1107">
        <f t="shared" ca="1" si="450"/>
        <v>4</v>
      </c>
      <c r="AJ1107">
        <f t="shared" ca="1" si="464"/>
        <v>2169.3875708802152</v>
      </c>
      <c r="AK1107">
        <f t="shared" ca="1" si="465"/>
        <v>60</v>
      </c>
      <c r="AM1107">
        <f t="shared" ca="1" si="466"/>
        <v>0</v>
      </c>
      <c r="AN1107">
        <f t="shared" ca="1" si="467"/>
        <v>1207.4551328288983</v>
      </c>
      <c r="AO1107">
        <f t="shared" ca="1" si="468"/>
        <v>2126.4391401193066</v>
      </c>
      <c r="AP1107">
        <f t="shared" ca="1" si="469"/>
        <v>620.62659558642349</v>
      </c>
      <c r="AQ1107">
        <f t="shared" ca="1" si="470"/>
        <v>0</v>
      </c>
      <c r="AR1107">
        <f t="shared" ca="1" si="471"/>
        <v>0</v>
      </c>
      <c r="AS1107">
        <f t="shared" ca="1" si="472"/>
        <v>2672.4410532132592</v>
      </c>
      <c r="AT1107">
        <f t="shared" ca="1" si="473"/>
        <v>482.42564913232661</v>
      </c>
    </row>
    <row r="1108" spans="1:46" x14ac:dyDescent="0.55000000000000004">
      <c r="A1108">
        <v>1107</v>
      </c>
      <c r="B1108" t="str">
        <f t="shared" ca="1" si="451"/>
        <v>X</v>
      </c>
      <c r="C1108" t="str">
        <f t="shared" ca="1" si="452"/>
        <v>P10P90</v>
      </c>
      <c r="D1108" t="str">
        <f t="shared" ca="1" si="453"/>
        <v>X</v>
      </c>
      <c r="E1108" t="str">
        <f t="shared" ca="1" si="454"/>
        <v>P90</v>
      </c>
      <c r="F1108" t="str">
        <f t="shared" ca="1" si="455"/>
        <v>P50P10</v>
      </c>
      <c r="G1108" t="str">
        <f t="shared" ca="1" si="456"/>
        <v>P90P10</v>
      </c>
      <c r="H1108" t="str">
        <f t="shared" ca="1" si="457"/>
        <v>P90P50</v>
      </c>
      <c r="I1108" t="str">
        <f t="shared" ca="1" si="458"/>
        <v>P90P10</v>
      </c>
      <c r="J1108" t="str">
        <f t="shared" ca="1" si="459"/>
        <v>P10P90</v>
      </c>
      <c r="K1108" t="str">
        <f t="shared" ca="1" si="460"/>
        <v>X</v>
      </c>
      <c r="L1108">
        <f t="shared" ca="1" si="461"/>
        <v>1159.0377921128265</v>
      </c>
      <c r="Z1108">
        <f t="shared" ca="1" si="474"/>
        <v>4</v>
      </c>
      <c r="AA1108">
        <f t="shared" ca="1" si="450"/>
        <v>3</v>
      </c>
      <c r="AB1108">
        <f t="shared" ca="1" si="450"/>
        <v>4</v>
      </c>
      <c r="AC1108" s="1">
        <f t="shared" ca="1" si="462"/>
        <v>3</v>
      </c>
      <c r="AD1108">
        <f t="shared" ca="1" si="450"/>
        <v>4</v>
      </c>
      <c r="AE1108" s="2">
        <f t="shared" ca="1" si="463"/>
        <v>7</v>
      </c>
      <c r="AF1108" s="1">
        <f t="shared" ca="1" si="450"/>
        <v>8</v>
      </c>
      <c r="AG1108" s="2">
        <f t="shared" ca="1" si="450"/>
        <v>7</v>
      </c>
      <c r="AH1108">
        <f t="shared" ca="1" si="450"/>
        <v>3</v>
      </c>
      <c r="AI1108">
        <f t="shared" ca="1" si="450"/>
        <v>10</v>
      </c>
      <c r="AJ1108">
        <f t="shared" ca="1" si="464"/>
        <v>1159.0377921128265</v>
      </c>
      <c r="AK1108">
        <f t="shared" ca="1" si="465"/>
        <v>180</v>
      </c>
      <c r="AM1108">
        <f t="shared" ca="1" si="466"/>
        <v>0</v>
      </c>
      <c r="AN1108">
        <f t="shared" ca="1" si="467"/>
        <v>971.82711566566468</v>
      </c>
      <c r="AO1108">
        <f t="shared" ca="1" si="468"/>
        <v>1340.9791713797199</v>
      </c>
      <c r="AP1108">
        <f t="shared" ca="1" si="469"/>
        <v>620.62659558642349</v>
      </c>
      <c r="AQ1108">
        <f t="shared" ca="1" si="470"/>
        <v>0</v>
      </c>
      <c r="AR1108">
        <f t="shared" ca="1" si="471"/>
        <v>41.1576243611851</v>
      </c>
      <c r="AS1108">
        <f t="shared" ca="1" si="472"/>
        <v>3004.4472851198334</v>
      </c>
      <c r="AT1108">
        <f t="shared" ca="1" si="473"/>
        <v>0</v>
      </c>
    </row>
    <row r="1109" spans="1:46" x14ac:dyDescent="0.55000000000000004">
      <c r="A1109">
        <v>1108</v>
      </c>
      <c r="B1109" t="str">
        <f t="shared" ca="1" si="451"/>
        <v>P50</v>
      </c>
      <c r="C1109" t="str">
        <f t="shared" ca="1" si="452"/>
        <v>P10P10</v>
      </c>
      <c r="D1109" t="str">
        <f t="shared" ca="1" si="453"/>
        <v>P50</v>
      </c>
      <c r="E1109" t="str">
        <f t="shared" ca="1" si="454"/>
        <v>P50</v>
      </c>
      <c r="F1109" t="str">
        <f t="shared" ca="1" si="455"/>
        <v>P10P10</v>
      </c>
      <c r="G1109" t="str">
        <f t="shared" ca="1" si="456"/>
        <v>P90P50</v>
      </c>
      <c r="H1109" t="str">
        <f t="shared" ca="1" si="457"/>
        <v>P50P50</v>
      </c>
      <c r="I1109" t="str">
        <f t="shared" ca="1" si="458"/>
        <v>P90P50</v>
      </c>
      <c r="J1109" t="str">
        <f t="shared" ca="1" si="459"/>
        <v>P90P10</v>
      </c>
      <c r="K1109" t="str">
        <f t="shared" ca="1" si="460"/>
        <v>P50P10</v>
      </c>
      <c r="L1109">
        <f t="shared" ca="1" si="461"/>
        <v>1820.7274390902785</v>
      </c>
      <c r="Z1109">
        <f t="shared" ca="1" si="474"/>
        <v>2</v>
      </c>
      <c r="AA1109">
        <f t="shared" ca="1" si="450"/>
        <v>1</v>
      </c>
      <c r="AB1109">
        <f t="shared" ca="1" si="450"/>
        <v>2</v>
      </c>
      <c r="AC1109" s="1">
        <f t="shared" ca="1" si="462"/>
        <v>2</v>
      </c>
      <c r="AD1109">
        <f t="shared" ca="1" si="450"/>
        <v>1</v>
      </c>
      <c r="AE1109" s="2">
        <f t="shared" ca="1" si="463"/>
        <v>8</v>
      </c>
      <c r="AF1109" s="1">
        <f t="shared" ca="1" si="450"/>
        <v>5</v>
      </c>
      <c r="AG1109" s="2">
        <f t="shared" ca="1" si="450"/>
        <v>9</v>
      </c>
      <c r="AH1109">
        <f t="shared" ca="1" si="450"/>
        <v>7</v>
      </c>
      <c r="AI1109">
        <f t="shared" ca="1" si="450"/>
        <v>4</v>
      </c>
      <c r="AJ1109">
        <f t="shared" ca="1" si="464"/>
        <v>1820.7274390902785</v>
      </c>
      <c r="AK1109">
        <f t="shared" ca="1" si="465"/>
        <v>30</v>
      </c>
      <c r="AM1109">
        <f t="shared" ca="1" si="466"/>
        <v>0</v>
      </c>
      <c r="AN1109">
        <f t="shared" ca="1" si="467"/>
        <v>1207.4551328288983</v>
      </c>
      <c r="AO1109">
        <f t="shared" ca="1" si="468"/>
        <v>3000</v>
      </c>
      <c r="AP1109">
        <f t="shared" ca="1" si="469"/>
        <v>494.22301394162059</v>
      </c>
      <c r="AQ1109">
        <f t="shared" ca="1" si="470"/>
        <v>0</v>
      </c>
      <c r="AR1109">
        <f t="shared" ca="1" si="471"/>
        <v>0</v>
      </c>
      <c r="AS1109">
        <f t="shared" ca="1" si="472"/>
        <v>1606.6236431874336</v>
      </c>
      <c r="AT1109">
        <f t="shared" ca="1" si="473"/>
        <v>482.42564913232661</v>
      </c>
    </row>
    <row r="1110" spans="1:46" x14ac:dyDescent="0.55000000000000004">
      <c r="A1110">
        <v>1109</v>
      </c>
      <c r="B1110" t="str">
        <f t="shared" ca="1" si="451"/>
        <v>P50</v>
      </c>
      <c r="C1110" t="str">
        <f t="shared" ca="1" si="452"/>
        <v>P90P50</v>
      </c>
      <c r="D1110" t="str">
        <f t="shared" ca="1" si="453"/>
        <v>X</v>
      </c>
      <c r="E1110" t="str">
        <f t="shared" ca="1" si="454"/>
        <v>P90</v>
      </c>
      <c r="F1110" t="str">
        <f t="shared" ca="1" si="455"/>
        <v>P10P90</v>
      </c>
      <c r="G1110" t="str">
        <f t="shared" ca="1" si="456"/>
        <v>P10P10</v>
      </c>
      <c r="H1110" t="str">
        <f t="shared" ca="1" si="457"/>
        <v>P90P50</v>
      </c>
      <c r="I1110" t="str">
        <f t="shared" ca="1" si="458"/>
        <v>P90P50</v>
      </c>
      <c r="J1110" t="str">
        <f t="shared" ca="1" si="459"/>
        <v>P90P50</v>
      </c>
      <c r="K1110" t="str">
        <f t="shared" ca="1" si="460"/>
        <v>P50P50</v>
      </c>
      <c r="L1110">
        <f t="shared" ca="1" si="461"/>
        <v>1571.3351245099711</v>
      </c>
      <c r="Z1110">
        <f t="shared" ca="1" si="474"/>
        <v>2</v>
      </c>
      <c r="AA1110">
        <f t="shared" ca="1" si="450"/>
        <v>8</v>
      </c>
      <c r="AB1110">
        <f t="shared" ca="1" si="450"/>
        <v>4</v>
      </c>
      <c r="AC1110" s="1">
        <f t="shared" ca="1" si="462"/>
        <v>3</v>
      </c>
      <c r="AD1110">
        <f t="shared" ca="1" si="450"/>
        <v>3</v>
      </c>
      <c r="AE1110" s="2">
        <f t="shared" ca="1" si="463"/>
        <v>1</v>
      </c>
      <c r="AF1110" s="1">
        <f t="shared" ca="1" si="450"/>
        <v>8</v>
      </c>
      <c r="AG1110" s="2">
        <f t="shared" ca="1" si="450"/>
        <v>8</v>
      </c>
      <c r="AH1110">
        <f t="shared" ca="1" si="450"/>
        <v>9</v>
      </c>
      <c r="AI1110">
        <f t="shared" ca="1" si="450"/>
        <v>5</v>
      </c>
      <c r="AJ1110">
        <f t="shared" ca="1" si="464"/>
        <v>1571.3351245099711</v>
      </c>
      <c r="AK1110">
        <f t="shared" ca="1" si="465"/>
        <v>240</v>
      </c>
      <c r="AM1110">
        <f t="shared" ca="1" si="466"/>
        <v>0</v>
      </c>
      <c r="AN1110">
        <f t="shared" ca="1" si="467"/>
        <v>971.82711566566468</v>
      </c>
      <c r="AO1110">
        <f t="shared" ca="1" si="468"/>
        <v>1863.3267837424573</v>
      </c>
      <c r="AP1110">
        <f t="shared" ca="1" si="469"/>
        <v>3000</v>
      </c>
      <c r="AQ1110">
        <f t="shared" ca="1" si="470"/>
        <v>0</v>
      </c>
      <c r="AR1110">
        <f t="shared" ca="1" si="471"/>
        <v>29.387913583370789</v>
      </c>
      <c r="AS1110">
        <f t="shared" ca="1" si="472"/>
        <v>0</v>
      </c>
      <c r="AT1110">
        <f t="shared" ca="1" si="473"/>
        <v>466.79331151847828</v>
      </c>
    </row>
    <row r="1111" spans="1:46" x14ac:dyDescent="0.55000000000000004">
      <c r="A1111">
        <v>1110</v>
      </c>
      <c r="B1111" t="str">
        <f t="shared" ca="1" si="451"/>
        <v>P50</v>
      </c>
      <c r="C1111" t="str">
        <f t="shared" ca="1" si="452"/>
        <v>P50P50</v>
      </c>
      <c r="D1111" t="str">
        <f t="shared" ca="1" si="453"/>
        <v>X</v>
      </c>
      <c r="E1111" t="str">
        <f t="shared" ca="1" si="454"/>
        <v>P50</v>
      </c>
      <c r="F1111" t="str">
        <f t="shared" ca="1" si="455"/>
        <v>P90P10</v>
      </c>
      <c r="G1111" t="str">
        <f t="shared" ca="1" si="456"/>
        <v>P50P50</v>
      </c>
      <c r="H1111" t="str">
        <f t="shared" ca="1" si="457"/>
        <v>P50P10</v>
      </c>
      <c r="I1111" t="str">
        <f t="shared" ca="1" si="458"/>
        <v>P90P50</v>
      </c>
      <c r="J1111" t="str">
        <f t="shared" ca="1" si="459"/>
        <v>P10P50</v>
      </c>
      <c r="K1111" t="str">
        <f t="shared" ca="1" si="460"/>
        <v>P10P50</v>
      </c>
      <c r="L1111">
        <f t="shared" ca="1" si="461"/>
        <v>3541.6908363581642</v>
      </c>
      <c r="Z1111">
        <f t="shared" ca="1" si="474"/>
        <v>2</v>
      </c>
      <c r="AA1111">
        <f t="shared" ca="1" si="450"/>
        <v>5</v>
      </c>
      <c r="AB1111">
        <f t="shared" ca="1" si="450"/>
        <v>4</v>
      </c>
      <c r="AC1111" s="1">
        <f t="shared" ca="1" si="462"/>
        <v>2</v>
      </c>
      <c r="AD1111">
        <f t="shared" ca="1" si="450"/>
        <v>7</v>
      </c>
      <c r="AE1111" s="2">
        <f t="shared" ca="1" si="463"/>
        <v>5</v>
      </c>
      <c r="AF1111" s="1">
        <f t="shared" ca="1" si="450"/>
        <v>4</v>
      </c>
      <c r="AG1111" s="2">
        <f t="shared" ca="1" si="450"/>
        <v>9</v>
      </c>
      <c r="AH1111">
        <f t="shared" ca="1" si="450"/>
        <v>2</v>
      </c>
      <c r="AI1111">
        <f t="shared" ca="1" si="450"/>
        <v>2</v>
      </c>
      <c r="AJ1111">
        <f t="shared" ca="1" si="464"/>
        <v>3541.6908363581642</v>
      </c>
      <c r="AK1111">
        <f t="shared" ca="1" si="465"/>
        <v>150</v>
      </c>
      <c r="AM1111">
        <f t="shared" ca="1" si="466"/>
        <v>0</v>
      </c>
      <c r="AN1111">
        <f t="shared" ca="1" si="467"/>
        <v>1207.4551328288983</v>
      </c>
      <c r="AO1111">
        <f t="shared" ca="1" si="468"/>
        <v>771.64382484040243</v>
      </c>
      <c r="AP1111">
        <f t="shared" ca="1" si="469"/>
        <v>969.49840185080166</v>
      </c>
      <c r="AQ1111">
        <f t="shared" ca="1" si="470"/>
        <v>0</v>
      </c>
      <c r="AR1111">
        <f t="shared" ca="1" si="471"/>
        <v>0</v>
      </c>
      <c r="AS1111">
        <f t="shared" ca="1" si="472"/>
        <v>4678.8313122389973</v>
      </c>
      <c r="AT1111">
        <f t="shared" ca="1" si="473"/>
        <v>764.2621645990647</v>
      </c>
    </row>
    <row r="1112" spans="1:46" x14ac:dyDescent="0.55000000000000004">
      <c r="A1112">
        <v>1111</v>
      </c>
      <c r="B1112" t="str">
        <f t="shared" ca="1" si="451"/>
        <v>P10</v>
      </c>
      <c r="C1112" t="str">
        <f t="shared" ca="1" si="452"/>
        <v>P10P50</v>
      </c>
      <c r="D1112" t="str">
        <f t="shared" ca="1" si="453"/>
        <v>P90</v>
      </c>
      <c r="E1112" t="str">
        <f t="shared" ca="1" si="454"/>
        <v>P10</v>
      </c>
      <c r="F1112" t="str">
        <f t="shared" ca="1" si="455"/>
        <v>P90P10</v>
      </c>
      <c r="G1112" t="str">
        <f t="shared" ca="1" si="456"/>
        <v>P10P10</v>
      </c>
      <c r="H1112" t="str">
        <f t="shared" ca="1" si="457"/>
        <v>P10P90</v>
      </c>
      <c r="I1112" t="str">
        <f t="shared" ca="1" si="458"/>
        <v>P90P50</v>
      </c>
      <c r="J1112" t="str">
        <f t="shared" ca="1" si="459"/>
        <v>P90P50</v>
      </c>
      <c r="K1112" t="str">
        <f t="shared" ca="1" si="460"/>
        <v>P50P90</v>
      </c>
      <c r="L1112">
        <f t="shared" ca="1" si="461"/>
        <v>1253.0354135189273</v>
      </c>
      <c r="Z1112">
        <f t="shared" ca="1" si="474"/>
        <v>1</v>
      </c>
      <c r="AA1112">
        <f t="shared" ca="1" si="450"/>
        <v>2</v>
      </c>
      <c r="AB1112">
        <f t="shared" ca="1" si="450"/>
        <v>3</v>
      </c>
      <c r="AC1112" s="1">
        <f t="shared" ca="1" si="462"/>
        <v>1</v>
      </c>
      <c r="AD1112">
        <f t="shared" ca="1" si="450"/>
        <v>7</v>
      </c>
      <c r="AE1112" s="2">
        <f t="shared" ca="1" si="463"/>
        <v>1</v>
      </c>
      <c r="AF1112" s="1">
        <f t="shared" ca="1" si="450"/>
        <v>3</v>
      </c>
      <c r="AG1112" s="2">
        <f t="shared" ca="1" si="450"/>
        <v>8</v>
      </c>
      <c r="AH1112">
        <f t="shared" ca="1" si="450"/>
        <v>9</v>
      </c>
      <c r="AI1112">
        <f t="shared" ca="1" si="450"/>
        <v>6</v>
      </c>
      <c r="AJ1112">
        <f t="shared" ca="1" si="464"/>
        <v>1253.0354135189273</v>
      </c>
      <c r="AK1112">
        <f t="shared" ca="1" si="465"/>
        <v>30</v>
      </c>
      <c r="AM1112">
        <f t="shared" ca="1" si="466"/>
        <v>0</v>
      </c>
      <c r="AN1112">
        <f t="shared" ca="1" si="467"/>
        <v>2000</v>
      </c>
      <c r="AO1112">
        <f t="shared" ca="1" si="468"/>
        <v>771.64382484040243</v>
      </c>
      <c r="AP1112">
        <f t="shared" ca="1" si="469"/>
        <v>3000</v>
      </c>
      <c r="AQ1112">
        <f t="shared" ca="1" si="470"/>
        <v>0</v>
      </c>
      <c r="AR1112">
        <f t="shared" ca="1" si="471"/>
        <v>29.387913583370789</v>
      </c>
      <c r="AS1112">
        <f t="shared" ca="1" si="472"/>
        <v>0</v>
      </c>
      <c r="AT1112">
        <f t="shared" ca="1" si="473"/>
        <v>422.00367509515365</v>
      </c>
    </row>
    <row r="1113" spans="1:46" x14ac:dyDescent="0.55000000000000004">
      <c r="A1113">
        <v>1112</v>
      </c>
      <c r="B1113" t="str">
        <f t="shared" ca="1" si="451"/>
        <v>P90</v>
      </c>
      <c r="C1113" t="str">
        <f t="shared" ca="1" si="452"/>
        <v>P90P50</v>
      </c>
      <c r="D1113" t="str">
        <f t="shared" ca="1" si="453"/>
        <v>P10</v>
      </c>
      <c r="E1113" t="str">
        <f t="shared" ca="1" si="454"/>
        <v>P50</v>
      </c>
      <c r="F1113" t="str">
        <f t="shared" ca="1" si="455"/>
        <v>P50P90</v>
      </c>
      <c r="G1113" t="str">
        <f t="shared" ca="1" si="456"/>
        <v>P10P10</v>
      </c>
      <c r="H1113" t="str">
        <f t="shared" ca="1" si="457"/>
        <v>P50P90</v>
      </c>
      <c r="I1113" t="str">
        <f t="shared" ca="1" si="458"/>
        <v>P50P90</v>
      </c>
      <c r="J1113" t="str">
        <f t="shared" ca="1" si="459"/>
        <v>P90P50</v>
      </c>
      <c r="K1113" t="str">
        <f t="shared" ca="1" si="460"/>
        <v>P90P50</v>
      </c>
      <c r="L1113">
        <f t="shared" ca="1" si="461"/>
        <v>523.12971250527789</v>
      </c>
      <c r="Z1113">
        <f t="shared" ca="1" si="474"/>
        <v>3</v>
      </c>
      <c r="AA1113">
        <f t="shared" ca="1" si="450"/>
        <v>8</v>
      </c>
      <c r="AB1113">
        <f t="shared" ca="1" si="450"/>
        <v>1</v>
      </c>
      <c r="AC1113" s="1">
        <f t="shared" ca="1" si="462"/>
        <v>2</v>
      </c>
      <c r="AD1113">
        <f t="shared" ca="1" si="450"/>
        <v>6</v>
      </c>
      <c r="AE1113" s="2">
        <f t="shared" ca="1" si="463"/>
        <v>1</v>
      </c>
      <c r="AF1113" s="1">
        <f t="shared" ca="1" si="450"/>
        <v>6</v>
      </c>
      <c r="AG1113" s="2">
        <f t="shared" ca="1" si="450"/>
        <v>6</v>
      </c>
      <c r="AH1113">
        <f t="shared" ca="1" si="450"/>
        <v>9</v>
      </c>
      <c r="AI1113">
        <f t="shared" ca="1" si="450"/>
        <v>9</v>
      </c>
      <c r="AJ1113">
        <f t="shared" ca="1" si="464"/>
        <v>523.12971250527789</v>
      </c>
      <c r="AK1113">
        <f t="shared" ca="1" si="465"/>
        <v>360</v>
      </c>
      <c r="AM1113">
        <f t="shared" ca="1" si="466"/>
        <v>0</v>
      </c>
      <c r="AN1113">
        <f t="shared" ca="1" si="467"/>
        <v>1207.4551328288983</v>
      </c>
      <c r="AO1113">
        <f t="shared" ca="1" si="468"/>
        <v>907.69177779142103</v>
      </c>
      <c r="AP1113">
        <f t="shared" ca="1" si="469"/>
        <v>3000</v>
      </c>
      <c r="AQ1113">
        <f t="shared" ca="1" si="470"/>
        <v>0</v>
      </c>
      <c r="AR1113">
        <f t="shared" ca="1" si="471"/>
        <v>47.982801884958661</v>
      </c>
      <c r="AS1113">
        <f t="shared" ca="1" si="472"/>
        <v>0</v>
      </c>
      <c r="AT1113">
        <f t="shared" ca="1" si="473"/>
        <v>0</v>
      </c>
    </row>
    <row r="1114" spans="1:46" x14ac:dyDescent="0.55000000000000004">
      <c r="A1114">
        <v>1113</v>
      </c>
      <c r="B1114" t="str">
        <f t="shared" ca="1" si="451"/>
        <v>X</v>
      </c>
      <c r="C1114" t="str">
        <f t="shared" ca="1" si="452"/>
        <v>X</v>
      </c>
      <c r="D1114" t="str">
        <f t="shared" ca="1" si="453"/>
        <v>X</v>
      </c>
      <c r="E1114" t="str">
        <f t="shared" ca="1" si="454"/>
        <v>P90</v>
      </c>
      <c r="F1114" t="str">
        <f t="shared" ca="1" si="455"/>
        <v>P90P50</v>
      </c>
      <c r="G1114" t="str">
        <f t="shared" ca="1" si="456"/>
        <v>P90P50</v>
      </c>
      <c r="H1114" t="str">
        <f t="shared" ca="1" si="457"/>
        <v>P90P10</v>
      </c>
      <c r="I1114" t="str">
        <f t="shared" ca="1" si="458"/>
        <v>P90P10</v>
      </c>
      <c r="J1114" t="str">
        <f t="shared" ca="1" si="459"/>
        <v>P90P50</v>
      </c>
      <c r="K1114" t="str">
        <f t="shared" ca="1" si="460"/>
        <v>P10P10</v>
      </c>
      <c r="L1114">
        <f t="shared" ca="1" si="461"/>
        <v>-1892.7922460315294</v>
      </c>
      <c r="Z1114">
        <f t="shared" ca="1" si="474"/>
        <v>4</v>
      </c>
      <c r="AA1114">
        <f t="shared" ca="1" si="450"/>
        <v>10</v>
      </c>
      <c r="AB1114">
        <f t="shared" ca="1" si="450"/>
        <v>4</v>
      </c>
      <c r="AC1114" s="1">
        <f t="shared" ca="1" si="462"/>
        <v>3</v>
      </c>
      <c r="AD1114">
        <f t="shared" ca="1" si="450"/>
        <v>9</v>
      </c>
      <c r="AE1114" s="2">
        <f t="shared" ca="1" si="463"/>
        <v>8</v>
      </c>
      <c r="AF1114" s="1">
        <f t="shared" ca="1" si="450"/>
        <v>7</v>
      </c>
      <c r="AG1114" s="2">
        <f t="shared" ca="1" si="450"/>
        <v>7</v>
      </c>
      <c r="AH1114">
        <f t="shared" ca="1" si="450"/>
        <v>9</v>
      </c>
      <c r="AI1114">
        <f t="shared" ca="1" si="450"/>
        <v>1</v>
      </c>
      <c r="AJ1114">
        <f t="shared" ca="1" si="464"/>
        <v>-1892.7922460315294</v>
      </c>
      <c r="AK1114">
        <f t="shared" ca="1" si="465"/>
        <v>600</v>
      </c>
      <c r="AM1114">
        <f t="shared" ca="1" si="466"/>
        <v>0</v>
      </c>
      <c r="AN1114">
        <f t="shared" ca="1" si="467"/>
        <v>971.82711566566468</v>
      </c>
      <c r="AO1114">
        <f t="shared" ca="1" si="468"/>
        <v>0</v>
      </c>
      <c r="AP1114">
        <f t="shared" ca="1" si="469"/>
        <v>494.22301394162059</v>
      </c>
      <c r="AQ1114">
        <f t="shared" ca="1" si="470"/>
        <v>0</v>
      </c>
      <c r="AR1114">
        <f t="shared" ca="1" si="471"/>
        <v>41.1576243611851</v>
      </c>
      <c r="AS1114">
        <f t="shared" ca="1" si="472"/>
        <v>0</v>
      </c>
      <c r="AT1114">
        <f t="shared" ca="1" si="473"/>
        <v>1000</v>
      </c>
    </row>
    <row r="1115" spans="1:46" x14ac:dyDescent="0.55000000000000004">
      <c r="A1115">
        <v>1114</v>
      </c>
      <c r="B1115" t="str">
        <f t="shared" ca="1" si="451"/>
        <v>P50</v>
      </c>
      <c r="C1115" t="str">
        <f t="shared" ca="1" si="452"/>
        <v>P50P90</v>
      </c>
      <c r="D1115" t="str">
        <f t="shared" ca="1" si="453"/>
        <v>P10</v>
      </c>
      <c r="E1115" t="str">
        <f t="shared" ca="1" si="454"/>
        <v>P10</v>
      </c>
      <c r="F1115" t="str">
        <f t="shared" ca="1" si="455"/>
        <v>P10P50</v>
      </c>
      <c r="G1115" t="str">
        <f t="shared" ca="1" si="456"/>
        <v>P50P90</v>
      </c>
      <c r="H1115" t="str">
        <f t="shared" ca="1" si="457"/>
        <v>P10P90</v>
      </c>
      <c r="I1115" t="str">
        <f t="shared" ca="1" si="458"/>
        <v>P10P90</v>
      </c>
      <c r="J1115" t="str">
        <f t="shared" ca="1" si="459"/>
        <v>P90P50</v>
      </c>
      <c r="K1115" t="str">
        <f t="shared" ca="1" si="460"/>
        <v>P90P10</v>
      </c>
      <c r="L1115">
        <f t="shared" ca="1" si="461"/>
        <v>1752.9019249801995</v>
      </c>
      <c r="Z1115">
        <f t="shared" ca="1" si="474"/>
        <v>2</v>
      </c>
      <c r="AA1115">
        <f t="shared" ca="1" si="450"/>
        <v>6</v>
      </c>
      <c r="AB1115">
        <f t="shared" ca="1" si="450"/>
        <v>1</v>
      </c>
      <c r="AC1115" s="1">
        <f t="shared" ca="1" si="462"/>
        <v>1</v>
      </c>
      <c r="AD1115">
        <f t="shared" ca="1" si="450"/>
        <v>2</v>
      </c>
      <c r="AE1115" s="2">
        <f t="shared" ca="1" si="463"/>
        <v>6</v>
      </c>
      <c r="AF1115" s="1">
        <f t="shared" ca="1" si="450"/>
        <v>3</v>
      </c>
      <c r="AG1115" s="2">
        <f t="shared" ca="1" si="450"/>
        <v>3</v>
      </c>
      <c r="AH1115">
        <f t="shared" ref="AA1115:AI1144" ca="1" si="475">RANDBETWEEN(1,AH$1)</f>
        <v>8</v>
      </c>
      <c r="AI1115">
        <f t="shared" ca="1" si="475"/>
        <v>7</v>
      </c>
      <c r="AJ1115">
        <f t="shared" ca="1" si="464"/>
        <v>1752.9019249801995</v>
      </c>
      <c r="AK1115">
        <f t="shared" ca="1" si="465"/>
        <v>180</v>
      </c>
      <c r="AM1115">
        <f t="shared" ca="1" si="466"/>
        <v>0</v>
      </c>
      <c r="AN1115">
        <f t="shared" ca="1" si="467"/>
        <v>2000</v>
      </c>
      <c r="AO1115">
        <f t="shared" ca="1" si="468"/>
        <v>2126.4391401193066</v>
      </c>
      <c r="AP1115">
        <f t="shared" ca="1" si="469"/>
        <v>708.43128366847554</v>
      </c>
      <c r="AQ1115">
        <f t="shared" ca="1" si="470"/>
        <v>0</v>
      </c>
      <c r="AR1115">
        <f t="shared" ca="1" si="471"/>
        <v>83.871081425205517</v>
      </c>
      <c r="AS1115">
        <f t="shared" ca="1" si="472"/>
        <v>1358.9531852182872</v>
      </c>
      <c r="AT1115">
        <f t="shared" ca="1" si="473"/>
        <v>295.20723454892521</v>
      </c>
    </row>
    <row r="1116" spans="1:46" x14ac:dyDescent="0.55000000000000004">
      <c r="A1116">
        <v>1115</v>
      </c>
      <c r="B1116" t="str">
        <f t="shared" ca="1" si="451"/>
        <v>P50</v>
      </c>
      <c r="C1116" t="str">
        <f t="shared" ca="1" si="452"/>
        <v>P50P10</v>
      </c>
      <c r="D1116" t="str">
        <f t="shared" ca="1" si="453"/>
        <v>X</v>
      </c>
      <c r="E1116" t="str">
        <f t="shared" ca="1" si="454"/>
        <v>P90</v>
      </c>
      <c r="F1116" t="str">
        <f t="shared" ca="1" si="455"/>
        <v>P90P10</v>
      </c>
      <c r="G1116" t="str">
        <f t="shared" ca="1" si="456"/>
        <v>P90P50</v>
      </c>
      <c r="H1116" t="str">
        <f t="shared" ca="1" si="457"/>
        <v>P90P50</v>
      </c>
      <c r="I1116" t="str">
        <f t="shared" ca="1" si="458"/>
        <v>P90P50</v>
      </c>
      <c r="J1116" t="str">
        <f t="shared" ca="1" si="459"/>
        <v>P10P90</v>
      </c>
      <c r="K1116" t="str">
        <f t="shared" ca="1" si="460"/>
        <v>P90P10</v>
      </c>
      <c r="L1116">
        <f t="shared" ca="1" si="461"/>
        <v>686.73638769981699</v>
      </c>
      <c r="Z1116">
        <f t="shared" ca="1" si="474"/>
        <v>2</v>
      </c>
      <c r="AA1116">
        <f t="shared" ca="1" si="475"/>
        <v>4</v>
      </c>
      <c r="AB1116">
        <f t="shared" ca="1" si="475"/>
        <v>4</v>
      </c>
      <c r="AC1116" s="1">
        <f t="shared" ca="1" si="462"/>
        <v>3</v>
      </c>
      <c r="AD1116">
        <f t="shared" ca="1" si="475"/>
        <v>7</v>
      </c>
      <c r="AE1116" s="2">
        <f t="shared" ca="1" si="463"/>
        <v>8</v>
      </c>
      <c r="AF1116" s="1">
        <f t="shared" ca="1" si="475"/>
        <v>8</v>
      </c>
      <c r="AG1116" s="2">
        <f t="shared" ca="1" si="475"/>
        <v>8</v>
      </c>
      <c r="AH1116">
        <f t="shared" ca="1" si="475"/>
        <v>3</v>
      </c>
      <c r="AI1116">
        <f t="shared" ca="1" si="475"/>
        <v>7</v>
      </c>
      <c r="AJ1116">
        <f t="shared" ca="1" si="464"/>
        <v>686.73638769981699</v>
      </c>
      <c r="AK1116">
        <f t="shared" ca="1" si="465"/>
        <v>120</v>
      </c>
      <c r="AM1116">
        <f t="shared" ca="1" si="466"/>
        <v>0</v>
      </c>
      <c r="AN1116">
        <f t="shared" ca="1" si="467"/>
        <v>971.82711566566468</v>
      </c>
      <c r="AO1116">
        <f t="shared" ca="1" si="468"/>
        <v>771.64382484040243</v>
      </c>
      <c r="AP1116">
        <f t="shared" ca="1" si="469"/>
        <v>494.22301394162059</v>
      </c>
      <c r="AQ1116">
        <f t="shared" ca="1" si="470"/>
        <v>0</v>
      </c>
      <c r="AR1116">
        <f t="shared" ca="1" si="471"/>
        <v>29.387913583370789</v>
      </c>
      <c r="AS1116">
        <f t="shared" ca="1" si="472"/>
        <v>3004.4472851198334</v>
      </c>
      <c r="AT1116">
        <f t="shared" ca="1" si="473"/>
        <v>295.20723454892521</v>
      </c>
    </row>
    <row r="1117" spans="1:46" x14ac:dyDescent="0.55000000000000004">
      <c r="A1117">
        <v>1116</v>
      </c>
      <c r="B1117" t="str">
        <f t="shared" ca="1" si="451"/>
        <v>P10</v>
      </c>
      <c r="C1117" t="str">
        <f t="shared" ca="1" si="452"/>
        <v>P90P50</v>
      </c>
      <c r="D1117" t="str">
        <f t="shared" ca="1" si="453"/>
        <v>P10</v>
      </c>
      <c r="E1117" t="str">
        <f t="shared" ca="1" si="454"/>
        <v>P10</v>
      </c>
      <c r="F1117" t="str">
        <f t="shared" ca="1" si="455"/>
        <v>P50P50</v>
      </c>
      <c r="G1117" t="str">
        <f t="shared" ca="1" si="456"/>
        <v>P90P50</v>
      </c>
      <c r="H1117" t="str">
        <f t="shared" ca="1" si="457"/>
        <v>P10P10</v>
      </c>
      <c r="I1117" t="str">
        <f t="shared" ca="1" si="458"/>
        <v>P90P50</v>
      </c>
      <c r="J1117" t="str">
        <f t="shared" ca="1" si="459"/>
        <v>P90P10</v>
      </c>
      <c r="K1117" t="str">
        <f t="shared" ca="1" si="460"/>
        <v>P10P10</v>
      </c>
      <c r="L1117">
        <f t="shared" ca="1" si="461"/>
        <v>740.60049976381197</v>
      </c>
      <c r="Z1117">
        <f t="shared" ca="1" si="474"/>
        <v>1</v>
      </c>
      <c r="AA1117">
        <f t="shared" ca="1" si="475"/>
        <v>9</v>
      </c>
      <c r="AB1117">
        <f t="shared" ca="1" si="475"/>
        <v>1</v>
      </c>
      <c r="AC1117" s="1">
        <f t="shared" ca="1" si="462"/>
        <v>1</v>
      </c>
      <c r="AD1117">
        <f t="shared" ca="1" si="475"/>
        <v>5</v>
      </c>
      <c r="AE1117" s="2">
        <f t="shared" ca="1" si="463"/>
        <v>9</v>
      </c>
      <c r="AF1117" s="1">
        <f t="shared" ca="1" si="475"/>
        <v>1</v>
      </c>
      <c r="AG1117" s="2">
        <f t="shared" ca="1" si="475"/>
        <v>9</v>
      </c>
      <c r="AH1117">
        <f t="shared" ca="1" si="475"/>
        <v>7</v>
      </c>
      <c r="AI1117">
        <f t="shared" ca="1" si="475"/>
        <v>1</v>
      </c>
      <c r="AJ1117">
        <f t="shared" ca="1" si="464"/>
        <v>740.60049976381197</v>
      </c>
      <c r="AK1117">
        <f t="shared" ca="1" si="465"/>
        <v>135</v>
      </c>
      <c r="AM1117">
        <f t="shared" ca="1" si="466"/>
        <v>0</v>
      </c>
      <c r="AN1117">
        <f t="shared" ca="1" si="467"/>
        <v>2000</v>
      </c>
      <c r="AO1117">
        <f t="shared" ca="1" si="468"/>
        <v>998.97685657637771</v>
      </c>
      <c r="AP1117">
        <f t="shared" ca="1" si="469"/>
        <v>0</v>
      </c>
      <c r="AQ1117">
        <f t="shared" ca="1" si="470"/>
        <v>0</v>
      </c>
      <c r="AR1117">
        <f t="shared" ca="1" si="471"/>
        <v>0</v>
      </c>
      <c r="AS1117">
        <f t="shared" ca="1" si="472"/>
        <v>1606.6236431874336</v>
      </c>
      <c r="AT1117">
        <f t="shared" ca="1" si="473"/>
        <v>1000</v>
      </c>
    </row>
    <row r="1118" spans="1:46" x14ac:dyDescent="0.55000000000000004">
      <c r="A1118">
        <v>1117</v>
      </c>
      <c r="B1118" t="str">
        <f t="shared" ca="1" si="451"/>
        <v>P90</v>
      </c>
      <c r="C1118" t="str">
        <f t="shared" ca="1" si="452"/>
        <v>P90P50</v>
      </c>
      <c r="D1118" t="str">
        <f t="shared" ca="1" si="453"/>
        <v>P90</v>
      </c>
      <c r="E1118" t="str">
        <f t="shared" ca="1" si="454"/>
        <v>P90</v>
      </c>
      <c r="F1118" t="str">
        <f t="shared" ca="1" si="455"/>
        <v>P50P90</v>
      </c>
      <c r="G1118" t="str">
        <f t="shared" ca="1" si="456"/>
        <v>P50P50</v>
      </c>
      <c r="H1118" t="str">
        <f t="shared" ca="1" si="457"/>
        <v>P90P50</v>
      </c>
      <c r="I1118" t="str">
        <f t="shared" ca="1" si="458"/>
        <v>P50P90</v>
      </c>
      <c r="J1118" t="str">
        <f t="shared" ca="1" si="459"/>
        <v>P90P50</v>
      </c>
      <c r="K1118" t="str">
        <f t="shared" ca="1" si="460"/>
        <v>P50P50</v>
      </c>
      <c r="L1118">
        <f t="shared" ca="1" si="461"/>
        <v>-1276.206591288676</v>
      </c>
      <c r="Z1118">
        <f t="shared" ca="1" si="474"/>
        <v>3</v>
      </c>
      <c r="AA1118">
        <f t="shared" ca="1" si="475"/>
        <v>8</v>
      </c>
      <c r="AB1118">
        <f t="shared" ca="1" si="475"/>
        <v>3</v>
      </c>
      <c r="AC1118" s="1">
        <f t="shared" ca="1" si="462"/>
        <v>3</v>
      </c>
      <c r="AD1118">
        <f t="shared" ca="1" si="475"/>
        <v>6</v>
      </c>
      <c r="AE1118" s="2">
        <f t="shared" ca="1" si="463"/>
        <v>5</v>
      </c>
      <c r="AF1118" s="1">
        <f t="shared" ca="1" si="475"/>
        <v>9</v>
      </c>
      <c r="AG1118" s="2">
        <f t="shared" ca="1" si="475"/>
        <v>6</v>
      </c>
      <c r="AH1118">
        <f t="shared" ca="1" si="475"/>
        <v>9</v>
      </c>
      <c r="AI1118">
        <f t="shared" ca="1" si="475"/>
        <v>5</v>
      </c>
      <c r="AJ1118">
        <f t="shared" ca="1" si="464"/>
        <v>-1276.206591288676</v>
      </c>
      <c r="AK1118">
        <f t="shared" ca="1" si="465"/>
        <v>360</v>
      </c>
      <c r="AM1118">
        <f t="shared" ca="1" si="466"/>
        <v>0</v>
      </c>
      <c r="AN1118">
        <f t="shared" ca="1" si="467"/>
        <v>971.82711566566468</v>
      </c>
      <c r="AO1118">
        <f t="shared" ca="1" si="468"/>
        <v>907.69177779142103</v>
      </c>
      <c r="AP1118">
        <f t="shared" ca="1" si="469"/>
        <v>969.49840185080166</v>
      </c>
      <c r="AQ1118">
        <f t="shared" ca="1" si="470"/>
        <v>0</v>
      </c>
      <c r="AR1118">
        <f t="shared" ca="1" si="471"/>
        <v>47.982801884958661</v>
      </c>
      <c r="AS1118">
        <f t="shared" ca="1" si="472"/>
        <v>0</v>
      </c>
      <c r="AT1118">
        <f t="shared" ca="1" si="473"/>
        <v>466.79331151847828</v>
      </c>
    </row>
    <row r="1119" spans="1:46" x14ac:dyDescent="0.55000000000000004">
      <c r="A1119">
        <v>1118</v>
      </c>
      <c r="B1119" t="str">
        <f t="shared" ca="1" si="451"/>
        <v>P10</v>
      </c>
      <c r="C1119" t="str">
        <f t="shared" ca="1" si="452"/>
        <v>P90P10</v>
      </c>
      <c r="D1119" t="str">
        <f t="shared" ca="1" si="453"/>
        <v>X</v>
      </c>
      <c r="E1119" t="str">
        <f t="shared" ca="1" si="454"/>
        <v>P10</v>
      </c>
      <c r="F1119" t="str">
        <f t="shared" ca="1" si="455"/>
        <v>P50P50</v>
      </c>
      <c r="G1119" t="str">
        <f t="shared" ca="1" si="456"/>
        <v>P90P50</v>
      </c>
      <c r="H1119" t="str">
        <f t="shared" ca="1" si="457"/>
        <v>P10P90</v>
      </c>
      <c r="I1119" t="str">
        <f t="shared" ca="1" si="458"/>
        <v>X</v>
      </c>
      <c r="J1119" t="str">
        <f t="shared" ca="1" si="459"/>
        <v>P50P50</v>
      </c>
      <c r="K1119" t="str">
        <f t="shared" ca="1" si="460"/>
        <v>P10P50</v>
      </c>
      <c r="L1119">
        <f t="shared" ca="1" si="461"/>
        <v>1480.847442182242</v>
      </c>
      <c r="Z1119">
        <f t="shared" ca="1" si="474"/>
        <v>1</v>
      </c>
      <c r="AA1119">
        <f t="shared" ca="1" si="475"/>
        <v>7</v>
      </c>
      <c r="AB1119">
        <f t="shared" ca="1" si="475"/>
        <v>4</v>
      </c>
      <c r="AC1119" s="1">
        <f t="shared" ca="1" si="462"/>
        <v>1</v>
      </c>
      <c r="AD1119">
        <f t="shared" ca="1" si="475"/>
        <v>5</v>
      </c>
      <c r="AE1119" s="2">
        <f t="shared" ca="1" si="463"/>
        <v>9</v>
      </c>
      <c r="AF1119" s="1">
        <f t="shared" ca="1" si="475"/>
        <v>3</v>
      </c>
      <c r="AG1119" s="2">
        <f t="shared" ca="1" si="475"/>
        <v>10</v>
      </c>
      <c r="AH1119">
        <f t="shared" ca="1" si="475"/>
        <v>5</v>
      </c>
      <c r="AI1119">
        <f t="shared" ca="1" si="475"/>
        <v>2</v>
      </c>
      <c r="AJ1119">
        <f t="shared" ca="1" si="464"/>
        <v>1480.847442182242</v>
      </c>
      <c r="AK1119">
        <f t="shared" ca="1" si="465"/>
        <v>105</v>
      </c>
      <c r="AM1119">
        <f t="shared" ca="1" si="466"/>
        <v>0</v>
      </c>
      <c r="AN1119">
        <f t="shared" ca="1" si="467"/>
        <v>2000</v>
      </c>
      <c r="AO1119">
        <f t="shared" ca="1" si="468"/>
        <v>998.97685657637771</v>
      </c>
      <c r="AP1119">
        <f t="shared" ca="1" si="469"/>
        <v>0</v>
      </c>
      <c r="AQ1119">
        <f t="shared" ca="1" si="470"/>
        <v>0</v>
      </c>
      <c r="AR1119">
        <f t="shared" ca="1" si="471"/>
        <v>0</v>
      </c>
      <c r="AS1119">
        <f t="shared" ca="1" si="472"/>
        <v>2612.6084210067993</v>
      </c>
      <c r="AT1119">
        <f t="shared" ca="1" si="473"/>
        <v>764.2621645990647</v>
      </c>
    </row>
    <row r="1120" spans="1:46" x14ac:dyDescent="0.55000000000000004">
      <c r="A1120">
        <v>1119</v>
      </c>
      <c r="B1120" t="str">
        <f t="shared" ca="1" si="451"/>
        <v>X</v>
      </c>
      <c r="C1120" t="str">
        <f t="shared" ca="1" si="452"/>
        <v>P10P90</v>
      </c>
      <c r="D1120" t="str">
        <f t="shared" ca="1" si="453"/>
        <v>P50</v>
      </c>
      <c r="E1120" t="str">
        <f t="shared" ca="1" si="454"/>
        <v>P10</v>
      </c>
      <c r="F1120" t="str">
        <f t="shared" ca="1" si="455"/>
        <v>X</v>
      </c>
      <c r="G1120" t="str">
        <f t="shared" ca="1" si="456"/>
        <v>X</v>
      </c>
      <c r="H1120" t="str">
        <f t="shared" ca="1" si="457"/>
        <v>P10P90</v>
      </c>
      <c r="I1120" t="str">
        <f t="shared" ca="1" si="458"/>
        <v>P10P50</v>
      </c>
      <c r="J1120" t="str">
        <f t="shared" ca="1" si="459"/>
        <v>P90P50</v>
      </c>
      <c r="K1120" t="str">
        <f t="shared" ca="1" si="460"/>
        <v>P90P10</v>
      </c>
      <c r="L1120">
        <f t="shared" ca="1" si="461"/>
        <v>-2432.3349583189456</v>
      </c>
      <c r="Z1120">
        <f t="shared" ca="1" si="474"/>
        <v>4</v>
      </c>
      <c r="AA1120">
        <f t="shared" ca="1" si="475"/>
        <v>3</v>
      </c>
      <c r="AB1120">
        <f t="shared" ca="1" si="475"/>
        <v>2</v>
      </c>
      <c r="AC1120" s="1">
        <f t="shared" ca="1" si="462"/>
        <v>1</v>
      </c>
      <c r="AD1120">
        <f t="shared" ca="1" si="475"/>
        <v>10</v>
      </c>
      <c r="AE1120" s="2">
        <f t="shared" ca="1" si="463"/>
        <v>10</v>
      </c>
      <c r="AF1120" s="1">
        <f t="shared" ca="1" si="475"/>
        <v>3</v>
      </c>
      <c r="AG1120" s="2">
        <f t="shared" ca="1" si="475"/>
        <v>2</v>
      </c>
      <c r="AH1120">
        <f t="shared" ca="1" si="475"/>
        <v>9</v>
      </c>
      <c r="AI1120">
        <f t="shared" ca="1" si="475"/>
        <v>7</v>
      </c>
      <c r="AJ1120">
        <f t="shared" ca="1" si="464"/>
        <v>-2432.3349583189456</v>
      </c>
      <c r="AK1120">
        <f t="shared" ca="1" si="465"/>
        <v>180</v>
      </c>
      <c r="AM1120">
        <f t="shared" ca="1" si="466"/>
        <v>0</v>
      </c>
      <c r="AN1120">
        <f t="shared" ca="1" si="467"/>
        <v>2000</v>
      </c>
      <c r="AO1120">
        <f t="shared" ca="1" si="468"/>
        <v>0</v>
      </c>
      <c r="AP1120">
        <f t="shared" ca="1" si="469"/>
        <v>0</v>
      </c>
      <c r="AQ1120">
        <f t="shared" ca="1" si="470"/>
        <v>0</v>
      </c>
      <c r="AR1120">
        <f t="shared" ca="1" si="471"/>
        <v>92.457807132129318</v>
      </c>
      <c r="AS1120">
        <f t="shared" ca="1" si="472"/>
        <v>0</v>
      </c>
      <c r="AT1120">
        <f t="shared" ca="1" si="473"/>
        <v>295.20723454892521</v>
      </c>
    </row>
    <row r="1121" spans="1:46" x14ac:dyDescent="0.55000000000000004">
      <c r="A1121">
        <v>1120</v>
      </c>
      <c r="B1121" t="str">
        <f t="shared" ca="1" si="451"/>
        <v>P50</v>
      </c>
      <c r="C1121" t="str">
        <f t="shared" ca="1" si="452"/>
        <v>P90P50</v>
      </c>
      <c r="D1121" t="str">
        <f t="shared" ca="1" si="453"/>
        <v>P50</v>
      </c>
      <c r="E1121" t="str">
        <f t="shared" ca="1" si="454"/>
        <v>P50</v>
      </c>
      <c r="F1121" t="str">
        <f t="shared" ca="1" si="455"/>
        <v>P90P10</v>
      </c>
      <c r="G1121" t="str">
        <f t="shared" ca="1" si="456"/>
        <v>P10P90</v>
      </c>
      <c r="H1121" t="str">
        <f t="shared" ca="1" si="457"/>
        <v>P50P90</v>
      </c>
      <c r="I1121" t="str">
        <f t="shared" ca="1" si="458"/>
        <v>P10P90</v>
      </c>
      <c r="J1121" t="str">
        <f t="shared" ca="1" si="459"/>
        <v>P10P90</v>
      </c>
      <c r="K1121" t="str">
        <f t="shared" ca="1" si="460"/>
        <v>X</v>
      </c>
      <c r="L1121">
        <f t="shared" ca="1" si="461"/>
        <v>2405.7524338513786</v>
      </c>
      <c r="Z1121">
        <f t="shared" ca="1" si="474"/>
        <v>2</v>
      </c>
      <c r="AA1121">
        <f t="shared" ca="1" si="475"/>
        <v>9</v>
      </c>
      <c r="AB1121">
        <f t="shared" ca="1" si="475"/>
        <v>2</v>
      </c>
      <c r="AC1121" s="1">
        <f t="shared" ca="1" si="462"/>
        <v>2</v>
      </c>
      <c r="AD1121">
        <f t="shared" ca="1" si="475"/>
        <v>7</v>
      </c>
      <c r="AE1121" s="2">
        <f t="shared" ca="1" si="463"/>
        <v>3</v>
      </c>
      <c r="AF1121" s="1">
        <f t="shared" ca="1" si="475"/>
        <v>6</v>
      </c>
      <c r="AG1121" s="2">
        <f t="shared" ca="1" si="475"/>
        <v>3</v>
      </c>
      <c r="AH1121">
        <f t="shared" ca="1" si="475"/>
        <v>3</v>
      </c>
      <c r="AI1121">
        <f t="shared" ca="1" si="475"/>
        <v>10</v>
      </c>
      <c r="AJ1121">
        <f t="shared" ca="1" si="464"/>
        <v>2405.7524338513786</v>
      </c>
      <c r="AK1121">
        <f t="shared" ca="1" si="465"/>
        <v>270</v>
      </c>
      <c r="AM1121">
        <f t="shared" ca="1" si="466"/>
        <v>0</v>
      </c>
      <c r="AN1121">
        <f t="shared" ca="1" si="467"/>
        <v>1207.4551328288983</v>
      </c>
      <c r="AO1121">
        <f t="shared" ca="1" si="468"/>
        <v>771.64382484040243</v>
      </c>
      <c r="AP1121">
        <f t="shared" ca="1" si="469"/>
        <v>2068.3351096370384</v>
      </c>
      <c r="AQ1121">
        <f t="shared" ca="1" si="470"/>
        <v>0</v>
      </c>
      <c r="AR1121">
        <f t="shared" ca="1" si="471"/>
        <v>83.871081425205517</v>
      </c>
      <c r="AS1121">
        <f t="shared" ca="1" si="472"/>
        <v>3004.4472851198334</v>
      </c>
      <c r="AT1121">
        <f t="shared" ca="1" si="473"/>
        <v>0</v>
      </c>
    </row>
    <row r="1122" spans="1:46" x14ac:dyDescent="0.55000000000000004">
      <c r="A1122">
        <v>1121</v>
      </c>
      <c r="B1122" t="str">
        <f t="shared" ca="1" si="451"/>
        <v>P90</v>
      </c>
      <c r="C1122" t="str">
        <f t="shared" ca="1" si="452"/>
        <v>P10P50</v>
      </c>
      <c r="D1122" t="str">
        <f t="shared" ca="1" si="453"/>
        <v>X</v>
      </c>
      <c r="E1122" t="str">
        <f t="shared" ca="1" si="454"/>
        <v>P90</v>
      </c>
      <c r="F1122" t="str">
        <f t="shared" ca="1" si="455"/>
        <v>P90P10</v>
      </c>
      <c r="G1122" t="str">
        <f t="shared" ca="1" si="456"/>
        <v>P50P50</v>
      </c>
      <c r="H1122" t="str">
        <f t="shared" ca="1" si="457"/>
        <v>P90P10</v>
      </c>
      <c r="I1122" t="str">
        <f t="shared" ca="1" si="458"/>
        <v>X</v>
      </c>
      <c r="J1122" t="str">
        <f t="shared" ca="1" si="459"/>
        <v>P90P50</v>
      </c>
      <c r="K1122" t="str">
        <f t="shared" ca="1" si="460"/>
        <v>X</v>
      </c>
      <c r="L1122">
        <f t="shared" ca="1" si="461"/>
        <v>-2197.0306576431312</v>
      </c>
      <c r="Z1122">
        <f t="shared" ca="1" si="474"/>
        <v>3</v>
      </c>
      <c r="AA1122">
        <f t="shared" ca="1" si="475"/>
        <v>2</v>
      </c>
      <c r="AB1122">
        <f t="shared" ca="1" si="475"/>
        <v>4</v>
      </c>
      <c r="AC1122" s="1">
        <f t="shared" ca="1" si="462"/>
        <v>3</v>
      </c>
      <c r="AD1122">
        <f t="shared" ca="1" si="475"/>
        <v>7</v>
      </c>
      <c r="AE1122" s="2">
        <f t="shared" ca="1" si="463"/>
        <v>5</v>
      </c>
      <c r="AF1122" s="1">
        <f t="shared" ca="1" si="475"/>
        <v>7</v>
      </c>
      <c r="AG1122" s="2">
        <f t="shared" ca="1" si="475"/>
        <v>10</v>
      </c>
      <c r="AH1122">
        <f t="shared" ca="1" si="475"/>
        <v>9</v>
      </c>
      <c r="AI1122">
        <f t="shared" ca="1" si="475"/>
        <v>10</v>
      </c>
      <c r="AJ1122">
        <f t="shared" ca="1" si="464"/>
        <v>-2197.0306576431312</v>
      </c>
      <c r="AK1122">
        <f t="shared" ca="1" si="465"/>
        <v>90</v>
      </c>
      <c r="AM1122">
        <f t="shared" ca="1" si="466"/>
        <v>0</v>
      </c>
      <c r="AN1122">
        <f t="shared" ca="1" si="467"/>
        <v>971.82711566566468</v>
      </c>
      <c r="AO1122">
        <f t="shared" ca="1" si="468"/>
        <v>771.64382484040243</v>
      </c>
      <c r="AP1122">
        <f t="shared" ca="1" si="469"/>
        <v>969.49840185080166</v>
      </c>
      <c r="AQ1122">
        <f t="shared" ca="1" si="470"/>
        <v>0</v>
      </c>
      <c r="AR1122">
        <f t="shared" ca="1" si="471"/>
        <v>0</v>
      </c>
      <c r="AS1122">
        <f t="shared" ca="1" si="472"/>
        <v>0</v>
      </c>
      <c r="AT1122">
        <f t="shared" ca="1" si="473"/>
        <v>0</v>
      </c>
    </row>
    <row r="1123" spans="1:46" x14ac:dyDescent="0.55000000000000004">
      <c r="A1123">
        <v>1122</v>
      </c>
      <c r="B1123" t="str">
        <f t="shared" ca="1" si="451"/>
        <v>X</v>
      </c>
      <c r="C1123" t="str">
        <f t="shared" ca="1" si="452"/>
        <v>P90P10</v>
      </c>
      <c r="D1123" t="str">
        <f t="shared" ca="1" si="453"/>
        <v>P50</v>
      </c>
      <c r="E1123" t="str">
        <f t="shared" ca="1" si="454"/>
        <v>P90</v>
      </c>
      <c r="F1123" t="str">
        <f t="shared" ca="1" si="455"/>
        <v>P50P90</v>
      </c>
      <c r="G1123" t="str">
        <f t="shared" ca="1" si="456"/>
        <v>P50P50</v>
      </c>
      <c r="H1123" t="str">
        <f t="shared" ca="1" si="457"/>
        <v>P90P50</v>
      </c>
      <c r="I1123" t="str">
        <f t="shared" ca="1" si="458"/>
        <v>P10P90</v>
      </c>
      <c r="J1123" t="str">
        <f t="shared" ca="1" si="459"/>
        <v>P90P50</v>
      </c>
      <c r="K1123" t="str">
        <f t="shared" ca="1" si="460"/>
        <v>P50P50</v>
      </c>
      <c r="L1123">
        <f t="shared" ca="1" si="461"/>
        <v>-1180.3183117484291</v>
      </c>
      <c r="Z1123">
        <f t="shared" ca="1" si="474"/>
        <v>4</v>
      </c>
      <c r="AA1123">
        <f t="shared" ca="1" si="475"/>
        <v>7</v>
      </c>
      <c r="AB1123">
        <f t="shared" ca="1" si="475"/>
        <v>2</v>
      </c>
      <c r="AC1123" s="1">
        <f t="shared" ca="1" si="462"/>
        <v>3</v>
      </c>
      <c r="AD1123">
        <f t="shared" ca="1" si="475"/>
        <v>6</v>
      </c>
      <c r="AE1123" s="2">
        <f t="shared" ca="1" si="463"/>
        <v>5</v>
      </c>
      <c r="AF1123" s="1">
        <f t="shared" ca="1" si="475"/>
        <v>9</v>
      </c>
      <c r="AG1123" s="2">
        <f t="shared" ca="1" si="475"/>
        <v>3</v>
      </c>
      <c r="AH1123">
        <f t="shared" ca="1" si="475"/>
        <v>9</v>
      </c>
      <c r="AI1123">
        <f t="shared" ca="1" si="475"/>
        <v>5</v>
      </c>
      <c r="AJ1123">
        <f t="shared" ca="1" si="464"/>
        <v>-1180.3183117484291</v>
      </c>
      <c r="AK1123">
        <f t="shared" ca="1" si="465"/>
        <v>420</v>
      </c>
      <c r="AM1123">
        <f t="shared" ca="1" si="466"/>
        <v>0</v>
      </c>
      <c r="AN1123">
        <f t="shared" ca="1" si="467"/>
        <v>971.82711566566468</v>
      </c>
      <c r="AO1123">
        <f t="shared" ca="1" si="468"/>
        <v>907.69177779142103</v>
      </c>
      <c r="AP1123">
        <f t="shared" ca="1" si="469"/>
        <v>969.49840185080166</v>
      </c>
      <c r="AQ1123">
        <f t="shared" ca="1" si="470"/>
        <v>0</v>
      </c>
      <c r="AR1123">
        <f t="shared" ca="1" si="471"/>
        <v>83.871081425205517</v>
      </c>
      <c r="AS1123">
        <f t="shared" ca="1" si="472"/>
        <v>0</v>
      </c>
      <c r="AT1123">
        <f t="shared" ca="1" si="473"/>
        <v>466.79331151847828</v>
      </c>
    </row>
    <row r="1124" spans="1:46" x14ac:dyDescent="0.55000000000000004">
      <c r="A1124">
        <v>1123</v>
      </c>
      <c r="B1124" t="str">
        <f t="shared" ca="1" si="451"/>
        <v>X</v>
      </c>
      <c r="C1124" t="str">
        <f t="shared" ca="1" si="452"/>
        <v>P90P50</v>
      </c>
      <c r="D1124" t="str">
        <f t="shared" ca="1" si="453"/>
        <v>X</v>
      </c>
      <c r="E1124" t="str">
        <f t="shared" ca="1" si="454"/>
        <v>P10</v>
      </c>
      <c r="F1124" t="str">
        <f t="shared" ca="1" si="455"/>
        <v>X</v>
      </c>
      <c r="G1124" t="str">
        <f t="shared" ca="1" si="456"/>
        <v>P10P90</v>
      </c>
      <c r="H1124" t="str">
        <f t="shared" ca="1" si="457"/>
        <v>P10P10</v>
      </c>
      <c r="I1124" t="str">
        <f t="shared" ca="1" si="458"/>
        <v>P10P90</v>
      </c>
      <c r="J1124" t="str">
        <f t="shared" ca="1" si="459"/>
        <v>P90P10</v>
      </c>
      <c r="K1124" t="str">
        <f t="shared" ca="1" si="460"/>
        <v>P90P50</v>
      </c>
      <c r="L1124">
        <f t="shared" ca="1" si="461"/>
        <v>1238.8298342496782</v>
      </c>
      <c r="Z1124">
        <f t="shared" ca="1" si="474"/>
        <v>4</v>
      </c>
      <c r="AA1124">
        <f t="shared" ca="1" si="475"/>
        <v>8</v>
      </c>
      <c r="AB1124">
        <f t="shared" ca="1" si="475"/>
        <v>4</v>
      </c>
      <c r="AC1124" s="1">
        <f t="shared" ca="1" si="462"/>
        <v>1</v>
      </c>
      <c r="AD1124">
        <f t="shared" ca="1" si="475"/>
        <v>10</v>
      </c>
      <c r="AE1124" s="2">
        <f t="shared" ca="1" si="463"/>
        <v>3</v>
      </c>
      <c r="AF1124" s="1">
        <f t="shared" ca="1" si="475"/>
        <v>1</v>
      </c>
      <c r="AG1124" s="2">
        <f t="shared" ca="1" si="475"/>
        <v>3</v>
      </c>
      <c r="AH1124">
        <f t="shared" ca="1" si="475"/>
        <v>7</v>
      </c>
      <c r="AI1124">
        <f t="shared" ca="1" si="475"/>
        <v>9</v>
      </c>
      <c r="AJ1124">
        <f t="shared" ca="1" si="464"/>
        <v>1238.8298342496782</v>
      </c>
      <c r="AK1124">
        <f t="shared" ca="1" si="465"/>
        <v>480</v>
      </c>
      <c r="AM1124">
        <f t="shared" ca="1" si="466"/>
        <v>0</v>
      </c>
      <c r="AN1124">
        <f t="shared" ca="1" si="467"/>
        <v>2000</v>
      </c>
      <c r="AO1124">
        <f t="shared" ca="1" si="468"/>
        <v>0</v>
      </c>
      <c r="AP1124">
        <f t="shared" ca="1" si="469"/>
        <v>2068.3351096370384</v>
      </c>
      <c r="AQ1124">
        <f t="shared" ca="1" si="470"/>
        <v>0</v>
      </c>
      <c r="AR1124">
        <f t="shared" ca="1" si="471"/>
        <v>83.871081425205517</v>
      </c>
      <c r="AS1124">
        <f t="shared" ca="1" si="472"/>
        <v>1606.6236431874336</v>
      </c>
      <c r="AT1124">
        <f t="shared" ca="1" si="473"/>
        <v>0</v>
      </c>
    </row>
    <row r="1125" spans="1:46" x14ac:dyDescent="0.55000000000000004">
      <c r="A1125">
        <v>1124</v>
      </c>
      <c r="B1125" t="str">
        <f t="shared" ca="1" si="451"/>
        <v>P90</v>
      </c>
      <c r="C1125" t="str">
        <f t="shared" ca="1" si="452"/>
        <v>P50P90</v>
      </c>
      <c r="D1125" t="str">
        <f t="shared" ca="1" si="453"/>
        <v>P10</v>
      </c>
      <c r="E1125" t="str">
        <f t="shared" ca="1" si="454"/>
        <v>P10</v>
      </c>
      <c r="F1125" t="str">
        <f t="shared" ca="1" si="455"/>
        <v>P10P10</v>
      </c>
      <c r="G1125" t="str">
        <f t="shared" ca="1" si="456"/>
        <v>P10P50</v>
      </c>
      <c r="H1125" t="str">
        <f t="shared" ca="1" si="457"/>
        <v>P10P10</v>
      </c>
      <c r="I1125" t="str">
        <f t="shared" ca="1" si="458"/>
        <v>P10P10</v>
      </c>
      <c r="J1125" t="str">
        <f t="shared" ca="1" si="459"/>
        <v>P90P50</v>
      </c>
      <c r="K1125" t="str">
        <f t="shared" ca="1" si="460"/>
        <v>P90P10</v>
      </c>
      <c r="L1125">
        <f t="shared" ca="1" si="461"/>
        <v>3603.6825231212169</v>
      </c>
      <c r="Z1125">
        <f t="shared" ca="1" si="474"/>
        <v>3</v>
      </c>
      <c r="AA1125">
        <f t="shared" ca="1" si="475"/>
        <v>6</v>
      </c>
      <c r="AB1125">
        <f t="shared" ca="1" si="475"/>
        <v>1</v>
      </c>
      <c r="AC1125" s="1">
        <f t="shared" ca="1" si="462"/>
        <v>1</v>
      </c>
      <c r="AD1125">
        <f t="shared" ca="1" si="475"/>
        <v>1</v>
      </c>
      <c r="AE1125" s="2">
        <f t="shared" ca="1" si="463"/>
        <v>2</v>
      </c>
      <c r="AF1125" s="1">
        <f t="shared" ca="1" si="475"/>
        <v>1</v>
      </c>
      <c r="AG1125" s="2">
        <f t="shared" ca="1" si="475"/>
        <v>1</v>
      </c>
      <c r="AH1125">
        <f t="shared" ca="1" si="475"/>
        <v>9</v>
      </c>
      <c r="AI1125">
        <f t="shared" ca="1" si="475"/>
        <v>7</v>
      </c>
      <c r="AJ1125">
        <f t="shared" ca="1" si="464"/>
        <v>3603.6825231212169</v>
      </c>
      <c r="AK1125">
        <f t="shared" ca="1" si="465"/>
        <v>270</v>
      </c>
      <c r="AM1125">
        <f t="shared" ca="1" si="466"/>
        <v>0</v>
      </c>
      <c r="AN1125">
        <f t="shared" ca="1" si="467"/>
        <v>2000</v>
      </c>
      <c r="AO1125">
        <f t="shared" ca="1" si="468"/>
        <v>3000</v>
      </c>
      <c r="AP1125">
        <f t="shared" ca="1" si="469"/>
        <v>2938.4752885722924</v>
      </c>
      <c r="AQ1125">
        <f t="shared" ca="1" si="470"/>
        <v>0</v>
      </c>
      <c r="AR1125">
        <f t="shared" ca="1" si="471"/>
        <v>100</v>
      </c>
      <c r="AS1125">
        <f t="shared" ca="1" si="472"/>
        <v>0</v>
      </c>
      <c r="AT1125">
        <f t="shared" ca="1" si="473"/>
        <v>295.20723454892521</v>
      </c>
    </row>
    <row r="1126" spans="1:46" x14ac:dyDescent="0.55000000000000004">
      <c r="A1126">
        <v>1125</v>
      </c>
      <c r="B1126" t="str">
        <f t="shared" ca="1" si="451"/>
        <v>P50</v>
      </c>
      <c r="C1126" t="str">
        <f t="shared" ca="1" si="452"/>
        <v>P90P10</v>
      </c>
      <c r="D1126" t="str">
        <f t="shared" ca="1" si="453"/>
        <v>P90</v>
      </c>
      <c r="E1126" t="str">
        <f t="shared" ca="1" si="454"/>
        <v>P50</v>
      </c>
      <c r="F1126" t="str">
        <f t="shared" ca="1" si="455"/>
        <v>P90P50</v>
      </c>
      <c r="G1126" t="str">
        <f t="shared" ca="1" si="456"/>
        <v>X</v>
      </c>
      <c r="H1126" t="str">
        <f t="shared" ca="1" si="457"/>
        <v>P50P10</v>
      </c>
      <c r="I1126" t="str">
        <f t="shared" ca="1" si="458"/>
        <v>X</v>
      </c>
      <c r="J1126" t="str">
        <f t="shared" ca="1" si="459"/>
        <v>P50P50</v>
      </c>
      <c r="K1126" t="str">
        <f t="shared" ca="1" si="460"/>
        <v>P90P50</v>
      </c>
      <c r="L1126">
        <f t="shared" ca="1" si="461"/>
        <v>-187.2928398364711</v>
      </c>
      <c r="Z1126">
        <f t="shared" ca="1" si="474"/>
        <v>2</v>
      </c>
      <c r="AA1126">
        <f t="shared" ca="1" si="475"/>
        <v>7</v>
      </c>
      <c r="AB1126">
        <f t="shared" ca="1" si="475"/>
        <v>3</v>
      </c>
      <c r="AC1126" s="1">
        <f t="shared" ca="1" si="462"/>
        <v>2</v>
      </c>
      <c r="AD1126">
        <f t="shared" ca="1" si="475"/>
        <v>8</v>
      </c>
      <c r="AE1126" s="2">
        <f t="shared" ca="1" si="463"/>
        <v>10</v>
      </c>
      <c r="AF1126" s="1">
        <f t="shared" ca="1" si="475"/>
        <v>4</v>
      </c>
      <c r="AG1126" s="2">
        <f t="shared" ca="1" si="475"/>
        <v>10</v>
      </c>
      <c r="AH1126">
        <f t="shared" ca="1" si="475"/>
        <v>5</v>
      </c>
      <c r="AI1126">
        <f t="shared" ca="1" si="475"/>
        <v>8</v>
      </c>
      <c r="AJ1126">
        <f t="shared" ca="1" si="464"/>
        <v>-187.2928398364711</v>
      </c>
      <c r="AK1126">
        <f t="shared" ca="1" si="465"/>
        <v>210</v>
      </c>
      <c r="AM1126">
        <f t="shared" ca="1" si="466"/>
        <v>0</v>
      </c>
      <c r="AN1126">
        <f t="shared" ca="1" si="467"/>
        <v>1207.4551328288983</v>
      </c>
      <c r="AO1126">
        <f t="shared" ca="1" si="468"/>
        <v>587.66752388259704</v>
      </c>
      <c r="AP1126">
        <f t="shared" ca="1" si="469"/>
        <v>0</v>
      </c>
      <c r="AQ1126">
        <f t="shared" ca="1" si="470"/>
        <v>0</v>
      </c>
      <c r="AR1126">
        <f t="shared" ca="1" si="471"/>
        <v>0</v>
      </c>
      <c r="AS1126">
        <f t="shared" ca="1" si="472"/>
        <v>2612.6084210067993</v>
      </c>
      <c r="AT1126">
        <f t="shared" ca="1" si="473"/>
        <v>194.97608244523394</v>
      </c>
    </row>
    <row r="1127" spans="1:46" x14ac:dyDescent="0.55000000000000004">
      <c r="A1127">
        <v>1126</v>
      </c>
      <c r="B1127" t="str">
        <f t="shared" ca="1" si="451"/>
        <v>P10</v>
      </c>
      <c r="C1127" t="str">
        <f t="shared" ca="1" si="452"/>
        <v>P90P50</v>
      </c>
      <c r="D1127" t="str">
        <f t="shared" ca="1" si="453"/>
        <v>X</v>
      </c>
      <c r="E1127" t="str">
        <f t="shared" ca="1" si="454"/>
        <v>P50</v>
      </c>
      <c r="F1127" t="str">
        <f t="shared" ca="1" si="455"/>
        <v>P10P10</v>
      </c>
      <c r="G1127" t="str">
        <f t="shared" ca="1" si="456"/>
        <v>P10P50</v>
      </c>
      <c r="H1127" t="str">
        <f t="shared" ca="1" si="457"/>
        <v>P50P50</v>
      </c>
      <c r="I1127" t="str">
        <f t="shared" ca="1" si="458"/>
        <v>P10P10</v>
      </c>
      <c r="J1127" t="str">
        <f t="shared" ca="1" si="459"/>
        <v>P90P50</v>
      </c>
      <c r="K1127" t="str">
        <f t="shared" ca="1" si="460"/>
        <v>P10P50</v>
      </c>
      <c r="L1127">
        <f t="shared" ca="1" si="461"/>
        <v>3130.1925860002548</v>
      </c>
      <c r="Z1127">
        <f t="shared" ca="1" si="474"/>
        <v>1</v>
      </c>
      <c r="AA1127">
        <f t="shared" ca="1" si="475"/>
        <v>8</v>
      </c>
      <c r="AB1127">
        <f t="shared" ca="1" si="475"/>
        <v>4</v>
      </c>
      <c r="AC1127" s="1">
        <f t="shared" ca="1" si="462"/>
        <v>2</v>
      </c>
      <c r="AD1127">
        <f t="shared" ca="1" si="475"/>
        <v>1</v>
      </c>
      <c r="AE1127" s="2">
        <f t="shared" ca="1" si="463"/>
        <v>2</v>
      </c>
      <c r="AF1127" s="1">
        <f t="shared" ca="1" si="475"/>
        <v>5</v>
      </c>
      <c r="AG1127" s="2">
        <f t="shared" ca="1" si="475"/>
        <v>1</v>
      </c>
      <c r="AH1127">
        <f t="shared" ca="1" si="475"/>
        <v>9</v>
      </c>
      <c r="AI1127">
        <f t="shared" ca="1" si="475"/>
        <v>2</v>
      </c>
      <c r="AJ1127">
        <f t="shared" ca="1" si="464"/>
        <v>3130.1925860002548</v>
      </c>
      <c r="AK1127">
        <f t="shared" ca="1" si="465"/>
        <v>120</v>
      </c>
      <c r="AM1127">
        <f t="shared" ca="1" si="466"/>
        <v>0</v>
      </c>
      <c r="AN1127">
        <f t="shared" ca="1" si="467"/>
        <v>1207.4551328288983</v>
      </c>
      <c r="AO1127">
        <f t="shared" ca="1" si="468"/>
        <v>3000</v>
      </c>
      <c r="AP1127">
        <f t="shared" ca="1" si="469"/>
        <v>2938.4752885722924</v>
      </c>
      <c r="AQ1127">
        <f t="shared" ca="1" si="470"/>
        <v>0</v>
      </c>
      <c r="AR1127">
        <f t="shared" ca="1" si="471"/>
        <v>100</v>
      </c>
      <c r="AS1127">
        <f t="shared" ca="1" si="472"/>
        <v>0</v>
      </c>
      <c r="AT1127">
        <f t="shared" ca="1" si="473"/>
        <v>764.2621645990647</v>
      </c>
    </row>
    <row r="1128" spans="1:46" x14ac:dyDescent="0.55000000000000004">
      <c r="A1128">
        <v>1127</v>
      </c>
      <c r="B1128" t="str">
        <f t="shared" ca="1" si="451"/>
        <v>P50</v>
      </c>
      <c r="C1128" t="str">
        <f t="shared" ca="1" si="452"/>
        <v>P50P10</v>
      </c>
      <c r="D1128" t="str">
        <f t="shared" ca="1" si="453"/>
        <v>X</v>
      </c>
      <c r="E1128" t="str">
        <f t="shared" ca="1" si="454"/>
        <v>P10</v>
      </c>
      <c r="F1128" t="str">
        <f t="shared" ca="1" si="455"/>
        <v>X</v>
      </c>
      <c r="G1128" t="str">
        <f t="shared" ca="1" si="456"/>
        <v>P90P50</v>
      </c>
      <c r="H1128" t="str">
        <f t="shared" ca="1" si="457"/>
        <v>P10P50</v>
      </c>
      <c r="I1128" t="str">
        <f t="shared" ca="1" si="458"/>
        <v>P50P10</v>
      </c>
      <c r="J1128" t="str">
        <f t="shared" ca="1" si="459"/>
        <v>P50P90</v>
      </c>
      <c r="K1128" t="str">
        <f t="shared" ca="1" si="460"/>
        <v>P90P50</v>
      </c>
      <c r="L1128">
        <f t="shared" ca="1" si="461"/>
        <v>503.05676959255197</v>
      </c>
      <c r="Z1128">
        <f t="shared" ca="1" si="474"/>
        <v>2</v>
      </c>
      <c r="AA1128">
        <f t="shared" ca="1" si="475"/>
        <v>4</v>
      </c>
      <c r="AB1128">
        <f t="shared" ca="1" si="475"/>
        <v>4</v>
      </c>
      <c r="AC1128" s="1">
        <f t="shared" ca="1" si="462"/>
        <v>1</v>
      </c>
      <c r="AD1128">
        <f t="shared" ca="1" si="475"/>
        <v>10</v>
      </c>
      <c r="AE1128" s="2">
        <f t="shared" ca="1" si="463"/>
        <v>8</v>
      </c>
      <c r="AF1128" s="1">
        <f t="shared" ca="1" si="475"/>
        <v>2</v>
      </c>
      <c r="AG1128" s="2">
        <f t="shared" ca="1" si="475"/>
        <v>4</v>
      </c>
      <c r="AH1128">
        <f t="shared" ca="1" si="475"/>
        <v>6</v>
      </c>
      <c r="AI1128">
        <f t="shared" ca="1" si="475"/>
        <v>8</v>
      </c>
      <c r="AJ1128">
        <f t="shared" ca="1" si="464"/>
        <v>503.05676959255197</v>
      </c>
      <c r="AK1128">
        <f t="shared" ca="1" si="465"/>
        <v>120</v>
      </c>
      <c r="AM1128">
        <f t="shared" ca="1" si="466"/>
        <v>0</v>
      </c>
      <c r="AN1128">
        <f t="shared" ca="1" si="467"/>
        <v>2000</v>
      </c>
      <c r="AO1128">
        <f t="shared" ca="1" si="468"/>
        <v>0</v>
      </c>
      <c r="AP1128">
        <f t="shared" ca="1" si="469"/>
        <v>494.22301394162059</v>
      </c>
      <c r="AQ1128">
        <f t="shared" ca="1" si="470"/>
        <v>0</v>
      </c>
      <c r="AR1128">
        <f t="shared" ca="1" si="471"/>
        <v>83.09641949596471</v>
      </c>
      <c r="AS1128">
        <f t="shared" ca="1" si="472"/>
        <v>2610.761253709732</v>
      </c>
      <c r="AT1128">
        <f t="shared" ca="1" si="473"/>
        <v>194.97608244523394</v>
      </c>
    </row>
    <row r="1129" spans="1:46" x14ac:dyDescent="0.55000000000000004">
      <c r="A1129">
        <v>1128</v>
      </c>
      <c r="B1129" t="str">
        <f t="shared" ca="1" si="451"/>
        <v>P50</v>
      </c>
      <c r="C1129" t="str">
        <f t="shared" ca="1" si="452"/>
        <v>P10P50</v>
      </c>
      <c r="D1129" t="str">
        <f t="shared" ca="1" si="453"/>
        <v>P50</v>
      </c>
      <c r="E1129" t="str">
        <f t="shared" ca="1" si="454"/>
        <v>P90</v>
      </c>
      <c r="F1129" t="str">
        <f t="shared" ca="1" si="455"/>
        <v>P90P50</v>
      </c>
      <c r="G1129" t="str">
        <f t="shared" ca="1" si="456"/>
        <v>P90P50</v>
      </c>
      <c r="H1129" t="str">
        <f t="shared" ca="1" si="457"/>
        <v>P90P50</v>
      </c>
      <c r="I1129" t="str">
        <f t="shared" ca="1" si="458"/>
        <v>P90P50</v>
      </c>
      <c r="J1129" t="str">
        <f t="shared" ca="1" si="459"/>
        <v>P90P50</v>
      </c>
      <c r="K1129" t="str">
        <f t="shared" ca="1" si="460"/>
        <v>P90P10</v>
      </c>
      <c r="L1129">
        <f t="shared" ca="1" si="461"/>
        <v>-3055.9102123194425</v>
      </c>
      <c r="Z1129">
        <f t="shared" ca="1" si="474"/>
        <v>2</v>
      </c>
      <c r="AA1129">
        <f t="shared" ca="1" si="475"/>
        <v>2</v>
      </c>
      <c r="AB1129">
        <f t="shared" ca="1" si="475"/>
        <v>2</v>
      </c>
      <c r="AC1129" s="1">
        <f t="shared" ca="1" si="462"/>
        <v>3</v>
      </c>
      <c r="AD1129">
        <f t="shared" ca="1" si="475"/>
        <v>8</v>
      </c>
      <c r="AE1129" s="2">
        <f t="shared" ca="1" si="463"/>
        <v>9</v>
      </c>
      <c r="AF1129" s="1">
        <f t="shared" ca="1" si="475"/>
        <v>9</v>
      </c>
      <c r="AG1129" s="2">
        <f t="shared" ca="1" si="475"/>
        <v>8</v>
      </c>
      <c r="AH1129">
        <f t="shared" ca="1" si="475"/>
        <v>9</v>
      </c>
      <c r="AI1129">
        <f t="shared" ca="1" si="475"/>
        <v>7</v>
      </c>
      <c r="AJ1129">
        <f t="shared" ca="1" si="464"/>
        <v>-3055.9102123194425</v>
      </c>
      <c r="AK1129">
        <f t="shared" ca="1" si="465"/>
        <v>60</v>
      </c>
      <c r="AM1129">
        <f t="shared" ca="1" si="466"/>
        <v>0</v>
      </c>
      <c r="AN1129">
        <f t="shared" ca="1" si="467"/>
        <v>971.82711566566468</v>
      </c>
      <c r="AO1129">
        <f t="shared" ca="1" si="468"/>
        <v>587.66752388259704</v>
      </c>
      <c r="AP1129">
        <f t="shared" ca="1" si="469"/>
        <v>0</v>
      </c>
      <c r="AQ1129">
        <f t="shared" ca="1" si="470"/>
        <v>0</v>
      </c>
      <c r="AR1129">
        <f t="shared" ca="1" si="471"/>
        <v>29.387913583370789</v>
      </c>
      <c r="AS1129">
        <f t="shared" ca="1" si="472"/>
        <v>0</v>
      </c>
      <c r="AT1129">
        <f t="shared" ca="1" si="473"/>
        <v>295.20723454892521</v>
      </c>
    </row>
    <row r="1130" spans="1:46" x14ac:dyDescent="0.55000000000000004">
      <c r="A1130">
        <v>1129</v>
      </c>
      <c r="B1130" t="str">
        <f t="shared" ca="1" si="451"/>
        <v>P50</v>
      </c>
      <c r="C1130" t="str">
        <f t="shared" ca="1" si="452"/>
        <v>P10P90</v>
      </c>
      <c r="D1130" t="str">
        <f t="shared" ca="1" si="453"/>
        <v>X</v>
      </c>
      <c r="E1130" t="str">
        <f t="shared" ca="1" si="454"/>
        <v>P50</v>
      </c>
      <c r="F1130" t="str">
        <f t="shared" ca="1" si="455"/>
        <v>P90P50</v>
      </c>
      <c r="G1130" t="str">
        <f t="shared" ca="1" si="456"/>
        <v>P10P90</v>
      </c>
      <c r="H1130" t="str">
        <f t="shared" ca="1" si="457"/>
        <v>P50P10</v>
      </c>
      <c r="I1130" t="str">
        <f t="shared" ca="1" si="458"/>
        <v>P10P90</v>
      </c>
      <c r="J1130" t="str">
        <f t="shared" ca="1" si="459"/>
        <v>P10P90</v>
      </c>
      <c r="K1130" t="str">
        <f t="shared" ca="1" si="460"/>
        <v>P90P50</v>
      </c>
      <c r="L1130">
        <f t="shared" ca="1" si="461"/>
        <v>1454.1086090109757</v>
      </c>
      <c r="Z1130">
        <f t="shared" ca="1" si="474"/>
        <v>2</v>
      </c>
      <c r="AA1130">
        <f t="shared" ca="1" si="475"/>
        <v>3</v>
      </c>
      <c r="AB1130">
        <f t="shared" ca="1" si="475"/>
        <v>4</v>
      </c>
      <c r="AC1130" s="1">
        <f t="shared" ca="1" si="462"/>
        <v>2</v>
      </c>
      <c r="AD1130">
        <f t="shared" ca="1" si="475"/>
        <v>9</v>
      </c>
      <c r="AE1130" s="2">
        <f t="shared" ca="1" si="463"/>
        <v>3</v>
      </c>
      <c r="AF1130" s="1">
        <f t="shared" ca="1" si="475"/>
        <v>4</v>
      </c>
      <c r="AG1130" s="2">
        <f t="shared" ca="1" si="475"/>
        <v>3</v>
      </c>
      <c r="AH1130">
        <f t="shared" ca="1" si="475"/>
        <v>3</v>
      </c>
      <c r="AI1130">
        <f t="shared" ca="1" si="475"/>
        <v>9</v>
      </c>
      <c r="AJ1130">
        <f t="shared" ca="1" si="464"/>
        <v>1454.1086090109757</v>
      </c>
      <c r="AK1130">
        <f t="shared" ca="1" si="465"/>
        <v>90</v>
      </c>
      <c r="AM1130">
        <f t="shared" ca="1" si="466"/>
        <v>0</v>
      </c>
      <c r="AN1130">
        <f t="shared" ca="1" si="467"/>
        <v>1207.4551328288983</v>
      </c>
      <c r="AO1130">
        <f t="shared" ca="1" si="468"/>
        <v>0</v>
      </c>
      <c r="AP1130">
        <f t="shared" ca="1" si="469"/>
        <v>2068.3351096370384</v>
      </c>
      <c r="AQ1130">
        <f t="shared" ca="1" si="470"/>
        <v>0</v>
      </c>
      <c r="AR1130">
        <f t="shared" ca="1" si="471"/>
        <v>83.871081425205517</v>
      </c>
      <c r="AS1130">
        <f t="shared" ca="1" si="472"/>
        <v>3004.4472851198334</v>
      </c>
      <c r="AT1130">
        <f t="shared" ca="1" si="473"/>
        <v>0</v>
      </c>
    </row>
    <row r="1131" spans="1:46" x14ac:dyDescent="0.55000000000000004">
      <c r="A1131">
        <v>1130</v>
      </c>
      <c r="B1131" t="str">
        <f t="shared" ca="1" si="451"/>
        <v>X</v>
      </c>
      <c r="C1131" t="str">
        <f t="shared" ca="1" si="452"/>
        <v>P10P90</v>
      </c>
      <c r="D1131" t="str">
        <f t="shared" ca="1" si="453"/>
        <v>P10</v>
      </c>
      <c r="E1131" t="str">
        <f t="shared" ca="1" si="454"/>
        <v>P10</v>
      </c>
      <c r="F1131" t="str">
        <f t="shared" ca="1" si="455"/>
        <v>X</v>
      </c>
      <c r="G1131" t="str">
        <f t="shared" ca="1" si="456"/>
        <v>X</v>
      </c>
      <c r="H1131" t="str">
        <f t="shared" ca="1" si="457"/>
        <v>P10P10</v>
      </c>
      <c r="I1131" t="str">
        <f t="shared" ca="1" si="458"/>
        <v>P50P50</v>
      </c>
      <c r="J1131" t="str">
        <f t="shared" ca="1" si="459"/>
        <v>P10P90</v>
      </c>
      <c r="K1131" t="str">
        <f t="shared" ca="1" si="460"/>
        <v>P50P50</v>
      </c>
      <c r="L1131">
        <f t="shared" ca="1" si="461"/>
        <v>720.48714470356572</v>
      </c>
      <c r="Z1131">
        <f t="shared" ca="1" si="474"/>
        <v>4</v>
      </c>
      <c r="AA1131">
        <f t="shared" ca="1" si="475"/>
        <v>3</v>
      </c>
      <c r="AB1131">
        <f t="shared" ca="1" si="475"/>
        <v>1</v>
      </c>
      <c r="AC1131" s="1">
        <f t="shared" ca="1" si="462"/>
        <v>1</v>
      </c>
      <c r="AD1131">
        <f t="shared" ca="1" si="475"/>
        <v>10</v>
      </c>
      <c r="AE1131" s="2">
        <f t="shared" ca="1" si="463"/>
        <v>10</v>
      </c>
      <c r="AF1131" s="1">
        <f t="shared" ca="1" si="475"/>
        <v>1</v>
      </c>
      <c r="AG1131" s="2">
        <f t="shared" ca="1" si="475"/>
        <v>5</v>
      </c>
      <c r="AH1131">
        <f t="shared" ca="1" si="475"/>
        <v>3</v>
      </c>
      <c r="AI1131">
        <f t="shared" ca="1" si="475"/>
        <v>5</v>
      </c>
      <c r="AJ1131">
        <f t="shared" ca="1" si="464"/>
        <v>720.48714470356572</v>
      </c>
      <c r="AK1131">
        <f t="shared" ca="1" si="465"/>
        <v>180</v>
      </c>
      <c r="AM1131">
        <f t="shared" ca="1" si="466"/>
        <v>0</v>
      </c>
      <c r="AN1131">
        <f t="shared" ca="1" si="467"/>
        <v>2000</v>
      </c>
      <c r="AO1131">
        <f t="shared" ca="1" si="468"/>
        <v>0</v>
      </c>
      <c r="AP1131">
        <f t="shared" ca="1" si="469"/>
        <v>0</v>
      </c>
      <c r="AQ1131">
        <f t="shared" ca="1" si="470"/>
        <v>0</v>
      </c>
      <c r="AR1131">
        <f t="shared" ca="1" si="471"/>
        <v>69.246548065253904</v>
      </c>
      <c r="AS1131">
        <f t="shared" ca="1" si="472"/>
        <v>3004.4472851198334</v>
      </c>
      <c r="AT1131">
        <f t="shared" ca="1" si="473"/>
        <v>466.79331151847828</v>
      </c>
    </row>
    <row r="1132" spans="1:46" x14ac:dyDescent="0.55000000000000004">
      <c r="A1132">
        <v>1131</v>
      </c>
      <c r="B1132" t="str">
        <f t="shared" ca="1" si="451"/>
        <v>P50</v>
      </c>
      <c r="C1132" t="str">
        <f t="shared" ca="1" si="452"/>
        <v>P50P90</v>
      </c>
      <c r="D1132" t="str">
        <f t="shared" ca="1" si="453"/>
        <v>P50</v>
      </c>
      <c r="E1132" t="str">
        <f t="shared" ca="1" si="454"/>
        <v>P90</v>
      </c>
      <c r="F1132" t="str">
        <f t="shared" ca="1" si="455"/>
        <v>P50P50</v>
      </c>
      <c r="G1132" t="str">
        <f t="shared" ca="1" si="456"/>
        <v>P10P10</v>
      </c>
      <c r="H1132" t="str">
        <f t="shared" ca="1" si="457"/>
        <v>P90P10</v>
      </c>
      <c r="I1132" t="str">
        <f t="shared" ca="1" si="458"/>
        <v>P50P10</v>
      </c>
      <c r="J1132" t="str">
        <f t="shared" ca="1" si="459"/>
        <v>P50P50</v>
      </c>
      <c r="K1132" t="str">
        <f t="shared" ca="1" si="460"/>
        <v>X</v>
      </c>
      <c r="L1132">
        <f t="shared" ca="1" si="461"/>
        <v>2846.5088127448062</v>
      </c>
      <c r="Z1132">
        <f t="shared" ca="1" si="474"/>
        <v>2</v>
      </c>
      <c r="AA1132">
        <f t="shared" ca="1" si="475"/>
        <v>6</v>
      </c>
      <c r="AB1132">
        <f t="shared" ca="1" si="475"/>
        <v>2</v>
      </c>
      <c r="AC1132" s="1">
        <f t="shared" ca="1" si="462"/>
        <v>3</v>
      </c>
      <c r="AD1132">
        <f t="shared" ca="1" si="475"/>
        <v>5</v>
      </c>
      <c r="AE1132" s="2">
        <f t="shared" ca="1" si="463"/>
        <v>1</v>
      </c>
      <c r="AF1132" s="1">
        <f t="shared" ca="1" si="475"/>
        <v>7</v>
      </c>
      <c r="AG1132" s="2">
        <f t="shared" ca="1" si="475"/>
        <v>4</v>
      </c>
      <c r="AH1132">
        <f t="shared" ca="1" si="475"/>
        <v>5</v>
      </c>
      <c r="AI1132">
        <f t="shared" ca="1" si="475"/>
        <v>10</v>
      </c>
      <c r="AJ1132">
        <f t="shared" ca="1" si="464"/>
        <v>2846.5088127448062</v>
      </c>
      <c r="AK1132">
        <f t="shared" ca="1" si="465"/>
        <v>180</v>
      </c>
      <c r="AM1132">
        <f t="shared" ca="1" si="466"/>
        <v>0</v>
      </c>
      <c r="AN1132">
        <f t="shared" ca="1" si="467"/>
        <v>971.82711566566468</v>
      </c>
      <c r="AO1132">
        <f t="shared" ca="1" si="468"/>
        <v>998.97685657637771</v>
      </c>
      <c r="AP1132">
        <f t="shared" ca="1" si="469"/>
        <v>3000</v>
      </c>
      <c r="AQ1132">
        <f t="shared" ca="1" si="470"/>
        <v>0</v>
      </c>
      <c r="AR1132">
        <f t="shared" ca="1" si="471"/>
        <v>83.09641949596471</v>
      </c>
      <c r="AS1132">
        <f t="shared" ca="1" si="472"/>
        <v>2612.6084210067993</v>
      </c>
      <c r="AT1132">
        <f t="shared" ca="1" si="473"/>
        <v>0</v>
      </c>
    </row>
    <row r="1133" spans="1:46" x14ac:dyDescent="0.55000000000000004">
      <c r="A1133">
        <v>1132</v>
      </c>
      <c r="B1133" t="str">
        <f t="shared" ca="1" si="451"/>
        <v>P10</v>
      </c>
      <c r="C1133" t="str">
        <f t="shared" ca="1" si="452"/>
        <v>P50P90</v>
      </c>
      <c r="D1133" t="str">
        <f t="shared" ca="1" si="453"/>
        <v>P50</v>
      </c>
      <c r="E1133" t="str">
        <f t="shared" ca="1" si="454"/>
        <v>P10</v>
      </c>
      <c r="F1133" t="str">
        <f t="shared" ca="1" si="455"/>
        <v>P90P10</v>
      </c>
      <c r="G1133" t="str">
        <f t="shared" ca="1" si="456"/>
        <v>P50P90</v>
      </c>
      <c r="H1133" t="str">
        <f t="shared" ca="1" si="457"/>
        <v>P10P50</v>
      </c>
      <c r="I1133" t="str">
        <f t="shared" ca="1" si="458"/>
        <v>X</v>
      </c>
      <c r="J1133" t="str">
        <f t="shared" ca="1" si="459"/>
        <v>P90P50</v>
      </c>
      <c r="K1133" t="str">
        <f t="shared" ca="1" si="460"/>
        <v>P10P10</v>
      </c>
      <c r="L1133">
        <f t="shared" ca="1" si="461"/>
        <v>929.02829372716496</v>
      </c>
      <c r="Z1133">
        <f t="shared" ca="1" si="474"/>
        <v>1</v>
      </c>
      <c r="AA1133">
        <f t="shared" ca="1" si="475"/>
        <v>6</v>
      </c>
      <c r="AB1133">
        <f t="shared" ca="1" si="475"/>
        <v>2</v>
      </c>
      <c r="AC1133" s="1">
        <f t="shared" ca="1" si="462"/>
        <v>1</v>
      </c>
      <c r="AD1133">
        <f t="shared" ca="1" si="475"/>
        <v>7</v>
      </c>
      <c r="AE1133" s="2">
        <f t="shared" ca="1" si="463"/>
        <v>6</v>
      </c>
      <c r="AF1133" s="1">
        <f t="shared" ca="1" si="475"/>
        <v>2</v>
      </c>
      <c r="AG1133" s="2">
        <f t="shared" ca="1" si="475"/>
        <v>10</v>
      </c>
      <c r="AH1133">
        <f t="shared" ca="1" si="475"/>
        <v>8</v>
      </c>
      <c r="AI1133">
        <f t="shared" ca="1" si="475"/>
        <v>1</v>
      </c>
      <c r="AJ1133">
        <f t="shared" ca="1" si="464"/>
        <v>929.02829372716496</v>
      </c>
      <c r="AK1133">
        <f t="shared" ca="1" si="465"/>
        <v>90</v>
      </c>
      <c r="AM1133">
        <f t="shared" ca="1" si="466"/>
        <v>0</v>
      </c>
      <c r="AN1133">
        <f t="shared" ca="1" si="467"/>
        <v>2000</v>
      </c>
      <c r="AO1133">
        <f t="shared" ca="1" si="468"/>
        <v>771.64382484040243</v>
      </c>
      <c r="AP1133">
        <f t="shared" ca="1" si="469"/>
        <v>708.43128366847554</v>
      </c>
      <c r="AQ1133">
        <f t="shared" ca="1" si="470"/>
        <v>0</v>
      </c>
      <c r="AR1133">
        <f t="shared" ca="1" si="471"/>
        <v>0</v>
      </c>
      <c r="AS1133">
        <f t="shared" ca="1" si="472"/>
        <v>1358.9531852182872</v>
      </c>
      <c r="AT1133">
        <f t="shared" ca="1" si="473"/>
        <v>1000</v>
      </c>
    </row>
    <row r="1134" spans="1:46" x14ac:dyDescent="0.55000000000000004">
      <c r="A1134">
        <v>1133</v>
      </c>
      <c r="B1134" t="str">
        <f t="shared" ca="1" si="451"/>
        <v>P90</v>
      </c>
      <c r="C1134" t="str">
        <f t="shared" ca="1" si="452"/>
        <v>P50P50</v>
      </c>
      <c r="D1134" t="str">
        <f t="shared" ca="1" si="453"/>
        <v>P90</v>
      </c>
      <c r="E1134" t="str">
        <f t="shared" ca="1" si="454"/>
        <v>P10</v>
      </c>
      <c r="F1134" t="str">
        <f t="shared" ca="1" si="455"/>
        <v>P10P90</v>
      </c>
      <c r="G1134" t="str">
        <f t="shared" ca="1" si="456"/>
        <v>P90P10</v>
      </c>
      <c r="H1134" t="str">
        <f t="shared" ca="1" si="457"/>
        <v>P10P90</v>
      </c>
      <c r="I1134" t="str">
        <f t="shared" ca="1" si="458"/>
        <v>P90P50</v>
      </c>
      <c r="J1134" t="str">
        <f t="shared" ca="1" si="459"/>
        <v>P50P10</v>
      </c>
      <c r="K1134" t="str">
        <f t="shared" ca="1" si="460"/>
        <v>P90P10</v>
      </c>
      <c r="L1134">
        <f t="shared" ca="1" si="461"/>
        <v>2705.9895806744353</v>
      </c>
      <c r="Z1134">
        <f t="shared" ca="1" si="474"/>
        <v>3</v>
      </c>
      <c r="AA1134">
        <f t="shared" ca="1" si="475"/>
        <v>5</v>
      </c>
      <c r="AB1134">
        <f t="shared" ca="1" si="475"/>
        <v>3</v>
      </c>
      <c r="AC1134" s="1">
        <f t="shared" ca="1" si="462"/>
        <v>1</v>
      </c>
      <c r="AD1134">
        <f t="shared" ca="1" si="475"/>
        <v>3</v>
      </c>
      <c r="AE1134" s="2">
        <f t="shared" ca="1" si="463"/>
        <v>7</v>
      </c>
      <c r="AF1134" s="1">
        <f t="shared" ca="1" si="475"/>
        <v>3</v>
      </c>
      <c r="AG1134" s="2">
        <f t="shared" ca="1" si="475"/>
        <v>8</v>
      </c>
      <c r="AH1134">
        <f t="shared" ca="1" si="475"/>
        <v>4</v>
      </c>
      <c r="AI1134">
        <f t="shared" ca="1" si="475"/>
        <v>7</v>
      </c>
      <c r="AJ1134">
        <f t="shared" ca="1" si="464"/>
        <v>2705.9895806744353</v>
      </c>
      <c r="AK1134">
        <f t="shared" ca="1" si="465"/>
        <v>225</v>
      </c>
      <c r="AM1134">
        <f t="shared" ca="1" si="466"/>
        <v>0</v>
      </c>
      <c r="AN1134">
        <f t="shared" ca="1" si="467"/>
        <v>2000</v>
      </c>
      <c r="AO1134">
        <f t="shared" ca="1" si="468"/>
        <v>1863.3267837424573</v>
      </c>
      <c r="AP1134">
        <f t="shared" ca="1" si="469"/>
        <v>620.62659558642349</v>
      </c>
      <c r="AQ1134">
        <f t="shared" ca="1" si="470"/>
        <v>0</v>
      </c>
      <c r="AR1134">
        <f t="shared" ca="1" si="471"/>
        <v>29.387913583370789</v>
      </c>
      <c r="AS1134">
        <f t="shared" ca="1" si="472"/>
        <v>2672.4410532132592</v>
      </c>
      <c r="AT1134">
        <f t="shared" ca="1" si="473"/>
        <v>295.20723454892521</v>
      </c>
    </row>
    <row r="1135" spans="1:46" x14ac:dyDescent="0.55000000000000004">
      <c r="A1135">
        <v>1134</v>
      </c>
      <c r="B1135" t="str">
        <f t="shared" ca="1" si="451"/>
        <v>P10</v>
      </c>
      <c r="C1135" t="str">
        <f t="shared" ca="1" si="452"/>
        <v>P90P10</v>
      </c>
      <c r="D1135" t="str">
        <f t="shared" ca="1" si="453"/>
        <v>X</v>
      </c>
      <c r="E1135" t="str">
        <f t="shared" ca="1" si="454"/>
        <v>P50</v>
      </c>
      <c r="F1135" t="str">
        <f t="shared" ca="1" si="455"/>
        <v>P50P90</v>
      </c>
      <c r="G1135" t="str">
        <f t="shared" ca="1" si="456"/>
        <v>P90P10</v>
      </c>
      <c r="H1135" t="str">
        <f t="shared" ca="1" si="457"/>
        <v>P50P50</v>
      </c>
      <c r="I1135" t="str">
        <f t="shared" ca="1" si="458"/>
        <v>P90P50</v>
      </c>
      <c r="J1135" t="str">
        <f t="shared" ca="1" si="459"/>
        <v>P10P90</v>
      </c>
      <c r="K1135" t="str">
        <f t="shared" ca="1" si="460"/>
        <v>P10P10</v>
      </c>
      <c r="L1135">
        <f t="shared" ca="1" si="461"/>
        <v>1845.2207913265765</v>
      </c>
      <c r="Z1135">
        <f t="shared" ca="1" si="474"/>
        <v>1</v>
      </c>
      <c r="AA1135">
        <f t="shared" ca="1" si="475"/>
        <v>7</v>
      </c>
      <c r="AB1135">
        <f t="shared" ca="1" si="475"/>
        <v>4</v>
      </c>
      <c r="AC1135" s="1">
        <f t="shared" ca="1" si="462"/>
        <v>2</v>
      </c>
      <c r="AD1135">
        <f t="shared" ca="1" si="475"/>
        <v>6</v>
      </c>
      <c r="AE1135" s="2">
        <f t="shared" ca="1" si="463"/>
        <v>7</v>
      </c>
      <c r="AF1135" s="1">
        <f t="shared" ca="1" si="475"/>
        <v>5</v>
      </c>
      <c r="AG1135" s="2">
        <f t="shared" ca="1" si="475"/>
        <v>9</v>
      </c>
      <c r="AH1135">
        <f t="shared" ca="1" si="475"/>
        <v>3</v>
      </c>
      <c r="AI1135">
        <f t="shared" ca="1" si="475"/>
        <v>1</v>
      </c>
      <c r="AJ1135">
        <f t="shared" ca="1" si="464"/>
        <v>1845.2207913265765</v>
      </c>
      <c r="AK1135">
        <f t="shared" ca="1" si="465"/>
        <v>105</v>
      </c>
      <c r="AM1135">
        <f t="shared" ca="1" si="466"/>
        <v>0</v>
      </c>
      <c r="AN1135">
        <f t="shared" ca="1" si="467"/>
        <v>1207.4551328288983</v>
      </c>
      <c r="AO1135">
        <f t="shared" ca="1" si="468"/>
        <v>907.69177779142103</v>
      </c>
      <c r="AP1135">
        <f t="shared" ca="1" si="469"/>
        <v>620.62659558642349</v>
      </c>
      <c r="AQ1135">
        <f t="shared" ca="1" si="470"/>
        <v>0</v>
      </c>
      <c r="AR1135">
        <f t="shared" ca="1" si="471"/>
        <v>0</v>
      </c>
      <c r="AS1135">
        <f t="shared" ca="1" si="472"/>
        <v>3004.4472851198334</v>
      </c>
      <c r="AT1135">
        <f t="shared" ca="1" si="473"/>
        <v>1000</v>
      </c>
    </row>
    <row r="1136" spans="1:46" x14ac:dyDescent="0.55000000000000004">
      <c r="A1136">
        <v>1135</v>
      </c>
      <c r="B1136" t="str">
        <f t="shared" ca="1" si="451"/>
        <v>X</v>
      </c>
      <c r="C1136" t="str">
        <f t="shared" ca="1" si="452"/>
        <v>P50P50</v>
      </c>
      <c r="D1136" t="str">
        <f t="shared" ca="1" si="453"/>
        <v>P50</v>
      </c>
      <c r="E1136" t="str">
        <f t="shared" ca="1" si="454"/>
        <v>P90</v>
      </c>
      <c r="F1136" t="str">
        <f t="shared" ca="1" si="455"/>
        <v>P50P90</v>
      </c>
      <c r="G1136" t="str">
        <f t="shared" ca="1" si="456"/>
        <v>P10P10</v>
      </c>
      <c r="H1136" t="str">
        <f t="shared" ca="1" si="457"/>
        <v>P90P10</v>
      </c>
      <c r="I1136" t="str">
        <f t="shared" ca="1" si="458"/>
        <v>P10P10</v>
      </c>
      <c r="J1136" t="str">
        <f t="shared" ca="1" si="459"/>
        <v>P50P10</v>
      </c>
      <c r="K1136" t="str">
        <f t="shared" ca="1" si="460"/>
        <v>P50P90</v>
      </c>
      <c r="L1136">
        <f t="shared" ca="1" si="461"/>
        <v>3373.963621765497</v>
      </c>
      <c r="Z1136">
        <f t="shared" ca="1" si="474"/>
        <v>4</v>
      </c>
      <c r="AA1136">
        <f t="shared" ca="1" si="475"/>
        <v>5</v>
      </c>
      <c r="AB1136">
        <f t="shared" ca="1" si="475"/>
        <v>2</v>
      </c>
      <c r="AC1136" s="1">
        <f t="shared" ca="1" si="462"/>
        <v>3</v>
      </c>
      <c r="AD1136">
        <f t="shared" ca="1" si="475"/>
        <v>6</v>
      </c>
      <c r="AE1136" s="2">
        <f t="shared" ca="1" si="463"/>
        <v>1</v>
      </c>
      <c r="AF1136" s="1">
        <f t="shared" ca="1" si="475"/>
        <v>7</v>
      </c>
      <c r="AG1136" s="2">
        <f t="shared" ca="1" si="475"/>
        <v>1</v>
      </c>
      <c r="AH1136">
        <f t="shared" ca="1" si="475"/>
        <v>4</v>
      </c>
      <c r="AI1136">
        <f t="shared" ca="1" si="475"/>
        <v>6</v>
      </c>
      <c r="AJ1136">
        <f t="shared" ca="1" si="464"/>
        <v>3373.963621765497</v>
      </c>
      <c r="AK1136">
        <f t="shared" ca="1" si="465"/>
        <v>300</v>
      </c>
      <c r="AM1136">
        <f t="shared" ca="1" si="466"/>
        <v>0</v>
      </c>
      <c r="AN1136">
        <f t="shared" ca="1" si="467"/>
        <v>971.82711566566468</v>
      </c>
      <c r="AO1136">
        <f t="shared" ca="1" si="468"/>
        <v>907.69177779142103</v>
      </c>
      <c r="AP1136">
        <f t="shared" ca="1" si="469"/>
        <v>3000</v>
      </c>
      <c r="AQ1136">
        <f t="shared" ca="1" si="470"/>
        <v>0</v>
      </c>
      <c r="AR1136">
        <f t="shared" ca="1" si="471"/>
        <v>100</v>
      </c>
      <c r="AS1136">
        <f t="shared" ca="1" si="472"/>
        <v>2672.4410532132592</v>
      </c>
      <c r="AT1136">
        <f t="shared" ca="1" si="473"/>
        <v>422.00367509515365</v>
      </c>
    </row>
    <row r="1137" spans="1:46" x14ac:dyDescent="0.55000000000000004">
      <c r="A1137">
        <v>1136</v>
      </c>
      <c r="B1137" t="str">
        <f t="shared" ca="1" si="451"/>
        <v>P90</v>
      </c>
      <c r="C1137" t="str">
        <f t="shared" ca="1" si="452"/>
        <v>X</v>
      </c>
      <c r="D1137" t="str">
        <f t="shared" ca="1" si="453"/>
        <v>P90</v>
      </c>
      <c r="E1137" t="str">
        <f t="shared" ca="1" si="454"/>
        <v>P10</v>
      </c>
      <c r="F1137" t="str">
        <f t="shared" ca="1" si="455"/>
        <v>P10P10</v>
      </c>
      <c r="G1137" t="str">
        <f t="shared" ca="1" si="456"/>
        <v>P90P50</v>
      </c>
      <c r="H1137" t="str">
        <f t="shared" ca="1" si="457"/>
        <v>P10P10</v>
      </c>
      <c r="I1137" t="str">
        <f t="shared" ca="1" si="458"/>
        <v>P50P10</v>
      </c>
      <c r="J1137" t="str">
        <f t="shared" ca="1" si="459"/>
        <v>P10P10</v>
      </c>
      <c r="K1137" t="str">
        <f t="shared" ca="1" si="460"/>
        <v>P50P10</v>
      </c>
      <c r="L1137">
        <f t="shared" ca="1" si="461"/>
        <v>6509.7450825699125</v>
      </c>
      <c r="Z1137">
        <f t="shared" ca="1" si="474"/>
        <v>3</v>
      </c>
      <c r="AA1137">
        <f t="shared" ca="1" si="475"/>
        <v>10</v>
      </c>
      <c r="AB1137">
        <f t="shared" ca="1" si="475"/>
        <v>3</v>
      </c>
      <c r="AC1137" s="1">
        <f t="shared" ca="1" si="462"/>
        <v>1</v>
      </c>
      <c r="AD1137">
        <f t="shared" ca="1" si="475"/>
        <v>1</v>
      </c>
      <c r="AE1137" s="2">
        <f t="shared" ca="1" si="463"/>
        <v>8</v>
      </c>
      <c r="AF1137" s="1">
        <f t="shared" ca="1" si="475"/>
        <v>1</v>
      </c>
      <c r="AG1137" s="2">
        <f t="shared" ca="1" si="475"/>
        <v>4</v>
      </c>
      <c r="AH1137">
        <f t="shared" ca="1" si="475"/>
        <v>1</v>
      </c>
      <c r="AI1137">
        <f t="shared" ca="1" si="475"/>
        <v>4</v>
      </c>
      <c r="AJ1137">
        <f t="shared" ca="1" si="464"/>
        <v>6509.7450825699125</v>
      </c>
      <c r="AK1137">
        <f t="shared" ca="1" si="465"/>
        <v>450</v>
      </c>
      <c r="AM1137">
        <f t="shared" ca="1" si="466"/>
        <v>0</v>
      </c>
      <c r="AN1137">
        <f t="shared" ca="1" si="467"/>
        <v>2000</v>
      </c>
      <c r="AO1137">
        <f t="shared" ca="1" si="468"/>
        <v>3000</v>
      </c>
      <c r="AP1137">
        <f t="shared" ca="1" si="469"/>
        <v>494.22301394162059</v>
      </c>
      <c r="AQ1137">
        <f t="shared" ca="1" si="470"/>
        <v>0</v>
      </c>
      <c r="AR1137">
        <f t="shared" ca="1" si="471"/>
        <v>83.09641949596471</v>
      </c>
      <c r="AS1137">
        <f t="shared" ca="1" si="472"/>
        <v>5000</v>
      </c>
      <c r="AT1137">
        <f t="shared" ca="1" si="473"/>
        <v>482.42564913232661</v>
      </c>
    </row>
    <row r="1138" spans="1:46" x14ac:dyDescent="0.55000000000000004">
      <c r="A1138">
        <v>1137</v>
      </c>
      <c r="B1138" t="str">
        <f t="shared" ca="1" si="451"/>
        <v>P50</v>
      </c>
      <c r="C1138" t="str">
        <f t="shared" ca="1" si="452"/>
        <v>P10P90</v>
      </c>
      <c r="D1138" t="str">
        <f t="shared" ca="1" si="453"/>
        <v>P90</v>
      </c>
      <c r="E1138" t="str">
        <f t="shared" ca="1" si="454"/>
        <v>P90</v>
      </c>
      <c r="F1138" t="str">
        <f t="shared" ca="1" si="455"/>
        <v>X</v>
      </c>
      <c r="G1138" t="str">
        <f t="shared" ca="1" si="456"/>
        <v>P50P50</v>
      </c>
      <c r="H1138" t="str">
        <f t="shared" ca="1" si="457"/>
        <v>P90P10</v>
      </c>
      <c r="I1138" t="str">
        <f t="shared" ca="1" si="458"/>
        <v>P90P10</v>
      </c>
      <c r="J1138" t="str">
        <f t="shared" ca="1" si="459"/>
        <v>P90P50</v>
      </c>
      <c r="K1138" t="str">
        <f t="shared" ca="1" si="460"/>
        <v>P10P50</v>
      </c>
      <c r="L1138">
        <f t="shared" ca="1" si="461"/>
        <v>-2163.2546935232835</v>
      </c>
      <c r="Z1138">
        <f t="shared" ca="1" si="474"/>
        <v>2</v>
      </c>
      <c r="AA1138">
        <f t="shared" ca="1" si="475"/>
        <v>3</v>
      </c>
      <c r="AB1138">
        <f t="shared" ca="1" si="475"/>
        <v>3</v>
      </c>
      <c r="AC1138" s="1">
        <f t="shared" ca="1" si="462"/>
        <v>3</v>
      </c>
      <c r="AD1138">
        <f t="shared" ca="1" si="475"/>
        <v>10</v>
      </c>
      <c r="AE1138" s="2">
        <f t="shared" ca="1" si="463"/>
        <v>5</v>
      </c>
      <c r="AF1138" s="1">
        <f t="shared" ca="1" si="475"/>
        <v>7</v>
      </c>
      <c r="AG1138" s="2">
        <f t="shared" ca="1" si="475"/>
        <v>7</v>
      </c>
      <c r="AH1138">
        <f t="shared" ca="1" si="475"/>
        <v>9</v>
      </c>
      <c r="AI1138">
        <f t="shared" ca="1" si="475"/>
        <v>2</v>
      </c>
      <c r="AJ1138">
        <f t="shared" ca="1" si="464"/>
        <v>-2163.2546935232835</v>
      </c>
      <c r="AK1138">
        <f t="shared" ca="1" si="465"/>
        <v>90</v>
      </c>
      <c r="AM1138">
        <f t="shared" ca="1" si="466"/>
        <v>0</v>
      </c>
      <c r="AN1138">
        <f t="shared" ca="1" si="467"/>
        <v>971.82711566566468</v>
      </c>
      <c r="AO1138">
        <f t="shared" ca="1" si="468"/>
        <v>0</v>
      </c>
      <c r="AP1138">
        <f t="shared" ca="1" si="469"/>
        <v>969.49840185080166</v>
      </c>
      <c r="AQ1138">
        <f t="shared" ca="1" si="470"/>
        <v>0</v>
      </c>
      <c r="AR1138">
        <f t="shared" ca="1" si="471"/>
        <v>41.1576243611851</v>
      </c>
      <c r="AS1138">
        <f t="shared" ca="1" si="472"/>
        <v>0</v>
      </c>
      <c r="AT1138">
        <f t="shared" ca="1" si="473"/>
        <v>764.2621645990647</v>
      </c>
    </row>
    <row r="1139" spans="1:46" x14ac:dyDescent="0.55000000000000004">
      <c r="A1139">
        <v>1138</v>
      </c>
      <c r="B1139" t="str">
        <f t="shared" ca="1" si="451"/>
        <v>X</v>
      </c>
      <c r="C1139" t="str">
        <f t="shared" ca="1" si="452"/>
        <v>P90P10</v>
      </c>
      <c r="D1139" t="str">
        <f t="shared" ca="1" si="453"/>
        <v>P90</v>
      </c>
      <c r="E1139" t="str">
        <f t="shared" ca="1" si="454"/>
        <v>P50</v>
      </c>
      <c r="F1139" t="str">
        <f t="shared" ca="1" si="455"/>
        <v>P10P90</v>
      </c>
      <c r="G1139" t="str">
        <f t="shared" ca="1" si="456"/>
        <v>X</v>
      </c>
      <c r="H1139" t="str">
        <f t="shared" ca="1" si="457"/>
        <v>P50P90</v>
      </c>
      <c r="I1139" t="str">
        <f t="shared" ca="1" si="458"/>
        <v>P90P50</v>
      </c>
      <c r="J1139" t="str">
        <f t="shared" ca="1" si="459"/>
        <v>P10P90</v>
      </c>
      <c r="K1139" t="str">
        <f t="shared" ca="1" si="460"/>
        <v>P50P50</v>
      </c>
      <c r="L1139">
        <f t="shared" ca="1" si="461"/>
        <v>1991.4104267930379</v>
      </c>
      <c r="Z1139">
        <f t="shared" ca="1" si="474"/>
        <v>4</v>
      </c>
      <c r="AA1139">
        <f t="shared" ca="1" si="475"/>
        <v>7</v>
      </c>
      <c r="AB1139">
        <f t="shared" ca="1" si="475"/>
        <v>3</v>
      </c>
      <c r="AC1139" s="1">
        <f t="shared" ca="1" si="462"/>
        <v>2</v>
      </c>
      <c r="AD1139">
        <f t="shared" ca="1" si="475"/>
        <v>3</v>
      </c>
      <c r="AE1139" s="2">
        <f t="shared" ca="1" si="463"/>
        <v>10</v>
      </c>
      <c r="AF1139" s="1">
        <f t="shared" ca="1" si="475"/>
        <v>6</v>
      </c>
      <c r="AG1139" s="2">
        <f t="shared" ca="1" si="475"/>
        <v>8</v>
      </c>
      <c r="AH1139">
        <f t="shared" ca="1" si="475"/>
        <v>3</v>
      </c>
      <c r="AI1139">
        <f t="shared" ca="1" si="475"/>
        <v>5</v>
      </c>
      <c r="AJ1139">
        <f t="shared" ca="1" si="464"/>
        <v>1991.4104267930379</v>
      </c>
      <c r="AK1139">
        <f t="shared" ca="1" si="465"/>
        <v>420</v>
      </c>
      <c r="AM1139">
        <f t="shared" ca="1" si="466"/>
        <v>0</v>
      </c>
      <c r="AN1139">
        <f t="shared" ca="1" si="467"/>
        <v>1207.4551328288983</v>
      </c>
      <c r="AO1139">
        <f t="shared" ca="1" si="468"/>
        <v>1863.3267837424573</v>
      </c>
      <c r="AP1139">
        <f t="shared" ca="1" si="469"/>
        <v>0</v>
      </c>
      <c r="AQ1139">
        <f t="shared" ca="1" si="470"/>
        <v>0</v>
      </c>
      <c r="AR1139">
        <f t="shared" ca="1" si="471"/>
        <v>29.387913583370789</v>
      </c>
      <c r="AS1139">
        <f t="shared" ca="1" si="472"/>
        <v>3004.4472851198334</v>
      </c>
      <c r="AT1139">
        <f t="shared" ca="1" si="473"/>
        <v>466.79331151847828</v>
      </c>
    </row>
    <row r="1140" spans="1:46" x14ac:dyDescent="0.55000000000000004">
      <c r="A1140">
        <v>1139</v>
      </c>
      <c r="B1140" t="str">
        <f t="shared" ca="1" si="451"/>
        <v>X</v>
      </c>
      <c r="C1140" t="str">
        <f t="shared" ca="1" si="452"/>
        <v>P10P50</v>
      </c>
      <c r="D1140" t="str">
        <f t="shared" ca="1" si="453"/>
        <v>X</v>
      </c>
      <c r="E1140" t="str">
        <f t="shared" ca="1" si="454"/>
        <v>P90</v>
      </c>
      <c r="F1140" t="str">
        <f t="shared" ca="1" si="455"/>
        <v>P50P50</v>
      </c>
      <c r="G1140" t="str">
        <f t="shared" ca="1" si="456"/>
        <v>P50P90</v>
      </c>
      <c r="H1140" t="str">
        <f t="shared" ca="1" si="457"/>
        <v>P90P50</v>
      </c>
      <c r="I1140" t="str">
        <f t="shared" ca="1" si="458"/>
        <v>P90P10</v>
      </c>
      <c r="J1140" t="str">
        <f t="shared" ca="1" si="459"/>
        <v>P50P50</v>
      </c>
      <c r="K1140" t="str">
        <f t="shared" ca="1" si="460"/>
        <v>P90P50</v>
      </c>
      <c r="L1140">
        <f t="shared" ca="1" si="461"/>
        <v>647.97738372373715</v>
      </c>
      <c r="Z1140">
        <f t="shared" ca="1" si="474"/>
        <v>4</v>
      </c>
      <c r="AA1140">
        <f t="shared" ca="1" si="475"/>
        <v>2</v>
      </c>
      <c r="AB1140">
        <f t="shared" ca="1" si="475"/>
        <v>4</v>
      </c>
      <c r="AC1140" s="1">
        <f t="shared" ca="1" si="462"/>
        <v>3</v>
      </c>
      <c r="AD1140">
        <f t="shared" ca="1" si="475"/>
        <v>5</v>
      </c>
      <c r="AE1140" s="2">
        <f t="shared" ca="1" si="463"/>
        <v>6</v>
      </c>
      <c r="AF1140" s="1">
        <f t="shared" ca="1" si="475"/>
        <v>8</v>
      </c>
      <c r="AG1140" s="2">
        <f t="shared" ca="1" si="475"/>
        <v>7</v>
      </c>
      <c r="AH1140">
        <f t="shared" ca="1" si="475"/>
        <v>5</v>
      </c>
      <c r="AI1140">
        <f t="shared" ca="1" si="475"/>
        <v>8</v>
      </c>
      <c r="AJ1140">
        <f t="shared" ca="1" si="464"/>
        <v>647.97738372373715</v>
      </c>
      <c r="AK1140">
        <f t="shared" ca="1" si="465"/>
        <v>120</v>
      </c>
      <c r="AM1140">
        <f t="shared" ca="1" si="466"/>
        <v>0</v>
      </c>
      <c r="AN1140">
        <f t="shared" ca="1" si="467"/>
        <v>971.82711566566468</v>
      </c>
      <c r="AO1140">
        <f t="shared" ca="1" si="468"/>
        <v>998.97685657637771</v>
      </c>
      <c r="AP1140">
        <f t="shared" ca="1" si="469"/>
        <v>708.43128366847554</v>
      </c>
      <c r="AQ1140">
        <f t="shared" ca="1" si="470"/>
        <v>0</v>
      </c>
      <c r="AR1140">
        <f t="shared" ca="1" si="471"/>
        <v>41.1576243611851</v>
      </c>
      <c r="AS1140">
        <f t="shared" ca="1" si="472"/>
        <v>2612.6084210067993</v>
      </c>
      <c r="AT1140">
        <f t="shared" ca="1" si="473"/>
        <v>194.97608244523394</v>
      </c>
    </row>
    <row r="1141" spans="1:46" x14ac:dyDescent="0.55000000000000004">
      <c r="A1141">
        <v>1140</v>
      </c>
      <c r="B1141" t="str">
        <f t="shared" ca="1" si="451"/>
        <v>P90</v>
      </c>
      <c r="C1141" t="str">
        <f t="shared" ca="1" si="452"/>
        <v>P10P10</v>
      </c>
      <c r="D1141" t="str">
        <f t="shared" ca="1" si="453"/>
        <v>P10</v>
      </c>
      <c r="E1141" t="str">
        <f t="shared" ca="1" si="454"/>
        <v>P10</v>
      </c>
      <c r="F1141" t="str">
        <f t="shared" ca="1" si="455"/>
        <v>P90P10</v>
      </c>
      <c r="G1141" t="str">
        <f t="shared" ca="1" si="456"/>
        <v>X</v>
      </c>
      <c r="H1141" t="str">
        <f t="shared" ca="1" si="457"/>
        <v>P10P10</v>
      </c>
      <c r="I1141" t="str">
        <f t="shared" ca="1" si="458"/>
        <v>P90P50</v>
      </c>
      <c r="J1141" t="str">
        <f t="shared" ca="1" si="459"/>
        <v>P10P50</v>
      </c>
      <c r="K1141" t="str">
        <f t="shared" ca="1" si="460"/>
        <v>P10P50</v>
      </c>
      <c r="L1141">
        <f t="shared" ca="1" si="461"/>
        <v>3259.7373016784641</v>
      </c>
      <c r="Z1141">
        <f t="shared" ca="1" si="474"/>
        <v>3</v>
      </c>
      <c r="AA1141">
        <f t="shared" ca="1" si="475"/>
        <v>1</v>
      </c>
      <c r="AB1141">
        <f t="shared" ca="1" si="475"/>
        <v>1</v>
      </c>
      <c r="AC1141" s="1">
        <f t="shared" ca="1" si="462"/>
        <v>1</v>
      </c>
      <c r="AD1141">
        <f t="shared" ca="1" si="475"/>
        <v>7</v>
      </c>
      <c r="AE1141" s="2">
        <f t="shared" ca="1" si="463"/>
        <v>10</v>
      </c>
      <c r="AF1141" s="1">
        <f t="shared" ca="1" si="475"/>
        <v>1</v>
      </c>
      <c r="AG1141" s="2">
        <f t="shared" ca="1" si="475"/>
        <v>9</v>
      </c>
      <c r="AH1141">
        <f t="shared" ca="1" si="475"/>
        <v>2</v>
      </c>
      <c r="AI1141">
        <f t="shared" ca="1" si="475"/>
        <v>2</v>
      </c>
      <c r="AJ1141">
        <f t="shared" ca="1" si="464"/>
        <v>3259.7373016784641</v>
      </c>
      <c r="AK1141">
        <f t="shared" ca="1" si="465"/>
        <v>45</v>
      </c>
      <c r="AM1141">
        <f t="shared" ca="1" si="466"/>
        <v>0</v>
      </c>
      <c r="AN1141">
        <f t="shared" ca="1" si="467"/>
        <v>2000</v>
      </c>
      <c r="AO1141">
        <f t="shared" ca="1" si="468"/>
        <v>771.64382484040243</v>
      </c>
      <c r="AP1141">
        <f t="shared" ca="1" si="469"/>
        <v>0</v>
      </c>
      <c r="AQ1141">
        <f t="shared" ca="1" si="470"/>
        <v>0</v>
      </c>
      <c r="AR1141">
        <f t="shared" ca="1" si="471"/>
        <v>0</v>
      </c>
      <c r="AS1141">
        <f t="shared" ca="1" si="472"/>
        <v>4678.8313122389973</v>
      </c>
      <c r="AT1141">
        <f t="shared" ca="1" si="473"/>
        <v>764.2621645990647</v>
      </c>
    </row>
    <row r="1142" spans="1:46" x14ac:dyDescent="0.55000000000000004">
      <c r="A1142">
        <v>1141</v>
      </c>
      <c r="B1142" t="str">
        <f t="shared" ca="1" si="451"/>
        <v>P90</v>
      </c>
      <c r="C1142" t="str">
        <f t="shared" ca="1" si="452"/>
        <v>P90P10</v>
      </c>
      <c r="D1142" t="str">
        <f t="shared" ca="1" si="453"/>
        <v>P50</v>
      </c>
      <c r="E1142" t="str">
        <f t="shared" ca="1" si="454"/>
        <v>P90</v>
      </c>
      <c r="F1142" t="str">
        <f t="shared" ca="1" si="455"/>
        <v>P50P50</v>
      </c>
      <c r="G1142" t="str">
        <f t="shared" ca="1" si="456"/>
        <v>P90P50</v>
      </c>
      <c r="H1142" t="str">
        <f t="shared" ca="1" si="457"/>
        <v>P90P50</v>
      </c>
      <c r="I1142" t="str">
        <f t="shared" ca="1" si="458"/>
        <v>P90P50</v>
      </c>
      <c r="J1142" t="str">
        <f t="shared" ca="1" si="459"/>
        <v>P90P50</v>
      </c>
      <c r="K1142" t="str">
        <f t="shared" ca="1" si="460"/>
        <v>P50P50</v>
      </c>
      <c r="L1142">
        <f t="shared" ca="1" si="461"/>
        <v>-888.44953102119143</v>
      </c>
      <c r="Z1142">
        <f t="shared" ca="1" si="474"/>
        <v>3</v>
      </c>
      <c r="AA1142">
        <f t="shared" ca="1" si="475"/>
        <v>7</v>
      </c>
      <c r="AB1142">
        <f t="shared" ca="1" si="475"/>
        <v>2</v>
      </c>
      <c r="AC1142" s="1">
        <f t="shared" ca="1" si="462"/>
        <v>3</v>
      </c>
      <c r="AD1142">
        <f t="shared" ca="1" si="475"/>
        <v>5</v>
      </c>
      <c r="AE1142" s="2">
        <f t="shared" ca="1" si="463"/>
        <v>9</v>
      </c>
      <c r="AF1142" s="1">
        <f t="shared" ca="1" si="475"/>
        <v>8</v>
      </c>
      <c r="AG1142" s="2">
        <f t="shared" ca="1" si="475"/>
        <v>9</v>
      </c>
      <c r="AH1142">
        <f t="shared" ca="1" si="475"/>
        <v>8</v>
      </c>
      <c r="AI1142">
        <f t="shared" ca="1" si="475"/>
        <v>5</v>
      </c>
      <c r="AJ1142">
        <f t="shared" ca="1" si="464"/>
        <v>-888.44953102119143</v>
      </c>
      <c r="AK1142">
        <f t="shared" ca="1" si="465"/>
        <v>315</v>
      </c>
      <c r="AM1142">
        <f t="shared" ca="1" si="466"/>
        <v>0</v>
      </c>
      <c r="AN1142">
        <f t="shared" ca="1" si="467"/>
        <v>971.82711566566468</v>
      </c>
      <c r="AO1142">
        <f t="shared" ca="1" si="468"/>
        <v>998.97685657637771</v>
      </c>
      <c r="AP1142">
        <f t="shared" ca="1" si="469"/>
        <v>0</v>
      </c>
      <c r="AQ1142">
        <f t="shared" ca="1" si="470"/>
        <v>0</v>
      </c>
      <c r="AR1142">
        <f t="shared" ca="1" si="471"/>
        <v>0</v>
      </c>
      <c r="AS1142">
        <f t="shared" ca="1" si="472"/>
        <v>1358.9531852182872</v>
      </c>
      <c r="AT1142">
        <f t="shared" ca="1" si="473"/>
        <v>466.79331151847828</v>
      </c>
    </row>
    <row r="1143" spans="1:46" x14ac:dyDescent="0.55000000000000004">
      <c r="A1143">
        <v>1142</v>
      </c>
      <c r="B1143" t="str">
        <f t="shared" ca="1" si="451"/>
        <v>P10</v>
      </c>
      <c r="C1143" t="str">
        <f t="shared" ca="1" si="452"/>
        <v>P50P90</v>
      </c>
      <c r="D1143" t="str">
        <f t="shared" ca="1" si="453"/>
        <v>P50</v>
      </c>
      <c r="E1143" t="str">
        <f t="shared" ca="1" si="454"/>
        <v>P50</v>
      </c>
      <c r="F1143" t="str">
        <f t="shared" ca="1" si="455"/>
        <v>P90P50</v>
      </c>
      <c r="G1143" t="str">
        <f t="shared" ca="1" si="456"/>
        <v>P50P10</v>
      </c>
      <c r="H1143" t="str">
        <f t="shared" ca="1" si="457"/>
        <v>P50P10</v>
      </c>
      <c r="I1143" t="str">
        <f t="shared" ca="1" si="458"/>
        <v>P50P10</v>
      </c>
      <c r="J1143" t="str">
        <f t="shared" ca="1" si="459"/>
        <v>P90P50</v>
      </c>
      <c r="K1143" t="str">
        <f t="shared" ca="1" si="460"/>
        <v>P50P90</v>
      </c>
      <c r="L1143">
        <f t="shared" ca="1" si="461"/>
        <v>-295.15869968161587</v>
      </c>
      <c r="Z1143">
        <f t="shared" ca="1" si="474"/>
        <v>1</v>
      </c>
      <c r="AA1143">
        <f t="shared" ca="1" si="475"/>
        <v>6</v>
      </c>
      <c r="AB1143">
        <f t="shared" ca="1" si="475"/>
        <v>2</v>
      </c>
      <c r="AC1143" s="1">
        <f t="shared" ca="1" si="462"/>
        <v>2</v>
      </c>
      <c r="AD1143">
        <f t="shared" ca="1" si="475"/>
        <v>9</v>
      </c>
      <c r="AE1143" s="2">
        <f t="shared" ca="1" si="463"/>
        <v>4</v>
      </c>
      <c r="AF1143" s="1">
        <f t="shared" ca="1" si="475"/>
        <v>4</v>
      </c>
      <c r="AG1143" s="2">
        <f t="shared" ca="1" si="475"/>
        <v>4</v>
      </c>
      <c r="AH1143">
        <f t="shared" ca="1" si="475"/>
        <v>8</v>
      </c>
      <c r="AI1143">
        <f t="shared" ca="1" si="475"/>
        <v>6</v>
      </c>
      <c r="AJ1143">
        <f t="shared" ca="1" si="464"/>
        <v>-295.15869968161587</v>
      </c>
      <c r="AK1143">
        <f t="shared" ca="1" si="465"/>
        <v>90</v>
      </c>
      <c r="AM1143">
        <f t="shared" ca="1" si="466"/>
        <v>0</v>
      </c>
      <c r="AN1143">
        <f t="shared" ca="1" si="467"/>
        <v>1207.4551328288983</v>
      </c>
      <c r="AO1143">
        <f t="shared" ca="1" si="468"/>
        <v>0</v>
      </c>
      <c r="AP1143">
        <f t="shared" ca="1" si="469"/>
        <v>1543.3328876800792</v>
      </c>
      <c r="AQ1143">
        <f t="shared" ca="1" si="470"/>
        <v>0</v>
      </c>
      <c r="AR1143">
        <f t="shared" ca="1" si="471"/>
        <v>83.09641949596471</v>
      </c>
      <c r="AS1143">
        <f t="shared" ca="1" si="472"/>
        <v>1358.9531852182872</v>
      </c>
      <c r="AT1143">
        <f t="shared" ca="1" si="473"/>
        <v>422.00367509515365</v>
      </c>
    </row>
    <row r="1144" spans="1:46" x14ac:dyDescent="0.55000000000000004">
      <c r="A1144">
        <v>1143</v>
      </c>
      <c r="B1144" t="str">
        <f t="shared" ca="1" si="451"/>
        <v>X</v>
      </c>
      <c r="C1144" t="str">
        <f t="shared" ca="1" si="452"/>
        <v>P90P50</v>
      </c>
      <c r="D1144" t="str">
        <f t="shared" ca="1" si="453"/>
        <v>P10</v>
      </c>
      <c r="E1144" t="str">
        <f t="shared" ca="1" si="454"/>
        <v>P10</v>
      </c>
      <c r="F1144" t="str">
        <f t="shared" ca="1" si="455"/>
        <v>P10P50</v>
      </c>
      <c r="G1144" t="str">
        <f t="shared" ca="1" si="456"/>
        <v>P50P50</v>
      </c>
      <c r="H1144" t="str">
        <f t="shared" ca="1" si="457"/>
        <v>P10P10</v>
      </c>
      <c r="I1144" t="str">
        <f t="shared" ca="1" si="458"/>
        <v>P50P10</v>
      </c>
      <c r="J1144" t="str">
        <f t="shared" ca="1" si="459"/>
        <v>P50P10</v>
      </c>
      <c r="K1144" t="str">
        <f t="shared" ca="1" si="460"/>
        <v>P50P90</v>
      </c>
      <c r="L1144">
        <f t="shared" ca="1" si="461"/>
        <v>3813.4786897744852</v>
      </c>
      <c r="Z1144">
        <f t="shared" ca="1" si="474"/>
        <v>4</v>
      </c>
      <c r="AA1144">
        <f t="shared" ca="1" si="475"/>
        <v>9</v>
      </c>
      <c r="AB1144">
        <f t="shared" ref="AA1144:AI1172" ca="1" si="476">RANDBETWEEN(1,AB$1)</f>
        <v>1</v>
      </c>
      <c r="AC1144" s="1">
        <f t="shared" ca="1" si="462"/>
        <v>1</v>
      </c>
      <c r="AD1144">
        <f t="shared" ca="1" si="476"/>
        <v>2</v>
      </c>
      <c r="AE1144" s="2">
        <f t="shared" ca="1" si="463"/>
        <v>5</v>
      </c>
      <c r="AF1144" s="1">
        <f t="shared" ca="1" si="476"/>
        <v>1</v>
      </c>
      <c r="AG1144" s="2">
        <f t="shared" ca="1" si="476"/>
        <v>4</v>
      </c>
      <c r="AH1144">
        <f t="shared" ca="1" si="476"/>
        <v>4</v>
      </c>
      <c r="AI1144">
        <f t="shared" ca="1" si="476"/>
        <v>6</v>
      </c>
      <c r="AJ1144">
        <f t="shared" ca="1" si="464"/>
        <v>3813.4786897744852</v>
      </c>
      <c r="AK1144">
        <f t="shared" ca="1" si="465"/>
        <v>540</v>
      </c>
      <c r="AM1144">
        <f t="shared" ca="1" si="466"/>
        <v>0</v>
      </c>
      <c r="AN1144">
        <f t="shared" ca="1" si="467"/>
        <v>2000</v>
      </c>
      <c r="AO1144">
        <f t="shared" ca="1" si="468"/>
        <v>2126.4391401193066</v>
      </c>
      <c r="AP1144">
        <f t="shared" ca="1" si="469"/>
        <v>969.49840185080166</v>
      </c>
      <c r="AQ1144">
        <f t="shared" ca="1" si="470"/>
        <v>0</v>
      </c>
      <c r="AR1144">
        <f t="shared" ca="1" si="471"/>
        <v>83.09641949596471</v>
      </c>
      <c r="AS1144">
        <f t="shared" ca="1" si="472"/>
        <v>2672.4410532132592</v>
      </c>
      <c r="AT1144">
        <f t="shared" ca="1" si="473"/>
        <v>422.00367509515365</v>
      </c>
    </row>
    <row r="1145" spans="1:46" x14ac:dyDescent="0.55000000000000004">
      <c r="A1145">
        <v>1144</v>
      </c>
      <c r="B1145" t="str">
        <f t="shared" ca="1" si="451"/>
        <v>X</v>
      </c>
      <c r="C1145" t="str">
        <f t="shared" ca="1" si="452"/>
        <v>P50P50</v>
      </c>
      <c r="D1145" t="str">
        <f t="shared" ca="1" si="453"/>
        <v>P10</v>
      </c>
      <c r="E1145" t="str">
        <f t="shared" ca="1" si="454"/>
        <v>P10</v>
      </c>
      <c r="F1145" t="str">
        <f t="shared" ca="1" si="455"/>
        <v>P10P50</v>
      </c>
      <c r="G1145" t="str">
        <f t="shared" ca="1" si="456"/>
        <v>P10P90</v>
      </c>
      <c r="H1145" t="str">
        <f t="shared" ca="1" si="457"/>
        <v>P10P10</v>
      </c>
      <c r="I1145" t="str">
        <f t="shared" ca="1" si="458"/>
        <v>P10P90</v>
      </c>
      <c r="J1145" t="str">
        <f t="shared" ca="1" si="459"/>
        <v>P10P50</v>
      </c>
      <c r="K1145" t="str">
        <f t="shared" ca="1" si="460"/>
        <v>P50P10</v>
      </c>
      <c r="L1145">
        <f t="shared" ca="1" si="461"/>
        <v>6739.9022925528752</v>
      </c>
      <c r="Z1145">
        <f t="shared" ca="1" si="474"/>
        <v>4</v>
      </c>
      <c r="AA1145">
        <f t="shared" ca="1" si="476"/>
        <v>5</v>
      </c>
      <c r="AB1145">
        <f t="shared" ca="1" si="476"/>
        <v>1</v>
      </c>
      <c r="AC1145" s="1">
        <f t="shared" ca="1" si="462"/>
        <v>1</v>
      </c>
      <c r="AD1145">
        <f t="shared" ca="1" si="476"/>
        <v>2</v>
      </c>
      <c r="AE1145" s="2">
        <f t="shared" ca="1" si="463"/>
        <v>3</v>
      </c>
      <c r="AF1145" s="1">
        <f t="shared" ca="1" si="476"/>
        <v>1</v>
      </c>
      <c r="AG1145" s="2">
        <f t="shared" ca="1" si="476"/>
        <v>3</v>
      </c>
      <c r="AH1145">
        <f t="shared" ca="1" si="476"/>
        <v>2</v>
      </c>
      <c r="AI1145">
        <f t="shared" ca="1" si="476"/>
        <v>4</v>
      </c>
      <c r="AJ1145">
        <f t="shared" ca="1" si="464"/>
        <v>6739.9022925528752</v>
      </c>
      <c r="AK1145">
        <f t="shared" ca="1" si="465"/>
        <v>300</v>
      </c>
      <c r="AM1145">
        <f t="shared" ca="1" si="466"/>
        <v>0</v>
      </c>
      <c r="AN1145">
        <f t="shared" ca="1" si="467"/>
        <v>2000</v>
      </c>
      <c r="AO1145">
        <f t="shared" ca="1" si="468"/>
        <v>2126.4391401193066</v>
      </c>
      <c r="AP1145">
        <f t="shared" ca="1" si="469"/>
        <v>2068.3351096370384</v>
      </c>
      <c r="AQ1145">
        <f t="shared" ca="1" si="470"/>
        <v>0</v>
      </c>
      <c r="AR1145">
        <f t="shared" ca="1" si="471"/>
        <v>83.871081425205517</v>
      </c>
      <c r="AS1145">
        <f t="shared" ca="1" si="472"/>
        <v>4678.8313122389973</v>
      </c>
      <c r="AT1145">
        <f t="shared" ca="1" si="473"/>
        <v>482.42564913232661</v>
      </c>
    </row>
    <row r="1146" spans="1:46" x14ac:dyDescent="0.55000000000000004">
      <c r="A1146">
        <v>1145</v>
      </c>
      <c r="B1146" t="str">
        <f t="shared" ca="1" si="451"/>
        <v>P10</v>
      </c>
      <c r="C1146" t="str">
        <f t="shared" ca="1" si="452"/>
        <v>X</v>
      </c>
      <c r="D1146" t="str">
        <f t="shared" ca="1" si="453"/>
        <v>P50</v>
      </c>
      <c r="E1146" t="str">
        <f t="shared" ca="1" si="454"/>
        <v>P90</v>
      </c>
      <c r="F1146" t="str">
        <f t="shared" ca="1" si="455"/>
        <v>P90P50</v>
      </c>
      <c r="G1146" t="str">
        <f t="shared" ca="1" si="456"/>
        <v>P50P90</v>
      </c>
      <c r="H1146" t="str">
        <f t="shared" ca="1" si="457"/>
        <v>P90P10</v>
      </c>
      <c r="I1146" t="str">
        <f t="shared" ca="1" si="458"/>
        <v>P50P90</v>
      </c>
      <c r="J1146" t="str">
        <f t="shared" ca="1" si="459"/>
        <v>P50P90</v>
      </c>
      <c r="K1146" t="str">
        <f t="shared" ca="1" si="460"/>
        <v>P50P50</v>
      </c>
      <c r="L1146">
        <f t="shared" ca="1" si="461"/>
        <v>543.46329032990616</v>
      </c>
      <c r="Z1146">
        <f t="shared" ca="1" si="474"/>
        <v>1</v>
      </c>
      <c r="AA1146">
        <f t="shared" ca="1" si="476"/>
        <v>10</v>
      </c>
      <c r="AB1146">
        <f t="shared" ca="1" si="476"/>
        <v>2</v>
      </c>
      <c r="AC1146" s="1">
        <f t="shared" ca="1" si="462"/>
        <v>3</v>
      </c>
      <c r="AD1146">
        <f t="shared" ca="1" si="476"/>
        <v>8</v>
      </c>
      <c r="AE1146" s="2">
        <f t="shared" ca="1" si="463"/>
        <v>6</v>
      </c>
      <c r="AF1146" s="1">
        <f t="shared" ca="1" si="476"/>
        <v>7</v>
      </c>
      <c r="AG1146" s="2">
        <f t="shared" ca="1" si="476"/>
        <v>6</v>
      </c>
      <c r="AH1146">
        <f t="shared" ca="1" si="476"/>
        <v>6</v>
      </c>
      <c r="AI1146">
        <f t="shared" ca="1" si="476"/>
        <v>5</v>
      </c>
      <c r="AJ1146">
        <f t="shared" ca="1" si="464"/>
        <v>543.46329032990616</v>
      </c>
      <c r="AK1146">
        <f t="shared" ca="1" si="465"/>
        <v>150</v>
      </c>
      <c r="AM1146">
        <f t="shared" ca="1" si="466"/>
        <v>0</v>
      </c>
      <c r="AN1146">
        <f t="shared" ca="1" si="467"/>
        <v>971.82711566566468</v>
      </c>
      <c r="AO1146">
        <f t="shared" ca="1" si="468"/>
        <v>587.66752388259704</v>
      </c>
      <c r="AP1146">
        <f t="shared" ca="1" si="469"/>
        <v>708.43128366847554</v>
      </c>
      <c r="AQ1146">
        <f t="shared" ca="1" si="470"/>
        <v>0</v>
      </c>
      <c r="AR1146">
        <f t="shared" ca="1" si="471"/>
        <v>47.982801884958661</v>
      </c>
      <c r="AS1146">
        <f t="shared" ca="1" si="472"/>
        <v>2610.761253709732</v>
      </c>
      <c r="AT1146">
        <f t="shared" ca="1" si="473"/>
        <v>466.79331151847828</v>
      </c>
    </row>
    <row r="1147" spans="1:46" x14ac:dyDescent="0.55000000000000004">
      <c r="A1147">
        <v>1146</v>
      </c>
      <c r="B1147" t="str">
        <f t="shared" ca="1" si="451"/>
        <v>P50</v>
      </c>
      <c r="C1147" t="str">
        <f t="shared" ca="1" si="452"/>
        <v>P50P10</v>
      </c>
      <c r="D1147" t="str">
        <f t="shared" ca="1" si="453"/>
        <v>P10</v>
      </c>
      <c r="E1147" t="str">
        <f t="shared" ca="1" si="454"/>
        <v>P10</v>
      </c>
      <c r="F1147" t="str">
        <f t="shared" ca="1" si="455"/>
        <v>X</v>
      </c>
      <c r="G1147" t="str">
        <f t="shared" ca="1" si="456"/>
        <v>P90P50</v>
      </c>
      <c r="H1147" t="str">
        <f t="shared" ca="1" si="457"/>
        <v>P10P10</v>
      </c>
      <c r="I1147" t="str">
        <f t="shared" ca="1" si="458"/>
        <v>X</v>
      </c>
      <c r="J1147" t="str">
        <f t="shared" ca="1" si="459"/>
        <v>P90P10</v>
      </c>
      <c r="K1147" t="str">
        <f t="shared" ca="1" si="460"/>
        <v>X</v>
      </c>
      <c r="L1147">
        <f t="shared" ca="1" si="461"/>
        <v>-779.15334287094629</v>
      </c>
      <c r="Z1147">
        <f t="shared" ca="1" si="474"/>
        <v>2</v>
      </c>
      <c r="AA1147">
        <f t="shared" ca="1" si="476"/>
        <v>4</v>
      </c>
      <c r="AB1147">
        <f t="shared" ca="1" si="476"/>
        <v>1</v>
      </c>
      <c r="AC1147" s="1">
        <f t="shared" ca="1" si="462"/>
        <v>1</v>
      </c>
      <c r="AD1147">
        <f t="shared" ca="1" si="476"/>
        <v>10</v>
      </c>
      <c r="AE1147" s="2">
        <f t="shared" ca="1" si="463"/>
        <v>8</v>
      </c>
      <c r="AF1147" s="1">
        <f t="shared" ca="1" si="476"/>
        <v>1</v>
      </c>
      <c r="AG1147" s="2">
        <f t="shared" ca="1" si="476"/>
        <v>10</v>
      </c>
      <c r="AH1147">
        <f t="shared" ca="1" si="476"/>
        <v>7</v>
      </c>
      <c r="AI1147">
        <f t="shared" ca="1" si="476"/>
        <v>10</v>
      </c>
      <c r="AJ1147">
        <f t="shared" ca="1" si="464"/>
        <v>-779.15334287094629</v>
      </c>
      <c r="AK1147">
        <f t="shared" ca="1" si="465"/>
        <v>120</v>
      </c>
      <c r="AM1147">
        <f t="shared" ca="1" si="466"/>
        <v>0</v>
      </c>
      <c r="AN1147">
        <f t="shared" ca="1" si="467"/>
        <v>2000</v>
      </c>
      <c r="AO1147">
        <f t="shared" ca="1" si="468"/>
        <v>0</v>
      </c>
      <c r="AP1147">
        <f t="shared" ca="1" si="469"/>
        <v>494.22301394162059</v>
      </c>
      <c r="AQ1147">
        <f t="shared" ca="1" si="470"/>
        <v>0</v>
      </c>
      <c r="AR1147">
        <f t="shared" ca="1" si="471"/>
        <v>0</v>
      </c>
      <c r="AS1147">
        <f t="shared" ca="1" si="472"/>
        <v>1606.6236431874336</v>
      </c>
      <c r="AT1147">
        <f t="shared" ca="1" si="473"/>
        <v>0</v>
      </c>
    </row>
    <row r="1148" spans="1:46" x14ac:dyDescent="0.55000000000000004">
      <c r="A1148">
        <v>1147</v>
      </c>
      <c r="B1148" t="str">
        <f t="shared" ca="1" si="451"/>
        <v>P50</v>
      </c>
      <c r="C1148" t="str">
        <f t="shared" ca="1" si="452"/>
        <v>P10P90</v>
      </c>
      <c r="D1148" t="str">
        <f t="shared" ca="1" si="453"/>
        <v>P50</v>
      </c>
      <c r="E1148" t="str">
        <f t="shared" ca="1" si="454"/>
        <v>P10</v>
      </c>
      <c r="F1148" t="str">
        <f t="shared" ca="1" si="455"/>
        <v>P90P10</v>
      </c>
      <c r="G1148" t="str">
        <f t="shared" ca="1" si="456"/>
        <v>P90P10</v>
      </c>
      <c r="H1148" t="str">
        <f t="shared" ca="1" si="457"/>
        <v>P10P90</v>
      </c>
      <c r="I1148" t="str">
        <f t="shared" ca="1" si="458"/>
        <v>P90P10</v>
      </c>
      <c r="J1148" t="str">
        <f t="shared" ca="1" si="459"/>
        <v>P90P50</v>
      </c>
      <c r="K1148" t="str">
        <f t="shared" ca="1" si="460"/>
        <v>P90P10</v>
      </c>
      <c r="L1148">
        <f t="shared" ca="1" si="461"/>
        <v>-1181.364720663064</v>
      </c>
      <c r="Z1148">
        <f t="shared" ca="1" si="474"/>
        <v>2</v>
      </c>
      <c r="AA1148">
        <f t="shared" ca="1" si="476"/>
        <v>3</v>
      </c>
      <c r="AB1148">
        <f t="shared" ca="1" si="476"/>
        <v>2</v>
      </c>
      <c r="AC1148" s="1">
        <f t="shared" ca="1" si="462"/>
        <v>1</v>
      </c>
      <c r="AD1148">
        <f t="shared" ca="1" si="476"/>
        <v>7</v>
      </c>
      <c r="AE1148" s="2">
        <f t="shared" ca="1" si="463"/>
        <v>7</v>
      </c>
      <c r="AF1148" s="1">
        <f t="shared" ca="1" si="476"/>
        <v>3</v>
      </c>
      <c r="AG1148" s="2">
        <f t="shared" ca="1" si="476"/>
        <v>7</v>
      </c>
      <c r="AH1148">
        <f t="shared" ca="1" si="476"/>
        <v>9</v>
      </c>
      <c r="AI1148">
        <f t="shared" ca="1" si="476"/>
        <v>7</v>
      </c>
      <c r="AJ1148">
        <f t="shared" ca="1" si="464"/>
        <v>-1181.364720663064</v>
      </c>
      <c r="AK1148">
        <f t="shared" ca="1" si="465"/>
        <v>90</v>
      </c>
      <c r="AM1148">
        <f t="shared" ca="1" si="466"/>
        <v>0</v>
      </c>
      <c r="AN1148">
        <f t="shared" ca="1" si="467"/>
        <v>2000</v>
      </c>
      <c r="AO1148">
        <f t="shared" ca="1" si="468"/>
        <v>771.64382484040243</v>
      </c>
      <c r="AP1148">
        <f t="shared" ca="1" si="469"/>
        <v>620.62659558642349</v>
      </c>
      <c r="AQ1148">
        <f t="shared" ca="1" si="470"/>
        <v>0</v>
      </c>
      <c r="AR1148">
        <f t="shared" ca="1" si="471"/>
        <v>41.1576243611851</v>
      </c>
      <c r="AS1148">
        <f t="shared" ca="1" si="472"/>
        <v>0</v>
      </c>
      <c r="AT1148">
        <f t="shared" ca="1" si="473"/>
        <v>295.20723454892521</v>
      </c>
    </row>
    <row r="1149" spans="1:46" x14ac:dyDescent="0.55000000000000004">
      <c r="A1149">
        <v>1148</v>
      </c>
      <c r="B1149" t="str">
        <f t="shared" ca="1" si="451"/>
        <v>P50</v>
      </c>
      <c r="C1149" t="str">
        <f t="shared" ca="1" si="452"/>
        <v>X</v>
      </c>
      <c r="D1149" t="str">
        <f t="shared" ca="1" si="453"/>
        <v>P10</v>
      </c>
      <c r="E1149" t="str">
        <f t="shared" ca="1" si="454"/>
        <v>P10</v>
      </c>
      <c r="F1149" t="str">
        <f t="shared" ca="1" si="455"/>
        <v>P90P50</v>
      </c>
      <c r="G1149" t="str">
        <f t="shared" ca="1" si="456"/>
        <v>P50P10</v>
      </c>
      <c r="H1149" t="str">
        <f t="shared" ca="1" si="457"/>
        <v>P10P50</v>
      </c>
      <c r="I1149" t="str">
        <f t="shared" ca="1" si="458"/>
        <v>P10P50</v>
      </c>
      <c r="J1149" t="str">
        <f t="shared" ca="1" si="459"/>
        <v>P10P10</v>
      </c>
      <c r="K1149" t="str">
        <f t="shared" ca="1" si="460"/>
        <v>P50P90</v>
      </c>
      <c r="L1149">
        <f t="shared" ca="1" si="461"/>
        <v>4357.7943699073621</v>
      </c>
      <c r="Z1149">
        <f t="shared" ca="1" si="474"/>
        <v>2</v>
      </c>
      <c r="AA1149">
        <f t="shared" ca="1" si="476"/>
        <v>10</v>
      </c>
      <c r="AB1149">
        <f t="shared" ca="1" si="476"/>
        <v>1</v>
      </c>
      <c r="AC1149" s="1">
        <f t="shared" ca="1" si="462"/>
        <v>1</v>
      </c>
      <c r="AD1149">
        <f t="shared" ca="1" si="476"/>
        <v>9</v>
      </c>
      <c r="AE1149" s="2">
        <f t="shared" ca="1" si="463"/>
        <v>4</v>
      </c>
      <c r="AF1149" s="1">
        <f t="shared" ca="1" si="476"/>
        <v>2</v>
      </c>
      <c r="AG1149" s="2">
        <f t="shared" ca="1" si="476"/>
        <v>2</v>
      </c>
      <c r="AH1149">
        <f t="shared" ca="1" si="476"/>
        <v>1</v>
      </c>
      <c r="AI1149">
        <f t="shared" ca="1" si="476"/>
        <v>6</v>
      </c>
      <c r="AJ1149">
        <f t="shared" ca="1" si="464"/>
        <v>4357.7943699073621</v>
      </c>
      <c r="AK1149">
        <f t="shared" ca="1" si="465"/>
        <v>300</v>
      </c>
      <c r="AM1149">
        <f t="shared" ca="1" si="466"/>
        <v>0</v>
      </c>
      <c r="AN1149">
        <f t="shared" ca="1" si="467"/>
        <v>2000</v>
      </c>
      <c r="AO1149">
        <f t="shared" ca="1" si="468"/>
        <v>0</v>
      </c>
      <c r="AP1149">
        <f t="shared" ca="1" si="469"/>
        <v>1543.3328876800792</v>
      </c>
      <c r="AQ1149">
        <f t="shared" ca="1" si="470"/>
        <v>0</v>
      </c>
      <c r="AR1149">
        <f t="shared" ca="1" si="471"/>
        <v>92.457807132129318</v>
      </c>
      <c r="AS1149">
        <f t="shared" ca="1" si="472"/>
        <v>5000</v>
      </c>
      <c r="AT1149">
        <f t="shared" ca="1" si="473"/>
        <v>422.00367509515365</v>
      </c>
    </row>
    <row r="1150" spans="1:46" x14ac:dyDescent="0.55000000000000004">
      <c r="A1150">
        <v>1149</v>
      </c>
      <c r="B1150" t="str">
        <f t="shared" ca="1" si="451"/>
        <v>P10</v>
      </c>
      <c r="C1150" t="str">
        <f t="shared" ca="1" si="452"/>
        <v>X</v>
      </c>
      <c r="D1150" t="str">
        <f t="shared" ca="1" si="453"/>
        <v>P90</v>
      </c>
      <c r="E1150" t="str">
        <f t="shared" ca="1" si="454"/>
        <v>P10</v>
      </c>
      <c r="F1150" t="str">
        <f t="shared" ca="1" si="455"/>
        <v>X</v>
      </c>
      <c r="G1150" t="str">
        <f t="shared" ca="1" si="456"/>
        <v>P10P10</v>
      </c>
      <c r="H1150" t="str">
        <f t="shared" ca="1" si="457"/>
        <v>P10P10</v>
      </c>
      <c r="I1150" t="str">
        <f t="shared" ca="1" si="458"/>
        <v>P50P10</v>
      </c>
      <c r="J1150" t="str">
        <f t="shared" ca="1" si="459"/>
        <v>P10P50</v>
      </c>
      <c r="K1150" t="str">
        <f t="shared" ca="1" si="460"/>
        <v>P50P10</v>
      </c>
      <c r="L1150">
        <f t="shared" ca="1" si="461"/>
        <v>5394.3533808672892</v>
      </c>
      <c r="Z1150">
        <f t="shared" ca="1" si="474"/>
        <v>1</v>
      </c>
      <c r="AA1150">
        <f t="shared" ca="1" si="476"/>
        <v>10</v>
      </c>
      <c r="AB1150">
        <f t="shared" ca="1" si="476"/>
        <v>3</v>
      </c>
      <c r="AC1150" s="1">
        <f t="shared" ca="1" si="462"/>
        <v>1</v>
      </c>
      <c r="AD1150">
        <f t="shared" ca="1" si="476"/>
        <v>10</v>
      </c>
      <c r="AE1150" s="2">
        <f t="shared" ca="1" si="463"/>
        <v>1</v>
      </c>
      <c r="AF1150" s="1">
        <f t="shared" ca="1" si="476"/>
        <v>1</v>
      </c>
      <c r="AG1150" s="2">
        <f t="shared" ca="1" si="476"/>
        <v>4</v>
      </c>
      <c r="AH1150">
        <f t="shared" ca="1" si="476"/>
        <v>2</v>
      </c>
      <c r="AI1150">
        <f t="shared" ca="1" si="476"/>
        <v>4</v>
      </c>
      <c r="AJ1150">
        <f t="shared" ca="1" si="464"/>
        <v>5394.3533808672892</v>
      </c>
      <c r="AK1150">
        <f t="shared" ca="1" si="465"/>
        <v>150</v>
      </c>
      <c r="AM1150">
        <f t="shared" ca="1" si="466"/>
        <v>0</v>
      </c>
      <c r="AN1150">
        <f t="shared" ca="1" si="467"/>
        <v>2000</v>
      </c>
      <c r="AO1150">
        <f t="shared" ca="1" si="468"/>
        <v>0</v>
      </c>
      <c r="AP1150">
        <f t="shared" ca="1" si="469"/>
        <v>3000</v>
      </c>
      <c r="AQ1150">
        <f t="shared" ca="1" si="470"/>
        <v>0</v>
      </c>
      <c r="AR1150">
        <f t="shared" ca="1" si="471"/>
        <v>83.09641949596471</v>
      </c>
      <c r="AS1150">
        <f t="shared" ca="1" si="472"/>
        <v>4678.8313122389973</v>
      </c>
      <c r="AT1150">
        <f t="shared" ca="1" si="473"/>
        <v>482.42564913232661</v>
      </c>
    </row>
    <row r="1151" spans="1:46" x14ac:dyDescent="0.55000000000000004">
      <c r="A1151">
        <v>1150</v>
      </c>
      <c r="B1151" t="str">
        <f t="shared" ca="1" si="451"/>
        <v>P90</v>
      </c>
      <c r="C1151" t="str">
        <f t="shared" ca="1" si="452"/>
        <v>P10P50</v>
      </c>
      <c r="D1151" t="str">
        <f t="shared" ca="1" si="453"/>
        <v>X</v>
      </c>
      <c r="E1151" t="str">
        <f t="shared" ca="1" si="454"/>
        <v>P50</v>
      </c>
      <c r="F1151" t="str">
        <f t="shared" ca="1" si="455"/>
        <v>P50P10</v>
      </c>
      <c r="G1151" t="str">
        <f t="shared" ca="1" si="456"/>
        <v>P10P10</v>
      </c>
      <c r="H1151" t="str">
        <f t="shared" ca="1" si="457"/>
        <v>P50P90</v>
      </c>
      <c r="I1151" t="str">
        <f t="shared" ca="1" si="458"/>
        <v>X</v>
      </c>
      <c r="J1151" t="str">
        <f t="shared" ca="1" si="459"/>
        <v>P90P50</v>
      </c>
      <c r="K1151" t="str">
        <f t="shared" ca="1" si="460"/>
        <v>P50P50</v>
      </c>
      <c r="L1151">
        <f t="shared" ca="1" si="461"/>
        <v>1105.2276157270971</v>
      </c>
      <c r="Z1151">
        <f t="shared" ca="1" si="474"/>
        <v>3</v>
      </c>
      <c r="AA1151">
        <f t="shared" ca="1" si="476"/>
        <v>2</v>
      </c>
      <c r="AB1151">
        <f t="shared" ca="1" si="476"/>
        <v>4</v>
      </c>
      <c r="AC1151" s="1">
        <f t="shared" ca="1" si="462"/>
        <v>2</v>
      </c>
      <c r="AD1151">
        <f t="shared" ca="1" si="476"/>
        <v>4</v>
      </c>
      <c r="AE1151" s="2">
        <f t="shared" ca="1" si="463"/>
        <v>1</v>
      </c>
      <c r="AF1151" s="1">
        <f t="shared" ca="1" si="476"/>
        <v>6</v>
      </c>
      <c r="AG1151" s="2">
        <f t="shared" ca="1" si="476"/>
        <v>10</v>
      </c>
      <c r="AH1151">
        <f t="shared" ca="1" si="476"/>
        <v>9</v>
      </c>
      <c r="AI1151">
        <f t="shared" ca="1" si="476"/>
        <v>5</v>
      </c>
      <c r="AJ1151">
        <f t="shared" ca="1" si="464"/>
        <v>1105.2276157270971</v>
      </c>
      <c r="AK1151">
        <f t="shared" ca="1" si="465"/>
        <v>90</v>
      </c>
      <c r="AM1151">
        <f t="shared" ca="1" si="466"/>
        <v>0</v>
      </c>
      <c r="AN1151">
        <f t="shared" ca="1" si="467"/>
        <v>1207.4551328288983</v>
      </c>
      <c r="AO1151">
        <f t="shared" ca="1" si="468"/>
        <v>1340.9791713797199</v>
      </c>
      <c r="AP1151">
        <f t="shared" ca="1" si="469"/>
        <v>3000</v>
      </c>
      <c r="AQ1151">
        <f t="shared" ca="1" si="470"/>
        <v>0</v>
      </c>
      <c r="AR1151">
        <f t="shared" ca="1" si="471"/>
        <v>0</v>
      </c>
      <c r="AS1151">
        <f t="shared" ca="1" si="472"/>
        <v>0</v>
      </c>
      <c r="AT1151">
        <f t="shared" ca="1" si="473"/>
        <v>466.79331151847828</v>
      </c>
    </row>
    <row r="1152" spans="1:46" x14ac:dyDescent="0.55000000000000004">
      <c r="A1152">
        <v>1151</v>
      </c>
      <c r="B1152" t="str">
        <f t="shared" ca="1" si="451"/>
        <v>P50</v>
      </c>
      <c r="C1152" t="str">
        <f t="shared" ca="1" si="452"/>
        <v>P10P10</v>
      </c>
      <c r="D1152" t="str">
        <f t="shared" ca="1" si="453"/>
        <v>P90</v>
      </c>
      <c r="E1152" t="str">
        <f t="shared" ca="1" si="454"/>
        <v>P10</v>
      </c>
      <c r="F1152" t="str">
        <f t="shared" ca="1" si="455"/>
        <v>P10P10</v>
      </c>
      <c r="G1152" t="str">
        <f t="shared" ca="1" si="456"/>
        <v>P90P10</v>
      </c>
      <c r="H1152" t="str">
        <f t="shared" ca="1" si="457"/>
        <v>P10P90</v>
      </c>
      <c r="I1152" t="str">
        <f t="shared" ca="1" si="458"/>
        <v>X</v>
      </c>
      <c r="J1152" t="str">
        <f t="shared" ca="1" si="459"/>
        <v>P90P50</v>
      </c>
      <c r="K1152" t="str">
        <f t="shared" ca="1" si="460"/>
        <v>P10P50</v>
      </c>
      <c r="L1152">
        <f t="shared" ca="1" si="461"/>
        <v>1414.8887601854885</v>
      </c>
      <c r="Z1152">
        <f t="shared" ca="1" si="474"/>
        <v>2</v>
      </c>
      <c r="AA1152">
        <f t="shared" ca="1" si="476"/>
        <v>1</v>
      </c>
      <c r="AB1152">
        <f t="shared" ca="1" si="476"/>
        <v>3</v>
      </c>
      <c r="AC1152" s="1">
        <f t="shared" ca="1" si="462"/>
        <v>1</v>
      </c>
      <c r="AD1152">
        <f t="shared" ca="1" si="476"/>
        <v>1</v>
      </c>
      <c r="AE1152" s="2">
        <f t="shared" ca="1" si="463"/>
        <v>7</v>
      </c>
      <c r="AF1152" s="1">
        <f t="shared" ca="1" si="476"/>
        <v>3</v>
      </c>
      <c r="AG1152" s="2">
        <f t="shared" ca="1" si="476"/>
        <v>10</v>
      </c>
      <c r="AH1152">
        <f t="shared" ca="1" si="476"/>
        <v>9</v>
      </c>
      <c r="AI1152">
        <f t="shared" ca="1" si="476"/>
        <v>2</v>
      </c>
      <c r="AJ1152">
        <f t="shared" ca="1" si="464"/>
        <v>1414.8887601854885</v>
      </c>
      <c r="AK1152">
        <f t="shared" ca="1" si="465"/>
        <v>30</v>
      </c>
      <c r="AM1152">
        <f t="shared" ca="1" si="466"/>
        <v>0</v>
      </c>
      <c r="AN1152">
        <f t="shared" ca="1" si="467"/>
        <v>2000</v>
      </c>
      <c r="AO1152">
        <f t="shared" ca="1" si="468"/>
        <v>3000</v>
      </c>
      <c r="AP1152">
        <f t="shared" ca="1" si="469"/>
        <v>620.62659558642349</v>
      </c>
      <c r="AQ1152">
        <f t="shared" ca="1" si="470"/>
        <v>0</v>
      </c>
      <c r="AR1152">
        <f t="shared" ca="1" si="471"/>
        <v>0</v>
      </c>
      <c r="AS1152">
        <f t="shared" ca="1" si="472"/>
        <v>0</v>
      </c>
      <c r="AT1152">
        <f t="shared" ca="1" si="473"/>
        <v>764.2621645990647</v>
      </c>
    </row>
    <row r="1153" spans="1:46" x14ac:dyDescent="0.55000000000000004">
      <c r="A1153">
        <v>1152</v>
      </c>
      <c r="B1153" t="str">
        <f t="shared" ca="1" si="451"/>
        <v>P50</v>
      </c>
      <c r="C1153" t="str">
        <f t="shared" ca="1" si="452"/>
        <v>P10P50</v>
      </c>
      <c r="D1153" t="str">
        <f t="shared" ca="1" si="453"/>
        <v>P50</v>
      </c>
      <c r="E1153" t="str">
        <f t="shared" ca="1" si="454"/>
        <v>P90</v>
      </c>
      <c r="F1153" t="str">
        <f t="shared" ca="1" si="455"/>
        <v>P10P90</v>
      </c>
      <c r="G1153" t="str">
        <f t="shared" ca="1" si="456"/>
        <v>P10P90</v>
      </c>
      <c r="H1153" t="str">
        <f t="shared" ca="1" si="457"/>
        <v>P90P50</v>
      </c>
      <c r="I1153" t="str">
        <f t="shared" ca="1" si="458"/>
        <v>P10P90</v>
      </c>
      <c r="J1153" t="str">
        <f t="shared" ca="1" si="459"/>
        <v>P90P50</v>
      </c>
      <c r="K1153" t="str">
        <f t="shared" ca="1" si="460"/>
        <v>P50P90</v>
      </c>
      <c r="L1153">
        <f t="shared" ca="1" si="461"/>
        <v>1828.3169507838074</v>
      </c>
      <c r="Z1153">
        <f t="shared" ca="1" si="474"/>
        <v>2</v>
      </c>
      <c r="AA1153">
        <f t="shared" ca="1" si="476"/>
        <v>2</v>
      </c>
      <c r="AB1153">
        <f t="shared" ca="1" si="476"/>
        <v>2</v>
      </c>
      <c r="AC1153" s="1">
        <f t="shared" ca="1" si="462"/>
        <v>3</v>
      </c>
      <c r="AD1153">
        <f t="shared" ca="1" si="476"/>
        <v>3</v>
      </c>
      <c r="AE1153" s="2">
        <f t="shared" ca="1" si="463"/>
        <v>3</v>
      </c>
      <c r="AF1153" s="1">
        <f t="shared" ca="1" si="476"/>
        <v>9</v>
      </c>
      <c r="AG1153" s="2">
        <f t="shared" ca="1" si="476"/>
        <v>3</v>
      </c>
      <c r="AH1153">
        <f t="shared" ca="1" si="476"/>
        <v>8</v>
      </c>
      <c r="AI1153">
        <f t="shared" ca="1" si="476"/>
        <v>6</v>
      </c>
      <c r="AJ1153">
        <f t="shared" ca="1" si="464"/>
        <v>1828.3169507838074</v>
      </c>
      <c r="AK1153">
        <f t="shared" ca="1" si="465"/>
        <v>60</v>
      </c>
      <c r="AM1153">
        <f t="shared" ca="1" si="466"/>
        <v>0</v>
      </c>
      <c r="AN1153">
        <f t="shared" ca="1" si="467"/>
        <v>971.82711566566468</v>
      </c>
      <c r="AO1153">
        <f t="shared" ca="1" si="468"/>
        <v>1863.3267837424573</v>
      </c>
      <c r="AP1153">
        <f t="shared" ca="1" si="469"/>
        <v>2068.3351096370384</v>
      </c>
      <c r="AQ1153">
        <f t="shared" ca="1" si="470"/>
        <v>0</v>
      </c>
      <c r="AR1153">
        <f t="shared" ca="1" si="471"/>
        <v>83.871081425205517</v>
      </c>
      <c r="AS1153">
        <f t="shared" ca="1" si="472"/>
        <v>1358.9531852182872</v>
      </c>
      <c r="AT1153">
        <f t="shared" ca="1" si="473"/>
        <v>422.00367509515365</v>
      </c>
    </row>
    <row r="1154" spans="1:46" x14ac:dyDescent="0.55000000000000004">
      <c r="A1154">
        <v>1153</v>
      </c>
      <c r="B1154" t="str">
        <f t="shared" ca="1" si="451"/>
        <v>X</v>
      </c>
      <c r="C1154" t="str">
        <f t="shared" ca="1" si="452"/>
        <v>P10P10</v>
      </c>
      <c r="D1154" t="str">
        <f t="shared" ca="1" si="453"/>
        <v>P10</v>
      </c>
      <c r="E1154" t="str">
        <f t="shared" ca="1" si="454"/>
        <v>P10</v>
      </c>
      <c r="F1154" t="str">
        <f t="shared" ca="1" si="455"/>
        <v>P10P90</v>
      </c>
      <c r="G1154" t="str">
        <f t="shared" ca="1" si="456"/>
        <v>P50P10</v>
      </c>
      <c r="H1154" t="str">
        <f t="shared" ca="1" si="457"/>
        <v>P10P10</v>
      </c>
      <c r="I1154" t="str">
        <f t="shared" ca="1" si="458"/>
        <v>P50P10</v>
      </c>
      <c r="J1154" t="str">
        <f t="shared" ca="1" si="459"/>
        <v>P10P90</v>
      </c>
      <c r="K1154" t="str">
        <f t="shared" ca="1" si="460"/>
        <v>X</v>
      </c>
      <c r="L1154">
        <f t="shared" ca="1" si="461"/>
        <v>3554.2033760383347</v>
      </c>
      <c r="Z1154">
        <f t="shared" ca="1" si="474"/>
        <v>4</v>
      </c>
      <c r="AA1154">
        <f t="shared" ca="1" si="476"/>
        <v>1</v>
      </c>
      <c r="AB1154">
        <f t="shared" ca="1" si="476"/>
        <v>1</v>
      </c>
      <c r="AC1154" s="1">
        <f t="shared" ca="1" si="462"/>
        <v>1</v>
      </c>
      <c r="AD1154">
        <f t="shared" ca="1" si="476"/>
        <v>3</v>
      </c>
      <c r="AE1154" s="2">
        <f t="shared" ca="1" si="463"/>
        <v>4</v>
      </c>
      <c r="AF1154" s="1">
        <f t="shared" ca="1" si="476"/>
        <v>1</v>
      </c>
      <c r="AG1154" s="2">
        <f t="shared" ca="1" si="476"/>
        <v>4</v>
      </c>
      <c r="AH1154">
        <f t="shared" ca="1" si="476"/>
        <v>3</v>
      </c>
      <c r="AI1154">
        <f t="shared" ca="1" si="476"/>
        <v>10</v>
      </c>
      <c r="AJ1154">
        <f t="shared" ca="1" si="464"/>
        <v>3554.2033760383347</v>
      </c>
      <c r="AK1154">
        <f t="shared" ca="1" si="465"/>
        <v>60</v>
      </c>
      <c r="AM1154">
        <f t="shared" ca="1" si="466"/>
        <v>0</v>
      </c>
      <c r="AN1154">
        <f t="shared" ca="1" si="467"/>
        <v>2000</v>
      </c>
      <c r="AO1154">
        <f t="shared" ca="1" si="468"/>
        <v>1863.3267837424573</v>
      </c>
      <c r="AP1154">
        <f t="shared" ca="1" si="469"/>
        <v>1543.3328876800792</v>
      </c>
      <c r="AQ1154">
        <f t="shared" ca="1" si="470"/>
        <v>0</v>
      </c>
      <c r="AR1154">
        <f t="shared" ca="1" si="471"/>
        <v>83.09641949596471</v>
      </c>
      <c r="AS1154">
        <f t="shared" ca="1" si="472"/>
        <v>3004.4472851198334</v>
      </c>
      <c r="AT1154">
        <f t="shared" ca="1" si="473"/>
        <v>0</v>
      </c>
    </row>
    <row r="1155" spans="1:46" x14ac:dyDescent="0.55000000000000004">
      <c r="A1155">
        <v>1154</v>
      </c>
      <c r="B1155" t="str">
        <f t="shared" ref="B1155:B1218" ca="1" si="477">OFFSET(N$14,Z1155,0)</f>
        <v>P10</v>
      </c>
      <c r="C1155" t="str">
        <f t="shared" ref="C1155:C1218" ca="1" si="478">OFFSET(O$14,AA1155,0)</f>
        <v>P90P10</v>
      </c>
      <c r="D1155" t="str">
        <f t="shared" ref="D1155:D1218" ca="1" si="479">OFFSET(P$14,AB1155,0)</f>
        <v>P50</v>
      </c>
      <c r="E1155" t="str">
        <f t="shared" ref="E1155:E1218" ca="1" si="480">OFFSET(Q$14,AC1155,0)</f>
        <v>P90</v>
      </c>
      <c r="F1155" t="str">
        <f t="shared" ref="F1155:F1218" ca="1" si="481">OFFSET(R$14,AD1155,0)</f>
        <v>X</v>
      </c>
      <c r="G1155" t="str">
        <f t="shared" ref="G1155:G1218" ca="1" si="482">OFFSET(S$14,AE1155,0)</f>
        <v>P10P90</v>
      </c>
      <c r="H1155" t="str">
        <f t="shared" ref="H1155:H1218" ca="1" si="483">OFFSET(T$14,AF1155,0)</f>
        <v>P90P10</v>
      </c>
      <c r="I1155" t="str">
        <f t="shared" ref="I1155:I1218" ca="1" si="484">OFFSET(U$14,AG1155,0)</f>
        <v>X</v>
      </c>
      <c r="J1155" t="str">
        <f t="shared" ref="J1155:J1218" ca="1" si="485">OFFSET(V$14,AH1155,0)</f>
        <v>P10P50</v>
      </c>
      <c r="K1155" t="str">
        <f t="shared" ref="K1155:K1218" ca="1" si="486">OFFSET(W$14,AI1155,0)</f>
        <v>P50P50</v>
      </c>
      <c r="L1155">
        <f t="shared" ref="L1155:L1218" ca="1" si="487">AJ1155</f>
        <v>3290.7868490601795</v>
      </c>
      <c r="Z1155">
        <f t="shared" ca="1" si="474"/>
        <v>1</v>
      </c>
      <c r="AA1155">
        <f t="shared" ca="1" si="476"/>
        <v>7</v>
      </c>
      <c r="AB1155">
        <f t="shared" ca="1" si="476"/>
        <v>2</v>
      </c>
      <c r="AC1155" s="1">
        <f t="shared" ref="AC1155:AC1218" ca="1" si="488">ROUNDDOWN((AF1155+2)/3,0)</f>
        <v>3</v>
      </c>
      <c r="AD1155">
        <f t="shared" ca="1" si="476"/>
        <v>10</v>
      </c>
      <c r="AE1155" s="2">
        <f t="shared" ref="AE1155:AE1218" ca="1" si="489">IF(RAND()&lt;0.2,AG1155,IF(RAND()&lt;0.2,MIN(10,MAX(1,AG1155+RANDBETWEEN(-2,2))),RANDBETWEEN(1,AE$1)))</f>
        <v>3</v>
      </c>
      <c r="AF1155" s="1">
        <f t="shared" ca="1" si="476"/>
        <v>7</v>
      </c>
      <c r="AG1155" s="2">
        <f t="shared" ca="1" si="476"/>
        <v>10</v>
      </c>
      <c r="AH1155">
        <f t="shared" ca="1" si="476"/>
        <v>2</v>
      </c>
      <c r="AI1155">
        <f t="shared" ca="1" si="476"/>
        <v>5</v>
      </c>
      <c r="AJ1155">
        <f t="shared" ref="AJ1155:AJ1218" ca="1" si="490">SUM(AK1155:AT1155)-5000</f>
        <v>3290.7868490601795</v>
      </c>
      <c r="AK1155">
        <f t="shared" ref="AK1155:AK1218" ca="1" si="491">$N$27*Z1155*AA1155</f>
        <v>105</v>
      </c>
      <c r="AM1155">
        <f t="shared" ref="AM1155:AM1218" ca="1" si="492">OFFSET(P$26,AB1155,0)</f>
        <v>0</v>
      </c>
      <c r="AN1155">
        <f t="shared" ref="AN1155:AN1218" ca="1" si="493">OFFSET(Q$26,AC1155,0)</f>
        <v>971.82711566566468</v>
      </c>
      <c r="AO1155">
        <f t="shared" ref="AO1155:AO1218" ca="1" si="494">OFFSET(R$26,AD1155,0)</f>
        <v>0</v>
      </c>
      <c r="AP1155">
        <f t="shared" ref="AP1155:AP1218" ca="1" si="495">OFFSET(S$26,AE1155,0)</f>
        <v>2068.3351096370384</v>
      </c>
      <c r="AQ1155">
        <f t="shared" ref="AQ1155:AQ1218" ca="1" si="496">OFFSET(T$26,AF1155,0)</f>
        <v>0</v>
      </c>
      <c r="AR1155">
        <f t="shared" ref="AR1155:AR1218" ca="1" si="497">OFFSET(U$26,AG1155,0)</f>
        <v>0</v>
      </c>
      <c r="AS1155">
        <f t="shared" ref="AS1155:AS1218" ca="1" si="498">OFFSET(V$26,AH1155,0)</f>
        <v>4678.8313122389973</v>
      </c>
      <c r="AT1155">
        <f t="shared" ref="AT1155:AT1218" ca="1" si="499">OFFSET(W$26,AI1155,0)</f>
        <v>466.79331151847828</v>
      </c>
    </row>
    <row r="1156" spans="1:46" x14ac:dyDescent="0.55000000000000004">
      <c r="A1156">
        <v>1155</v>
      </c>
      <c r="B1156" t="str">
        <f t="shared" ca="1" si="477"/>
        <v>X</v>
      </c>
      <c r="C1156" t="str">
        <f t="shared" ca="1" si="478"/>
        <v>P90P50</v>
      </c>
      <c r="D1156" t="str">
        <f t="shared" ca="1" si="479"/>
        <v>P50</v>
      </c>
      <c r="E1156" t="str">
        <f t="shared" ca="1" si="480"/>
        <v>P90</v>
      </c>
      <c r="F1156" t="str">
        <f t="shared" ca="1" si="481"/>
        <v>P90P50</v>
      </c>
      <c r="G1156" t="str">
        <f t="shared" ca="1" si="482"/>
        <v>P90P10</v>
      </c>
      <c r="H1156" t="str">
        <f t="shared" ca="1" si="483"/>
        <v>P90P50</v>
      </c>
      <c r="I1156" t="str">
        <f t="shared" ca="1" si="484"/>
        <v>P50P10</v>
      </c>
      <c r="J1156" t="str">
        <f t="shared" ca="1" si="485"/>
        <v>P50P50</v>
      </c>
      <c r="K1156" t="str">
        <f t="shared" ca="1" si="486"/>
        <v>P50P10</v>
      </c>
      <c r="L1156">
        <f t="shared" ca="1" si="487"/>
        <v>310.58420088717867</v>
      </c>
      <c r="Z1156">
        <f t="shared" ref="Z1156:Z1219" ca="1" si="500">RANDBETWEEN(1,Z$1)</f>
        <v>4</v>
      </c>
      <c r="AA1156">
        <f t="shared" ca="1" si="476"/>
        <v>9</v>
      </c>
      <c r="AB1156">
        <f t="shared" ca="1" si="476"/>
        <v>2</v>
      </c>
      <c r="AC1156" s="1">
        <f t="shared" ca="1" si="488"/>
        <v>3</v>
      </c>
      <c r="AD1156">
        <f t="shared" ca="1" si="476"/>
        <v>9</v>
      </c>
      <c r="AE1156" s="2">
        <f t="shared" ca="1" si="489"/>
        <v>7</v>
      </c>
      <c r="AF1156" s="1">
        <f t="shared" ca="1" si="476"/>
        <v>9</v>
      </c>
      <c r="AG1156" s="2">
        <f t="shared" ca="1" si="476"/>
        <v>4</v>
      </c>
      <c r="AH1156">
        <f t="shared" ca="1" si="476"/>
        <v>5</v>
      </c>
      <c r="AI1156">
        <f t="shared" ca="1" si="476"/>
        <v>4</v>
      </c>
      <c r="AJ1156">
        <f t="shared" ca="1" si="490"/>
        <v>310.58420088717867</v>
      </c>
      <c r="AK1156">
        <f t="shared" ca="1" si="491"/>
        <v>540</v>
      </c>
      <c r="AM1156">
        <f t="shared" ca="1" si="492"/>
        <v>0</v>
      </c>
      <c r="AN1156">
        <f t="shared" ca="1" si="493"/>
        <v>971.82711566566468</v>
      </c>
      <c r="AO1156">
        <f t="shared" ca="1" si="494"/>
        <v>0</v>
      </c>
      <c r="AP1156">
        <f t="shared" ca="1" si="495"/>
        <v>620.62659558642349</v>
      </c>
      <c r="AQ1156">
        <f t="shared" ca="1" si="496"/>
        <v>0</v>
      </c>
      <c r="AR1156">
        <f t="shared" ca="1" si="497"/>
        <v>83.09641949596471</v>
      </c>
      <c r="AS1156">
        <f t="shared" ca="1" si="498"/>
        <v>2612.6084210067993</v>
      </c>
      <c r="AT1156">
        <f t="shared" ca="1" si="499"/>
        <v>482.42564913232661</v>
      </c>
    </row>
    <row r="1157" spans="1:46" x14ac:dyDescent="0.55000000000000004">
      <c r="A1157">
        <v>1156</v>
      </c>
      <c r="B1157" t="str">
        <f t="shared" ca="1" si="477"/>
        <v>X</v>
      </c>
      <c r="C1157" t="str">
        <f t="shared" ca="1" si="478"/>
        <v>P90P10</v>
      </c>
      <c r="D1157" t="str">
        <f t="shared" ca="1" si="479"/>
        <v>P10</v>
      </c>
      <c r="E1157" t="str">
        <f t="shared" ca="1" si="480"/>
        <v>P50</v>
      </c>
      <c r="F1157" t="str">
        <f t="shared" ca="1" si="481"/>
        <v>P50P50</v>
      </c>
      <c r="G1157" t="str">
        <f t="shared" ca="1" si="482"/>
        <v>P90P10</v>
      </c>
      <c r="H1157" t="str">
        <f t="shared" ca="1" si="483"/>
        <v>P50P10</v>
      </c>
      <c r="I1157" t="str">
        <f t="shared" ca="1" si="484"/>
        <v>P90P10</v>
      </c>
      <c r="J1157" t="str">
        <f t="shared" ca="1" si="485"/>
        <v>P50P10</v>
      </c>
      <c r="K1157" t="str">
        <f t="shared" ca="1" si="486"/>
        <v>P90P50</v>
      </c>
      <c r="L1157">
        <f t="shared" ca="1" si="487"/>
        <v>960.65726256614471</v>
      </c>
      <c r="Z1157">
        <f t="shared" ca="1" si="500"/>
        <v>4</v>
      </c>
      <c r="AA1157">
        <f t="shared" ca="1" si="476"/>
        <v>7</v>
      </c>
      <c r="AB1157">
        <f t="shared" ca="1" si="476"/>
        <v>1</v>
      </c>
      <c r="AC1157" s="1">
        <f t="shared" ca="1" si="488"/>
        <v>2</v>
      </c>
      <c r="AD1157">
        <f t="shared" ca="1" si="476"/>
        <v>5</v>
      </c>
      <c r="AE1157" s="2">
        <f t="shared" ca="1" si="489"/>
        <v>7</v>
      </c>
      <c r="AF1157" s="1">
        <f t="shared" ca="1" si="476"/>
        <v>4</v>
      </c>
      <c r="AG1157" s="2">
        <f t="shared" ca="1" si="476"/>
        <v>7</v>
      </c>
      <c r="AH1157">
        <f t="shared" ca="1" si="476"/>
        <v>4</v>
      </c>
      <c r="AI1157">
        <f t="shared" ca="1" si="476"/>
        <v>9</v>
      </c>
      <c r="AJ1157">
        <f t="shared" ca="1" si="490"/>
        <v>960.65726256614471</v>
      </c>
      <c r="AK1157">
        <f t="shared" ca="1" si="491"/>
        <v>420</v>
      </c>
      <c r="AM1157">
        <f t="shared" ca="1" si="492"/>
        <v>0</v>
      </c>
      <c r="AN1157">
        <f t="shared" ca="1" si="493"/>
        <v>1207.4551328288983</v>
      </c>
      <c r="AO1157">
        <f t="shared" ca="1" si="494"/>
        <v>998.97685657637771</v>
      </c>
      <c r="AP1157">
        <f t="shared" ca="1" si="495"/>
        <v>620.62659558642349</v>
      </c>
      <c r="AQ1157">
        <f t="shared" ca="1" si="496"/>
        <v>0</v>
      </c>
      <c r="AR1157">
        <f t="shared" ca="1" si="497"/>
        <v>41.1576243611851</v>
      </c>
      <c r="AS1157">
        <f t="shared" ca="1" si="498"/>
        <v>2672.4410532132592</v>
      </c>
      <c r="AT1157">
        <f t="shared" ca="1" si="499"/>
        <v>0</v>
      </c>
    </row>
    <row r="1158" spans="1:46" x14ac:dyDescent="0.55000000000000004">
      <c r="A1158">
        <v>1157</v>
      </c>
      <c r="B1158" t="str">
        <f t="shared" ca="1" si="477"/>
        <v>P10</v>
      </c>
      <c r="C1158" t="str">
        <f t="shared" ca="1" si="478"/>
        <v>P90P50</v>
      </c>
      <c r="D1158" t="str">
        <f t="shared" ca="1" si="479"/>
        <v>P50</v>
      </c>
      <c r="E1158" t="str">
        <f t="shared" ca="1" si="480"/>
        <v>P90</v>
      </c>
      <c r="F1158" t="str">
        <f t="shared" ca="1" si="481"/>
        <v>P10P90</v>
      </c>
      <c r="G1158" t="str">
        <f t="shared" ca="1" si="482"/>
        <v>P90P50</v>
      </c>
      <c r="H1158" t="str">
        <f t="shared" ca="1" si="483"/>
        <v>P90P50</v>
      </c>
      <c r="I1158" t="str">
        <f t="shared" ca="1" si="484"/>
        <v>P50P10</v>
      </c>
      <c r="J1158" t="str">
        <f t="shared" ca="1" si="485"/>
        <v>P50P90</v>
      </c>
      <c r="K1158" t="str">
        <f t="shared" ca="1" si="486"/>
        <v>X</v>
      </c>
      <c r="L1158">
        <f t="shared" ca="1" si="487"/>
        <v>1158.2345865554398</v>
      </c>
      <c r="Z1158">
        <f t="shared" ca="1" si="500"/>
        <v>1</v>
      </c>
      <c r="AA1158">
        <f t="shared" ca="1" si="476"/>
        <v>9</v>
      </c>
      <c r="AB1158">
        <f t="shared" ca="1" si="476"/>
        <v>2</v>
      </c>
      <c r="AC1158" s="1">
        <f t="shared" ca="1" si="488"/>
        <v>3</v>
      </c>
      <c r="AD1158">
        <f t="shared" ca="1" si="476"/>
        <v>3</v>
      </c>
      <c r="AE1158" s="2">
        <f t="shared" ca="1" si="489"/>
        <v>8</v>
      </c>
      <c r="AF1158" s="1">
        <f t="shared" ca="1" si="476"/>
        <v>9</v>
      </c>
      <c r="AG1158" s="2">
        <f t="shared" ca="1" si="476"/>
        <v>4</v>
      </c>
      <c r="AH1158">
        <f t="shared" ca="1" si="476"/>
        <v>6</v>
      </c>
      <c r="AI1158">
        <f t="shared" ca="1" si="476"/>
        <v>10</v>
      </c>
      <c r="AJ1158">
        <f t="shared" ca="1" si="490"/>
        <v>1158.2345865554398</v>
      </c>
      <c r="AK1158">
        <f t="shared" ca="1" si="491"/>
        <v>135</v>
      </c>
      <c r="AM1158">
        <f t="shared" ca="1" si="492"/>
        <v>0</v>
      </c>
      <c r="AN1158">
        <f t="shared" ca="1" si="493"/>
        <v>971.82711566566468</v>
      </c>
      <c r="AO1158">
        <f t="shared" ca="1" si="494"/>
        <v>1863.3267837424573</v>
      </c>
      <c r="AP1158">
        <f t="shared" ca="1" si="495"/>
        <v>494.22301394162059</v>
      </c>
      <c r="AQ1158">
        <f t="shared" ca="1" si="496"/>
        <v>0</v>
      </c>
      <c r="AR1158">
        <f t="shared" ca="1" si="497"/>
        <v>83.09641949596471</v>
      </c>
      <c r="AS1158">
        <f t="shared" ca="1" si="498"/>
        <v>2610.761253709732</v>
      </c>
      <c r="AT1158">
        <f t="shared" ca="1" si="499"/>
        <v>0</v>
      </c>
    </row>
    <row r="1159" spans="1:46" x14ac:dyDescent="0.55000000000000004">
      <c r="A1159">
        <v>1158</v>
      </c>
      <c r="B1159" t="str">
        <f t="shared" ca="1" si="477"/>
        <v>P50</v>
      </c>
      <c r="C1159" t="str">
        <f t="shared" ca="1" si="478"/>
        <v>P10P50</v>
      </c>
      <c r="D1159" t="str">
        <f t="shared" ca="1" si="479"/>
        <v>X</v>
      </c>
      <c r="E1159" t="str">
        <f t="shared" ca="1" si="480"/>
        <v>P50</v>
      </c>
      <c r="F1159" t="str">
        <f t="shared" ca="1" si="481"/>
        <v>P10P50</v>
      </c>
      <c r="G1159" t="str">
        <f t="shared" ca="1" si="482"/>
        <v>P90P10</v>
      </c>
      <c r="H1159" t="str">
        <f t="shared" ca="1" si="483"/>
        <v>P50P10</v>
      </c>
      <c r="I1159" t="str">
        <f t="shared" ca="1" si="484"/>
        <v>P50P50</v>
      </c>
      <c r="J1159" t="str">
        <f t="shared" ca="1" si="485"/>
        <v>P50P50</v>
      </c>
      <c r="K1159" t="str">
        <f t="shared" ca="1" si="486"/>
        <v>P90P10</v>
      </c>
      <c r="L1159">
        <f t="shared" ca="1" si="487"/>
        <v>1991.5830721556067</v>
      </c>
      <c r="Z1159">
        <f t="shared" ca="1" si="500"/>
        <v>2</v>
      </c>
      <c r="AA1159">
        <f t="shared" ca="1" si="476"/>
        <v>2</v>
      </c>
      <c r="AB1159">
        <f t="shared" ca="1" si="476"/>
        <v>4</v>
      </c>
      <c r="AC1159" s="1">
        <f t="shared" ca="1" si="488"/>
        <v>2</v>
      </c>
      <c r="AD1159">
        <f t="shared" ca="1" si="476"/>
        <v>2</v>
      </c>
      <c r="AE1159" s="2">
        <f t="shared" ca="1" si="489"/>
        <v>7</v>
      </c>
      <c r="AF1159" s="1">
        <f t="shared" ca="1" si="476"/>
        <v>4</v>
      </c>
      <c r="AG1159" s="2">
        <f t="shared" ca="1" si="476"/>
        <v>5</v>
      </c>
      <c r="AH1159">
        <f t="shared" ca="1" si="476"/>
        <v>5</v>
      </c>
      <c r="AI1159">
        <f t="shared" ca="1" si="476"/>
        <v>7</v>
      </c>
      <c r="AJ1159">
        <f t="shared" ca="1" si="490"/>
        <v>1991.5830721556067</v>
      </c>
      <c r="AK1159">
        <f t="shared" ca="1" si="491"/>
        <v>60</v>
      </c>
      <c r="AM1159">
        <f t="shared" ca="1" si="492"/>
        <v>0</v>
      </c>
      <c r="AN1159">
        <f t="shared" ca="1" si="493"/>
        <v>1207.4551328288983</v>
      </c>
      <c r="AO1159">
        <f t="shared" ca="1" si="494"/>
        <v>2126.4391401193066</v>
      </c>
      <c r="AP1159">
        <f t="shared" ca="1" si="495"/>
        <v>620.62659558642349</v>
      </c>
      <c r="AQ1159">
        <f t="shared" ca="1" si="496"/>
        <v>0</v>
      </c>
      <c r="AR1159">
        <f t="shared" ca="1" si="497"/>
        <v>69.246548065253904</v>
      </c>
      <c r="AS1159">
        <f t="shared" ca="1" si="498"/>
        <v>2612.6084210067993</v>
      </c>
      <c r="AT1159">
        <f t="shared" ca="1" si="499"/>
        <v>295.20723454892521</v>
      </c>
    </row>
    <row r="1160" spans="1:46" x14ac:dyDescent="0.55000000000000004">
      <c r="A1160">
        <v>1159</v>
      </c>
      <c r="B1160" t="str">
        <f t="shared" ca="1" si="477"/>
        <v>X</v>
      </c>
      <c r="C1160" t="str">
        <f t="shared" ca="1" si="478"/>
        <v>P10P90</v>
      </c>
      <c r="D1160" t="str">
        <f t="shared" ca="1" si="479"/>
        <v>P10</v>
      </c>
      <c r="E1160" t="str">
        <f t="shared" ca="1" si="480"/>
        <v>P90</v>
      </c>
      <c r="F1160" t="str">
        <f t="shared" ca="1" si="481"/>
        <v>P90P50</v>
      </c>
      <c r="G1160" t="str">
        <f t="shared" ca="1" si="482"/>
        <v>P90P50</v>
      </c>
      <c r="H1160" t="str">
        <f t="shared" ca="1" si="483"/>
        <v>P90P50</v>
      </c>
      <c r="I1160" t="str">
        <f t="shared" ca="1" si="484"/>
        <v>P10P10</v>
      </c>
      <c r="J1160" t="str">
        <f t="shared" ca="1" si="485"/>
        <v>P50P50</v>
      </c>
      <c r="K1160" t="str">
        <f t="shared" ca="1" si="486"/>
        <v>P50P50</v>
      </c>
      <c r="L1160">
        <f t="shared" ca="1" si="487"/>
        <v>-81.103627926460831</v>
      </c>
      <c r="Z1160">
        <f t="shared" ca="1" si="500"/>
        <v>4</v>
      </c>
      <c r="AA1160">
        <f t="shared" ca="1" si="476"/>
        <v>3</v>
      </c>
      <c r="AB1160">
        <f t="shared" ca="1" si="476"/>
        <v>1</v>
      </c>
      <c r="AC1160" s="1">
        <f t="shared" ca="1" si="488"/>
        <v>3</v>
      </c>
      <c r="AD1160">
        <f t="shared" ca="1" si="476"/>
        <v>8</v>
      </c>
      <c r="AE1160" s="2">
        <f t="shared" ca="1" si="489"/>
        <v>9</v>
      </c>
      <c r="AF1160" s="1">
        <f t="shared" ca="1" si="476"/>
        <v>9</v>
      </c>
      <c r="AG1160" s="2">
        <f t="shared" ca="1" si="476"/>
        <v>1</v>
      </c>
      <c r="AH1160">
        <f t="shared" ca="1" si="476"/>
        <v>5</v>
      </c>
      <c r="AI1160">
        <f t="shared" ca="1" si="476"/>
        <v>5</v>
      </c>
      <c r="AJ1160">
        <f t="shared" ca="1" si="490"/>
        <v>-81.103627926460831</v>
      </c>
      <c r="AK1160">
        <f t="shared" ca="1" si="491"/>
        <v>180</v>
      </c>
      <c r="AM1160">
        <f t="shared" ca="1" si="492"/>
        <v>0</v>
      </c>
      <c r="AN1160">
        <f t="shared" ca="1" si="493"/>
        <v>971.82711566566468</v>
      </c>
      <c r="AO1160">
        <f t="shared" ca="1" si="494"/>
        <v>587.66752388259704</v>
      </c>
      <c r="AP1160">
        <f t="shared" ca="1" si="495"/>
        <v>0</v>
      </c>
      <c r="AQ1160">
        <f t="shared" ca="1" si="496"/>
        <v>0</v>
      </c>
      <c r="AR1160">
        <f t="shared" ca="1" si="497"/>
        <v>100</v>
      </c>
      <c r="AS1160">
        <f t="shared" ca="1" si="498"/>
        <v>2612.6084210067993</v>
      </c>
      <c r="AT1160">
        <f t="shared" ca="1" si="499"/>
        <v>466.79331151847828</v>
      </c>
    </row>
    <row r="1161" spans="1:46" x14ac:dyDescent="0.55000000000000004">
      <c r="A1161">
        <v>1160</v>
      </c>
      <c r="B1161" t="str">
        <f t="shared" ca="1" si="477"/>
        <v>P50</v>
      </c>
      <c r="C1161" t="str">
        <f t="shared" ca="1" si="478"/>
        <v>P10P90</v>
      </c>
      <c r="D1161" t="str">
        <f t="shared" ca="1" si="479"/>
        <v>X</v>
      </c>
      <c r="E1161" t="str">
        <f t="shared" ca="1" si="480"/>
        <v>P50</v>
      </c>
      <c r="F1161" t="str">
        <f t="shared" ca="1" si="481"/>
        <v>P50P50</v>
      </c>
      <c r="G1161" t="str">
        <f t="shared" ca="1" si="482"/>
        <v>P90P10</v>
      </c>
      <c r="H1161" t="str">
        <f t="shared" ca="1" si="483"/>
        <v>P50P50</v>
      </c>
      <c r="I1161" t="str">
        <f t="shared" ca="1" si="484"/>
        <v>P90P10</v>
      </c>
      <c r="J1161" t="str">
        <f t="shared" ca="1" si="485"/>
        <v>P50P50</v>
      </c>
      <c r="K1161" t="str">
        <f t="shared" ca="1" si="486"/>
        <v>P50P10</v>
      </c>
      <c r="L1161">
        <f t="shared" ca="1" si="487"/>
        <v>1053.250279492011</v>
      </c>
      <c r="Z1161">
        <f t="shared" ca="1" si="500"/>
        <v>2</v>
      </c>
      <c r="AA1161">
        <f t="shared" ca="1" si="476"/>
        <v>3</v>
      </c>
      <c r="AB1161">
        <f t="shared" ca="1" si="476"/>
        <v>4</v>
      </c>
      <c r="AC1161" s="1">
        <f t="shared" ca="1" si="488"/>
        <v>2</v>
      </c>
      <c r="AD1161">
        <f t="shared" ca="1" si="476"/>
        <v>5</v>
      </c>
      <c r="AE1161" s="2">
        <f t="shared" ca="1" si="489"/>
        <v>7</v>
      </c>
      <c r="AF1161" s="1">
        <f t="shared" ca="1" si="476"/>
        <v>5</v>
      </c>
      <c r="AG1161" s="2">
        <f t="shared" ca="1" si="476"/>
        <v>7</v>
      </c>
      <c r="AH1161">
        <f t="shared" ca="1" si="476"/>
        <v>5</v>
      </c>
      <c r="AI1161">
        <f t="shared" ca="1" si="476"/>
        <v>4</v>
      </c>
      <c r="AJ1161">
        <f t="shared" ca="1" si="490"/>
        <v>1053.250279492011</v>
      </c>
      <c r="AK1161">
        <f t="shared" ca="1" si="491"/>
        <v>90</v>
      </c>
      <c r="AM1161">
        <f t="shared" ca="1" si="492"/>
        <v>0</v>
      </c>
      <c r="AN1161">
        <f t="shared" ca="1" si="493"/>
        <v>1207.4551328288983</v>
      </c>
      <c r="AO1161">
        <f t="shared" ca="1" si="494"/>
        <v>998.97685657637771</v>
      </c>
      <c r="AP1161">
        <f t="shared" ca="1" si="495"/>
        <v>620.62659558642349</v>
      </c>
      <c r="AQ1161">
        <f t="shared" ca="1" si="496"/>
        <v>0</v>
      </c>
      <c r="AR1161">
        <f t="shared" ca="1" si="497"/>
        <v>41.1576243611851</v>
      </c>
      <c r="AS1161">
        <f t="shared" ca="1" si="498"/>
        <v>2612.6084210067993</v>
      </c>
      <c r="AT1161">
        <f t="shared" ca="1" si="499"/>
        <v>482.42564913232661</v>
      </c>
    </row>
    <row r="1162" spans="1:46" x14ac:dyDescent="0.55000000000000004">
      <c r="A1162">
        <v>1161</v>
      </c>
      <c r="B1162" t="str">
        <f t="shared" ca="1" si="477"/>
        <v>P50</v>
      </c>
      <c r="C1162" t="str">
        <f t="shared" ca="1" si="478"/>
        <v>P50P90</v>
      </c>
      <c r="D1162" t="str">
        <f t="shared" ca="1" si="479"/>
        <v>P90</v>
      </c>
      <c r="E1162" t="str">
        <f t="shared" ca="1" si="480"/>
        <v>P90</v>
      </c>
      <c r="F1162" t="str">
        <f t="shared" ca="1" si="481"/>
        <v>P10P10</v>
      </c>
      <c r="G1162" t="str">
        <f t="shared" ca="1" si="482"/>
        <v>X</v>
      </c>
      <c r="H1162" t="str">
        <f t="shared" ca="1" si="483"/>
        <v>P90P10</v>
      </c>
      <c r="I1162" t="str">
        <f t="shared" ca="1" si="484"/>
        <v>X</v>
      </c>
      <c r="J1162" t="str">
        <f t="shared" ca="1" si="485"/>
        <v>P90P10</v>
      </c>
      <c r="K1162" t="str">
        <f t="shared" ca="1" si="486"/>
        <v>X</v>
      </c>
      <c r="L1162">
        <f t="shared" ca="1" si="487"/>
        <v>758.4507588530978</v>
      </c>
      <c r="Z1162">
        <f t="shared" ca="1" si="500"/>
        <v>2</v>
      </c>
      <c r="AA1162">
        <f t="shared" ca="1" si="476"/>
        <v>6</v>
      </c>
      <c r="AB1162">
        <f t="shared" ca="1" si="476"/>
        <v>3</v>
      </c>
      <c r="AC1162" s="1">
        <f t="shared" ca="1" si="488"/>
        <v>3</v>
      </c>
      <c r="AD1162">
        <f t="shared" ca="1" si="476"/>
        <v>1</v>
      </c>
      <c r="AE1162" s="2">
        <f t="shared" ca="1" si="489"/>
        <v>10</v>
      </c>
      <c r="AF1162" s="1">
        <f t="shared" ca="1" si="476"/>
        <v>7</v>
      </c>
      <c r="AG1162" s="2">
        <f t="shared" ca="1" si="476"/>
        <v>10</v>
      </c>
      <c r="AH1162">
        <f t="shared" ca="1" si="476"/>
        <v>7</v>
      </c>
      <c r="AI1162">
        <f t="shared" ca="1" si="476"/>
        <v>10</v>
      </c>
      <c r="AJ1162">
        <f t="shared" ca="1" si="490"/>
        <v>758.4507588530978</v>
      </c>
      <c r="AK1162">
        <f t="shared" ca="1" si="491"/>
        <v>180</v>
      </c>
      <c r="AM1162">
        <f t="shared" ca="1" si="492"/>
        <v>0</v>
      </c>
      <c r="AN1162">
        <f t="shared" ca="1" si="493"/>
        <v>971.82711566566468</v>
      </c>
      <c r="AO1162">
        <f t="shared" ca="1" si="494"/>
        <v>3000</v>
      </c>
      <c r="AP1162">
        <f t="shared" ca="1" si="495"/>
        <v>0</v>
      </c>
      <c r="AQ1162">
        <f t="shared" ca="1" si="496"/>
        <v>0</v>
      </c>
      <c r="AR1162">
        <f t="shared" ca="1" si="497"/>
        <v>0</v>
      </c>
      <c r="AS1162">
        <f t="shared" ca="1" si="498"/>
        <v>1606.6236431874336</v>
      </c>
      <c r="AT1162">
        <f t="shared" ca="1" si="499"/>
        <v>0</v>
      </c>
    </row>
    <row r="1163" spans="1:46" x14ac:dyDescent="0.55000000000000004">
      <c r="A1163">
        <v>1162</v>
      </c>
      <c r="B1163" t="str">
        <f t="shared" ca="1" si="477"/>
        <v>X</v>
      </c>
      <c r="C1163" t="str">
        <f t="shared" ca="1" si="478"/>
        <v>P50P90</v>
      </c>
      <c r="D1163" t="str">
        <f t="shared" ca="1" si="479"/>
        <v>P90</v>
      </c>
      <c r="E1163" t="str">
        <f t="shared" ca="1" si="480"/>
        <v>P10</v>
      </c>
      <c r="F1163" t="str">
        <f t="shared" ca="1" si="481"/>
        <v>P90P50</v>
      </c>
      <c r="G1163" t="str">
        <f t="shared" ca="1" si="482"/>
        <v>P50P50</v>
      </c>
      <c r="H1163" t="str">
        <f t="shared" ca="1" si="483"/>
        <v>P10P90</v>
      </c>
      <c r="I1163" t="str">
        <f t="shared" ca="1" si="484"/>
        <v>P90P50</v>
      </c>
      <c r="J1163" t="str">
        <f t="shared" ca="1" si="485"/>
        <v>P50P50</v>
      </c>
      <c r="K1163" t="str">
        <f t="shared" ca="1" si="486"/>
        <v>P50P90</v>
      </c>
      <c r="L1163">
        <f t="shared" ca="1" si="487"/>
        <v>1951.7780218353519</v>
      </c>
      <c r="Z1163">
        <f t="shared" ca="1" si="500"/>
        <v>4</v>
      </c>
      <c r="AA1163">
        <f t="shared" ca="1" si="476"/>
        <v>6</v>
      </c>
      <c r="AB1163">
        <f t="shared" ca="1" si="476"/>
        <v>3</v>
      </c>
      <c r="AC1163" s="1">
        <f t="shared" ca="1" si="488"/>
        <v>1</v>
      </c>
      <c r="AD1163">
        <f t="shared" ca="1" si="476"/>
        <v>8</v>
      </c>
      <c r="AE1163" s="2">
        <f t="shared" ca="1" si="489"/>
        <v>5</v>
      </c>
      <c r="AF1163" s="1">
        <f t="shared" ca="1" si="476"/>
        <v>3</v>
      </c>
      <c r="AG1163" s="2">
        <f t="shared" ca="1" si="476"/>
        <v>9</v>
      </c>
      <c r="AH1163">
        <f t="shared" ca="1" si="476"/>
        <v>5</v>
      </c>
      <c r="AI1163">
        <f t="shared" ca="1" si="476"/>
        <v>6</v>
      </c>
      <c r="AJ1163">
        <f t="shared" ca="1" si="490"/>
        <v>1951.7780218353519</v>
      </c>
      <c r="AK1163">
        <f t="shared" ca="1" si="491"/>
        <v>360</v>
      </c>
      <c r="AM1163">
        <f t="shared" ca="1" si="492"/>
        <v>0</v>
      </c>
      <c r="AN1163">
        <f t="shared" ca="1" si="493"/>
        <v>2000</v>
      </c>
      <c r="AO1163">
        <f t="shared" ca="1" si="494"/>
        <v>587.66752388259704</v>
      </c>
      <c r="AP1163">
        <f t="shared" ca="1" si="495"/>
        <v>969.49840185080166</v>
      </c>
      <c r="AQ1163">
        <f t="shared" ca="1" si="496"/>
        <v>0</v>
      </c>
      <c r="AR1163">
        <f t="shared" ca="1" si="497"/>
        <v>0</v>
      </c>
      <c r="AS1163">
        <f t="shared" ca="1" si="498"/>
        <v>2612.6084210067993</v>
      </c>
      <c r="AT1163">
        <f t="shared" ca="1" si="499"/>
        <v>422.00367509515365</v>
      </c>
    </row>
    <row r="1164" spans="1:46" x14ac:dyDescent="0.55000000000000004">
      <c r="A1164">
        <v>1163</v>
      </c>
      <c r="B1164" t="str">
        <f t="shared" ca="1" si="477"/>
        <v>X</v>
      </c>
      <c r="C1164" t="str">
        <f t="shared" ca="1" si="478"/>
        <v>X</v>
      </c>
      <c r="D1164" t="str">
        <f t="shared" ca="1" si="479"/>
        <v>P50</v>
      </c>
      <c r="E1164" t="str">
        <f t="shared" ca="1" si="480"/>
        <v>P90</v>
      </c>
      <c r="F1164" t="str">
        <f t="shared" ca="1" si="481"/>
        <v>P90P10</v>
      </c>
      <c r="G1164" t="str">
        <f t="shared" ca="1" si="482"/>
        <v>P90P50</v>
      </c>
      <c r="H1164" t="str">
        <f t="shared" ca="1" si="483"/>
        <v>P90P10</v>
      </c>
      <c r="I1164" t="str">
        <f t="shared" ca="1" si="484"/>
        <v>X</v>
      </c>
      <c r="J1164" t="str">
        <f t="shared" ca="1" si="485"/>
        <v>P90P50</v>
      </c>
      <c r="K1164" t="str">
        <f t="shared" ca="1" si="486"/>
        <v>X</v>
      </c>
      <c r="L1164">
        <f t="shared" ca="1" si="487"/>
        <v>-803.35286033402554</v>
      </c>
      <c r="Z1164">
        <f t="shared" ca="1" si="500"/>
        <v>4</v>
      </c>
      <c r="AA1164">
        <f t="shared" ca="1" si="476"/>
        <v>10</v>
      </c>
      <c r="AB1164">
        <f t="shared" ca="1" si="476"/>
        <v>2</v>
      </c>
      <c r="AC1164" s="1">
        <f t="shared" ca="1" si="488"/>
        <v>3</v>
      </c>
      <c r="AD1164">
        <f t="shared" ca="1" si="476"/>
        <v>7</v>
      </c>
      <c r="AE1164" s="2">
        <f t="shared" ca="1" si="489"/>
        <v>8</v>
      </c>
      <c r="AF1164" s="1">
        <f t="shared" ca="1" si="476"/>
        <v>7</v>
      </c>
      <c r="AG1164" s="2">
        <f t="shared" ca="1" si="476"/>
        <v>10</v>
      </c>
      <c r="AH1164">
        <f t="shared" ca="1" si="476"/>
        <v>8</v>
      </c>
      <c r="AI1164">
        <f t="shared" ca="1" si="476"/>
        <v>10</v>
      </c>
      <c r="AJ1164">
        <f t="shared" ca="1" si="490"/>
        <v>-803.35286033402554</v>
      </c>
      <c r="AK1164">
        <f t="shared" ca="1" si="491"/>
        <v>600</v>
      </c>
      <c r="AM1164">
        <f t="shared" ca="1" si="492"/>
        <v>0</v>
      </c>
      <c r="AN1164">
        <f t="shared" ca="1" si="493"/>
        <v>971.82711566566468</v>
      </c>
      <c r="AO1164">
        <f t="shared" ca="1" si="494"/>
        <v>771.64382484040243</v>
      </c>
      <c r="AP1164">
        <f t="shared" ca="1" si="495"/>
        <v>494.22301394162059</v>
      </c>
      <c r="AQ1164">
        <f t="shared" ca="1" si="496"/>
        <v>0</v>
      </c>
      <c r="AR1164">
        <f t="shared" ca="1" si="497"/>
        <v>0</v>
      </c>
      <c r="AS1164">
        <f t="shared" ca="1" si="498"/>
        <v>1358.9531852182872</v>
      </c>
      <c r="AT1164">
        <f t="shared" ca="1" si="499"/>
        <v>0</v>
      </c>
    </row>
    <row r="1165" spans="1:46" x14ac:dyDescent="0.55000000000000004">
      <c r="A1165">
        <v>1164</v>
      </c>
      <c r="B1165" t="str">
        <f t="shared" ca="1" si="477"/>
        <v>P90</v>
      </c>
      <c r="C1165" t="str">
        <f t="shared" ca="1" si="478"/>
        <v>P90P50</v>
      </c>
      <c r="D1165" t="str">
        <f t="shared" ca="1" si="479"/>
        <v>P90</v>
      </c>
      <c r="E1165" t="str">
        <f t="shared" ca="1" si="480"/>
        <v>P10</v>
      </c>
      <c r="F1165" t="str">
        <f t="shared" ca="1" si="481"/>
        <v>P50P90</v>
      </c>
      <c r="G1165" t="str">
        <f t="shared" ca="1" si="482"/>
        <v>P10P90</v>
      </c>
      <c r="H1165" t="str">
        <f t="shared" ca="1" si="483"/>
        <v>P10P90</v>
      </c>
      <c r="I1165" t="str">
        <f t="shared" ca="1" si="484"/>
        <v>P10P90</v>
      </c>
      <c r="J1165" t="str">
        <f t="shared" ca="1" si="485"/>
        <v>P10P90</v>
      </c>
      <c r="K1165" t="str">
        <f t="shared" ca="1" si="486"/>
        <v>P50P50</v>
      </c>
      <c r="L1165">
        <f t="shared" ca="1" si="487"/>
        <v>3936.1385654919759</v>
      </c>
      <c r="Z1165">
        <f t="shared" ca="1" si="500"/>
        <v>3</v>
      </c>
      <c r="AA1165">
        <f t="shared" ca="1" si="476"/>
        <v>9</v>
      </c>
      <c r="AB1165">
        <f t="shared" ca="1" si="476"/>
        <v>3</v>
      </c>
      <c r="AC1165" s="1">
        <f t="shared" ca="1" si="488"/>
        <v>1</v>
      </c>
      <c r="AD1165">
        <f t="shared" ca="1" si="476"/>
        <v>6</v>
      </c>
      <c r="AE1165" s="2">
        <f t="shared" ca="1" si="489"/>
        <v>3</v>
      </c>
      <c r="AF1165" s="1">
        <f t="shared" ca="1" si="476"/>
        <v>3</v>
      </c>
      <c r="AG1165" s="2">
        <f t="shared" ca="1" si="476"/>
        <v>3</v>
      </c>
      <c r="AH1165">
        <f t="shared" ca="1" si="476"/>
        <v>3</v>
      </c>
      <c r="AI1165">
        <f t="shared" ca="1" si="476"/>
        <v>5</v>
      </c>
      <c r="AJ1165">
        <f t="shared" ca="1" si="490"/>
        <v>3936.1385654919759</v>
      </c>
      <c r="AK1165">
        <f t="shared" ca="1" si="491"/>
        <v>405</v>
      </c>
      <c r="AM1165">
        <f t="shared" ca="1" si="492"/>
        <v>0</v>
      </c>
      <c r="AN1165">
        <f t="shared" ca="1" si="493"/>
        <v>2000</v>
      </c>
      <c r="AO1165">
        <f t="shared" ca="1" si="494"/>
        <v>907.69177779142103</v>
      </c>
      <c r="AP1165">
        <f t="shared" ca="1" si="495"/>
        <v>2068.3351096370384</v>
      </c>
      <c r="AQ1165">
        <f t="shared" ca="1" si="496"/>
        <v>0</v>
      </c>
      <c r="AR1165">
        <f t="shared" ca="1" si="497"/>
        <v>83.871081425205517</v>
      </c>
      <c r="AS1165">
        <f t="shared" ca="1" si="498"/>
        <v>3004.4472851198334</v>
      </c>
      <c r="AT1165">
        <f t="shared" ca="1" si="499"/>
        <v>466.79331151847828</v>
      </c>
    </row>
    <row r="1166" spans="1:46" x14ac:dyDescent="0.55000000000000004">
      <c r="A1166">
        <v>1165</v>
      </c>
      <c r="B1166" t="str">
        <f t="shared" ca="1" si="477"/>
        <v>P10</v>
      </c>
      <c r="C1166" t="str">
        <f t="shared" ca="1" si="478"/>
        <v>P90P10</v>
      </c>
      <c r="D1166" t="str">
        <f t="shared" ca="1" si="479"/>
        <v>P50</v>
      </c>
      <c r="E1166" t="str">
        <f t="shared" ca="1" si="480"/>
        <v>P50</v>
      </c>
      <c r="F1166" t="str">
        <f t="shared" ca="1" si="481"/>
        <v>X</v>
      </c>
      <c r="G1166" t="str">
        <f t="shared" ca="1" si="482"/>
        <v>P50P10</v>
      </c>
      <c r="H1166" t="str">
        <f t="shared" ca="1" si="483"/>
        <v>P50P50</v>
      </c>
      <c r="I1166" t="str">
        <f t="shared" ca="1" si="484"/>
        <v>P10P50</v>
      </c>
      <c r="J1166" t="str">
        <f t="shared" ca="1" si="485"/>
        <v>P50P50</v>
      </c>
      <c r="K1166" t="str">
        <f t="shared" ca="1" si="486"/>
        <v>P10P50</v>
      </c>
      <c r="L1166">
        <f t="shared" ca="1" si="487"/>
        <v>1325.1164132469712</v>
      </c>
      <c r="Z1166">
        <f t="shared" ca="1" si="500"/>
        <v>1</v>
      </c>
      <c r="AA1166">
        <f t="shared" ca="1" si="476"/>
        <v>7</v>
      </c>
      <c r="AB1166">
        <f t="shared" ca="1" si="476"/>
        <v>2</v>
      </c>
      <c r="AC1166" s="1">
        <f t="shared" ca="1" si="488"/>
        <v>2</v>
      </c>
      <c r="AD1166">
        <f t="shared" ca="1" si="476"/>
        <v>10</v>
      </c>
      <c r="AE1166" s="2">
        <f t="shared" ca="1" si="489"/>
        <v>4</v>
      </c>
      <c r="AF1166" s="1">
        <f t="shared" ca="1" si="476"/>
        <v>5</v>
      </c>
      <c r="AG1166" s="2">
        <f t="shared" ca="1" si="476"/>
        <v>2</v>
      </c>
      <c r="AH1166">
        <f t="shared" ca="1" si="476"/>
        <v>5</v>
      </c>
      <c r="AI1166">
        <f t="shared" ca="1" si="476"/>
        <v>2</v>
      </c>
      <c r="AJ1166">
        <f t="shared" ca="1" si="490"/>
        <v>1325.1164132469712</v>
      </c>
      <c r="AK1166">
        <f t="shared" ca="1" si="491"/>
        <v>105</v>
      </c>
      <c r="AM1166">
        <f t="shared" ca="1" si="492"/>
        <v>0</v>
      </c>
      <c r="AN1166">
        <f t="shared" ca="1" si="493"/>
        <v>1207.4551328288983</v>
      </c>
      <c r="AO1166">
        <f t="shared" ca="1" si="494"/>
        <v>0</v>
      </c>
      <c r="AP1166">
        <f t="shared" ca="1" si="495"/>
        <v>1543.3328876800792</v>
      </c>
      <c r="AQ1166">
        <f t="shared" ca="1" si="496"/>
        <v>0</v>
      </c>
      <c r="AR1166">
        <f t="shared" ca="1" si="497"/>
        <v>92.457807132129318</v>
      </c>
      <c r="AS1166">
        <f t="shared" ca="1" si="498"/>
        <v>2612.6084210067993</v>
      </c>
      <c r="AT1166">
        <f t="shared" ca="1" si="499"/>
        <v>764.2621645990647</v>
      </c>
    </row>
    <row r="1167" spans="1:46" x14ac:dyDescent="0.55000000000000004">
      <c r="A1167">
        <v>1166</v>
      </c>
      <c r="B1167" t="str">
        <f t="shared" ca="1" si="477"/>
        <v>P10</v>
      </c>
      <c r="C1167" t="str">
        <f t="shared" ca="1" si="478"/>
        <v>P50P50</v>
      </c>
      <c r="D1167" t="str">
        <f t="shared" ca="1" si="479"/>
        <v>P50</v>
      </c>
      <c r="E1167" t="str">
        <f t="shared" ca="1" si="480"/>
        <v>P10</v>
      </c>
      <c r="F1167" t="str">
        <f t="shared" ca="1" si="481"/>
        <v>P10P10</v>
      </c>
      <c r="G1167" t="str">
        <f t="shared" ca="1" si="482"/>
        <v>P10P10</v>
      </c>
      <c r="H1167" t="str">
        <f t="shared" ca="1" si="483"/>
        <v>P10P10</v>
      </c>
      <c r="I1167" t="str">
        <f t="shared" ca="1" si="484"/>
        <v>P90P10</v>
      </c>
      <c r="J1167" t="str">
        <f t="shared" ca="1" si="485"/>
        <v>P50P50</v>
      </c>
      <c r="K1167" t="str">
        <f t="shared" ca="1" si="486"/>
        <v>P90P50</v>
      </c>
      <c r="L1167">
        <f t="shared" ca="1" si="487"/>
        <v>5923.7421278132188</v>
      </c>
      <c r="Z1167">
        <f t="shared" ca="1" si="500"/>
        <v>1</v>
      </c>
      <c r="AA1167">
        <f t="shared" ca="1" si="476"/>
        <v>5</v>
      </c>
      <c r="AB1167">
        <f t="shared" ca="1" si="476"/>
        <v>2</v>
      </c>
      <c r="AC1167" s="1">
        <f t="shared" ca="1" si="488"/>
        <v>1</v>
      </c>
      <c r="AD1167">
        <f t="shared" ca="1" si="476"/>
        <v>1</v>
      </c>
      <c r="AE1167" s="2">
        <f t="shared" ca="1" si="489"/>
        <v>1</v>
      </c>
      <c r="AF1167" s="1">
        <f t="shared" ca="1" si="476"/>
        <v>1</v>
      </c>
      <c r="AG1167" s="2">
        <f t="shared" ca="1" si="476"/>
        <v>7</v>
      </c>
      <c r="AH1167">
        <f t="shared" ca="1" si="476"/>
        <v>5</v>
      </c>
      <c r="AI1167">
        <f t="shared" ca="1" si="476"/>
        <v>8</v>
      </c>
      <c r="AJ1167">
        <f t="shared" ca="1" si="490"/>
        <v>5923.7421278132188</v>
      </c>
      <c r="AK1167">
        <f t="shared" ca="1" si="491"/>
        <v>75</v>
      </c>
      <c r="AM1167">
        <f t="shared" ca="1" si="492"/>
        <v>0</v>
      </c>
      <c r="AN1167">
        <f t="shared" ca="1" si="493"/>
        <v>2000</v>
      </c>
      <c r="AO1167">
        <f t="shared" ca="1" si="494"/>
        <v>3000</v>
      </c>
      <c r="AP1167">
        <f t="shared" ca="1" si="495"/>
        <v>3000</v>
      </c>
      <c r="AQ1167">
        <f t="shared" ca="1" si="496"/>
        <v>0</v>
      </c>
      <c r="AR1167">
        <f t="shared" ca="1" si="497"/>
        <v>41.1576243611851</v>
      </c>
      <c r="AS1167">
        <f t="shared" ca="1" si="498"/>
        <v>2612.6084210067993</v>
      </c>
      <c r="AT1167">
        <f t="shared" ca="1" si="499"/>
        <v>194.97608244523394</v>
      </c>
    </row>
    <row r="1168" spans="1:46" x14ac:dyDescent="0.55000000000000004">
      <c r="A1168">
        <v>1167</v>
      </c>
      <c r="B1168" t="str">
        <f t="shared" ca="1" si="477"/>
        <v>P10</v>
      </c>
      <c r="C1168" t="str">
        <f t="shared" ca="1" si="478"/>
        <v>P90P50</v>
      </c>
      <c r="D1168" t="str">
        <f t="shared" ca="1" si="479"/>
        <v>P10</v>
      </c>
      <c r="E1168" t="str">
        <f t="shared" ca="1" si="480"/>
        <v>P10</v>
      </c>
      <c r="F1168" t="str">
        <f t="shared" ca="1" si="481"/>
        <v>P50P90</v>
      </c>
      <c r="G1168" t="str">
        <f t="shared" ca="1" si="482"/>
        <v>P50P10</v>
      </c>
      <c r="H1168" t="str">
        <f t="shared" ca="1" si="483"/>
        <v>P10P90</v>
      </c>
      <c r="I1168" t="str">
        <f t="shared" ca="1" si="484"/>
        <v>P10P50</v>
      </c>
      <c r="J1168" t="str">
        <f t="shared" ca="1" si="485"/>
        <v>P10P10</v>
      </c>
      <c r="K1168" t="str">
        <f t="shared" ca="1" si="486"/>
        <v>P10P50</v>
      </c>
      <c r="L1168">
        <f t="shared" ca="1" si="487"/>
        <v>5427.7446372026934</v>
      </c>
      <c r="Z1168">
        <f t="shared" ca="1" si="500"/>
        <v>1</v>
      </c>
      <c r="AA1168">
        <f t="shared" ca="1" si="476"/>
        <v>8</v>
      </c>
      <c r="AB1168">
        <f t="shared" ca="1" si="476"/>
        <v>1</v>
      </c>
      <c r="AC1168" s="1">
        <f t="shared" ca="1" si="488"/>
        <v>1</v>
      </c>
      <c r="AD1168">
        <f t="shared" ca="1" si="476"/>
        <v>6</v>
      </c>
      <c r="AE1168" s="2">
        <f t="shared" ca="1" si="489"/>
        <v>4</v>
      </c>
      <c r="AF1168" s="1">
        <f t="shared" ca="1" si="476"/>
        <v>3</v>
      </c>
      <c r="AG1168" s="2">
        <f t="shared" ca="1" si="476"/>
        <v>2</v>
      </c>
      <c r="AH1168">
        <f t="shared" ca="1" si="476"/>
        <v>1</v>
      </c>
      <c r="AI1168">
        <f t="shared" ca="1" si="476"/>
        <v>2</v>
      </c>
      <c r="AJ1168">
        <f t="shared" ca="1" si="490"/>
        <v>5427.7446372026934</v>
      </c>
      <c r="AK1168">
        <f t="shared" ca="1" si="491"/>
        <v>120</v>
      </c>
      <c r="AM1168">
        <f t="shared" ca="1" si="492"/>
        <v>0</v>
      </c>
      <c r="AN1168">
        <f t="shared" ca="1" si="493"/>
        <v>2000</v>
      </c>
      <c r="AO1168">
        <f t="shared" ca="1" si="494"/>
        <v>907.69177779142103</v>
      </c>
      <c r="AP1168">
        <f t="shared" ca="1" si="495"/>
        <v>1543.3328876800792</v>
      </c>
      <c r="AQ1168">
        <f t="shared" ca="1" si="496"/>
        <v>0</v>
      </c>
      <c r="AR1168">
        <f t="shared" ca="1" si="497"/>
        <v>92.457807132129318</v>
      </c>
      <c r="AS1168">
        <f t="shared" ca="1" si="498"/>
        <v>5000</v>
      </c>
      <c r="AT1168">
        <f t="shared" ca="1" si="499"/>
        <v>764.2621645990647</v>
      </c>
    </row>
    <row r="1169" spans="1:46" x14ac:dyDescent="0.55000000000000004">
      <c r="A1169">
        <v>1168</v>
      </c>
      <c r="B1169" t="str">
        <f t="shared" ca="1" si="477"/>
        <v>P10</v>
      </c>
      <c r="C1169" t="str">
        <f t="shared" ca="1" si="478"/>
        <v>P10P10</v>
      </c>
      <c r="D1169" t="str">
        <f t="shared" ca="1" si="479"/>
        <v>P10</v>
      </c>
      <c r="E1169" t="str">
        <f t="shared" ca="1" si="480"/>
        <v>P90</v>
      </c>
      <c r="F1169" t="str">
        <f t="shared" ca="1" si="481"/>
        <v>P90P50</v>
      </c>
      <c r="G1169" t="str">
        <f t="shared" ca="1" si="482"/>
        <v>P50P50</v>
      </c>
      <c r="H1169" t="str">
        <f t="shared" ca="1" si="483"/>
        <v>P90P50</v>
      </c>
      <c r="I1169" t="str">
        <f t="shared" ca="1" si="484"/>
        <v>P90P50</v>
      </c>
      <c r="J1169" t="str">
        <f t="shared" ca="1" si="485"/>
        <v>P50P50</v>
      </c>
      <c r="K1169" t="str">
        <f t="shared" ca="1" si="486"/>
        <v>P90P50</v>
      </c>
      <c r="L1169">
        <f t="shared" ca="1" si="487"/>
        <v>185.98937598923294</v>
      </c>
      <c r="Z1169">
        <f t="shared" ca="1" si="500"/>
        <v>1</v>
      </c>
      <c r="AA1169">
        <f t="shared" ca="1" si="476"/>
        <v>1</v>
      </c>
      <c r="AB1169">
        <f t="shared" ca="1" si="476"/>
        <v>1</v>
      </c>
      <c r="AC1169" s="1">
        <f t="shared" ca="1" si="488"/>
        <v>3</v>
      </c>
      <c r="AD1169">
        <f t="shared" ca="1" si="476"/>
        <v>8</v>
      </c>
      <c r="AE1169" s="2">
        <f t="shared" ca="1" si="489"/>
        <v>5</v>
      </c>
      <c r="AF1169" s="1">
        <f t="shared" ca="1" si="476"/>
        <v>9</v>
      </c>
      <c r="AG1169" s="2">
        <f t="shared" ca="1" si="476"/>
        <v>8</v>
      </c>
      <c r="AH1169">
        <f t="shared" ca="1" si="476"/>
        <v>5</v>
      </c>
      <c r="AI1169">
        <f t="shared" ca="1" si="476"/>
        <v>9</v>
      </c>
      <c r="AJ1169">
        <f t="shared" ca="1" si="490"/>
        <v>185.98937598923294</v>
      </c>
      <c r="AK1169">
        <f t="shared" ca="1" si="491"/>
        <v>15</v>
      </c>
      <c r="AM1169">
        <f t="shared" ca="1" si="492"/>
        <v>0</v>
      </c>
      <c r="AN1169">
        <f t="shared" ca="1" si="493"/>
        <v>971.82711566566468</v>
      </c>
      <c r="AO1169">
        <f t="shared" ca="1" si="494"/>
        <v>587.66752388259704</v>
      </c>
      <c r="AP1169">
        <f t="shared" ca="1" si="495"/>
        <v>969.49840185080166</v>
      </c>
      <c r="AQ1169">
        <f t="shared" ca="1" si="496"/>
        <v>0</v>
      </c>
      <c r="AR1169">
        <f t="shared" ca="1" si="497"/>
        <v>29.387913583370789</v>
      </c>
      <c r="AS1169">
        <f t="shared" ca="1" si="498"/>
        <v>2612.6084210067993</v>
      </c>
      <c r="AT1169">
        <f t="shared" ca="1" si="499"/>
        <v>0</v>
      </c>
    </row>
    <row r="1170" spans="1:46" x14ac:dyDescent="0.55000000000000004">
      <c r="A1170">
        <v>1169</v>
      </c>
      <c r="B1170" t="str">
        <f t="shared" ca="1" si="477"/>
        <v>P90</v>
      </c>
      <c r="C1170" t="str">
        <f t="shared" ca="1" si="478"/>
        <v>P10P50</v>
      </c>
      <c r="D1170" t="str">
        <f t="shared" ca="1" si="479"/>
        <v>P90</v>
      </c>
      <c r="E1170" t="str">
        <f t="shared" ca="1" si="480"/>
        <v>P10</v>
      </c>
      <c r="F1170" t="str">
        <f t="shared" ca="1" si="481"/>
        <v>P50P10</v>
      </c>
      <c r="G1170" t="str">
        <f t="shared" ca="1" si="482"/>
        <v>P50P10</v>
      </c>
      <c r="H1170" t="str">
        <f t="shared" ca="1" si="483"/>
        <v>P10P50</v>
      </c>
      <c r="I1170" t="str">
        <f t="shared" ca="1" si="484"/>
        <v>P50P90</v>
      </c>
      <c r="J1170" t="str">
        <f t="shared" ca="1" si="485"/>
        <v>P90P50</v>
      </c>
      <c r="K1170" t="str">
        <f t="shared" ca="1" si="486"/>
        <v>P50P90</v>
      </c>
      <c r="L1170">
        <f t="shared" ca="1" si="487"/>
        <v>444.2985360399116</v>
      </c>
      <c r="Z1170">
        <f t="shared" ca="1" si="500"/>
        <v>3</v>
      </c>
      <c r="AA1170">
        <f t="shared" ca="1" si="476"/>
        <v>2</v>
      </c>
      <c r="AB1170">
        <f t="shared" ca="1" si="476"/>
        <v>3</v>
      </c>
      <c r="AC1170" s="1">
        <f t="shared" ca="1" si="488"/>
        <v>1</v>
      </c>
      <c r="AD1170">
        <f t="shared" ca="1" si="476"/>
        <v>4</v>
      </c>
      <c r="AE1170" s="2">
        <f t="shared" ca="1" si="489"/>
        <v>4</v>
      </c>
      <c r="AF1170" s="1">
        <f t="shared" ca="1" si="476"/>
        <v>2</v>
      </c>
      <c r="AG1170" s="2">
        <f t="shared" ca="1" si="476"/>
        <v>6</v>
      </c>
      <c r="AH1170">
        <f t="shared" ca="1" si="476"/>
        <v>9</v>
      </c>
      <c r="AI1170">
        <f t="shared" ca="1" si="476"/>
        <v>6</v>
      </c>
      <c r="AJ1170">
        <f t="shared" ca="1" si="490"/>
        <v>444.2985360399116</v>
      </c>
      <c r="AK1170">
        <f t="shared" ca="1" si="491"/>
        <v>90</v>
      </c>
      <c r="AM1170">
        <f t="shared" ca="1" si="492"/>
        <v>0</v>
      </c>
      <c r="AN1170">
        <f t="shared" ca="1" si="493"/>
        <v>2000</v>
      </c>
      <c r="AO1170">
        <f t="shared" ca="1" si="494"/>
        <v>1340.9791713797199</v>
      </c>
      <c r="AP1170">
        <f t="shared" ca="1" si="495"/>
        <v>1543.3328876800792</v>
      </c>
      <c r="AQ1170">
        <f t="shared" ca="1" si="496"/>
        <v>0</v>
      </c>
      <c r="AR1170">
        <f t="shared" ca="1" si="497"/>
        <v>47.982801884958661</v>
      </c>
      <c r="AS1170">
        <f t="shared" ca="1" si="498"/>
        <v>0</v>
      </c>
      <c r="AT1170">
        <f t="shared" ca="1" si="499"/>
        <v>422.00367509515365</v>
      </c>
    </row>
    <row r="1171" spans="1:46" x14ac:dyDescent="0.55000000000000004">
      <c r="A1171">
        <v>1170</v>
      </c>
      <c r="B1171" t="str">
        <f t="shared" ca="1" si="477"/>
        <v>P90</v>
      </c>
      <c r="C1171" t="str">
        <f t="shared" ca="1" si="478"/>
        <v>P90P50</v>
      </c>
      <c r="D1171" t="str">
        <f t="shared" ca="1" si="479"/>
        <v>P10</v>
      </c>
      <c r="E1171" t="str">
        <f t="shared" ca="1" si="480"/>
        <v>P10</v>
      </c>
      <c r="F1171" t="str">
        <f t="shared" ca="1" si="481"/>
        <v>P50P50</v>
      </c>
      <c r="G1171" t="str">
        <f t="shared" ca="1" si="482"/>
        <v>P10P10</v>
      </c>
      <c r="H1171" t="str">
        <f t="shared" ca="1" si="483"/>
        <v>P10P10</v>
      </c>
      <c r="I1171" t="str">
        <f t="shared" ca="1" si="484"/>
        <v>P50P50</v>
      </c>
      <c r="J1171" t="str">
        <f t="shared" ca="1" si="485"/>
        <v>P10P10</v>
      </c>
      <c r="K1171" t="str">
        <f t="shared" ca="1" si="486"/>
        <v>P90P50</v>
      </c>
      <c r="L1171">
        <f t="shared" ca="1" si="487"/>
        <v>6668.1994870868639</v>
      </c>
      <c r="Z1171">
        <f t="shared" ca="1" si="500"/>
        <v>3</v>
      </c>
      <c r="AA1171">
        <f t="shared" ca="1" si="476"/>
        <v>9</v>
      </c>
      <c r="AB1171">
        <f t="shared" ca="1" si="476"/>
        <v>1</v>
      </c>
      <c r="AC1171" s="1">
        <f t="shared" ca="1" si="488"/>
        <v>1</v>
      </c>
      <c r="AD1171">
        <f t="shared" ca="1" si="476"/>
        <v>5</v>
      </c>
      <c r="AE1171" s="2">
        <f t="shared" ca="1" si="489"/>
        <v>1</v>
      </c>
      <c r="AF1171" s="1">
        <f t="shared" ca="1" si="476"/>
        <v>1</v>
      </c>
      <c r="AG1171" s="2">
        <f t="shared" ca="1" si="476"/>
        <v>5</v>
      </c>
      <c r="AH1171">
        <f t="shared" ca="1" si="476"/>
        <v>1</v>
      </c>
      <c r="AI1171">
        <f t="shared" ca="1" si="476"/>
        <v>8</v>
      </c>
      <c r="AJ1171">
        <f t="shared" ca="1" si="490"/>
        <v>6668.1994870868639</v>
      </c>
      <c r="AK1171">
        <f t="shared" ca="1" si="491"/>
        <v>405</v>
      </c>
      <c r="AM1171">
        <f t="shared" ca="1" si="492"/>
        <v>0</v>
      </c>
      <c r="AN1171">
        <f t="shared" ca="1" si="493"/>
        <v>2000</v>
      </c>
      <c r="AO1171">
        <f t="shared" ca="1" si="494"/>
        <v>998.97685657637771</v>
      </c>
      <c r="AP1171">
        <f t="shared" ca="1" si="495"/>
        <v>3000</v>
      </c>
      <c r="AQ1171">
        <f t="shared" ca="1" si="496"/>
        <v>0</v>
      </c>
      <c r="AR1171">
        <f t="shared" ca="1" si="497"/>
        <v>69.246548065253904</v>
      </c>
      <c r="AS1171">
        <f t="shared" ca="1" si="498"/>
        <v>5000</v>
      </c>
      <c r="AT1171">
        <f t="shared" ca="1" si="499"/>
        <v>194.97608244523394</v>
      </c>
    </row>
    <row r="1172" spans="1:46" x14ac:dyDescent="0.55000000000000004">
      <c r="A1172">
        <v>1171</v>
      </c>
      <c r="B1172" t="str">
        <f t="shared" ca="1" si="477"/>
        <v>X</v>
      </c>
      <c r="C1172" t="str">
        <f t="shared" ca="1" si="478"/>
        <v>P90P50</v>
      </c>
      <c r="D1172" t="str">
        <f t="shared" ca="1" si="479"/>
        <v>P90</v>
      </c>
      <c r="E1172" t="str">
        <f t="shared" ca="1" si="480"/>
        <v>P10</v>
      </c>
      <c r="F1172" t="str">
        <f t="shared" ca="1" si="481"/>
        <v>P50P50</v>
      </c>
      <c r="G1172" t="str">
        <f t="shared" ca="1" si="482"/>
        <v>P50P50</v>
      </c>
      <c r="H1172" t="str">
        <f t="shared" ca="1" si="483"/>
        <v>P10P90</v>
      </c>
      <c r="I1172" t="str">
        <f t="shared" ca="1" si="484"/>
        <v>P50P90</v>
      </c>
      <c r="J1172" t="str">
        <f t="shared" ca="1" si="485"/>
        <v>P50P10</v>
      </c>
      <c r="K1172" t="str">
        <f t="shared" ca="1" si="486"/>
        <v>P10P90</v>
      </c>
      <c r="L1172">
        <f t="shared" ca="1" si="487"/>
        <v>2745.801111914604</v>
      </c>
      <c r="Z1172">
        <f t="shared" ca="1" si="500"/>
        <v>4</v>
      </c>
      <c r="AA1172">
        <f t="shared" ca="1" si="476"/>
        <v>8</v>
      </c>
      <c r="AB1172">
        <f t="shared" ca="1" si="476"/>
        <v>3</v>
      </c>
      <c r="AC1172" s="1">
        <f t="shared" ca="1" si="488"/>
        <v>1</v>
      </c>
      <c r="AD1172">
        <f t="shared" ca="1" si="476"/>
        <v>5</v>
      </c>
      <c r="AE1172" s="2">
        <f t="shared" ca="1" si="489"/>
        <v>5</v>
      </c>
      <c r="AF1172" s="1">
        <f t="shared" ref="AA1172:AI1200" ca="1" si="501">RANDBETWEEN(1,AF$1)</f>
        <v>3</v>
      </c>
      <c r="AG1172" s="2">
        <f t="shared" ca="1" si="501"/>
        <v>6</v>
      </c>
      <c r="AH1172">
        <f t="shared" ca="1" si="501"/>
        <v>4</v>
      </c>
      <c r="AI1172">
        <f t="shared" ca="1" si="501"/>
        <v>3</v>
      </c>
      <c r="AJ1172">
        <f t="shared" ca="1" si="490"/>
        <v>2745.801111914604</v>
      </c>
      <c r="AK1172">
        <f t="shared" ca="1" si="491"/>
        <v>480</v>
      </c>
      <c r="AM1172">
        <f t="shared" ca="1" si="492"/>
        <v>0</v>
      </c>
      <c r="AN1172">
        <f t="shared" ca="1" si="493"/>
        <v>2000</v>
      </c>
      <c r="AO1172">
        <f t="shared" ca="1" si="494"/>
        <v>998.97685657637771</v>
      </c>
      <c r="AP1172">
        <f t="shared" ca="1" si="495"/>
        <v>969.49840185080166</v>
      </c>
      <c r="AQ1172">
        <f t="shared" ca="1" si="496"/>
        <v>0</v>
      </c>
      <c r="AR1172">
        <f t="shared" ca="1" si="497"/>
        <v>47.982801884958661</v>
      </c>
      <c r="AS1172">
        <f t="shared" ca="1" si="498"/>
        <v>2672.4410532132592</v>
      </c>
      <c r="AT1172">
        <f t="shared" ca="1" si="499"/>
        <v>576.90199838920751</v>
      </c>
    </row>
    <row r="1173" spans="1:46" x14ac:dyDescent="0.55000000000000004">
      <c r="A1173">
        <v>1172</v>
      </c>
      <c r="B1173" t="str">
        <f t="shared" ca="1" si="477"/>
        <v>P50</v>
      </c>
      <c r="C1173" t="str">
        <f t="shared" ca="1" si="478"/>
        <v>P90P50</v>
      </c>
      <c r="D1173" t="str">
        <f t="shared" ca="1" si="479"/>
        <v>P10</v>
      </c>
      <c r="E1173" t="str">
        <f t="shared" ca="1" si="480"/>
        <v>P90</v>
      </c>
      <c r="F1173" t="str">
        <f t="shared" ca="1" si="481"/>
        <v>P90P10</v>
      </c>
      <c r="G1173" t="str">
        <f t="shared" ca="1" si="482"/>
        <v>P10P10</v>
      </c>
      <c r="H1173" t="str">
        <f t="shared" ca="1" si="483"/>
        <v>P90P50</v>
      </c>
      <c r="I1173" t="str">
        <f t="shared" ca="1" si="484"/>
        <v>P50P90</v>
      </c>
      <c r="J1173" t="str">
        <f t="shared" ca="1" si="485"/>
        <v>P90P10</v>
      </c>
      <c r="K1173" t="str">
        <f t="shared" ca="1" si="486"/>
        <v>P10P10</v>
      </c>
      <c r="L1173">
        <f t="shared" ca="1" si="487"/>
        <v>2638.0773855784591</v>
      </c>
      <c r="Z1173">
        <f t="shared" ca="1" si="500"/>
        <v>2</v>
      </c>
      <c r="AA1173">
        <f t="shared" ca="1" si="501"/>
        <v>8</v>
      </c>
      <c r="AB1173">
        <f t="shared" ca="1" si="501"/>
        <v>1</v>
      </c>
      <c r="AC1173" s="1">
        <f t="shared" ca="1" si="488"/>
        <v>3</v>
      </c>
      <c r="AD1173">
        <f t="shared" ca="1" si="501"/>
        <v>7</v>
      </c>
      <c r="AE1173" s="2">
        <f t="shared" ca="1" si="489"/>
        <v>1</v>
      </c>
      <c r="AF1173" s="1">
        <f t="shared" ca="1" si="501"/>
        <v>8</v>
      </c>
      <c r="AG1173" s="2">
        <f t="shared" ca="1" si="501"/>
        <v>6</v>
      </c>
      <c r="AH1173">
        <f t="shared" ca="1" si="501"/>
        <v>7</v>
      </c>
      <c r="AI1173">
        <f t="shared" ca="1" si="501"/>
        <v>1</v>
      </c>
      <c r="AJ1173">
        <f t="shared" ca="1" si="490"/>
        <v>2638.0773855784591</v>
      </c>
      <c r="AK1173">
        <f t="shared" ca="1" si="491"/>
        <v>240</v>
      </c>
      <c r="AM1173">
        <f t="shared" ca="1" si="492"/>
        <v>0</v>
      </c>
      <c r="AN1173">
        <f t="shared" ca="1" si="493"/>
        <v>971.82711566566468</v>
      </c>
      <c r="AO1173">
        <f t="shared" ca="1" si="494"/>
        <v>771.64382484040243</v>
      </c>
      <c r="AP1173">
        <f t="shared" ca="1" si="495"/>
        <v>3000</v>
      </c>
      <c r="AQ1173">
        <f t="shared" ca="1" si="496"/>
        <v>0</v>
      </c>
      <c r="AR1173">
        <f t="shared" ca="1" si="497"/>
        <v>47.982801884958661</v>
      </c>
      <c r="AS1173">
        <f t="shared" ca="1" si="498"/>
        <v>1606.6236431874336</v>
      </c>
      <c r="AT1173">
        <f t="shared" ca="1" si="499"/>
        <v>1000</v>
      </c>
    </row>
    <row r="1174" spans="1:46" x14ac:dyDescent="0.55000000000000004">
      <c r="A1174">
        <v>1173</v>
      </c>
      <c r="B1174" t="str">
        <f t="shared" ca="1" si="477"/>
        <v>P50</v>
      </c>
      <c r="C1174" t="str">
        <f t="shared" ca="1" si="478"/>
        <v>P10P90</v>
      </c>
      <c r="D1174" t="str">
        <f t="shared" ca="1" si="479"/>
        <v>P50</v>
      </c>
      <c r="E1174" t="str">
        <f t="shared" ca="1" si="480"/>
        <v>P50</v>
      </c>
      <c r="F1174" t="str">
        <f t="shared" ca="1" si="481"/>
        <v>P90P10</v>
      </c>
      <c r="G1174" t="str">
        <f t="shared" ca="1" si="482"/>
        <v>P50P10</v>
      </c>
      <c r="H1174" t="str">
        <f t="shared" ca="1" si="483"/>
        <v>P50P50</v>
      </c>
      <c r="I1174" t="str">
        <f t="shared" ca="1" si="484"/>
        <v>P10P90</v>
      </c>
      <c r="J1174" t="str">
        <f t="shared" ca="1" si="485"/>
        <v>P90P50</v>
      </c>
      <c r="K1174" t="str">
        <f t="shared" ca="1" si="486"/>
        <v>P10P10</v>
      </c>
      <c r="L1174">
        <f t="shared" ca="1" si="487"/>
        <v>-303.69707322541399</v>
      </c>
      <c r="Z1174">
        <f t="shared" ca="1" si="500"/>
        <v>2</v>
      </c>
      <c r="AA1174">
        <f t="shared" ca="1" si="501"/>
        <v>3</v>
      </c>
      <c r="AB1174">
        <f t="shared" ca="1" si="501"/>
        <v>2</v>
      </c>
      <c r="AC1174" s="1">
        <f t="shared" ca="1" si="488"/>
        <v>2</v>
      </c>
      <c r="AD1174">
        <f t="shared" ca="1" si="501"/>
        <v>7</v>
      </c>
      <c r="AE1174" s="2">
        <f t="shared" ca="1" si="489"/>
        <v>4</v>
      </c>
      <c r="AF1174" s="1">
        <f t="shared" ca="1" si="501"/>
        <v>5</v>
      </c>
      <c r="AG1174" s="2">
        <f t="shared" ca="1" si="501"/>
        <v>3</v>
      </c>
      <c r="AH1174">
        <f t="shared" ca="1" si="501"/>
        <v>9</v>
      </c>
      <c r="AI1174">
        <f t="shared" ca="1" si="501"/>
        <v>1</v>
      </c>
      <c r="AJ1174">
        <f t="shared" ca="1" si="490"/>
        <v>-303.69707322541399</v>
      </c>
      <c r="AK1174">
        <f t="shared" ca="1" si="491"/>
        <v>90</v>
      </c>
      <c r="AM1174">
        <f t="shared" ca="1" si="492"/>
        <v>0</v>
      </c>
      <c r="AN1174">
        <f t="shared" ca="1" si="493"/>
        <v>1207.4551328288983</v>
      </c>
      <c r="AO1174">
        <f t="shared" ca="1" si="494"/>
        <v>771.64382484040243</v>
      </c>
      <c r="AP1174">
        <f t="shared" ca="1" si="495"/>
        <v>1543.3328876800792</v>
      </c>
      <c r="AQ1174">
        <f t="shared" ca="1" si="496"/>
        <v>0</v>
      </c>
      <c r="AR1174">
        <f t="shared" ca="1" si="497"/>
        <v>83.871081425205517</v>
      </c>
      <c r="AS1174">
        <f t="shared" ca="1" si="498"/>
        <v>0</v>
      </c>
      <c r="AT1174">
        <f t="shared" ca="1" si="499"/>
        <v>1000</v>
      </c>
    </row>
    <row r="1175" spans="1:46" x14ac:dyDescent="0.55000000000000004">
      <c r="A1175">
        <v>1174</v>
      </c>
      <c r="B1175" t="str">
        <f t="shared" ca="1" si="477"/>
        <v>P90</v>
      </c>
      <c r="C1175" t="str">
        <f t="shared" ca="1" si="478"/>
        <v>P50P10</v>
      </c>
      <c r="D1175" t="str">
        <f t="shared" ca="1" si="479"/>
        <v>P90</v>
      </c>
      <c r="E1175" t="str">
        <f t="shared" ca="1" si="480"/>
        <v>P90</v>
      </c>
      <c r="F1175" t="str">
        <f t="shared" ca="1" si="481"/>
        <v>X</v>
      </c>
      <c r="G1175" t="str">
        <f t="shared" ca="1" si="482"/>
        <v>P90P10</v>
      </c>
      <c r="H1175" t="str">
        <f t="shared" ca="1" si="483"/>
        <v>P90P10</v>
      </c>
      <c r="I1175" t="str">
        <f t="shared" ca="1" si="484"/>
        <v>P90P10</v>
      </c>
      <c r="J1175" t="str">
        <f t="shared" ca="1" si="485"/>
        <v>P90P10</v>
      </c>
      <c r="K1175" t="str">
        <f t="shared" ca="1" si="486"/>
        <v>P90P50</v>
      </c>
      <c r="L1175">
        <f t="shared" ca="1" si="487"/>
        <v>-1384.788938754059</v>
      </c>
      <c r="Z1175">
        <f t="shared" ca="1" si="500"/>
        <v>3</v>
      </c>
      <c r="AA1175">
        <f t="shared" ca="1" si="501"/>
        <v>4</v>
      </c>
      <c r="AB1175">
        <f t="shared" ca="1" si="501"/>
        <v>3</v>
      </c>
      <c r="AC1175" s="1">
        <f t="shared" ca="1" si="488"/>
        <v>3</v>
      </c>
      <c r="AD1175">
        <f t="shared" ca="1" si="501"/>
        <v>10</v>
      </c>
      <c r="AE1175" s="2">
        <f t="shared" ca="1" si="489"/>
        <v>7</v>
      </c>
      <c r="AF1175" s="1">
        <f t="shared" ca="1" si="501"/>
        <v>7</v>
      </c>
      <c r="AG1175" s="2">
        <f t="shared" ca="1" si="501"/>
        <v>7</v>
      </c>
      <c r="AH1175">
        <f t="shared" ca="1" si="501"/>
        <v>7</v>
      </c>
      <c r="AI1175">
        <f t="shared" ca="1" si="501"/>
        <v>8</v>
      </c>
      <c r="AJ1175">
        <f t="shared" ca="1" si="490"/>
        <v>-1384.788938754059</v>
      </c>
      <c r="AK1175">
        <f t="shared" ca="1" si="491"/>
        <v>180</v>
      </c>
      <c r="AM1175">
        <f t="shared" ca="1" si="492"/>
        <v>0</v>
      </c>
      <c r="AN1175">
        <f t="shared" ca="1" si="493"/>
        <v>971.82711566566468</v>
      </c>
      <c r="AO1175">
        <f t="shared" ca="1" si="494"/>
        <v>0</v>
      </c>
      <c r="AP1175">
        <f t="shared" ca="1" si="495"/>
        <v>620.62659558642349</v>
      </c>
      <c r="AQ1175">
        <f t="shared" ca="1" si="496"/>
        <v>0</v>
      </c>
      <c r="AR1175">
        <f t="shared" ca="1" si="497"/>
        <v>41.1576243611851</v>
      </c>
      <c r="AS1175">
        <f t="shared" ca="1" si="498"/>
        <v>1606.6236431874336</v>
      </c>
      <c r="AT1175">
        <f t="shared" ca="1" si="499"/>
        <v>194.97608244523394</v>
      </c>
    </row>
    <row r="1176" spans="1:46" x14ac:dyDescent="0.55000000000000004">
      <c r="A1176">
        <v>1175</v>
      </c>
      <c r="B1176" t="str">
        <f t="shared" ca="1" si="477"/>
        <v>P90</v>
      </c>
      <c r="C1176" t="str">
        <f t="shared" ca="1" si="478"/>
        <v>P50P90</v>
      </c>
      <c r="D1176" t="str">
        <f t="shared" ca="1" si="479"/>
        <v>P10</v>
      </c>
      <c r="E1176" t="str">
        <f t="shared" ca="1" si="480"/>
        <v>P10</v>
      </c>
      <c r="F1176" t="str">
        <f t="shared" ca="1" si="481"/>
        <v>P10P90</v>
      </c>
      <c r="G1176" t="str">
        <f t="shared" ca="1" si="482"/>
        <v>P10P90</v>
      </c>
      <c r="H1176" t="str">
        <f t="shared" ca="1" si="483"/>
        <v>P10P10</v>
      </c>
      <c r="I1176" t="str">
        <f t="shared" ca="1" si="484"/>
        <v>P90P50</v>
      </c>
      <c r="J1176" t="str">
        <f t="shared" ca="1" si="485"/>
        <v>P50P50</v>
      </c>
      <c r="K1176" t="str">
        <f t="shared" ca="1" si="486"/>
        <v>P10P90</v>
      </c>
      <c r="L1176">
        <f t="shared" ca="1" si="487"/>
        <v>4391.1723127755031</v>
      </c>
      <c r="Z1176">
        <f t="shared" ca="1" si="500"/>
        <v>3</v>
      </c>
      <c r="AA1176">
        <f t="shared" ca="1" si="501"/>
        <v>6</v>
      </c>
      <c r="AB1176">
        <f t="shared" ca="1" si="501"/>
        <v>1</v>
      </c>
      <c r="AC1176" s="1">
        <f t="shared" ca="1" si="488"/>
        <v>1</v>
      </c>
      <c r="AD1176">
        <f t="shared" ca="1" si="501"/>
        <v>3</v>
      </c>
      <c r="AE1176" s="2">
        <f t="shared" ca="1" si="489"/>
        <v>3</v>
      </c>
      <c r="AF1176" s="1">
        <f t="shared" ca="1" si="501"/>
        <v>1</v>
      </c>
      <c r="AG1176" s="2">
        <f t="shared" ca="1" si="501"/>
        <v>9</v>
      </c>
      <c r="AH1176">
        <f t="shared" ca="1" si="501"/>
        <v>5</v>
      </c>
      <c r="AI1176">
        <f t="shared" ca="1" si="501"/>
        <v>3</v>
      </c>
      <c r="AJ1176">
        <f t="shared" ca="1" si="490"/>
        <v>4391.1723127755031</v>
      </c>
      <c r="AK1176">
        <f t="shared" ca="1" si="491"/>
        <v>270</v>
      </c>
      <c r="AM1176">
        <f t="shared" ca="1" si="492"/>
        <v>0</v>
      </c>
      <c r="AN1176">
        <f t="shared" ca="1" si="493"/>
        <v>2000</v>
      </c>
      <c r="AO1176">
        <f t="shared" ca="1" si="494"/>
        <v>1863.3267837424573</v>
      </c>
      <c r="AP1176">
        <f t="shared" ca="1" si="495"/>
        <v>2068.3351096370384</v>
      </c>
      <c r="AQ1176">
        <f t="shared" ca="1" si="496"/>
        <v>0</v>
      </c>
      <c r="AR1176">
        <f t="shared" ca="1" si="497"/>
        <v>0</v>
      </c>
      <c r="AS1176">
        <f t="shared" ca="1" si="498"/>
        <v>2612.6084210067993</v>
      </c>
      <c r="AT1176">
        <f t="shared" ca="1" si="499"/>
        <v>576.90199838920751</v>
      </c>
    </row>
    <row r="1177" spans="1:46" x14ac:dyDescent="0.55000000000000004">
      <c r="A1177">
        <v>1176</v>
      </c>
      <c r="B1177" t="str">
        <f t="shared" ca="1" si="477"/>
        <v>X</v>
      </c>
      <c r="C1177" t="str">
        <f t="shared" ca="1" si="478"/>
        <v>P90P50</v>
      </c>
      <c r="D1177" t="str">
        <f t="shared" ca="1" si="479"/>
        <v>P50</v>
      </c>
      <c r="E1177" t="str">
        <f t="shared" ca="1" si="480"/>
        <v>P50</v>
      </c>
      <c r="F1177" t="str">
        <f t="shared" ca="1" si="481"/>
        <v>P50P10</v>
      </c>
      <c r="G1177" t="str">
        <f t="shared" ca="1" si="482"/>
        <v>X</v>
      </c>
      <c r="H1177" t="str">
        <f t="shared" ca="1" si="483"/>
        <v>P50P50</v>
      </c>
      <c r="I1177" t="str">
        <f t="shared" ca="1" si="484"/>
        <v>P10P10</v>
      </c>
      <c r="J1177" t="str">
        <f t="shared" ca="1" si="485"/>
        <v>P90P50</v>
      </c>
      <c r="K1177" t="str">
        <f t="shared" ca="1" si="486"/>
        <v>X</v>
      </c>
      <c r="L1177">
        <f t="shared" ca="1" si="487"/>
        <v>-1871.5656957913816</v>
      </c>
      <c r="Z1177">
        <f t="shared" ca="1" si="500"/>
        <v>4</v>
      </c>
      <c r="AA1177">
        <f t="shared" ca="1" si="501"/>
        <v>8</v>
      </c>
      <c r="AB1177">
        <f t="shared" ca="1" si="501"/>
        <v>2</v>
      </c>
      <c r="AC1177" s="1">
        <f t="shared" ca="1" si="488"/>
        <v>2</v>
      </c>
      <c r="AD1177">
        <f t="shared" ca="1" si="501"/>
        <v>4</v>
      </c>
      <c r="AE1177" s="2">
        <f t="shared" ca="1" si="489"/>
        <v>10</v>
      </c>
      <c r="AF1177" s="1">
        <f t="shared" ca="1" si="501"/>
        <v>5</v>
      </c>
      <c r="AG1177" s="2">
        <f t="shared" ca="1" si="501"/>
        <v>1</v>
      </c>
      <c r="AH1177">
        <f t="shared" ca="1" si="501"/>
        <v>9</v>
      </c>
      <c r="AI1177">
        <f t="shared" ca="1" si="501"/>
        <v>10</v>
      </c>
      <c r="AJ1177">
        <f t="shared" ca="1" si="490"/>
        <v>-1871.5656957913816</v>
      </c>
      <c r="AK1177">
        <f t="shared" ca="1" si="491"/>
        <v>480</v>
      </c>
      <c r="AM1177">
        <f t="shared" ca="1" si="492"/>
        <v>0</v>
      </c>
      <c r="AN1177">
        <f t="shared" ca="1" si="493"/>
        <v>1207.4551328288983</v>
      </c>
      <c r="AO1177">
        <f t="shared" ca="1" si="494"/>
        <v>1340.9791713797199</v>
      </c>
      <c r="AP1177">
        <f t="shared" ca="1" si="495"/>
        <v>0</v>
      </c>
      <c r="AQ1177">
        <f t="shared" ca="1" si="496"/>
        <v>0</v>
      </c>
      <c r="AR1177">
        <f t="shared" ca="1" si="497"/>
        <v>100</v>
      </c>
      <c r="AS1177">
        <f t="shared" ca="1" si="498"/>
        <v>0</v>
      </c>
      <c r="AT1177">
        <f t="shared" ca="1" si="499"/>
        <v>0</v>
      </c>
    </row>
    <row r="1178" spans="1:46" x14ac:dyDescent="0.55000000000000004">
      <c r="A1178">
        <v>1177</v>
      </c>
      <c r="B1178" t="str">
        <f t="shared" ca="1" si="477"/>
        <v>P50</v>
      </c>
      <c r="C1178" t="str">
        <f t="shared" ca="1" si="478"/>
        <v>P50P10</v>
      </c>
      <c r="D1178" t="str">
        <f t="shared" ca="1" si="479"/>
        <v>P10</v>
      </c>
      <c r="E1178" t="str">
        <f t="shared" ca="1" si="480"/>
        <v>P90</v>
      </c>
      <c r="F1178" t="str">
        <f t="shared" ca="1" si="481"/>
        <v>P10P50</v>
      </c>
      <c r="G1178" t="str">
        <f t="shared" ca="1" si="482"/>
        <v>X</v>
      </c>
      <c r="H1178" t="str">
        <f t="shared" ca="1" si="483"/>
        <v>P90P10</v>
      </c>
      <c r="I1178" t="str">
        <f t="shared" ca="1" si="484"/>
        <v>P50P50</v>
      </c>
      <c r="J1178" t="str">
        <f t="shared" ca="1" si="485"/>
        <v>P10P50</v>
      </c>
      <c r="K1178" t="str">
        <f t="shared" ca="1" si="486"/>
        <v>P90P50</v>
      </c>
      <c r="L1178">
        <f t="shared" ca="1" si="487"/>
        <v>3161.3201985344567</v>
      </c>
      <c r="Z1178">
        <f t="shared" ca="1" si="500"/>
        <v>2</v>
      </c>
      <c r="AA1178">
        <f t="shared" ca="1" si="501"/>
        <v>4</v>
      </c>
      <c r="AB1178">
        <f t="shared" ca="1" si="501"/>
        <v>1</v>
      </c>
      <c r="AC1178" s="1">
        <f t="shared" ca="1" si="488"/>
        <v>3</v>
      </c>
      <c r="AD1178">
        <f t="shared" ca="1" si="501"/>
        <v>2</v>
      </c>
      <c r="AE1178" s="2">
        <f t="shared" ca="1" si="489"/>
        <v>10</v>
      </c>
      <c r="AF1178" s="1">
        <f t="shared" ca="1" si="501"/>
        <v>7</v>
      </c>
      <c r="AG1178" s="2">
        <f t="shared" ca="1" si="501"/>
        <v>5</v>
      </c>
      <c r="AH1178">
        <f t="shared" ca="1" si="501"/>
        <v>2</v>
      </c>
      <c r="AI1178">
        <f t="shared" ca="1" si="501"/>
        <v>8</v>
      </c>
      <c r="AJ1178">
        <f t="shared" ca="1" si="490"/>
        <v>3161.3201985344567</v>
      </c>
      <c r="AK1178">
        <f t="shared" ca="1" si="491"/>
        <v>120</v>
      </c>
      <c r="AM1178">
        <f t="shared" ca="1" si="492"/>
        <v>0</v>
      </c>
      <c r="AN1178">
        <f t="shared" ca="1" si="493"/>
        <v>971.82711566566468</v>
      </c>
      <c r="AO1178">
        <f t="shared" ca="1" si="494"/>
        <v>2126.4391401193066</v>
      </c>
      <c r="AP1178">
        <f t="shared" ca="1" si="495"/>
        <v>0</v>
      </c>
      <c r="AQ1178">
        <f t="shared" ca="1" si="496"/>
        <v>0</v>
      </c>
      <c r="AR1178">
        <f t="shared" ca="1" si="497"/>
        <v>69.246548065253904</v>
      </c>
      <c r="AS1178">
        <f t="shared" ca="1" si="498"/>
        <v>4678.8313122389973</v>
      </c>
      <c r="AT1178">
        <f t="shared" ca="1" si="499"/>
        <v>194.97608244523394</v>
      </c>
    </row>
    <row r="1179" spans="1:46" x14ac:dyDescent="0.55000000000000004">
      <c r="A1179">
        <v>1178</v>
      </c>
      <c r="B1179" t="str">
        <f t="shared" ca="1" si="477"/>
        <v>P50</v>
      </c>
      <c r="C1179" t="str">
        <f t="shared" ca="1" si="478"/>
        <v>P10P90</v>
      </c>
      <c r="D1179" t="str">
        <f t="shared" ca="1" si="479"/>
        <v>P90</v>
      </c>
      <c r="E1179" t="str">
        <f t="shared" ca="1" si="480"/>
        <v>P10</v>
      </c>
      <c r="F1179" t="str">
        <f t="shared" ca="1" si="481"/>
        <v>P90P50</v>
      </c>
      <c r="G1179" t="str">
        <f t="shared" ca="1" si="482"/>
        <v>P90P10</v>
      </c>
      <c r="H1179" t="str">
        <f t="shared" ca="1" si="483"/>
        <v>P10P50</v>
      </c>
      <c r="I1179" t="str">
        <f t="shared" ca="1" si="484"/>
        <v>P90P10</v>
      </c>
      <c r="J1179" t="str">
        <f t="shared" ca="1" si="485"/>
        <v>P90P50</v>
      </c>
      <c r="K1179" t="str">
        <f t="shared" ca="1" si="486"/>
        <v>P50P90</v>
      </c>
      <c r="L1179">
        <f t="shared" ca="1" si="487"/>
        <v>-1238.544581074641</v>
      </c>
      <c r="Z1179">
        <f t="shared" ca="1" si="500"/>
        <v>2</v>
      </c>
      <c r="AA1179">
        <f t="shared" ca="1" si="501"/>
        <v>3</v>
      </c>
      <c r="AB1179">
        <f t="shared" ca="1" si="501"/>
        <v>3</v>
      </c>
      <c r="AC1179" s="1">
        <f t="shared" ca="1" si="488"/>
        <v>1</v>
      </c>
      <c r="AD1179">
        <f t="shared" ca="1" si="501"/>
        <v>8</v>
      </c>
      <c r="AE1179" s="2">
        <f t="shared" ca="1" si="489"/>
        <v>7</v>
      </c>
      <c r="AF1179" s="1">
        <f t="shared" ca="1" si="501"/>
        <v>2</v>
      </c>
      <c r="AG1179" s="2">
        <f t="shared" ca="1" si="501"/>
        <v>7</v>
      </c>
      <c r="AH1179">
        <f t="shared" ca="1" si="501"/>
        <v>9</v>
      </c>
      <c r="AI1179">
        <f t="shared" ca="1" si="501"/>
        <v>6</v>
      </c>
      <c r="AJ1179">
        <f t="shared" ca="1" si="490"/>
        <v>-1238.544581074641</v>
      </c>
      <c r="AK1179">
        <f t="shared" ca="1" si="491"/>
        <v>90</v>
      </c>
      <c r="AM1179">
        <f t="shared" ca="1" si="492"/>
        <v>0</v>
      </c>
      <c r="AN1179">
        <f t="shared" ca="1" si="493"/>
        <v>2000</v>
      </c>
      <c r="AO1179">
        <f t="shared" ca="1" si="494"/>
        <v>587.66752388259704</v>
      </c>
      <c r="AP1179">
        <f t="shared" ca="1" si="495"/>
        <v>620.62659558642349</v>
      </c>
      <c r="AQ1179">
        <f t="shared" ca="1" si="496"/>
        <v>0</v>
      </c>
      <c r="AR1179">
        <f t="shared" ca="1" si="497"/>
        <v>41.1576243611851</v>
      </c>
      <c r="AS1179">
        <f t="shared" ca="1" si="498"/>
        <v>0</v>
      </c>
      <c r="AT1179">
        <f t="shared" ca="1" si="499"/>
        <v>422.00367509515365</v>
      </c>
    </row>
    <row r="1180" spans="1:46" x14ac:dyDescent="0.55000000000000004">
      <c r="A1180">
        <v>1179</v>
      </c>
      <c r="B1180" t="str">
        <f t="shared" ca="1" si="477"/>
        <v>X</v>
      </c>
      <c r="C1180" t="str">
        <f t="shared" ca="1" si="478"/>
        <v>P10P50</v>
      </c>
      <c r="D1180" t="str">
        <f t="shared" ca="1" si="479"/>
        <v>P90</v>
      </c>
      <c r="E1180" t="str">
        <f t="shared" ca="1" si="480"/>
        <v>P10</v>
      </c>
      <c r="F1180" t="str">
        <f t="shared" ca="1" si="481"/>
        <v>P90P50</v>
      </c>
      <c r="G1180" t="str">
        <f t="shared" ca="1" si="482"/>
        <v>P90P50</v>
      </c>
      <c r="H1180" t="str">
        <f t="shared" ca="1" si="483"/>
        <v>P10P90</v>
      </c>
      <c r="I1180" t="str">
        <f t="shared" ca="1" si="484"/>
        <v>P90P50</v>
      </c>
      <c r="J1180" t="str">
        <f t="shared" ca="1" si="485"/>
        <v>P10P10</v>
      </c>
      <c r="K1180" t="str">
        <f t="shared" ca="1" si="486"/>
        <v>P10P90</v>
      </c>
      <c r="L1180">
        <f t="shared" ca="1" si="487"/>
        <v>3808.1804497967951</v>
      </c>
      <c r="Z1180">
        <f t="shared" ca="1" si="500"/>
        <v>4</v>
      </c>
      <c r="AA1180">
        <f t="shared" ca="1" si="501"/>
        <v>2</v>
      </c>
      <c r="AB1180">
        <f t="shared" ca="1" si="501"/>
        <v>3</v>
      </c>
      <c r="AC1180" s="1">
        <f t="shared" ca="1" si="488"/>
        <v>1</v>
      </c>
      <c r="AD1180">
        <f t="shared" ca="1" si="501"/>
        <v>8</v>
      </c>
      <c r="AE1180" s="2">
        <f t="shared" ca="1" si="489"/>
        <v>8</v>
      </c>
      <c r="AF1180" s="1">
        <f t="shared" ca="1" si="501"/>
        <v>3</v>
      </c>
      <c r="AG1180" s="2">
        <f t="shared" ca="1" si="501"/>
        <v>8</v>
      </c>
      <c r="AH1180">
        <f t="shared" ca="1" si="501"/>
        <v>1</v>
      </c>
      <c r="AI1180">
        <f t="shared" ca="1" si="501"/>
        <v>3</v>
      </c>
      <c r="AJ1180">
        <f t="shared" ca="1" si="490"/>
        <v>3808.1804497967951</v>
      </c>
      <c r="AK1180">
        <f t="shared" ca="1" si="491"/>
        <v>120</v>
      </c>
      <c r="AM1180">
        <f t="shared" ca="1" si="492"/>
        <v>0</v>
      </c>
      <c r="AN1180">
        <f t="shared" ca="1" si="493"/>
        <v>2000</v>
      </c>
      <c r="AO1180">
        <f t="shared" ca="1" si="494"/>
        <v>587.66752388259704</v>
      </c>
      <c r="AP1180">
        <f t="shared" ca="1" si="495"/>
        <v>494.22301394162059</v>
      </c>
      <c r="AQ1180">
        <f t="shared" ca="1" si="496"/>
        <v>0</v>
      </c>
      <c r="AR1180">
        <f t="shared" ca="1" si="497"/>
        <v>29.387913583370789</v>
      </c>
      <c r="AS1180">
        <f t="shared" ca="1" si="498"/>
        <v>5000</v>
      </c>
      <c r="AT1180">
        <f t="shared" ca="1" si="499"/>
        <v>576.90199838920751</v>
      </c>
    </row>
    <row r="1181" spans="1:46" x14ac:dyDescent="0.55000000000000004">
      <c r="A1181">
        <v>1180</v>
      </c>
      <c r="B1181" t="str">
        <f t="shared" ca="1" si="477"/>
        <v>P10</v>
      </c>
      <c r="C1181" t="str">
        <f t="shared" ca="1" si="478"/>
        <v>X</v>
      </c>
      <c r="D1181" t="str">
        <f t="shared" ca="1" si="479"/>
        <v>P50</v>
      </c>
      <c r="E1181" t="str">
        <f t="shared" ca="1" si="480"/>
        <v>P50</v>
      </c>
      <c r="F1181" t="str">
        <f t="shared" ca="1" si="481"/>
        <v>P90P10</v>
      </c>
      <c r="G1181" t="str">
        <f t="shared" ca="1" si="482"/>
        <v>P50P10</v>
      </c>
      <c r="H1181" t="str">
        <f t="shared" ca="1" si="483"/>
        <v>P50P10</v>
      </c>
      <c r="I1181" t="str">
        <f t="shared" ca="1" si="484"/>
        <v>P90P10</v>
      </c>
      <c r="J1181" t="str">
        <f t="shared" ca="1" si="485"/>
        <v>P50P10</v>
      </c>
      <c r="K1181" t="str">
        <f t="shared" ca="1" si="486"/>
        <v>X</v>
      </c>
      <c r="L1181">
        <f t="shared" ca="1" si="487"/>
        <v>1386.0305229238247</v>
      </c>
      <c r="Z1181">
        <f t="shared" ca="1" si="500"/>
        <v>1</v>
      </c>
      <c r="AA1181">
        <f t="shared" ca="1" si="501"/>
        <v>10</v>
      </c>
      <c r="AB1181">
        <f t="shared" ca="1" si="501"/>
        <v>2</v>
      </c>
      <c r="AC1181" s="1">
        <f t="shared" ca="1" si="488"/>
        <v>2</v>
      </c>
      <c r="AD1181">
        <f t="shared" ca="1" si="501"/>
        <v>7</v>
      </c>
      <c r="AE1181" s="2">
        <f t="shared" ca="1" si="489"/>
        <v>4</v>
      </c>
      <c r="AF1181" s="1">
        <f t="shared" ca="1" si="501"/>
        <v>4</v>
      </c>
      <c r="AG1181" s="2">
        <f t="shared" ca="1" si="501"/>
        <v>7</v>
      </c>
      <c r="AH1181">
        <f t="shared" ca="1" si="501"/>
        <v>4</v>
      </c>
      <c r="AI1181">
        <f t="shared" ca="1" si="501"/>
        <v>10</v>
      </c>
      <c r="AJ1181">
        <f t="shared" ca="1" si="490"/>
        <v>1386.0305229238247</v>
      </c>
      <c r="AK1181">
        <f t="shared" ca="1" si="491"/>
        <v>150</v>
      </c>
      <c r="AM1181">
        <f t="shared" ca="1" si="492"/>
        <v>0</v>
      </c>
      <c r="AN1181">
        <f t="shared" ca="1" si="493"/>
        <v>1207.4551328288983</v>
      </c>
      <c r="AO1181">
        <f t="shared" ca="1" si="494"/>
        <v>771.64382484040243</v>
      </c>
      <c r="AP1181">
        <f t="shared" ca="1" si="495"/>
        <v>1543.3328876800792</v>
      </c>
      <c r="AQ1181">
        <f t="shared" ca="1" si="496"/>
        <v>0</v>
      </c>
      <c r="AR1181">
        <f t="shared" ca="1" si="497"/>
        <v>41.1576243611851</v>
      </c>
      <c r="AS1181">
        <f t="shared" ca="1" si="498"/>
        <v>2672.4410532132592</v>
      </c>
      <c r="AT1181">
        <f t="shared" ca="1" si="499"/>
        <v>0</v>
      </c>
    </row>
    <row r="1182" spans="1:46" x14ac:dyDescent="0.55000000000000004">
      <c r="A1182">
        <v>1181</v>
      </c>
      <c r="B1182" t="str">
        <f t="shared" ca="1" si="477"/>
        <v>X</v>
      </c>
      <c r="C1182" t="str">
        <f t="shared" ca="1" si="478"/>
        <v>P10P50</v>
      </c>
      <c r="D1182" t="str">
        <f t="shared" ca="1" si="479"/>
        <v>P10</v>
      </c>
      <c r="E1182" t="str">
        <f t="shared" ca="1" si="480"/>
        <v>P50</v>
      </c>
      <c r="F1182" t="str">
        <f t="shared" ca="1" si="481"/>
        <v>P10P50</v>
      </c>
      <c r="G1182" t="str">
        <f t="shared" ca="1" si="482"/>
        <v>P50P10</v>
      </c>
      <c r="H1182" t="str">
        <f t="shared" ca="1" si="483"/>
        <v>P50P10</v>
      </c>
      <c r="I1182" t="str">
        <f t="shared" ca="1" si="484"/>
        <v>P90P10</v>
      </c>
      <c r="J1182" t="str">
        <f t="shared" ca="1" si="485"/>
        <v>P50P50</v>
      </c>
      <c r="K1182" t="str">
        <f t="shared" ca="1" si="486"/>
        <v>P10P90</v>
      </c>
      <c r="L1182">
        <f t="shared" ca="1" si="487"/>
        <v>3227.895204385477</v>
      </c>
      <c r="Z1182">
        <f t="shared" ca="1" si="500"/>
        <v>4</v>
      </c>
      <c r="AA1182">
        <f t="shared" ca="1" si="501"/>
        <v>2</v>
      </c>
      <c r="AB1182">
        <f t="shared" ca="1" si="501"/>
        <v>1</v>
      </c>
      <c r="AC1182" s="1">
        <f t="shared" ca="1" si="488"/>
        <v>2</v>
      </c>
      <c r="AD1182">
        <f t="shared" ca="1" si="501"/>
        <v>2</v>
      </c>
      <c r="AE1182" s="2">
        <f t="shared" ca="1" si="489"/>
        <v>4</v>
      </c>
      <c r="AF1182" s="1">
        <f t="shared" ca="1" si="501"/>
        <v>4</v>
      </c>
      <c r="AG1182" s="2">
        <f t="shared" ca="1" si="501"/>
        <v>7</v>
      </c>
      <c r="AH1182">
        <f t="shared" ca="1" si="501"/>
        <v>5</v>
      </c>
      <c r="AI1182">
        <f t="shared" ca="1" si="501"/>
        <v>3</v>
      </c>
      <c r="AJ1182">
        <f t="shared" ca="1" si="490"/>
        <v>3227.895204385477</v>
      </c>
      <c r="AK1182">
        <f t="shared" ca="1" si="491"/>
        <v>120</v>
      </c>
      <c r="AM1182">
        <f t="shared" ca="1" si="492"/>
        <v>0</v>
      </c>
      <c r="AN1182">
        <f t="shared" ca="1" si="493"/>
        <v>1207.4551328288983</v>
      </c>
      <c r="AO1182">
        <f t="shared" ca="1" si="494"/>
        <v>2126.4391401193066</v>
      </c>
      <c r="AP1182">
        <f t="shared" ca="1" si="495"/>
        <v>1543.3328876800792</v>
      </c>
      <c r="AQ1182">
        <f t="shared" ca="1" si="496"/>
        <v>0</v>
      </c>
      <c r="AR1182">
        <f t="shared" ca="1" si="497"/>
        <v>41.1576243611851</v>
      </c>
      <c r="AS1182">
        <f t="shared" ca="1" si="498"/>
        <v>2612.6084210067993</v>
      </c>
      <c r="AT1182">
        <f t="shared" ca="1" si="499"/>
        <v>576.90199838920751</v>
      </c>
    </row>
    <row r="1183" spans="1:46" x14ac:dyDescent="0.55000000000000004">
      <c r="A1183">
        <v>1182</v>
      </c>
      <c r="B1183" t="str">
        <f t="shared" ca="1" si="477"/>
        <v>P10</v>
      </c>
      <c r="C1183" t="str">
        <f t="shared" ca="1" si="478"/>
        <v>P50P10</v>
      </c>
      <c r="D1183" t="str">
        <f t="shared" ca="1" si="479"/>
        <v>P50</v>
      </c>
      <c r="E1183" t="str">
        <f t="shared" ca="1" si="480"/>
        <v>P10</v>
      </c>
      <c r="F1183" t="str">
        <f t="shared" ca="1" si="481"/>
        <v>P50P50</v>
      </c>
      <c r="G1183" t="str">
        <f t="shared" ca="1" si="482"/>
        <v>P50P90</v>
      </c>
      <c r="H1183" t="str">
        <f t="shared" ca="1" si="483"/>
        <v>P10P90</v>
      </c>
      <c r="I1183" t="str">
        <f t="shared" ca="1" si="484"/>
        <v>P50P10</v>
      </c>
      <c r="J1183" t="str">
        <f t="shared" ca="1" si="485"/>
        <v>P10P90</v>
      </c>
      <c r="K1183" t="str">
        <f t="shared" ca="1" si="486"/>
        <v>P10P10</v>
      </c>
      <c r="L1183">
        <f t="shared" ca="1" si="487"/>
        <v>2854.9518448606523</v>
      </c>
      <c r="Z1183">
        <f t="shared" ca="1" si="500"/>
        <v>1</v>
      </c>
      <c r="AA1183">
        <f t="shared" ca="1" si="501"/>
        <v>4</v>
      </c>
      <c r="AB1183">
        <f t="shared" ca="1" si="501"/>
        <v>2</v>
      </c>
      <c r="AC1183" s="1">
        <f t="shared" ca="1" si="488"/>
        <v>1</v>
      </c>
      <c r="AD1183">
        <f t="shared" ca="1" si="501"/>
        <v>5</v>
      </c>
      <c r="AE1183" s="2">
        <f t="shared" ca="1" si="489"/>
        <v>6</v>
      </c>
      <c r="AF1183" s="1">
        <f t="shared" ca="1" si="501"/>
        <v>3</v>
      </c>
      <c r="AG1183" s="2">
        <f t="shared" ca="1" si="501"/>
        <v>4</v>
      </c>
      <c r="AH1183">
        <f t="shared" ca="1" si="501"/>
        <v>3</v>
      </c>
      <c r="AI1183">
        <f t="shared" ca="1" si="501"/>
        <v>1</v>
      </c>
      <c r="AJ1183">
        <f t="shared" ca="1" si="490"/>
        <v>2854.9518448606523</v>
      </c>
      <c r="AK1183">
        <f t="shared" ca="1" si="491"/>
        <v>60</v>
      </c>
      <c r="AM1183">
        <f t="shared" ca="1" si="492"/>
        <v>0</v>
      </c>
      <c r="AN1183">
        <f t="shared" ca="1" si="493"/>
        <v>2000</v>
      </c>
      <c r="AO1183">
        <f t="shared" ca="1" si="494"/>
        <v>998.97685657637771</v>
      </c>
      <c r="AP1183">
        <f t="shared" ca="1" si="495"/>
        <v>708.43128366847554</v>
      </c>
      <c r="AQ1183">
        <f t="shared" ca="1" si="496"/>
        <v>0</v>
      </c>
      <c r="AR1183">
        <f t="shared" ca="1" si="497"/>
        <v>83.09641949596471</v>
      </c>
      <c r="AS1183">
        <f t="shared" ca="1" si="498"/>
        <v>3004.4472851198334</v>
      </c>
      <c r="AT1183">
        <f t="shared" ca="1" si="499"/>
        <v>1000</v>
      </c>
    </row>
    <row r="1184" spans="1:46" x14ac:dyDescent="0.55000000000000004">
      <c r="A1184">
        <v>1183</v>
      </c>
      <c r="B1184" t="str">
        <f t="shared" ca="1" si="477"/>
        <v>X</v>
      </c>
      <c r="C1184" t="str">
        <f t="shared" ca="1" si="478"/>
        <v>X</v>
      </c>
      <c r="D1184" t="str">
        <f t="shared" ca="1" si="479"/>
        <v>X</v>
      </c>
      <c r="E1184" t="str">
        <f t="shared" ca="1" si="480"/>
        <v>P10</v>
      </c>
      <c r="F1184" t="str">
        <f t="shared" ca="1" si="481"/>
        <v>P10P50</v>
      </c>
      <c r="G1184" t="str">
        <f t="shared" ca="1" si="482"/>
        <v>P50P90</v>
      </c>
      <c r="H1184" t="str">
        <f t="shared" ca="1" si="483"/>
        <v>P10P90</v>
      </c>
      <c r="I1184" t="str">
        <f t="shared" ca="1" si="484"/>
        <v>P90P50</v>
      </c>
      <c r="J1184" t="str">
        <f t="shared" ca="1" si="485"/>
        <v>P90P50</v>
      </c>
      <c r="K1184" t="str">
        <f t="shared" ca="1" si="486"/>
        <v>P50P90</v>
      </c>
      <c r="L1184">
        <f t="shared" ca="1" si="487"/>
        <v>2215.8272841012231</v>
      </c>
      <c r="Z1184">
        <f t="shared" ca="1" si="500"/>
        <v>4</v>
      </c>
      <c r="AA1184">
        <f t="shared" ca="1" si="501"/>
        <v>10</v>
      </c>
      <c r="AB1184">
        <f t="shared" ca="1" si="501"/>
        <v>4</v>
      </c>
      <c r="AC1184" s="1">
        <f t="shared" ca="1" si="488"/>
        <v>1</v>
      </c>
      <c r="AD1184">
        <f t="shared" ca="1" si="501"/>
        <v>2</v>
      </c>
      <c r="AE1184" s="2">
        <f t="shared" ca="1" si="489"/>
        <v>6</v>
      </c>
      <c r="AF1184" s="1">
        <f t="shared" ca="1" si="501"/>
        <v>3</v>
      </c>
      <c r="AG1184" s="2">
        <f t="shared" ca="1" si="501"/>
        <v>9</v>
      </c>
      <c r="AH1184">
        <f t="shared" ca="1" si="501"/>
        <v>8</v>
      </c>
      <c r="AI1184">
        <f t="shared" ca="1" si="501"/>
        <v>6</v>
      </c>
      <c r="AJ1184">
        <f t="shared" ca="1" si="490"/>
        <v>2215.8272841012231</v>
      </c>
      <c r="AK1184">
        <f t="shared" ca="1" si="491"/>
        <v>600</v>
      </c>
      <c r="AM1184">
        <f t="shared" ca="1" si="492"/>
        <v>0</v>
      </c>
      <c r="AN1184">
        <f t="shared" ca="1" si="493"/>
        <v>2000</v>
      </c>
      <c r="AO1184">
        <f t="shared" ca="1" si="494"/>
        <v>2126.4391401193066</v>
      </c>
      <c r="AP1184">
        <f t="shared" ca="1" si="495"/>
        <v>708.43128366847554</v>
      </c>
      <c r="AQ1184">
        <f t="shared" ca="1" si="496"/>
        <v>0</v>
      </c>
      <c r="AR1184">
        <f t="shared" ca="1" si="497"/>
        <v>0</v>
      </c>
      <c r="AS1184">
        <f t="shared" ca="1" si="498"/>
        <v>1358.9531852182872</v>
      </c>
      <c r="AT1184">
        <f t="shared" ca="1" si="499"/>
        <v>422.00367509515365</v>
      </c>
    </row>
    <row r="1185" spans="1:46" x14ac:dyDescent="0.55000000000000004">
      <c r="A1185">
        <v>1184</v>
      </c>
      <c r="B1185" t="str">
        <f t="shared" ca="1" si="477"/>
        <v>X</v>
      </c>
      <c r="C1185" t="str">
        <f t="shared" ca="1" si="478"/>
        <v>P50P90</v>
      </c>
      <c r="D1185" t="str">
        <f t="shared" ca="1" si="479"/>
        <v>P50</v>
      </c>
      <c r="E1185" t="str">
        <f t="shared" ca="1" si="480"/>
        <v>P10</v>
      </c>
      <c r="F1185" t="str">
        <f t="shared" ca="1" si="481"/>
        <v>P10P90</v>
      </c>
      <c r="G1185" t="str">
        <f t="shared" ca="1" si="482"/>
        <v>P50P90</v>
      </c>
      <c r="H1185" t="str">
        <f t="shared" ca="1" si="483"/>
        <v>P10P90</v>
      </c>
      <c r="I1185" t="str">
        <f t="shared" ca="1" si="484"/>
        <v>P10P90</v>
      </c>
      <c r="J1185" t="str">
        <f t="shared" ca="1" si="485"/>
        <v>P10P50</v>
      </c>
      <c r="K1185" t="str">
        <f t="shared" ca="1" si="486"/>
        <v>P90P10</v>
      </c>
      <c r="L1185">
        <f t="shared" ca="1" si="487"/>
        <v>4989.6676956240608</v>
      </c>
      <c r="Z1185">
        <f t="shared" ca="1" si="500"/>
        <v>4</v>
      </c>
      <c r="AA1185">
        <f t="shared" ca="1" si="501"/>
        <v>6</v>
      </c>
      <c r="AB1185">
        <f t="shared" ca="1" si="501"/>
        <v>2</v>
      </c>
      <c r="AC1185" s="1">
        <f t="shared" ca="1" si="488"/>
        <v>1</v>
      </c>
      <c r="AD1185">
        <f t="shared" ca="1" si="501"/>
        <v>3</v>
      </c>
      <c r="AE1185" s="2">
        <f t="shared" ca="1" si="489"/>
        <v>6</v>
      </c>
      <c r="AF1185" s="1">
        <f t="shared" ca="1" si="501"/>
        <v>3</v>
      </c>
      <c r="AG1185" s="2">
        <f t="shared" ca="1" si="501"/>
        <v>3</v>
      </c>
      <c r="AH1185">
        <f t="shared" ca="1" si="501"/>
        <v>2</v>
      </c>
      <c r="AI1185">
        <f t="shared" ca="1" si="501"/>
        <v>7</v>
      </c>
      <c r="AJ1185">
        <f t="shared" ca="1" si="490"/>
        <v>4989.6676956240608</v>
      </c>
      <c r="AK1185">
        <f t="shared" ca="1" si="491"/>
        <v>360</v>
      </c>
      <c r="AM1185">
        <f t="shared" ca="1" si="492"/>
        <v>0</v>
      </c>
      <c r="AN1185">
        <f t="shared" ca="1" si="493"/>
        <v>2000</v>
      </c>
      <c r="AO1185">
        <f t="shared" ca="1" si="494"/>
        <v>1863.3267837424573</v>
      </c>
      <c r="AP1185">
        <f t="shared" ca="1" si="495"/>
        <v>708.43128366847554</v>
      </c>
      <c r="AQ1185">
        <f t="shared" ca="1" si="496"/>
        <v>0</v>
      </c>
      <c r="AR1185">
        <f t="shared" ca="1" si="497"/>
        <v>83.871081425205517</v>
      </c>
      <c r="AS1185">
        <f t="shared" ca="1" si="498"/>
        <v>4678.8313122389973</v>
      </c>
      <c r="AT1185">
        <f t="shared" ca="1" si="499"/>
        <v>295.20723454892521</v>
      </c>
    </row>
    <row r="1186" spans="1:46" x14ac:dyDescent="0.55000000000000004">
      <c r="A1186">
        <v>1185</v>
      </c>
      <c r="B1186" t="str">
        <f t="shared" ca="1" si="477"/>
        <v>X</v>
      </c>
      <c r="C1186" t="str">
        <f t="shared" ca="1" si="478"/>
        <v>P10P50</v>
      </c>
      <c r="D1186" t="str">
        <f t="shared" ca="1" si="479"/>
        <v>P50</v>
      </c>
      <c r="E1186" t="str">
        <f t="shared" ca="1" si="480"/>
        <v>P90</v>
      </c>
      <c r="F1186" t="str">
        <f t="shared" ca="1" si="481"/>
        <v>P90P10</v>
      </c>
      <c r="G1186" t="str">
        <f t="shared" ca="1" si="482"/>
        <v>P10P50</v>
      </c>
      <c r="H1186" t="str">
        <f t="shared" ca="1" si="483"/>
        <v>P90P10</v>
      </c>
      <c r="I1186" t="str">
        <f t="shared" ca="1" si="484"/>
        <v>P90P10</v>
      </c>
      <c r="J1186" t="str">
        <f t="shared" ca="1" si="485"/>
        <v>P90P50</v>
      </c>
      <c r="K1186" t="str">
        <f t="shared" ca="1" si="486"/>
        <v>P50P90</v>
      </c>
      <c r="L1186">
        <f t="shared" ca="1" si="487"/>
        <v>1624.060713752986</v>
      </c>
      <c r="Z1186">
        <f t="shared" ca="1" si="500"/>
        <v>4</v>
      </c>
      <c r="AA1186">
        <f t="shared" ca="1" si="501"/>
        <v>2</v>
      </c>
      <c r="AB1186">
        <f t="shared" ca="1" si="501"/>
        <v>2</v>
      </c>
      <c r="AC1186" s="1">
        <f t="shared" ca="1" si="488"/>
        <v>3</v>
      </c>
      <c r="AD1186">
        <f t="shared" ca="1" si="501"/>
        <v>7</v>
      </c>
      <c r="AE1186" s="2">
        <f t="shared" ca="1" si="489"/>
        <v>2</v>
      </c>
      <c r="AF1186" s="1">
        <f t="shared" ca="1" si="501"/>
        <v>7</v>
      </c>
      <c r="AG1186" s="2">
        <f t="shared" ca="1" si="501"/>
        <v>7</v>
      </c>
      <c r="AH1186">
        <f t="shared" ca="1" si="501"/>
        <v>8</v>
      </c>
      <c r="AI1186">
        <f t="shared" ca="1" si="501"/>
        <v>6</v>
      </c>
      <c r="AJ1186">
        <f t="shared" ca="1" si="490"/>
        <v>1624.060713752986</v>
      </c>
      <c r="AK1186">
        <f t="shared" ca="1" si="491"/>
        <v>120</v>
      </c>
      <c r="AM1186">
        <f t="shared" ca="1" si="492"/>
        <v>0</v>
      </c>
      <c r="AN1186">
        <f t="shared" ca="1" si="493"/>
        <v>971.82711566566468</v>
      </c>
      <c r="AO1186">
        <f t="shared" ca="1" si="494"/>
        <v>771.64382484040243</v>
      </c>
      <c r="AP1186">
        <f t="shared" ca="1" si="495"/>
        <v>2938.4752885722924</v>
      </c>
      <c r="AQ1186">
        <f t="shared" ca="1" si="496"/>
        <v>0</v>
      </c>
      <c r="AR1186">
        <f t="shared" ca="1" si="497"/>
        <v>41.1576243611851</v>
      </c>
      <c r="AS1186">
        <f t="shared" ca="1" si="498"/>
        <v>1358.9531852182872</v>
      </c>
      <c r="AT1186">
        <f t="shared" ca="1" si="499"/>
        <v>422.00367509515365</v>
      </c>
    </row>
    <row r="1187" spans="1:46" x14ac:dyDescent="0.55000000000000004">
      <c r="A1187">
        <v>1186</v>
      </c>
      <c r="B1187" t="str">
        <f t="shared" ca="1" si="477"/>
        <v>P50</v>
      </c>
      <c r="C1187" t="str">
        <f t="shared" ca="1" si="478"/>
        <v>P90P10</v>
      </c>
      <c r="D1187" t="str">
        <f t="shared" ca="1" si="479"/>
        <v>X</v>
      </c>
      <c r="E1187" t="str">
        <f t="shared" ca="1" si="480"/>
        <v>P50</v>
      </c>
      <c r="F1187" t="str">
        <f t="shared" ca="1" si="481"/>
        <v>X</v>
      </c>
      <c r="G1187" t="str">
        <f t="shared" ca="1" si="482"/>
        <v>P10P90</v>
      </c>
      <c r="H1187" t="str">
        <f t="shared" ca="1" si="483"/>
        <v>P50P90</v>
      </c>
      <c r="I1187" t="str">
        <f t="shared" ca="1" si="484"/>
        <v>P50P50</v>
      </c>
      <c r="J1187" t="str">
        <f t="shared" ca="1" si="485"/>
        <v>P50P50</v>
      </c>
      <c r="K1187" t="str">
        <f t="shared" ca="1" si="486"/>
        <v>P50P50</v>
      </c>
      <c r="L1187">
        <f t="shared" ca="1" si="487"/>
        <v>1634.4385230564694</v>
      </c>
      <c r="Z1187">
        <f t="shared" ca="1" si="500"/>
        <v>2</v>
      </c>
      <c r="AA1187">
        <f t="shared" ca="1" si="501"/>
        <v>7</v>
      </c>
      <c r="AB1187">
        <f t="shared" ca="1" si="501"/>
        <v>4</v>
      </c>
      <c r="AC1187" s="1">
        <f t="shared" ca="1" si="488"/>
        <v>2</v>
      </c>
      <c r="AD1187">
        <f t="shared" ca="1" si="501"/>
        <v>10</v>
      </c>
      <c r="AE1187" s="2">
        <f t="shared" ca="1" si="489"/>
        <v>3</v>
      </c>
      <c r="AF1187" s="1">
        <f t="shared" ca="1" si="501"/>
        <v>6</v>
      </c>
      <c r="AG1187" s="2">
        <f t="shared" ca="1" si="501"/>
        <v>5</v>
      </c>
      <c r="AH1187">
        <f t="shared" ca="1" si="501"/>
        <v>5</v>
      </c>
      <c r="AI1187">
        <f t="shared" ca="1" si="501"/>
        <v>5</v>
      </c>
      <c r="AJ1187">
        <f t="shared" ca="1" si="490"/>
        <v>1634.4385230564694</v>
      </c>
      <c r="AK1187">
        <f t="shared" ca="1" si="491"/>
        <v>210</v>
      </c>
      <c r="AM1187">
        <f t="shared" ca="1" si="492"/>
        <v>0</v>
      </c>
      <c r="AN1187">
        <f t="shared" ca="1" si="493"/>
        <v>1207.4551328288983</v>
      </c>
      <c r="AO1187">
        <f t="shared" ca="1" si="494"/>
        <v>0</v>
      </c>
      <c r="AP1187">
        <f t="shared" ca="1" si="495"/>
        <v>2068.3351096370384</v>
      </c>
      <c r="AQ1187">
        <f t="shared" ca="1" si="496"/>
        <v>0</v>
      </c>
      <c r="AR1187">
        <f t="shared" ca="1" si="497"/>
        <v>69.246548065253904</v>
      </c>
      <c r="AS1187">
        <f t="shared" ca="1" si="498"/>
        <v>2612.6084210067993</v>
      </c>
      <c r="AT1187">
        <f t="shared" ca="1" si="499"/>
        <v>466.79331151847828</v>
      </c>
    </row>
    <row r="1188" spans="1:46" x14ac:dyDescent="0.55000000000000004">
      <c r="A1188">
        <v>1187</v>
      </c>
      <c r="B1188" t="str">
        <f t="shared" ca="1" si="477"/>
        <v>P90</v>
      </c>
      <c r="C1188" t="str">
        <f t="shared" ca="1" si="478"/>
        <v>P10P50</v>
      </c>
      <c r="D1188" t="str">
        <f t="shared" ca="1" si="479"/>
        <v>P10</v>
      </c>
      <c r="E1188" t="str">
        <f t="shared" ca="1" si="480"/>
        <v>P90</v>
      </c>
      <c r="F1188" t="str">
        <f t="shared" ca="1" si="481"/>
        <v>X</v>
      </c>
      <c r="G1188" t="str">
        <f t="shared" ca="1" si="482"/>
        <v>P50P90</v>
      </c>
      <c r="H1188" t="str">
        <f t="shared" ca="1" si="483"/>
        <v>P90P50</v>
      </c>
      <c r="I1188" t="str">
        <f t="shared" ca="1" si="484"/>
        <v>P10P10</v>
      </c>
      <c r="J1188" t="str">
        <f t="shared" ca="1" si="485"/>
        <v>P50P90</v>
      </c>
      <c r="K1188" t="str">
        <f t="shared" ca="1" si="486"/>
        <v>P50P90</v>
      </c>
      <c r="L1188">
        <f t="shared" ca="1" si="487"/>
        <v>-96.976671860973511</v>
      </c>
      <c r="Z1188">
        <f t="shared" ca="1" si="500"/>
        <v>3</v>
      </c>
      <c r="AA1188">
        <f t="shared" ca="1" si="501"/>
        <v>2</v>
      </c>
      <c r="AB1188">
        <f t="shared" ca="1" si="501"/>
        <v>1</v>
      </c>
      <c r="AC1188" s="1">
        <f t="shared" ca="1" si="488"/>
        <v>3</v>
      </c>
      <c r="AD1188">
        <f t="shared" ca="1" si="501"/>
        <v>10</v>
      </c>
      <c r="AE1188" s="2">
        <f t="shared" ca="1" si="489"/>
        <v>6</v>
      </c>
      <c r="AF1188" s="1">
        <f t="shared" ca="1" si="501"/>
        <v>9</v>
      </c>
      <c r="AG1188" s="2">
        <f t="shared" ca="1" si="501"/>
        <v>1</v>
      </c>
      <c r="AH1188">
        <f t="shared" ca="1" si="501"/>
        <v>6</v>
      </c>
      <c r="AI1188">
        <f t="shared" ca="1" si="501"/>
        <v>6</v>
      </c>
      <c r="AJ1188">
        <f t="shared" ca="1" si="490"/>
        <v>-96.976671860973511</v>
      </c>
      <c r="AK1188">
        <f t="shared" ca="1" si="491"/>
        <v>90</v>
      </c>
      <c r="AM1188">
        <f t="shared" ca="1" si="492"/>
        <v>0</v>
      </c>
      <c r="AN1188">
        <f t="shared" ca="1" si="493"/>
        <v>971.82711566566468</v>
      </c>
      <c r="AO1188">
        <f t="shared" ca="1" si="494"/>
        <v>0</v>
      </c>
      <c r="AP1188">
        <f t="shared" ca="1" si="495"/>
        <v>708.43128366847554</v>
      </c>
      <c r="AQ1188">
        <f t="shared" ca="1" si="496"/>
        <v>0</v>
      </c>
      <c r="AR1188">
        <f t="shared" ca="1" si="497"/>
        <v>100</v>
      </c>
      <c r="AS1188">
        <f t="shared" ca="1" si="498"/>
        <v>2610.761253709732</v>
      </c>
      <c r="AT1188">
        <f t="shared" ca="1" si="499"/>
        <v>422.00367509515365</v>
      </c>
    </row>
    <row r="1189" spans="1:46" x14ac:dyDescent="0.55000000000000004">
      <c r="A1189">
        <v>1188</v>
      </c>
      <c r="B1189" t="str">
        <f t="shared" ca="1" si="477"/>
        <v>X</v>
      </c>
      <c r="C1189" t="str">
        <f t="shared" ca="1" si="478"/>
        <v>P50P90</v>
      </c>
      <c r="D1189" t="str">
        <f t="shared" ca="1" si="479"/>
        <v>P10</v>
      </c>
      <c r="E1189" t="str">
        <f t="shared" ca="1" si="480"/>
        <v>P10</v>
      </c>
      <c r="F1189" t="str">
        <f t="shared" ca="1" si="481"/>
        <v>P90P10</v>
      </c>
      <c r="G1189" t="str">
        <f t="shared" ca="1" si="482"/>
        <v>P50P90</v>
      </c>
      <c r="H1189" t="str">
        <f t="shared" ca="1" si="483"/>
        <v>P10P50</v>
      </c>
      <c r="I1189" t="str">
        <f t="shared" ca="1" si="484"/>
        <v>P90P50</v>
      </c>
      <c r="J1189" t="str">
        <f t="shared" ca="1" si="485"/>
        <v>P10P10</v>
      </c>
      <c r="K1189" t="str">
        <f t="shared" ca="1" si="486"/>
        <v>P50P10</v>
      </c>
      <c r="L1189">
        <f t="shared" ca="1" si="487"/>
        <v>4351.8886712245749</v>
      </c>
      <c r="Z1189">
        <f t="shared" ca="1" si="500"/>
        <v>4</v>
      </c>
      <c r="AA1189">
        <f t="shared" ca="1" si="501"/>
        <v>6</v>
      </c>
      <c r="AB1189">
        <f t="shared" ca="1" si="501"/>
        <v>1</v>
      </c>
      <c r="AC1189" s="1">
        <f t="shared" ca="1" si="488"/>
        <v>1</v>
      </c>
      <c r="AD1189">
        <f t="shared" ca="1" si="501"/>
        <v>7</v>
      </c>
      <c r="AE1189" s="2">
        <f t="shared" ca="1" si="489"/>
        <v>6</v>
      </c>
      <c r="AF1189" s="1">
        <f t="shared" ca="1" si="501"/>
        <v>2</v>
      </c>
      <c r="AG1189" s="2">
        <f t="shared" ca="1" si="501"/>
        <v>8</v>
      </c>
      <c r="AH1189">
        <f t="shared" ca="1" si="501"/>
        <v>1</v>
      </c>
      <c r="AI1189">
        <f t="shared" ca="1" si="501"/>
        <v>4</v>
      </c>
      <c r="AJ1189">
        <f t="shared" ca="1" si="490"/>
        <v>4351.8886712245749</v>
      </c>
      <c r="AK1189">
        <f t="shared" ca="1" si="491"/>
        <v>360</v>
      </c>
      <c r="AM1189">
        <f t="shared" ca="1" si="492"/>
        <v>0</v>
      </c>
      <c r="AN1189">
        <f t="shared" ca="1" si="493"/>
        <v>2000</v>
      </c>
      <c r="AO1189">
        <f t="shared" ca="1" si="494"/>
        <v>771.64382484040243</v>
      </c>
      <c r="AP1189">
        <f t="shared" ca="1" si="495"/>
        <v>708.43128366847554</v>
      </c>
      <c r="AQ1189">
        <f t="shared" ca="1" si="496"/>
        <v>0</v>
      </c>
      <c r="AR1189">
        <f t="shared" ca="1" si="497"/>
        <v>29.387913583370789</v>
      </c>
      <c r="AS1189">
        <f t="shared" ca="1" si="498"/>
        <v>5000</v>
      </c>
      <c r="AT1189">
        <f t="shared" ca="1" si="499"/>
        <v>482.42564913232661</v>
      </c>
    </row>
    <row r="1190" spans="1:46" x14ac:dyDescent="0.55000000000000004">
      <c r="A1190">
        <v>1189</v>
      </c>
      <c r="B1190" t="str">
        <f t="shared" ca="1" si="477"/>
        <v>P90</v>
      </c>
      <c r="C1190" t="str">
        <f t="shared" ca="1" si="478"/>
        <v>P90P50</v>
      </c>
      <c r="D1190" t="str">
        <f t="shared" ca="1" si="479"/>
        <v>P90</v>
      </c>
      <c r="E1190" t="str">
        <f t="shared" ca="1" si="480"/>
        <v>P90</v>
      </c>
      <c r="F1190" t="str">
        <f t="shared" ca="1" si="481"/>
        <v>X</v>
      </c>
      <c r="G1190" t="str">
        <f t="shared" ca="1" si="482"/>
        <v>P10P90</v>
      </c>
      <c r="H1190" t="str">
        <f t="shared" ca="1" si="483"/>
        <v>P90P50</v>
      </c>
      <c r="I1190" t="str">
        <f t="shared" ca="1" si="484"/>
        <v>P90P10</v>
      </c>
      <c r="J1190" t="str">
        <f t="shared" ca="1" si="485"/>
        <v>P10P50</v>
      </c>
      <c r="K1190" t="str">
        <f t="shared" ca="1" si="486"/>
        <v>P10P10</v>
      </c>
      <c r="L1190">
        <f t="shared" ca="1" si="487"/>
        <v>4120.1511619028861</v>
      </c>
      <c r="Z1190">
        <f t="shared" ca="1" si="500"/>
        <v>3</v>
      </c>
      <c r="AA1190">
        <f t="shared" ca="1" si="501"/>
        <v>8</v>
      </c>
      <c r="AB1190">
        <f t="shared" ca="1" si="501"/>
        <v>3</v>
      </c>
      <c r="AC1190" s="1">
        <f t="shared" ca="1" si="488"/>
        <v>3</v>
      </c>
      <c r="AD1190">
        <f t="shared" ca="1" si="501"/>
        <v>10</v>
      </c>
      <c r="AE1190" s="2">
        <f t="shared" ca="1" si="489"/>
        <v>3</v>
      </c>
      <c r="AF1190" s="1">
        <f t="shared" ca="1" si="501"/>
        <v>8</v>
      </c>
      <c r="AG1190" s="2">
        <f t="shared" ca="1" si="501"/>
        <v>7</v>
      </c>
      <c r="AH1190">
        <f t="shared" ca="1" si="501"/>
        <v>2</v>
      </c>
      <c r="AI1190">
        <f t="shared" ca="1" si="501"/>
        <v>1</v>
      </c>
      <c r="AJ1190">
        <f t="shared" ca="1" si="490"/>
        <v>4120.1511619028861</v>
      </c>
      <c r="AK1190">
        <f t="shared" ca="1" si="491"/>
        <v>360</v>
      </c>
      <c r="AM1190">
        <f t="shared" ca="1" si="492"/>
        <v>0</v>
      </c>
      <c r="AN1190">
        <f t="shared" ca="1" si="493"/>
        <v>971.82711566566468</v>
      </c>
      <c r="AO1190">
        <f t="shared" ca="1" si="494"/>
        <v>0</v>
      </c>
      <c r="AP1190">
        <f t="shared" ca="1" si="495"/>
        <v>2068.3351096370384</v>
      </c>
      <c r="AQ1190">
        <f t="shared" ca="1" si="496"/>
        <v>0</v>
      </c>
      <c r="AR1190">
        <f t="shared" ca="1" si="497"/>
        <v>41.1576243611851</v>
      </c>
      <c r="AS1190">
        <f t="shared" ca="1" si="498"/>
        <v>4678.8313122389973</v>
      </c>
      <c r="AT1190">
        <f t="shared" ca="1" si="499"/>
        <v>1000</v>
      </c>
    </row>
    <row r="1191" spans="1:46" x14ac:dyDescent="0.55000000000000004">
      <c r="A1191">
        <v>1190</v>
      </c>
      <c r="B1191" t="str">
        <f t="shared" ca="1" si="477"/>
        <v>P50</v>
      </c>
      <c r="C1191" t="str">
        <f t="shared" ca="1" si="478"/>
        <v>P10P90</v>
      </c>
      <c r="D1191" t="str">
        <f t="shared" ca="1" si="479"/>
        <v>P10</v>
      </c>
      <c r="E1191" t="str">
        <f t="shared" ca="1" si="480"/>
        <v>P50</v>
      </c>
      <c r="F1191" t="str">
        <f t="shared" ca="1" si="481"/>
        <v>P90P50</v>
      </c>
      <c r="G1191" t="str">
        <f t="shared" ca="1" si="482"/>
        <v>X</v>
      </c>
      <c r="H1191" t="str">
        <f t="shared" ca="1" si="483"/>
        <v>P50P10</v>
      </c>
      <c r="I1191" t="str">
        <f t="shared" ca="1" si="484"/>
        <v>X</v>
      </c>
      <c r="J1191" t="str">
        <f t="shared" ca="1" si="485"/>
        <v>P10P90</v>
      </c>
      <c r="K1191" t="str">
        <f t="shared" ca="1" si="486"/>
        <v>P10P50</v>
      </c>
      <c r="L1191">
        <f t="shared" ca="1" si="487"/>
        <v>66.164582547796272</v>
      </c>
      <c r="Z1191">
        <f t="shared" ca="1" si="500"/>
        <v>2</v>
      </c>
      <c r="AA1191">
        <f t="shared" ca="1" si="501"/>
        <v>3</v>
      </c>
      <c r="AB1191">
        <f t="shared" ca="1" si="501"/>
        <v>1</v>
      </c>
      <c r="AC1191" s="1">
        <f t="shared" ca="1" si="488"/>
        <v>2</v>
      </c>
      <c r="AD1191">
        <f t="shared" ca="1" si="501"/>
        <v>9</v>
      </c>
      <c r="AE1191" s="2">
        <f t="shared" ca="1" si="489"/>
        <v>10</v>
      </c>
      <c r="AF1191" s="1">
        <f t="shared" ca="1" si="501"/>
        <v>4</v>
      </c>
      <c r="AG1191" s="2">
        <f t="shared" ca="1" si="501"/>
        <v>10</v>
      </c>
      <c r="AH1191">
        <f t="shared" ca="1" si="501"/>
        <v>3</v>
      </c>
      <c r="AI1191">
        <f t="shared" ca="1" si="501"/>
        <v>2</v>
      </c>
      <c r="AJ1191">
        <f t="shared" ca="1" si="490"/>
        <v>66.164582547796272</v>
      </c>
      <c r="AK1191">
        <f t="shared" ca="1" si="491"/>
        <v>90</v>
      </c>
      <c r="AM1191">
        <f t="shared" ca="1" si="492"/>
        <v>0</v>
      </c>
      <c r="AN1191">
        <f t="shared" ca="1" si="493"/>
        <v>1207.4551328288983</v>
      </c>
      <c r="AO1191">
        <f t="shared" ca="1" si="494"/>
        <v>0</v>
      </c>
      <c r="AP1191">
        <f t="shared" ca="1" si="495"/>
        <v>0</v>
      </c>
      <c r="AQ1191">
        <f t="shared" ca="1" si="496"/>
        <v>0</v>
      </c>
      <c r="AR1191">
        <f t="shared" ca="1" si="497"/>
        <v>0</v>
      </c>
      <c r="AS1191">
        <f t="shared" ca="1" si="498"/>
        <v>3004.4472851198334</v>
      </c>
      <c r="AT1191">
        <f t="shared" ca="1" si="499"/>
        <v>764.2621645990647</v>
      </c>
    </row>
    <row r="1192" spans="1:46" x14ac:dyDescent="0.55000000000000004">
      <c r="A1192">
        <v>1191</v>
      </c>
      <c r="B1192" t="str">
        <f t="shared" ca="1" si="477"/>
        <v>P50</v>
      </c>
      <c r="C1192" t="str">
        <f t="shared" ca="1" si="478"/>
        <v>P10P50</v>
      </c>
      <c r="D1192" t="str">
        <f t="shared" ca="1" si="479"/>
        <v>X</v>
      </c>
      <c r="E1192" t="str">
        <f t="shared" ca="1" si="480"/>
        <v>P10</v>
      </c>
      <c r="F1192" t="str">
        <f t="shared" ca="1" si="481"/>
        <v>P10P90</v>
      </c>
      <c r="G1192" t="str">
        <f t="shared" ca="1" si="482"/>
        <v>P10P10</v>
      </c>
      <c r="H1192" t="str">
        <f t="shared" ca="1" si="483"/>
        <v>P10P50</v>
      </c>
      <c r="I1192" t="str">
        <f t="shared" ca="1" si="484"/>
        <v>P10P90</v>
      </c>
      <c r="J1192" t="str">
        <f t="shared" ca="1" si="485"/>
        <v>P50P50</v>
      </c>
      <c r="K1192" t="str">
        <f t="shared" ca="1" si="486"/>
        <v>P10P50</v>
      </c>
      <c r="L1192">
        <f t="shared" ca="1" si="487"/>
        <v>5384.0684507735259</v>
      </c>
      <c r="Z1192">
        <f t="shared" ca="1" si="500"/>
        <v>2</v>
      </c>
      <c r="AA1192">
        <f t="shared" ca="1" si="501"/>
        <v>2</v>
      </c>
      <c r="AB1192">
        <f t="shared" ca="1" si="501"/>
        <v>4</v>
      </c>
      <c r="AC1192" s="1">
        <f t="shared" ca="1" si="488"/>
        <v>1</v>
      </c>
      <c r="AD1192">
        <f t="shared" ca="1" si="501"/>
        <v>3</v>
      </c>
      <c r="AE1192" s="2">
        <f t="shared" ca="1" si="489"/>
        <v>1</v>
      </c>
      <c r="AF1192" s="1">
        <f t="shared" ca="1" si="501"/>
        <v>2</v>
      </c>
      <c r="AG1192" s="2">
        <f t="shared" ca="1" si="501"/>
        <v>3</v>
      </c>
      <c r="AH1192">
        <f t="shared" ca="1" si="501"/>
        <v>5</v>
      </c>
      <c r="AI1192">
        <f t="shared" ca="1" si="501"/>
        <v>2</v>
      </c>
      <c r="AJ1192">
        <f t="shared" ca="1" si="490"/>
        <v>5384.0684507735259</v>
      </c>
      <c r="AK1192">
        <f t="shared" ca="1" si="491"/>
        <v>60</v>
      </c>
      <c r="AM1192">
        <f t="shared" ca="1" si="492"/>
        <v>0</v>
      </c>
      <c r="AN1192">
        <f t="shared" ca="1" si="493"/>
        <v>2000</v>
      </c>
      <c r="AO1192">
        <f t="shared" ca="1" si="494"/>
        <v>1863.3267837424573</v>
      </c>
      <c r="AP1192">
        <f t="shared" ca="1" si="495"/>
        <v>3000</v>
      </c>
      <c r="AQ1192">
        <f t="shared" ca="1" si="496"/>
        <v>0</v>
      </c>
      <c r="AR1192">
        <f t="shared" ca="1" si="497"/>
        <v>83.871081425205517</v>
      </c>
      <c r="AS1192">
        <f t="shared" ca="1" si="498"/>
        <v>2612.6084210067993</v>
      </c>
      <c r="AT1192">
        <f t="shared" ca="1" si="499"/>
        <v>764.2621645990647</v>
      </c>
    </row>
    <row r="1193" spans="1:46" x14ac:dyDescent="0.55000000000000004">
      <c r="A1193">
        <v>1192</v>
      </c>
      <c r="B1193" t="str">
        <f t="shared" ca="1" si="477"/>
        <v>P50</v>
      </c>
      <c r="C1193" t="str">
        <f t="shared" ca="1" si="478"/>
        <v>P90P50</v>
      </c>
      <c r="D1193" t="str">
        <f t="shared" ca="1" si="479"/>
        <v>P90</v>
      </c>
      <c r="E1193" t="str">
        <f t="shared" ca="1" si="480"/>
        <v>P10</v>
      </c>
      <c r="F1193" t="str">
        <f t="shared" ca="1" si="481"/>
        <v>P50P10</v>
      </c>
      <c r="G1193" t="str">
        <f t="shared" ca="1" si="482"/>
        <v>P10P50</v>
      </c>
      <c r="H1193" t="str">
        <f t="shared" ca="1" si="483"/>
        <v>P10P10</v>
      </c>
      <c r="I1193" t="str">
        <f t="shared" ca="1" si="484"/>
        <v>X</v>
      </c>
      <c r="J1193" t="str">
        <f t="shared" ca="1" si="485"/>
        <v>P50P50</v>
      </c>
      <c r="K1193" t="str">
        <f t="shared" ca="1" si="486"/>
        <v>P90P50</v>
      </c>
      <c r="L1193">
        <f t="shared" ca="1" si="487"/>
        <v>4327.0389634040457</v>
      </c>
      <c r="Z1193">
        <f t="shared" ca="1" si="500"/>
        <v>2</v>
      </c>
      <c r="AA1193">
        <f t="shared" ca="1" si="501"/>
        <v>8</v>
      </c>
      <c r="AB1193">
        <f t="shared" ca="1" si="501"/>
        <v>3</v>
      </c>
      <c r="AC1193" s="1">
        <f t="shared" ca="1" si="488"/>
        <v>1</v>
      </c>
      <c r="AD1193">
        <f t="shared" ca="1" si="501"/>
        <v>4</v>
      </c>
      <c r="AE1193" s="2">
        <f t="shared" ca="1" si="489"/>
        <v>2</v>
      </c>
      <c r="AF1193" s="1">
        <f t="shared" ca="1" si="501"/>
        <v>1</v>
      </c>
      <c r="AG1193" s="2">
        <f t="shared" ca="1" si="501"/>
        <v>10</v>
      </c>
      <c r="AH1193">
        <f t="shared" ca="1" si="501"/>
        <v>5</v>
      </c>
      <c r="AI1193">
        <f t="shared" ca="1" si="501"/>
        <v>8</v>
      </c>
      <c r="AJ1193">
        <f t="shared" ca="1" si="490"/>
        <v>4327.0389634040457</v>
      </c>
      <c r="AK1193">
        <f t="shared" ca="1" si="491"/>
        <v>240</v>
      </c>
      <c r="AM1193">
        <f t="shared" ca="1" si="492"/>
        <v>0</v>
      </c>
      <c r="AN1193">
        <f t="shared" ca="1" si="493"/>
        <v>2000</v>
      </c>
      <c r="AO1193">
        <f t="shared" ca="1" si="494"/>
        <v>1340.9791713797199</v>
      </c>
      <c r="AP1193">
        <f t="shared" ca="1" si="495"/>
        <v>2938.4752885722924</v>
      </c>
      <c r="AQ1193">
        <f t="shared" ca="1" si="496"/>
        <v>0</v>
      </c>
      <c r="AR1193">
        <f t="shared" ca="1" si="497"/>
        <v>0</v>
      </c>
      <c r="AS1193">
        <f t="shared" ca="1" si="498"/>
        <v>2612.6084210067993</v>
      </c>
      <c r="AT1193">
        <f t="shared" ca="1" si="499"/>
        <v>194.97608244523394</v>
      </c>
    </row>
    <row r="1194" spans="1:46" x14ac:dyDescent="0.55000000000000004">
      <c r="A1194">
        <v>1193</v>
      </c>
      <c r="B1194" t="str">
        <f t="shared" ca="1" si="477"/>
        <v>P90</v>
      </c>
      <c r="C1194" t="str">
        <f t="shared" ca="1" si="478"/>
        <v>P10P90</v>
      </c>
      <c r="D1194" t="str">
        <f t="shared" ca="1" si="479"/>
        <v>P10</v>
      </c>
      <c r="E1194" t="str">
        <f t="shared" ca="1" si="480"/>
        <v>P90</v>
      </c>
      <c r="F1194" t="str">
        <f t="shared" ca="1" si="481"/>
        <v>P90P50</v>
      </c>
      <c r="G1194" t="str">
        <f t="shared" ca="1" si="482"/>
        <v>P50P90</v>
      </c>
      <c r="H1194" t="str">
        <f t="shared" ca="1" si="483"/>
        <v>P90P10</v>
      </c>
      <c r="I1194" t="str">
        <f t="shared" ca="1" si="484"/>
        <v>P50P90</v>
      </c>
      <c r="J1194" t="str">
        <f t="shared" ca="1" si="485"/>
        <v>P50P50</v>
      </c>
      <c r="K1194" t="str">
        <f t="shared" ca="1" si="486"/>
        <v>P10P10</v>
      </c>
      <c r="L1194">
        <f t="shared" ca="1" si="487"/>
        <v>475.8496222258982</v>
      </c>
      <c r="Z1194">
        <f t="shared" ca="1" si="500"/>
        <v>3</v>
      </c>
      <c r="AA1194">
        <f t="shared" ca="1" si="501"/>
        <v>3</v>
      </c>
      <c r="AB1194">
        <f t="shared" ca="1" si="501"/>
        <v>1</v>
      </c>
      <c r="AC1194" s="1">
        <f t="shared" ca="1" si="488"/>
        <v>3</v>
      </c>
      <c r="AD1194">
        <f t="shared" ca="1" si="501"/>
        <v>9</v>
      </c>
      <c r="AE1194" s="2">
        <f t="shared" ca="1" si="489"/>
        <v>6</v>
      </c>
      <c r="AF1194" s="1">
        <f t="shared" ca="1" si="501"/>
        <v>7</v>
      </c>
      <c r="AG1194" s="2">
        <f t="shared" ca="1" si="501"/>
        <v>6</v>
      </c>
      <c r="AH1194">
        <f t="shared" ca="1" si="501"/>
        <v>5</v>
      </c>
      <c r="AI1194">
        <f t="shared" ca="1" si="501"/>
        <v>1</v>
      </c>
      <c r="AJ1194">
        <f t="shared" ca="1" si="490"/>
        <v>475.8496222258982</v>
      </c>
      <c r="AK1194">
        <f t="shared" ca="1" si="491"/>
        <v>135</v>
      </c>
      <c r="AM1194">
        <f t="shared" ca="1" si="492"/>
        <v>0</v>
      </c>
      <c r="AN1194">
        <f t="shared" ca="1" si="493"/>
        <v>971.82711566566468</v>
      </c>
      <c r="AO1194">
        <f t="shared" ca="1" si="494"/>
        <v>0</v>
      </c>
      <c r="AP1194">
        <f t="shared" ca="1" si="495"/>
        <v>708.43128366847554</v>
      </c>
      <c r="AQ1194">
        <f t="shared" ca="1" si="496"/>
        <v>0</v>
      </c>
      <c r="AR1194">
        <f t="shared" ca="1" si="497"/>
        <v>47.982801884958661</v>
      </c>
      <c r="AS1194">
        <f t="shared" ca="1" si="498"/>
        <v>2612.6084210067993</v>
      </c>
      <c r="AT1194">
        <f t="shared" ca="1" si="499"/>
        <v>1000</v>
      </c>
    </row>
    <row r="1195" spans="1:46" x14ac:dyDescent="0.55000000000000004">
      <c r="A1195">
        <v>1194</v>
      </c>
      <c r="B1195" t="str">
        <f t="shared" ca="1" si="477"/>
        <v>P50</v>
      </c>
      <c r="C1195" t="str">
        <f t="shared" ca="1" si="478"/>
        <v>P90P10</v>
      </c>
      <c r="D1195" t="str">
        <f t="shared" ca="1" si="479"/>
        <v>P10</v>
      </c>
      <c r="E1195" t="str">
        <f t="shared" ca="1" si="480"/>
        <v>P90</v>
      </c>
      <c r="F1195" t="str">
        <f t="shared" ca="1" si="481"/>
        <v>P90P10</v>
      </c>
      <c r="G1195" t="str">
        <f t="shared" ca="1" si="482"/>
        <v>P90P50</v>
      </c>
      <c r="H1195" t="str">
        <f t="shared" ca="1" si="483"/>
        <v>P90P10</v>
      </c>
      <c r="I1195" t="str">
        <f t="shared" ca="1" si="484"/>
        <v>P50P90</v>
      </c>
      <c r="J1195" t="str">
        <f t="shared" ca="1" si="485"/>
        <v>P90P10</v>
      </c>
      <c r="K1195" t="str">
        <f t="shared" ca="1" si="486"/>
        <v>P10P50</v>
      </c>
      <c r="L1195">
        <f t="shared" ca="1" si="487"/>
        <v>-627.66044982247604</v>
      </c>
      <c r="Z1195">
        <f t="shared" ca="1" si="500"/>
        <v>2</v>
      </c>
      <c r="AA1195">
        <f t="shared" ca="1" si="501"/>
        <v>7</v>
      </c>
      <c r="AB1195">
        <f t="shared" ca="1" si="501"/>
        <v>1</v>
      </c>
      <c r="AC1195" s="1">
        <f t="shared" ca="1" si="488"/>
        <v>3</v>
      </c>
      <c r="AD1195">
        <f t="shared" ca="1" si="501"/>
        <v>7</v>
      </c>
      <c r="AE1195" s="2">
        <f t="shared" ca="1" si="489"/>
        <v>9</v>
      </c>
      <c r="AF1195" s="1">
        <f t="shared" ca="1" si="501"/>
        <v>7</v>
      </c>
      <c r="AG1195" s="2">
        <f t="shared" ca="1" si="501"/>
        <v>6</v>
      </c>
      <c r="AH1195">
        <f t="shared" ca="1" si="501"/>
        <v>7</v>
      </c>
      <c r="AI1195">
        <f t="shared" ca="1" si="501"/>
        <v>2</v>
      </c>
      <c r="AJ1195">
        <f t="shared" ca="1" si="490"/>
        <v>-627.66044982247604</v>
      </c>
      <c r="AK1195">
        <f t="shared" ca="1" si="491"/>
        <v>210</v>
      </c>
      <c r="AM1195">
        <f t="shared" ca="1" si="492"/>
        <v>0</v>
      </c>
      <c r="AN1195">
        <f t="shared" ca="1" si="493"/>
        <v>971.82711566566468</v>
      </c>
      <c r="AO1195">
        <f t="shared" ca="1" si="494"/>
        <v>771.64382484040243</v>
      </c>
      <c r="AP1195">
        <f t="shared" ca="1" si="495"/>
        <v>0</v>
      </c>
      <c r="AQ1195">
        <f t="shared" ca="1" si="496"/>
        <v>0</v>
      </c>
      <c r="AR1195">
        <f t="shared" ca="1" si="497"/>
        <v>47.982801884958661</v>
      </c>
      <c r="AS1195">
        <f t="shared" ca="1" si="498"/>
        <v>1606.6236431874336</v>
      </c>
      <c r="AT1195">
        <f t="shared" ca="1" si="499"/>
        <v>764.2621645990647</v>
      </c>
    </row>
    <row r="1196" spans="1:46" x14ac:dyDescent="0.55000000000000004">
      <c r="A1196">
        <v>1195</v>
      </c>
      <c r="B1196" t="str">
        <f t="shared" ca="1" si="477"/>
        <v>P50</v>
      </c>
      <c r="C1196" t="str">
        <f t="shared" ca="1" si="478"/>
        <v>P90P10</v>
      </c>
      <c r="D1196" t="str">
        <f t="shared" ca="1" si="479"/>
        <v>X</v>
      </c>
      <c r="E1196" t="str">
        <f t="shared" ca="1" si="480"/>
        <v>P10</v>
      </c>
      <c r="F1196" t="str">
        <f t="shared" ca="1" si="481"/>
        <v>P90P50</v>
      </c>
      <c r="G1196" t="str">
        <f t="shared" ca="1" si="482"/>
        <v>P50P10</v>
      </c>
      <c r="H1196" t="str">
        <f t="shared" ca="1" si="483"/>
        <v>P10P90</v>
      </c>
      <c r="I1196" t="str">
        <f t="shared" ca="1" si="484"/>
        <v>P10P90</v>
      </c>
      <c r="J1196" t="str">
        <f t="shared" ca="1" si="485"/>
        <v>P90P50</v>
      </c>
      <c r="K1196" t="str">
        <f t="shared" ca="1" si="486"/>
        <v>P10P10</v>
      </c>
      <c r="L1196">
        <f t="shared" ca="1" si="487"/>
        <v>-162.79603089471493</v>
      </c>
      <c r="Z1196">
        <f t="shared" ca="1" si="500"/>
        <v>2</v>
      </c>
      <c r="AA1196">
        <f t="shared" ca="1" si="501"/>
        <v>7</v>
      </c>
      <c r="AB1196">
        <f t="shared" ca="1" si="501"/>
        <v>4</v>
      </c>
      <c r="AC1196" s="1">
        <f t="shared" ca="1" si="488"/>
        <v>1</v>
      </c>
      <c r="AD1196">
        <f t="shared" ca="1" si="501"/>
        <v>9</v>
      </c>
      <c r="AE1196" s="2">
        <f t="shared" ca="1" si="489"/>
        <v>4</v>
      </c>
      <c r="AF1196" s="1">
        <f t="shared" ca="1" si="501"/>
        <v>3</v>
      </c>
      <c r="AG1196" s="2">
        <f t="shared" ca="1" si="501"/>
        <v>3</v>
      </c>
      <c r="AH1196">
        <f t="shared" ca="1" si="501"/>
        <v>9</v>
      </c>
      <c r="AI1196">
        <f t="shared" ca="1" si="501"/>
        <v>1</v>
      </c>
      <c r="AJ1196">
        <f t="shared" ca="1" si="490"/>
        <v>-162.79603089471493</v>
      </c>
      <c r="AK1196">
        <f t="shared" ca="1" si="491"/>
        <v>210</v>
      </c>
      <c r="AM1196">
        <f t="shared" ca="1" si="492"/>
        <v>0</v>
      </c>
      <c r="AN1196">
        <f t="shared" ca="1" si="493"/>
        <v>2000</v>
      </c>
      <c r="AO1196">
        <f t="shared" ca="1" si="494"/>
        <v>0</v>
      </c>
      <c r="AP1196">
        <f t="shared" ca="1" si="495"/>
        <v>1543.3328876800792</v>
      </c>
      <c r="AQ1196">
        <f t="shared" ca="1" si="496"/>
        <v>0</v>
      </c>
      <c r="AR1196">
        <f t="shared" ca="1" si="497"/>
        <v>83.871081425205517</v>
      </c>
      <c r="AS1196">
        <f t="shared" ca="1" si="498"/>
        <v>0</v>
      </c>
      <c r="AT1196">
        <f t="shared" ca="1" si="499"/>
        <v>1000</v>
      </c>
    </row>
    <row r="1197" spans="1:46" x14ac:dyDescent="0.55000000000000004">
      <c r="A1197">
        <v>1196</v>
      </c>
      <c r="B1197" t="str">
        <f t="shared" ca="1" si="477"/>
        <v>X</v>
      </c>
      <c r="C1197" t="str">
        <f t="shared" ca="1" si="478"/>
        <v>P90P50</v>
      </c>
      <c r="D1197" t="str">
        <f t="shared" ca="1" si="479"/>
        <v>P10</v>
      </c>
      <c r="E1197" t="str">
        <f t="shared" ca="1" si="480"/>
        <v>P90</v>
      </c>
      <c r="F1197" t="str">
        <f t="shared" ca="1" si="481"/>
        <v>P90P50</v>
      </c>
      <c r="G1197" t="str">
        <f t="shared" ca="1" si="482"/>
        <v>P50P90</v>
      </c>
      <c r="H1197" t="str">
        <f t="shared" ca="1" si="483"/>
        <v>P90P50</v>
      </c>
      <c r="I1197" t="str">
        <f t="shared" ca="1" si="484"/>
        <v>X</v>
      </c>
      <c r="J1197" t="str">
        <f t="shared" ca="1" si="485"/>
        <v>P50P10</v>
      </c>
      <c r="K1197" t="str">
        <f t="shared" ca="1" si="486"/>
        <v>P10P10</v>
      </c>
      <c r="L1197">
        <f t="shared" ca="1" si="487"/>
        <v>892.69945254740014</v>
      </c>
      <c r="Z1197">
        <f t="shared" ca="1" si="500"/>
        <v>4</v>
      </c>
      <c r="AA1197">
        <f t="shared" ca="1" si="501"/>
        <v>9</v>
      </c>
      <c r="AB1197">
        <f t="shared" ca="1" si="501"/>
        <v>1</v>
      </c>
      <c r="AC1197" s="1">
        <f t="shared" ca="1" si="488"/>
        <v>3</v>
      </c>
      <c r="AD1197">
        <f t="shared" ca="1" si="501"/>
        <v>9</v>
      </c>
      <c r="AE1197" s="2">
        <f t="shared" ca="1" si="489"/>
        <v>6</v>
      </c>
      <c r="AF1197" s="1">
        <f t="shared" ca="1" si="501"/>
        <v>9</v>
      </c>
      <c r="AG1197" s="2">
        <f t="shared" ca="1" si="501"/>
        <v>10</v>
      </c>
      <c r="AH1197">
        <f t="shared" ca="1" si="501"/>
        <v>4</v>
      </c>
      <c r="AI1197">
        <f t="shared" ca="1" si="501"/>
        <v>1</v>
      </c>
      <c r="AJ1197">
        <f t="shared" ca="1" si="490"/>
        <v>892.69945254740014</v>
      </c>
      <c r="AK1197">
        <f t="shared" ca="1" si="491"/>
        <v>540</v>
      </c>
      <c r="AM1197">
        <f t="shared" ca="1" si="492"/>
        <v>0</v>
      </c>
      <c r="AN1197">
        <f t="shared" ca="1" si="493"/>
        <v>971.82711566566468</v>
      </c>
      <c r="AO1197">
        <f t="shared" ca="1" si="494"/>
        <v>0</v>
      </c>
      <c r="AP1197">
        <f t="shared" ca="1" si="495"/>
        <v>708.43128366847554</v>
      </c>
      <c r="AQ1197">
        <f t="shared" ca="1" si="496"/>
        <v>0</v>
      </c>
      <c r="AR1197">
        <f t="shared" ca="1" si="497"/>
        <v>0</v>
      </c>
      <c r="AS1197">
        <f t="shared" ca="1" si="498"/>
        <v>2672.4410532132592</v>
      </c>
      <c r="AT1197">
        <f t="shared" ca="1" si="499"/>
        <v>1000</v>
      </c>
    </row>
    <row r="1198" spans="1:46" x14ac:dyDescent="0.55000000000000004">
      <c r="A1198">
        <v>1197</v>
      </c>
      <c r="B1198" t="str">
        <f t="shared" ca="1" si="477"/>
        <v>P10</v>
      </c>
      <c r="C1198" t="str">
        <f t="shared" ca="1" si="478"/>
        <v>P50P50</v>
      </c>
      <c r="D1198" t="str">
        <f t="shared" ca="1" si="479"/>
        <v>P10</v>
      </c>
      <c r="E1198" t="str">
        <f t="shared" ca="1" si="480"/>
        <v>P10</v>
      </c>
      <c r="F1198" t="str">
        <f t="shared" ca="1" si="481"/>
        <v>P50P50</v>
      </c>
      <c r="G1198" t="str">
        <f t="shared" ca="1" si="482"/>
        <v>P50P10</v>
      </c>
      <c r="H1198" t="str">
        <f t="shared" ca="1" si="483"/>
        <v>P10P90</v>
      </c>
      <c r="I1198" t="str">
        <f t="shared" ca="1" si="484"/>
        <v>P90P10</v>
      </c>
      <c r="J1198" t="str">
        <f t="shared" ca="1" si="485"/>
        <v>P10P50</v>
      </c>
      <c r="K1198" t="str">
        <f t="shared" ca="1" si="486"/>
        <v>P10P90</v>
      </c>
      <c r="L1198">
        <f t="shared" ca="1" si="487"/>
        <v>4914.2006792458469</v>
      </c>
      <c r="Z1198">
        <f t="shared" ca="1" si="500"/>
        <v>1</v>
      </c>
      <c r="AA1198">
        <f t="shared" ca="1" si="501"/>
        <v>5</v>
      </c>
      <c r="AB1198">
        <f t="shared" ca="1" si="501"/>
        <v>1</v>
      </c>
      <c r="AC1198" s="1">
        <f t="shared" ca="1" si="488"/>
        <v>1</v>
      </c>
      <c r="AD1198">
        <f t="shared" ca="1" si="501"/>
        <v>5</v>
      </c>
      <c r="AE1198" s="2">
        <f t="shared" ca="1" si="489"/>
        <v>4</v>
      </c>
      <c r="AF1198" s="1">
        <f t="shared" ca="1" si="501"/>
        <v>3</v>
      </c>
      <c r="AG1198" s="2">
        <f t="shared" ca="1" si="501"/>
        <v>7</v>
      </c>
      <c r="AH1198">
        <f t="shared" ca="1" si="501"/>
        <v>2</v>
      </c>
      <c r="AI1198">
        <f t="shared" ca="1" si="501"/>
        <v>3</v>
      </c>
      <c r="AJ1198">
        <f t="shared" ca="1" si="490"/>
        <v>4914.2006792458469</v>
      </c>
      <c r="AK1198">
        <f t="shared" ca="1" si="491"/>
        <v>75</v>
      </c>
      <c r="AM1198">
        <f t="shared" ca="1" si="492"/>
        <v>0</v>
      </c>
      <c r="AN1198">
        <f t="shared" ca="1" si="493"/>
        <v>2000</v>
      </c>
      <c r="AO1198">
        <f t="shared" ca="1" si="494"/>
        <v>998.97685657637771</v>
      </c>
      <c r="AP1198">
        <f t="shared" ca="1" si="495"/>
        <v>1543.3328876800792</v>
      </c>
      <c r="AQ1198">
        <f t="shared" ca="1" si="496"/>
        <v>0</v>
      </c>
      <c r="AR1198">
        <f t="shared" ca="1" si="497"/>
        <v>41.1576243611851</v>
      </c>
      <c r="AS1198">
        <f t="shared" ca="1" si="498"/>
        <v>4678.8313122389973</v>
      </c>
      <c r="AT1198">
        <f t="shared" ca="1" si="499"/>
        <v>576.90199838920751</v>
      </c>
    </row>
    <row r="1199" spans="1:46" x14ac:dyDescent="0.55000000000000004">
      <c r="A1199">
        <v>1198</v>
      </c>
      <c r="B1199" t="str">
        <f t="shared" ca="1" si="477"/>
        <v>P50</v>
      </c>
      <c r="C1199" t="str">
        <f t="shared" ca="1" si="478"/>
        <v>P50P90</v>
      </c>
      <c r="D1199" t="str">
        <f t="shared" ca="1" si="479"/>
        <v>X</v>
      </c>
      <c r="E1199" t="str">
        <f t="shared" ca="1" si="480"/>
        <v>P90</v>
      </c>
      <c r="F1199" t="str">
        <f t="shared" ca="1" si="481"/>
        <v>P50P90</v>
      </c>
      <c r="G1199" t="str">
        <f t="shared" ca="1" si="482"/>
        <v>P50P90</v>
      </c>
      <c r="H1199" t="str">
        <f t="shared" ca="1" si="483"/>
        <v>P90P50</v>
      </c>
      <c r="I1199" t="str">
        <f t="shared" ca="1" si="484"/>
        <v>P90P10</v>
      </c>
      <c r="J1199" t="str">
        <f t="shared" ca="1" si="485"/>
        <v>P50P90</v>
      </c>
      <c r="K1199" t="str">
        <f t="shared" ca="1" si="486"/>
        <v>P50P10</v>
      </c>
      <c r="L1199">
        <f t="shared" ca="1" si="487"/>
        <v>902.29470432880498</v>
      </c>
      <c r="Z1199">
        <f t="shared" ca="1" si="500"/>
        <v>2</v>
      </c>
      <c r="AA1199">
        <f t="shared" ca="1" si="501"/>
        <v>6</v>
      </c>
      <c r="AB1199">
        <f t="shared" ca="1" si="501"/>
        <v>4</v>
      </c>
      <c r="AC1199" s="1">
        <f t="shared" ca="1" si="488"/>
        <v>3</v>
      </c>
      <c r="AD1199">
        <f t="shared" ca="1" si="501"/>
        <v>6</v>
      </c>
      <c r="AE1199" s="2">
        <f t="shared" ca="1" si="489"/>
        <v>6</v>
      </c>
      <c r="AF1199" s="1">
        <f t="shared" ca="1" si="501"/>
        <v>9</v>
      </c>
      <c r="AG1199" s="2">
        <f t="shared" ca="1" si="501"/>
        <v>7</v>
      </c>
      <c r="AH1199">
        <f t="shared" ca="1" si="501"/>
        <v>6</v>
      </c>
      <c r="AI1199">
        <f t="shared" ca="1" si="501"/>
        <v>4</v>
      </c>
      <c r="AJ1199">
        <f t="shared" ca="1" si="490"/>
        <v>902.29470432880498</v>
      </c>
      <c r="AK1199">
        <f t="shared" ca="1" si="491"/>
        <v>180</v>
      </c>
      <c r="AM1199">
        <f t="shared" ca="1" si="492"/>
        <v>0</v>
      </c>
      <c r="AN1199">
        <f t="shared" ca="1" si="493"/>
        <v>971.82711566566468</v>
      </c>
      <c r="AO1199">
        <f t="shared" ca="1" si="494"/>
        <v>907.69177779142103</v>
      </c>
      <c r="AP1199">
        <f t="shared" ca="1" si="495"/>
        <v>708.43128366847554</v>
      </c>
      <c r="AQ1199">
        <f t="shared" ca="1" si="496"/>
        <v>0</v>
      </c>
      <c r="AR1199">
        <f t="shared" ca="1" si="497"/>
        <v>41.1576243611851</v>
      </c>
      <c r="AS1199">
        <f t="shared" ca="1" si="498"/>
        <v>2610.761253709732</v>
      </c>
      <c r="AT1199">
        <f t="shared" ca="1" si="499"/>
        <v>482.42564913232661</v>
      </c>
    </row>
    <row r="1200" spans="1:46" x14ac:dyDescent="0.55000000000000004">
      <c r="A1200">
        <v>1199</v>
      </c>
      <c r="B1200" t="str">
        <f t="shared" ca="1" si="477"/>
        <v>P50</v>
      </c>
      <c r="C1200" t="str">
        <f t="shared" ca="1" si="478"/>
        <v>P90P10</v>
      </c>
      <c r="D1200" t="str">
        <f t="shared" ca="1" si="479"/>
        <v>P90</v>
      </c>
      <c r="E1200" t="str">
        <f t="shared" ca="1" si="480"/>
        <v>P50</v>
      </c>
      <c r="F1200" t="str">
        <f t="shared" ca="1" si="481"/>
        <v>X</v>
      </c>
      <c r="G1200" t="str">
        <f t="shared" ca="1" si="482"/>
        <v>P10P90</v>
      </c>
      <c r="H1200" t="str">
        <f t="shared" ca="1" si="483"/>
        <v>P50P50</v>
      </c>
      <c r="I1200" t="str">
        <f t="shared" ca="1" si="484"/>
        <v>P10P90</v>
      </c>
      <c r="J1200" t="str">
        <f t="shared" ca="1" si="485"/>
        <v>P50P50</v>
      </c>
      <c r="K1200" t="str">
        <f t="shared" ca="1" si="486"/>
        <v>P50P50</v>
      </c>
      <c r="L1200">
        <f t="shared" ca="1" si="487"/>
        <v>1649.0630564164203</v>
      </c>
      <c r="Z1200">
        <f t="shared" ca="1" si="500"/>
        <v>2</v>
      </c>
      <c r="AA1200">
        <f t="shared" ca="1" si="501"/>
        <v>7</v>
      </c>
      <c r="AB1200">
        <f t="shared" ca="1" si="501"/>
        <v>3</v>
      </c>
      <c r="AC1200" s="1">
        <f t="shared" ca="1" si="488"/>
        <v>2</v>
      </c>
      <c r="AD1200">
        <f t="shared" ca="1" si="501"/>
        <v>10</v>
      </c>
      <c r="AE1200" s="2">
        <f t="shared" ca="1" si="489"/>
        <v>3</v>
      </c>
      <c r="AF1200" s="1">
        <f t="shared" ca="1" si="501"/>
        <v>5</v>
      </c>
      <c r="AG1200" s="2">
        <f t="shared" ca="1" si="501"/>
        <v>3</v>
      </c>
      <c r="AH1200">
        <f t="shared" ref="AA1200:AI1229" ca="1" si="502">RANDBETWEEN(1,AH$1)</f>
        <v>5</v>
      </c>
      <c r="AI1200">
        <f t="shared" ca="1" si="502"/>
        <v>5</v>
      </c>
      <c r="AJ1200">
        <f t="shared" ca="1" si="490"/>
        <v>1649.0630564164203</v>
      </c>
      <c r="AK1200">
        <f t="shared" ca="1" si="491"/>
        <v>210</v>
      </c>
      <c r="AM1200">
        <f t="shared" ca="1" si="492"/>
        <v>0</v>
      </c>
      <c r="AN1200">
        <f t="shared" ca="1" si="493"/>
        <v>1207.4551328288983</v>
      </c>
      <c r="AO1200">
        <f t="shared" ca="1" si="494"/>
        <v>0</v>
      </c>
      <c r="AP1200">
        <f t="shared" ca="1" si="495"/>
        <v>2068.3351096370384</v>
      </c>
      <c r="AQ1200">
        <f t="shared" ca="1" si="496"/>
        <v>0</v>
      </c>
      <c r="AR1200">
        <f t="shared" ca="1" si="497"/>
        <v>83.871081425205517</v>
      </c>
      <c r="AS1200">
        <f t="shared" ca="1" si="498"/>
        <v>2612.6084210067993</v>
      </c>
      <c r="AT1200">
        <f t="shared" ca="1" si="499"/>
        <v>466.79331151847828</v>
      </c>
    </row>
    <row r="1201" spans="1:46" x14ac:dyDescent="0.55000000000000004">
      <c r="A1201">
        <v>1200</v>
      </c>
      <c r="B1201" t="str">
        <f t="shared" ca="1" si="477"/>
        <v>X</v>
      </c>
      <c r="C1201" t="str">
        <f t="shared" ca="1" si="478"/>
        <v>P90P10</v>
      </c>
      <c r="D1201" t="str">
        <f t="shared" ca="1" si="479"/>
        <v>X</v>
      </c>
      <c r="E1201" t="str">
        <f t="shared" ca="1" si="480"/>
        <v>P90</v>
      </c>
      <c r="F1201" t="str">
        <f t="shared" ca="1" si="481"/>
        <v>P90P50</v>
      </c>
      <c r="G1201" t="str">
        <f t="shared" ca="1" si="482"/>
        <v>P10P10</v>
      </c>
      <c r="H1201" t="str">
        <f t="shared" ca="1" si="483"/>
        <v>P90P50</v>
      </c>
      <c r="I1201" t="str">
        <f t="shared" ca="1" si="484"/>
        <v>P10P10</v>
      </c>
      <c r="J1201" t="str">
        <f t="shared" ca="1" si="485"/>
        <v>P50P10</v>
      </c>
      <c r="K1201" t="str">
        <f t="shared" ca="1" si="486"/>
        <v>P10P50</v>
      </c>
      <c r="L1201">
        <f t="shared" ca="1" si="487"/>
        <v>3516.1978573605847</v>
      </c>
      <c r="Z1201">
        <f t="shared" ca="1" si="500"/>
        <v>4</v>
      </c>
      <c r="AA1201">
        <f t="shared" ca="1" si="502"/>
        <v>7</v>
      </c>
      <c r="AB1201">
        <f t="shared" ca="1" si="502"/>
        <v>4</v>
      </c>
      <c r="AC1201" s="1">
        <f t="shared" ca="1" si="488"/>
        <v>3</v>
      </c>
      <c r="AD1201">
        <f t="shared" ca="1" si="502"/>
        <v>8</v>
      </c>
      <c r="AE1201" s="2">
        <f t="shared" ca="1" si="489"/>
        <v>1</v>
      </c>
      <c r="AF1201" s="1">
        <f t="shared" ca="1" si="502"/>
        <v>9</v>
      </c>
      <c r="AG1201" s="2">
        <f t="shared" ca="1" si="502"/>
        <v>1</v>
      </c>
      <c r="AH1201">
        <f t="shared" ca="1" si="502"/>
        <v>4</v>
      </c>
      <c r="AI1201">
        <f t="shared" ca="1" si="502"/>
        <v>2</v>
      </c>
      <c r="AJ1201">
        <f t="shared" ca="1" si="490"/>
        <v>3516.1978573605847</v>
      </c>
      <c r="AK1201">
        <f t="shared" ca="1" si="491"/>
        <v>420</v>
      </c>
      <c r="AM1201">
        <f t="shared" ca="1" si="492"/>
        <v>0</v>
      </c>
      <c r="AN1201">
        <f t="shared" ca="1" si="493"/>
        <v>971.82711566566468</v>
      </c>
      <c r="AO1201">
        <f t="shared" ca="1" si="494"/>
        <v>587.66752388259704</v>
      </c>
      <c r="AP1201">
        <f t="shared" ca="1" si="495"/>
        <v>3000</v>
      </c>
      <c r="AQ1201">
        <f t="shared" ca="1" si="496"/>
        <v>0</v>
      </c>
      <c r="AR1201">
        <f t="shared" ca="1" si="497"/>
        <v>100</v>
      </c>
      <c r="AS1201">
        <f t="shared" ca="1" si="498"/>
        <v>2672.4410532132592</v>
      </c>
      <c r="AT1201">
        <f t="shared" ca="1" si="499"/>
        <v>764.2621645990647</v>
      </c>
    </row>
    <row r="1202" spans="1:46" x14ac:dyDescent="0.55000000000000004">
      <c r="A1202">
        <v>1201</v>
      </c>
      <c r="B1202" t="str">
        <f t="shared" ca="1" si="477"/>
        <v>P50</v>
      </c>
      <c r="C1202" t="str">
        <f t="shared" ca="1" si="478"/>
        <v>P50P90</v>
      </c>
      <c r="D1202" t="str">
        <f t="shared" ca="1" si="479"/>
        <v>P90</v>
      </c>
      <c r="E1202" t="str">
        <f t="shared" ca="1" si="480"/>
        <v>P10</v>
      </c>
      <c r="F1202" t="str">
        <f t="shared" ca="1" si="481"/>
        <v>X</v>
      </c>
      <c r="G1202" t="str">
        <f t="shared" ca="1" si="482"/>
        <v>P50P90</v>
      </c>
      <c r="H1202" t="str">
        <f t="shared" ca="1" si="483"/>
        <v>P10P50</v>
      </c>
      <c r="I1202" t="str">
        <f t="shared" ca="1" si="484"/>
        <v>P50P90</v>
      </c>
      <c r="J1202" t="str">
        <f t="shared" ca="1" si="485"/>
        <v>P10P10</v>
      </c>
      <c r="K1202" t="str">
        <f t="shared" ca="1" si="486"/>
        <v>P50P50</v>
      </c>
      <c r="L1202">
        <f t="shared" ca="1" si="487"/>
        <v>3403.2073970719121</v>
      </c>
      <c r="Z1202">
        <f t="shared" ca="1" si="500"/>
        <v>2</v>
      </c>
      <c r="AA1202">
        <f t="shared" ca="1" si="502"/>
        <v>6</v>
      </c>
      <c r="AB1202">
        <f t="shared" ca="1" si="502"/>
        <v>3</v>
      </c>
      <c r="AC1202" s="1">
        <f t="shared" ca="1" si="488"/>
        <v>1</v>
      </c>
      <c r="AD1202">
        <f t="shared" ca="1" si="502"/>
        <v>10</v>
      </c>
      <c r="AE1202" s="2">
        <f t="shared" ca="1" si="489"/>
        <v>6</v>
      </c>
      <c r="AF1202" s="1">
        <f t="shared" ca="1" si="502"/>
        <v>2</v>
      </c>
      <c r="AG1202" s="2">
        <f t="shared" ca="1" si="502"/>
        <v>6</v>
      </c>
      <c r="AH1202">
        <f t="shared" ca="1" si="502"/>
        <v>1</v>
      </c>
      <c r="AI1202">
        <f t="shared" ca="1" si="502"/>
        <v>5</v>
      </c>
      <c r="AJ1202">
        <f t="shared" ca="1" si="490"/>
        <v>3403.2073970719121</v>
      </c>
      <c r="AK1202">
        <f t="shared" ca="1" si="491"/>
        <v>180</v>
      </c>
      <c r="AM1202">
        <f t="shared" ca="1" si="492"/>
        <v>0</v>
      </c>
      <c r="AN1202">
        <f t="shared" ca="1" si="493"/>
        <v>2000</v>
      </c>
      <c r="AO1202">
        <f t="shared" ca="1" si="494"/>
        <v>0</v>
      </c>
      <c r="AP1202">
        <f t="shared" ca="1" si="495"/>
        <v>708.43128366847554</v>
      </c>
      <c r="AQ1202">
        <f t="shared" ca="1" si="496"/>
        <v>0</v>
      </c>
      <c r="AR1202">
        <f t="shared" ca="1" si="497"/>
        <v>47.982801884958661</v>
      </c>
      <c r="AS1202">
        <f t="shared" ca="1" si="498"/>
        <v>5000</v>
      </c>
      <c r="AT1202">
        <f t="shared" ca="1" si="499"/>
        <v>466.79331151847828</v>
      </c>
    </row>
    <row r="1203" spans="1:46" x14ac:dyDescent="0.55000000000000004">
      <c r="A1203">
        <v>1202</v>
      </c>
      <c r="B1203" t="str">
        <f t="shared" ca="1" si="477"/>
        <v>P90</v>
      </c>
      <c r="C1203" t="str">
        <f t="shared" ca="1" si="478"/>
        <v>P90P10</v>
      </c>
      <c r="D1203" t="str">
        <f t="shared" ca="1" si="479"/>
        <v>P90</v>
      </c>
      <c r="E1203" t="str">
        <f t="shared" ca="1" si="480"/>
        <v>P90</v>
      </c>
      <c r="F1203" t="str">
        <f t="shared" ca="1" si="481"/>
        <v>P10P50</v>
      </c>
      <c r="G1203" t="str">
        <f t="shared" ca="1" si="482"/>
        <v>P10P10</v>
      </c>
      <c r="H1203" t="str">
        <f t="shared" ca="1" si="483"/>
        <v>P90P10</v>
      </c>
      <c r="I1203" t="str">
        <f t="shared" ca="1" si="484"/>
        <v>P10P10</v>
      </c>
      <c r="J1203" t="str">
        <f t="shared" ca="1" si="485"/>
        <v>P50P10</v>
      </c>
      <c r="K1203" t="str">
        <f t="shared" ca="1" si="486"/>
        <v>X</v>
      </c>
      <c r="L1203">
        <f t="shared" ca="1" si="487"/>
        <v>4185.7073089982296</v>
      </c>
      <c r="Z1203">
        <f t="shared" ca="1" si="500"/>
        <v>3</v>
      </c>
      <c r="AA1203">
        <f t="shared" ca="1" si="502"/>
        <v>7</v>
      </c>
      <c r="AB1203">
        <f t="shared" ca="1" si="502"/>
        <v>3</v>
      </c>
      <c r="AC1203" s="1">
        <f t="shared" ca="1" si="488"/>
        <v>3</v>
      </c>
      <c r="AD1203">
        <f t="shared" ca="1" si="502"/>
        <v>2</v>
      </c>
      <c r="AE1203" s="2">
        <f t="shared" ca="1" si="489"/>
        <v>1</v>
      </c>
      <c r="AF1203" s="1">
        <f t="shared" ca="1" si="502"/>
        <v>7</v>
      </c>
      <c r="AG1203" s="2">
        <f t="shared" ca="1" si="502"/>
        <v>1</v>
      </c>
      <c r="AH1203">
        <f t="shared" ca="1" si="502"/>
        <v>4</v>
      </c>
      <c r="AI1203">
        <f t="shared" ca="1" si="502"/>
        <v>10</v>
      </c>
      <c r="AJ1203">
        <f t="shared" ca="1" si="490"/>
        <v>4185.7073089982296</v>
      </c>
      <c r="AK1203">
        <f t="shared" ca="1" si="491"/>
        <v>315</v>
      </c>
      <c r="AM1203">
        <f t="shared" ca="1" si="492"/>
        <v>0</v>
      </c>
      <c r="AN1203">
        <f t="shared" ca="1" si="493"/>
        <v>971.82711566566468</v>
      </c>
      <c r="AO1203">
        <f t="shared" ca="1" si="494"/>
        <v>2126.4391401193066</v>
      </c>
      <c r="AP1203">
        <f t="shared" ca="1" si="495"/>
        <v>3000</v>
      </c>
      <c r="AQ1203">
        <f t="shared" ca="1" si="496"/>
        <v>0</v>
      </c>
      <c r="AR1203">
        <f t="shared" ca="1" si="497"/>
        <v>100</v>
      </c>
      <c r="AS1203">
        <f t="shared" ca="1" si="498"/>
        <v>2672.4410532132592</v>
      </c>
      <c r="AT1203">
        <f t="shared" ca="1" si="499"/>
        <v>0</v>
      </c>
    </row>
    <row r="1204" spans="1:46" x14ac:dyDescent="0.55000000000000004">
      <c r="A1204">
        <v>1203</v>
      </c>
      <c r="B1204" t="str">
        <f t="shared" ca="1" si="477"/>
        <v>X</v>
      </c>
      <c r="C1204" t="str">
        <f t="shared" ca="1" si="478"/>
        <v>P90P50</v>
      </c>
      <c r="D1204" t="str">
        <f t="shared" ca="1" si="479"/>
        <v>P90</v>
      </c>
      <c r="E1204" t="str">
        <f t="shared" ca="1" si="480"/>
        <v>P90</v>
      </c>
      <c r="F1204" t="str">
        <f t="shared" ca="1" si="481"/>
        <v>P50P10</v>
      </c>
      <c r="G1204" t="str">
        <f t="shared" ca="1" si="482"/>
        <v>X</v>
      </c>
      <c r="H1204" t="str">
        <f t="shared" ca="1" si="483"/>
        <v>P90P10</v>
      </c>
      <c r="I1204" t="str">
        <f t="shared" ca="1" si="484"/>
        <v>P90P10</v>
      </c>
      <c r="J1204" t="str">
        <f t="shared" ca="1" si="485"/>
        <v>P10P90</v>
      </c>
      <c r="K1204" t="str">
        <f t="shared" ca="1" si="486"/>
        <v>P90P10</v>
      </c>
      <c r="L1204">
        <f t="shared" ca="1" si="487"/>
        <v>1193.6184310753288</v>
      </c>
      <c r="Z1204">
        <f t="shared" ca="1" si="500"/>
        <v>4</v>
      </c>
      <c r="AA1204">
        <f t="shared" ca="1" si="502"/>
        <v>9</v>
      </c>
      <c r="AB1204">
        <f t="shared" ca="1" si="502"/>
        <v>3</v>
      </c>
      <c r="AC1204" s="1">
        <f t="shared" ca="1" si="488"/>
        <v>3</v>
      </c>
      <c r="AD1204">
        <f t="shared" ca="1" si="502"/>
        <v>4</v>
      </c>
      <c r="AE1204" s="2">
        <f t="shared" ca="1" si="489"/>
        <v>10</v>
      </c>
      <c r="AF1204" s="1">
        <f t="shared" ca="1" si="502"/>
        <v>7</v>
      </c>
      <c r="AG1204" s="2">
        <f t="shared" ca="1" si="502"/>
        <v>7</v>
      </c>
      <c r="AH1204">
        <f t="shared" ca="1" si="502"/>
        <v>3</v>
      </c>
      <c r="AI1204">
        <f t="shared" ca="1" si="502"/>
        <v>7</v>
      </c>
      <c r="AJ1204">
        <f t="shared" ca="1" si="490"/>
        <v>1193.6184310753288</v>
      </c>
      <c r="AK1204">
        <f t="shared" ca="1" si="491"/>
        <v>540</v>
      </c>
      <c r="AM1204">
        <f t="shared" ca="1" si="492"/>
        <v>0</v>
      </c>
      <c r="AN1204">
        <f t="shared" ca="1" si="493"/>
        <v>971.82711566566468</v>
      </c>
      <c r="AO1204">
        <f t="shared" ca="1" si="494"/>
        <v>1340.9791713797199</v>
      </c>
      <c r="AP1204">
        <f t="shared" ca="1" si="495"/>
        <v>0</v>
      </c>
      <c r="AQ1204">
        <f t="shared" ca="1" si="496"/>
        <v>0</v>
      </c>
      <c r="AR1204">
        <f t="shared" ca="1" si="497"/>
        <v>41.1576243611851</v>
      </c>
      <c r="AS1204">
        <f t="shared" ca="1" si="498"/>
        <v>3004.4472851198334</v>
      </c>
      <c r="AT1204">
        <f t="shared" ca="1" si="499"/>
        <v>295.20723454892521</v>
      </c>
    </row>
    <row r="1205" spans="1:46" x14ac:dyDescent="0.55000000000000004">
      <c r="A1205">
        <v>1204</v>
      </c>
      <c r="B1205" t="str">
        <f t="shared" ca="1" si="477"/>
        <v>P10</v>
      </c>
      <c r="C1205" t="str">
        <f t="shared" ca="1" si="478"/>
        <v>P90P50</v>
      </c>
      <c r="D1205" t="str">
        <f t="shared" ca="1" si="479"/>
        <v>P50</v>
      </c>
      <c r="E1205" t="str">
        <f t="shared" ca="1" si="480"/>
        <v>P90</v>
      </c>
      <c r="F1205" t="str">
        <f t="shared" ca="1" si="481"/>
        <v>X</v>
      </c>
      <c r="G1205" t="str">
        <f t="shared" ca="1" si="482"/>
        <v>P10P50</v>
      </c>
      <c r="H1205" t="str">
        <f t="shared" ca="1" si="483"/>
        <v>P90P10</v>
      </c>
      <c r="I1205" t="str">
        <f t="shared" ca="1" si="484"/>
        <v>P50P50</v>
      </c>
      <c r="J1205" t="str">
        <f t="shared" ca="1" si="485"/>
        <v>P10P90</v>
      </c>
      <c r="K1205" t="str">
        <f t="shared" ca="1" si="486"/>
        <v>P50P90</v>
      </c>
      <c r="L1205">
        <f t="shared" ca="1" si="487"/>
        <v>2525.9999125181985</v>
      </c>
      <c r="Z1205">
        <f t="shared" ca="1" si="500"/>
        <v>1</v>
      </c>
      <c r="AA1205">
        <f t="shared" ca="1" si="502"/>
        <v>8</v>
      </c>
      <c r="AB1205">
        <f t="shared" ca="1" si="502"/>
        <v>2</v>
      </c>
      <c r="AC1205" s="1">
        <f t="shared" ca="1" si="488"/>
        <v>3</v>
      </c>
      <c r="AD1205">
        <f t="shared" ca="1" si="502"/>
        <v>10</v>
      </c>
      <c r="AE1205" s="2">
        <f t="shared" ca="1" si="489"/>
        <v>2</v>
      </c>
      <c r="AF1205" s="1">
        <f t="shared" ca="1" si="502"/>
        <v>7</v>
      </c>
      <c r="AG1205" s="2">
        <f t="shared" ca="1" si="502"/>
        <v>5</v>
      </c>
      <c r="AH1205">
        <f t="shared" ca="1" si="502"/>
        <v>3</v>
      </c>
      <c r="AI1205">
        <f t="shared" ca="1" si="502"/>
        <v>6</v>
      </c>
      <c r="AJ1205">
        <f t="shared" ca="1" si="490"/>
        <v>2525.9999125181985</v>
      </c>
      <c r="AK1205">
        <f t="shared" ca="1" si="491"/>
        <v>120</v>
      </c>
      <c r="AM1205">
        <f t="shared" ca="1" si="492"/>
        <v>0</v>
      </c>
      <c r="AN1205">
        <f t="shared" ca="1" si="493"/>
        <v>971.82711566566468</v>
      </c>
      <c r="AO1205">
        <f t="shared" ca="1" si="494"/>
        <v>0</v>
      </c>
      <c r="AP1205">
        <f t="shared" ca="1" si="495"/>
        <v>2938.4752885722924</v>
      </c>
      <c r="AQ1205">
        <f t="shared" ca="1" si="496"/>
        <v>0</v>
      </c>
      <c r="AR1205">
        <f t="shared" ca="1" si="497"/>
        <v>69.246548065253904</v>
      </c>
      <c r="AS1205">
        <f t="shared" ca="1" si="498"/>
        <v>3004.4472851198334</v>
      </c>
      <c r="AT1205">
        <f t="shared" ca="1" si="499"/>
        <v>422.00367509515365</v>
      </c>
    </row>
    <row r="1206" spans="1:46" x14ac:dyDescent="0.55000000000000004">
      <c r="A1206">
        <v>1205</v>
      </c>
      <c r="B1206" t="str">
        <f t="shared" ca="1" si="477"/>
        <v>X</v>
      </c>
      <c r="C1206" t="str">
        <f t="shared" ca="1" si="478"/>
        <v>P50P10</v>
      </c>
      <c r="D1206" t="str">
        <f t="shared" ca="1" si="479"/>
        <v>P50</v>
      </c>
      <c r="E1206" t="str">
        <f t="shared" ca="1" si="480"/>
        <v>P90</v>
      </c>
      <c r="F1206" t="str">
        <f t="shared" ca="1" si="481"/>
        <v>P50P50</v>
      </c>
      <c r="G1206" t="str">
        <f t="shared" ca="1" si="482"/>
        <v>P90P50</v>
      </c>
      <c r="H1206" t="str">
        <f t="shared" ca="1" si="483"/>
        <v>P90P50</v>
      </c>
      <c r="I1206" t="str">
        <f t="shared" ca="1" si="484"/>
        <v>P90P10</v>
      </c>
      <c r="J1206" t="str">
        <f t="shared" ca="1" si="485"/>
        <v>P90P50</v>
      </c>
      <c r="K1206" t="str">
        <f t="shared" ca="1" si="486"/>
        <v>P90P50</v>
      </c>
      <c r="L1206">
        <f t="shared" ca="1" si="487"/>
        <v>-894.86220423686427</v>
      </c>
      <c r="Z1206">
        <f t="shared" ca="1" si="500"/>
        <v>4</v>
      </c>
      <c r="AA1206">
        <f t="shared" ca="1" si="502"/>
        <v>4</v>
      </c>
      <c r="AB1206">
        <f t="shared" ca="1" si="502"/>
        <v>2</v>
      </c>
      <c r="AC1206" s="1">
        <f t="shared" ca="1" si="488"/>
        <v>3</v>
      </c>
      <c r="AD1206">
        <f t="shared" ca="1" si="502"/>
        <v>5</v>
      </c>
      <c r="AE1206" s="2">
        <f t="shared" ca="1" si="489"/>
        <v>8</v>
      </c>
      <c r="AF1206" s="1">
        <f t="shared" ca="1" si="502"/>
        <v>9</v>
      </c>
      <c r="AG1206" s="2">
        <f t="shared" ca="1" si="502"/>
        <v>7</v>
      </c>
      <c r="AH1206">
        <f t="shared" ca="1" si="502"/>
        <v>8</v>
      </c>
      <c r="AI1206">
        <f t="shared" ca="1" si="502"/>
        <v>9</v>
      </c>
      <c r="AJ1206">
        <f t="shared" ca="1" si="490"/>
        <v>-894.86220423686427</v>
      </c>
      <c r="AK1206">
        <f t="shared" ca="1" si="491"/>
        <v>240</v>
      </c>
      <c r="AM1206">
        <f t="shared" ca="1" si="492"/>
        <v>0</v>
      </c>
      <c r="AN1206">
        <f t="shared" ca="1" si="493"/>
        <v>971.82711566566468</v>
      </c>
      <c r="AO1206">
        <f t="shared" ca="1" si="494"/>
        <v>998.97685657637771</v>
      </c>
      <c r="AP1206">
        <f t="shared" ca="1" si="495"/>
        <v>494.22301394162059</v>
      </c>
      <c r="AQ1206">
        <f t="shared" ca="1" si="496"/>
        <v>0</v>
      </c>
      <c r="AR1206">
        <f t="shared" ca="1" si="497"/>
        <v>41.1576243611851</v>
      </c>
      <c r="AS1206">
        <f t="shared" ca="1" si="498"/>
        <v>1358.9531852182872</v>
      </c>
      <c r="AT1206">
        <f t="shared" ca="1" si="499"/>
        <v>0</v>
      </c>
    </row>
    <row r="1207" spans="1:46" x14ac:dyDescent="0.55000000000000004">
      <c r="A1207">
        <v>1206</v>
      </c>
      <c r="B1207" t="str">
        <f t="shared" ca="1" si="477"/>
        <v>P10</v>
      </c>
      <c r="C1207" t="str">
        <f t="shared" ca="1" si="478"/>
        <v>X</v>
      </c>
      <c r="D1207" t="str">
        <f t="shared" ca="1" si="479"/>
        <v>P90</v>
      </c>
      <c r="E1207" t="str">
        <f t="shared" ca="1" si="480"/>
        <v>P10</v>
      </c>
      <c r="F1207" t="str">
        <f t="shared" ca="1" si="481"/>
        <v>P50P90</v>
      </c>
      <c r="G1207" t="str">
        <f t="shared" ca="1" si="482"/>
        <v>P10P50</v>
      </c>
      <c r="H1207" t="str">
        <f t="shared" ca="1" si="483"/>
        <v>P10P10</v>
      </c>
      <c r="I1207" t="str">
        <f t="shared" ca="1" si="484"/>
        <v>P10P50</v>
      </c>
      <c r="J1207" t="str">
        <f t="shared" ca="1" si="485"/>
        <v>P10P50</v>
      </c>
      <c r="K1207" t="str">
        <f t="shared" ca="1" si="486"/>
        <v>P50P10</v>
      </c>
      <c r="L1207">
        <f t="shared" ca="1" si="487"/>
        <v>6249.8818348671666</v>
      </c>
      <c r="Z1207">
        <f t="shared" ca="1" si="500"/>
        <v>1</v>
      </c>
      <c r="AA1207">
        <f t="shared" ca="1" si="502"/>
        <v>10</v>
      </c>
      <c r="AB1207">
        <f t="shared" ca="1" si="502"/>
        <v>3</v>
      </c>
      <c r="AC1207" s="1">
        <f t="shared" ca="1" si="488"/>
        <v>1</v>
      </c>
      <c r="AD1207">
        <f t="shared" ca="1" si="502"/>
        <v>6</v>
      </c>
      <c r="AE1207" s="2">
        <f t="shared" ca="1" si="489"/>
        <v>2</v>
      </c>
      <c r="AF1207" s="1">
        <f t="shared" ca="1" si="502"/>
        <v>1</v>
      </c>
      <c r="AG1207" s="2">
        <f t="shared" ca="1" si="502"/>
        <v>2</v>
      </c>
      <c r="AH1207">
        <f t="shared" ca="1" si="502"/>
        <v>2</v>
      </c>
      <c r="AI1207">
        <f t="shared" ca="1" si="502"/>
        <v>4</v>
      </c>
      <c r="AJ1207">
        <f t="shared" ca="1" si="490"/>
        <v>6249.8818348671666</v>
      </c>
      <c r="AK1207">
        <f t="shared" ca="1" si="491"/>
        <v>150</v>
      </c>
      <c r="AM1207">
        <f t="shared" ca="1" si="492"/>
        <v>0</v>
      </c>
      <c r="AN1207">
        <f t="shared" ca="1" si="493"/>
        <v>2000</v>
      </c>
      <c r="AO1207">
        <f t="shared" ca="1" si="494"/>
        <v>907.69177779142103</v>
      </c>
      <c r="AP1207">
        <f t="shared" ca="1" si="495"/>
        <v>2938.4752885722924</v>
      </c>
      <c r="AQ1207">
        <f t="shared" ca="1" si="496"/>
        <v>0</v>
      </c>
      <c r="AR1207">
        <f t="shared" ca="1" si="497"/>
        <v>92.457807132129318</v>
      </c>
      <c r="AS1207">
        <f t="shared" ca="1" si="498"/>
        <v>4678.8313122389973</v>
      </c>
      <c r="AT1207">
        <f t="shared" ca="1" si="499"/>
        <v>482.42564913232661</v>
      </c>
    </row>
    <row r="1208" spans="1:46" x14ac:dyDescent="0.55000000000000004">
      <c r="A1208">
        <v>1207</v>
      </c>
      <c r="B1208" t="str">
        <f t="shared" ca="1" si="477"/>
        <v>X</v>
      </c>
      <c r="C1208" t="str">
        <f t="shared" ca="1" si="478"/>
        <v>P90P10</v>
      </c>
      <c r="D1208" t="str">
        <f t="shared" ca="1" si="479"/>
        <v>X</v>
      </c>
      <c r="E1208" t="str">
        <f t="shared" ca="1" si="480"/>
        <v>P50</v>
      </c>
      <c r="F1208" t="str">
        <f t="shared" ca="1" si="481"/>
        <v>P90P10</v>
      </c>
      <c r="G1208" t="str">
        <f t="shared" ca="1" si="482"/>
        <v>P10P50</v>
      </c>
      <c r="H1208" t="str">
        <f t="shared" ca="1" si="483"/>
        <v>P50P10</v>
      </c>
      <c r="I1208" t="str">
        <f t="shared" ca="1" si="484"/>
        <v>P10P10</v>
      </c>
      <c r="J1208" t="str">
        <f t="shared" ca="1" si="485"/>
        <v>P10P50</v>
      </c>
      <c r="K1208" t="str">
        <f t="shared" ca="1" si="486"/>
        <v>P50P50</v>
      </c>
      <c r="L1208">
        <f t="shared" ca="1" si="487"/>
        <v>5583.1988699990688</v>
      </c>
      <c r="Z1208">
        <f t="shared" ca="1" si="500"/>
        <v>4</v>
      </c>
      <c r="AA1208">
        <f t="shared" ca="1" si="502"/>
        <v>7</v>
      </c>
      <c r="AB1208">
        <f t="shared" ca="1" si="502"/>
        <v>4</v>
      </c>
      <c r="AC1208" s="1">
        <f t="shared" ca="1" si="488"/>
        <v>2</v>
      </c>
      <c r="AD1208">
        <f t="shared" ca="1" si="502"/>
        <v>7</v>
      </c>
      <c r="AE1208" s="2">
        <f t="shared" ca="1" si="489"/>
        <v>2</v>
      </c>
      <c r="AF1208" s="1">
        <f t="shared" ca="1" si="502"/>
        <v>4</v>
      </c>
      <c r="AG1208" s="2">
        <f t="shared" ca="1" si="502"/>
        <v>1</v>
      </c>
      <c r="AH1208">
        <f t="shared" ca="1" si="502"/>
        <v>2</v>
      </c>
      <c r="AI1208">
        <f t="shared" ca="1" si="502"/>
        <v>5</v>
      </c>
      <c r="AJ1208">
        <f t="shared" ca="1" si="490"/>
        <v>5583.1988699990688</v>
      </c>
      <c r="AK1208">
        <f t="shared" ca="1" si="491"/>
        <v>420</v>
      </c>
      <c r="AM1208">
        <f t="shared" ca="1" si="492"/>
        <v>0</v>
      </c>
      <c r="AN1208">
        <f t="shared" ca="1" si="493"/>
        <v>1207.4551328288983</v>
      </c>
      <c r="AO1208">
        <f t="shared" ca="1" si="494"/>
        <v>771.64382484040243</v>
      </c>
      <c r="AP1208">
        <f t="shared" ca="1" si="495"/>
        <v>2938.4752885722924</v>
      </c>
      <c r="AQ1208">
        <f t="shared" ca="1" si="496"/>
        <v>0</v>
      </c>
      <c r="AR1208">
        <f t="shared" ca="1" si="497"/>
        <v>100</v>
      </c>
      <c r="AS1208">
        <f t="shared" ca="1" si="498"/>
        <v>4678.8313122389973</v>
      </c>
      <c r="AT1208">
        <f t="shared" ca="1" si="499"/>
        <v>466.79331151847828</v>
      </c>
    </row>
    <row r="1209" spans="1:46" x14ac:dyDescent="0.55000000000000004">
      <c r="A1209">
        <v>1208</v>
      </c>
      <c r="B1209" t="str">
        <f t="shared" ca="1" si="477"/>
        <v>P90</v>
      </c>
      <c r="C1209" t="str">
        <f t="shared" ca="1" si="478"/>
        <v>P50P50</v>
      </c>
      <c r="D1209" t="str">
        <f t="shared" ca="1" si="479"/>
        <v>P10</v>
      </c>
      <c r="E1209" t="str">
        <f t="shared" ca="1" si="480"/>
        <v>P90</v>
      </c>
      <c r="F1209" t="str">
        <f t="shared" ca="1" si="481"/>
        <v>P50P10</v>
      </c>
      <c r="G1209" t="str">
        <f t="shared" ca="1" si="482"/>
        <v>P90P50</v>
      </c>
      <c r="H1209" t="str">
        <f t="shared" ca="1" si="483"/>
        <v>P90P10</v>
      </c>
      <c r="I1209" t="str">
        <f t="shared" ca="1" si="484"/>
        <v>P50P90</v>
      </c>
      <c r="J1209" t="str">
        <f t="shared" ca="1" si="485"/>
        <v>P50P10</v>
      </c>
      <c r="K1209" t="str">
        <f t="shared" ca="1" si="486"/>
        <v>P10P10</v>
      </c>
      <c r="L1209">
        <f t="shared" ca="1" si="487"/>
        <v>1258.2301421436023</v>
      </c>
      <c r="Z1209">
        <f t="shared" ca="1" si="500"/>
        <v>3</v>
      </c>
      <c r="AA1209">
        <f t="shared" ca="1" si="502"/>
        <v>5</v>
      </c>
      <c r="AB1209">
        <f t="shared" ca="1" si="502"/>
        <v>1</v>
      </c>
      <c r="AC1209" s="1">
        <f t="shared" ca="1" si="488"/>
        <v>3</v>
      </c>
      <c r="AD1209">
        <f t="shared" ca="1" si="502"/>
        <v>4</v>
      </c>
      <c r="AE1209" s="2">
        <f t="shared" ca="1" si="489"/>
        <v>9</v>
      </c>
      <c r="AF1209" s="1">
        <f t="shared" ca="1" si="502"/>
        <v>7</v>
      </c>
      <c r="AG1209" s="2">
        <f t="shared" ca="1" si="502"/>
        <v>6</v>
      </c>
      <c r="AH1209">
        <f t="shared" ca="1" si="502"/>
        <v>4</v>
      </c>
      <c r="AI1209">
        <f t="shared" ca="1" si="502"/>
        <v>1</v>
      </c>
      <c r="AJ1209">
        <f t="shared" ca="1" si="490"/>
        <v>1258.2301421436023</v>
      </c>
      <c r="AK1209">
        <f t="shared" ca="1" si="491"/>
        <v>225</v>
      </c>
      <c r="AM1209">
        <f t="shared" ca="1" si="492"/>
        <v>0</v>
      </c>
      <c r="AN1209">
        <f t="shared" ca="1" si="493"/>
        <v>971.82711566566468</v>
      </c>
      <c r="AO1209">
        <f t="shared" ca="1" si="494"/>
        <v>1340.9791713797199</v>
      </c>
      <c r="AP1209">
        <f t="shared" ca="1" si="495"/>
        <v>0</v>
      </c>
      <c r="AQ1209">
        <f t="shared" ca="1" si="496"/>
        <v>0</v>
      </c>
      <c r="AR1209">
        <f t="shared" ca="1" si="497"/>
        <v>47.982801884958661</v>
      </c>
      <c r="AS1209">
        <f t="shared" ca="1" si="498"/>
        <v>2672.4410532132592</v>
      </c>
      <c r="AT1209">
        <f t="shared" ca="1" si="499"/>
        <v>1000</v>
      </c>
    </row>
    <row r="1210" spans="1:46" x14ac:dyDescent="0.55000000000000004">
      <c r="A1210">
        <v>1209</v>
      </c>
      <c r="B1210" t="str">
        <f t="shared" ca="1" si="477"/>
        <v>P10</v>
      </c>
      <c r="C1210" t="str">
        <f t="shared" ca="1" si="478"/>
        <v>P10P10</v>
      </c>
      <c r="D1210" t="str">
        <f t="shared" ca="1" si="479"/>
        <v>P50</v>
      </c>
      <c r="E1210" t="str">
        <f t="shared" ca="1" si="480"/>
        <v>P90</v>
      </c>
      <c r="F1210" t="str">
        <f t="shared" ca="1" si="481"/>
        <v>P10P90</v>
      </c>
      <c r="G1210" t="str">
        <f t="shared" ca="1" si="482"/>
        <v>X</v>
      </c>
      <c r="H1210" t="str">
        <f t="shared" ca="1" si="483"/>
        <v>P90P10</v>
      </c>
      <c r="I1210" t="str">
        <f t="shared" ca="1" si="484"/>
        <v>P90P50</v>
      </c>
      <c r="J1210" t="str">
        <f t="shared" ca="1" si="485"/>
        <v>P90P10</v>
      </c>
      <c r="K1210" t="str">
        <f t="shared" ca="1" si="486"/>
        <v>P50P90</v>
      </c>
      <c r="L1210">
        <f t="shared" ca="1" si="487"/>
        <v>-121.21878230929087</v>
      </c>
      <c r="Z1210">
        <f t="shared" ca="1" si="500"/>
        <v>1</v>
      </c>
      <c r="AA1210">
        <f t="shared" ca="1" si="502"/>
        <v>1</v>
      </c>
      <c r="AB1210">
        <f t="shared" ca="1" si="502"/>
        <v>2</v>
      </c>
      <c r="AC1210" s="1">
        <f t="shared" ca="1" si="488"/>
        <v>3</v>
      </c>
      <c r="AD1210">
        <f t="shared" ca="1" si="502"/>
        <v>3</v>
      </c>
      <c r="AE1210" s="2">
        <f t="shared" ca="1" si="489"/>
        <v>10</v>
      </c>
      <c r="AF1210" s="1">
        <f t="shared" ca="1" si="502"/>
        <v>7</v>
      </c>
      <c r="AG1210" s="2">
        <f t="shared" ca="1" si="502"/>
        <v>9</v>
      </c>
      <c r="AH1210">
        <f t="shared" ca="1" si="502"/>
        <v>7</v>
      </c>
      <c r="AI1210">
        <f t="shared" ca="1" si="502"/>
        <v>6</v>
      </c>
      <c r="AJ1210">
        <f t="shared" ca="1" si="490"/>
        <v>-121.21878230929087</v>
      </c>
      <c r="AK1210">
        <f t="shared" ca="1" si="491"/>
        <v>15</v>
      </c>
      <c r="AM1210">
        <f t="shared" ca="1" si="492"/>
        <v>0</v>
      </c>
      <c r="AN1210">
        <f t="shared" ca="1" si="493"/>
        <v>971.82711566566468</v>
      </c>
      <c r="AO1210">
        <f t="shared" ca="1" si="494"/>
        <v>1863.3267837424573</v>
      </c>
      <c r="AP1210">
        <f t="shared" ca="1" si="495"/>
        <v>0</v>
      </c>
      <c r="AQ1210">
        <f t="shared" ca="1" si="496"/>
        <v>0</v>
      </c>
      <c r="AR1210">
        <f t="shared" ca="1" si="497"/>
        <v>0</v>
      </c>
      <c r="AS1210">
        <f t="shared" ca="1" si="498"/>
        <v>1606.6236431874336</v>
      </c>
      <c r="AT1210">
        <f t="shared" ca="1" si="499"/>
        <v>422.00367509515365</v>
      </c>
    </row>
    <row r="1211" spans="1:46" x14ac:dyDescent="0.55000000000000004">
      <c r="A1211">
        <v>1210</v>
      </c>
      <c r="B1211" t="str">
        <f t="shared" ca="1" si="477"/>
        <v>P10</v>
      </c>
      <c r="C1211" t="str">
        <f t="shared" ca="1" si="478"/>
        <v>X</v>
      </c>
      <c r="D1211" t="str">
        <f t="shared" ca="1" si="479"/>
        <v>X</v>
      </c>
      <c r="E1211" t="str">
        <f t="shared" ca="1" si="480"/>
        <v>P90</v>
      </c>
      <c r="F1211" t="str">
        <f t="shared" ca="1" si="481"/>
        <v>P50P90</v>
      </c>
      <c r="G1211" t="str">
        <f t="shared" ca="1" si="482"/>
        <v>P90P10</v>
      </c>
      <c r="H1211" t="str">
        <f t="shared" ca="1" si="483"/>
        <v>P90P50</v>
      </c>
      <c r="I1211" t="str">
        <f t="shared" ca="1" si="484"/>
        <v>P10P50</v>
      </c>
      <c r="J1211" t="str">
        <f t="shared" ca="1" si="485"/>
        <v>P10P50</v>
      </c>
      <c r="K1211" t="str">
        <f t="shared" ca="1" si="486"/>
        <v>X</v>
      </c>
      <c r="L1211">
        <f t="shared" ca="1" si="487"/>
        <v>2421.4346084146355</v>
      </c>
      <c r="Z1211">
        <f t="shared" ca="1" si="500"/>
        <v>1</v>
      </c>
      <c r="AA1211">
        <f t="shared" ca="1" si="502"/>
        <v>10</v>
      </c>
      <c r="AB1211">
        <f t="shared" ca="1" si="502"/>
        <v>4</v>
      </c>
      <c r="AC1211" s="1">
        <f t="shared" ca="1" si="488"/>
        <v>3</v>
      </c>
      <c r="AD1211">
        <f t="shared" ca="1" si="502"/>
        <v>6</v>
      </c>
      <c r="AE1211" s="2">
        <f t="shared" ca="1" si="489"/>
        <v>7</v>
      </c>
      <c r="AF1211" s="1">
        <f t="shared" ca="1" si="502"/>
        <v>9</v>
      </c>
      <c r="AG1211" s="2">
        <f t="shared" ca="1" si="502"/>
        <v>2</v>
      </c>
      <c r="AH1211">
        <f t="shared" ca="1" si="502"/>
        <v>2</v>
      </c>
      <c r="AI1211">
        <f t="shared" ca="1" si="502"/>
        <v>10</v>
      </c>
      <c r="AJ1211">
        <f t="shared" ca="1" si="490"/>
        <v>2421.4346084146355</v>
      </c>
      <c r="AK1211">
        <f t="shared" ca="1" si="491"/>
        <v>150</v>
      </c>
      <c r="AM1211">
        <f t="shared" ca="1" si="492"/>
        <v>0</v>
      </c>
      <c r="AN1211">
        <f t="shared" ca="1" si="493"/>
        <v>971.82711566566468</v>
      </c>
      <c r="AO1211">
        <f t="shared" ca="1" si="494"/>
        <v>907.69177779142103</v>
      </c>
      <c r="AP1211">
        <f t="shared" ca="1" si="495"/>
        <v>620.62659558642349</v>
      </c>
      <c r="AQ1211">
        <f t="shared" ca="1" si="496"/>
        <v>0</v>
      </c>
      <c r="AR1211">
        <f t="shared" ca="1" si="497"/>
        <v>92.457807132129318</v>
      </c>
      <c r="AS1211">
        <f t="shared" ca="1" si="498"/>
        <v>4678.8313122389973</v>
      </c>
      <c r="AT1211">
        <f t="shared" ca="1" si="499"/>
        <v>0</v>
      </c>
    </row>
    <row r="1212" spans="1:46" x14ac:dyDescent="0.55000000000000004">
      <c r="A1212">
        <v>1211</v>
      </c>
      <c r="B1212" t="str">
        <f t="shared" ca="1" si="477"/>
        <v>P50</v>
      </c>
      <c r="C1212" t="str">
        <f t="shared" ca="1" si="478"/>
        <v>P90P50</v>
      </c>
      <c r="D1212" t="str">
        <f t="shared" ca="1" si="479"/>
        <v>P50</v>
      </c>
      <c r="E1212" t="str">
        <f t="shared" ca="1" si="480"/>
        <v>P90</v>
      </c>
      <c r="F1212" t="str">
        <f t="shared" ca="1" si="481"/>
        <v>P10P90</v>
      </c>
      <c r="G1212" t="str">
        <f t="shared" ca="1" si="482"/>
        <v>P10P10</v>
      </c>
      <c r="H1212" t="str">
        <f t="shared" ca="1" si="483"/>
        <v>P90P50</v>
      </c>
      <c r="I1212" t="str">
        <f t="shared" ca="1" si="484"/>
        <v>P10P10</v>
      </c>
      <c r="J1212" t="str">
        <f t="shared" ca="1" si="485"/>
        <v>P50P50</v>
      </c>
      <c r="K1212" t="str">
        <f t="shared" ca="1" si="486"/>
        <v>P90P10</v>
      </c>
      <c r="L1212">
        <f t="shared" ca="1" si="487"/>
        <v>4082.9695549638454</v>
      </c>
      <c r="Z1212">
        <f t="shared" ca="1" si="500"/>
        <v>2</v>
      </c>
      <c r="AA1212">
        <f t="shared" ca="1" si="502"/>
        <v>8</v>
      </c>
      <c r="AB1212">
        <f t="shared" ca="1" si="502"/>
        <v>2</v>
      </c>
      <c r="AC1212" s="1">
        <f t="shared" ca="1" si="488"/>
        <v>3</v>
      </c>
      <c r="AD1212">
        <f t="shared" ca="1" si="502"/>
        <v>3</v>
      </c>
      <c r="AE1212" s="2">
        <f t="shared" ca="1" si="489"/>
        <v>1</v>
      </c>
      <c r="AF1212" s="1">
        <f t="shared" ca="1" si="502"/>
        <v>9</v>
      </c>
      <c r="AG1212" s="2">
        <f t="shared" ca="1" si="502"/>
        <v>1</v>
      </c>
      <c r="AH1212">
        <f t="shared" ca="1" si="502"/>
        <v>5</v>
      </c>
      <c r="AI1212">
        <f t="shared" ca="1" si="502"/>
        <v>7</v>
      </c>
      <c r="AJ1212">
        <f t="shared" ca="1" si="490"/>
        <v>4082.9695549638454</v>
      </c>
      <c r="AK1212">
        <f t="shared" ca="1" si="491"/>
        <v>240</v>
      </c>
      <c r="AM1212">
        <f t="shared" ca="1" si="492"/>
        <v>0</v>
      </c>
      <c r="AN1212">
        <f t="shared" ca="1" si="493"/>
        <v>971.82711566566468</v>
      </c>
      <c r="AO1212">
        <f t="shared" ca="1" si="494"/>
        <v>1863.3267837424573</v>
      </c>
      <c r="AP1212">
        <f t="shared" ca="1" si="495"/>
        <v>3000</v>
      </c>
      <c r="AQ1212">
        <f t="shared" ca="1" si="496"/>
        <v>0</v>
      </c>
      <c r="AR1212">
        <f t="shared" ca="1" si="497"/>
        <v>100</v>
      </c>
      <c r="AS1212">
        <f t="shared" ca="1" si="498"/>
        <v>2612.6084210067993</v>
      </c>
      <c r="AT1212">
        <f t="shared" ca="1" si="499"/>
        <v>295.20723454892521</v>
      </c>
    </row>
    <row r="1213" spans="1:46" x14ac:dyDescent="0.55000000000000004">
      <c r="A1213">
        <v>1212</v>
      </c>
      <c r="B1213" t="str">
        <f t="shared" ca="1" si="477"/>
        <v>P90</v>
      </c>
      <c r="C1213" t="str">
        <f t="shared" ca="1" si="478"/>
        <v>P10P50</v>
      </c>
      <c r="D1213" t="str">
        <f t="shared" ca="1" si="479"/>
        <v>P90</v>
      </c>
      <c r="E1213" t="str">
        <f t="shared" ca="1" si="480"/>
        <v>P50</v>
      </c>
      <c r="F1213" t="str">
        <f t="shared" ca="1" si="481"/>
        <v>P50P90</v>
      </c>
      <c r="G1213" t="str">
        <f t="shared" ca="1" si="482"/>
        <v>X</v>
      </c>
      <c r="H1213" t="str">
        <f t="shared" ca="1" si="483"/>
        <v>P50P50</v>
      </c>
      <c r="I1213" t="str">
        <f t="shared" ca="1" si="484"/>
        <v>P50P50</v>
      </c>
      <c r="J1213" t="str">
        <f t="shared" ca="1" si="485"/>
        <v>P50P90</v>
      </c>
      <c r="K1213" t="str">
        <f t="shared" ca="1" si="486"/>
        <v>P50P50</v>
      </c>
      <c r="L1213">
        <f t="shared" ca="1" si="487"/>
        <v>351.94802391378471</v>
      </c>
      <c r="Z1213">
        <f t="shared" ca="1" si="500"/>
        <v>3</v>
      </c>
      <c r="AA1213">
        <f t="shared" ca="1" si="502"/>
        <v>2</v>
      </c>
      <c r="AB1213">
        <f t="shared" ca="1" si="502"/>
        <v>3</v>
      </c>
      <c r="AC1213" s="1">
        <f t="shared" ca="1" si="488"/>
        <v>2</v>
      </c>
      <c r="AD1213">
        <f t="shared" ca="1" si="502"/>
        <v>6</v>
      </c>
      <c r="AE1213" s="2">
        <f t="shared" ca="1" si="489"/>
        <v>10</v>
      </c>
      <c r="AF1213" s="1">
        <f t="shared" ca="1" si="502"/>
        <v>5</v>
      </c>
      <c r="AG1213" s="2">
        <f t="shared" ca="1" si="502"/>
        <v>5</v>
      </c>
      <c r="AH1213">
        <f t="shared" ca="1" si="502"/>
        <v>6</v>
      </c>
      <c r="AI1213">
        <f t="shared" ca="1" si="502"/>
        <v>5</v>
      </c>
      <c r="AJ1213">
        <f t="shared" ca="1" si="490"/>
        <v>351.94802391378471</v>
      </c>
      <c r="AK1213">
        <f t="shared" ca="1" si="491"/>
        <v>90</v>
      </c>
      <c r="AM1213">
        <f t="shared" ca="1" si="492"/>
        <v>0</v>
      </c>
      <c r="AN1213">
        <f t="shared" ca="1" si="493"/>
        <v>1207.4551328288983</v>
      </c>
      <c r="AO1213">
        <f t="shared" ca="1" si="494"/>
        <v>907.69177779142103</v>
      </c>
      <c r="AP1213">
        <f t="shared" ca="1" si="495"/>
        <v>0</v>
      </c>
      <c r="AQ1213">
        <f t="shared" ca="1" si="496"/>
        <v>0</v>
      </c>
      <c r="AR1213">
        <f t="shared" ca="1" si="497"/>
        <v>69.246548065253904</v>
      </c>
      <c r="AS1213">
        <f t="shared" ca="1" si="498"/>
        <v>2610.761253709732</v>
      </c>
      <c r="AT1213">
        <f t="shared" ca="1" si="499"/>
        <v>466.79331151847828</v>
      </c>
    </row>
    <row r="1214" spans="1:46" x14ac:dyDescent="0.55000000000000004">
      <c r="A1214">
        <v>1213</v>
      </c>
      <c r="B1214" t="str">
        <f t="shared" ca="1" si="477"/>
        <v>P90</v>
      </c>
      <c r="C1214" t="str">
        <f t="shared" ca="1" si="478"/>
        <v>P10P90</v>
      </c>
      <c r="D1214" t="str">
        <f t="shared" ca="1" si="479"/>
        <v>X</v>
      </c>
      <c r="E1214" t="str">
        <f t="shared" ca="1" si="480"/>
        <v>P50</v>
      </c>
      <c r="F1214" t="str">
        <f t="shared" ca="1" si="481"/>
        <v>P90P50</v>
      </c>
      <c r="G1214" t="str">
        <f t="shared" ca="1" si="482"/>
        <v>P10P10</v>
      </c>
      <c r="H1214" t="str">
        <f t="shared" ca="1" si="483"/>
        <v>P50P50</v>
      </c>
      <c r="I1214" t="str">
        <f t="shared" ca="1" si="484"/>
        <v>P90P10</v>
      </c>
      <c r="J1214" t="str">
        <f t="shared" ca="1" si="485"/>
        <v>P10P10</v>
      </c>
      <c r="K1214" t="str">
        <f t="shared" ca="1" si="486"/>
        <v>P50P50</v>
      </c>
      <c r="L1214">
        <f t="shared" ca="1" si="487"/>
        <v>4850.4060687085621</v>
      </c>
      <c r="Z1214">
        <f t="shared" ca="1" si="500"/>
        <v>3</v>
      </c>
      <c r="AA1214">
        <f t="shared" ca="1" si="502"/>
        <v>3</v>
      </c>
      <c r="AB1214">
        <f t="shared" ca="1" si="502"/>
        <v>4</v>
      </c>
      <c r="AC1214" s="1">
        <f t="shared" ca="1" si="488"/>
        <v>2</v>
      </c>
      <c r="AD1214">
        <f t="shared" ca="1" si="502"/>
        <v>9</v>
      </c>
      <c r="AE1214" s="2">
        <f t="shared" ca="1" si="489"/>
        <v>1</v>
      </c>
      <c r="AF1214" s="1">
        <f t="shared" ca="1" si="502"/>
        <v>5</v>
      </c>
      <c r="AG1214" s="2">
        <f t="shared" ca="1" si="502"/>
        <v>7</v>
      </c>
      <c r="AH1214">
        <f t="shared" ca="1" si="502"/>
        <v>1</v>
      </c>
      <c r="AI1214">
        <f t="shared" ca="1" si="502"/>
        <v>5</v>
      </c>
      <c r="AJ1214">
        <f t="shared" ca="1" si="490"/>
        <v>4850.4060687085621</v>
      </c>
      <c r="AK1214">
        <f t="shared" ca="1" si="491"/>
        <v>135</v>
      </c>
      <c r="AM1214">
        <f t="shared" ca="1" si="492"/>
        <v>0</v>
      </c>
      <c r="AN1214">
        <f t="shared" ca="1" si="493"/>
        <v>1207.4551328288983</v>
      </c>
      <c r="AO1214">
        <f t="shared" ca="1" si="494"/>
        <v>0</v>
      </c>
      <c r="AP1214">
        <f t="shared" ca="1" si="495"/>
        <v>3000</v>
      </c>
      <c r="AQ1214">
        <f t="shared" ca="1" si="496"/>
        <v>0</v>
      </c>
      <c r="AR1214">
        <f t="shared" ca="1" si="497"/>
        <v>41.1576243611851</v>
      </c>
      <c r="AS1214">
        <f t="shared" ca="1" si="498"/>
        <v>5000</v>
      </c>
      <c r="AT1214">
        <f t="shared" ca="1" si="499"/>
        <v>466.79331151847828</v>
      </c>
    </row>
    <row r="1215" spans="1:46" x14ac:dyDescent="0.55000000000000004">
      <c r="A1215">
        <v>1214</v>
      </c>
      <c r="B1215" t="str">
        <f t="shared" ca="1" si="477"/>
        <v>P50</v>
      </c>
      <c r="C1215" t="str">
        <f t="shared" ca="1" si="478"/>
        <v>X</v>
      </c>
      <c r="D1215" t="str">
        <f t="shared" ca="1" si="479"/>
        <v>P90</v>
      </c>
      <c r="E1215" t="str">
        <f t="shared" ca="1" si="480"/>
        <v>P10</v>
      </c>
      <c r="F1215" t="str">
        <f t="shared" ca="1" si="481"/>
        <v>P50P10</v>
      </c>
      <c r="G1215" t="str">
        <f t="shared" ca="1" si="482"/>
        <v>P90P10</v>
      </c>
      <c r="H1215" t="str">
        <f t="shared" ca="1" si="483"/>
        <v>P10P90</v>
      </c>
      <c r="I1215" t="str">
        <f t="shared" ca="1" si="484"/>
        <v>P90P10</v>
      </c>
      <c r="J1215" t="str">
        <f t="shared" ca="1" si="485"/>
        <v>P90P10</v>
      </c>
      <c r="K1215" t="str">
        <f t="shared" ca="1" si="486"/>
        <v>P90P50</v>
      </c>
      <c r="L1215">
        <f t="shared" ca="1" si="487"/>
        <v>909.38703451476249</v>
      </c>
      <c r="Z1215">
        <f t="shared" ca="1" si="500"/>
        <v>2</v>
      </c>
      <c r="AA1215">
        <f t="shared" ca="1" si="502"/>
        <v>10</v>
      </c>
      <c r="AB1215">
        <f t="shared" ca="1" si="502"/>
        <v>3</v>
      </c>
      <c r="AC1215" s="1">
        <f t="shared" ca="1" si="488"/>
        <v>1</v>
      </c>
      <c r="AD1215">
        <f t="shared" ca="1" si="502"/>
        <v>4</v>
      </c>
      <c r="AE1215" s="2">
        <f t="shared" ca="1" si="489"/>
        <v>7</v>
      </c>
      <c r="AF1215" s="1">
        <f t="shared" ca="1" si="502"/>
        <v>3</v>
      </c>
      <c r="AG1215" s="2">
        <f t="shared" ca="1" si="502"/>
        <v>7</v>
      </c>
      <c r="AH1215">
        <f t="shared" ca="1" si="502"/>
        <v>7</v>
      </c>
      <c r="AI1215">
        <f t="shared" ca="1" si="502"/>
        <v>9</v>
      </c>
      <c r="AJ1215">
        <f t="shared" ca="1" si="490"/>
        <v>909.38703451476249</v>
      </c>
      <c r="AK1215">
        <f t="shared" ca="1" si="491"/>
        <v>300</v>
      </c>
      <c r="AM1215">
        <f t="shared" ca="1" si="492"/>
        <v>0</v>
      </c>
      <c r="AN1215">
        <f t="shared" ca="1" si="493"/>
        <v>2000</v>
      </c>
      <c r="AO1215">
        <f t="shared" ca="1" si="494"/>
        <v>1340.9791713797199</v>
      </c>
      <c r="AP1215">
        <f t="shared" ca="1" si="495"/>
        <v>620.62659558642349</v>
      </c>
      <c r="AQ1215">
        <f t="shared" ca="1" si="496"/>
        <v>0</v>
      </c>
      <c r="AR1215">
        <f t="shared" ca="1" si="497"/>
        <v>41.1576243611851</v>
      </c>
      <c r="AS1215">
        <f t="shared" ca="1" si="498"/>
        <v>1606.6236431874336</v>
      </c>
      <c r="AT1215">
        <f t="shared" ca="1" si="499"/>
        <v>0</v>
      </c>
    </row>
    <row r="1216" spans="1:46" x14ac:dyDescent="0.55000000000000004">
      <c r="A1216">
        <v>1215</v>
      </c>
      <c r="B1216" t="str">
        <f t="shared" ca="1" si="477"/>
        <v>P90</v>
      </c>
      <c r="C1216" t="str">
        <f t="shared" ca="1" si="478"/>
        <v>P50P10</v>
      </c>
      <c r="D1216" t="str">
        <f t="shared" ca="1" si="479"/>
        <v>X</v>
      </c>
      <c r="E1216" t="str">
        <f t="shared" ca="1" si="480"/>
        <v>P50</v>
      </c>
      <c r="F1216" t="str">
        <f t="shared" ca="1" si="481"/>
        <v>X</v>
      </c>
      <c r="G1216" t="str">
        <f t="shared" ca="1" si="482"/>
        <v>P10P10</v>
      </c>
      <c r="H1216" t="str">
        <f t="shared" ca="1" si="483"/>
        <v>P50P90</v>
      </c>
      <c r="I1216" t="str">
        <f t="shared" ca="1" si="484"/>
        <v>P50P10</v>
      </c>
      <c r="J1216" t="str">
        <f t="shared" ca="1" si="485"/>
        <v>P90P10</v>
      </c>
      <c r="K1216" t="str">
        <f t="shared" ca="1" si="486"/>
        <v>P50P90</v>
      </c>
      <c r="L1216">
        <f t="shared" ca="1" si="487"/>
        <v>1499.1788706074503</v>
      </c>
      <c r="Z1216">
        <f t="shared" ca="1" si="500"/>
        <v>3</v>
      </c>
      <c r="AA1216">
        <f t="shared" ca="1" si="502"/>
        <v>4</v>
      </c>
      <c r="AB1216">
        <f t="shared" ca="1" si="502"/>
        <v>4</v>
      </c>
      <c r="AC1216" s="1">
        <f t="shared" ca="1" si="488"/>
        <v>2</v>
      </c>
      <c r="AD1216">
        <f t="shared" ca="1" si="502"/>
        <v>10</v>
      </c>
      <c r="AE1216" s="2">
        <f t="shared" ca="1" si="489"/>
        <v>1</v>
      </c>
      <c r="AF1216" s="1">
        <f t="shared" ca="1" si="502"/>
        <v>6</v>
      </c>
      <c r="AG1216" s="2">
        <f t="shared" ca="1" si="502"/>
        <v>4</v>
      </c>
      <c r="AH1216">
        <f t="shared" ca="1" si="502"/>
        <v>7</v>
      </c>
      <c r="AI1216">
        <f t="shared" ca="1" si="502"/>
        <v>6</v>
      </c>
      <c r="AJ1216">
        <f t="shared" ca="1" si="490"/>
        <v>1499.1788706074503</v>
      </c>
      <c r="AK1216">
        <f t="shared" ca="1" si="491"/>
        <v>180</v>
      </c>
      <c r="AM1216">
        <f t="shared" ca="1" si="492"/>
        <v>0</v>
      </c>
      <c r="AN1216">
        <f t="shared" ca="1" si="493"/>
        <v>1207.4551328288983</v>
      </c>
      <c r="AO1216">
        <f t="shared" ca="1" si="494"/>
        <v>0</v>
      </c>
      <c r="AP1216">
        <f t="shared" ca="1" si="495"/>
        <v>3000</v>
      </c>
      <c r="AQ1216">
        <f t="shared" ca="1" si="496"/>
        <v>0</v>
      </c>
      <c r="AR1216">
        <f t="shared" ca="1" si="497"/>
        <v>83.09641949596471</v>
      </c>
      <c r="AS1216">
        <f t="shared" ca="1" si="498"/>
        <v>1606.6236431874336</v>
      </c>
      <c r="AT1216">
        <f t="shared" ca="1" si="499"/>
        <v>422.00367509515365</v>
      </c>
    </row>
    <row r="1217" spans="1:46" x14ac:dyDescent="0.55000000000000004">
      <c r="A1217">
        <v>1216</v>
      </c>
      <c r="B1217" t="str">
        <f t="shared" ca="1" si="477"/>
        <v>X</v>
      </c>
      <c r="C1217" t="str">
        <f t="shared" ca="1" si="478"/>
        <v>P90P50</v>
      </c>
      <c r="D1217" t="str">
        <f t="shared" ca="1" si="479"/>
        <v>P10</v>
      </c>
      <c r="E1217" t="str">
        <f t="shared" ca="1" si="480"/>
        <v>P10</v>
      </c>
      <c r="F1217" t="str">
        <f t="shared" ca="1" si="481"/>
        <v>P90P10</v>
      </c>
      <c r="G1217" t="str">
        <f t="shared" ca="1" si="482"/>
        <v>P50P10</v>
      </c>
      <c r="H1217" t="str">
        <f t="shared" ca="1" si="483"/>
        <v>P10P10</v>
      </c>
      <c r="I1217" t="str">
        <f t="shared" ca="1" si="484"/>
        <v>P90P10</v>
      </c>
      <c r="J1217" t="str">
        <f t="shared" ca="1" si="485"/>
        <v>P90P50</v>
      </c>
      <c r="K1217" t="str">
        <f t="shared" ca="1" si="486"/>
        <v>P90P50</v>
      </c>
      <c r="L1217">
        <f t="shared" ca="1" si="487"/>
        <v>-163.86566311833303</v>
      </c>
      <c r="Z1217">
        <f t="shared" ca="1" si="500"/>
        <v>4</v>
      </c>
      <c r="AA1217">
        <f t="shared" ca="1" si="502"/>
        <v>8</v>
      </c>
      <c r="AB1217">
        <f t="shared" ca="1" si="502"/>
        <v>1</v>
      </c>
      <c r="AC1217" s="1">
        <f t="shared" ca="1" si="488"/>
        <v>1</v>
      </c>
      <c r="AD1217">
        <f t="shared" ca="1" si="502"/>
        <v>7</v>
      </c>
      <c r="AE1217" s="2">
        <f t="shared" ca="1" si="489"/>
        <v>4</v>
      </c>
      <c r="AF1217" s="1">
        <f t="shared" ca="1" si="502"/>
        <v>1</v>
      </c>
      <c r="AG1217" s="2">
        <f t="shared" ca="1" si="502"/>
        <v>7</v>
      </c>
      <c r="AH1217">
        <f t="shared" ca="1" si="502"/>
        <v>9</v>
      </c>
      <c r="AI1217">
        <f t="shared" ca="1" si="502"/>
        <v>9</v>
      </c>
      <c r="AJ1217">
        <f t="shared" ca="1" si="490"/>
        <v>-163.86566311833303</v>
      </c>
      <c r="AK1217">
        <f t="shared" ca="1" si="491"/>
        <v>480</v>
      </c>
      <c r="AM1217">
        <f t="shared" ca="1" si="492"/>
        <v>0</v>
      </c>
      <c r="AN1217">
        <f t="shared" ca="1" si="493"/>
        <v>2000</v>
      </c>
      <c r="AO1217">
        <f t="shared" ca="1" si="494"/>
        <v>771.64382484040243</v>
      </c>
      <c r="AP1217">
        <f t="shared" ca="1" si="495"/>
        <v>1543.3328876800792</v>
      </c>
      <c r="AQ1217">
        <f t="shared" ca="1" si="496"/>
        <v>0</v>
      </c>
      <c r="AR1217">
        <f t="shared" ca="1" si="497"/>
        <v>41.1576243611851</v>
      </c>
      <c r="AS1217">
        <f t="shared" ca="1" si="498"/>
        <v>0</v>
      </c>
      <c r="AT1217">
        <f t="shared" ca="1" si="499"/>
        <v>0</v>
      </c>
    </row>
    <row r="1218" spans="1:46" x14ac:dyDescent="0.55000000000000004">
      <c r="A1218">
        <v>1217</v>
      </c>
      <c r="B1218" t="str">
        <f t="shared" ca="1" si="477"/>
        <v>P10</v>
      </c>
      <c r="C1218" t="str">
        <f t="shared" ca="1" si="478"/>
        <v>P10P10</v>
      </c>
      <c r="D1218" t="str">
        <f t="shared" ca="1" si="479"/>
        <v>P50</v>
      </c>
      <c r="E1218" t="str">
        <f t="shared" ca="1" si="480"/>
        <v>P10</v>
      </c>
      <c r="F1218" t="str">
        <f t="shared" ca="1" si="481"/>
        <v>P90P50</v>
      </c>
      <c r="G1218" t="str">
        <f t="shared" ca="1" si="482"/>
        <v>P10P10</v>
      </c>
      <c r="H1218" t="str">
        <f t="shared" ca="1" si="483"/>
        <v>P10P90</v>
      </c>
      <c r="I1218" t="str">
        <f t="shared" ca="1" si="484"/>
        <v>P10P10</v>
      </c>
      <c r="J1218" t="str">
        <f t="shared" ca="1" si="485"/>
        <v>P90P10</v>
      </c>
      <c r="K1218" t="str">
        <f t="shared" ca="1" si="486"/>
        <v>P10P90</v>
      </c>
      <c r="L1218">
        <f t="shared" ca="1" si="487"/>
        <v>2886.1931654592381</v>
      </c>
      <c r="Z1218">
        <f t="shared" ca="1" si="500"/>
        <v>1</v>
      </c>
      <c r="AA1218">
        <f t="shared" ca="1" si="502"/>
        <v>1</v>
      </c>
      <c r="AB1218">
        <f t="shared" ca="1" si="502"/>
        <v>2</v>
      </c>
      <c r="AC1218" s="1">
        <f t="shared" ca="1" si="488"/>
        <v>1</v>
      </c>
      <c r="AD1218">
        <f t="shared" ca="1" si="502"/>
        <v>8</v>
      </c>
      <c r="AE1218" s="2">
        <f t="shared" ca="1" si="489"/>
        <v>1</v>
      </c>
      <c r="AF1218" s="1">
        <f t="shared" ca="1" si="502"/>
        <v>3</v>
      </c>
      <c r="AG1218" s="2">
        <f t="shared" ca="1" si="502"/>
        <v>1</v>
      </c>
      <c r="AH1218">
        <f t="shared" ca="1" si="502"/>
        <v>7</v>
      </c>
      <c r="AI1218">
        <f t="shared" ca="1" si="502"/>
        <v>3</v>
      </c>
      <c r="AJ1218">
        <f t="shared" ca="1" si="490"/>
        <v>2886.1931654592381</v>
      </c>
      <c r="AK1218">
        <f t="shared" ca="1" si="491"/>
        <v>15</v>
      </c>
      <c r="AM1218">
        <f t="shared" ca="1" si="492"/>
        <v>0</v>
      </c>
      <c r="AN1218">
        <f t="shared" ca="1" si="493"/>
        <v>2000</v>
      </c>
      <c r="AO1218">
        <f t="shared" ca="1" si="494"/>
        <v>587.66752388259704</v>
      </c>
      <c r="AP1218">
        <f t="shared" ca="1" si="495"/>
        <v>3000</v>
      </c>
      <c r="AQ1218">
        <f t="shared" ca="1" si="496"/>
        <v>0</v>
      </c>
      <c r="AR1218">
        <f t="shared" ca="1" si="497"/>
        <v>100</v>
      </c>
      <c r="AS1218">
        <f t="shared" ca="1" si="498"/>
        <v>1606.6236431874336</v>
      </c>
      <c r="AT1218">
        <f t="shared" ca="1" si="499"/>
        <v>576.90199838920751</v>
      </c>
    </row>
    <row r="1219" spans="1:46" x14ac:dyDescent="0.55000000000000004">
      <c r="A1219">
        <v>1218</v>
      </c>
      <c r="B1219" t="str">
        <f t="shared" ref="B1219:B1282" ca="1" si="503">OFFSET(N$14,Z1219,0)</f>
        <v>P90</v>
      </c>
      <c r="C1219" t="str">
        <f t="shared" ref="C1219:C1282" ca="1" si="504">OFFSET(O$14,AA1219,0)</f>
        <v>P10P90</v>
      </c>
      <c r="D1219" t="str">
        <f t="shared" ref="D1219:D1282" ca="1" si="505">OFFSET(P$14,AB1219,0)</f>
        <v>P10</v>
      </c>
      <c r="E1219" t="str">
        <f t="shared" ref="E1219:E1282" ca="1" si="506">OFFSET(Q$14,AC1219,0)</f>
        <v>P50</v>
      </c>
      <c r="F1219" t="str">
        <f t="shared" ref="F1219:F1282" ca="1" si="507">OFFSET(R$14,AD1219,0)</f>
        <v>P10P10</v>
      </c>
      <c r="G1219" t="str">
        <f t="shared" ref="G1219:G1282" ca="1" si="508">OFFSET(S$14,AE1219,0)</f>
        <v>P10P10</v>
      </c>
      <c r="H1219" t="str">
        <f t="shared" ref="H1219:H1282" ca="1" si="509">OFFSET(T$14,AF1219,0)</f>
        <v>P50P10</v>
      </c>
      <c r="I1219" t="str">
        <f t="shared" ref="I1219:I1282" ca="1" si="510">OFFSET(U$14,AG1219,0)</f>
        <v>P10P10</v>
      </c>
      <c r="J1219" t="str">
        <f t="shared" ref="J1219:J1282" ca="1" si="511">OFFSET(V$14,AH1219,0)</f>
        <v>P50P90</v>
      </c>
      <c r="K1219" t="str">
        <f t="shared" ref="K1219:K1282" ca="1" si="512">OFFSET(W$14,AI1219,0)</f>
        <v>P50P50</v>
      </c>
      <c r="L1219">
        <f t="shared" ref="L1219:L1282" ca="1" si="513">AJ1219</f>
        <v>5520.0096980571088</v>
      </c>
      <c r="Z1219">
        <f t="shared" ca="1" si="500"/>
        <v>3</v>
      </c>
      <c r="AA1219">
        <f t="shared" ca="1" si="502"/>
        <v>3</v>
      </c>
      <c r="AB1219">
        <f t="shared" ca="1" si="502"/>
        <v>1</v>
      </c>
      <c r="AC1219" s="1">
        <f t="shared" ref="AC1219:AC1282" ca="1" si="514">ROUNDDOWN((AF1219+2)/3,0)</f>
        <v>2</v>
      </c>
      <c r="AD1219">
        <f t="shared" ca="1" si="502"/>
        <v>1</v>
      </c>
      <c r="AE1219" s="2">
        <f t="shared" ref="AE1219:AE1282" ca="1" si="515">IF(RAND()&lt;0.2,AG1219,IF(RAND()&lt;0.2,MIN(10,MAX(1,AG1219+RANDBETWEEN(-2,2))),RANDBETWEEN(1,AE$1)))</f>
        <v>1</v>
      </c>
      <c r="AF1219" s="1">
        <f t="shared" ca="1" si="502"/>
        <v>4</v>
      </c>
      <c r="AG1219" s="2">
        <f t="shared" ca="1" si="502"/>
        <v>1</v>
      </c>
      <c r="AH1219">
        <f t="shared" ca="1" si="502"/>
        <v>6</v>
      </c>
      <c r="AI1219">
        <f t="shared" ca="1" si="502"/>
        <v>5</v>
      </c>
      <c r="AJ1219">
        <f t="shared" ref="AJ1219:AJ1282" ca="1" si="516">SUM(AK1219:AT1219)-5000</f>
        <v>5520.0096980571088</v>
      </c>
      <c r="AK1219">
        <f t="shared" ref="AK1219:AK1282" ca="1" si="517">$N$27*Z1219*AA1219</f>
        <v>135</v>
      </c>
      <c r="AM1219">
        <f t="shared" ref="AM1219:AM1282" ca="1" si="518">OFFSET(P$26,AB1219,0)</f>
        <v>0</v>
      </c>
      <c r="AN1219">
        <f t="shared" ref="AN1219:AN1282" ca="1" si="519">OFFSET(Q$26,AC1219,0)</f>
        <v>1207.4551328288983</v>
      </c>
      <c r="AO1219">
        <f t="shared" ref="AO1219:AO1282" ca="1" si="520">OFFSET(R$26,AD1219,0)</f>
        <v>3000</v>
      </c>
      <c r="AP1219">
        <f t="shared" ref="AP1219:AP1282" ca="1" si="521">OFFSET(S$26,AE1219,0)</f>
        <v>3000</v>
      </c>
      <c r="AQ1219">
        <f t="shared" ref="AQ1219:AQ1282" ca="1" si="522">OFFSET(T$26,AF1219,0)</f>
        <v>0</v>
      </c>
      <c r="AR1219">
        <f t="shared" ref="AR1219:AR1282" ca="1" si="523">OFFSET(U$26,AG1219,0)</f>
        <v>100</v>
      </c>
      <c r="AS1219">
        <f t="shared" ref="AS1219:AS1282" ca="1" si="524">OFFSET(V$26,AH1219,0)</f>
        <v>2610.761253709732</v>
      </c>
      <c r="AT1219">
        <f t="shared" ref="AT1219:AT1282" ca="1" si="525">OFFSET(W$26,AI1219,0)</f>
        <v>466.79331151847828</v>
      </c>
    </row>
    <row r="1220" spans="1:46" x14ac:dyDescent="0.55000000000000004">
      <c r="A1220">
        <v>1219</v>
      </c>
      <c r="B1220" t="str">
        <f t="shared" ca="1" si="503"/>
        <v>P10</v>
      </c>
      <c r="C1220" t="str">
        <f t="shared" ca="1" si="504"/>
        <v>P10P10</v>
      </c>
      <c r="D1220" t="str">
        <f t="shared" ca="1" si="505"/>
        <v>P50</v>
      </c>
      <c r="E1220" t="str">
        <f t="shared" ca="1" si="506"/>
        <v>P10</v>
      </c>
      <c r="F1220" t="str">
        <f t="shared" ca="1" si="507"/>
        <v>P50P50</v>
      </c>
      <c r="G1220" t="str">
        <f t="shared" ca="1" si="508"/>
        <v>P50P10</v>
      </c>
      <c r="H1220" t="str">
        <f t="shared" ca="1" si="509"/>
        <v>P10P90</v>
      </c>
      <c r="I1220" t="str">
        <f t="shared" ca="1" si="510"/>
        <v>P10P90</v>
      </c>
      <c r="J1220" t="str">
        <f t="shared" ca="1" si="511"/>
        <v>P10P90</v>
      </c>
      <c r="K1220" t="str">
        <f t="shared" ca="1" si="512"/>
        <v>P10P50</v>
      </c>
      <c r="L1220">
        <f t="shared" ca="1" si="513"/>
        <v>3409.8902754005612</v>
      </c>
      <c r="Z1220">
        <f t="shared" ref="Z1220:Z1283" ca="1" si="526">RANDBETWEEN(1,Z$1)</f>
        <v>1</v>
      </c>
      <c r="AA1220">
        <f t="shared" ca="1" si="502"/>
        <v>1</v>
      </c>
      <c r="AB1220">
        <f t="shared" ca="1" si="502"/>
        <v>2</v>
      </c>
      <c r="AC1220" s="1">
        <f t="shared" ca="1" si="514"/>
        <v>1</v>
      </c>
      <c r="AD1220">
        <f t="shared" ca="1" si="502"/>
        <v>5</v>
      </c>
      <c r="AE1220" s="2">
        <f t="shared" ca="1" si="515"/>
        <v>4</v>
      </c>
      <c r="AF1220" s="1">
        <f t="shared" ca="1" si="502"/>
        <v>3</v>
      </c>
      <c r="AG1220" s="2">
        <f t="shared" ca="1" si="502"/>
        <v>3</v>
      </c>
      <c r="AH1220">
        <f t="shared" ca="1" si="502"/>
        <v>3</v>
      </c>
      <c r="AI1220">
        <f t="shared" ca="1" si="502"/>
        <v>2</v>
      </c>
      <c r="AJ1220">
        <f t="shared" ca="1" si="516"/>
        <v>3409.8902754005612</v>
      </c>
      <c r="AK1220">
        <f t="shared" ca="1" si="517"/>
        <v>15</v>
      </c>
      <c r="AM1220">
        <f t="shared" ca="1" si="518"/>
        <v>0</v>
      </c>
      <c r="AN1220">
        <f t="shared" ca="1" si="519"/>
        <v>2000</v>
      </c>
      <c r="AO1220">
        <f t="shared" ca="1" si="520"/>
        <v>998.97685657637771</v>
      </c>
      <c r="AP1220">
        <f t="shared" ca="1" si="521"/>
        <v>1543.3328876800792</v>
      </c>
      <c r="AQ1220">
        <f t="shared" ca="1" si="522"/>
        <v>0</v>
      </c>
      <c r="AR1220">
        <f t="shared" ca="1" si="523"/>
        <v>83.871081425205517</v>
      </c>
      <c r="AS1220">
        <f t="shared" ca="1" si="524"/>
        <v>3004.4472851198334</v>
      </c>
      <c r="AT1220">
        <f t="shared" ca="1" si="525"/>
        <v>764.2621645990647</v>
      </c>
    </row>
    <row r="1221" spans="1:46" x14ac:dyDescent="0.55000000000000004">
      <c r="A1221">
        <v>1220</v>
      </c>
      <c r="B1221" t="str">
        <f t="shared" ca="1" si="503"/>
        <v>P50</v>
      </c>
      <c r="C1221" t="str">
        <f t="shared" ca="1" si="504"/>
        <v>P50P90</v>
      </c>
      <c r="D1221" t="str">
        <f t="shared" ca="1" si="505"/>
        <v>P10</v>
      </c>
      <c r="E1221" t="str">
        <f t="shared" ca="1" si="506"/>
        <v>P50</v>
      </c>
      <c r="F1221" t="str">
        <f t="shared" ca="1" si="507"/>
        <v>P10P50</v>
      </c>
      <c r="G1221" t="str">
        <f t="shared" ca="1" si="508"/>
        <v>P50P50</v>
      </c>
      <c r="H1221" t="str">
        <f t="shared" ca="1" si="509"/>
        <v>P50P10</v>
      </c>
      <c r="I1221" t="str">
        <f t="shared" ca="1" si="510"/>
        <v>P50P10</v>
      </c>
      <c r="J1221" t="str">
        <f t="shared" ca="1" si="511"/>
        <v>P10P10</v>
      </c>
      <c r="K1221" t="str">
        <f t="shared" ca="1" si="512"/>
        <v>P10P50</v>
      </c>
      <c r="L1221">
        <f t="shared" ca="1" si="513"/>
        <v>5330.7512588940353</v>
      </c>
      <c r="Z1221">
        <f t="shared" ca="1" si="526"/>
        <v>2</v>
      </c>
      <c r="AA1221">
        <f t="shared" ca="1" si="502"/>
        <v>6</v>
      </c>
      <c r="AB1221">
        <f t="shared" ca="1" si="502"/>
        <v>1</v>
      </c>
      <c r="AC1221" s="1">
        <f t="shared" ca="1" si="514"/>
        <v>2</v>
      </c>
      <c r="AD1221">
        <f t="shared" ca="1" si="502"/>
        <v>2</v>
      </c>
      <c r="AE1221" s="2">
        <f t="shared" ca="1" si="515"/>
        <v>5</v>
      </c>
      <c r="AF1221" s="1">
        <f t="shared" ca="1" si="502"/>
        <v>4</v>
      </c>
      <c r="AG1221" s="2">
        <f t="shared" ca="1" si="502"/>
        <v>4</v>
      </c>
      <c r="AH1221">
        <f t="shared" ca="1" si="502"/>
        <v>1</v>
      </c>
      <c r="AI1221">
        <f t="shared" ca="1" si="502"/>
        <v>2</v>
      </c>
      <c r="AJ1221">
        <f t="shared" ca="1" si="516"/>
        <v>5330.7512588940353</v>
      </c>
      <c r="AK1221">
        <f t="shared" ca="1" si="517"/>
        <v>180</v>
      </c>
      <c r="AM1221">
        <f t="shared" ca="1" si="518"/>
        <v>0</v>
      </c>
      <c r="AN1221">
        <f t="shared" ca="1" si="519"/>
        <v>1207.4551328288983</v>
      </c>
      <c r="AO1221">
        <f t="shared" ca="1" si="520"/>
        <v>2126.4391401193066</v>
      </c>
      <c r="AP1221">
        <f t="shared" ca="1" si="521"/>
        <v>969.49840185080166</v>
      </c>
      <c r="AQ1221">
        <f t="shared" ca="1" si="522"/>
        <v>0</v>
      </c>
      <c r="AR1221">
        <f t="shared" ca="1" si="523"/>
        <v>83.09641949596471</v>
      </c>
      <c r="AS1221">
        <f t="shared" ca="1" si="524"/>
        <v>5000</v>
      </c>
      <c r="AT1221">
        <f t="shared" ca="1" si="525"/>
        <v>764.2621645990647</v>
      </c>
    </row>
    <row r="1222" spans="1:46" x14ac:dyDescent="0.55000000000000004">
      <c r="A1222">
        <v>1221</v>
      </c>
      <c r="B1222" t="str">
        <f t="shared" ca="1" si="503"/>
        <v>P90</v>
      </c>
      <c r="C1222" t="str">
        <f t="shared" ca="1" si="504"/>
        <v>P90P50</v>
      </c>
      <c r="D1222" t="str">
        <f t="shared" ca="1" si="505"/>
        <v>P50</v>
      </c>
      <c r="E1222" t="str">
        <f t="shared" ca="1" si="506"/>
        <v>P50</v>
      </c>
      <c r="F1222" t="str">
        <f t="shared" ca="1" si="507"/>
        <v>P50P90</v>
      </c>
      <c r="G1222" t="str">
        <f t="shared" ca="1" si="508"/>
        <v>P90P50</v>
      </c>
      <c r="H1222" t="str">
        <f t="shared" ca="1" si="509"/>
        <v>P50P10</v>
      </c>
      <c r="I1222" t="str">
        <f t="shared" ca="1" si="510"/>
        <v>P90P50</v>
      </c>
      <c r="J1222" t="str">
        <f t="shared" ca="1" si="511"/>
        <v>P90P50</v>
      </c>
      <c r="K1222" t="str">
        <f t="shared" ca="1" si="512"/>
        <v>P90P50</v>
      </c>
      <c r="L1222">
        <f t="shared" ca="1" si="513"/>
        <v>-1806.2660794094554</v>
      </c>
      <c r="Z1222">
        <f t="shared" ca="1" si="526"/>
        <v>3</v>
      </c>
      <c r="AA1222">
        <f t="shared" ca="1" si="502"/>
        <v>8</v>
      </c>
      <c r="AB1222">
        <f t="shared" ca="1" si="502"/>
        <v>2</v>
      </c>
      <c r="AC1222" s="1">
        <f t="shared" ca="1" si="514"/>
        <v>2</v>
      </c>
      <c r="AD1222">
        <f t="shared" ca="1" si="502"/>
        <v>6</v>
      </c>
      <c r="AE1222" s="2">
        <f t="shared" ca="1" si="515"/>
        <v>8</v>
      </c>
      <c r="AF1222" s="1">
        <f t="shared" ca="1" si="502"/>
        <v>4</v>
      </c>
      <c r="AG1222" s="2">
        <f t="shared" ca="1" si="502"/>
        <v>8</v>
      </c>
      <c r="AH1222">
        <f t="shared" ca="1" si="502"/>
        <v>9</v>
      </c>
      <c r="AI1222">
        <f t="shared" ca="1" si="502"/>
        <v>8</v>
      </c>
      <c r="AJ1222">
        <f t="shared" ca="1" si="516"/>
        <v>-1806.2660794094554</v>
      </c>
      <c r="AK1222">
        <f t="shared" ca="1" si="517"/>
        <v>360</v>
      </c>
      <c r="AM1222">
        <f t="shared" ca="1" si="518"/>
        <v>0</v>
      </c>
      <c r="AN1222">
        <f t="shared" ca="1" si="519"/>
        <v>1207.4551328288983</v>
      </c>
      <c r="AO1222">
        <f t="shared" ca="1" si="520"/>
        <v>907.69177779142103</v>
      </c>
      <c r="AP1222">
        <f t="shared" ca="1" si="521"/>
        <v>494.22301394162059</v>
      </c>
      <c r="AQ1222">
        <f t="shared" ca="1" si="522"/>
        <v>0</v>
      </c>
      <c r="AR1222">
        <f t="shared" ca="1" si="523"/>
        <v>29.387913583370789</v>
      </c>
      <c r="AS1222">
        <f t="shared" ca="1" si="524"/>
        <v>0</v>
      </c>
      <c r="AT1222">
        <f t="shared" ca="1" si="525"/>
        <v>194.97608244523394</v>
      </c>
    </row>
    <row r="1223" spans="1:46" x14ac:dyDescent="0.55000000000000004">
      <c r="A1223">
        <v>1222</v>
      </c>
      <c r="B1223" t="str">
        <f t="shared" ca="1" si="503"/>
        <v>P50</v>
      </c>
      <c r="C1223" t="str">
        <f t="shared" ca="1" si="504"/>
        <v>P10P50</v>
      </c>
      <c r="D1223" t="str">
        <f t="shared" ca="1" si="505"/>
        <v>X</v>
      </c>
      <c r="E1223" t="str">
        <f t="shared" ca="1" si="506"/>
        <v>P90</v>
      </c>
      <c r="F1223" t="str">
        <f t="shared" ca="1" si="507"/>
        <v>P90P10</v>
      </c>
      <c r="G1223" t="str">
        <f t="shared" ca="1" si="508"/>
        <v>P50P90</v>
      </c>
      <c r="H1223" t="str">
        <f t="shared" ca="1" si="509"/>
        <v>P90P50</v>
      </c>
      <c r="I1223" t="str">
        <f t="shared" ca="1" si="510"/>
        <v>P10P90</v>
      </c>
      <c r="J1223" t="str">
        <f t="shared" ca="1" si="511"/>
        <v>P90P50</v>
      </c>
      <c r="K1223" t="str">
        <f t="shared" ca="1" si="512"/>
        <v>P10P10</v>
      </c>
      <c r="L1223">
        <f t="shared" ca="1" si="513"/>
        <v>-1404.2266944002522</v>
      </c>
      <c r="Z1223">
        <f t="shared" ca="1" si="526"/>
        <v>2</v>
      </c>
      <c r="AA1223">
        <f t="shared" ca="1" si="502"/>
        <v>2</v>
      </c>
      <c r="AB1223">
        <f t="shared" ca="1" si="502"/>
        <v>4</v>
      </c>
      <c r="AC1223" s="1">
        <f t="shared" ca="1" si="514"/>
        <v>3</v>
      </c>
      <c r="AD1223">
        <f t="shared" ca="1" si="502"/>
        <v>7</v>
      </c>
      <c r="AE1223" s="2">
        <f t="shared" ca="1" si="515"/>
        <v>6</v>
      </c>
      <c r="AF1223" s="1">
        <f t="shared" ca="1" si="502"/>
        <v>9</v>
      </c>
      <c r="AG1223" s="2">
        <f t="shared" ca="1" si="502"/>
        <v>3</v>
      </c>
      <c r="AH1223">
        <f t="shared" ca="1" si="502"/>
        <v>9</v>
      </c>
      <c r="AI1223">
        <f t="shared" ca="1" si="502"/>
        <v>1</v>
      </c>
      <c r="AJ1223">
        <f t="shared" ca="1" si="516"/>
        <v>-1404.2266944002522</v>
      </c>
      <c r="AK1223">
        <f t="shared" ca="1" si="517"/>
        <v>60</v>
      </c>
      <c r="AM1223">
        <f t="shared" ca="1" si="518"/>
        <v>0</v>
      </c>
      <c r="AN1223">
        <f t="shared" ca="1" si="519"/>
        <v>971.82711566566468</v>
      </c>
      <c r="AO1223">
        <f t="shared" ca="1" si="520"/>
        <v>771.64382484040243</v>
      </c>
      <c r="AP1223">
        <f t="shared" ca="1" si="521"/>
        <v>708.43128366847554</v>
      </c>
      <c r="AQ1223">
        <f t="shared" ca="1" si="522"/>
        <v>0</v>
      </c>
      <c r="AR1223">
        <f t="shared" ca="1" si="523"/>
        <v>83.871081425205517</v>
      </c>
      <c r="AS1223">
        <f t="shared" ca="1" si="524"/>
        <v>0</v>
      </c>
      <c r="AT1223">
        <f t="shared" ca="1" si="525"/>
        <v>1000</v>
      </c>
    </row>
    <row r="1224" spans="1:46" x14ac:dyDescent="0.55000000000000004">
      <c r="A1224">
        <v>1223</v>
      </c>
      <c r="B1224" t="str">
        <f t="shared" ca="1" si="503"/>
        <v>P10</v>
      </c>
      <c r="C1224" t="str">
        <f t="shared" ca="1" si="504"/>
        <v>P50P50</v>
      </c>
      <c r="D1224" t="str">
        <f t="shared" ca="1" si="505"/>
        <v>P10</v>
      </c>
      <c r="E1224" t="str">
        <f t="shared" ca="1" si="506"/>
        <v>P10</v>
      </c>
      <c r="F1224" t="str">
        <f t="shared" ca="1" si="507"/>
        <v>P50P50</v>
      </c>
      <c r="G1224" t="str">
        <f t="shared" ca="1" si="508"/>
        <v>P90P50</v>
      </c>
      <c r="H1224" t="str">
        <f t="shared" ca="1" si="509"/>
        <v>P10P10</v>
      </c>
      <c r="I1224" t="str">
        <f t="shared" ca="1" si="510"/>
        <v>P10P90</v>
      </c>
      <c r="J1224" t="str">
        <f t="shared" ca="1" si="511"/>
        <v>P10P10</v>
      </c>
      <c r="K1224" t="str">
        <f t="shared" ca="1" si="512"/>
        <v>P50P10</v>
      </c>
      <c r="L1224">
        <f t="shared" ca="1" si="513"/>
        <v>3640.27358713391</v>
      </c>
      <c r="Z1224">
        <f t="shared" ca="1" si="526"/>
        <v>1</v>
      </c>
      <c r="AA1224">
        <f t="shared" ca="1" si="502"/>
        <v>5</v>
      </c>
      <c r="AB1224">
        <f t="shared" ca="1" si="502"/>
        <v>1</v>
      </c>
      <c r="AC1224" s="1">
        <f t="shared" ca="1" si="514"/>
        <v>1</v>
      </c>
      <c r="AD1224">
        <f t="shared" ca="1" si="502"/>
        <v>5</v>
      </c>
      <c r="AE1224" s="2">
        <f t="shared" ca="1" si="515"/>
        <v>9</v>
      </c>
      <c r="AF1224" s="1">
        <f t="shared" ca="1" si="502"/>
        <v>1</v>
      </c>
      <c r="AG1224" s="2">
        <f t="shared" ca="1" si="502"/>
        <v>3</v>
      </c>
      <c r="AH1224">
        <f t="shared" ca="1" si="502"/>
        <v>1</v>
      </c>
      <c r="AI1224">
        <f t="shared" ca="1" si="502"/>
        <v>4</v>
      </c>
      <c r="AJ1224">
        <f t="shared" ca="1" si="516"/>
        <v>3640.27358713391</v>
      </c>
      <c r="AK1224">
        <f t="shared" ca="1" si="517"/>
        <v>75</v>
      </c>
      <c r="AM1224">
        <f t="shared" ca="1" si="518"/>
        <v>0</v>
      </c>
      <c r="AN1224">
        <f t="shared" ca="1" si="519"/>
        <v>2000</v>
      </c>
      <c r="AO1224">
        <f t="shared" ca="1" si="520"/>
        <v>998.97685657637771</v>
      </c>
      <c r="AP1224">
        <f t="shared" ca="1" si="521"/>
        <v>0</v>
      </c>
      <c r="AQ1224">
        <f t="shared" ca="1" si="522"/>
        <v>0</v>
      </c>
      <c r="AR1224">
        <f t="shared" ca="1" si="523"/>
        <v>83.871081425205517</v>
      </c>
      <c r="AS1224">
        <f t="shared" ca="1" si="524"/>
        <v>5000</v>
      </c>
      <c r="AT1224">
        <f t="shared" ca="1" si="525"/>
        <v>482.42564913232661</v>
      </c>
    </row>
    <row r="1225" spans="1:46" x14ac:dyDescent="0.55000000000000004">
      <c r="A1225">
        <v>1224</v>
      </c>
      <c r="B1225" t="str">
        <f t="shared" ca="1" si="503"/>
        <v>P10</v>
      </c>
      <c r="C1225" t="str">
        <f t="shared" ca="1" si="504"/>
        <v>P50P50</v>
      </c>
      <c r="D1225" t="str">
        <f t="shared" ca="1" si="505"/>
        <v>P10</v>
      </c>
      <c r="E1225" t="str">
        <f t="shared" ca="1" si="506"/>
        <v>P10</v>
      </c>
      <c r="F1225" t="str">
        <f t="shared" ca="1" si="507"/>
        <v>P50P50</v>
      </c>
      <c r="G1225" t="str">
        <f t="shared" ca="1" si="508"/>
        <v>P50P90</v>
      </c>
      <c r="H1225" t="str">
        <f t="shared" ca="1" si="509"/>
        <v>P10P90</v>
      </c>
      <c r="I1225" t="str">
        <f t="shared" ca="1" si="510"/>
        <v>P90P50</v>
      </c>
      <c r="J1225" t="str">
        <f t="shared" ca="1" si="511"/>
        <v>P10P50</v>
      </c>
      <c r="K1225" t="str">
        <f t="shared" ca="1" si="512"/>
        <v>P50P90</v>
      </c>
      <c r="L1225">
        <f t="shared" ca="1" si="513"/>
        <v>3883.2431275790041</v>
      </c>
      <c r="Z1225">
        <f t="shared" ca="1" si="526"/>
        <v>1</v>
      </c>
      <c r="AA1225">
        <f t="shared" ca="1" si="502"/>
        <v>5</v>
      </c>
      <c r="AB1225">
        <f t="shared" ca="1" si="502"/>
        <v>1</v>
      </c>
      <c r="AC1225" s="1">
        <f t="shared" ca="1" si="514"/>
        <v>1</v>
      </c>
      <c r="AD1225">
        <f t="shared" ca="1" si="502"/>
        <v>5</v>
      </c>
      <c r="AE1225" s="2">
        <f t="shared" ca="1" si="515"/>
        <v>6</v>
      </c>
      <c r="AF1225" s="1">
        <f t="shared" ca="1" si="502"/>
        <v>3</v>
      </c>
      <c r="AG1225" s="2">
        <f t="shared" ca="1" si="502"/>
        <v>9</v>
      </c>
      <c r="AH1225">
        <f t="shared" ca="1" si="502"/>
        <v>2</v>
      </c>
      <c r="AI1225">
        <f t="shared" ca="1" si="502"/>
        <v>6</v>
      </c>
      <c r="AJ1225">
        <f t="shared" ca="1" si="516"/>
        <v>3883.2431275790041</v>
      </c>
      <c r="AK1225">
        <f t="shared" ca="1" si="517"/>
        <v>75</v>
      </c>
      <c r="AM1225">
        <f t="shared" ca="1" si="518"/>
        <v>0</v>
      </c>
      <c r="AN1225">
        <f t="shared" ca="1" si="519"/>
        <v>2000</v>
      </c>
      <c r="AO1225">
        <f t="shared" ca="1" si="520"/>
        <v>998.97685657637771</v>
      </c>
      <c r="AP1225">
        <f t="shared" ca="1" si="521"/>
        <v>708.43128366847554</v>
      </c>
      <c r="AQ1225">
        <f t="shared" ca="1" si="522"/>
        <v>0</v>
      </c>
      <c r="AR1225">
        <f t="shared" ca="1" si="523"/>
        <v>0</v>
      </c>
      <c r="AS1225">
        <f t="shared" ca="1" si="524"/>
        <v>4678.8313122389973</v>
      </c>
      <c r="AT1225">
        <f t="shared" ca="1" si="525"/>
        <v>422.00367509515365</v>
      </c>
    </row>
    <row r="1226" spans="1:46" x14ac:dyDescent="0.55000000000000004">
      <c r="A1226">
        <v>1225</v>
      </c>
      <c r="B1226" t="str">
        <f t="shared" ca="1" si="503"/>
        <v>P10</v>
      </c>
      <c r="C1226" t="str">
        <f t="shared" ca="1" si="504"/>
        <v>P90P50</v>
      </c>
      <c r="D1226" t="str">
        <f t="shared" ca="1" si="505"/>
        <v>P10</v>
      </c>
      <c r="E1226" t="str">
        <f t="shared" ca="1" si="506"/>
        <v>P50</v>
      </c>
      <c r="F1226" t="str">
        <f t="shared" ca="1" si="507"/>
        <v>P90P50</v>
      </c>
      <c r="G1226" t="str">
        <f t="shared" ca="1" si="508"/>
        <v>P90P50</v>
      </c>
      <c r="H1226" t="str">
        <f t="shared" ca="1" si="509"/>
        <v>P50P90</v>
      </c>
      <c r="I1226" t="str">
        <f t="shared" ca="1" si="510"/>
        <v>P50P90</v>
      </c>
      <c r="J1226" t="str">
        <f t="shared" ca="1" si="511"/>
        <v>P10P10</v>
      </c>
      <c r="K1226" t="str">
        <f t="shared" ca="1" si="512"/>
        <v>P90P50</v>
      </c>
      <c r="L1226">
        <f t="shared" ca="1" si="513"/>
        <v>1978.1054585964539</v>
      </c>
      <c r="Z1226">
        <f t="shared" ca="1" si="526"/>
        <v>1</v>
      </c>
      <c r="AA1226">
        <f t="shared" ca="1" si="502"/>
        <v>9</v>
      </c>
      <c r="AB1226">
        <f t="shared" ca="1" si="502"/>
        <v>1</v>
      </c>
      <c r="AC1226" s="1">
        <f t="shared" ca="1" si="514"/>
        <v>2</v>
      </c>
      <c r="AD1226">
        <f t="shared" ca="1" si="502"/>
        <v>8</v>
      </c>
      <c r="AE1226" s="2">
        <f t="shared" ca="1" si="515"/>
        <v>9</v>
      </c>
      <c r="AF1226" s="1">
        <f t="shared" ca="1" si="502"/>
        <v>6</v>
      </c>
      <c r="AG1226" s="2">
        <f t="shared" ca="1" si="502"/>
        <v>6</v>
      </c>
      <c r="AH1226">
        <f t="shared" ca="1" si="502"/>
        <v>1</v>
      </c>
      <c r="AI1226">
        <f t="shared" ca="1" si="502"/>
        <v>9</v>
      </c>
      <c r="AJ1226">
        <f t="shared" ca="1" si="516"/>
        <v>1978.1054585964539</v>
      </c>
      <c r="AK1226">
        <f t="shared" ca="1" si="517"/>
        <v>135</v>
      </c>
      <c r="AM1226">
        <f t="shared" ca="1" si="518"/>
        <v>0</v>
      </c>
      <c r="AN1226">
        <f t="shared" ca="1" si="519"/>
        <v>1207.4551328288983</v>
      </c>
      <c r="AO1226">
        <f t="shared" ca="1" si="520"/>
        <v>587.66752388259704</v>
      </c>
      <c r="AP1226">
        <f t="shared" ca="1" si="521"/>
        <v>0</v>
      </c>
      <c r="AQ1226">
        <f t="shared" ca="1" si="522"/>
        <v>0</v>
      </c>
      <c r="AR1226">
        <f t="shared" ca="1" si="523"/>
        <v>47.982801884958661</v>
      </c>
      <c r="AS1226">
        <f t="shared" ca="1" si="524"/>
        <v>5000</v>
      </c>
      <c r="AT1226">
        <f t="shared" ca="1" si="525"/>
        <v>0</v>
      </c>
    </row>
    <row r="1227" spans="1:46" x14ac:dyDescent="0.55000000000000004">
      <c r="A1227">
        <v>1226</v>
      </c>
      <c r="B1227" t="str">
        <f t="shared" ca="1" si="503"/>
        <v>P90</v>
      </c>
      <c r="C1227" t="str">
        <f t="shared" ca="1" si="504"/>
        <v>X</v>
      </c>
      <c r="D1227" t="str">
        <f t="shared" ca="1" si="505"/>
        <v>P90</v>
      </c>
      <c r="E1227" t="str">
        <f t="shared" ca="1" si="506"/>
        <v>P10</v>
      </c>
      <c r="F1227" t="str">
        <f t="shared" ca="1" si="507"/>
        <v>P50P10</v>
      </c>
      <c r="G1227" t="str">
        <f t="shared" ca="1" si="508"/>
        <v>P90P50</v>
      </c>
      <c r="H1227" t="str">
        <f t="shared" ca="1" si="509"/>
        <v>P10P10</v>
      </c>
      <c r="I1227" t="str">
        <f t="shared" ca="1" si="510"/>
        <v>X</v>
      </c>
      <c r="J1227" t="str">
        <f t="shared" ca="1" si="511"/>
        <v>P90P10</v>
      </c>
      <c r="K1227" t="str">
        <f t="shared" ca="1" si="512"/>
        <v>P10P90</v>
      </c>
      <c r="L1227">
        <f t="shared" ca="1" si="513"/>
        <v>974.50481295636109</v>
      </c>
      <c r="Z1227">
        <f t="shared" ca="1" si="526"/>
        <v>3</v>
      </c>
      <c r="AA1227">
        <f t="shared" ca="1" si="502"/>
        <v>10</v>
      </c>
      <c r="AB1227">
        <f t="shared" ca="1" si="502"/>
        <v>3</v>
      </c>
      <c r="AC1227" s="1">
        <f t="shared" ca="1" si="514"/>
        <v>1</v>
      </c>
      <c r="AD1227">
        <f t="shared" ca="1" si="502"/>
        <v>4</v>
      </c>
      <c r="AE1227" s="2">
        <f t="shared" ca="1" si="515"/>
        <v>9</v>
      </c>
      <c r="AF1227" s="1">
        <f t="shared" ca="1" si="502"/>
        <v>1</v>
      </c>
      <c r="AG1227" s="2">
        <f t="shared" ca="1" si="502"/>
        <v>10</v>
      </c>
      <c r="AH1227">
        <f t="shared" ca="1" si="502"/>
        <v>7</v>
      </c>
      <c r="AI1227">
        <f t="shared" ca="1" si="502"/>
        <v>3</v>
      </c>
      <c r="AJ1227">
        <f t="shared" ca="1" si="516"/>
        <v>974.50481295636109</v>
      </c>
      <c r="AK1227">
        <f t="shared" ca="1" si="517"/>
        <v>450</v>
      </c>
      <c r="AM1227">
        <f t="shared" ca="1" si="518"/>
        <v>0</v>
      </c>
      <c r="AN1227">
        <f t="shared" ca="1" si="519"/>
        <v>2000</v>
      </c>
      <c r="AO1227">
        <f t="shared" ca="1" si="520"/>
        <v>1340.9791713797199</v>
      </c>
      <c r="AP1227">
        <f t="shared" ca="1" si="521"/>
        <v>0</v>
      </c>
      <c r="AQ1227">
        <f t="shared" ca="1" si="522"/>
        <v>0</v>
      </c>
      <c r="AR1227">
        <f t="shared" ca="1" si="523"/>
        <v>0</v>
      </c>
      <c r="AS1227">
        <f t="shared" ca="1" si="524"/>
        <v>1606.6236431874336</v>
      </c>
      <c r="AT1227">
        <f t="shared" ca="1" si="525"/>
        <v>576.90199838920751</v>
      </c>
    </row>
    <row r="1228" spans="1:46" x14ac:dyDescent="0.55000000000000004">
      <c r="A1228">
        <v>1227</v>
      </c>
      <c r="B1228" t="str">
        <f t="shared" ca="1" si="503"/>
        <v>X</v>
      </c>
      <c r="C1228" t="str">
        <f t="shared" ca="1" si="504"/>
        <v>P90P50</v>
      </c>
      <c r="D1228" t="str">
        <f t="shared" ca="1" si="505"/>
        <v>P50</v>
      </c>
      <c r="E1228" t="str">
        <f t="shared" ca="1" si="506"/>
        <v>P50</v>
      </c>
      <c r="F1228" t="str">
        <f t="shared" ca="1" si="507"/>
        <v>P90P50</v>
      </c>
      <c r="G1228" t="str">
        <f t="shared" ca="1" si="508"/>
        <v>P10P10</v>
      </c>
      <c r="H1228" t="str">
        <f t="shared" ca="1" si="509"/>
        <v>P50P10</v>
      </c>
      <c r="I1228" t="str">
        <f t="shared" ca="1" si="510"/>
        <v>P50P10</v>
      </c>
      <c r="J1228" t="str">
        <f t="shared" ca="1" si="511"/>
        <v>P50P90</v>
      </c>
      <c r="K1228" t="str">
        <f t="shared" ca="1" si="512"/>
        <v>P50P90</v>
      </c>
      <c r="L1228">
        <f t="shared" ca="1" si="513"/>
        <v>2803.3164811297493</v>
      </c>
      <c r="Z1228">
        <f t="shared" ca="1" si="526"/>
        <v>4</v>
      </c>
      <c r="AA1228">
        <f t="shared" ca="1" si="502"/>
        <v>8</v>
      </c>
      <c r="AB1228">
        <f t="shared" ca="1" si="502"/>
        <v>2</v>
      </c>
      <c r="AC1228" s="1">
        <f t="shared" ca="1" si="514"/>
        <v>2</v>
      </c>
      <c r="AD1228">
        <f t="shared" ca="1" si="502"/>
        <v>9</v>
      </c>
      <c r="AE1228" s="2">
        <f t="shared" ca="1" si="515"/>
        <v>1</v>
      </c>
      <c r="AF1228" s="1">
        <f t="shared" ca="1" si="502"/>
        <v>4</v>
      </c>
      <c r="AG1228" s="2">
        <f t="shared" ca="1" si="502"/>
        <v>4</v>
      </c>
      <c r="AH1228">
        <f t="shared" ca="1" si="502"/>
        <v>6</v>
      </c>
      <c r="AI1228">
        <f t="shared" ca="1" si="502"/>
        <v>6</v>
      </c>
      <c r="AJ1228">
        <f t="shared" ca="1" si="516"/>
        <v>2803.3164811297493</v>
      </c>
      <c r="AK1228">
        <f t="shared" ca="1" si="517"/>
        <v>480</v>
      </c>
      <c r="AM1228">
        <f t="shared" ca="1" si="518"/>
        <v>0</v>
      </c>
      <c r="AN1228">
        <f t="shared" ca="1" si="519"/>
        <v>1207.4551328288983</v>
      </c>
      <c r="AO1228">
        <f t="shared" ca="1" si="520"/>
        <v>0</v>
      </c>
      <c r="AP1228">
        <f t="shared" ca="1" si="521"/>
        <v>3000</v>
      </c>
      <c r="AQ1228">
        <f t="shared" ca="1" si="522"/>
        <v>0</v>
      </c>
      <c r="AR1228">
        <f t="shared" ca="1" si="523"/>
        <v>83.09641949596471</v>
      </c>
      <c r="AS1228">
        <f t="shared" ca="1" si="524"/>
        <v>2610.761253709732</v>
      </c>
      <c r="AT1228">
        <f t="shared" ca="1" si="525"/>
        <v>422.00367509515365</v>
      </c>
    </row>
    <row r="1229" spans="1:46" x14ac:dyDescent="0.55000000000000004">
      <c r="A1229">
        <v>1228</v>
      </c>
      <c r="B1229" t="str">
        <f t="shared" ca="1" si="503"/>
        <v>X</v>
      </c>
      <c r="C1229" t="str">
        <f t="shared" ca="1" si="504"/>
        <v>P50P50</v>
      </c>
      <c r="D1229" t="str">
        <f t="shared" ca="1" si="505"/>
        <v>P10</v>
      </c>
      <c r="E1229" t="str">
        <f t="shared" ca="1" si="506"/>
        <v>P90</v>
      </c>
      <c r="F1229" t="str">
        <f t="shared" ca="1" si="507"/>
        <v>P50P90</v>
      </c>
      <c r="G1229" t="str">
        <f t="shared" ca="1" si="508"/>
        <v>P90P50</v>
      </c>
      <c r="H1229" t="str">
        <f t="shared" ca="1" si="509"/>
        <v>P90P10</v>
      </c>
      <c r="I1229" t="str">
        <f t="shared" ca="1" si="510"/>
        <v>P90P50</v>
      </c>
      <c r="J1229" t="str">
        <f t="shared" ca="1" si="511"/>
        <v>P10P10</v>
      </c>
      <c r="K1229" t="str">
        <f t="shared" ca="1" si="512"/>
        <v>P90P10</v>
      </c>
      <c r="L1229">
        <f t="shared" ca="1" si="513"/>
        <v>2998.3370555310021</v>
      </c>
      <c r="Z1229">
        <f t="shared" ca="1" si="526"/>
        <v>4</v>
      </c>
      <c r="AA1229">
        <f t="shared" ca="1" si="502"/>
        <v>5</v>
      </c>
      <c r="AB1229">
        <f t="shared" ref="AA1229:AI1257" ca="1" si="527">RANDBETWEEN(1,AB$1)</f>
        <v>1</v>
      </c>
      <c r="AC1229" s="1">
        <f t="shared" ca="1" si="514"/>
        <v>3</v>
      </c>
      <c r="AD1229">
        <f t="shared" ca="1" si="527"/>
        <v>6</v>
      </c>
      <c r="AE1229" s="2">
        <f t="shared" ca="1" si="515"/>
        <v>8</v>
      </c>
      <c r="AF1229" s="1">
        <f t="shared" ca="1" si="527"/>
        <v>7</v>
      </c>
      <c r="AG1229" s="2">
        <f t="shared" ca="1" si="527"/>
        <v>8</v>
      </c>
      <c r="AH1229">
        <f t="shared" ca="1" si="527"/>
        <v>1</v>
      </c>
      <c r="AI1229">
        <f t="shared" ca="1" si="527"/>
        <v>7</v>
      </c>
      <c r="AJ1229">
        <f t="shared" ca="1" si="516"/>
        <v>2998.3370555310021</v>
      </c>
      <c r="AK1229">
        <f t="shared" ca="1" si="517"/>
        <v>300</v>
      </c>
      <c r="AM1229">
        <f t="shared" ca="1" si="518"/>
        <v>0</v>
      </c>
      <c r="AN1229">
        <f t="shared" ca="1" si="519"/>
        <v>971.82711566566468</v>
      </c>
      <c r="AO1229">
        <f t="shared" ca="1" si="520"/>
        <v>907.69177779142103</v>
      </c>
      <c r="AP1229">
        <f t="shared" ca="1" si="521"/>
        <v>494.22301394162059</v>
      </c>
      <c r="AQ1229">
        <f t="shared" ca="1" si="522"/>
        <v>0</v>
      </c>
      <c r="AR1229">
        <f t="shared" ca="1" si="523"/>
        <v>29.387913583370789</v>
      </c>
      <c r="AS1229">
        <f t="shared" ca="1" si="524"/>
        <v>5000</v>
      </c>
      <c r="AT1229">
        <f t="shared" ca="1" si="525"/>
        <v>295.20723454892521</v>
      </c>
    </row>
    <row r="1230" spans="1:46" x14ac:dyDescent="0.55000000000000004">
      <c r="A1230">
        <v>1229</v>
      </c>
      <c r="B1230" t="str">
        <f t="shared" ca="1" si="503"/>
        <v>P50</v>
      </c>
      <c r="C1230" t="str">
        <f t="shared" ca="1" si="504"/>
        <v>X</v>
      </c>
      <c r="D1230" t="str">
        <f t="shared" ca="1" si="505"/>
        <v>P10</v>
      </c>
      <c r="E1230" t="str">
        <f t="shared" ca="1" si="506"/>
        <v>P90</v>
      </c>
      <c r="F1230" t="str">
        <f t="shared" ca="1" si="507"/>
        <v>P90P50</v>
      </c>
      <c r="G1230" t="str">
        <f t="shared" ca="1" si="508"/>
        <v>P50P90</v>
      </c>
      <c r="H1230" t="str">
        <f t="shared" ca="1" si="509"/>
        <v>P90P50</v>
      </c>
      <c r="I1230" t="str">
        <f t="shared" ca="1" si="510"/>
        <v>P90P50</v>
      </c>
      <c r="J1230" t="str">
        <f t="shared" ca="1" si="511"/>
        <v>P50P90</v>
      </c>
      <c r="K1230" t="str">
        <f t="shared" ca="1" si="512"/>
        <v>P10P90</v>
      </c>
      <c r="L1230">
        <f t="shared" ca="1" si="513"/>
        <v>167.92165143308011</v>
      </c>
      <c r="Z1230">
        <f t="shared" ca="1" si="526"/>
        <v>2</v>
      </c>
      <c r="AA1230">
        <f t="shared" ca="1" si="527"/>
        <v>10</v>
      </c>
      <c r="AB1230">
        <f t="shared" ca="1" si="527"/>
        <v>1</v>
      </c>
      <c r="AC1230" s="1">
        <f t="shared" ca="1" si="514"/>
        <v>3</v>
      </c>
      <c r="AD1230">
        <f t="shared" ca="1" si="527"/>
        <v>9</v>
      </c>
      <c r="AE1230" s="2">
        <f t="shared" ca="1" si="515"/>
        <v>6</v>
      </c>
      <c r="AF1230" s="1">
        <f t="shared" ca="1" si="527"/>
        <v>9</v>
      </c>
      <c r="AG1230" s="2">
        <f t="shared" ca="1" si="527"/>
        <v>9</v>
      </c>
      <c r="AH1230">
        <f t="shared" ca="1" si="527"/>
        <v>6</v>
      </c>
      <c r="AI1230">
        <f t="shared" ca="1" si="527"/>
        <v>3</v>
      </c>
      <c r="AJ1230">
        <f t="shared" ca="1" si="516"/>
        <v>167.92165143308011</v>
      </c>
      <c r="AK1230">
        <f t="shared" ca="1" si="517"/>
        <v>300</v>
      </c>
      <c r="AM1230">
        <f t="shared" ca="1" si="518"/>
        <v>0</v>
      </c>
      <c r="AN1230">
        <f t="shared" ca="1" si="519"/>
        <v>971.82711566566468</v>
      </c>
      <c r="AO1230">
        <f t="shared" ca="1" si="520"/>
        <v>0</v>
      </c>
      <c r="AP1230">
        <f t="shared" ca="1" si="521"/>
        <v>708.43128366847554</v>
      </c>
      <c r="AQ1230">
        <f t="shared" ca="1" si="522"/>
        <v>0</v>
      </c>
      <c r="AR1230">
        <f t="shared" ca="1" si="523"/>
        <v>0</v>
      </c>
      <c r="AS1230">
        <f t="shared" ca="1" si="524"/>
        <v>2610.761253709732</v>
      </c>
      <c r="AT1230">
        <f t="shared" ca="1" si="525"/>
        <v>576.90199838920751</v>
      </c>
    </row>
    <row r="1231" spans="1:46" x14ac:dyDescent="0.55000000000000004">
      <c r="A1231">
        <v>1230</v>
      </c>
      <c r="B1231" t="str">
        <f t="shared" ca="1" si="503"/>
        <v>P90</v>
      </c>
      <c r="C1231" t="str">
        <f t="shared" ca="1" si="504"/>
        <v>P90P50</v>
      </c>
      <c r="D1231" t="str">
        <f t="shared" ca="1" si="505"/>
        <v>P10</v>
      </c>
      <c r="E1231" t="str">
        <f t="shared" ca="1" si="506"/>
        <v>P90</v>
      </c>
      <c r="F1231" t="str">
        <f t="shared" ca="1" si="507"/>
        <v>P10P50</v>
      </c>
      <c r="G1231" t="str">
        <f t="shared" ca="1" si="508"/>
        <v>P10P90</v>
      </c>
      <c r="H1231" t="str">
        <f t="shared" ca="1" si="509"/>
        <v>P90P50</v>
      </c>
      <c r="I1231" t="str">
        <f t="shared" ca="1" si="510"/>
        <v>P50P50</v>
      </c>
      <c r="J1231" t="str">
        <f t="shared" ca="1" si="511"/>
        <v>P90P50</v>
      </c>
      <c r="K1231" t="str">
        <f t="shared" ca="1" si="512"/>
        <v>P90P50</v>
      </c>
      <c r="L1231">
        <f t="shared" ca="1" si="513"/>
        <v>1954.8010987055504</v>
      </c>
      <c r="Z1231">
        <f t="shared" ca="1" si="526"/>
        <v>3</v>
      </c>
      <c r="AA1231">
        <f t="shared" ca="1" si="527"/>
        <v>8</v>
      </c>
      <c r="AB1231">
        <f t="shared" ca="1" si="527"/>
        <v>1</v>
      </c>
      <c r="AC1231" s="1">
        <f t="shared" ca="1" si="514"/>
        <v>3</v>
      </c>
      <c r="AD1231">
        <f t="shared" ca="1" si="527"/>
        <v>2</v>
      </c>
      <c r="AE1231" s="2">
        <f t="shared" ca="1" si="515"/>
        <v>3</v>
      </c>
      <c r="AF1231" s="1">
        <f t="shared" ca="1" si="527"/>
        <v>8</v>
      </c>
      <c r="AG1231" s="2">
        <f t="shared" ca="1" si="527"/>
        <v>5</v>
      </c>
      <c r="AH1231">
        <f t="shared" ca="1" si="527"/>
        <v>8</v>
      </c>
      <c r="AI1231">
        <f t="shared" ca="1" si="527"/>
        <v>9</v>
      </c>
      <c r="AJ1231">
        <f t="shared" ca="1" si="516"/>
        <v>1954.8010987055504</v>
      </c>
      <c r="AK1231">
        <f t="shared" ca="1" si="517"/>
        <v>360</v>
      </c>
      <c r="AM1231">
        <f t="shared" ca="1" si="518"/>
        <v>0</v>
      </c>
      <c r="AN1231">
        <f t="shared" ca="1" si="519"/>
        <v>971.82711566566468</v>
      </c>
      <c r="AO1231">
        <f t="shared" ca="1" si="520"/>
        <v>2126.4391401193066</v>
      </c>
      <c r="AP1231">
        <f t="shared" ca="1" si="521"/>
        <v>2068.3351096370384</v>
      </c>
      <c r="AQ1231">
        <f t="shared" ca="1" si="522"/>
        <v>0</v>
      </c>
      <c r="AR1231">
        <f t="shared" ca="1" si="523"/>
        <v>69.246548065253904</v>
      </c>
      <c r="AS1231">
        <f t="shared" ca="1" si="524"/>
        <v>1358.9531852182872</v>
      </c>
      <c r="AT1231">
        <f t="shared" ca="1" si="525"/>
        <v>0</v>
      </c>
    </row>
    <row r="1232" spans="1:46" x14ac:dyDescent="0.55000000000000004">
      <c r="A1232">
        <v>1231</v>
      </c>
      <c r="B1232" t="str">
        <f t="shared" ca="1" si="503"/>
        <v>P50</v>
      </c>
      <c r="C1232" t="str">
        <f t="shared" ca="1" si="504"/>
        <v>P50P90</v>
      </c>
      <c r="D1232" t="str">
        <f t="shared" ca="1" si="505"/>
        <v>P90</v>
      </c>
      <c r="E1232" t="str">
        <f t="shared" ca="1" si="506"/>
        <v>P10</v>
      </c>
      <c r="F1232" t="str">
        <f t="shared" ca="1" si="507"/>
        <v>P10P50</v>
      </c>
      <c r="G1232" t="str">
        <f t="shared" ca="1" si="508"/>
        <v>P10P50</v>
      </c>
      <c r="H1232" t="str">
        <f t="shared" ca="1" si="509"/>
        <v>P10P90</v>
      </c>
      <c r="I1232" t="str">
        <f t="shared" ca="1" si="510"/>
        <v>X</v>
      </c>
      <c r="J1232" t="str">
        <f t="shared" ca="1" si="511"/>
        <v>P90P50</v>
      </c>
      <c r="K1232" t="str">
        <f t="shared" ca="1" si="512"/>
        <v>P10P10</v>
      </c>
      <c r="L1232">
        <f t="shared" ca="1" si="513"/>
        <v>4603.8676139098861</v>
      </c>
      <c r="Z1232">
        <f t="shared" ca="1" si="526"/>
        <v>2</v>
      </c>
      <c r="AA1232">
        <f t="shared" ca="1" si="527"/>
        <v>6</v>
      </c>
      <c r="AB1232">
        <f t="shared" ca="1" si="527"/>
        <v>3</v>
      </c>
      <c r="AC1232" s="1">
        <f t="shared" ca="1" si="514"/>
        <v>1</v>
      </c>
      <c r="AD1232">
        <f t="shared" ca="1" si="527"/>
        <v>2</v>
      </c>
      <c r="AE1232" s="2">
        <f t="shared" ca="1" si="515"/>
        <v>2</v>
      </c>
      <c r="AF1232" s="1">
        <f t="shared" ca="1" si="527"/>
        <v>3</v>
      </c>
      <c r="AG1232" s="2">
        <f t="shared" ca="1" si="527"/>
        <v>10</v>
      </c>
      <c r="AH1232">
        <f t="shared" ca="1" si="527"/>
        <v>8</v>
      </c>
      <c r="AI1232">
        <f t="shared" ca="1" si="527"/>
        <v>1</v>
      </c>
      <c r="AJ1232">
        <f t="shared" ca="1" si="516"/>
        <v>4603.8676139098861</v>
      </c>
      <c r="AK1232">
        <f t="shared" ca="1" si="517"/>
        <v>180</v>
      </c>
      <c r="AM1232">
        <f t="shared" ca="1" si="518"/>
        <v>0</v>
      </c>
      <c r="AN1232">
        <f t="shared" ca="1" si="519"/>
        <v>2000</v>
      </c>
      <c r="AO1232">
        <f t="shared" ca="1" si="520"/>
        <v>2126.4391401193066</v>
      </c>
      <c r="AP1232">
        <f t="shared" ca="1" si="521"/>
        <v>2938.4752885722924</v>
      </c>
      <c r="AQ1232">
        <f t="shared" ca="1" si="522"/>
        <v>0</v>
      </c>
      <c r="AR1232">
        <f t="shared" ca="1" si="523"/>
        <v>0</v>
      </c>
      <c r="AS1232">
        <f t="shared" ca="1" si="524"/>
        <v>1358.9531852182872</v>
      </c>
      <c r="AT1232">
        <f t="shared" ca="1" si="525"/>
        <v>1000</v>
      </c>
    </row>
    <row r="1233" spans="1:46" x14ac:dyDescent="0.55000000000000004">
      <c r="A1233">
        <v>1232</v>
      </c>
      <c r="B1233" t="str">
        <f t="shared" ca="1" si="503"/>
        <v>P90</v>
      </c>
      <c r="C1233" t="str">
        <f t="shared" ca="1" si="504"/>
        <v>P50P10</v>
      </c>
      <c r="D1233" t="str">
        <f t="shared" ca="1" si="505"/>
        <v>P90</v>
      </c>
      <c r="E1233" t="str">
        <f t="shared" ca="1" si="506"/>
        <v>P10</v>
      </c>
      <c r="F1233" t="str">
        <f t="shared" ca="1" si="507"/>
        <v>P90P10</v>
      </c>
      <c r="G1233" t="str">
        <f t="shared" ca="1" si="508"/>
        <v>P50P90</v>
      </c>
      <c r="H1233" t="str">
        <f t="shared" ca="1" si="509"/>
        <v>P10P90</v>
      </c>
      <c r="I1233" t="str">
        <f t="shared" ca="1" si="510"/>
        <v>P10P90</v>
      </c>
      <c r="J1233" t="str">
        <f t="shared" ca="1" si="511"/>
        <v>P90P50</v>
      </c>
      <c r="K1233" t="str">
        <f t="shared" ca="1" si="512"/>
        <v>P10P90</v>
      </c>
      <c r="L1233">
        <f t="shared" ca="1" si="513"/>
        <v>-679.15181167670926</v>
      </c>
      <c r="Z1233">
        <f t="shared" ca="1" si="526"/>
        <v>3</v>
      </c>
      <c r="AA1233">
        <f t="shared" ca="1" si="527"/>
        <v>4</v>
      </c>
      <c r="AB1233">
        <f t="shared" ca="1" si="527"/>
        <v>3</v>
      </c>
      <c r="AC1233" s="1">
        <f t="shared" ca="1" si="514"/>
        <v>1</v>
      </c>
      <c r="AD1233">
        <f t="shared" ca="1" si="527"/>
        <v>7</v>
      </c>
      <c r="AE1233" s="2">
        <f t="shared" ca="1" si="515"/>
        <v>6</v>
      </c>
      <c r="AF1233" s="1">
        <f t="shared" ca="1" si="527"/>
        <v>3</v>
      </c>
      <c r="AG1233" s="2">
        <f t="shared" ca="1" si="527"/>
        <v>3</v>
      </c>
      <c r="AH1233">
        <f t="shared" ca="1" si="527"/>
        <v>9</v>
      </c>
      <c r="AI1233">
        <f t="shared" ca="1" si="527"/>
        <v>3</v>
      </c>
      <c r="AJ1233">
        <f t="shared" ca="1" si="516"/>
        <v>-679.15181167670926</v>
      </c>
      <c r="AK1233">
        <f t="shared" ca="1" si="517"/>
        <v>180</v>
      </c>
      <c r="AM1233">
        <f t="shared" ca="1" si="518"/>
        <v>0</v>
      </c>
      <c r="AN1233">
        <f t="shared" ca="1" si="519"/>
        <v>2000</v>
      </c>
      <c r="AO1233">
        <f t="shared" ca="1" si="520"/>
        <v>771.64382484040243</v>
      </c>
      <c r="AP1233">
        <f t="shared" ca="1" si="521"/>
        <v>708.43128366847554</v>
      </c>
      <c r="AQ1233">
        <f t="shared" ca="1" si="522"/>
        <v>0</v>
      </c>
      <c r="AR1233">
        <f t="shared" ca="1" si="523"/>
        <v>83.871081425205517</v>
      </c>
      <c r="AS1233">
        <f t="shared" ca="1" si="524"/>
        <v>0</v>
      </c>
      <c r="AT1233">
        <f t="shared" ca="1" si="525"/>
        <v>576.90199838920751</v>
      </c>
    </row>
    <row r="1234" spans="1:46" x14ac:dyDescent="0.55000000000000004">
      <c r="A1234">
        <v>1233</v>
      </c>
      <c r="B1234" t="str">
        <f t="shared" ca="1" si="503"/>
        <v>P50</v>
      </c>
      <c r="C1234" t="str">
        <f t="shared" ca="1" si="504"/>
        <v>P10P50</v>
      </c>
      <c r="D1234" t="str">
        <f t="shared" ca="1" si="505"/>
        <v>P50</v>
      </c>
      <c r="E1234" t="str">
        <f t="shared" ca="1" si="506"/>
        <v>P90</v>
      </c>
      <c r="F1234" t="str">
        <f t="shared" ca="1" si="507"/>
        <v>P50P90</v>
      </c>
      <c r="G1234" t="str">
        <f t="shared" ca="1" si="508"/>
        <v>P50P50</v>
      </c>
      <c r="H1234" t="str">
        <f t="shared" ca="1" si="509"/>
        <v>P90P10</v>
      </c>
      <c r="I1234" t="str">
        <f t="shared" ca="1" si="510"/>
        <v>P50P10</v>
      </c>
      <c r="J1234" t="str">
        <f t="shared" ca="1" si="511"/>
        <v>P90P50</v>
      </c>
      <c r="K1234" t="str">
        <f t="shared" ca="1" si="512"/>
        <v>P50P50</v>
      </c>
      <c r="L1234">
        <f t="shared" ca="1" si="513"/>
        <v>-182.13978845938254</v>
      </c>
      <c r="Z1234">
        <f t="shared" ca="1" si="526"/>
        <v>2</v>
      </c>
      <c r="AA1234">
        <f t="shared" ca="1" si="527"/>
        <v>2</v>
      </c>
      <c r="AB1234">
        <f t="shared" ca="1" si="527"/>
        <v>2</v>
      </c>
      <c r="AC1234" s="1">
        <f t="shared" ca="1" si="514"/>
        <v>3</v>
      </c>
      <c r="AD1234">
        <f t="shared" ca="1" si="527"/>
        <v>6</v>
      </c>
      <c r="AE1234" s="2">
        <f t="shared" ca="1" si="515"/>
        <v>5</v>
      </c>
      <c r="AF1234" s="1">
        <f t="shared" ca="1" si="527"/>
        <v>7</v>
      </c>
      <c r="AG1234" s="2">
        <f t="shared" ca="1" si="527"/>
        <v>4</v>
      </c>
      <c r="AH1234">
        <f t="shared" ca="1" si="527"/>
        <v>8</v>
      </c>
      <c r="AI1234">
        <f t="shared" ca="1" si="527"/>
        <v>5</v>
      </c>
      <c r="AJ1234">
        <f t="shared" ca="1" si="516"/>
        <v>-182.13978845938254</v>
      </c>
      <c r="AK1234">
        <f t="shared" ca="1" si="517"/>
        <v>60</v>
      </c>
      <c r="AM1234">
        <f t="shared" ca="1" si="518"/>
        <v>0</v>
      </c>
      <c r="AN1234">
        <f t="shared" ca="1" si="519"/>
        <v>971.82711566566468</v>
      </c>
      <c r="AO1234">
        <f t="shared" ca="1" si="520"/>
        <v>907.69177779142103</v>
      </c>
      <c r="AP1234">
        <f t="shared" ca="1" si="521"/>
        <v>969.49840185080166</v>
      </c>
      <c r="AQ1234">
        <f t="shared" ca="1" si="522"/>
        <v>0</v>
      </c>
      <c r="AR1234">
        <f t="shared" ca="1" si="523"/>
        <v>83.09641949596471</v>
      </c>
      <c r="AS1234">
        <f t="shared" ca="1" si="524"/>
        <v>1358.9531852182872</v>
      </c>
      <c r="AT1234">
        <f t="shared" ca="1" si="525"/>
        <v>466.79331151847828</v>
      </c>
    </row>
    <row r="1235" spans="1:46" x14ac:dyDescent="0.55000000000000004">
      <c r="A1235">
        <v>1234</v>
      </c>
      <c r="B1235" t="str">
        <f t="shared" ca="1" si="503"/>
        <v>X</v>
      </c>
      <c r="C1235" t="str">
        <f t="shared" ca="1" si="504"/>
        <v>P50P10</v>
      </c>
      <c r="D1235" t="str">
        <f t="shared" ca="1" si="505"/>
        <v>X</v>
      </c>
      <c r="E1235" t="str">
        <f t="shared" ca="1" si="506"/>
        <v>P10</v>
      </c>
      <c r="F1235" t="str">
        <f t="shared" ca="1" si="507"/>
        <v>P10P10</v>
      </c>
      <c r="G1235" t="str">
        <f t="shared" ca="1" si="508"/>
        <v>P10P90</v>
      </c>
      <c r="H1235" t="str">
        <f t="shared" ca="1" si="509"/>
        <v>P10P90</v>
      </c>
      <c r="I1235" t="str">
        <f t="shared" ca="1" si="510"/>
        <v>P50P50</v>
      </c>
      <c r="J1235" t="str">
        <f t="shared" ca="1" si="511"/>
        <v>P90P50</v>
      </c>
      <c r="K1235" t="str">
        <f t="shared" ca="1" si="512"/>
        <v>P90P10</v>
      </c>
      <c r="L1235">
        <f t="shared" ca="1" si="513"/>
        <v>2672.7888922512175</v>
      </c>
      <c r="Z1235">
        <f t="shared" ca="1" si="526"/>
        <v>4</v>
      </c>
      <c r="AA1235">
        <f t="shared" ca="1" si="527"/>
        <v>4</v>
      </c>
      <c r="AB1235">
        <f t="shared" ca="1" si="527"/>
        <v>4</v>
      </c>
      <c r="AC1235" s="1">
        <f t="shared" ca="1" si="514"/>
        <v>1</v>
      </c>
      <c r="AD1235">
        <f t="shared" ca="1" si="527"/>
        <v>1</v>
      </c>
      <c r="AE1235" s="2">
        <f t="shared" ca="1" si="515"/>
        <v>3</v>
      </c>
      <c r="AF1235" s="1">
        <f t="shared" ca="1" si="527"/>
        <v>3</v>
      </c>
      <c r="AG1235" s="2">
        <f t="shared" ca="1" si="527"/>
        <v>5</v>
      </c>
      <c r="AH1235">
        <f t="shared" ca="1" si="527"/>
        <v>9</v>
      </c>
      <c r="AI1235">
        <f t="shared" ca="1" si="527"/>
        <v>7</v>
      </c>
      <c r="AJ1235">
        <f t="shared" ca="1" si="516"/>
        <v>2672.7888922512175</v>
      </c>
      <c r="AK1235">
        <f t="shared" ca="1" si="517"/>
        <v>240</v>
      </c>
      <c r="AM1235">
        <f t="shared" ca="1" si="518"/>
        <v>0</v>
      </c>
      <c r="AN1235">
        <f t="shared" ca="1" si="519"/>
        <v>2000</v>
      </c>
      <c r="AO1235">
        <f t="shared" ca="1" si="520"/>
        <v>3000</v>
      </c>
      <c r="AP1235">
        <f t="shared" ca="1" si="521"/>
        <v>2068.3351096370384</v>
      </c>
      <c r="AQ1235">
        <f t="shared" ca="1" si="522"/>
        <v>0</v>
      </c>
      <c r="AR1235">
        <f t="shared" ca="1" si="523"/>
        <v>69.246548065253904</v>
      </c>
      <c r="AS1235">
        <f t="shared" ca="1" si="524"/>
        <v>0</v>
      </c>
      <c r="AT1235">
        <f t="shared" ca="1" si="525"/>
        <v>295.20723454892521</v>
      </c>
    </row>
    <row r="1236" spans="1:46" x14ac:dyDescent="0.55000000000000004">
      <c r="A1236">
        <v>1235</v>
      </c>
      <c r="B1236" t="str">
        <f t="shared" ca="1" si="503"/>
        <v>P90</v>
      </c>
      <c r="C1236" t="str">
        <f t="shared" ca="1" si="504"/>
        <v>P50P90</v>
      </c>
      <c r="D1236" t="str">
        <f t="shared" ca="1" si="505"/>
        <v>X</v>
      </c>
      <c r="E1236" t="str">
        <f t="shared" ca="1" si="506"/>
        <v>P90</v>
      </c>
      <c r="F1236" t="str">
        <f t="shared" ca="1" si="507"/>
        <v>P90P50</v>
      </c>
      <c r="G1236" t="str">
        <f t="shared" ca="1" si="508"/>
        <v>P90P10</v>
      </c>
      <c r="H1236" t="str">
        <f t="shared" ca="1" si="509"/>
        <v>P90P10</v>
      </c>
      <c r="I1236" t="str">
        <f t="shared" ca="1" si="510"/>
        <v>P90P10</v>
      </c>
      <c r="J1236" t="str">
        <f t="shared" ca="1" si="511"/>
        <v>P90P10</v>
      </c>
      <c r="K1236" t="str">
        <f t="shared" ca="1" si="512"/>
        <v>P10P10</v>
      </c>
      <c r="L1236">
        <f t="shared" ca="1" si="513"/>
        <v>97.902502683304192</v>
      </c>
      <c r="Z1236">
        <f t="shared" ca="1" si="526"/>
        <v>3</v>
      </c>
      <c r="AA1236">
        <f t="shared" ca="1" si="527"/>
        <v>6</v>
      </c>
      <c r="AB1236">
        <f t="shared" ca="1" si="527"/>
        <v>4</v>
      </c>
      <c r="AC1236" s="1">
        <f t="shared" ca="1" si="514"/>
        <v>3</v>
      </c>
      <c r="AD1236">
        <f t="shared" ca="1" si="527"/>
        <v>8</v>
      </c>
      <c r="AE1236" s="2">
        <f t="shared" ca="1" si="515"/>
        <v>7</v>
      </c>
      <c r="AF1236" s="1">
        <f t="shared" ca="1" si="527"/>
        <v>7</v>
      </c>
      <c r="AG1236" s="2">
        <f t="shared" ca="1" si="527"/>
        <v>7</v>
      </c>
      <c r="AH1236">
        <f t="shared" ca="1" si="527"/>
        <v>7</v>
      </c>
      <c r="AI1236">
        <f t="shared" ca="1" si="527"/>
        <v>1</v>
      </c>
      <c r="AJ1236">
        <f t="shared" ca="1" si="516"/>
        <v>97.902502683304192</v>
      </c>
      <c r="AK1236">
        <f t="shared" ca="1" si="517"/>
        <v>270</v>
      </c>
      <c r="AM1236">
        <f t="shared" ca="1" si="518"/>
        <v>0</v>
      </c>
      <c r="AN1236">
        <f t="shared" ca="1" si="519"/>
        <v>971.82711566566468</v>
      </c>
      <c r="AO1236">
        <f t="shared" ca="1" si="520"/>
        <v>587.66752388259704</v>
      </c>
      <c r="AP1236">
        <f t="shared" ca="1" si="521"/>
        <v>620.62659558642349</v>
      </c>
      <c r="AQ1236">
        <f t="shared" ca="1" si="522"/>
        <v>0</v>
      </c>
      <c r="AR1236">
        <f t="shared" ca="1" si="523"/>
        <v>41.1576243611851</v>
      </c>
      <c r="AS1236">
        <f t="shared" ca="1" si="524"/>
        <v>1606.6236431874336</v>
      </c>
      <c r="AT1236">
        <f t="shared" ca="1" si="525"/>
        <v>1000</v>
      </c>
    </row>
    <row r="1237" spans="1:46" x14ac:dyDescent="0.55000000000000004">
      <c r="A1237">
        <v>1236</v>
      </c>
      <c r="B1237" t="str">
        <f t="shared" ca="1" si="503"/>
        <v>P90</v>
      </c>
      <c r="C1237" t="str">
        <f t="shared" ca="1" si="504"/>
        <v>P10P10</v>
      </c>
      <c r="D1237" t="str">
        <f t="shared" ca="1" si="505"/>
        <v>P90</v>
      </c>
      <c r="E1237" t="str">
        <f t="shared" ca="1" si="506"/>
        <v>P90</v>
      </c>
      <c r="F1237" t="str">
        <f t="shared" ca="1" si="507"/>
        <v>P90P50</v>
      </c>
      <c r="G1237" t="str">
        <f t="shared" ca="1" si="508"/>
        <v>X</v>
      </c>
      <c r="H1237" t="str">
        <f t="shared" ca="1" si="509"/>
        <v>P90P10</v>
      </c>
      <c r="I1237" t="str">
        <f t="shared" ca="1" si="510"/>
        <v>P90P50</v>
      </c>
      <c r="J1237" t="str">
        <f t="shared" ca="1" si="511"/>
        <v>P90P50</v>
      </c>
      <c r="K1237" t="str">
        <f t="shared" ca="1" si="512"/>
        <v>P50P10</v>
      </c>
      <c r="L1237">
        <f t="shared" ca="1" si="513"/>
        <v>-3500.7472352020086</v>
      </c>
      <c r="Z1237">
        <f t="shared" ca="1" si="526"/>
        <v>3</v>
      </c>
      <c r="AA1237">
        <f t="shared" ca="1" si="527"/>
        <v>1</v>
      </c>
      <c r="AB1237">
        <f t="shared" ca="1" si="527"/>
        <v>3</v>
      </c>
      <c r="AC1237" s="1">
        <f t="shared" ca="1" si="514"/>
        <v>3</v>
      </c>
      <c r="AD1237">
        <f t="shared" ca="1" si="527"/>
        <v>9</v>
      </c>
      <c r="AE1237" s="2">
        <f t="shared" ca="1" si="515"/>
        <v>10</v>
      </c>
      <c r="AF1237" s="1">
        <f t="shared" ca="1" si="527"/>
        <v>7</v>
      </c>
      <c r="AG1237" s="2">
        <f t="shared" ca="1" si="527"/>
        <v>9</v>
      </c>
      <c r="AH1237">
        <f t="shared" ca="1" si="527"/>
        <v>9</v>
      </c>
      <c r="AI1237">
        <f t="shared" ca="1" si="527"/>
        <v>4</v>
      </c>
      <c r="AJ1237">
        <f t="shared" ca="1" si="516"/>
        <v>-3500.7472352020086</v>
      </c>
      <c r="AK1237">
        <f t="shared" ca="1" si="517"/>
        <v>45</v>
      </c>
      <c r="AM1237">
        <f t="shared" ca="1" si="518"/>
        <v>0</v>
      </c>
      <c r="AN1237">
        <f t="shared" ca="1" si="519"/>
        <v>971.82711566566468</v>
      </c>
      <c r="AO1237">
        <f t="shared" ca="1" si="520"/>
        <v>0</v>
      </c>
      <c r="AP1237">
        <f t="shared" ca="1" si="521"/>
        <v>0</v>
      </c>
      <c r="AQ1237">
        <f t="shared" ca="1" si="522"/>
        <v>0</v>
      </c>
      <c r="AR1237">
        <f t="shared" ca="1" si="523"/>
        <v>0</v>
      </c>
      <c r="AS1237">
        <f t="shared" ca="1" si="524"/>
        <v>0</v>
      </c>
      <c r="AT1237">
        <f t="shared" ca="1" si="525"/>
        <v>482.42564913232661</v>
      </c>
    </row>
    <row r="1238" spans="1:46" x14ac:dyDescent="0.55000000000000004">
      <c r="A1238">
        <v>1237</v>
      </c>
      <c r="B1238" t="str">
        <f t="shared" ca="1" si="503"/>
        <v>P10</v>
      </c>
      <c r="C1238" t="str">
        <f t="shared" ca="1" si="504"/>
        <v>P50P50</v>
      </c>
      <c r="D1238" t="str">
        <f t="shared" ca="1" si="505"/>
        <v>P50</v>
      </c>
      <c r="E1238" t="str">
        <f t="shared" ca="1" si="506"/>
        <v>P90</v>
      </c>
      <c r="F1238" t="str">
        <f t="shared" ca="1" si="507"/>
        <v>P10P50</v>
      </c>
      <c r="G1238" t="str">
        <f t="shared" ca="1" si="508"/>
        <v>P10P50</v>
      </c>
      <c r="H1238" t="str">
        <f t="shared" ca="1" si="509"/>
        <v>P90P10</v>
      </c>
      <c r="I1238" t="str">
        <f t="shared" ca="1" si="510"/>
        <v>P50P10</v>
      </c>
      <c r="J1238" t="str">
        <f t="shared" ca="1" si="511"/>
        <v>P10P50</v>
      </c>
      <c r="K1238" t="str">
        <f t="shared" ca="1" si="512"/>
        <v>P10P50</v>
      </c>
      <c r="L1238">
        <f t="shared" ca="1" si="513"/>
        <v>6637.931440691289</v>
      </c>
      <c r="Z1238">
        <f t="shared" ca="1" si="526"/>
        <v>1</v>
      </c>
      <c r="AA1238">
        <f t="shared" ca="1" si="527"/>
        <v>5</v>
      </c>
      <c r="AB1238">
        <f t="shared" ca="1" si="527"/>
        <v>2</v>
      </c>
      <c r="AC1238" s="1">
        <f t="shared" ca="1" si="514"/>
        <v>3</v>
      </c>
      <c r="AD1238">
        <f t="shared" ca="1" si="527"/>
        <v>2</v>
      </c>
      <c r="AE1238" s="2">
        <f t="shared" ca="1" si="515"/>
        <v>2</v>
      </c>
      <c r="AF1238" s="1">
        <f t="shared" ca="1" si="527"/>
        <v>7</v>
      </c>
      <c r="AG1238" s="2">
        <f t="shared" ca="1" si="527"/>
        <v>4</v>
      </c>
      <c r="AH1238">
        <f t="shared" ca="1" si="527"/>
        <v>2</v>
      </c>
      <c r="AI1238">
        <f t="shared" ca="1" si="527"/>
        <v>2</v>
      </c>
      <c r="AJ1238">
        <f t="shared" ca="1" si="516"/>
        <v>6637.931440691289</v>
      </c>
      <c r="AK1238">
        <f t="shared" ca="1" si="517"/>
        <v>75</v>
      </c>
      <c r="AM1238">
        <f t="shared" ca="1" si="518"/>
        <v>0</v>
      </c>
      <c r="AN1238">
        <f t="shared" ca="1" si="519"/>
        <v>971.82711566566468</v>
      </c>
      <c r="AO1238">
        <f t="shared" ca="1" si="520"/>
        <v>2126.4391401193066</v>
      </c>
      <c r="AP1238">
        <f t="shared" ca="1" si="521"/>
        <v>2938.4752885722924</v>
      </c>
      <c r="AQ1238">
        <f t="shared" ca="1" si="522"/>
        <v>0</v>
      </c>
      <c r="AR1238">
        <f t="shared" ca="1" si="523"/>
        <v>83.09641949596471</v>
      </c>
      <c r="AS1238">
        <f t="shared" ca="1" si="524"/>
        <v>4678.8313122389973</v>
      </c>
      <c r="AT1238">
        <f t="shared" ca="1" si="525"/>
        <v>764.2621645990647</v>
      </c>
    </row>
    <row r="1239" spans="1:46" x14ac:dyDescent="0.55000000000000004">
      <c r="A1239">
        <v>1238</v>
      </c>
      <c r="B1239" t="str">
        <f t="shared" ca="1" si="503"/>
        <v>P10</v>
      </c>
      <c r="C1239" t="str">
        <f t="shared" ca="1" si="504"/>
        <v>X</v>
      </c>
      <c r="D1239" t="str">
        <f t="shared" ca="1" si="505"/>
        <v>P90</v>
      </c>
      <c r="E1239" t="str">
        <f t="shared" ca="1" si="506"/>
        <v>P50</v>
      </c>
      <c r="F1239" t="str">
        <f t="shared" ca="1" si="507"/>
        <v>P90P50</v>
      </c>
      <c r="G1239" t="str">
        <f t="shared" ca="1" si="508"/>
        <v>P50P90</v>
      </c>
      <c r="H1239" t="str">
        <f t="shared" ca="1" si="509"/>
        <v>P50P50</v>
      </c>
      <c r="I1239" t="str">
        <f t="shared" ca="1" si="510"/>
        <v>P90P50</v>
      </c>
      <c r="J1239" t="str">
        <f t="shared" ca="1" si="511"/>
        <v>P50P10</v>
      </c>
      <c r="K1239" t="str">
        <f t="shared" ca="1" si="512"/>
        <v>P50P10</v>
      </c>
      <c r="L1239">
        <f t="shared" ca="1" si="513"/>
        <v>250.14103242633064</v>
      </c>
      <c r="Z1239">
        <f t="shared" ca="1" si="526"/>
        <v>1</v>
      </c>
      <c r="AA1239">
        <f t="shared" ca="1" si="527"/>
        <v>10</v>
      </c>
      <c r="AB1239">
        <f t="shared" ca="1" si="527"/>
        <v>3</v>
      </c>
      <c r="AC1239" s="1">
        <f t="shared" ca="1" si="514"/>
        <v>2</v>
      </c>
      <c r="AD1239">
        <f t="shared" ca="1" si="527"/>
        <v>9</v>
      </c>
      <c r="AE1239" s="2">
        <f t="shared" ca="1" si="515"/>
        <v>6</v>
      </c>
      <c r="AF1239" s="1">
        <f t="shared" ca="1" si="527"/>
        <v>5</v>
      </c>
      <c r="AG1239" s="2">
        <f t="shared" ca="1" si="527"/>
        <v>8</v>
      </c>
      <c r="AH1239">
        <f t="shared" ca="1" si="527"/>
        <v>4</v>
      </c>
      <c r="AI1239">
        <f t="shared" ca="1" si="527"/>
        <v>4</v>
      </c>
      <c r="AJ1239">
        <f t="shared" ca="1" si="516"/>
        <v>250.14103242633064</v>
      </c>
      <c r="AK1239">
        <f t="shared" ca="1" si="517"/>
        <v>150</v>
      </c>
      <c r="AM1239">
        <f t="shared" ca="1" si="518"/>
        <v>0</v>
      </c>
      <c r="AN1239">
        <f t="shared" ca="1" si="519"/>
        <v>1207.4551328288983</v>
      </c>
      <c r="AO1239">
        <f t="shared" ca="1" si="520"/>
        <v>0</v>
      </c>
      <c r="AP1239">
        <f t="shared" ca="1" si="521"/>
        <v>708.43128366847554</v>
      </c>
      <c r="AQ1239">
        <f t="shared" ca="1" si="522"/>
        <v>0</v>
      </c>
      <c r="AR1239">
        <f t="shared" ca="1" si="523"/>
        <v>29.387913583370789</v>
      </c>
      <c r="AS1239">
        <f t="shared" ca="1" si="524"/>
        <v>2672.4410532132592</v>
      </c>
      <c r="AT1239">
        <f t="shared" ca="1" si="525"/>
        <v>482.42564913232661</v>
      </c>
    </row>
    <row r="1240" spans="1:46" x14ac:dyDescent="0.55000000000000004">
      <c r="A1240">
        <v>1239</v>
      </c>
      <c r="B1240" t="str">
        <f t="shared" ca="1" si="503"/>
        <v>P10</v>
      </c>
      <c r="C1240" t="str">
        <f t="shared" ca="1" si="504"/>
        <v>P90P50</v>
      </c>
      <c r="D1240" t="str">
        <f t="shared" ca="1" si="505"/>
        <v>P50</v>
      </c>
      <c r="E1240" t="str">
        <f t="shared" ca="1" si="506"/>
        <v>P50</v>
      </c>
      <c r="F1240" t="str">
        <f t="shared" ca="1" si="507"/>
        <v>P50P50</v>
      </c>
      <c r="G1240" t="str">
        <f t="shared" ca="1" si="508"/>
        <v>P10P10</v>
      </c>
      <c r="H1240" t="str">
        <f t="shared" ca="1" si="509"/>
        <v>P50P50</v>
      </c>
      <c r="I1240" t="str">
        <f t="shared" ca="1" si="510"/>
        <v>P90P50</v>
      </c>
      <c r="J1240" t="str">
        <f t="shared" ca="1" si="511"/>
        <v>P90P50</v>
      </c>
      <c r="K1240" t="str">
        <f t="shared" ca="1" si="512"/>
        <v>P50P10</v>
      </c>
      <c r="L1240">
        <f t="shared" ca="1" si="513"/>
        <v>2182.8108237558899</v>
      </c>
      <c r="Z1240">
        <f t="shared" ca="1" si="526"/>
        <v>1</v>
      </c>
      <c r="AA1240">
        <f t="shared" ca="1" si="527"/>
        <v>9</v>
      </c>
      <c r="AB1240">
        <f t="shared" ca="1" si="527"/>
        <v>2</v>
      </c>
      <c r="AC1240" s="1">
        <f t="shared" ca="1" si="514"/>
        <v>2</v>
      </c>
      <c r="AD1240">
        <f t="shared" ca="1" si="527"/>
        <v>5</v>
      </c>
      <c r="AE1240" s="2">
        <f t="shared" ca="1" si="515"/>
        <v>1</v>
      </c>
      <c r="AF1240" s="1">
        <f t="shared" ca="1" si="527"/>
        <v>5</v>
      </c>
      <c r="AG1240" s="2">
        <f t="shared" ca="1" si="527"/>
        <v>9</v>
      </c>
      <c r="AH1240">
        <f t="shared" ca="1" si="527"/>
        <v>8</v>
      </c>
      <c r="AI1240">
        <f t="shared" ca="1" si="527"/>
        <v>4</v>
      </c>
      <c r="AJ1240">
        <f t="shared" ca="1" si="516"/>
        <v>2182.8108237558899</v>
      </c>
      <c r="AK1240">
        <f t="shared" ca="1" si="517"/>
        <v>135</v>
      </c>
      <c r="AM1240">
        <f t="shared" ca="1" si="518"/>
        <v>0</v>
      </c>
      <c r="AN1240">
        <f t="shared" ca="1" si="519"/>
        <v>1207.4551328288983</v>
      </c>
      <c r="AO1240">
        <f t="shared" ca="1" si="520"/>
        <v>998.97685657637771</v>
      </c>
      <c r="AP1240">
        <f t="shared" ca="1" si="521"/>
        <v>3000</v>
      </c>
      <c r="AQ1240">
        <f t="shared" ca="1" si="522"/>
        <v>0</v>
      </c>
      <c r="AR1240">
        <f t="shared" ca="1" si="523"/>
        <v>0</v>
      </c>
      <c r="AS1240">
        <f t="shared" ca="1" si="524"/>
        <v>1358.9531852182872</v>
      </c>
      <c r="AT1240">
        <f t="shared" ca="1" si="525"/>
        <v>482.42564913232661</v>
      </c>
    </row>
    <row r="1241" spans="1:46" x14ac:dyDescent="0.55000000000000004">
      <c r="A1241">
        <v>1240</v>
      </c>
      <c r="B1241" t="str">
        <f t="shared" ca="1" si="503"/>
        <v>P10</v>
      </c>
      <c r="C1241" t="str">
        <f t="shared" ca="1" si="504"/>
        <v>P10P90</v>
      </c>
      <c r="D1241" t="str">
        <f t="shared" ca="1" si="505"/>
        <v>P90</v>
      </c>
      <c r="E1241" t="str">
        <f t="shared" ca="1" si="506"/>
        <v>P50</v>
      </c>
      <c r="F1241" t="str">
        <f t="shared" ca="1" si="507"/>
        <v>P50P50</v>
      </c>
      <c r="G1241" t="str">
        <f t="shared" ca="1" si="508"/>
        <v>P90P50</v>
      </c>
      <c r="H1241" t="str">
        <f t="shared" ca="1" si="509"/>
        <v>P50P50</v>
      </c>
      <c r="I1241" t="str">
        <f t="shared" ca="1" si="510"/>
        <v>P10P10</v>
      </c>
      <c r="J1241" t="str">
        <f t="shared" ca="1" si="511"/>
        <v>P50P90</v>
      </c>
      <c r="K1241" t="str">
        <f t="shared" ca="1" si="512"/>
        <v>P10P10</v>
      </c>
      <c r="L1241">
        <f t="shared" ca="1" si="513"/>
        <v>1456.4162570566286</v>
      </c>
      <c r="Z1241">
        <f t="shared" ca="1" si="526"/>
        <v>1</v>
      </c>
      <c r="AA1241">
        <f t="shared" ca="1" si="527"/>
        <v>3</v>
      </c>
      <c r="AB1241">
        <f t="shared" ca="1" si="527"/>
        <v>3</v>
      </c>
      <c r="AC1241" s="1">
        <f t="shared" ca="1" si="514"/>
        <v>2</v>
      </c>
      <c r="AD1241">
        <f t="shared" ca="1" si="527"/>
        <v>5</v>
      </c>
      <c r="AE1241" s="2">
        <f t="shared" ca="1" si="515"/>
        <v>8</v>
      </c>
      <c r="AF1241" s="1">
        <f t="shared" ca="1" si="527"/>
        <v>5</v>
      </c>
      <c r="AG1241" s="2">
        <f t="shared" ca="1" si="527"/>
        <v>1</v>
      </c>
      <c r="AH1241">
        <f t="shared" ca="1" si="527"/>
        <v>6</v>
      </c>
      <c r="AI1241">
        <f t="shared" ca="1" si="527"/>
        <v>1</v>
      </c>
      <c r="AJ1241">
        <f t="shared" ca="1" si="516"/>
        <v>1456.4162570566286</v>
      </c>
      <c r="AK1241">
        <f t="shared" ca="1" si="517"/>
        <v>45</v>
      </c>
      <c r="AM1241">
        <f t="shared" ca="1" si="518"/>
        <v>0</v>
      </c>
      <c r="AN1241">
        <f t="shared" ca="1" si="519"/>
        <v>1207.4551328288983</v>
      </c>
      <c r="AO1241">
        <f t="shared" ca="1" si="520"/>
        <v>998.97685657637771</v>
      </c>
      <c r="AP1241">
        <f t="shared" ca="1" si="521"/>
        <v>494.22301394162059</v>
      </c>
      <c r="AQ1241">
        <f t="shared" ca="1" si="522"/>
        <v>0</v>
      </c>
      <c r="AR1241">
        <f t="shared" ca="1" si="523"/>
        <v>100</v>
      </c>
      <c r="AS1241">
        <f t="shared" ca="1" si="524"/>
        <v>2610.761253709732</v>
      </c>
      <c r="AT1241">
        <f t="shared" ca="1" si="525"/>
        <v>1000</v>
      </c>
    </row>
    <row r="1242" spans="1:46" x14ac:dyDescent="0.55000000000000004">
      <c r="A1242">
        <v>1241</v>
      </c>
      <c r="B1242" t="str">
        <f t="shared" ca="1" si="503"/>
        <v>P10</v>
      </c>
      <c r="C1242" t="str">
        <f t="shared" ca="1" si="504"/>
        <v>P90P50</v>
      </c>
      <c r="D1242" t="str">
        <f t="shared" ca="1" si="505"/>
        <v>P90</v>
      </c>
      <c r="E1242" t="str">
        <f t="shared" ca="1" si="506"/>
        <v>P90</v>
      </c>
      <c r="F1242" t="str">
        <f t="shared" ca="1" si="507"/>
        <v>P50P50</v>
      </c>
      <c r="G1242" t="str">
        <f t="shared" ca="1" si="508"/>
        <v>P90P10</v>
      </c>
      <c r="H1242" t="str">
        <f t="shared" ca="1" si="509"/>
        <v>P90P10</v>
      </c>
      <c r="I1242" t="str">
        <f t="shared" ca="1" si="510"/>
        <v>P10P50</v>
      </c>
      <c r="J1242" t="str">
        <f t="shared" ca="1" si="511"/>
        <v>P10P50</v>
      </c>
      <c r="K1242" t="str">
        <f t="shared" ca="1" si="512"/>
        <v>P50P10</v>
      </c>
      <c r="L1242">
        <f t="shared" ca="1" si="513"/>
        <v>2965.1453363319197</v>
      </c>
      <c r="Z1242">
        <f t="shared" ca="1" si="526"/>
        <v>1</v>
      </c>
      <c r="AA1242">
        <f t="shared" ca="1" si="527"/>
        <v>8</v>
      </c>
      <c r="AB1242">
        <f t="shared" ca="1" si="527"/>
        <v>3</v>
      </c>
      <c r="AC1242" s="1">
        <f t="shared" ca="1" si="514"/>
        <v>3</v>
      </c>
      <c r="AD1242">
        <f t="shared" ca="1" si="527"/>
        <v>5</v>
      </c>
      <c r="AE1242" s="2">
        <f t="shared" ca="1" si="515"/>
        <v>7</v>
      </c>
      <c r="AF1242" s="1">
        <f t="shared" ca="1" si="527"/>
        <v>7</v>
      </c>
      <c r="AG1242" s="2">
        <f t="shared" ca="1" si="527"/>
        <v>2</v>
      </c>
      <c r="AH1242">
        <f t="shared" ca="1" si="527"/>
        <v>2</v>
      </c>
      <c r="AI1242">
        <f t="shared" ca="1" si="527"/>
        <v>4</v>
      </c>
      <c r="AJ1242">
        <f t="shared" ca="1" si="516"/>
        <v>2965.1453363319197</v>
      </c>
      <c r="AK1242">
        <f t="shared" ca="1" si="517"/>
        <v>120</v>
      </c>
      <c r="AM1242">
        <f t="shared" ca="1" si="518"/>
        <v>0</v>
      </c>
      <c r="AN1242">
        <f t="shared" ca="1" si="519"/>
        <v>971.82711566566468</v>
      </c>
      <c r="AO1242">
        <f t="shared" ca="1" si="520"/>
        <v>998.97685657637771</v>
      </c>
      <c r="AP1242">
        <f t="shared" ca="1" si="521"/>
        <v>620.62659558642349</v>
      </c>
      <c r="AQ1242">
        <f t="shared" ca="1" si="522"/>
        <v>0</v>
      </c>
      <c r="AR1242">
        <f t="shared" ca="1" si="523"/>
        <v>92.457807132129318</v>
      </c>
      <c r="AS1242">
        <f t="shared" ca="1" si="524"/>
        <v>4678.8313122389973</v>
      </c>
      <c r="AT1242">
        <f t="shared" ca="1" si="525"/>
        <v>482.42564913232661</v>
      </c>
    </row>
    <row r="1243" spans="1:46" x14ac:dyDescent="0.55000000000000004">
      <c r="A1243">
        <v>1242</v>
      </c>
      <c r="B1243" t="str">
        <f t="shared" ca="1" si="503"/>
        <v>X</v>
      </c>
      <c r="C1243" t="str">
        <f t="shared" ca="1" si="504"/>
        <v>P10P90</v>
      </c>
      <c r="D1243" t="str">
        <f t="shared" ca="1" si="505"/>
        <v>P90</v>
      </c>
      <c r="E1243" t="str">
        <f t="shared" ca="1" si="506"/>
        <v>P90</v>
      </c>
      <c r="F1243" t="str">
        <f t="shared" ca="1" si="507"/>
        <v>P10P50</v>
      </c>
      <c r="G1243" t="str">
        <f t="shared" ca="1" si="508"/>
        <v>X</v>
      </c>
      <c r="H1243" t="str">
        <f t="shared" ca="1" si="509"/>
        <v>P90P50</v>
      </c>
      <c r="I1243" t="str">
        <f t="shared" ca="1" si="510"/>
        <v>P10P10</v>
      </c>
      <c r="J1243" t="str">
        <f t="shared" ca="1" si="511"/>
        <v>P10P50</v>
      </c>
      <c r="K1243" t="str">
        <f t="shared" ca="1" si="512"/>
        <v>X</v>
      </c>
      <c r="L1243">
        <f t="shared" ca="1" si="513"/>
        <v>3057.0975680239681</v>
      </c>
      <c r="Z1243">
        <f t="shared" ca="1" si="526"/>
        <v>4</v>
      </c>
      <c r="AA1243">
        <f t="shared" ca="1" si="527"/>
        <v>3</v>
      </c>
      <c r="AB1243">
        <f t="shared" ca="1" si="527"/>
        <v>3</v>
      </c>
      <c r="AC1243" s="1">
        <f t="shared" ca="1" si="514"/>
        <v>3</v>
      </c>
      <c r="AD1243">
        <f t="shared" ca="1" si="527"/>
        <v>2</v>
      </c>
      <c r="AE1243" s="2">
        <f t="shared" ca="1" si="515"/>
        <v>10</v>
      </c>
      <c r="AF1243" s="1">
        <f t="shared" ca="1" si="527"/>
        <v>8</v>
      </c>
      <c r="AG1243" s="2">
        <f t="shared" ca="1" si="527"/>
        <v>1</v>
      </c>
      <c r="AH1243">
        <f t="shared" ca="1" si="527"/>
        <v>2</v>
      </c>
      <c r="AI1243">
        <f t="shared" ca="1" si="527"/>
        <v>10</v>
      </c>
      <c r="AJ1243">
        <f t="shared" ca="1" si="516"/>
        <v>3057.0975680239681</v>
      </c>
      <c r="AK1243">
        <f t="shared" ca="1" si="517"/>
        <v>180</v>
      </c>
      <c r="AM1243">
        <f t="shared" ca="1" si="518"/>
        <v>0</v>
      </c>
      <c r="AN1243">
        <f t="shared" ca="1" si="519"/>
        <v>971.82711566566468</v>
      </c>
      <c r="AO1243">
        <f t="shared" ca="1" si="520"/>
        <v>2126.4391401193066</v>
      </c>
      <c r="AP1243">
        <f t="shared" ca="1" si="521"/>
        <v>0</v>
      </c>
      <c r="AQ1243">
        <f t="shared" ca="1" si="522"/>
        <v>0</v>
      </c>
      <c r="AR1243">
        <f t="shared" ca="1" si="523"/>
        <v>100</v>
      </c>
      <c r="AS1243">
        <f t="shared" ca="1" si="524"/>
        <v>4678.8313122389973</v>
      </c>
      <c r="AT1243">
        <f t="shared" ca="1" si="525"/>
        <v>0</v>
      </c>
    </row>
    <row r="1244" spans="1:46" x14ac:dyDescent="0.55000000000000004">
      <c r="A1244">
        <v>1243</v>
      </c>
      <c r="B1244" t="str">
        <f t="shared" ca="1" si="503"/>
        <v>P50</v>
      </c>
      <c r="C1244" t="str">
        <f t="shared" ca="1" si="504"/>
        <v>P10P90</v>
      </c>
      <c r="D1244" t="str">
        <f t="shared" ca="1" si="505"/>
        <v>P10</v>
      </c>
      <c r="E1244" t="str">
        <f t="shared" ca="1" si="506"/>
        <v>P50</v>
      </c>
      <c r="F1244" t="str">
        <f t="shared" ca="1" si="507"/>
        <v>X</v>
      </c>
      <c r="G1244" t="str">
        <f t="shared" ca="1" si="508"/>
        <v>P10P50</v>
      </c>
      <c r="H1244" t="str">
        <f t="shared" ca="1" si="509"/>
        <v>P50P90</v>
      </c>
      <c r="I1244" t="str">
        <f t="shared" ca="1" si="510"/>
        <v>X</v>
      </c>
      <c r="J1244" t="str">
        <f t="shared" ca="1" si="511"/>
        <v>P90P10</v>
      </c>
      <c r="K1244" t="str">
        <f t="shared" ca="1" si="512"/>
        <v>P90P50</v>
      </c>
      <c r="L1244">
        <f t="shared" ca="1" si="513"/>
        <v>842.5540645886249</v>
      </c>
      <c r="Z1244">
        <f t="shared" ca="1" si="526"/>
        <v>2</v>
      </c>
      <c r="AA1244">
        <f t="shared" ca="1" si="527"/>
        <v>3</v>
      </c>
      <c r="AB1244">
        <f t="shared" ca="1" si="527"/>
        <v>1</v>
      </c>
      <c r="AC1244" s="1">
        <f t="shared" ca="1" si="514"/>
        <v>2</v>
      </c>
      <c r="AD1244">
        <f t="shared" ca="1" si="527"/>
        <v>10</v>
      </c>
      <c r="AE1244" s="2">
        <f t="shared" ca="1" si="515"/>
        <v>2</v>
      </c>
      <c r="AF1244" s="1">
        <f t="shared" ca="1" si="527"/>
        <v>6</v>
      </c>
      <c r="AG1244" s="2">
        <f t="shared" ca="1" si="527"/>
        <v>10</v>
      </c>
      <c r="AH1244">
        <f t="shared" ca="1" si="527"/>
        <v>7</v>
      </c>
      <c r="AI1244">
        <f t="shared" ca="1" si="527"/>
        <v>9</v>
      </c>
      <c r="AJ1244">
        <f t="shared" ca="1" si="516"/>
        <v>842.5540645886249</v>
      </c>
      <c r="AK1244">
        <f t="shared" ca="1" si="517"/>
        <v>90</v>
      </c>
      <c r="AM1244">
        <f t="shared" ca="1" si="518"/>
        <v>0</v>
      </c>
      <c r="AN1244">
        <f t="shared" ca="1" si="519"/>
        <v>1207.4551328288983</v>
      </c>
      <c r="AO1244">
        <f t="shared" ca="1" si="520"/>
        <v>0</v>
      </c>
      <c r="AP1244">
        <f t="shared" ca="1" si="521"/>
        <v>2938.4752885722924</v>
      </c>
      <c r="AQ1244">
        <f t="shared" ca="1" si="522"/>
        <v>0</v>
      </c>
      <c r="AR1244">
        <f t="shared" ca="1" si="523"/>
        <v>0</v>
      </c>
      <c r="AS1244">
        <f t="shared" ca="1" si="524"/>
        <v>1606.6236431874336</v>
      </c>
      <c r="AT1244">
        <f t="shared" ca="1" si="525"/>
        <v>0</v>
      </c>
    </row>
    <row r="1245" spans="1:46" x14ac:dyDescent="0.55000000000000004">
      <c r="A1245">
        <v>1244</v>
      </c>
      <c r="B1245" t="str">
        <f t="shared" ca="1" si="503"/>
        <v>P10</v>
      </c>
      <c r="C1245" t="str">
        <f t="shared" ca="1" si="504"/>
        <v>P50P50</v>
      </c>
      <c r="D1245" t="str">
        <f t="shared" ca="1" si="505"/>
        <v>X</v>
      </c>
      <c r="E1245" t="str">
        <f t="shared" ca="1" si="506"/>
        <v>P10</v>
      </c>
      <c r="F1245" t="str">
        <f t="shared" ca="1" si="507"/>
        <v>P10P50</v>
      </c>
      <c r="G1245" t="str">
        <f t="shared" ca="1" si="508"/>
        <v>P90P50</v>
      </c>
      <c r="H1245" t="str">
        <f t="shared" ca="1" si="509"/>
        <v>P10P50</v>
      </c>
      <c r="I1245" t="str">
        <f t="shared" ca="1" si="510"/>
        <v>X</v>
      </c>
      <c r="J1245" t="str">
        <f t="shared" ca="1" si="511"/>
        <v>P10P90</v>
      </c>
      <c r="K1245" t="str">
        <f t="shared" ca="1" si="512"/>
        <v>P50P50</v>
      </c>
      <c r="L1245">
        <f t="shared" ca="1" si="513"/>
        <v>2672.6797367576182</v>
      </c>
      <c r="Z1245">
        <f t="shared" ca="1" si="526"/>
        <v>1</v>
      </c>
      <c r="AA1245">
        <f t="shared" ca="1" si="527"/>
        <v>5</v>
      </c>
      <c r="AB1245">
        <f t="shared" ca="1" si="527"/>
        <v>4</v>
      </c>
      <c r="AC1245" s="1">
        <f t="shared" ca="1" si="514"/>
        <v>1</v>
      </c>
      <c r="AD1245">
        <f t="shared" ca="1" si="527"/>
        <v>2</v>
      </c>
      <c r="AE1245" s="2">
        <f t="shared" ca="1" si="515"/>
        <v>9</v>
      </c>
      <c r="AF1245" s="1">
        <f t="shared" ca="1" si="527"/>
        <v>2</v>
      </c>
      <c r="AG1245" s="2">
        <f t="shared" ca="1" si="527"/>
        <v>10</v>
      </c>
      <c r="AH1245">
        <f t="shared" ca="1" si="527"/>
        <v>3</v>
      </c>
      <c r="AI1245">
        <f t="shared" ca="1" si="527"/>
        <v>5</v>
      </c>
      <c r="AJ1245">
        <f t="shared" ca="1" si="516"/>
        <v>2672.6797367576182</v>
      </c>
      <c r="AK1245">
        <f t="shared" ca="1" si="517"/>
        <v>75</v>
      </c>
      <c r="AM1245">
        <f t="shared" ca="1" si="518"/>
        <v>0</v>
      </c>
      <c r="AN1245">
        <f t="shared" ca="1" si="519"/>
        <v>2000</v>
      </c>
      <c r="AO1245">
        <f t="shared" ca="1" si="520"/>
        <v>2126.4391401193066</v>
      </c>
      <c r="AP1245">
        <f t="shared" ca="1" si="521"/>
        <v>0</v>
      </c>
      <c r="AQ1245">
        <f t="shared" ca="1" si="522"/>
        <v>0</v>
      </c>
      <c r="AR1245">
        <f t="shared" ca="1" si="523"/>
        <v>0</v>
      </c>
      <c r="AS1245">
        <f t="shared" ca="1" si="524"/>
        <v>3004.4472851198334</v>
      </c>
      <c r="AT1245">
        <f t="shared" ca="1" si="525"/>
        <v>466.79331151847828</v>
      </c>
    </row>
    <row r="1246" spans="1:46" x14ac:dyDescent="0.55000000000000004">
      <c r="A1246">
        <v>1245</v>
      </c>
      <c r="B1246" t="str">
        <f t="shared" ca="1" si="503"/>
        <v>P10</v>
      </c>
      <c r="C1246" t="str">
        <f t="shared" ca="1" si="504"/>
        <v>P50P10</v>
      </c>
      <c r="D1246" t="str">
        <f t="shared" ca="1" si="505"/>
        <v>P10</v>
      </c>
      <c r="E1246" t="str">
        <f t="shared" ca="1" si="506"/>
        <v>P10</v>
      </c>
      <c r="F1246" t="str">
        <f t="shared" ca="1" si="507"/>
        <v>P50P10</v>
      </c>
      <c r="G1246" t="str">
        <f t="shared" ca="1" si="508"/>
        <v>P50P10</v>
      </c>
      <c r="H1246" t="str">
        <f t="shared" ca="1" si="509"/>
        <v>P10P50</v>
      </c>
      <c r="I1246" t="str">
        <f t="shared" ca="1" si="510"/>
        <v>P10P90</v>
      </c>
      <c r="J1246" t="str">
        <f t="shared" ca="1" si="511"/>
        <v>P50P90</v>
      </c>
      <c r="K1246" t="str">
        <f t="shared" ca="1" si="512"/>
        <v>P50P90</v>
      </c>
      <c r="L1246">
        <f t="shared" ca="1" si="513"/>
        <v>3060.9480692898906</v>
      </c>
      <c r="Z1246">
        <f t="shared" ca="1" si="526"/>
        <v>1</v>
      </c>
      <c r="AA1246">
        <f t="shared" ca="1" si="527"/>
        <v>4</v>
      </c>
      <c r="AB1246">
        <f t="shared" ca="1" si="527"/>
        <v>1</v>
      </c>
      <c r="AC1246" s="1">
        <f t="shared" ca="1" si="514"/>
        <v>1</v>
      </c>
      <c r="AD1246">
        <f t="shared" ca="1" si="527"/>
        <v>4</v>
      </c>
      <c r="AE1246" s="2">
        <f t="shared" ca="1" si="515"/>
        <v>4</v>
      </c>
      <c r="AF1246" s="1">
        <f t="shared" ca="1" si="527"/>
        <v>2</v>
      </c>
      <c r="AG1246" s="2">
        <f t="shared" ca="1" si="527"/>
        <v>3</v>
      </c>
      <c r="AH1246">
        <f t="shared" ca="1" si="527"/>
        <v>6</v>
      </c>
      <c r="AI1246">
        <f t="shared" ca="1" si="527"/>
        <v>6</v>
      </c>
      <c r="AJ1246">
        <f t="shared" ca="1" si="516"/>
        <v>3060.9480692898906</v>
      </c>
      <c r="AK1246">
        <f t="shared" ca="1" si="517"/>
        <v>60</v>
      </c>
      <c r="AM1246">
        <f t="shared" ca="1" si="518"/>
        <v>0</v>
      </c>
      <c r="AN1246">
        <f t="shared" ca="1" si="519"/>
        <v>2000</v>
      </c>
      <c r="AO1246">
        <f t="shared" ca="1" si="520"/>
        <v>1340.9791713797199</v>
      </c>
      <c r="AP1246">
        <f t="shared" ca="1" si="521"/>
        <v>1543.3328876800792</v>
      </c>
      <c r="AQ1246">
        <f t="shared" ca="1" si="522"/>
        <v>0</v>
      </c>
      <c r="AR1246">
        <f t="shared" ca="1" si="523"/>
        <v>83.871081425205517</v>
      </c>
      <c r="AS1246">
        <f t="shared" ca="1" si="524"/>
        <v>2610.761253709732</v>
      </c>
      <c r="AT1246">
        <f t="shared" ca="1" si="525"/>
        <v>422.00367509515365</v>
      </c>
    </row>
    <row r="1247" spans="1:46" x14ac:dyDescent="0.55000000000000004">
      <c r="A1247">
        <v>1246</v>
      </c>
      <c r="B1247" t="str">
        <f t="shared" ca="1" si="503"/>
        <v>P90</v>
      </c>
      <c r="C1247" t="str">
        <f t="shared" ca="1" si="504"/>
        <v>P10P90</v>
      </c>
      <c r="D1247" t="str">
        <f t="shared" ca="1" si="505"/>
        <v>P50</v>
      </c>
      <c r="E1247" t="str">
        <f t="shared" ca="1" si="506"/>
        <v>P10</v>
      </c>
      <c r="F1247" t="str">
        <f t="shared" ca="1" si="507"/>
        <v>P90P10</v>
      </c>
      <c r="G1247" t="str">
        <f t="shared" ca="1" si="508"/>
        <v>P90P50</v>
      </c>
      <c r="H1247" t="str">
        <f t="shared" ca="1" si="509"/>
        <v>P10P90</v>
      </c>
      <c r="I1247" t="str">
        <f t="shared" ca="1" si="510"/>
        <v>P90P50</v>
      </c>
      <c r="J1247" t="str">
        <f t="shared" ca="1" si="511"/>
        <v>P10P10</v>
      </c>
      <c r="K1247" t="str">
        <f t="shared" ca="1" si="512"/>
        <v>P90P50</v>
      </c>
      <c r="L1247">
        <f t="shared" ca="1" si="513"/>
        <v>3101.6199072856371</v>
      </c>
      <c r="Z1247">
        <f t="shared" ca="1" si="526"/>
        <v>3</v>
      </c>
      <c r="AA1247">
        <f t="shared" ca="1" si="527"/>
        <v>3</v>
      </c>
      <c r="AB1247">
        <f t="shared" ca="1" si="527"/>
        <v>2</v>
      </c>
      <c r="AC1247" s="1">
        <f t="shared" ca="1" si="514"/>
        <v>1</v>
      </c>
      <c r="AD1247">
        <f t="shared" ca="1" si="527"/>
        <v>7</v>
      </c>
      <c r="AE1247" s="2">
        <f t="shared" ca="1" si="515"/>
        <v>9</v>
      </c>
      <c r="AF1247" s="1">
        <f t="shared" ca="1" si="527"/>
        <v>3</v>
      </c>
      <c r="AG1247" s="2">
        <f t="shared" ca="1" si="527"/>
        <v>9</v>
      </c>
      <c r="AH1247">
        <f t="shared" ca="1" si="527"/>
        <v>1</v>
      </c>
      <c r="AI1247">
        <f t="shared" ca="1" si="527"/>
        <v>8</v>
      </c>
      <c r="AJ1247">
        <f t="shared" ca="1" si="516"/>
        <v>3101.6199072856371</v>
      </c>
      <c r="AK1247">
        <f t="shared" ca="1" si="517"/>
        <v>135</v>
      </c>
      <c r="AM1247">
        <f t="shared" ca="1" si="518"/>
        <v>0</v>
      </c>
      <c r="AN1247">
        <f t="shared" ca="1" si="519"/>
        <v>2000</v>
      </c>
      <c r="AO1247">
        <f t="shared" ca="1" si="520"/>
        <v>771.64382484040243</v>
      </c>
      <c r="AP1247">
        <f t="shared" ca="1" si="521"/>
        <v>0</v>
      </c>
      <c r="AQ1247">
        <f t="shared" ca="1" si="522"/>
        <v>0</v>
      </c>
      <c r="AR1247">
        <f t="shared" ca="1" si="523"/>
        <v>0</v>
      </c>
      <c r="AS1247">
        <f t="shared" ca="1" si="524"/>
        <v>5000</v>
      </c>
      <c r="AT1247">
        <f t="shared" ca="1" si="525"/>
        <v>194.97608244523394</v>
      </c>
    </row>
    <row r="1248" spans="1:46" x14ac:dyDescent="0.55000000000000004">
      <c r="A1248">
        <v>1247</v>
      </c>
      <c r="B1248" t="str">
        <f t="shared" ca="1" si="503"/>
        <v>P90</v>
      </c>
      <c r="C1248" t="str">
        <f t="shared" ca="1" si="504"/>
        <v>P10P50</v>
      </c>
      <c r="D1248" t="str">
        <f t="shared" ca="1" si="505"/>
        <v>X</v>
      </c>
      <c r="E1248" t="str">
        <f t="shared" ca="1" si="506"/>
        <v>P90</v>
      </c>
      <c r="F1248" t="str">
        <f t="shared" ca="1" si="507"/>
        <v>P50P50</v>
      </c>
      <c r="G1248" t="str">
        <f t="shared" ca="1" si="508"/>
        <v>P50P50</v>
      </c>
      <c r="H1248" t="str">
        <f t="shared" ca="1" si="509"/>
        <v>P90P50</v>
      </c>
      <c r="I1248" t="str">
        <f t="shared" ca="1" si="510"/>
        <v>P90P10</v>
      </c>
      <c r="J1248" t="str">
        <f t="shared" ca="1" si="511"/>
        <v>P90P10</v>
      </c>
      <c r="K1248" t="str">
        <f t="shared" ca="1" si="512"/>
        <v>P90P50</v>
      </c>
      <c r="L1248">
        <f t="shared" ca="1" si="513"/>
        <v>-126.94027591330268</v>
      </c>
      <c r="Z1248">
        <f t="shared" ca="1" si="526"/>
        <v>3</v>
      </c>
      <c r="AA1248">
        <f t="shared" ca="1" si="527"/>
        <v>2</v>
      </c>
      <c r="AB1248">
        <f t="shared" ca="1" si="527"/>
        <v>4</v>
      </c>
      <c r="AC1248" s="1">
        <f t="shared" ca="1" si="514"/>
        <v>3</v>
      </c>
      <c r="AD1248">
        <f t="shared" ca="1" si="527"/>
        <v>5</v>
      </c>
      <c r="AE1248" s="2">
        <f t="shared" ca="1" si="515"/>
        <v>5</v>
      </c>
      <c r="AF1248" s="1">
        <f t="shared" ca="1" si="527"/>
        <v>8</v>
      </c>
      <c r="AG1248" s="2">
        <f t="shared" ca="1" si="527"/>
        <v>7</v>
      </c>
      <c r="AH1248">
        <f t="shared" ca="1" si="527"/>
        <v>7</v>
      </c>
      <c r="AI1248">
        <f t="shared" ca="1" si="527"/>
        <v>8</v>
      </c>
      <c r="AJ1248">
        <f t="shared" ca="1" si="516"/>
        <v>-126.94027591330268</v>
      </c>
      <c r="AK1248">
        <f t="shared" ca="1" si="517"/>
        <v>90</v>
      </c>
      <c r="AM1248">
        <f t="shared" ca="1" si="518"/>
        <v>0</v>
      </c>
      <c r="AN1248">
        <f t="shared" ca="1" si="519"/>
        <v>971.82711566566468</v>
      </c>
      <c r="AO1248">
        <f t="shared" ca="1" si="520"/>
        <v>998.97685657637771</v>
      </c>
      <c r="AP1248">
        <f t="shared" ca="1" si="521"/>
        <v>969.49840185080166</v>
      </c>
      <c r="AQ1248">
        <f t="shared" ca="1" si="522"/>
        <v>0</v>
      </c>
      <c r="AR1248">
        <f t="shared" ca="1" si="523"/>
        <v>41.1576243611851</v>
      </c>
      <c r="AS1248">
        <f t="shared" ca="1" si="524"/>
        <v>1606.6236431874336</v>
      </c>
      <c r="AT1248">
        <f t="shared" ca="1" si="525"/>
        <v>194.97608244523394</v>
      </c>
    </row>
    <row r="1249" spans="1:46" x14ac:dyDescent="0.55000000000000004">
      <c r="A1249">
        <v>1248</v>
      </c>
      <c r="B1249" t="str">
        <f t="shared" ca="1" si="503"/>
        <v>P10</v>
      </c>
      <c r="C1249" t="str">
        <f t="shared" ca="1" si="504"/>
        <v>P50P90</v>
      </c>
      <c r="D1249" t="str">
        <f t="shared" ca="1" si="505"/>
        <v>X</v>
      </c>
      <c r="E1249" t="str">
        <f t="shared" ca="1" si="506"/>
        <v>P90</v>
      </c>
      <c r="F1249" t="str">
        <f t="shared" ca="1" si="507"/>
        <v>P90P50</v>
      </c>
      <c r="G1249" t="str">
        <f t="shared" ca="1" si="508"/>
        <v>P90P50</v>
      </c>
      <c r="H1249" t="str">
        <f t="shared" ca="1" si="509"/>
        <v>P90P50</v>
      </c>
      <c r="I1249" t="str">
        <f t="shared" ca="1" si="510"/>
        <v>P90P50</v>
      </c>
      <c r="J1249" t="str">
        <f t="shared" ca="1" si="511"/>
        <v>P50P90</v>
      </c>
      <c r="K1249" t="str">
        <f t="shared" ca="1" si="512"/>
        <v>P90P10</v>
      </c>
      <c r="L1249">
        <f t="shared" ca="1" si="513"/>
        <v>-444.53687219308085</v>
      </c>
      <c r="Z1249">
        <f t="shared" ca="1" si="526"/>
        <v>1</v>
      </c>
      <c r="AA1249">
        <f t="shared" ca="1" si="527"/>
        <v>6</v>
      </c>
      <c r="AB1249">
        <f t="shared" ca="1" si="527"/>
        <v>4</v>
      </c>
      <c r="AC1249" s="1">
        <f t="shared" ca="1" si="514"/>
        <v>3</v>
      </c>
      <c r="AD1249">
        <f t="shared" ca="1" si="527"/>
        <v>8</v>
      </c>
      <c r="AE1249" s="2">
        <f t="shared" ca="1" si="515"/>
        <v>9</v>
      </c>
      <c r="AF1249" s="1">
        <f t="shared" ca="1" si="527"/>
        <v>8</v>
      </c>
      <c r="AG1249" s="2">
        <f t="shared" ca="1" si="527"/>
        <v>9</v>
      </c>
      <c r="AH1249">
        <f t="shared" ca="1" si="527"/>
        <v>6</v>
      </c>
      <c r="AI1249">
        <f t="shared" ca="1" si="527"/>
        <v>7</v>
      </c>
      <c r="AJ1249">
        <f t="shared" ca="1" si="516"/>
        <v>-444.53687219308085</v>
      </c>
      <c r="AK1249">
        <f t="shared" ca="1" si="517"/>
        <v>90</v>
      </c>
      <c r="AM1249">
        <f t="shared" ca="1" si="518"/>
        <v>0</v>
      </c>
      <c r="AN1249">
        <f t="shared" ca="1" si="519"/>
        <v>971.82711566566468</v>
      </c>
      <c r="AO1249">
        <f t="shared" ca="1" si="520"/>
        <v>587.66752388259704</v>
      </c>
      <c r="AP1249">
        <f t="shared" ca="1" si="521"/>
        <v>0</v>
      </c>
      <c r="AQ1249">
        <f t="shared" ca="1" si="522"/>
        <v>0</v>
      </c>
      <c r="AR1249">
        <f t="shared" ca="1" si="523"/>
        <v>0</v>
      </c>
      <c r="AS1249">
        <f t="shared" ca="1" si="524"/>
        <v>2610.761253709732</v>
      </c>
      <c r="AT1249">
        <f t="shared" ca="1" si="525"/>
        <v>295.20723454892521</v>
      </c>
    </row>
    <row r="1250" spans="1:46" x14ac:dyDescent="0.55000000000000004">
      <c r="A1250">
        <v>1249</v>
      </c>
      <c r="B1250" t="str">
        <f t="shared" ca="1" si="503"/>
        <v>X</v>
      </c>
      <c r="C1250" t="str">
        <f t="shared" ca="1" si="504"/>
        <v>X</v>
      </c>
      <c r="D1250" t="str">
        <f t="shared" ca="1" si="505"/>
        <v>P10</v>
      </c>
      <c r="E1250" t="str">
        <f t="shared" ca="1" si="506"/>
        <v>P10</v>
      </c>
      <c r="F1250" t="str">
        <f t="shared" ca="1" si="507"/>
        <v>P50P10</v>
      </c>
      <c r="G1250" t="str">
        <f t="shared" ca="1" si="508"/>
        <v>P10P10</v>
      </c>
      <c r="H1250" t="str">
        <f t="shared" ca="1" si="509"/>
        <v>P10P10</v>
      </c>
      <c r="I1250" t="str">
        <f t="shared" ca="1" si="510"/>
        <v>P10P10</v>
      </c>
      <c r="J1250" t="str">
        <f t="shared" ca="1" si="511"/>
        <v>P50P90</v>
      </c>
      <c r="K1250" t="str">
        <f t="shared" ca="1" si="512"/>
        <v>P90P50</v>
      </c>
      <c r="L1250">
        <f t="shared" ca="1" si="513"/>
        <v>4846.7165075346857</v>
      </c>
      <c r="Z1250">
        <f t="shared" ca="1" si="526"/>
        <v>4</v>
      </c>
      <c r="AA1250">
        <f t="shared" ca="1" si="527"/>
        <v>10</v>
      </c>
      <c r="AB1250">
        <f t="shared" ca="1" si="527"/>
        <v>1</v>
      </c>
      <c r="AC1250" s="1">
        <f t="shared" ca="1" si="514"/>
        <v>1</v>
      </c>
      <c r="AD1250">
        <f t="shared" ca="1" si="527"/>
        <v>4</v>
      </c>
      <c r="AE1250" s="2">
        <f t="shared" ca="1" si="515"/>
        <v>1</v>
      </c>
      <c r="AF1250" s="1">
        <f t="shared" ca="1" si="527"/>
        <v>1</v>
      </c>
      <c r="AG1250" s="2">
        <f t="shared" ca="1" si="527"/>
        <v>1</v>
      </c>
      <c r="AH1250">
        <f t="shared" ca="1" si="527"/>
        <v>6</v>
      </c>
      <c r="AI1250">
        <f t="shared" ca="1" si="527"/>
        <v>8</v>
      </c>
      <c r="AJ1250">
        <f t="shared" ca="1" si="516"/>
        <v>4846.7165075346857</v>
      </c>
      <c r="AK1250">
        <f t="shared" ca="1" si="517"/>
        <v>600</v>
      </c>
      <c r="AM1250">
        <f t="shared" ca="1" si="518"/>
        <v>0</v>
      </c>
      <c r="AN1250">
        <f t="shared" ca="1" si="519"/>
        <v>2000</v>
      </c>
      <c r="AO1250">
        <f t="shared" ca="1" si="520"/>
        <v>1340.9791713797199</v>
      </c>
      <c r="AP1250">
        <f t="shared" ca="1" si="521"/>
        <v>3000</v>
      </c>
      <c r="AQ1250">
        <f t="shared" ca="1" si="522"/>
        <v>0</v>
      </c>
      <c r="AR1250">
        <f t="shared" ca="1" si="523"/>
        <v>100</v>
      </c>
      <c r="AS1250">
        <f t="shared" ca="1" si="524"/>
        <v>2610.761253709732</v>
      </c>
      <c r="AT1250">
        <f t="shared" ca="1" si="525"/>
        <v>194.97608244523394</v>
      </c>
    </row>
    <row r="1251" spans="1:46" x14ac:dyDescent="0.55000000000000004">
      <c r="A1251">
        <v>1250</v>
      </c>
      <c r="B1251" t="str">
        <f t="shared" ca="1" si="503"/>
        <v>X</v>
      </c>
      <c r="C1251" t="str">
        <f t="shared" ca="1" si="504"/>
        <v>P90P50</v>
      </c>
      <c r="D1251" t="str">
        <f t="shared" ca="1" si="505"/>
        <v>X</v>
      </c>
      <c r="E1251" t="str">
        <f t="shared" ca="1" si="506"/>
        <v>P50</v>
      </c>
      <c r="F1251" t="str">
        <f t="shared" ca="1" si="507"/>
        <v>P50P50</v>
      </c>
      <c r="G1251" t="str">
        <f t="shared" ca="1" si="508"/>
        <v>P50P10</v>
      </c>
      <c r="H1251" t="str">
        <f t="shared" ca="1" si="509"/>
        <v>P50P90</v>
      </c>
      <c r="I1251" t="str">
        <f t="shared" ca="1" si="510"/>
        <v>P10P10</v>
      </c>
      <c r="J1251" t="str">
        <f t="shared" ca="1" si="511"/>
        <v>P50P90</v>
      </c>
      <c r="K1251" t="str">
        <f t="shared" ca="1" si="512"/>
        <v>P90P50</v>
      </c>
      <c r="L1251">
        <f t="shared" ca="1" si="513"/>
        <v>2000.5261307950877</v>
      </c>
      <c r="Z1251">
        <f t="shared" ca="1" si="526"/>
        <v>4</v>
      </c>
      <c r="AA1251">
        <f t="shared" ca="1" si="527"/>
        <v>9</v>
      </c>
      <c r="AB1251">
        <f t="shared" ca="1" si="527"/>
        <v>4</v>
      </c>
      <c r="AC1251" s="1">
        <f t="shared" ca="1" si="514"/>
        <v>2</v>
      </c>
      <c r="AD1251">
        <f t="shared" ca="1" si="527"/>
        <v>5</v>
      </c>
      <c r="AE1251" s="2">
        <f t="shared" ca="1" si="515"/>
        <v>4</v>
      </c>
      <c r="AF1251" s="1">
        <f t="shared" ca="1" si="527"/>
        <v>6</v>
      </c>
      <c r="AG1251" s="2">
        <f t="shared" ca="1" si="527"/>
        <v>1</v>
      </c>
      <c r="AH1251">
        <f t="shared" ca="1" si="527"/>
        <v>6</v>
      </c>
      <c r="AI1251">
        <f t="shared" ca="1" si="527"/>
        <v>9</v>
      </c>
      <c r="AJ1251">
        <f t="shared" ca="1" si="516"/>
        <v>2000.5261307950877</v>
      </c>
      <c r="AK1251">
        <f t="shared" ca="1" si="517"/>
        <v>540</v>
      </c>
      <c r="AM1251">
        <f t="shared" ca="1" si="518"/>
        <v>0</v>
      </c>
      <c r="AN1251">
        <f t="shared" ca="1" si="519"/>
        <v>1207.4551328288983</v>
      </c>
      <c r="AO1251">
        <f t="shared" ca="1" si="520"/>
        <v>998.97685657637771</v>
      </c>
      <c r="AP1251">
        <f t="shared" ca="1" si="521"/>
        <v>1543.3328876800792</v>
      </c>
      <c r="AQ1251">
        <f t="shared" ca="1" si="522"/>
        <v>0</v>
      </c>
      <c r="AR1251">
        <f t="shared" ca="1" si="523"/>
        <v>100</v>
      </c>
      <c r="AS1251">
        <f t="shared" ca="1" si="524"/>
        <v>2610.761253709732</v>
      </c>
      <c r="AT1251">
        <f t="shared" ca="1" si="525"/>
        <v>0</v>
      </c>
    </row>
    <row r="1252" spans="1:46" x14ac:dyDescent="0.55000000000000004">
      <c r="A1252">
        <v>1251</v>
      </c>
      <c r="B1252" t="str">
        <f t="shared" ca="1" si="503"/>
        <v>P50</v>
      </c>
      <c r="C1252" t="str">
        <f t="shared" ca="1" si="504"/>
        <v>P10P50</v>
      </c>
      <c r="D1252" t="str">
        <f t="shared" ca="1" si="505"/>
        <v>X</v>
      </c>
      <c r="E1252" t="str">
        <f t="shared" ca="1" si="506"/>
        <v>P10</v>
      </c>
      <c r="F1252" t="str">
        <f t="shared" ca="1" si="507"/>
        <v>P50P10</v>
      </c>
      <c r="G1252" t="str">
        <f t="shared" ca="1" si="508"/>
        <v>P10P10</v>
      </c>
      <c r="H1252" t="str">
        <f t="shared" ca="1" si="509"/>
        <v>P10P90</v>
      </c>
      <c r="I1252" t="str">
        <f t="shared" ca="1" si="510"/>
        <v>P90P50</v>
      </c>
      <c r="J1252" t="str">
        <f t="shared" ca="1" si="511"/>
        <v>P90P50</v>
      </c>
      <c r="K1252" t="str">
        <f t="shared" ca="1" si="512"/>
        <v>P10P90</v>
      </c>
      <c r="L1252">
        <f t="shared" ca="1" si="513"/>
        <v>2007.2690833522984</v>
      </c>
      <c r="Z1252">
        <f t="shared" ca="1" si="526"/>
        <v>2</v>
      </c>
      <c r="AA1252">
        <f t="shared" ca="1" si="527"/>
        <v>2</v>
      </c>
      <c r="AB1252">
        <f t="shared" ca="1" si="527"/>
        <v>4</v>
      </c>
      <c r="AC1252" s="1">
        <f t="shared" ca="1" si="514"/>
        <v>1</v>
      </c>
      <c r="AD1252">
        <f t="shared" ca="1" si="527"/>
        <v>4</v>
      </c>
      <c r="AE1252" s="2">
        <f t="shared" ca="1" si="515"/>
        <v>1</v>
      </c>
      <c r="AF1252" s="1">
        <f t="shared" ca="1" si="527"/>
        <v>3</v>
      </c>
      <c r="AG1252" s="2">
        <f t="shared" ca="1" si="527"/>
        <v>8</v>
      </c>
      <c r="AH1252">
        <f t="shared" ca="1" si="527"/>
        <v>9</v>
      </c>
      <c r="AI1252">
        <f t="shared" ca="1" si="527"/>
        <v>3</v>
      </c>
      <c r="AJ1252">
        <f t="shared" ca="1" si="516"/>
        <v>2007.2690833522984</v>
      </c>
      <c r="AK1252">
        <f t="shared" ca="1" si="517"/>
        <v>60</v>
      </c>
      <c r="AM1252">
        <f t="shared" ca="1" si="518"/>
        <v>0</v>
      </c>
      <c r="AN1252">
        <f t="shared" ca="1" si="519"/>
        <v>2000</v>
      </c>
      <c r="AO1252">
        <f t="shared" ca="1" si="520"/>
        <v>1340.9791713797199</v>
      </c>
      <c r="AP1252">
        <f t="shared" ca="1" si="521"/>
        <v>3000</v>
      </c>
      <c r="AQ1252">
        <f t="shared" ca="1" si="522"/>
        <v>0</v>
      </c>
      <c r="AR1252">
        <f t="shared" ca="1" si="523"/>
        <v>29.387913583370789</v>
      </c>
      <c r="AS1252">
        <f t="shared" ca="1" si="524"/>
        <v>0</v>
      </c>
      <c r="AT1252">
        <f t="shared" ca="1" si="525"/>
        <v>576.90199838920751</v>
      </c>
    </row>
    <row r="1253" spans="1:46" x14ac:dyDescent="0.55000000000000004">
      <c r="A1253">
        <v>1252</v>
      </c>
      <c r="B1253" t="str">
        <f t="shared" ca="1" si="503"/>
        <v>P90</v>
      </c>
      <c r="C1253" t="str">
        <f t="shared" ca="1" si="504"/>
        <v>P10P90</v>
      </c>
      <c r="D1253" t="str">
        <f t="shared" ca="1" si="505"/>
        <v>P90</v>
      </c>
      <c r="E1253" t="str">
        <f t="shared" ca="1" si="506"/>
        <v>P10</v>
      </c>
      <c r="F1253" t="str">
        <f t="shared" ca="1" si="507"/>
        <v>X</v>
      </c>
      <c r="G1253" t="str">
        <f t="shared" ca="1" si="508"/>
        <v>P10P90</v>
      </c>
      <c r="H1253" t="str">
        <f t="shared" ca="1" si="509"/>
        <v>P10P10</v>
      </c>
      <c r="I1253" t="str">
        <f t="shared" ca="1" si="510"/>
        <v>P50P10</v>
      </c>
      <c r="J1253" t="str">
        <f t="shared" ca="1" si="511"/>
        <v>P50P90</v>
      </c>
      <c r="K1253" t="str">
        <f t="shared" ca="1" si="512"/>
        <v>P50P90</v>
      </c>
      <c r="L1253">
        <f t="shared" ca="1" si="513"/>
        <v>2319.19645793789</v>
      </c>
      <c r="Z1253">
        <f t="shared" ca="1" si="526"/>
        <v>3</v>
      </c>
      <c r="AA1253">
        <f t="shared" ca="1" si="527"/>
        <v>3</v>
      </c>
      <c r="AB1253">
        <f t="shared" ca="1" si="527"/>
        <v>3</v>
      </c>
      <c r="AC1253" s="1">
        <f t="shared" ca="1" si="514"/>
        <v>1</v>
      </c>
      <c r="AD1253">
        <f t="shared" ca="1" si="527"/>
        <v>10</v>
      </c>
      <c r="AE1253" s="2">
        <f t="shared" ca="1" si="515"/>
        <v>3</v>
      </c>
      <c r="AF1253" s="1">
        <f t="shared" ca="1" si="527"/>
        <v>1</v>
      </c>
      <c r="AG1253" s="2">
        <f t="shared" ca="1" si="527"/>
        <v>4</v>
      </c>
      <c r="AH1253">
        <f t="shared" ca="1" si="527"/>
        <v>6</v>
      </c>
      <c r="AI1253">
        <f t="shared" ca="1" si="527"/>
        <v>6</v>
      </c>
      <c r="AJ1253">
        <f t="shared" ca="1" si="516"/>
        <v>2319.19645793789</v>
      </c>
      <c r="AK1253">
        <f t="shared" ca="1" si="517"/>
        <v>135</v>
      </c>
      <c r="AM1253">
        <f t="shared" ca="1" si="518"/>
        <v>0</v>
      </c>
      <c r="AN1253">
        <f t="shared" ca="1" si="519"/>
        <v>2000</v>
      </c>
      <c r="AO1253">
        <f t="shared" ca="1" si="520"/>
        <v>0</v>
      </c>
      <c r="AP1253">
        <f t="shared" ca="1" si="521"/>
        <v>2068.3351096370384</v>
      </c>
      <c r="AQ1253">
        <f t="shared" ca="1" si="522"/>
        <v>0</v>
      </c>
      <c r="AR1253">
        <f t="shared" ca="1" si="523"/>
        <v>83.09641949596471</v>
      </c>
      <c r="AS1253">
        <f t="shared" ca="1" si="524"/>
        <v>2610.761253709732</v>
      </c>
      <c r="AT1253">
        <f t="shared" ca="1" si="525"/>
        <v>422.00367509515365</v>
      </c>
    </row>
    <row r="1254" spans="1:46" x14ac:dyDescent="0.55000000000000004">
      <c r="A1254">
        <v>1253</v>
      </c>
      <c r="B1254" t="str">
        <f t="shared" ca="1" si="503"/>
        <v>P90</v>
      </c>
      <c r="C1254" t="str">
        <f t="shared" ca="1" si="504"/>
        <v>P50P10</v>
      </c>
      <c r="D1254" t="str">
        <f t="shared" ca="1" si="505"/>
        <v>P50</v>
      </c>
      <c r="E1254" t="str">
        <f t="shared" ca="1" si="506"/>
        <v>P10</v>
      </c>
      <c r="F1254" t="str">
        <f t="shared" ca="1" si="507"/>
        <v>X</v>
      </c>
      <c r="G1254" t="str">
        <f t="shared" ca="1" si="508"/>
        <v>P90P10</v>
      </c>
      <c r="H1254" t="str">
        <f t="shared" ca="1" si="509"/>
        <v>P10P50</v>
      </c>
      <c r="I1254" t="str">
        <f t="shared" ca="1" si="510"/>
        <v>P90P10</v>
      </c>
      <c r="J1254" t="str">
        <f t="shared" ca="1" si="511"/>
        <v>P90P50</v>
      </c>
      <c r="K1254" t="str">
        <f t="shared" ca="1" si="512"/>
        <v>P10P90</v>
      </c>
      <c r="L1254">
        <f t="shared" ca="1" si="513"/>
        <v>-1581.3137816631834</v>
      </c>
      <c r="Z1254">
        <f t="shared" ca="1" si="526"/>
        <v>3</v>
      </c>
      <c r="AA1254">
        <f t="shared" ca="1" si="527"/>
        <v>4</v>
      </c>
      <c r="AB1254">
        <f t="shared" ca="1" si="527"/>
        <v>2</v>
      </c>
      <c r="AC1254" s="1">
        <f t="shared" ca="1" si="514"/>
        <v>1</v>
      </c>
      <c r="AD1254">
        <f t="shared" ca="1" si="527"/>
        <v>10</v>
      </c>
      <c r="AE1254" s="2">
        <f t="shared" ca="1" si="515"/>
        <v>7</v>
      </c>
      <c r="AF1254" s="1">
        <f t="shared" ca="1" si="527"/>
        <v>2</v>
      </c>
      <c r="AG1254" s="2">
        <f t="shared" ca="1" si="527"/>
        <v>7</v>
      </c>
      <c r="AH1254">
        <f t="shared" ca="1" si="527"/>
        <v>9</v>
      </c>
      <c r="AI1254">
        <f t="shared" ca="1" si="527"/>
        <v>3</v>
      </c>
      <c r="AJ1254">
        <f t="shared" ca="1" si="516"/>
        <v>-1581.3137816631834</v>
      </c>
      <c r="AK1254">
        <f t="shared" ca="1" si="517"/>
        <v>180</v>
      </c>
      <c r="AM1254">
        <f t="shared" ca="1" si="518"/>
        <v>0</v>
      </c>
      <c r="AN1254">
        <f t="shared" ca="1" si="519"/>
        <v>2000</v>
      </c>
      <c r="AO1254">
        <f t="shared" ca="1" si="520"/>
        <v>0</v>
      </c>
      <c r="AP1254">
        <f t="shared" ca="1" si="521"/>
        <v>620.62659558642349</v>
      </c>
      <c r="AQ1254">
        <f t="shared" ca="1" si="522"/>
        <v>0</v>
      </c>
      <c r="AR1254">
        <f t="shared" ca="1" si="523"/>
        <v>41.1576243611851</v>
      </c>
      <c r="AS1254">
        <f t="shared" ca="1" si="524"/>
        <v>0</v>
      </c>
      <c r="AT1254">
        <f t="shared" ca="1" si="525"/>
        <v>576.90199838920751</v>
      </c>
    </row>
    <row r="1255" spans="1:46" x14ac:dyDescent="0.55000000000000004">
      <c r="A1255">
        <v>1254</v>
      </c>
      <c r="B1255" t="str">
        <f t="shared" ca="1" si="503"/>
        <v>X</v>
      </c>
      <c r="C1255" t="str">
        <f t="shared" ca="1" si="504"/>
        <v>P90P10</v>
      </c>
      <c r="D1255" t="str">
        <f t="shared" ca="1" si="505"/>
        <v>X</v>
      </c>
      <c r="E1255" t="str">
        <f t="shared" ca="1" si="506"/>
        <v>P50</v>
      </c>
      <c r="F1255" t="str">
        <f t="shared" ca="1" si="507"/>
        <v>X</v>
      </c>
      <c r="G1255" t="str">
        <f t="shared" ca="1" si="508"/>
        <v>X</v>
      </c>
      <c r="H1255" t="str">
        <f t="shared" ca="1" si="509"/>
        <v>P50P10</v>
      </c>
      <c r="I1255" t="str">
        <f t="shared" ca="1" si="510"/>
        <v>P10P50</v>
      </c>
      <c r="J1255" t="str">
        <f t="shared" ca="1" si="511"/>
        <v>P10P90</v>
      </c>
      <c r="K1255" t="str">
        <f t="shared" ca="1" si="512"/>
        <v>P50P50</v>
      </c>
      <c r="L1255">
        <f t="shared" ca="1" si="513"/>
        <v>191.15353659933862</v>
      </c>
      <c r="Z1255">
        <f t="shared" ca="1" si="526"/>
        <v>4</v>
      </c>
      <c r="AA1255">
        <f t="shared" ca="1" si="527"/>
        <v>7</v>
      </c>
      <c r="AB1255">
        <f t="shared" ca="1" si="527"/>
        <v>4</v>
      </c>
      <c r="AC1255" s="1">
        <f t="shared" ca="1" si="514"/>
        <v>2</v>
      </c>
      <c r="AD1255">
        <f t="shared" ca="1" si="527"/>
        <v>10</v>
      </c>
      <c r="AE1255" s="2">
        <f t="shared" ca="1" si="515"/>
        <v>10</v>
      </c>
      <c r="AF1255" s="1">
        <f t="shared" ca="1" si="527"/>
        <v>4</v>
      </c>
      <c r="AG1255" s="2">
        <f t="shared" ca="1" si="527"/>
        <v>2</v>
      </c>
      <c r="AH1255">
        <f t="shared" ca="1" si="527"/>
        <v>3</v>
      </c>
      <c r="AI1255">
        <f t="shared" ca="1" si="527"/>
        <v>5</v>
      </c>
      <c r="AJ1255">
        <f t="shared" ca="1" si="516"/>
        <v>191.15353659933862</v>
      </c>
      <c r="AK1255">
        <f t="shared" ca="1" si="517"/>
        <v>420</v>
      </c>
      <c r="AM1255">
        <f t="shared" ca="1" si="518"/>
        <v>0</v>
      </c>
      <c r="AN1255">
        <f t="shared" ca="1" si="519"/>
        <v>1207.4551328288983</v>
      </c>
      <c r="AO1255">
        <f t="shared" ca="1" si="520"/>
        <v>0</v>
      </c>
      <c r="AP1255">
        <f t="shared" ca="1" si="521"/>
        <v>0</v>
      </c>
      <c r="AQ1255">
        <f t="shared" ca="1" si="522"/>
        <v>0</v>
      </c>
      <c r="AR1255">
        <f t="shared" ca="1" si="523"/>
        <v>92.457807132129318</v>
      </c>
      <c r="AS1255">
        <f t="shared" ca="1" si="524"/>
        <v>3004.4472851198334</v>
      </c>
      <c r="AT1255">
        <f t="shared" ca="1" si="525"/>
        <v>466.79331151847828</v>
      </c>
    </row>
    <row r="1256" spans="1:46" x14ac:dyDescent="0.55000000000000004">
      <c r="A1256">
        <v>1255</v>
      </c>
      <c r="B1256" t="str">
        <f t="shared" ca="1" si="503"/>
        <v>X</v>
      </c>
      <c r="C1256" t="str">
        <f t="shared" ca="1" si="504"/>
        <v>P90P50</v>
      </c>
      <c r="D1256" t="str">
        <f t="shared" ca="1" si="505"/>
        <v>P50</v>
      </c>
      <c r="E1256" t="str">
        <f t="shared" ca="1" si="506"/>
        <v>P10</v>
      </c>
      <c r="F1256" t="str">
        <f t="shared" ca="1" si="507"/>
        <v>P90P50</v>
      </c>
      <c r="G1256" t="str">
        <f t="shared" ca="1" si="508"/>
        <v>P50P10</v>
      </c>
      <c r="H1256" t="str">
        <f t="shared" ca="1" si="509"/>
        <v>P10P50</v>
      </c>
      <c r="I1256" t="str">
        <f t="shared" ca="1" si="510"/>
        <v>P50P90</v>
      </c>
      <c r="J1256" t="str">
        <f t="shared" ca="1" si="511"/>
        <v>P90P50</v>
      </c>
      <c r="K1256" t="str">
        <f t="shared" ca="1" si="512"/>
        <v>P90P50</v>
      </c>
      <c r="L1256">
        <f t="shared" ca="1" si="513"/>
        <v>1017.9363986659218</v>
      </c>
      <c r="Z1256">
        <f t="shared" ca="1" si="526"/>
        <v>4</v>
      </c>
      <c r="AA1256">
        <f t="shared" ca="1" si="527"/>
        <v>8</v>
      </c>
      <c r="AB1256">
        <f t="shared" ca="1" si="527"/>
        <v>2</v>
      </c>
      <c r="AC1256" s="1">
        <f t="shared" ca="1" si="514"/>
        <v>1</v>
      </c>
      <c r="AD1256">
        <f t="shared" ca="1" si="527"/>
        <v>8</v>
      </c>
      <c r="AE1256" s="2">
        <f t="shared" ca="1" si="515"/>
        <v>4</v>
      </c>
      <c r="AF1256" s="1">
        <f t="shared" ca="1" si="527"/>
        <v>2</v>
      </c>
      <c r="AG1256" s="2">
        <f t="shared" ca="1" si="527"/>
        <v>6</v>
      </c>
      <c r="AH1256">
        <f t="shared" ca="1" si="527"/>
        <v>8</v>
      </c>
      <c r="AI1256">
        <f t="shared" ca="1" si="527"/>
        <v>9</v>
      </c>
      <c r="AJ1256">
        <f t="shared" ca="1" si="516"/>
        <v>1017.9363986659218</v>
      </c>
      <c r="AK1256">
        <f t="shared" ca="1" si="517"/>
        <v>480</v>
      </c>
      <c r="AM1256">
        <f t="shared" ca="1" si="518"/>
        <v>0</v>
      </c>
      <c r="AN1256">
        <f t="shared" ca="1" si="519"/>
        <v>2000</v>
      </c>
      <c r="AO1256">
        <f t="shared" ca="1" si="520"/>
        <v>587.66752388259704</v>
      </c>
      <c r="AP1256">
        <f t="shared" ca="1" si="521"/>
        <v>1543.3328876800792</v>
      </c>
      <c r="AQ1256">
        <f t="shared" ca="1" si="522"/>
        <v>0</v>
      </c>
      <c r="AR1256">
        <f t="shared" ca="1" si="523"/>
        <v>47.982801884958661</v>
      </c>
      <c r="AS1256">
        <f t="shared" ca="1" si="524"/>
        <v>1358.9531852182872</v>
      </c>
      <c r="AT1256">
        <f t="shared" ca="1" si="525"/>
        <v>0</v>
      </c>
    </row>
    <row r="1257" spans="1:46" x14ac:dyDescent="0.55000000000000004">
      <c r="A1257">
        <v>1256</v>
      </c>
      <c r="B1257" t="str">
        <f t="shared" ca="1" si="503"/>
        <v>P50</v>
      </c>
      <c r="C1257" t="str">
        <f t="shared" ca="1" si="504"/>
        <v>P10P10</v>
      </c>
      <c r="D1257" t="str">
        <f t="shared" ca="1" si="505"/>
        <v>P10</v>
      </c>
      <c r="E1257" t="str">
        <f t="shared" ca="1" si="506"/>
        <v>P10</v>
      </c>
      <c r="F1257" t="str">
        <f t="shared" ca="1" si="507"/>
        <v>P90P10</v>
      </c>
      <c r="G1257" t="str">
        <f t="shared" ca="1" si="508"/>
        <v>P10P50</v>
      </c>
      <c r="H1257" t="str">
        <f t="shared" ca="1" si="509"/>
        <v>P10P90</v>
      </c>
      <c r="I1257" t="str">
        <f t="shared" ca="1" si="510"/>
        <v>P90P50</v>
      </c>
      <c r="J1257" t="str">
        <f t="shared" ca="1" si="511"/>
        <v>P90P50</v>
      </c>
      <c r="K1257" t="str">
        <f t="shared" ca="1" si="512"/>
        <v>P10P50</v>
      </c>
      <c r="L1257">
        <f t="shared" ca="1" si="513"/>
        <v>2863.3344632300468</v>
      </c>
      <c r="Z1257">
        <f t="shared" ca="1" si="526"/>
        <v>2</v>
      </c>
      <c r="AA1257">
        <f t="shared" ca="1" si="527"/>
        <v>1</v>
      </c>
      <c r="AB1257">
        <f t="shared" ca="1" si="527"/>
        <v>1</v>
      </c>
      <c r="AC1257" s="1">
        <f t="shared" ca="1" si="514"/>
        <v>1</v>
      </c>
      <c r="AD1257">
        <f t="shared" ca="1" si="527"/>
        <v>7</v>
      </c>
      <c r="AE1257" s="2">
        <f t="shared" ca="1" si="515"/>
        <v>2</v>
      </c>
      <c r="AF1257" s="1">
        <f t="shared" ref="AA1257:AI1285" ca="1" si="528">RANDBETWEEN(1,AF$1)</f>
        <v>3</v>
      </c>
      <c r="AG1257" s="2">
        <f t="shared" ca="1" si="528"/>
        <v>9</v>
      </c>
      <c r="AH1257">
        <f t="shared" ca="1" si="528"/>
        <v>8</v>
      </c>
      <c r="AI1257">
        <f t="shared" ca="1" si="528"/>
        <v>2</v>
      </c>
      <c r="AJ1257">
        <f t="shared" ca="1" si="516"/>
        <v>2863.3344632300468</v>
      </c>
      <c r="AK1257">
        <f t="shared" ca="1" si="517"/>
        <v>30</v>
      </c>
      <c r="AM1257">
        <f t="shared" ca="1" si="518"/>
        <v>0</v>
      </c>
      <c r="AN1257">
        <f t="shared" ca="1" si="519"/>
        <v>2000</v>
      </c>
      <c r="AO1257">
        <f t="shared" ca="1" si="520"/>
        <v>771.64382484040243</v>
      </c>
      <c r="AP1257">
        <f t="shared" ca="1" si="521"/>
        <v>2938.4752885722924</v>
      </c>
      <c r="AQ1257">
        <f t="shared" ca="1" si="522"/>
        <v>0</v>
      </c>
      <c r="AR1257">
        <f t="shared" ca="1" si="523"/>
        <v>0</v>
      </c>
      <c r="AS1257">
        <f t="shared" ca="1" si="524"/>
        <v>1358.9531852182872</v>
      </c>
      <c r="AT1257">
        <f t="shared" ca="1" si="525"/>
        <v>764.2621645990647</v>
      </c>
    </row>
    <row r="1258" spans="1:46" x14ac:dyDescent="0.55000000000000004">
      <c r="A1258">
        <v>1257</v>
      </c>
      <c r="B1258" t="str">
        <f t="shared" ca="1" si="503"/>
        <v>X</v>
      </c>
      <c r="C1258" t="str">
        <f t="shared" ca="1" si="504"/>
        <v>P50P90</v>
      </c>
      <c r="D1258" t="str">
        <f t="shared" ca="1" si="505"/>
        <v>X</v>
      </c>
      <c r="E1258" t="str">
        <f t="shared" ca="1" si="506"/>
        <v>P50</v>
      </c>
      <c r="F1258" t="str">
        <f t="shared" ca="1" si="507"/>
        <v>P10P90</v>
      </c>
      <c r="G1258" t="str">
        <f t="shared" ca="1" si="508"/>
        <v>P50P90</v>
      </c>
      <c r="H1258" t="str">
        <f t="shared" ca="1" si="509"/>
        <v>P50P10</v>
      </c>
      <c r="I1258" t="str">
        <f t="shared" ca="1" si="510"/>
        <v>P90P50</v>
      </c>
      <c r="J1258" t="str">
        <f t="shared" ca="1" si="511"/>
        <v>P50P50</v>
      </c>
      <c r="K1258" t="str">
        <f t="shared" ca="1" si="512"/>
        <v>X</v>
      </c>
      <c r="L1258">
        <f t="shared" ca="1" si="513"/>
        <v>1751.8216212466305</v>
      </c>
      <c r="Z1258">
        <f t="shared" ca="1" si="526"/>
        <v>4</v>
      </c>
      <c r="AA1258">
        <f t="shared" ca="1" si="528"/>
        <v>6</v>
      </c>
      <c r="AB1258">
        <f t="shared" ca="1" si="528"/>
        <v>4</v>
      </c>
      <c r="AC1258" s="1">
        <f t="shared" ca="1" si="514"/>
        <v>2</v>
      </c>
      <c r="AD1258">
        <f t="shared" ca="1" si="528"/>
        <v>3</v>
      </c>
      <c r="AE1258" s="2">
        <f t="shared" ca="1" si="515"/>
        <v>6</v>
      </c>
      <c r="AF1258" s="1">
        <f t="shared" ca="1" si="528"/>
        <v>4</v>
      </c>
      <c r="AG1258" s="2">
        <f t="shared" ca="1" si="528"/>
        <v>9</v>
      </c>
      <c r="AH1258">
        <f t="shared" ca="1" si="528"/>
        <v>5</v>
      </c>
      <c r="AI1258">
        <f t="shared" ca="1" si="528"/>
        <v>10</v>
      </c>
      <c r="AJ1258">
        <f t="shared" ca="1" si="516"/>
        <v>1751.8216212466305</v>
      </c>
      <c r="AK1258">
        <f t="shared" ca="1" si="517"/>
        <v>360</v>
      </c>
      <c r="AM1258">
        <f t="shared" ca="1" si="518"/>
        <v>0</v>
      </c>
      <c r="AN1258">
        <f t="shared" ca="1" si="519"/>
        <v>1207.4551328288983</v>
      </c>
      <c r="AO1258">
        <f t="shared" ca="1" si="520"/>
        <v>1863.3267837424573</v>
      </c>
      <c r="AP1258">
        <f t="shared" ca="1" si="521"/>
        <v>708.43128366847554</v>
      </c>
      <c r="AQ1258">
        <f t="shared" ca="1" si="522"/>
        <v>0</v>
      </c>
      <c r="AR1258">
        <f t="shared" ca="1" si="523"/>
        <v>0</v>
      </c>
      <c r="AS1258">
        <f t="shared" ca="1" si="524"/>
        <v>2612.6084210067993</v>
      </c>
      <c r="AT1258">
        <f t="shared" ca="1" si="525"/>
        <v>0</v>
      </c>
    </row>
    <row r="1259" spans="1:46" x14ac:dyDescent="0.55000000000000004">
      <c r="A1259">
        <v>1258</v>
      </c>
      <c r="B1259" t="str">
        <f t="shared" ca="1" si="503"/>
        <v>P50</v>
      </c>
      <c r="C1259" t="str">
        <f t="shared" ca="1" si="504"/>
        <v>P90P50</v>
      </c>
      <c r="D1259" t="str">
        <f t="shared" ca="1" si="505"/>
        <v>P10</v>
      </c>
      <c r="E1259" t="str">
        <f t="shared" ca="1" si="506"/>
        <v>P90</v>
      </c>
      <c r="F1259" t="str">
        <f t="shared" ca="1" si="507"/>
        <v>P10P50</v>
      </c>
      <c r="G1259" t="str">
        <f t="shared" ca="1" si="508"/>
        <v>P90P50</v>
      </c>
      <c r="H1259" t="str">
        <f t="shared" ca="1" si="509"/>
        <v>P90P10</v>
      </c>
      <c r="I1259" t="str">
        <f t="shared" ca="1" si="510"/>
        <v>P90P50</v>
      </c>
      <c r="J1259" t="str">
        <f t="shared" ca="1" si="511"/>
        <v>P90P50</v>
      </c>
      <c r="K1259" t="str">
        <f t="shared" ca="1" si="512"/>
        <v>P50P10</v>
      </c>
      <c r="L1259">
        <f t="shared" ca="1" si="513"/>
        <v>209.64509013558563</v>
      </c>
      <c r="Z1259">
        <f t="shared" ca="1" si="526"/>
        <v>2</v>
      </c>
      <c r="AA1259">
        <f t="shared" ca="1" si="528"/>
        <v>9</v>
      </c>
      <c r="AB1259">
        <f t="shared" ca="1" si="528"/>
        <v>1</v>
      </c>
      <c r="AC1259" s="1">
        <f t="shared" ca="1" si="514"/>
        <v>3</v>
      </c>
      <c r="AD1259">
        <f t="shared" ca="1" si="528"/>
        <v>2</v>
      </c>
      <c r="AE1259" s="2">
        <f t="shared" ca="1" si="515"/>
        <v>9</v>
      </c>
      <c r="AF1259" s="1">
        <f t="shared" ca="1" si="528"/>
        <v>7</v>
      </c>
      <c r="AG1259" s="2">
        <f t="shared" ca="1" si="528"/>
        <v>9</v>
      </c>
      <c r="AH1259">
        <f t="shared" ca="1" si="528"/>
        <v>8</v>
      </c>
      <c r="AI1259">
        <f t="shared" ca="1" si="528"/>
        <v>4</v>
      </c>
      <c r="AJ1259">
        <f t="shared" ca="1" si="516"/>
        <v>209.64509013558563</v>
      </c>
      <c r="AK1259">
        <f t="shared" ca="1" si="517"/>
        <v>270</v>
      </c>
      <c r="AM1259">
        <f t="shared" ca="1" si="518"/>
        <v>0</v>
      </c>
      <c r="AN1259">
        <f t="shared" ca="1" si="519"/>
        <v>971.82711566566468</v>
      </c>
      <c r="AO1259">
        <f t="shared" ca="1" si="520"/>
        <v>2126.4391401193066</v>
      </c>
      <c r="AP1259">
        <f t="shared" ca="1" si="521"/>
        <v>0</v>
      </c>
      <c r="AQ1259">
        <f t="shared" ca="1" si="522"/>
        <v>0</v>
      </c>
      <c r="AR1259">
        <f t="shared" ca="1" si="523"/>
        <v>0</v>
      </c>
      <c r="AS1259">
        <f t="shared" ca="1" si="524"/>
        <v>1358.9531852182872</v>
      </c>
      <c r="AT1259">
        <f t="shared" ca="1" si="525"/>
        <v>482.42564913232661</v>
      </c>
    </row>
    <row r="1260" spans="1:46" x14ac:dyDescent="0.55000000000000004">
      <c r="A1260">
        <v>1259</v>
      </c>
      <c r="B1260" t="str">
        <f t="shared" ca="1" si="503"/>
        <v>X</v>
      </c>
      <c r="C1260" t="str">
        <f t="shared" ca="1" si="504"/>
        <v>P10P90</v>
      </c>
      <c r="D1260" t="str">
        <f t="shared" ca="1" si="505"/>
        <v>P10</v>
      </c>
      <c r="E1260" t="str">
        <f t="shared" ca="1" si="506"/>
        <v>P90</v>
      </c>
      <c r="F1260" t="str">
        <f t="shared" ca="1" si="507"/>
        <v>P10P10</v>
      </c>
      <c r="G1260" t="str">
        <f t="shared" ca="1" si="508"/>
        <v>P50P10</v>
      </c>
      <c r="H1260" t="str">
        <f t="shared" ca="1" si="509"/>
        <v>P90P10</v>
      </c>
      <c r="I1260" t="str">
        <f t="shared" ca="1" si="510"/>
        <v>X</v>
      </c>
      <c r="J1260" t="str">
        <f t="shared" ca="1" si="511"/>
        <v>P10P10</v>
      </c>
      <c r="K1260" t="str">
        <f t="shared" ca="1" si="512"/>
        <v>X</v>
      </c>
      <c r="L1260">
        <f t="shared" ca="1" si="513"/>
        <v>5695.1600033457435</v>
      </c>
      <c r="Z1260">
        <f t="shared" ca="1" si="526"/>
        <v>4</v>
      </c>
      <c r="AA1260">
        <f t="shared" ca="1" si="528"/>
        <v>3</v>
      </c>
      <c r="AB1260">
        <f t="shared" ca="1" si="528"/>
        <v>1</v>
      </c>
      <c r="AC1260" s="1">
        <f t="shared" ca="1" si="514"/>
        <v>3</v>
      </c>
      <c r="AD1260">
        <f t="shared" ca="1" si="528"/>
        <v>1</v>
      </c>
      <c r="AE1260" s="2">
        <f t="shared" ca="1" si="515"/>
        <v>4</v>
      </c>
      <c r="AF1260" s="1">
        <f t="shared" ca="1" si="528"/>
        <v>7</v>
      </c>
      <c r="AG1260" s="2">
        <f t="shared" ca="1" si="528"/>
        <v>10</v>
      </c>
      <c r="AH1260">
        <f t="shared" ca="1" si="528"/>
        <v>1</v>
      </c>
      <c r="AI1260">
        <f t="shared" ca="1" si="528"/>
        <v>10</v>
      </c>
      <c r="AJ1260">
        <f t="shared" ca="1" si="516"/>
        <v>5695.1600033457435</v>
      </c>
      <c r="AK1260">
        <f t="shared" ca="1" si="517"/>
        <v>180</v>
      </c>
      <c r="AM1260">
        <f t="shared" ca="1" si="518"/>
        <v>0</v>
      </c>
      <c r="AN1260">
        <f t="shared" ca="1" si="519"/>
        <v>971.82711566566468</v>
      </c>
      <c r="AO1260">
        <f t="shared" ca="1" si="520"/>
        <v>3000</v>
      </c>
      <c r="AP1260">
        <f t="shared" ca="1" si="521"/>
        <v>1543.3328876800792</v>
      </c>
      <c r="AQ1260">
        <f t="shared" ca="1" si="522"/>
        <v>0</v>
      </c>
      <c r="AR1260">
        <f t="shared" ca="1" si="523"/>
        <v>0</v>
      </c>
      <c r="AS1260">
        <f t="shared" ca="1" si="524"/>
        <v>5000</v>
      </c>
      <c r="AT1260">
        <f t="shared" ca="1" si="525"/>
        <v>0</v>
      </c>
    </row>
    <row r="1261" spans="1:46" x14ac:dyDescent="0.55000000000000004">
      <c r="A1261">
        <v>1260</v>
      </c>
      <c r="B1261" t="str">
        <f t="shared" ca="1" si="503"/>
        <v>P10</v>
      </c>
      <c r="C1261" t="str">
        <f t="shared" ca="1" si="504"/>
        <v>P90P10</v>
      </c>
      <c r="D1261" t="str">
        <f t="shared" ca="1" si="505"/>
        <v>X</v>
      </c>
      <c r="E1261" t="str">
        <f t="shared" ca="1" si="506"/>
        <v>P90</v>
      </c>
      <c r="F1261" t="str">
        <f t="shared" ca="1" si="507"/>
        <v>P90P50</v>
      </c>
      <c r="G1261" t="str">
        <f t="shared" ca="1" si="508"/>
        <v>X</v>
      </c>
      <c r="H1261" t="str">
        <f t="shared" ca="1" si="509"/>
        <v>P90P50</v>
      </c>
      <c r="I1261" t="str">
        <f t="shared" ca="1" si="510"/>
        <v>X</v>
      </c>
      <c r="J1261" t="str">
        <f t="shared" ca="1" si="511"/>
        <v>P50P90</v>
      </c>
      <c r="K1261" t="str">
        <f t="shared" ca="1" si="512"/>
        <v>P90P50</v>
      </c>
      <c r="L1261">
        <f t="shared" ca="1" si="513"/>
        <v>-1312.4116306246033</v>
      </c>
      <c r="Z1261">
        <f t="shared" ca="1" si="526"/>
        <v>1</v>
      </c>
      <c r="AA1261">
        <f t="shared" ca="1" si="528"/>
        <v>7</v>
      </c>
      <c r="AB1261">
        <f t="shared" ca="1" si="528"/>
        <v>4</v>
      </c>
      <c r="AC1261" s="1">
        <f t="shared" ca="1" si="514"/>
        <v>3</v>
      </c>
      <c r="AD1261">
        <f t="shared" ca="1" si="528"/>
        <v>9</v>
      </c>
      <c r="AE1261" s="2">
        <f t="shared" ca="1" si="515"/>
        <v>10</v>
      </c>
      <c r="AF1261" s="1">
        <f t="shared" ca="1" si="528"/>
        <v>9</v>
      </c>
      <c r="AG1261" s="2">
        <f t="shared" ca="1" si="528"/>
        <v>10</v>
      </c>
      <c r="AH1261">
        <f t="shared" ca="1" si="528"/>
        <v>6</v>
      </c>
      <c r="AI1261">
        <f t="shared" ca="1" si="528"/>
        <v>9</v>
      </c>
      <c r="AJ1261">
        <f t="shared" ca="1" si="516"/>
        <v>-1312.4116306246033</v>
      </c>
      <c r="AK1261">
        <f t="shared" ca="1" si="517"/>
        <v>105</v>
      </c>
      <c r="AM1261">
        <f t="shared" ca="1" si="518"/>
        <v>0</v>
      </c>
      <c r="AN1261">
        <f t="shared" ca="1" si="519"/>
        <v>971.82711566566468</v>
      </c>
      <c r="AO1261">
        <f t="shared" ca="1" si="520"/>
        <v>0</v>
      </c>
      <c r="AP1261">
        <f t="shared" ca="1" si="521"/>
        <v>0</v>
      </c>
      <c r="AQ1261">
        <f t="shared" ca="1" si="522"/>
        <v>0</v>
      </c>
      <c r="AR1261">
        <f t="shared" ca="1" si="523"/>
        <v>0</v>
      </c>
      <c r="AS1261">
        <f t="shared" ca="1" si="524"/>
        <v>2610.761253709732</v>
      </c>
      <c r="AT1261">
        <f t="shared" ca="1" si="525"/>
        <v>0</v>
      </c>
    </row>
    <row r="1262" spans="1:46" x14ac:dyDescent="0.55000000000000004">
      <c r="A1262">
        <v>1261</v>
      </c>
      <c r="B1262" t="str">
        <f t="shared" ca="1" si="503"/>
        <v>X</v>
      </c>
      <c r="C1262" t="str">
        <f t="shared" ca="1" si="504"/>
        <v>P50P10</v>
      </c>
      <c r="D1262" t="str">
        <f t="shared" ca="1" si="505"/>
        <v>P50</v>
      </c>
      <c r="E1262" t="str">
        <f t="shared" ca="1" si="506"/>
        <v>P10</v>
      </c>
      <c r="F1262" t="str">
        <f t="shared" ca="1" si="507"/>
        <v>P10P50</v>
      </c>
      <c r="G1262" t="str">
        <f t="shared" ca="1" si="508"/>
        <v>X</v>
      </c>
      <c r="H1262" t="str">
        <f t="shared" ca="1" si="509"/>
        <v>P10P90</v>
      </c>
      <c r="I1262" t="str">
        <f t="shared" ca="1" si="510"/>
        <v>X</v>
      </c>
      <c r="J1262" t="str">
        <f t="shared" ca="1" si="511"/>
        <v>P90P10</v>
      </c>
      <c r="K1262" t="str">
        <f t="shared" ca="1" si="512"/>
        <v>P90P50</v>
      </c>
      <c r="L1262">
        <f t="shared" ca="1" si="513"/>
        <v>1168.0388657519734</v>
      </c>
      <c r="Z1262">
        <f t="shared" ca="1" si="526"/>
        <v>4</v>
      </c>
      <c r="AA1262">
        <f t="shared" ca="1" si="528"/>
        <v>4</v>
      </c>
      <c r="AB1262">
        <f t="shared" ca="1" si="528"/>
        <v>2</v>
      </c>
      <c r="AC1262" s="1">
        <f t="shared" ca="1" si="514"/>
        <v>1</v>
      </c>
      <c r="AD1262">
        <f t="shared" ca="1" si="528"/>
        <v>2</v>
      </c>
      <c r="AE1262" s="2">
        <f t="shared" ca="1" si="515"/>
        <v>10</v>
      </c>
      <c r="AF1262" s="1">
        <f t="shared" ca="1" si="528"/>
        <v>3</v>
      </c>
      <c r="AG1262" s="2">
        <f t="shared" ca="1" si="528"/>
        <v>10</v>
      </c>
      <c r="AH1262">
        <f t="shared" ca="1" si="528"/>
        <v>7</v>
      </c>
      <c r="AI1262">
        <f t="shared" ca="1" si="528"/>
        <v>8</v>
      </c>
      <c r="AJ1262">
        <f t="shared" ca="1" si="516"/>
        <v>1168.0388657519734</v>
      </c>
      <c r="AK1262">
        <f t="shared" ca="1" si="517"/>
        <v>240</v>
      </c>
      <c r="AM1262">
        <f t="shared" ca="1" si="518"/>
        <v>0</v>
      </c>
      <c r="AN1262">
        <f t="shared" ca="1" si="519"/>
        <v>2000</v>
      </c>
      <c r="AO1262">
        <f t="shared" ca="1" si="520"/>
        <v>2126.4391401193066</v>
      </c>
      <c r="AP1262">
        <f t="shared" ca="1" si="521"/>
        <v>0</v>
      </c>
      <c r="AQ1262">
        <f t="shared" ca="1" si="522"/>
        <v>0</v>
      </c>
      <c r="AR1262">
        <f t="shared" ca="1" si="523"/>
        <v>0</v>
      </c>
      <c r="AS1262">
        <f t="shared" ca="1" si="524"/>
        <v>1606.6236431874336</v>
      </c>
      <c r="AT1262">
        <f t="shared" ca="1" si="525"/>
        <v>194.97608244523394</v>
      </c>
    </row>
    <row r="1263" spans="1:46" x14ac:dyDescent="0.55000000000000004">
      <c r="A1263">
        <v>1262</v>
      </c>
      <c r="B1263" t="str">
        <f t="shared" ca="1" si="503"/>
        <v>P90</v>
      </c>
      <c r="C1263" t="str">
        <f t="shared" ca="1" si="504"/>
        <v>P90P10</v>
      </c>
      <c r="D1263" t="str">
        <f t="shared" ca="1" si="505"/>
        <v>P90</v>
      </c>
      <c r="E1263" t="str">
        <f t="shared" ca="1" si="506"/>
        <v>P50</v>
      </c>
      <c r="F1263" t="str">
        <f t="shared" ca="1" si="507"/>
        <v>P50P90</v>
      </c>
      <c r="G1263" t="str">
        <f t="shared" ca="1" si="508"/>
        <v>P10P10</v>
      </c>
      <c r="H1263" t="str">
        <f t="shared" ca="1" si="509"/>
        <v>P50P50</v>
      </c>
      <c r="I1263" t="str">
        <f t="shared" ca="1" si="510"/>
        <v>P10P10</v>
      </c>
      <c r="J1263" t="str">
        <f t="shared" ca="1" si="511"/>
        <v>P90P50</v>
      </c>
      <c r="K1263" t="str">
        <f t="shared" ca="1" si="512"/>
        <v>P90P50</v>
      </c>
      <c r="L1263">
        <f t="shared" ca="1" si="513"/>
        <v>1889.1000958386066</v>
      </c>
      <c r="Z1263">
        <f t="shared" ca="1" si="526"/>
        <v>3</v>
      </c>
      <c r="AA1263">
        <f t="shared" ca="1" si="528"/>
        <v>7</v>
      </c>
      <c r="AB1263">
        <f t="shared" ca="1" si="528"/>
        <v>3</v>
      </c>
      <c r="AC1263" s="1">
        <f t="shared" ca="1" si="514"/>
        <v>2</v>
      </c>
      <c r="AD1263">
        <f t="shared" ca="1" si="528"/>
        <v>6</v>
      </c>
      <c r="AE1263" s="2">
        <f t="shared" ca="1" si="515"/>
        <v>1</v>
      </c>
      <c r="AF1263" s="1">
        <f t="shared" ca="1" si="528"/>
        <v>5</v>
      </c>
      <c r="AG1263" s="2">
        <f t="shared" ca="1" si="528"/>
        <v>1</v>
      </c>
      <c r="AH1263">
        <f t="shared" ca="1" si="528"/>
        <v>8</v>
      </c>
      <c r="AI1263">
        <f t="shared" ca="1" si="528"/>
        <v>9</v>
      </c>
      <c r="AJ1263">
        <f t="shared" ca="1" si="516"/>
        <v>1889.1000958386066</v>
      </c>
      <c r="AK1263">
        <f t="shared" ca="1" si="517"/>
        <v>315</v>
      </c>
      <c r="AM1263">
        <f t="shared" ca="1" si="518"/>
        <v>0</v>
      </c>
      <c r="AN1263">
        <f t="shared" ca="1" si="519"/>
        <v>1207.4551328288983</v>
      </c>
      <c r="AO1263">
        <f t="shared" ca="1" si="520"/>
        <v>907.69177779142103</v>
      </c>
      <c r="AP1263">
        <f t="shared" ca="1" si="521"/>
        <v>3000</v>
      </c>
      <c r="AQ1263">
        <f t="shared" ca="1" si="522"/>
        <v>0</v>
      </c>
      <c r="AR1263">
        <f t="shared" ca="1" si="523"/>
        <v>100</v>
      </c>
      <c r="AS1263">
        <f t="shared" ca="1" si="524"/>
        <v>1358.9531852182872</v>
      </c>
      <c r="AT1263">
        <f t="shared" ca="1" si="525"/>
        <v>0</v>
      </c>
    </row>
    <row r="1264" spans="1:46" x14ac:dyDescent="0.55000000000000004">
      <c r="A1264">
        <v>1263</v>
      </c>
      <c r="B1264" t="str">
        <f t="shared" ca="1" si="503"/>
        <v>P90</v>
      </c>
      <c r="C1264" t="str">
        <f t="shared" ca="1" si="504"/>
        <v>P10P50</v>
      </c>
      <c r="D1264" t="str">
        <f t="shared" ca="1" si="505"/>
        <v>P90</v>
      </c>
      <c r="E1264" t="str">
        <f t="shared" ca="1" si="506"/>
        <v>P50</v>
      </c>
      <c r="F1264" t="str">
        <f t="shared" ca="1" si="507"/>
        <v>P90P50</v>
      </c>
      <c r="G1264" t="str">
        <f t="shared" ca="1" si="508"/>
        <v>X</v>
      </c>
      <c r="H1264" t="str">
        <f t="shared" ca="1" si="509"/>
        <v>P50P10</v>
      </c>
      <c r="I1264" t="str">
        <f t="shared" ca="1" si="510"/>
        <v>X</v>
      </c>
      <c r="J1264" t="str">
        <f t="shared" ca="1" si="511"/>
        <v>P90P10</v>
      </c>
      <c r="K1264" t="str">
        <f t="shared" ca="1" si="512"/>
        <v>P10P90</v>
      </c>
      <c r="L1264">
        <f t="shared" ca="1" si="513"/>
        <v>-931.35170171186337</v>
      </c>
      <c r="Z1264">
        <f t="shared" ca="1" si="526"/>
        <v>3</v>
      </c>
      <c r="AA1264">
        <f t="shared" ca="1" si="528"/>
        <v>2</v>
      </c>
      <c r="AB1264">
        <f t="shared" ca="1" si="528"/>
        <v>3</v>
      </c>
      <c r="AC1264" s="1">
        <f t="shared" ca="1" si="514"/>
        <v>2</v>
      </c>
      <c r="AD1264">
        <f t="shared" ca="1" si="528"/>
        <v>8</v>
      </c>
      <c r="AE1264" s="2">
        <f t="shared" ca="1" si="515"/>
        <v>10</v>
      </c>
      <c r="AF1264" s="1">
        <f t="shared" ca="1" si="528"/>
        <v>4</v>
      </c>
      <c r="AG1264" s="2">
        <f t="shared" ca="1" si="528"/>
        <v>10</v>
      </c>
      <c r="AH1264">
        <f t="shared" ca="1" si="528"/>
        <v>7</v>
      </c>
      <c r="AI1264">
        <f t="shared" ca="1" si="528"/>
        <v>3</v>
      </c>
      <c r="AJ1264">
        <f t="shared" ca="1" si="516"/>
        <v>-931.35170171186337</v>
      </c>
      <c r="AK1264">
        <f t="shared" ca="1" si="517"/>
        <v>90</v>
      </c>
      <c r="AM1264">
        <f t="shared" ca="1" si="518"/>
        <v>0</v>
      </c>
      <c r="AN1264">
        <f t="shared" ca="1" si="519"/>
        <v>1207.4551328288983</v>
      </c>
      <c r="AO1264">
        <f t="shared" ca="1" si="520"/>
        <v>587.66752388259704</v>
      </c>
      <c r="AP1264">
        <f t="shared" ca="1" si="521"/>
        <v>0</v>
      </c>
      <c r="AQ1264">
        <f t="shared" ca="1" si="522"/>
        <v>0</v>
      </c>
      <c r="AR1264">
        <f t="shared" ca="1" si="523"/>
        <v>0</v>
      </c>
      <c r="AS1264">
        <f t="shared" ca="1" si="524"/>
        <v>1606.6236431874336</v>
      </c>
      <c r="AT1264">
        <f t="shared" ca="1" si="525"/>
        <v>576.90199838920751</v>
      </c>
    </row>
    <row r="1265" spans="1:46" x14ac:dyDescent="0.55000000000000004">
      <c r="A1265">
        <v>1264</v>
      </c>
      <c r="B1265" t="str">
        <f t="shared" ca="1" si="503"/>
        <v>X</v>
      </c>
      <c r="C1265" t="str">
        <f t="shared" ca="1" si="504"/>
        <v>P50P50</v>
      </c>
      <c r="D1265" t="str">
        <f t="shared" ca="1" si="505"/>
        <v>P50</v>
      </c>
      <c r="E1265" t="str">
        <f t="shared" ca="1" si="506"/>
        <v>P90</v>
      </c>
      <c r="F1265" t="str">
        <f t="shared" ca="1" si="507"/>
        <v>P90P50</v>
      </c>
      <c r="G1265" t="str">
        <f t="shared" ca="1" si="508"/>
        <v>P50P50</v>
      </c>
      <c r="H1265" t="str">
        <f t="shared" ca="1" si="509"/>
        <v>P90P50</v>
      </c>
      <c r="I1265" t="str">
        <f t="shared" ca="1" si="510"/>
        <v>P90P50</v>
      </c>
      <c r="J1265" t="str">
        <f t="shared" ca="1" si="511"/>
        <v>P50P10</v>
      </c>
      <c r="K1265" t="str">
        <f t="shared" ca="1" si="512"/>
        <v>P50P90</v>
      </c>
      <c r="L1265">
        <f t="shared" ca="1" si="513"/>
        <v>335.77024582487957</v>
      </c>
      <c r="Z1265">
        <f t="shared" ca="1" si="526"/>
        <v>4</v>
      </c>
      <c r="AA1265">
        <f t="shared" ca="1" si="528"/>
        <v>5</v>
      </c>
      <c r="AB1265">
        <f t="shared" ca="1" si="528"/>
        <v>2</v>
      </c>
      <c r="AC1265" s="1">
        <f t="shared" ca="1" si="514"/>
        <v>3</v>
      </c>
      <c r="AD1265">
        <f t="shared" ca="1" si="528"/>
        <v>9</v>
      </c>
      <c r="AE1265" s="2">
        <f t="shared" ca="1" si="515"/>
        <v>5</v>
      </c>
      <c r="AF1265" s="1">
        <f t="shared" ca="1" si="528"/>
        <v>9</v>
      </c>
      <c r="AG1265" s="2">
        <f t="shared" ca="1" si="528"/>
        <v>9</v>
      </c>
      <c r="AH1265">
        <f t="shared" ca="1" si="528"/>
        <v>4</v>
      </c>
      <c r="AI1265">
        <f t="shared" ca="1" si="528"/>
        <v>6</v>
      </c>
      <c r="AJ1265">
        <f t="shared" ca="1" si="516"/>
        <v>335.77024582487957</v>
      </c>
      <c r="AK1265">
        <f t="shared" ca="1" si="517"/>
        <v>300</v>
      </c>
      <c r="AM1265">
        <f t="shared" ca="1" si="518"/>
        <v>0</v>
      </c>
      <c r="AN1265">
        <f t="shared" ca="1" si="519"/>
        <v>971.82711566566468</v>
      </c>
      <c r="AO1265">
        <f t="shared" ca="1" si="520"/>
        <v>0</v>
      </c>
      <c r="AP1265">
        <f t="shared" ca="1" si="521"/>
        <v>969.49840185080166</v>
      </c>
      <c r="AQ1265">
        <f t="shared" ca="1" si="522"/>
        <v>0</v>
      </c>
      <c r="AR1265">
        <f t="shared" ca="1" si="523"/>
        <v>0</v>
      </c>
      <c r="AS1265">
        <f t="shared" ca="1" si="524"/>
        <v>2672.4410532132592</v>
      </c>
      <c r="AT1265">
        <f t="shared" ca="1" si="525"/>
        <v>422.00367509515365</v>
      </c>
    </row>
    <row r="1266" spans="1:46" x14ac:dyDescent="0.55000000000000004">
      <c r="A1266">
        <v>1265</v>
      </c>
      <c r="B1266" t="str">
        <f t="shared" ca="1" si="503"/>
        <v>X</v>
      </c>
      <c r="C1266" t="str">
        <f t="shared" ca="1" si="504"/>
        <v>P90P50</v>
      </c>
      <c r="D1266" t="str">
        <f t="shared" ca="1" si="505"/>
        <v>P90</v>
      </c>
      <c r="E1266" t="str">
        <f t="shared" ca="1" si="506"/>
        <v>P50</v>
      </c>
      <c r="F1266" t="str">
        <f t="shared" ca="1" si="507"/>
        <v>P10P10</v>
      </c>
      <c r="G1266" t="str">
        <f t="shared" ca="1" si="508"/>
        <v>P50P50</v>
      </c>
      <c r="H1266" t="str">
        <f t="shared" ca="1" si="509"/>
        <v>P50P50</v>
      </c>
      <c r="I1266" t="str">
        <f t="shared" ca="1" si="510"/>
        <v>P10P90</v>
      </c>
      <c r="J1266" t="str">
        <f t="shared" ca="1" si="511"/>
        <v>P50P90</v>
      </c>
      <c r="K1266" t="str">
        <f t="shared" ca="1" si="512"/>
        <v>P50P50</v>
      </c>
      <c r="L1266">
        <f t="shared" ca="1" si="513"/>
        <v>3818.3791813331154</v>
      </c>
      <c r="Z1266">
        <f t="shared" ca="1" si="526"/>
        <v>4</v>
      </c>
      <c r="AA1266">
        <f t="shared" ca="1" si="528"/>
        <v>8</v>
      </c>
      <c r="AB1266">
        <f t="shared" ca="1" si="528"/>
        <v>3</v>
      </c>
      <c r="AC1266" s="1">
        <f t="shared" ca="1" si="514"/>
        <v>2</v>
      </c>
      <c r="AD1266">
        <f t="shared" ca="1" si="528"/>
        <v>1</v>
      </c>
      <c r="AE1266" s="2">
        <f t="shared" ca="1" si="515"/>
        <v>5</v>
      </c>
      <c r="AF1266" s="1">
        <f t="shared" ca="1" si="528"/>
        <v>5</v>
      </c>
      <c r="AG1266" s="2">
        <f t="shared" ca="1" si="528"/>
        <v>3</v>
      </c>
      <c r="AH1266">
        <f t="shared" ca="1" si="528"/>
        <v>6</v>
      </c>
      <c r="AI1266">
        <f t="shared" ca="1" si="528"/>
        <v>5</v>
      </c>
      <c r="AJ1266">
        <f t="shared" ca="1" si="516"/>
        <v>3818.3791813331154</v>
      </c>
      <c r="AK1266">
        <f t="shared" ca="1" si="517"/>
        <v>480</v>
      </c>
      <c r="AM1266">
        <f t="shared" ca="1" si="518"/>
        <v>0</v>
      </c>
      <c r="AN1266">
        <f t="shared" ca="1" si="519"/>
        <v>1207.4551328288983</v>
      </c>
      <c r="AO1266">
        <f t="shared" ca="1" si="520"/>
        <v>3000</v>
      </c>
      <c r="AP1266">
        <f t="shared" ca="1" si="521"/>
        <v>969.49840185080166</v>
      </c>
      <c r="AQ1266">
        <f t="shared" ca="1" si="522"/>
        <v>0</v>
      </c>
      <c r="AR1266">
        <f t="shared" ca="1" si="523"/>
        <v>83.871081425205517</v>
      </c>
      <c r="AS1266">
        <f t="shared" ca="1" si="524"/>
        <v>2610.761253709732</v>
      </c>
      <c r="AT1266">
        <f t="shared" ca="1" si="525"/>
        <v>466.79331151847828</v>
      </c>
    </row>
    <row r="1267" spans="1:46" x14ac:dyDescent="0.55000000000000004">
      <c r="A1267">
        <v>1266</v>
      </c>
      <c r="B1267" t="str">
        <f t="shared" ca="1" si="503"/>
        <v>P10</v>
      </c>
      <c r="C1267" t="str">
        <f t="shared" ca="1" si="504"/>
        <v>P50P10</v>
      </c>
      <c r="D1267" t="str">
        <f t="shared" ca="1" si="505"/>
        <v>P50</v>
      </c>
      <c r="E1267" t="str">
        <f t="shared" ca="1" si="506"/>
        <v>P10</v>
      </c>
      <c r="F1267" t="str">
        <f t="shared" ca="1" si="507"/>
        <v>P50P50</v>
      </c>
      <c r="G1267" t="str">
        <f t="shared" ca="1" si="508"/>
        <v>P10P10</v>
      </c>
      <c r="H1267" t="str">
        <f t="shared" ca="1" si="509"/>
        <v>P10P50</v>
      </c>
      <c r="I1267" t="str">
        <f t="shared" ca="1" si="510"/>
        <v>P10P10</v>
      </c>
      <c r="J1267" t="str">
        <f t="shared" ca="1" si="511"/>
        <v>P90P50</v>
      </c>
      <c r="K1267" t="str">
        <f t="shared" ca="1" si="512"/>
        <v>P90P50</v>
      </c>
      <c r="L1267">
        <f t="shared" ca="1" si="513"/>
        <v>1353.9529390216121</v>
      </c>
      <c r="Z1267">
        <f t="shared" ca="1" si="526"/>
        <v>1</v>
      </c>
      <c r="AA1267">
        <f t="shared" ca="1" si="528"/>
        <v>4</v>
      </c>
      <c r="AB1267">
        <f t="shared" ca="1" si="528"/>
        <v>2</v>
      </c>
      <c r="AC1267" s="1">
        <f t="shared" ca="1" si="514"/>
        <v>1</v>
      </c>
      <c r="AD1267">
        <f t="shared" ca="1" si="528"/>
        <v>5</v>
      </c>
      <c r="AE1267" s="2">
        <f t="shared" ca="1" si="515"/>
        <v>1</v>
      </c>
      <c r="AF1267" s="1">
        <f t="shared" ca="1" si="528"/>
        <v>2</v>
      </c>
      <c r="AG1267" s="2">
        <f t="shared" ca="1" si="528"/>
        <v>1</v>
      </c>
      <c r="AH1267">
        <f t="shared" ca="1" si="528"/>
        <v>9</v>
      </c>
      <c r="AI1267">
        <f t="shared" ca="1" si="528"/>
        <v>8</v>
      </c>
      <c r="AJ1267">
        <f t="shared" ca="1" si="516"/>
        <v>1353.9529390216121</v>
      </c>
      <c r="AK1267">
        <f t="shared" ca="1" si="517"/>
        <v>60</v>
      </c>
      <c r="AM1267">
        <f t="shared" ca="1" si="518"/>
        <v>0</v>
      </c>
      <c r="AN1267">
        <f t="shared" ca="1" si="519"/>
        <v>2000</v>
      </c>
      <c r="AO1267">
        <f t="shared" ca="1" si="520"/>
        <v>998.97685657637771</v>
      </c>
      <c r="AP1267">
        <f t="shared" ca="1" si="521"/>
        <v>3000</v>
      </c>
      <c r="AQ1267">
        <f t="shared" ca="1" si="522"/>
        <v>0</v>
      </c>
      <c r="AR1267">
        <f t="shared" ca="1" si="523"/>
        <v>100</v>
      </c>
      <c r="AS1267">
        <f t="shared" ca="1" si="524"/>
        <v>0</v>
      </c>
      <c r="AT1267">
        <f t="shared" ca="1" si="525"/>
        <v>194.97608244523394</v>
      </c>
    </row>
    <row r="1268" spans="1:46" x14ac:dyDescent="0.55000000000000004">
      <c r="A1268">
        <v>1267</v>
      </c>
      <c r="B1268" t="str">
        <f t="shared" ca="1" si="503"/>
        <v>P10</v>
      </c>
      <c r="C1268" t="str">
        <f t="shared" ca="1" si="504"/>
        <v>P50P90</v>
      </c>
      <c r="D1268" t="str">
        <f t="shared" ca="1" si="505"/>
        <v>P50</v>
      </c>
      <c r="E1268" t="str">
        <f t="shared" ca="1" si="506"/>
        <v>P50</v>
      </c>
      <c r="F1268" t="str">
        <f t="shared" ca="1" si="507"/>
        <v>P50P90</v>
      </c>
      <c r="G1268" t="str">
        <f t="shared" ca="1" si="508"/>
        <v>P10P90</v>
      </c>
      <c r="H1268" t="str">
        <f t="shared" ca="1" si="509"/>
        <v>P50P10</v>
      </c>
      <c r="I1268" t="str">
        <f t="shared" ca="1" si="510"/>
        <v>P50P10</v>
      </c>
      <c r="J1268" t="str">
        <f t="shared" ca="1" si="511"/>
        <v>P90P50</v>
      </c>
      <c r="K1268" t="str">
        <f t="shared" ca="1" si="512"/>
        <v>P50P10</v>
      </c>
      <c r="L1268">
        <f t="shared" ca="1" si="513"/>
        <v>1197.9572741039365</v>
      </c>
      <c r="Z1268">
        <f t="shared" ca="1" si="526"/>
        <v>1</v>
      </c>
      <c r="AA1268">
        <f t="shared" ca="1" si="528"/>
        <v>6</v>
      </c>
      <c r="AB1268">
        <f t="shared" ca="1" si="528"/>
        <v>2</v>
      </c>
      <c r="AC1268" s="1">
        <f t="shared" ca="1" si="514"/>
        <v>2</v>
      </c>
      <c r="AD1268">
        <f t="shared" ca="1" si="528"/>
        <v>6</v>
      </c>
      <c r="AE1268" s="2">
        <f t="shared" ca="1" si="515"/>
        <v>3</v>
      </c>
      <c r="AF1268" s="1">
        <f t="shared" ca="1" si="528"/>
        <v>4</v>
      </c>
      <c r="AG1268" s="2">
        <f t="shared" ca="1" si="528"/>
        <v>4</v>
      </c>
      <c r="AH1268">
        <f t="shared" ca="1" si="528"/>
        <v>8</v>
      </c>
      <c r="AI1268">
        <f t="shared" ca="1" si="528"/>
        <v>4</v>
      </c>
      <c r="AJ1268">
        <f t="shared" ca="1" si="516"/>
        <v>1197.9572741039365</v>
      </c>
      <c r="AK1268">
        <f t="shared" ca="1" si="517"/>
        <v>90</v>
      </c>
      <c r="AM1268">
        <f t="shared" ca="1" si="518"/>
        <v>0</v>
      </c>
      <c r="AN1268">
        <f t="shared" ca="1" si="519"/>
        <v>1207.4551328288983</v>
      </c>
      <c r="AO1268">
        <f t="shared" ca="1" si="520"/>
        <v>907.69177779142103</v>
      </c>
      <c r="AP1268">
        <f t="shared" ca="1" si="521"/>
        <v>2068.3351096370384</v>
      </c>
      <c r="AQ1268">
        <f t="shared" ca="1" si="522"/>
        <v>0</v>
      </c>
      <c r="AR1268">
        <f t="shared" ca="1" si="523"/>
        <v>83.09641949596471</v>
      </c>
      <c r="AS1268">
        <f t="shared" ca="1" si="524"/>
        <v>1358.9531852182872</v>
      </c>
      <c r="AT1268">
        <f t="shared" ca="1" si="525"/>
        <v>482.42564913232661</v>
      </c>
    </row>
    <row r="1269" spans="1:46" x14ac:dyDescent="0.55000000000000004">
      <c r="A1269">
        <v>1268</v>
      </c>
      <c r="B1269" t="str">
        <f t="shared" ca="1" si="503"/>
        <v>P50</v>
      </c>
      <c r="C1269" t="str">
        <f t="shared" ca="1" si="504"/>
        <v>P10P50</v>
      </c>
      <c r="D1269" t="str">
        <f t="shared" ca="1" si="505"/>
        <v>P50</v>
      </c>
      <c r="E1269" t="str">
        <f t="shared" ca="1" si="506"/>
        <v>P50</v>
      </c>
      <c r="F1269" t="str">
        <f t="shared" ca="1" si="507"/>
        <v>P10P50</v>
      </c>
      <c r="G1269" t="str">
        <f t="shared" ca="1" si="508"/>
        <v>P10P90</v>
      </c>
      <c r="H1269" t="str">
        <f t="shared" ca="1" si="509"/>
        <v>P50P90</v>
      </c>
      <c r="I1269" t="str">
        <f t="shared" ca="1" si="510"/>
        <v>P50P50</v>
      </c>
      <c r="J1269" t="str">
        <f t="shared" ca="1" si="511"/>
        <v>P10P90</v>
      </c>
      <c r="K1269" t="str">
        <f t="shared" ca="1" si="512"/>
        <v>P90P50</v>
      </c>
      <c r="L1269">
        <f t="shared" ca="1" si="513"/>
        <v>3730.8992982155632</v>
      </c>
      <c r="Z1269">
        <f t="shared" ca="1" si="526"/>
        <v>2</v>
      </c>
      <c r="AA1269">
        <f t="shared" ca="1" si="528"/>
        <v>2</v>
      </c>
      <c r="AB1269">
        <f t="shared" ca="1" si="528"/>
        <v>2</v>
      </c>
      <c r="AC1269" s="1">
        <f t="shared" ca="1" si="514"/>
        <v>2</v>
      </c>
      <c r="AD1269">
        <f t="shared" ca="1" si="528"/>
        <v>2</v>
      </c>
      <c r="AE1269" s="2">
        <f t="shared" ca="1" si="515"/>
        <v>3</v>
      </c>
      <c r="AF1269" s="1">
        <f t="shared" ca="1" si="528"/>
        <v>6</v>
      </c>
      <c r="AG1269" s="2">
        <f t="shared" ca="1" si="528"/>
        <v>5</v>
      </c>
      <c r="AH1269">
        <f t="shared" ca="1" si="528"/>
        <v>3</v>
      </c>
      <c r="AI1269">
        <f t="shared" ca="1" si="528"/>
        <v>8</v>
      </c>
      <c r="AJ1269">
        <f t="shared" ca="1" si="516"/>
        <v>3730.8992982155632</v>
      </c>
      <c r="AK1269">
        <f t="shared" ca="1" si="517"/>
        <v>60</v>
      </c>
      <c r="AM1269">
        <f t="shared" ca="1" si="518"/>
        <v>0</v>
      </c>
      <c r="AN1269">
        <f t="shared" ca="1" si="519"/>
        <v>1207.4551328288983</v>
      </c>
      <c r="AO1269">
        <f t="shared" ca="1" si="520"/>
        <v>2126.4391401193066</v>
      </c>
      <c r="AP1269">
        <f t="shared" ca="1" si="521"/>
        <v>2068.3351096370384</v>
      </c>
      <c r="AQ1269">
        <f t="shared" ca="1" si="522"/>
        <v>0</v>
      </c>
      <c r="AR1269">
        <f t="shared" ca="1" si="523"/>
        <v>69.246548065253904</v>
      </c>
      <c r="AS1269">
        <f t="shared" ca="1" si="524"/>
        <v>3004.4472851198334</v>
      </c>
      <c r="AT1269">
        <f t="shared" ca="1" si="525"/>
        <v>194.97608244523394</v>
      </c>
    </row>
    <row r="1270" spans="1:46" x14ac:dyDescent="0.55000000000000004">
      <c r="A1270">
        <v>1269</v>
      </c>
      <c r="B1270" t="str">
        <f t="shared" ca="1" si="503"/>
        <v>P10</v>
      </c>
      <c r="C1270" t="str">
        <f t="shared" ca="1" si="504"/>
        <v>P10P10</v>
      </c>
      <c r="D1270" t="str">
        <f t="shared" ca="1" si="505"/>
        <v>P50</v>
      </c>
      <c r="E1270" t="str">
        <f t="shared" ca="1" si="506"/>
        <v>P90</v>
      </c>
      <c r="F1270" t="str">
        <f t="shared" ca="1" si="507"/>
        <v>P10P50</v>
      </c>
      <c r="G1270" t="str">
        <f t="shared" ca="1" si="508"/>
        <v>P50P90</v>
      </c>
      <c r="H1270" t="str">
        <f t="shared" ca="1" si="509"/>
        <v>P90P50</v>
      </c>
      <c r="I1270" t="str">
        <f t="shared" ca="1" si="510"/>
        <v>P90P10</v>
      </c>
      <c r="J1270" t="str">
        <f t="shared" ca="1" si="511"/>
        <v>P10P10</v>
      </c>
      <c r="K1270" t="str">
        <f t="shared" ca="1" si="512"/>
        <v>P90P10</v>
      </c>
      <c r="L1270">
        <f t="shared" ca="1" si="513"/>
        <v>4158.062398363556</v>
      </c>
      <c r="Z1270">
        <f t="shared" ca="1" si="526"/>
        <v>1</v>
      </c>
      <c r="AA1270">
        <f t="shared" ca="1" si="528"/>
        <v>1</v>
      </c>
      <c r="AB1270">
        <f t="shared" ca="1" si="528"/>
        <v>2</v>
      </c>
      <c r="AC1270" s="1">
        <f t="shared" ca="1" si="514"/>
        <v>3</v>
      </c>
      <c r="AD1270">
        <f t="shared" ca="1" si="528"/>
        <v>2</v>
      </c>
      <c r="AE1270" s="2">
        <f t="shared" ca="1" si="515"/>
        <v>6</v>
      </c>
      <c r="AF1270" s="1">
        <f t="shared" ca="1" si="528"/>
        <v>8</v>
      </c>
      <c r="AG1270" s="2">
        <f t="shared" ca="1" si="528"/>
        <v>7</v>
      </c>
      <c r="AH1270">
        <f t="shared" ca="1" si="528"/>
        <v>1</v>
      </c>
      <c r="AI1270">
        <f t="shared" ca="1" si="528"/>
        <v>7</v>
      </c>
      <c r="AJ1270">
        <f t="shared" ca="1" si="516"/>
        <v>4158.062398363556</v>
      </c>
      <c r="AK1270">
        <f t="shared" ca="1" si="517"/>
        <v>15</v>
      </c>
      <c r="AM1270">
        <f t="shared" ca="1" si="518"/>
        <v>0</v>
      </c>
      <c r="AN1270">
        <f t="shared" ca="1" si="519"/>
        <v>971.82711566566468</v>
      </c>
      <c r="AO1270">
        <f t="shared" ca="1" si="520"/>
        <v>2126.4391401193066</v>
      </c>
      <c r="AP1270">
        <f t="shared" ca="1" si="521"/>
        <v>708.43128366847554</v>
      </c>
      <c r="AQ1270">
        <f t="shared" ca="1" si="522"/>
        <v>0</v>
      </c>
      <c r="AR1270">
        <f t="shared" ca="1" si="523"/>
        <v>41.1576243611851</v>
      </c>
      <c r="AS1270">
        <f t="shared" ca="1" si="524"/>
        <v>5000</v>
      </c>
      <c r="AT1270">
        <f t="shared" ca="1" si="525"/>
        <v>295.20723454892521</v>
      </c>
    </row>
    <row r="1271" spans="1:46" x14ac:dyDescent="0.55000000000000004">
      <c r="A1271">
        <v>1270</v>
      </c>
      <c r="B1271" t="str">
        <f t="shared" ca="1" si="503"/>
        <v>X</v>
      </c>
      <c r="C1271" t="str">
        <f t="shared" ca="1" si="504"/>
        <v>P90P50</v>
      </c>
      <c r="D1271" t="str">
        <f t="shared" ca="1" si="505"/>
        <v>P90</v>
      </c>
      <c r="E1271" t="str">
        <f t="shared" ca="1" si="506"/>
        <v>P90</v>
      </c>
      <c r="F1271" t="str">
        <f t="shared" ca="1" si="507"/>
        <v>P50P90</v>
      </c>
      <c r="G1271" t="str">
        <f t="shared" ca="1" si="508"/>
        <v>P10P90</v>
      </c>
      <c r="H1271" t="str">
        <f t="shared" ca="1" si="509"/>
        <v>P90P50</v>
      </c>
      <c r="I1271" t="str">
        <f t="shared" ca="1" si="510"/>
        <v>P50P10</v>
      </c>
      <c r="J1271" t="str">
        <f t="shared" ca="1" si="511"/>
        <v>P50P50</v>
      </c>
      <c r="K1271" t="str">
        <f t="shared" ca="1" si="512"/>
        <v>P90P10</v>
      </c>
      <c r="L1271">
        <f t="shared" ca="1" si="513"/>
        <v>2478.7660781458135</v>
      </c>
      <c r="Z1271">
        <f t="shared" ca="1" si="526"/>
        <v>4</v>
      </c>
      <c r="AA1271">
        <f t="shared" ca="1" si="528"/>
        <v>9</v>
      </c>
      <c r="AB1271">
        <f t="shared" ca="1" si="528"/>
        <v>3</v>
      </c>
      <c r="AC1271" s="1">
        <f t="shared" ca="1" si="514"/>
        <v>3</v>
      </c>
      <c r="AD1271">
        <f t="shared" ca="1" si="528"/>
        <v>6</v>
      </c>
      <c r="AE1271" s="2">
        <f t="shared" ca="1" si="515"/>
        <v>3</v>
      </c>
      <c r="AF1271" s="1">
        <f t="shared" ca="1" si="528"/>
        <v>9</v>
      </c>
      <c r="AG1271" s="2">
        <f t="shared" ca="1" si="528"/>
        <v>4</v>
      </c>
      <c r="AH1271">
        <f t="shared" ca="1" si="528"/>
        <v>5</v>
      </c>
      <c r="AI1271">
        <f t="shared" ca="1" si="528"/>
        <v>7</v>
      </c>
      <c r="AJ1271">
        <f t="shared" ca="1" si="516"/>
        <v>2478.7660781458135</v>
      </c>
      <c r="AK1271">
        <f t="shared" ca="1" si="517"/>
        <v>540</v>
      </c>
      <c r="AM1271">
        <f t="shared" ca="1" si="518"/>
        <v>0</v>
      </c>
      <c r="AN1271">
        <f t="shared" ca="1" si="519"/>
        <v>971.82711566566468</v>
      </c>
      <c r="AO1271">
        <f t="shared" ca="1" si="520"/>
        <v>907.69177779142103</v>
      </c>
      <c r="AP1271">
        <f t="shared" ca="1" si="521"/>
        <v>2068.3351096370384</v>
      </c>
      <c r="AQ1271">
        <f t="shared" ca="1" si="522"/>
        <v>0</v>
      </c>
      <c r="AR1271">
        <f t="shared" ca="1" si="523"/>
        <v>83.09641949596471</v>
      </c>
      <c r="AS1271">
        <f t="shared" ca="1" si="524"/>
        <v>2612.6084210067993</v>
      </c>
      <c r="AT1271">
        <f t="shared" ca="1" si="525"/>
        <v>295.20723454892521</v>
      </c>
    </row>
    <row r="1272" spans="1:46" x14ac:dyDescent="0.55000000000000004">
      <c r="A1272">
        <v>1271</v>
      </c>
      <c r="B1272" t="str">
        <f t="shared" ca="1" si="503"/>
        <v>P10</v>
      </c>
      <c r="C1272" t="str">
        <f t="shared" ca="1" si="504"/>
        <v>P90P50</v>
      </c>
      <c r="D1272" t="str">
        <f t="shared" ca="1" si="505"/>
        <v>P10</v>
      </c>
      <c r="E1272" t="str">
        <f t="shared" ca="1" si="506"/>
        <v>P10</v>
      </c>
      <c r="F1272" t="str">
        <f t="shared" ca="1" si="507"/>
        <v>P90P50</v>
      </c>
      <c r="G1272" t="str">
        <f t="shared" ca="1" si="508"/>
        <v>P50P50</v>
      </c>
      <c r="H1272" t="str">
        <f t="shared" ca="1" si="509"/>
        <v>P10P50</v>
      </c>
      <c r="I1272" t="str">
        <f t="shared" ca="1" si="510"/>
        <v>P90P50</v>
      </c>
      <c r="J1272" t="str">
        <f t="shared" ca="1" si="511"/>
        <v>P90P10</v>
      </c>
      <c r="K1272" t="str">
        <f t="shared" ca="1" si="512"/>
        <v>X</v>
      </c>
      <c r="L1272">
        <f t="shared" ca="1" si="513"/>
        <v>298.78956892083261</v>
      </c>
      <c r="Z1272">
        <f t="shared" ca="1" si="526"/>
        <v>1</v>
      </c>
      <c r="AA1272">
        <f t="shared" ca="1" si="528"/>
        <v>9</v>
      </c>
      <c r="AB1272">
        <f t="shared" ca="1" si="528"/>
        <v>1</v>
      </c>
      <c r="AC1272" s="1">
        <f t="shared" ca="1" si="514"/>
        <v>1</v>
      </c>
      <c r="AD1272">
        <f t="shared" ca="1" si="528"/>
        <v>8</v>
      </c>
      <c r="AE1272" s="2">
        <f t="shared" ca="1" si="515"/>
        <v>5</v>
      </c>
      <c r="AF1272" s="1">
        <f t="shared" ca="1" si="528"/>
        <v>2</v>
      </c>
      <c r="AG1272" s="2">
        <f t="shared" ca="1" si="528"/>
        <v>9</v>
      </c>
      <c r="AH1272">
        <f t="shared" ca="1" si="528"/>
        <v>7</v>
      </c>
      <c r="AI1272">
        <f t="shared" ca="1" si="528"/>
        <v>10</v>
      </c>
      <c r="AJ1272">
        <f t="shared" ca="1" si="516"/>
        <v>298.78956892083261</v>
      </c>
      <c r="AK1272">
        <f t="shared" ca="1" si="517"/>
        <v>135</v>
      </c>
      <c r="AM1272">
        <f t="shared" ca="1" si="518"/>
        <v>0</v>
      </c>
      <c r="AN1272">
        <f t="shared" ca="1" si="519"/>
        <v>2000</v>
      </c>
      <c r="AO1272">
        <f t="shared" ca="1" si="520"/>
        <v>587.66752388259704</v>
      </c>
      <c r="AP1272">
        <f t="shared" ca="1" si="521"/>
        <v>969.49840185080166</v>
      </c>
      <c r="AQ1272">
        <f t="shared" ca="1" si="522"/>
        <v>0</v>
      </c>
      <c r="AR1272">
        <f t="shared" ca="1" si="523"/>
        <v>0</v>
      </c>
      <c r="AS1272">
        <f t="shared" ca="1" si="524"/>
        <v>1606.6236431874336</v>
      </c>
      <c r="AT1272">
        <f t="shared" ca="1" si="525"/>
        <v>0</v>
      </c>
    </row>
    <row r="1273" spans="1:46" x14ac:dyDescent="0.55000000000000004">
      <c r="A1273">
        <v>1272</v>
      </c>
      <c r="B1273" t="str">
        <f t="shared" ca="1" si="503"/>
        <v>P10</v>
      </c>
      <c r="C1273" t="str">
        <f t="shared" ca="1" si="504"/>
        <v>P50P10</v>
      </c>
      <c r="D1273" t="str">
        <f t="shared" ca="1" si="505"/>
        <v>X</v>
      </c>
      <c r="E1273" t="str">
        <f t="shared" ca="1" si="506"/>
        <v>P90</v>
      </c>
      <c r="F1273" t="str">
        <f t="shared" ca="1" si="507"/>
        <v>P10P90</v>
      </c>
      <c r="G1273" t="str">
        <f t="shared" ca="1" si="508"/>
        <v>P90P10</v>
      </c>
      <c r="H1273" t="str">
        <f t="shared" ca="1" si="509"/>
        <v>P90P10</v>
      </c>
      <c r="I1273" t="str">
        <f t="shared" ca="1" si="510"/>
        <v>P50P90</v>
      </c>
      <c r="J1273" t="str">
        <f t="shared" ca="1" si="511"/>
        <v>P10P50</v>
      </c>
      <c r="K1273" t="str">
        <f t="shared" ca="1" si="512"/>
        <v>P50P90</v>
      </c>
      <c r="L1273">
        <f t="shared" ca="1" si="513"/>
        <v>3664.5982842136546</v>
      </c>
      <c r="Z1273">
        <f t="shared" ca="1" si="526"/>
        <v>1</v>
      </c>
      <c r="AA1273">
        <f t="shared" ca="1" si="528"/>
        <v>4</v>
      </c>
      <c r="AB1273">
        <f t="shared" ca="1" si="528"/>
        <v>4</v>
      </c>
      <c r="AC1273" s="1">
        <f t="shared" ca="1" si="514"/>
        <v>3</v>
      </c>
      <c r="AD1273">
        <f t="shared" ca="1" si="528"/>
        <v>3</v>
      </c>
      <c r="AE1273" s="2">
        <f t="shared" ca="1" si="515"/>
        <v>7</v>
      </c>
      <c r="AF1273" s="1">
        <f t="shared" ca="1" si="528"/>
        <v>7</v>
      </c>
      <c r="AG1273" s="2">
        <f t="shared" ca="1" si="528"/>
        <v>6</v>
      </c>
      <c r="AH1273">
        <f t="shared" ca="1" si="528"/>
        <v>2</v>
      </c>
      <c r="AI1273">
        <f t="shared" ca="1" si="528"/>
        <v>6</v>
      </c>
      <c r="AJ1273">
        <f t="shared" ca="1" si="516"/>
        <v>3664.5982842136546</v>
      </c>
      <c r="AK1273">
        <f t="shared" ca="1" si="517"/>
        <v>60</v>
      </c>
      <c r="AM1273">
        <f t="shared" ca="1" si="518"/>
        <v>0</v>
      </c>
      <c r="AN1273">
        <f t="shared" ca="1" si="519"/>
        <v>971.82711566566468</v>
      </c>
      <c r="AO1273">
        <f t="shared" ca="1" si="520"/>
        <v>1863.3267837424573</v>
      </c>
      <c r="AP1273">
        <f t="shared" ca="1" si="521"/>
        <v>620.62659558642349</v>
      </c>
      <c r="AQ1273">
        <f t="shared" ca="1" si="522"/>
        <v>0</v>
      </c>
      <c r="AR1273">
        <f t="shared" ca="1" si="523"/>
        <v>47.982801884958661</v>
      </c>
      <c r="AS1273">
        <f t="shared" ca="1" si="524"/>
        <v>4678.8313122389973</v>
      </c>
      <c r="AT1273">
        <f t="shared" ca="1" si="525"/>
        <v>422.00367509515365</v>
      </c>
    </row>
    <row r="1274" spans="1:46" x14ac:dyDescent="0.55000000000000004">
      <c r="A1274">
        <v>1273</v>
      </c>
      <c r="B1274" t="str">
        <f t="shared" ca="1" si="503"/>
        <v>P10</v>
      </c>
      <c r="C1274" t="str">
        <f t="shared" ca="1" si="504"/>
        <v>P50P10</v>
      </c>
      <c r="D1274" t="str">
        <f t="shared" ca="1" si="505"/>
        <v>P50</v>
      </c>
      <c r="E1274" t="str">
        <f t="shared" ca="1" si="506"/>
        <v>P50</v>
      </c>
      <c r="F1274" t="str">
        <f t="shared" ca="1" si="507"/>
        <v>P50P10</v>
      </c>
      <c r="G1274" t="str">
        <f t="shared" ca="1" si="508"/>
        <v>P50P50</v>
      </c>
      <c r="H1274" t="str">
        <f t="shared" ca="1" si="509"/>
        <v>P50P90</v>
      </c>
      <c r="I1274" t="str">
        <f t="shared" ca="1" si="510"/>
        <v>P50P50</v>
      </c>
      <c r="J1274" t="str">
        <f t="shared" ca="1" si="511"/>
        <v>P10P90</v>
      </c>
      <c r="K1274" t="str">
        <f t="shared" ca="1" si="512"/>
        <v>P90P50</v>
      </c>
      <c r="L1274">
        <f t="shared" ca="1" si="513"/>
        <v>1651.6265392445075</v>
      </c>
      <c r="Z1274">
        <f t="shared" ca="1" si="526"/>
        <v>1</v>
      </c>
      <c r="AA1274">
        <f t="shared" ca="1" si="528"/>
        <v>4</v>
      </c>
      <c r="AB1274">
        <f t="shared" ca="1" si="528"/>
        <v>2</v>
      </c>
      <c r="AC1274" s="1">
        <f t="shared" ca="1" si="514"/>
        <v>2</v>
      </c>
      <c r="AD1274">
        <f t="shared" ca="1" si="528"/>
        <v>4</v>
      </c>
      <c r="AE1274" s="2">
        <f t="shared" ca="1" si="515"/>
        <v>5</v>
      </c>
      <c r="AF1274" s="1">
        <f t="shared" ca="1" si="528"/>
        <v>6</v>
      </c>
      <c r="AG1274" s="2">
        <f t="shared" ca="1" si="528"/>
        <v>5</v>
      </c>
      <c r="AH1274">
        <f t="shared" ca="1" si="528"/>
        <v>3</v>
      </c>
      <c r="AI1274">
        <f t="shared" ca="1" si="528"/>
        <v>9</v>
      </c>
      <c r="AJ1274">
        <f t="shared" ca="1" si="516"/>
        <v>1651.6265392445075</v>
      </c>
      <c r="AK1274">
        <f t="shared" ca="1" si="517"/>
        <v>60</v>
      </c>
      <c r="AM1274">
        <f t="shared" ca="1" si="518"/>
        <v>0</v>
      </c>
      <c r="AN1274">
        <f t="shared" ca="1" si="519"/>
        <v>1207.4551328288983</v>
      </c>
      <c r="AO1274">
        <f t="shared" ca="1" si="520"/>
        <v>1340.9791713797199</v>
      </c>
      <c r="AP1274">
        <f t="shared" ca="1" si="521"/>
        <v>969.49840185080166</v>
      </c>
      <c r="AQ1274">
        <f t="shared" ca="1" si="522"/>
        <v>0</v>
      </c>
      <c r="AR1274">
        <f t="shared" ca="1" si="523"/>
        <v>69.246548065253904</v>
      </c>
      <c r="AS1274">
        <f t="shared" ca="1" si="524"/>
        <v>3004.4472851198334</v>
      </c>
      <c r="AT1274">
        <f t="shared" ca="1" si="525"/>
        <v>0</v>
      </c>
    </row>
    <row r="1275" spans="1:46" x14ac:dyDescent="0.55000000000000004">
      <c r="A1275">
        <v>1274</v>
      </c>
      <c r="B1275" t="str">
        <f t="shared" ca="1" si="503"/>
        <v>P10</v>
      </c>
      <c r="C1275" t="str">
        <f t="shared" ca="1" si="504"/>
        <v>P50P50</v>
      </c>
      <c r="D1275" t="str">
        <f t="shared" ca="1" si="505"/>
        <v>X</v>
      </c>
      <c r="E1275" t="str">
        <f t="shared" ca="1" si="506"/>
        <v>P10</v>
      </c>
      <c r="F1275" t="str">
        <f t="shared" ca="1" si="507"/>
        <v>P50P50</v>
      </c>
      <c r="G1275" t="str">
        <f t="shared" ca="1" si="508"/>
        <v>P90P50</v>
      </c>
      <c r="H1275" t="str">
        <f t="shared" ca="1" si="509"/>
        <v>P10P50</v>
      </c>
      <c r="I1275" t="str">
        <f t="shared" ca="1" si="510"/>
        <v>P10P90</v>
      </c>
      <c r="J1275" t="str">
        <f t="shared" ca="1" si="511"/>
        <v>P90P50</v>
      </c>
      <c r="K1275" t="str">
        <f t="shared" ca="1" si="512"/>
        <v>P10P90</v>
      </c>
      <c r="L1275">
        <f t="shared" ca="1" si="513"/>
        <v>-771.02704966758847</v>
      </c>
      <c r="Z1275">
        <f t="shared" ca="1" si="526"/>
        <v>1</v>
      </c>
      <c r="AA1275">
        <f t="shared" ca="1" si="528"/>
        <v>5</v>
      </c>
      <c r="AB1275">
        <f t="shared" ca="1" si="528"/>
        <v>4</v>
      </c>
      <c r="AC1275" s="1">
        <f t="shared" ca="1" si="514"/>
        <v>1</v>
      </c>
      <c r="AD1275">
        <f t="shared" ca="1" si="528"/>
        <v>5</v>
      </c>
      <c r="AE1275" s="2">
        <f t="shared" ca="1" si="515"/>
        <v>8</v>
      </c>
      <c r="AF1275" s="1">
        <f t="shared" ca="1" si="528"/>
        <v>2</v>
      </c>
      <c r="AG1275" s="2">
        <f t="shared" ca="1" si="528"/>
        <v>3</v>
      </c>
      <c r="AH1275">
        <f t="shared" ca="1" si="528"/>
        <v>9</v>
      </c>
      <c r="AI1275">
        <f t="shared" ca="1" si="528"/>
        <v>3</v>
      </c>
      <c r="AJ1275">
        <f t="shared" ca="1" si="516"/>
        <v>-771.02704966758847</v>
      </c>
      <c r="AK1275">
        <f t="shared" ca="1" si="517"/>
        <v>75</v>
      </c>
      <c r="AM1275">
        <f t="shared" ca="1" si="518"/>
        <v>0</v>
      </c>
      <c r="AN1275">
        <f t="shared" ca="1" si="519"/>
        <v>2000</v>
      </c>
      <c r="AO1275">
        <f t="shared" ca="1" si="520"/>
        <v>998.97685657637771</v>
      </c>
      <c r="AP1275">
        <f t="shared" ca="1" si="521"/>
        <v>494.22301394162059</v>
      </c>
      <c r="AQ1275">
        <f t="shared" ca="1" si="522"/>
        <v>0</v>
      </c>
      <c r="AR1275">
        <f t="shared" ca="1" si="523"/>
        <v>83.871081425205517</v>
      </c>
      <c r="AS1275">
        <f t="shared" ca="1" si="524"/>
        <v>0</v>
      </c>
      <c r="AT1275">
        <f t="shared" ca="1" si="525"/>
        <v>576.90199838920751</v>
      </c>
    </row>
    <row r="1276" spans="1:46" x14ac:dyDescent="0.55000000000000004">
      <c r="A1276">
        <v>1275</v>
      </c>
      <c r="B1276" t="str">
        <f t="shared" ca="1" si="503"/>
        <v>P10</v>
      </c>
      <c r="C1276" t="str">
        <f t="shared" ca="1" si="504"/>
        <v>P50P50</v>
      </c>
      <c r="D1276" t="str">
        <f t="shared" ca="1" si="505"/>
        <v>X</v>
      </c>
      <c r="E1276" t="str">
        <f t="shared" ca="1" si="506"/>
        <v>P50</v>
      </c>
      <c r="F1276" t="str">
        <f t="shared" ca="1" si="507"/>
        <v>X</v>
      </c>
      <c r="G1276" t="str">
        <f t="shared" ca="1" si="508"/>
        <v>P50P50</v>
      </c>
      <c r="H1276" t="str">
        <f t="shared" ca="1" si="509"/>
        <v>P50P10</v>
      </c>
      <c r="I1276" t="str">
        <f t="shared" ca="1" si="510"/>
        <v>P50P10</v>
      </c>
      <c r="J1276" t="str">
        <f t="shared" ca="1" si="511"/>
        <v>P90P50</v>
      </c>
      <c r="K1276" t="str">
        <f t="shared" ca="1" si="512"/>
        <v>P50P90</v>
      </c>
      <c r="L1276">
        <f t="shared" ca="1" si="513"/>
        <v>-883.99318551089436</v>
      </c>
      <c r="Z1276">
        <f t="shared" ca="1" si="526"/>
        <v>1</v>
      </c>
      <c r="AA1276">
        <f t="shared" ca="1" si="528"/>
        <v>5</v>
      </c>
      <c r="AB1276">
        <f t="shared" ca="1" si="528"/>
        <v>4</v>
      </c>
      <c r="AC1276" s="1">
        <f t="shared" ca="1" si="514"/>
        <v>2</v>
      </c>
      <c r="AD1276">
        <f t="shared" ca="1" si="528"/>
        <v>10</v>
      </c>
      <c r="AE1276" s="2">
        <f t="shared" ca="1" si="515"/>
        <v>5</v>
      </c>
      <c r="AF1276" s="1">
        <f t="shared" ca="1" si="528"/>
        <v>4</v>
      </c>
      <c r="AG1276" s="2">
        <f t="shared" ca="1" si="528"/>
        <v>4</v>
      </c>
      <c r="AH1276">
        <f t="shared" ca="1" si="528"/>
        <v>8</v>
      </c>
      <c r="AI1276">
        <f t="shared" ca="1" si="528"/>
        <v>6</v>
      </c>
      <c r="AJ1276">
        <f t="shared" ca="1" si="516"/>
        <v>-883.99318551089436</v>
      </c>
      <c r="AK1276">
        <f t="shared" ca="1" si="517"/>
        <v>75</v>
      </c>
      <c r="AM1276">
        <f t="shared" ca="1" si="518"/>
        <v>0</v>
      </c>
      <c r="AN1276">
        <f t="shared" ca="1" si="519"/>
        <v>1207.4551328288983</v>
      </c>
      <c r="AO1276">
        <f t="shared" ca="1" si="520"/>
        <v>0</v>
      </c>
      <c r="AP1276">
        <f t="shared" ca="1" si="521"/>
        <v>969.49840185080166</v>
      </c>
      <c r="AQ1276">
        <f t="shared" ca="1" si="522"/>
        <v>0</v>
      </c>
      <c r="AR1276">
        <f t="shared" ca="1" si="523"/>
        <v>83.09641949596471</v>
      </c>
      <c r="AS1276">
        <f t="shared" ca="1" si="524"/>
        <v>1358.9531852182872</v>
      </c>
      <c r="AT1276">
        <f t="shared" ca="1" si="525"/>
        <v>422.00367509515365</v>
      </c>
    </row>
    <row r="1277" spans="1:46" x14ac:dyDescent="0.55000000000000004">
      <c r="A1277">
        <v>1276</v>
      </c>
      <c r="B1277" t="str">
        <f t="shared" ca="1" si="503"/>
        <v>P50</v>
      </c>
      <c r="C1277" t="str">
        <f t="shared" ca="1" si="504"/>
        <v>X</v>
      </c>
      <c r="D1277" t="str">
        <f t="shared" ca="1" si="505"/>
        <v>X</v>
      </c>
      <c r="E1277" t="str">
        <f t="shared" ca="1" si="506"/>
        <v>P10</v>
      </c>
      <c r="F1277" t="str">
        <f t="shared" ca="1" si="507"/>
        <v>P10P90</v>
      </c>
      <c r="G1277" t="str">
        <f t="shared" ca="1" si="508"/>
        <v>P50P90</v>
      </c>
      <c r="H1277" t="str">
        <f t="shared" ca="1" si="509"/>
        <v>P10P90</v>
      </c>
      <c r="I1277" t="str">
        <f t="shared" ca="1" si="510"/>
        <v>P50P50</v>
      </c>
      <c r="J1277" t="str">
        <f t="shared" ca="1" si="511"/>
        <v>P10P10</v>
      </c>
      <c r="K1277" t="str">
        <f t="shared" ca="1" si="512"/>
        <v>X</v>
      </c>
      <c r="L1277">
        <f t="shared" ca="1" si="513"/>
        <v>4941.0046154761876</v>
      </c>
      <c r="Z1277">
        <f t="shared" ca="1" si="526"/>
        <v>2</v>
      </c>
      <c r="AA1277">
        <f t="shared" ca="1" si="528"/>
        <v>10</v>
      </c>
      <c r="AB1277">
        <f t="shared" ca="1" si="528"/>
        <v>4</v>
      </c>
      <c r="AC1277" s="1">
        <f t="shared" ca="1" si="514"/>
        <v>1</v>
      </c>
      <c r="AD1277">
        <f t="shared" ca="1" si="528"/>
        <v>3</v>
      </c>
      <c r="AE1277" s="2">
        <f t="shared" ca="1" si="515"/>
        <v>6</v>
      </c>
      <c r="AF1277" s="1">
        <f t="shared" ca="1" si="528"/>
        <v>3</v>
      </c>
      <c r="AG1277" s="2">
        <f t="shared" ca="1" si="528"/>
        <v>5</v>
      </c>
      <c r="AH1277">
        <f t="shared" ca="1" si="528"/>
        <v>1</v>
      </c>
      <c r="AI1277">
        <f t="shared" ca="1" si="528"/>
        <v>10</v>
      </c>
      <c r="AJ1277">
        <f t="shared" ca="1" si="516"/>
        <v>4941.0046154761876</v>
      </c>
      <c r="AK1277">
        <f t="shared" ca="1" si="517"/>
        <v>300</v>
      </c>
      <c r="AM1277">
        <f t="shared" ca="1" si="518"/>
        <v>0</v>
      </c>
      <c r="AN1277">
        <f t="shared" ca="1" si="519"/>
        <v>2000</v>
      </c>
      <c r="AO1277">
        <f t="shared" ca="1" si="520"/>
        <v>1863.3267837424573</v>
      </c>
      <c r="AP1277">
        <f t="shared" ca="1" si="521"/>
        <v>708.43128366847554</v>
      </c>
      <c r="AQ1277">
        <f t="shared" ca="1" si="522"/>
        <v>0</v>
      </c>
      <c r="AR1277">
        <f t="shared" ca="1" si="523"/>
        <v>69.246548065253904</v>
      </c>
      <c r="AS1277">
        <f t="shared" ca="1" si="524"/>
        <v>5000</v>
      </c>
      <c r="AT1277">
        <f t="shared" ca="1" si="525"/>
        <v>0</v>
      </c>
    </row>
    <row r="1278" spans="1:46" x14ac:dyDescent="0.55000000000000004">
      <c r="A1278">
        <v>1277</v>
      </c>
      <c r="B1278" t="str">
        <f t="shared" ca="1" si="503"/>
        <v>P10</v>
      </c>
      <c r="C1278" t="str">
        <f t="shared" ca="1" si="504"/>
        <v>X</v>
      </c>
      <c r="D1278" t="str">
        <f t="shared" ca="1" si="505"/>
        <v>X</v>
      </c>
      <c r="E1278" t="str">
        <f t="shared" ca="1" si="506"/>
        <v>P90</v>
      </c>
      <c r="F1278" t="str">
        <f t="shared" ca="1" si="507"/>
        <v>P50P90</v>
      </c>
      <c r="G1278" t="str">
        <f t="shared" ca="1" si="508"/>
        <v>P10P50</v>
      </c>
      <c r="H1278" t="str">
        <f t="shared" ca="1" si="509"/>
        <v>P90P50</v>
      </c>
      <c r="I1278" t="str">
        <f t="shared" ca="1" si="510"/>
        <v>P10P50</v>
      </c>
      <c r="J1278" t="str">
        <f t="shared" ca="1" si="511"/>
        <v>P50P50</v>
      </c>
      <c r="K1278" t="str">
        <f t="shared" ca="1" si="512"/>
        <v>X</v>
      </c>
      <c r="L1278">
        <f t="shared" ca="1" si="513"/>
        <v>2673.0604101683066</v>
      </c>
      <c r="Z1278">
        <f t="shared" ca="1" si="526"/>
        <v>1</v>
      </c>
      <c r="AA1278">
        <f t="shared" ca="1" si="528"/>
        <v>10</v>
      </c>
      <c r="AB1278">
        <f t="shared" ca="1" si="528"/>
        <v>4</v>
      </c>
      <c r="AC1278" s="1">
        <f t="shared" ca="1" si="514"/>
        <v>3</v>
      </c>
      <c r="AD1278">
        <f t="shared" ca="1" si="528"/>
        <v>6</v>
      </c>
      <c r="AE1278" s="2">
        <f t="shared" ca="1" si="515"/>
        <v>2</v>
      </c>
      <c r="AF1278" s="1">
        <f t="shared" ca="1" si="528"/>
        <v>9</v>
      </c>
      <c r="AG1278" s="2">
        <f t="shared" ca="1" si="528"/>
        <v>2</v>
      </c>
      <c r="AH1278">
        <f t="shared" ca="1" si="528"/>
        <v>5</v>
      </c>
      <c r="AI1278">
        <f t="shared" ca="1" si="528"/>
        <v>10</v>
      </c>
      <c r="AJ1278">
        <f t="shared" ca="1" si="516"/>
        <v>2673.0604101683066</v>
      </c>
      <c r="AK1278">
        <f t="shared" ca="1" si="517"/>
        <v>150</v>
      </c>
      <c r="AM1278">
        <f t="shared" ca="1" si="518"/>
        <v>0</v>
      </c>
      <c r="AN1278">
        <f t="shared" ca="1" si="519"/>
        <v>971.82711566566468</v>
      </c>
      <c r="AO1278">
        <f t="shared" ca="1" si="520"/>
        <v>907.69177779142103</v>
      </c>
      <c r="AP1278">
        <f t="shared" ca="1" si="521"/>
        <v>2938.4752885722924</v>
      </c>
      <c r="AQ1278">
        <f t="shared" ca="1" si="522"/>
        <v>0</v>
      </c>
      <c r="AR1278">
        <f t="shared" ca="1" si="523"/>
        <v>92.457807132129318</v>
      </c>
      <c r="AS1278">
        <f t="shared" ca="1" si="524"/>
        <v>2612.6084210067993</v>
      </c>
      <c r="AT1278">
        <f t="shared" ca="1" si="525"/>
        <v>0</v>
      </c>
    </row>
    <row r="1279" spans="1:46" x14ac:dyDescent="0.55000000000000004">
      <c r="A1279">
        <v>1278</v>
      </c>
      <c r="B1279" t="str">
        <f t="shared" ca="1" si="503"/>
        <v>P10</v>
      </c>
      <c r="C1279" t="str">
        <f t="shared" ca="1" si="504"/>
        <v>P10P90</v>
      </c>
      <c r="D1279" t="str">
        <f t="shared" ca="1" si="505"/>
        <v>P90</v>
      </c>
      <c r="E1279" t="str">
        <f t="shared" ca="1" si="506"/>
        <v>P10</v>
      </c>
      <c r="F1279" t="str">
        <f t="shared" ca="1" si="507"/>
        <v>P90P50</v>
      </c>
      <c r="G1279" t="str">
        <f t="shared" ca="1" si="508"/>
        <v>P50P50</v>
      </c>
      <c r="H1279" t="str">
        <f t="shared" ca="1" si="509"/>
        <v>P10P50</v>
      </c>
      <c r="I1279" t="str">
        <f t="shared" ca="1" si="510"/>
        <v>P50P50</v>
      </c>
      <c r="J1279" t="str">
        <f t="shared" ca="1" si="511"/>
        <v>P50P50</v>
      </c>
      <c r="K1279" t="str">
        <f t="shared" ca="1" si="512"/>
        <v>P50P10</v>
      </c>
      <c r="L1279">
        <f t="shared" ca="1" si="513"/>
        <v>1766.4465439377782</v>
      </c>
      <c r="Z1279">
        <f t="shared" ca="1" si="526"/>
        <v>1</v>
      </c>
      <c r="AA1279">
        <f t="shared" ca="1" si="528"/>
        <v>3</v>
      </c>
      <c r="AB1279">
        <f t="shared" ca="1" si="528"/>
        <v>3</v>
      </c>
      <c r="AC1279" s="1">
        <f t="shared" ca="1" si="514"/>
        <v>1</v>
      </c>
      <c r="AD1279">
        <f t="shared" ca="1" si="528"/>
        <v>8</v>
      </c>
      <c r="AE1279" s="2">
        <f t="shared" ca="1" si="515"/>
        <v>5</v>
      </c>
      <c r="AF1279" s="1">
        <f t="shared" ca="1" si="528"/>
        <v>2</v>
      </c>
      <c r="AG1279" s="2">
        <f t="shared" ca="1" si="528"/>
        <v>5</v>
      </c>
      <c r="AH1279">
        <f t="shared" ca="1" si="528"/>
        <v>5</v>
      </c>
      <c r="AI1279">
        <f t="shared" ca="1" si="528"/>
        <v>4</v>
      </c>
      <c r="AJ1279">
        <f t="shared" ca="1" si="516"/>
        <v>1766.4465439377782</v>
      </c>
      <c r="AK1279">
        <f t="shared" ca="1" si="517"/>
        <v>45</v>
      </c>
      <c r="AM1279">
        <f t="shared" ca="1" si="518"/>
        <v>0</v>
      </c>
      <c r="AN1279">
        <f t="shared" ca="1" si="519"/>
        <v>2000</v>
      </c>
      <c r="AO1279">
        <f t="shared" ca="1" si="520"/>
        <v>587.66752388259704</v>
      </c>
      <c r="AP1279">
        <f t="shared" ca="1" si="521"/>
        <v>969.49840185080166</v>
      </c>
      <c r="AQ1279">
        <f t="shared" ca="1" si="522"/>
        <v>0</v>
      </c>
      <c r="AR1279">
        <f t="shared" ca="1" si="523"/>
        <v>69.246548065253904</v>
      </c>
      <c r="AS1279">
        <f t="shared" ca="1" si="524"/>
        <v>2612.6084210067993</v>
      </c>
      <c r="AT1279">
        <f t="shared" ca="1" si="525"/>
        <v>482.42564913232661</v>
      </c>
    </row>
    <row r="1280" spans="1:46" x14ac:dyDescent="0.55000000000000004">
      <c r="A1280">
        <v>1279</v>
      </c>
      <c r="B1280" t="str">
        <f t="shared" ca="1" si="503"/>
        <v>P50</v>
      </c>
      <c r="C1280" t="str">
        <f t="shared" ca="1" si="504"/>
        <v>P50P50</v>
      </c>
      <c r="D1280" t="str">
        <f t="shared" ca="1" si="505"/>
        <v>P10</v>
      </c>
      <c r="E1280" t="str">
        <f t="shared" ca="1" si="506"/>
        <v>P10</v>
      </c>
      <c r="F1280" t="str">
        <f t="shared" ca="1" si="507"/>
        <v>P10P50</v>
      </c>
      <c r="G1280" t="str">
        <f t="shared" ca="1" si="508"/>
        <v>P90P50</v>
      </c>
      <c r="H1280" t="str">
        <f t="shared" ca="1" si="509"/>
        <v>P10P50</v>
      </c>
      <c r="I1280" t="str">
        <f t="shared" ca="1" si="510"/>
        <v>P90P50</v>
      </c>
      <c r="J1280" t="str">
        <f t="shared" ca="1" si="511"/>
        <v>P10P10</v>
      </c>
      <c r="K1280" t="str">
        <f t="shared" ca="1" si="512"/>
        <v>P10P90</v>
      </c>
      <c r="L1280">
        <f t="shared" ca="1" si="513"/>
        <v>4853.3411385085128</v>
      </c>
      <c r="Z1280">
        <f t="shared" ca="1" si="526"/>
        <v>2</v>
      </c>
      <c r="AA1280">
        <f t="shared" ca="1" si="528"/>
        <v>5</v>
      </c>
      <c r="AB1280">
        <f t="shared" ca="1" si="528"/>
        <v>1</v>
      </c>
      <c r="AC1280" s="1">
        <f t="shared" ca="1" si="514"/>
        <v>1</v>
      </c>
      <c r="AD1280">
        <f t="shared" ca="1" si="528"/>
        <v>2</v>
      </c>
      <c r="AE1280" s="2">
        <f t="shared" ca="1" si="515"/>
        <v>9</v>
      </c>
      <c r="AF1280" s="1">
        <f t="shared" ca="1" si="528"/>
        <v>2</v>
      </c>
      <c r="AG1280" s="2">
        <f t="shared" ca="1" si="528"/>
        <v>9</v>
      </c>
      <c r="AH1280">
        <f t="shared" ca="1" si="528"/>
        <v>1</v>
      </c>
      <c r="AI1280">
        <f t="shared" ca="1" si="528"/>
        <v>3</v>
      </c>
      <c r="AJ1280">
        <f t="shared" ca="1" si="516"/>
        <v>4853.3411385085128</v>
      </c>
      <c r="AK1280">
        <f t="shared" ca="1" si="517"/>
        <v>150</v>
      </c>
      <c r="AM1280">
        <f t="shared" ca="1" si="518"/>
        <v>0</v>
      </c>
      <c r="AN1280">
        <f t="shared" ca="1" si="519"/>
        <v>2000</v>
      </c>
      <c r="AO1280">
        <f t="shared" ca="1" si="520"/>
        <v>2126.4391401193066</v>
      </c>
      <c r="AP1280">
        <f t="shared" ca="1" si="521"/>
        <v>0</v>
      </c>
      <c r="AQ1280">
        <f t="shared" ca="1" si="522"/>
        <v>0</v>
      </c>
      <c r="AR1280">
        <f t="shared" ca="1" si="523"/>
        <v>0</v>
      </c>
      <c r="AS1280">
        <f t="shared" ca="1" si="524"/>
        <v>5000</v>
      </c>
      <c r="AT1280">
        <f t="shared" ca="1" si="525"/>
        <v>576.90199838920751</v>
      </c>
    </row>
    <row r="1281" spans="1:46" x14ac:dyDescent="0.55000000000000004">
      <c r="A1281">
        <v>1280</v>
      </c>
      <c r="B1281" t="str">
        <f t="shared" ca="1" si="503"/>
        <v>X</v>
      </c>
      <c r="C1281" t="str">
        <f t="shared" ca="1" si="504"/>
        <v>X</v>
      </c>
      <c r="D1281" t="str">
        <f t="shared" ca="1" si="505"/>
        <v>P90</v>
      </c>
      <c r="E1281" t="str">
        <f t="shared" ca="1" si="506"/>
        <v>P10</v>
      </c>
      <c r="F1281" t="str">
        <f t="shared" ca="1" si="507"/>
        <v>P10P50</v>
      </c>
      <c r="G1281" t="str">
        <f t="shared" ca="1" si="508"/>
        <v>P10P50</v>
      </c>
      <c r="H1281" t="str">
        <f t="shared" ca="1" si="509"/>
        <v>P10P10</v>
      </c>
      <c r="I1281" t="str">
        <f t="shared" ca="1" si="510"/>
        <v>P10P50</v>
      </c>
      <c r="J1281" t="str">
        <f t="shared" ca="1" si="511"/>
        <v>P90P50</v>
      </c>
      <c r="K1281" t="str">
        <f t="shared" ca="1" si="512"/>
        <v>P90P10</v>
      </c>
      <c r="L1281">
        <f t="shared" ca="1" si="513"/>
        <v>3052.5794703726524</v>
      </c>
      <c r="Z1281">
        <f t="shared" ca="1" si="526"/>
        <v>4</v>
      </c>
      <c r="AA1281">
        <f t="shared" ca="1" si="528"/>
        <v>10</v>
      </c>
      <c r="AB1281">
        <f t="shared" ca="1" si="528"/>
        <v>3</v>
      </c>
      <c r="AC1281" s="1">
        <f t="shared" ca="1" si="514"/>
        <v>1</v>
      </c>
      <c r="AD1281">
        <f t="shared" ca="1" si="528"/>
        <v>2</v>
      </c>
      <c r="AE1281" s="2">
        <f t="shared" ca="1" si="515"/>
        <v>2</v>
      </c>
      <c r="AF1281" s="1">
        <f t="shared" ca="1" si="528"/>
        <v>1</v>
      </c>
      <c r="AG1281" s="2">
        <f t="shared" ca="1" si="528"/>
        <v>2</v>
      </c>
      <c r="AH1281">
        <f t="shared" ca="1" si="528"/>
        <v>9</v>
      </c>
      <c r="AI1281">
        <f t="shared" ca="1" si="528"/>
        <v>7</v>
      </c>
      <c r="AJ1281">
        <f t="shared" ca="1" si="516"/>
        <v>3052.5794703726524</v>
      </c>
      <c r="AK1281">
        <f t="shared" ca="1" si="517"/>
        <v>600</v>
      </c>
      <c r="AM1281">
        <f t="shared" ca="1" si="518"/>
        <v>0</v>
      </c>
      <c r="AN1281">
        <f t="shared" ca="1" si="519"/>
        <v>2000</v>
      </c>
      <c r="AO1281">
        <f t="shared" ca="1" si="520"/>
        <v>2126.4391401193066</v>
      </c>
      <c r="AP1281">
        <f t="shared" ca="1" si="521"/>
        <v>2938.4752885722924</v>
      </c>
      <c r="AQ1281">
        <f t="shared" ca="1" si="522"/>
        <v>0</v>
      </c>
      <c r="AR1281">
        <f t="shared" ca="1" si="523"/>
        <v>92.457807132129318</v>
      </c>
      <c r="AS1281">
        <f t="shared" ca="1" si="524"/>
        <v>0</v>
      </c>
      <c r="AT1281">
        <f t="shared" ca="1" si="525"/>
        <v>295.20723454892521</v>
      </c>
    </row>
    <row r="1282" spans="1:46" x14ac:dyDescent="0.55000000000000004">
      <c r="A1282">
        <v>1281</v>
      </c>
      <c r="B1282" t="str">
        <f t="shared" ca="1" si="503"/>
        <v>X</v>
      </c>
      <c r="C1282" t="str">
        <f t="shared" ca="1" si="504"/>
        <v>P10P50</v>
      </c>
      <c r="D1282" t="str">
        <f t="shared" ca="1" si="505"/>
        <v>P10</v>
      </c>
      <c r="E1282" t="str">
        <f t="shared" ca="1" si="506"/>
        <v>P10</v>
      </c>
      <c r="F1282" t="str">
        <f t="shared" ca="1" si="507"/>
        <v>P90P50</v>
      </c>
      <c r="G1282" t="str">
        <f t="shared" ca="1" si="508"/>
        <v>P10P10</v>
      </c>
      <c r="H1282" t="str">
        <f t="shared" ca="1" si="509"/>
        <v>P10P90</v>
      </c>
      <c r="I1282" t="str">
        <f t="shared" ca="1" si="510"/>
        <v>X</v>
      </c>
      <c r="J1282" t="str">
        <f t="shared" ca="1" si="511"/>
        <v>P50P10</v>
      </c>
      <c r="K1282" t="str">
        <f t="shared" ca="1" si="512"/>
        <v>P90P50</v>
      </c>
      <c r="L1282">
        <f t="shared" ca="1" si="513"/>
        <v>3380.1085770958562</v>
      </c>
      <c r="Z1282">
        <f t="shared" ca="1" si="526"/>
        <v>4</v>
      </c>
      <c r="AA1282">
        <f t="shared" ca="1" si="528"/>
        <v>2</v>
      </c>
      <c r="AB1282">
        <f t="shared" ca="1" si="528"/>
        <v>1</v>
      </c>
      <c r="AC1282" s="1">
        <f t="shared" ca="1" si="514"/>
        <v>1</v>
      </c>
      <c r="AD1282">
        <f t="shared" ca="1" si="528"/>
        <v>8</v>
      </c>
      <c r="AE1282" s="2">
        <f t="shared" ca="1" si="515"/>
        <v>1</v>
      </c>
      <c r="AF1282" s="1">
        <f t="shared" ca="1" si="528"/>
        <v>3</v>
      </c>
      <c r="AG1282" s="2">
        <f t="shared" ca="1" si="528"/>
        <v>10</v>
      </c>
      <c r="AH1282">
        <f t="shared" ca="1" si="528"/>
        <v>4</v>
      </c>
      <c r="AI1282">
        <f t="shared" ca="1" si="528"/>
        <v>9</v>
      </c>
      <c r="AJ1282">
        <f t="shared" ca="1" si="516"/>
        <v>3380.1085770958562</v>
      </c>
      <c r="AK1282">
        <f t="shared" ca="1" si="517"/>
        <v>120</v>
      </c>
      <c r="AM1282">
        <f t="shared" ca="1" si="518"/>
        <v>0</v>
      </c>
      <c r="AN1282">
        <f t="shared" ca="1" si="519"/>
        <v>2000</v>
      </c>
      <c r="AO1282">
        <f t="shared" ca="1" si="520"/>
        <v>587.66752388259704</v>
      </c>
      <c r="AP1282">
        <f t="shared" ca="1" si="521"/>
        <v>3000</v>
      </c>
      <c r="AQ1282">
        <f t="shared" ca="1" si="522"/>
        <v>0</v>
      </c>
      <c r="AR1282">
        <f t="shared" ca="1" si="523"/>
        <v>0</v>
      </c>
      <c r="AS1282">
        <f t="shared" ca="1" si="524"/>
        <v>2672.4410532132592</v>
      </c>
      <c r="AT1282">
        <f t="shared" ca="1" si="525"/>
        <v>0</v>
      </c>
    </row>
    <row r="1283" spans="1:46" x14ac:dyDescent="0.55000000000000004">
      <c r="A1283">
        <v>1282</v>
      </c>
      <c r="B1283" t="str">
        <f t="shared" ref="B1283:B1346" ca="1" si="529">OFFSET(N$14,Z1283,0)</f>
        <v>P50</v>
      </c>
      <c r="C1283" t="str">
        <f t="shared" ref="C1283:C1346" ca="1" si="530">OFFSET(O$14,AA1283,0)</f>
        <v>P50P10</v>
      </c>
      <c r="D1283" t="str">
        <f t="shared" ref="D1283:D1346" ca="1" si="531">OFFSET(P$14,AB1283,0)</f>
        <v>X</v>
      </c>
      <c r="E1283" t="str">
        <f t="shared" ref="E1283:E1346" ca="1" si="532">OFFSET(Q$14,AC1283,0)</f>
        <v>P90</v>
      </c>
      <c r="F1283" t="str">
        <f t="shared" ref="F1283:F1346" ca="1" si="533">OFFSET(R$14,AD1283,0)</f>
        <v>X</v>
      </c>
      <c r="G1283" t="str">
        <f t="shared" ref="G1283:G1346" ca="1" si="534">OFFSET(S$14,AE1283,0)</f>
        <v>P90P10</v>
      </c>
      <c r="H1283" t="str">
        <f t="shared" ref="H1283:H1346" ca="1" si="535">OFFSET(T$14,AF1283,0)</f>
        <v>P90P50</v>
      </c>
      <c r="I1283" t="str">
        <f t="shared" ref="I1283:I1346" ca="1" si="536">OFFSET(U$14,AG1283,0)</f>
        <v>P10P50</v>
      </c>
      <c r="J1283" t="str">
        <f t="shared" ref="J1283:J1346" ca="1" si="537">OFFSET(V$14,AH1283,0)</f>
        <v>P90P10</v>
      </c>
      <c r="K1283" t="str">
        <f t="shared" ref="K1283:K1346" ca="1" si="538">OFFSET(W$14,AI1283,0)</f>
        <v>P50P90</v>
      </c>
      <c r="L1283">
        <f t="shared" ref="L1283:L1346" ca="1" si="539">AJ1283</f>
        <v>-1166.4611633331956</v>
      </c>
      <c r="Z1283">
        <f t="shared" ca="1" si="526"/>
        <v>2</v>
      </c>
      <c r="AA1283">
        <f t="shared" ca="1" si="528"/>
        <v>4</v>
      </c>
      <c r="AB1283">
        <f t="shared" ca="1" si="528"/>
        <v>4</v>
      </c>
      <c r="AC1283" s="1">
        <f t="shared" ref="AC1283:AC1346" ca="1" si="540">ROUNDDOWN((AF1283+2)/3,0)</f>
        <v>3</v>
      </c>
      <c r="AD1283">
        <f t="shared" ca="1" si="528"/>
        <v>10</v>
      </c>
      <c r="AE1283" s="2">
        <f t="shared" ref="AE1283:AE1346" ca="1" si="541">IF(RAND()&lt;0.2,AG1283,IF(RAND()&lt;0.2,MIN(10,MAX(1,AG1283+RANDBETWEEN(-2,2))),RANDBETWEEN(1,AE$1)))</f>
        <v>7</v>
      </c>
      <c r="AF1283" s="1">
        <f t="shared" ca="1" si="528"/>
        <v>8</v>
      </c>
      <c r="AG1283" s="2">
        <f t="shared" ca="1" si="528"/>
        <v>2</v>
      </c>
      <c r="AH1283">
        <f t="shared" ca="1" si="528"/>
        <v>7</v>
      </c>
      <c r="AI1283">
        <f t="shared" ca="1" si="528"/>
        <v>6</v>
      </c>
      <c r="AJ1283">
        <f t="shared" ref="AJ1283:AJ1346" ca="1" si="542">SUM(AK1283:AT1283)-5000</f>
        <v>-1166.4611633331956</v>
      </c>
      <c r="AK1283">
        <f t="shared" ref="AK1283:AK1346" ca="1" si="543">$N$27*Z1283*AA1283</f>
        <v>120</v>
      </c>
      <c r="AM1283">
        <f t="shared" ref="AM1283:AM1346" ca="1" si="544">OFFSET(P$26,AB1283,0)</f>
        <v>0</v>
      </c>
      <c r="AN1283">
        <f t="shared" ref="AN1283:AN1346" ca="1" si="545">OFFSET(Q$26,AC1283,0)</f>
        <v>971.82711566566468</v>
      </c>
      <c r="AO1283">
        <f t="shared" ref="AO1283:AO1346" ca="1" si="546">OFFSET(R$26,AD1283,0)</f>
        <v>0</v>
      </c>
      <c r="AP1283">
        <f t="shared" ref="AP1283:AP1346" ca="1" si="547">OFFSET(S$26,AE1283,0)</f>
        <v>620.62659558642349</v>
      </c>
      <c r="AQ1283">
        <f t="shared" ref="AQ1283:AQ1346" ca="1" si="548">OFFSET(T$26,AF1283,0)</f>
        <v>0</v>
      </c>
      <c r="AR1283">
        <f t="shared" ref="AR1283:AR1346" ca="1" si="549">OFFSET(U$26,AG1283,0)</f>
        <v>92.457807132129318</v>
      </c>
      <c r="AS1283">
        <f t="shared" ref="AS1283:AS1346" ca="1" si="550">OFFSET(V$26,AH1283,0)</f>
        <v>1606.6236431874336</v>
      </c>
      <c r="AT1283">
        <f t="shared" ref="AT1283:AT1346" ca="1" si="551">OFFSET(W$26,AI1283,0)</f>
        <v>422.00367509515365</v>
      </c>
    </row>
    <row r="1284" spans="1:46" x14ac:dyDescent="0.55000000000000004">
      <c r="A1284">
        <v>1283</v>
      </c>
      <c r="B1284" t="str">
        <f t="shared" ca="1" si="529"/>
        <v>P10</v>
      </c>
      <c r="C1284" t="str">
        <f t="shared" ca="1" si="530"/>
        <v>P90P50</v>
      </c>
      <c r="D1284" t="str">
        <f t="shared" ca="1" si="531"/>
        <v>X</v>
      </c>
      <c r="E1284" t="str">
        <f t="shared" ca="1" si="532"/>
        <v>P10</v>
      </c>
      <c r="F1284" t="str">
        <f t="shared" ca="1" si="533"/>
        <v>P50P90</v>
      </c>
      <c r="G1284" t="str">
        <f t="shared" ca="1" si="534"/>
        <v>P50P10</v>
      </c>
      <c r="H1284" t="str">
        <f t="shared" ca="1" si="535"/>
        <v>P10P10</v>
      </c>
      <c r="I1284" t="str">
        <f t="shared" ca="1" si="536"/>
        <v>P50P10</v>
      </c>
      <c r="J1284" t="str">
        <f t="shared" ca="1" si="537"/>
        <v>P50P90</v>
      </c>
      <c r="K1284" t="str">
        <f t="shared" ca="1" si="538"/>
        <v>P90P10</v>
      </c>
      <c r="L1284">
        <f t="shared" ca="1" si="539"/>
        <v>2575.0895732261215</v>
      </c>
      <c r="Z1284">
        <f t="shared" ref="Z1284:Z1347" ca="1" si="552">RANDBETWEEN(1,Z$1)</f>
        <v>1</v>
      </c>
      <c r="AA1284">
        <f t="shared" ca="1" si="528"/>
        <v>9</v>
      </c>
      <c r="AB1284">
        <f t="shared" ca="1" si="528"/>
        <v>4</v>
      </c>
      <c r="AC1284" s="1">
        <f t="shared" ca="1" si="540"/>
        <v>1</v>
      </c>
      <c r="AD1284">
        <f t="shared" ca="1" si="528"/>
        <v>6</v>
      </c>
      <c r="AE1284" s="2">
        <f t="shared" ca="1" si="541"/>
        <v>4</v>
      </c>
      <c r="AF1284" s="1">
        <f t="shared" ca="1" si="528"/>
        <v>1</v>
      </c>
      <c r="AG1284" s="2">
        <f t="shared" ca="1" si="528"/>
        <v>4</v>
      </c>
      <c r="AH1284">
        <f t="shared" ca="1" si="528"/>
        <v>6</v>
      </c>
      <c r="AI1284">
        <f t="shared" ca="1" si="528"/>
        <v>7</v>
      </c>
      <c r="AJ1284">
        <f t="shared" ca="1" si="542"/>
        <v>2575.0895732261215</v>
      </c>
      <c r="AK1284">
        <f t="shared" ca="1" si="543"/>
        <v>135</v>
      </c>
      <c r="AM1284">
        <f t="shared" ca="1" si="544"/>
        <v>0</v>
      </c>
      <c r="AN1284">
        <f t="shared" ca="1" si="545"/>
        <v>2000</v>
      </c>
      <c r="AO1284">
        <f t="shared" ca="1" si="546"/>
        <v>907.69177779142103</v>
      </c>
      <c r="AP1284">
        <f t="shared" ca="1" si="547"/>
        <v>1543.3328876800792</v>
      </c>
      <c r="AQ1284">
        <f t="shared" ca="1" si="548"/>
        <v>0</v>
      </c>
      <c r="AR1284">
        <f t="shared" ca="1" si="549"/>
        <v>83.09641949596471</v>
      </c>
      <c r="AS1284">
        <f t="shared" ca="1" si="550"/>
        <v>2610.761253709732</v>
      </c>
      <c r="AT1284">
        <f t="shared" ca="1" si="551"/>
        <v>295.20723454892521</v>
      </c>
    </row>
    <row r="1285" spans="1:46" x14ac:dyDescent="0.55000000000000004">
      <c r="A1285">
        <v>1284</v>
      </c>
      <c r="B1285" t="str">
        <f t="shared" ca="1" si="529"/>
        <v>P50</v>
      </c>
      <c r="C1285" t="str">
        <f t="shared" ca="1" si="530"/>
        <v>P10P10</v>
      </c>
      <c r="D1285" t="str">
        <f t="shared" ca="1" si="531"/>
        <v>X</v>
      </c>
      <c r="E1285" t="str">
        <f t="shared" ca="1" si="532"/>
        <v>P50</v>
      </c>
      <c r="F1285" t="str">
        <f t="shared" ca="1" si="533"/>
        <v>P50P10</v>
      </c>
      <c r="G1285" t="str">
        <f t="shared" ca="1" si="534"/>
        <v>P90P50</v>
      </c>
      <c r="H1285" t="str">
        <f t="shared" ca="1" si="535"/>
        <v>P50P90</v>
      </c>
      <c r="I1285" t="str">
        <f t="shared" ca="1" si="536"/>
        <v>X</v>
      </c>
      <c r="J1285" t="str">
        <f t="shared" ca="1" si="537"/>
        <v>P10P50</v>
      </c>
      <c r="K1285" t="str">
        <f t="shared" ca="1" si="538"/>
        <v>P10P90</v>
      </c>
      <c r="L1285">
        <f t="shared" ca="1" si="539"/>
        <v>3328.390628778443</v>
      </c>
      <c r="Z1285">
        <f t="shared" ca="1" si="552"/>
        <v>2</v>
      </c>
      <c r="AA1285">
        <f t="shared" ca="1" si="528"/>
        <v>1</v>
      </c>
      <c r="AB1285">
        <f t="shared" ca="1" si="528"/>
        <v>4</v>
      </c>
      <c r="AC1285" s="1">
        <f t="shared" ca="1" si="540"/>
        <v>2</v>
      </c>
      <c r="AD1285">
        <f t="shared" ca="1" si="528"/>
        <v>4</v>
      </c>
      <c r="AE1285" s="2">
        <f t="shared" ca="1" si="541"/>
        <v>8</v>
      </c>
      <c r="AF1285" s="1">
        <f t="shared" ca="1" si="528"/>
        <v>6</v>
      </c>
      <c r="AG1285" s="2">
        <f t="shared" ca="1" si="528"/>
        <v>10</v>
      </c>
      <c r="AH1285">
        <f t="shared" ref="AA1285:AI1314" ca="1" si="553">RANDBETWEEN(1,AH$1)</f>
        <v>2</v>
      </c>
      <c r="AI1285">
        <f t="shared" ca="1" si="553"/>
        <v>3</v>
      </c>
      <c r="AJ1285">
        <f t="shared" ca="1" si="542"/>
        <v>3328.390628778443</v>
      </c>
      <c r="AK1285">
        <f t="shared" ca="1" si="543"/>
        <v>30</v>
      </c>
      <c r="AM1285">
        <f t="shared" ca="1" si="544"/>
        <v>0</v>
      </c>
      <c r="AN1285">
        <f t="shared" ca="1" si="545"/>
        <v>1207.4551328288983</v>
      </c>
      <c r="AO1285">
        <f t="shared" ca="1" si="546"/>
        <v>1340.9791713797199</v>
      </c>
      <c r="AP1285">
        <f t="shared" ca="1" si="547"/>
        <v>494.22301394162059</v>
      </c>
      <c r="AQ1285">
        <f t="shared" ca="1" si="548"/>
        <v>0</v>
      </c>
      <c r="AR1285">
        <f t="shared" ca="1" si="549"/>
        <v>0</v>
      </c>
      <c r="AS1285">
        <f t="shared" ca="1" si="550"/>
        <v>4678.8313122389973</v>
      </c>
      <c r="AT1285">
        <f t="shared" ca="1" si="551"/>
        <v>576.90199838920751</v>
      </c>
    </row>
    <row r="1286" spans="1:46" x14ac:dyDescent="0.55000000000000004">
      <c r="A1286">
        <v>1285</v>
      </c>
      <c r="B1286" t="str">
        <f t="shared" ca="1" si="529"/>
        <v>P50</v>
      </c>
      <c r="C1286" t="str">
        <f t="shared" ca="1" si="530"/>
        <v>P50P50</v>
      </c>
      <c r="D1286" t="str">
        <f t="shared" ca="1" si="531"/>
        <v>X</v>
      </c>
      <c r="E1286" t="str">
        <f t="shared" ca="1" si="532"/>
        <v>P50</v>
      </c>
      <c r="F1286" t="str">
        <f t="shared" ca="1" si="533"/>
        <v>P10P90</v>
      </c>
      <c r="G1286" t="str">
        <f t="shared" ca="1" si="534"/>
        <v>P50P10</v>
      </c>
      <c r="H1286" t="str">
        <f t="shared" ca="1" si="535"/>
        <v>P50P50</v>
      </c>
      <c r="I1286" t="str">
        <f t="shared" ca="1" si="536"/>
        <v>P50P50</v>
      </c>
      <c r="J1286" t="str">
        <f t="shared" ca="1" si="537"/>
        <v>P10P10</v>
      </c>
      <c r="K1286" t="str">
        <f t="shared" ca="1" si="538"/>
        <v>P10P50</v>
      </c>
      <c r="L1286">
        <f t="shared" ca="1" si="539"/>
        <v>5597.6235169157517</v>
      </c>
      <c r="Z1286">
        <f t="shared" ca="1" si="552"/>
        <v>2</v>
      </c>
      <c r="AA1286">
        <f t="shared" ca="1" si="553"/>
        <v>5</v>
      </c>
      <c r="AB1286">
        <f t="shared" ca="1" si="553"/>
        <v>4</v>
      </c>
      <c r="AC1286" s="1">
        <f t="shared" ca="1" si="540"/>
        <v>2</v>
      </c>
      <c r="AD1286">
        <f t="shared" ca="1" si="553"/>
        <v>3</v>
      </c>
      <c r="AE1286" s="2">
        <f t="shared" ca="1" si="541"/>
        <v>4</v>
      </c>
      <c r="AF1286" s="1">
        <f t="shared" ca="1" si="553"/>
        <v>5</v>
      </c>
      <c r="AG1286" s="2">
        <f t="shared" ca="1" si="553"/>
        <v>5</v>
      </c>
      <c r="AH1286">
        <f t="shared" ca="1" si="553"/>
        <v>1</v>
      </c>
      <c r="AI1286">
        <f t="shared" ca="1" si="553"/>
        <v>2</v>
      </c>
      <c r="AJ1286">
        <f t="shared" ca="1" si="542"/>
        <v>5597.6235169157517</v>
      </c>
      <c r="AK1286">
        <f t="shared" ca="1" si="543"/>
        <v>150</v>
      </c>
      <c r="AM1286">
        <f t="shared" ca="1" si="544"/>
        <v>0</v>
      </c>
      <c r="AN1286">
        <f t="shared" ca="1" si="545"/>
        <v>1207.4551328288983</v>
      </c>
      <c r="AO1286">
        <f t="shared" ca="1" si="546"/>
        <v>1863.3267837424573</v>
      </c>
      <c r="AP1286">
        <f t="shared" ca="1" si="547"/>
        <v>1543.3328876800792</v>
      </c>
      <c r="AQ1286">
        <f t="shared" ca="1" si="548"/>
        <v>0</v>
      </c>
      <c r="AR1286">
        <f t="shared" ca="1" si="549"/>
        <v>69.246548065253904</v>
      </c>
      <c r="AS1286">
        <f t="shared" ca="1" si="550"/>
        <v>5000</v>
      </c>
      <c r="AT1286">
        <f t="shared" ca="1" si="551"/>
        <v>764.2621645990647</v>
      </c>
    </row>
    <row r="1287" spans="1:46" x14ac:dyDescent="0.55000000000000004">
      <c r="A1287">
        <v>1286</v>
      </c>
      <c r="B1287" t="str">
        <f t="shared" ca="1" si="529"/>
        <v>X</v>
      </c>
      <c r="C1287" t="str">
        <f t="shared" ca="1" si="530"/>
        <v>P50P90</v>
      </c>
      <c r="D1287" t="str">
        <f t="shared" ca="1" si="531"/>
        <v>P50</v>
      </c>
      <c r="E1287" t="str">
        <f t="shared" ca="1" si="532"/>
        <v>P50</v>
      </c>
      <c r="F1287" t="str">
        <f t="shared" ca="1" si="533"/>
        <v>P50P10</v>
      </c>
      <c r="G1287" t="str">
        <f t="shared" ca="1" si="534"/>
        <v>P90P50</v>
      </c>
      <c r="H1287" t="str">
        <f t="shared" ca="1" si="535"/>
        <v>P50P50</v>
      </c>
      <c r="I1287" t="str">
        <f t="shared" ca="1" si="536"/>
        <v>X</v>
      </c>
      <c r="J1287" t="str">
        <f t="shared" ca="1" si="537"/>
        <v>P50P90</v>
      </c>
      <c r="K1287" t="str">
        <f t="shared" ca="1" si="538"/>
        <v>P50P50</v>
      </c>
      <c r="L1287">
        <f t="shared" ca="1" si="539"/>
        <v>1480.2118833784498</v>
      </c>
      <c r="Z1287">
        <f t="shared" ca="1" si="552"/>
        <v>4</v>
      </c>
      <c r="AA1287">
        <f t="shared" ca="1" si="553"/>
        <v>6</v>
      </c>
      <c r="AB1287">
        <f t="shared" ca="1" si="553"/>
        <v>2</v>
      </c>
      <c r="AC1287" s="1">
        <f t="shared" ca="1" si="540"/>
        <v>2</v>
      </c>
      <c r="AD1287">
        <f t="shared" ca="1" si="553"/>
        <v>4</v>
      </c>
      <c r="AE1287" s="2">
        <f t="shared" ca="1" si="541"/>
        <v>8</v>
      </c>
      <c r="AF1287" s="1">
        <f t="shared" ca="1" si="553"/>
        <v>5</v>
      </c>
      <c r="AG1287" s="2">
        <f t="shared" ca="1" si="553"/>
        <v>10</v>
      </c>
      <c r="AH1287">
        <f t="shared" ca="1" si="553"/>
        <v>6</v>
      </c>
      <c r="AI1287">
        <f t="shared" ca="1" si="553"/>
        <v>5</v>
      </c>
      <c r="AJ1287">
        <f t="shared" ca="1" si="542"/>
        <v>1480.2118833784498</v>
      </c>
      <c r="AK1287">
        <f t="shared" ca="1" si="543"/>
        <v>360</v>
      </c>
      <c r="AM1287">
        <f t="shared" ca="1" si="544"/>
        <v>0</v>
      </c>
      <c r="AN1287">
        <f t="shared" ca="1" si="545"/>
        <v>1207.4551328288983</v>
      </c>
      <c r="AO1287">
        <f t="shared" ca="1" si="546"/>
        <v>1340.9791713797199</v>
      </c>
      <c r="AP1287">
        <f t="shared" ca="1" si="547"/>
        <v>494.22301394162059</v>
      </c>
      <c r="AQ1287">
        <f t="shared" ca="1" si="548"/>
        <v>0</v>
      </c>
      <c r="AR1287">
        <f t="shared" ca="1" si="549"/>
        <v>0</v>
      </c>
      <c r="AS1287">
        <f t="shared" ca="1" si="550"/>
        <v>2610.761253709732</v>
      </c>
      <c r="AT1287">
        <f t="shared" ca="1" si="551"/>
        <v>466.79331151847828</v>
      </c>
    </row>
    <row r="1288" spans="1:46" x14ac:dyDescent="0.55000000000000004">
      <c r="A1288">
        <v>1287</v>
      </c>
      <c r="B1288" t="str">
        <f t="shared" ca="1" si="529"/>
        <v>P10</v>
      </c>
      <c r="C1288" t="str">
        <f t="shared" ca="1" si="530"/>
        <v>P10P50</v>
      </c>
      <c r="D1288" t="str">
        <f t="shared" ca="1" si="531"/>
        <v>P50</v>
      </c>
      <c r="E1288" t="str">
        <f t="shared" ca="1" si="532"/>
        <v>P10</v>
      </c>
      <c r="F1288" t="str">
        <f t="shared" ca="1" si="533"/>
        <v>P10P10</v>
      </c>
      <c r="G1288" t="str">
        <f t="shared" ca="1" si="534"/>
        <v>X</v>
      </c>
      <c r="H1288" t="str">
        <f t="shared" ca="1" si="535"/>
        <v>P10P50</v>
      </c>
      <c r="I1288" t="str">
        <f t="shared" ca="1" si="536"/>
        <v>X</v>
      </c>
      <c r="J1288" t="str">
        <f t="shared" ca="1" si="537"/>
        <v>P90P50</v>
      </c>
      <c r="K1288" t="str">
        <f t="shared" ca="1" si="538"/>
        <v>P10P50</v>
      </c>
      <c r="L1288">
        <f t="shared" ca="1" si="539"/>
        <v>794.26216459906482</v>
      </c>
      <c r="Z1288">
        <f t="shared" ca="1" si="552"/>
        <v>1</v>
      </c>
      <c r="AA1288">
        <f t="shared" ca="1" si="553"/>
        <v>2</v>
      </c>
      <c r="AB1288">
        <f t="shared" ca="1" si="553"/>
        <v>2</v>
      </c>
      <c r="AC1288" s="1">
        <f t="shared" ca="1" si="540"/>
        <v>1</v>
      </c>
      <c r="AD1288">
        <f t="shared" ca="1" si="553"/>
        <v>1</v>
      </c>
      <c r="AE1288" s="2">
        <f t="shared" ca="1" si="541"/>
        <v>10</v>
      </c>
      <c r="AF1288" s="1">
        <f t="shared" ca="1" si="553"/>
        <v>2</v>
      </c>
      <c r="AG1288" s="2">
        <f t="shared" ca="1" si="553"/>
        <v>10</v>
      </c>
      <c r="AH1288">
        <f t="shared" ca="1" si="553"/>
        <v>9</v>
      </c>
      <c r="AI1288">
        <f t="shared" ca="1" si="553"/>
        <v>2</v>
      </c>
      <c r="AJ1288">
        <f t="shared" ca="1" si="542"/>
        <v>794.26216459906482</v>
      </c>
      <c r="AK1288">
        <f t="shared" ca="1" si="543"/>
        <v>30</v>
      </c>
      <c r="AM1288">
        <f t="shared" ca="1" si="544"/>
        <v>0</v>
      </c>
      <c r="AN1288">
        <f t="shared" ca="1" si="545"/>
        <v>2000</v>
      </c>
      <c r="AO1288">
        <f t="shared" ca="1" si="546"/>
        <v>3000</v>
      </c>
      <c r="AP1288">
        <f t="shared" ca="1" si="547"/>
        <v>0</v>
      </c>
      <c r="AQ1288">
        <f t="shared" ca="1" si="548"/>
        <v>0</v>
      </c>
      <c r="AR1288">
        <f t="shared" ca="1" si="549"/>
        <v>0</v>
      </c>
      <c r="AS1288">
        <f t="shared" ca="1" si="550"/>
        <v>0</v>
      </c>
      <c r="AT1288">
        <f t="shared" ca="1" si="551"/>
        <v>764.2621645990647</v>
      </c>
    </row>
    <row r="1289" spans="1:46" x14ac:dyDescent="0.55000000000000004">
      <c r="A1289">
        <v>1288</v>
      </c>
      <c r="B1289" t="str">
        <f t="shared" ca="1" si="529"/>
        <v>P10</v>
      </c>
      <c r="C1289" t="str">
        <f t="shared" ca="1" si="530"/>
        <v>P50P10</v>
      </c>
      <c r="D1289" t="str">
        <f t="shared" ca="1" si="531"/>
        <v>X</v>
      </c>
      <c r="E1289" t="str">
        <f t="shared" ca="1" si="532"/>
        <v>P90</v>
      </c>
      <c r="F1289" t="str">
        <f t="shared" ca="1" si="533"/>
        <v>X</v>
      </c>
      <c r="G1289" t="str">
        <f t="shared" ca="1" si="534"/>
        <v>P10P90</v>
      </c>
      <c r="H1289" t="str">
        <f t="shared" ca="1" si="535"/>
        <v>P90P10</v>
      </c>
      <c r="I1289" t="str">
        <f t="shared" ca="1" si="536"/>
        <v>P10P90</v>
      </c>
      <c r="J1289" t="str">
        <f t="shared" ca="1" si="537"/>
        <v>P50P90</v>
      </c>
      <c r="K1289" t="str">
        <f t="shared" ca="1" si="538"/>
        <v>P50P10</v>
      </c>
      <c r="L1289">
        <f t="shared" ca="1" si="539"/>
        <v>1277.2202095699668</v>
      </c>
      <c r="Z1289">
        <f t="shared" ca="1" si="552"/>
        <v>1</v>
      </c>
      <c r="AA1289">
        <f t="shared" ca="1" si="553"/>
        <v>4</v>
      </c>
      <c r="AB1289">
        <f t="shared" ca="1" si="553"/>
        <v>4</v>
      </c>
      <c r="AC1289" s="1">
        <f t="shared" ca="1" si="540"/>
        <v>3</v>
      </c>
      <c r="AD1289">
        <f t="shared" ca="1" si="553"/>
        <v>10</v>
      </c>
      <c r="AE1289" s="2">
        <f t="shared" ca="1" si="541"/>
        <v>3</v>
      </c>
      <c r="AF1289" s="1">
        <f t="shared" ca="1" si="553"/>
        <v>7</v>
      </c>
      <c r="AG1289" s="2">
        <f t="shared" ca="1" si="553"/>
        <v>3</v>
      </c>
      <c r="AH1289">
        <f t="shared" ca="1" si="553"/>
        <v>6</v>
      </c>
      <c r="AI1289">
        <f t="shared" ca="1" si="553"/>
        <v>4</v>
      </c>
      <c r="AJ1289">
        <f t="shared" ca="1" si="542"/>
        <v>1277.2202095699668</v>
      </c>
      <c r="AK1289">
        <f t="shared" ca="1" si="543"/>
        <v>60</v>
      </c>
      <c r="AM1289">
        <f t="shared" ca="1" si="544"/>
        <v>0</v>
      </c>
      <c r="AN1289">
        <f t="shared" ca="1" si="545"/>
        <v>971.82711566566468</v>
      </c>
      <c r="AO1289">
        <f t="shared" ca="1" si="546"/>
        <v>0</v>
      </c>
      <c r="AP1289">
        <f t="shared" ca="1" si="547"/>
        <v>2068.3351096370384</v>
      </c>
      <c r="AQ1289">
        <f t="shared" ca="1" si="548"/>
        <v>0</v>
      </c>
      <c r="AR1289">
        <f t="shared" ca="1" si="549"/>
        <v>83.871081425205517</v>
      </c>
      <c r="AS1289">
        <f t="shared" ca="1" si="550"/>
        <v>2610.761253709732</v>
      </c>
      <c r="AT1289">
        <f t="shared" ca="1" si="551"/>
        <v>482.42564913232661</v>
      </c>
    </row>
    <row r="1290" spans="1:46" x14ac:dyDescent="0.55000000000000004">
      <c r="A1290">
        <v>1289</v>
      </c>
      <c r="B1290" t="str">
        <f t="shared" ca="1" si="529"/>
        <v>P50</v>
      </c>
      <c r="C1290" t="str">
        <f t="shared" ca="1" si="530"/>
        <v>P90P50</v>
      </c>
      <c r="D1290" t="str">
        <f t="shared" ca="1" si="531"/>
        <v>X</v>
      </c>
      <c r="E1290" t="str">
        <f t="shared" ca="1" si="532"/>
        <v>P10</v>
      </c>
      <c r="F1290" t="str">
        <f t="shared" ca="1" si="533"/>
        <v>P50P50</v>
      </c>
      <c r="G1290" t="str">
        <f t="shared" ca="1" si="534"/>
        <v>P10P50</v>
      </c>
      <c r="H1290" t="str">
        <f t="shared" ca="1" si="535"/>
        <v>P10P10</v>
      </c>
      <c r="I1290" t="str">
        <f t="shared" ca="1" si="536"/>
        <v>P50P50</v>
      </c>
      <c r="J1290" t="str">
        <f t="shared" ca="1" si="537"/>
        <v>P10P10</v>
      </c>
      <c r="K1290" t="str">
        <f t="shared" ca="1" si="538"/>
        <v>P90P50</v>
      </c>
      <c r="L1290">
        <f t="shared" ca="1" si="539"/>
        <v>6471.6747756591576</v>
      </c>
      <c r="Z1290">
        <f t="shared" ca="1" si="552"/>
        <v>2</v>
      </c>
      <c r="AA1290">
        <f t="shared" ca="1" si="553"/>
        <v>9</v>
      </c>
      <c r="AB1290">
        <f t="shared" ca="1" si="553"/>
        <v>4</v>
      </c>
      <c r="AC1290" s="1">
        <f t="shared" ca="1" si="540"/>
        <v>1</v>
      </c>
      <c r="AD1290">
        <f t="shared" ca="1" si="553"/>
        <v>5</v>
      </c>
      <c r="AE1290" s="2">
        <f t="shared" ca="1" si="541"/>
        <v>2</v>
      </c>
      <c r="AF1290" s="1">
        <f t="shared" ca="1" si="553"/>
        <v>1</v>
      </c>
      <c r="AG1290" s="2">
        <f t="shared" ca="1" si="553"/>
        <v>5</v>
      </c>
      <c r="AH1290">
        <f t="shared" ca="1" si="553"/>
        <v>1</v>
      </c>
      <c r="AI1290">
        <f t="shared" ca="1" si="553"/>
        <v>8</v>
      </c>
      <c r="AJ1290">
        <f t="shared" ca="1" si="542"/>
        <v>6471.6747756591576</v>
      </c>
      <c r="AK1290">
        <f t="shared" ca="1" si="543"/>
        <v>270</v>
      </c>
      <c r="AM1290">
        <f t="shared" ca="1" si="544"/>
        <v>0</v>
      </c>
      <c r="AN1290">
        <f t="shared" ca="1" si="545"/>
        <v>2000</v>
      </c>
      <c r="AO1290">
        <f t="shared" ca="1" si="546"/>
        <v>998.97685657637771</v>
      </c>
      <c r="AP1290">
        <f t="shared" ca="1" si="547"/>
        <v>2938.4752885722924</v>
      </c>
      <c r="AQ1290">
        <f t="shared" ca="1" si="548"/>
        <v>0</v>
      </c>
      <c r="AR1290">
        <f t="shared" ca="1" si="549"/>
        <v>69.246548065253904</v>
      </c>
      <c r="AS1290">
        <f t="shared" ca="1" si="550"/>
        <v>5000</v>
      </c>
      <c r="AT1290">
        <f t="shared" ca="1" si="551"/>
        <v>194.97608244523394</v>
      </c>
    </row>
    <row r="1291" spans="1:46" x14ac:dyDescent="0.55000000000000004">
      <c r="A1291">
        <v>1290</v>
      </c>
      <c r="B1291" t="str">
        <f t="shared" ca="1" si="529"/>
        <v>X</v>
      </c>
      <c r="C1291" t="str">
        <f t="shared" ca="1" si="530"/>
        <v>P50P90</v>
      </c>
      <c r="D1291" t="str">
        <f t="shared" ca="1" si="531"/>
        <v>P90</v>
      </c>
      <c r="E1291" t="str">
        <f t="shared" ca="1" si="532"/>
        <v>P90</v>
      </c>
      <c r="F1291" t="str">
        <f t="shared" ca="1" si="533"/>
        <v>P10P90</v>
      </c>
      <c r="G1291" t="str">
        <f t="shared" ca="1" si="534"/>
        <v>P50P50</v>
      </c>
      <c r="H1291" t="str">
        <f t="shared" ca="1" si="535"/>
        <v>P90P50</v>
      </c>
      <c r="I1291" t="str">
        <f t="shared" ca="1" si="536"/>
        <v>P10P50</v>
      </c>
      <c r="J1291" t="str">
        <f t="shared" ca="1" si="537"/>
        <v>P50P10</v>
      </c>
      <c r="K1291" t="str">
        <f t="shared" ca="1" si="538"/>
        <v>P10P90</v>
      </c>
      <c r="L1291">
        <f t="shared" ca="1" si="539"/>
        <v>2506.4531599935208</v>
      </c>
      <c r="Z1291">
        <f t="shared" ca="1" si="552"/>
        <v>4</v>
      </c>
      <c r="AA1291">
        <f t="shared" ca="1" si="553"/>
        <v>6</v>
      </c>
      <c r="AB1291">
        <f t="shared" ca="1" si="553"/>
        <v>3</v>
      </c>
      <c r="AC1291" s="1">
        <f t="shared" ca="1" si="540"/>
        <v>3</v>
      </c>
      <c r="AD1291">
        <f t="shared" ca="1" si="553"/>
        <v>3</v>
      </c>
      <c r="AE1291" s="2">
        <f t="shared" ca="1" si="541"/>
        <v>5</v>
      </c>
      <c r="AF1291" s="1">
        <f t="shared" ca="1" si="553"/>
        <v>9</v>
      </c>
      <c r="AG1291" s="2">
        <f t="shared" ca="1" si="553"/>
        <v>2</v>
      </c>
      <c r="AH1291">
        <f t="shared" ca="1" si="553"/>
        <v>4</v>
      </c>
      <c r="AI1291">
        <f t="shared" ca="1" si="553"/>
        <v>3</v>
      </c>
      <c r="AJ1291">
        <f t="shared" ca="1" si="542"/>
        <v>2506.4531599935208</v>
      </c>
      <c r="AK1291">
        <f t="shared" ca="1" si="543"/>
        <v>360</v>
      </c>
      <c r="AM1291">
        <f t="shared" ca="1" si="544"/>
        <v>0</v>
      </c>
      <c r="AN1291">
        <f t="shared" ca="1" si="545"/>
        <v>971.82711566566468</v>
      </c>
      <c r="AO1291">
        <f t="shared" ca="1" si="546"/>
        <v>1863.3267837424573</v>
      </c>
      <c r="AP1291">
        <f t="shared" ca="1" si="547"/>
        <v>969.49840185080166</v>
      </c>
      <c r="AQ1291">
        <f t="shared" ca="1" si="548"/>
        <v>0</v>
      </c>
      <c r="AR1291">
        <f t="shared" ca="1" si="549"/>
        <v>92.457807132129318</v>
      </c>
      <c r="AS1291">
        <f t="shared" ca="1" si="550"/>
        <v>2672.4410532132592</v>
      </c>
      <c r="AT1291">
        <f t="shared" ca="1" si="551"/>
        <v>576.90199838920751</v>
      </c>
    </row>
    <row r="1292" spans="1:46" x14ac:dyDescent="0.55000000000000004">
      <c r="A1292">
        <v>1291</v>
      </c>
      <c r="B1292" t="str">
        <f t="shared" ca="1" si="529"/>
        <v>P10</v>
      </c>
      <c r="C1292" t="str">
        <f t="shared" ca="1" si="530"/>
        <v>P10P90</v>
      </c>
      <c r="D1292" t="str">
        <f t="shared" ca="1" si="531"/>
        <v>P90</v>
      </c>
      <c r="E1292" t="str">
        <f t="shared" ca="1" si="532"/>
        <v>P90</v>
      </c>
      <c r="F1292" t="str">
        <f t="shared" ca="1" si="533"/>
        <v>P50P50</v>
      </c>
      <c r="G1292" t="str">
        <f t="shared" ca="1" si="534"/>
        <v>P90P50</v>
      </c>
      <c r="H1292" t="str">
        <f t="shared" ca="1" si="535"/>
        <v>P90P50</v>
      </c>
      <c r="I1292" t="str">
        <f t="shared" ca="1" si="536"/>
        <v>P10P90</v>
      </c>
      <c r="J1292" t="str">
        <f t="shared" ca="1" si="537"/>
        <v>P50P10</v>
      </c>
      <c r="K1292" t="str">
        <f t="shared" ca="1" si="538"/>
        <v>P90P50</v>
      </c>
      <c r="L1292">
        <f t="shared" ca="1" si="539"/>
        <v>461.31520326736154</v>
      </c>
      <c r="Z1292">
        <f t="shared" ca="1" si="552"/>
        <v>1</v>
      </c>
      <c r="AA1292">
        <f t="shared" ca="1" si="553"/>
        <v>3</v>
      </c>
      <c r="AB1292">
        <f t="shared" ca="1" si="553"/>
        <v>3</v>
      </c>
      <c r="AC1292" s="1">
        <f t="shared" ca="1" si="540"/>
        <v>3</v>
      </c>
      <c r="AD1292">
        <f t="shared" ca="1" si="553"/>
        <v>5</v>
      </c>
      <c r="AE1292" s="2">
        <f t="shared" ca="1" si="541"/>
        <v>8</v>
      </c>
      <c r="AF1292" s="1">
        <f t="shared" ca="1" si="553"/>
        <v>8</v>
      </c>
      <c r="AG1292" s="2">
        <f t="shared" ca="1" si="553"/>
        <v>3</v>
      </c>
      <c r="AH1292">
        <f t="shared" ca="1" si="553"/>
        <v>4</v>
      </c>
      <c r="AI1292">
        <f t="shared" ca="1" si="553"/>
        <v>8</v>
      </c>
      <c r="AJ1292">
        <f t="shared" ca="1" si="542"/>
        <v>461.31520326736154</v>
      </c>
      <c r="AK1292">
        <f t="shared" ca="1" si="543"/>
        <v>45</v>
      </c>
      <c r="AM1292">
        <f t="shared" ca="1" si="544"/>
        <v>0</v>
      </c>
      <c r="AN1292">
        <f t="shared" ca="1" si="545"/>
        <v>971.82711566566468</v>
      </c>
      <c r="AO1292">
        <f t="shared" ca="1" si="546"/>
        <v>998.97685657637771</v>
      </c>
      <c r="AP1292">
        <f t="shared" ca="1" si="547"/>
        <v>494.22301394162059</v>
      </c>
      <c r="AQ1292">
        <f t="shared" ca="1" si="548"/>
        <v>0</v>
      </c>
      <c r="AR1292">
        <f t="shared" ca="1" si="549"/>
        <v>83.871081425205517</v>
      </c>
      <c r="AS1292">
        <f t="shared" ca="1" si="550"/>
        <v>2672.4410532132592</v>
      </c>
      <c r="AT1292">
        <f t="shared" ca="1" si="551"/>
        <v>194.97608244523394</v>
      </c>
    </row>
    <row r="1293" spans="1:46" x14ac:dyDescent="0.55000000000000004">
      <c r="A1293">
        <v>1292</v>
      </c>
      <c r="B1293" t="str">
        <f t="shared" ca="1" si="529"/>
        <v>X</v>
      </c>
      <c r="C1293" t="str">
        <f t="shared" ca="1" si="530"/>
        <v>P10P90</v>
      </c>
      <c r="D1293" t="str">
        <f t="shared" ca="1" si="531"/>
        <v>X</v>
      </c>
      <c r="E1293" t="str">
        <f t="shared" ca="1" si="532"/>
        <v>P50</v>
      </c>
      <c r="F1293" t="str">
        <f t="shared" ca="1" si="533"/>
        <v>P10P10</v>
      </c>
      <c r="G1293" t="str">
        <f t="shared" ca="1" si="534"/>
        <v>P90P50</v>
      </c>
      <c r="H1293" t="str">
        <f t="shared" ca="1" si="535"/>
        <v>P50P90</v>
      </c>
      <c r="I1293" t="str">
        <f t="shared" ca="1" si="536"/>
        <v>P90P50</v>
      </c>
      <c r="J1293" t="str">
        <f t="shared" ca="1" si="537"/>
        <v>P50P10</v>
      </c>
      <c r="K1293" t="str">
        <f t="shared" ca="1" si="538"/>
        <v>P10P10</v>
      </c>
      <c r="L1293">
        <f t="shared" ca="1" si="539"/>
        <v>3059.8961860421568</v>
      </c>
      <c r="Z1293">
        <f t="shared" ca="1" si="552"/>
        <v>4</v>
      </c>
      <c r="AA1293">
        <f t="shared" ca="1" si="553"/>
        <v>3</v>
      </c>
      <c r="AB1293">
        <f t="shared" ca="1" si="553"/>
        <v>4</v>
      </c>
      <c r="AC1293" s="1">
        <f t="shared" ca="1" si="540"/>
        <v>2</v>
      </c>
      <c r="AD1293">
        <f t="shared" ca="1" si="553"/>
        <v>1</v>
      </c>
      <c r="AE1293" s="2">
        <f t="shared" ca="1" si="541"/>
        <v>9</v>
      </c>
      <c r="AF1293" s="1">
        <f t="shared" ca="1" si="553"/>
        <v>6</v>
      </c>
      <c r="AG1293" s="2">
        <f t="shared" ca="1" si="553"/>
        <v>9</v>
      </c>
      <c r="AH1293">
        <f t="shared" ca="1" si="553"/>
        <v>4</v>
      </c>
      <c r="AI1293">
        <f t="shared" ca="1" si="553"/>
        <v>1</v>
      </c>
      <c r="AJ1293">
        <f t="shared" ca="1" si="542"/>
        <v>3059.8961860421568</v>
      </c>
      <c r="AK1293">
        <f t="shared" ca="1" si="543"/>
        <v>180</v>
      </c>
      <c r="AM1293">
        <f t="shared" ca="1" si="544"/>
        <v>0</v>
      </c>
      <c r="AN1293">
        <f t="shared" ca="1" si="545"/>
        <v>1207.4551328288983</v>
      </c>
      <c r="AO1293">
        <f t="shared" ca="1" si="546"/>
        <v>3000</v>
      </c>
      <c r="AP1293">
        <f t="shared" ca="1" si="547"/>
        <v>0</v>
      </c>
      <c r="AQ1293">
        <f t="shared" ca="1" si="548"/>
        <v>0</v>
      </c>
      <c r="AR1293">
        <f t="shared" ca="1" si="549"/>
        <v>0</v>
      </c>
      <c r="AS1293">
        <f t="shared" ca="1" si="550"/>
        <v>2672.4410532132592</v>
      </c>
      <c r="AT1293">
        <f t="shared" ca="1" si="551"/>
        <v>1000</v>
      </c>
    </row>
    <row r="1294" spans="1:46" x14ac:dyDescent="0.55000000000000004">
      <c r="A1294">
        <v>1293</v>
      </c>
      <c r="B1294" t="str">
        <f t="shared" ca="1" si="529"/>
        <v>X</v>
      </c>
      <c r="C1294" t="str">
        <f t="shared" ca="1" si="530"/>
        <v>P50P10</v>
      </c>
      <c r="D1294" t="str">
        <f t="shared" ca="1" si="531"/>
        <v>X</v>
      </c>
      <c r="E1294" t="str">
        <f t="shared" ca="1" si="532"/>
        <v>P50</v>
      </c>
      <c r="F1294" t="str">
        <f t="shared" ca="1" si="533"/>
        <v>P10P10</v>
      </c>
      <c r="G1294" t="str">
        <f t="shared" ca="1" si="534"/>
        <v>P10P50</v>
      </c>
      <c r="H1294" t="str">
        <f t="shared" ca="1" si="535"/>
        <v>P50P90</v>
      </c>
      <c r="I1294" t="str">
        <f t="shared" ca="1" si="536"/>
        <v>P90P50</v>
      </c>
      <c r="J1294" t="str">
        <f t="shared" ca="1" si="537"/>
        <v>P50P90</v>
      </c>
      <c r="K1294" t="str">
        <f t="shared" ca="1" si="538"/>
        <v>P50P90</v>
      </c>
      <c r="L1294">
        <f t="shared" ca="1" si="539"/>
        <v>5418.6953502060751</v>
      </c>
      <c r="Z1294">
        <f t="shared" ca="1" si="552"/>
        <v>4</v>
      </c>
      <c r="AA1294">
        <f t="shared" ca="1" si="553"/>
        <v>4</v>
      </c>
      <c r="AB1294">
        <f t="shared" ca="1" si="553"/>
        <v>4</v>
      </c>
      <c r="AC1294" s="1">
        <f t="shared" ca="1" si="540"/>
        <v>2</v>
      </c>
      <c r="AD1294">
        <f t="shared" ca="1" si="553"/>
        <v>1</v>
      </c>
      <c r="AE1294" s="2">
        <f t="shared" ca="1" si="541"/>
        <v>2</v>
      </c>
      <c r="AF1294" s="1">
        <f t="shared" ca="1" si="553"/>
        <v>6</v>
      </c>
      <c r="AG1294" s="2">
        <f t="shared" ca="1" si="553"/>
        <v>9</v>
      </c>
      <c r="AH1294">
        <f t="shared" ca="1" si="553"/>
        <v>6</v>
      </c>
      <c r="AI1294">
        <f t="shared" ca="1" si="553"/>
        <v>6</v>
      </c>
      <c r="AJ1294">
        <f t="shared" ca="1" si="542"/>
        <v>5418.6953502060751</v>
      </c>
      <c r="AK1294">
        <f t="shared" ca="1" si="543"/>
        <v>240</v>
      </c>
      <c r="AM1294">
        <f t="shared" ca="1" si="544"/>
        <v>0</v>
      </c>
      <c r="AN1294">
        <f t="shared" ca="1" si="545"/>
        <v>1207.4551328288983</v>
      </c>
      <c r="AO1294">
        <f t="shared" ca="1" si="546"/>
        <v>3000</v>
      </c>
      <c r="AP1294">
        <f t="shared" ca="1" si="547"/>
        <v>2938.4752885722924</v>
      </c>
      <c r="AQ1294">
        <f t="shared" ca="1" si="548"/>
        <v>0</v>
      </c>
      <c r="AR1294">
        <f t="shared" ca="1" si="549"/>
        <v>0</v>
      </c>
      <c r="AS1294">
        <f t="shared" ca="1" si="550"/>
        <v>2610.761253709732</v>
      </c>
      <c r="AT1294">
        <f t="shared" ca="1" si="551"/>
        <v>422.00367509515365</v>
      </c>
    </row>
    <row r="1295" spans="1:46" x14ac:dyDescent="0.55000000000000004">
      <c r="A1295">
        <v>1294</v>
      </c>
      <c r="B1295" t="str">
        <f t="shared" ca="1" si="529"/>
        <v>P10</v>
      </c>
      <c r="C1295" t="str">
        <f t="shared" ca="1" si="530"/>
        <v>P90P50</v>
      </c>
      <c r="D1295" t="str">
        <f t="shared" ca="1" si="531"/>
        <v>X</v>
      </c>
      <c r="E1295" t="str">
        <f t="shared" ca="1" si="532"/>
        <v>P10</v>
      </c>
      <c r="F1295" t="str">
        <f t="shared" ca="1" si="533"/>
        <v>X</v>
      </c>
      <c r="G1295" t="str">
        <f t="shared" ca="1" si="534"/>
        <v>P90P10</v>
      </c>
      <c r="H1295" t="str">
        <f t="shared" ca="1" si="535"/>
        <v>P10P90</v>
      </c>
      <c r="I1295" t="str">
        <f t="shared" ca="1" si="536"/>
        <v>P90P10</v>
      </c>
      <c r="J1295" t="str">
        <f t="shared" ca="1" si="537"/>
        <v>P50P90</v>
      </c>
      <c r="K1295" t="str">
        <f t="shared" ca="1" si="538"/>
        <v>P50P90</v>
      </c>
      <c r="L1295">
        <f t="shared" ca="1" si="539"/>
        <v>829.54914875249506</v>
      </c>
      <c r="Z1295">
        <f t="shared" ca="1" si="552"/>
        <v>1</v>
      </c>
      <c r="AA1295">
        <f t="shared" ca="1" si="553"/>
        <v>9</v>
      </c>
      <c r="AB1295">
        <f t="shared" ca="1" si="553"/>
        <v>4</v>
      </c>
      <c r="AC1295" s="1">
        <f t="shared" ca="1" si="540"/>
        <v>1</v>
      </c>
      <c r="AD1295">
        <f t="shared" ca="1" si="553"/>
        <v>10</v>
      </c>
      <c r="AE1295" s="2">
        <f t="shared" ca="1" si="541"/>
        <v>7</v>
      </c>
      <c r="AF1295" s="1">
        <f t="shared" ca="1" si="553"/>
        <v>3</v>
      </c>
      <c r="AG1295" s="2">
        <f t="shared" ca="1" si="553"/>
        <v>7</v>
      </c>
      <c r="AH1295">
        <f t="shared" ca="1" si="553"/>
        <v>6</v>
      </c>
      <c r="AI1295">
        <f t="shared" ca="1" si="553"/>
        <v>6</v>
      </c>
      <c r="AJ1295">
        <f t="shared" ca="1" si="542"/>
        <v>829.54914875249506</v>
      </c>
      <c r="AK1295">
        <f t="shared" ca="1" si="543"/>
        <v>135</v>
      </c>
      <c r="AM1295">
        <f t="shared" ca="1" si="544"/>
        <v>0</v>
      </c>
      <c r="AN1295">
        <f t="shared" ca="1" si="545"/>
        <v>2000</v>
      </c>
      <c r="AO1295">
        <f t="shared" ca="1" si="546"/>
        <v>0</v>
      </c>
      <c r="AP1295">
        <f t="shared" ca="1" si="547"/>
        <v>620.62659558642349</v>
      </c>
      <c r="AQ1295">
        <f t="shared" ca="1" si="548"/>
        <v>0</v>
      </c>
      <c r="AR1295">
        <f t="shared" ca="1" si="549"/>
        <v>41.1576243611851</v>
      </c>
      <c r="AS1295">
        <f t="shared" ca="1" si="550"/>
        <v>2610.761253709732</v>
      </c>
      <c r="AT1295">
        <f t="shared" ca="1" si="551"/>
        <v>422.00367509515365</v>
      </c>
    </row>
    <row r="1296" spans="1:46" x14ac:dyDescent="0.55000000000000004">
      <c r="A1296">
        <v>1295</v>
      </c>
      <c r="B1296" t="str">
        <f t="shared" ca="1" si="529"/>
        <v>P50</v>
      </c>
      <c r="C1296" t="str">
        <f t="shared" ca="1" si="530"/>
        <v>P10P50</v>
      </c>
      <c r="D1296" t="str">
        <f t="shared" ca="1" si="531"/>
        <v>X</v>
      </c>
      <c r="E1296" t="str">
        <f t="shared" ca="1" si="532"/>
        <v>P90</v>
      </c>
      <c r="F1296" t="str">
        <f t="shared" ca="1" si="533"/>
        <v>P10P90</v>
      </c>
      <c r="G1296" t="str">
        <f t="shared" ca="1" si="534"/>
        <v>P10P10</v>
      </c>
      <c r="H1296" t="str">
        <f t="shared" ca="1" si="535"/>
        <v>P90P50</v>
      </c>
      <c r="I1296" t="str">
        <f t="shared" ca="1" si="536"/>
        <v>P50P10</v>
      </c>
      <c r="J1296" t="str">
        <f t="shared" ca="1" si="537"/>
        <v>P10P90</v>
      </c>
      <c r="K1296" t="str">
        <f t="shared" ca="1" si="538"/>
        <v>X</v>
      </c>
      <c r="L1296">
        <f t="shared" ca="1" si="539"/>
        <v>3982.6976040239206</v>
      </c>
      <c r="Z1296">
        <f t="shared" ca="1" si="552"/>
        <v>2</v>
      </c>
      <c r="AA1296">
        <f t="shared" ca="1" si="553"/>
        <v>2</v>
      </c>
      <c r="AB1296">
        <f t="shared" ca="1" si="553"/>
        <v>4</v>
      </c>
      <c r="AC1296" s="1">
        <f t="shared" ca="1" si="540"/>
        <v>3</v>
      </c>
      <c r="AD1296">
        <f t="shared" ca="1" si="553"/>
        <v>3</v>
      </c>
      <c r="AE1296" s="2">
        <f t="shared" ca="1" si="541"/>
        <v>1</v>
      </c>
      <c r="AF1296" s="1">
        <f t="shared" ca="1" si="553"/>
        <v>8</v>
      </c>
      <c r="AG1296" s="2">
        <f t="shared" ca="1" si="553"/>
        <v>4</v>
      </c>
      <c r="AH1296">
        <f t="shared" ca="1" si="553"/>
        <v>3</v>
      </c>
      <c r="AI1296">
        <f t="shared" ca="1" si="553"/>
        <v>10</v>
      </c>
      <c r="AJ1296">
        <f t="shared" ca="1" si="542"/>
        <v>3982.6976040239206</v>
      </c>
      <c r="AK1296">
        <f t="shared" ca="1" si="543"/>
        <v>60</v>
      </c>
      <c r="AM1296">
        <f t="shared" ca="1" si="544"/>
        <v>0</v>
      </c>
      <c r="AN1296">
        <f t="shared" ca="1" si="545"/>
        <v>971.82711566566468</v>
      </c>
      <c r="AO1296">
        <f t="shared" ca="1" si="546"/>
        <v>1863.3267837424573</v>
      </c>
      <c r="AP1296">
        <f t="shared" ca="1" si="547"/>
        <v>3000</v>
      </c>
      <c r="AQ1296">
        <f t="shared" ca="1" si="548"/>
        <v>0</v>
      </c>
      <c r="AR1296">
        <f t="shared" ca="1" si="549"/>
        <v>83.09641949596471</v>
      </c>
      <c r="AS1296">
        <f t="shared" ca="1" si="550"/>
        <v>3004.4472851198334</v>
      </c>
      <c r="AT1296">
        <f t="shared" ca="1" si="551"/>
        <v>0</v>
      </c>
    </row>
    <row r="1297" spans="1:46" x14ac:dyDescent="0.55000000000000004">
      <c r="A1297">
        <v>1296</v>
      </c>
      <c r="B1297" t="str">
        <f t="shared" ca="1" si="529"/>
        <v>X</v>
      </c>
      <c r="C1297" t="str">
        <f t="shared" ca="1" si="530"/>
        <v>P90P10</v>
      </c>
      <c r="D1297" t="str">
        <f t="shared" ca="1" si="531"/>
        <v>P50</v>
      </c>
      <c r="E1297" t="str">
        <f t="shared" ca="1" si="532"/>
        <v>P10</v>
      </c>
      <c r="F1297" t="str">
        <f t="shared" ca="1" si="533"/>
        <v>P50P50</v>
      </c>
      <c r="G1297" t="str">
        <f t="shared" ca="1" si="534"/>
        <v>P10P50</v>
      </c>
      <c r="H1297" t="str">
        <f t="shared" ca="1" si="535"/>
        <v>P10P90</v>
      </c>
      <c r="I1297" t="str">
        <f t="shared" ca="1" si="536"/>
        <v>P90P50</v>
      </c>
      <c r="J1297" t="str">
        <f t="shared" ca="1" si="537"/>
        <v>P90P10</v>
      </c>
      <c r="K1297" t="str">
        <f t="shared" ca="1" si="538"/>
        <v>P50P10</v>
      </c>
      <c r="L1297">
        <f t="shared" ca="1" si="539"/>
        <v>3475.889351051801</v>
      </c>
      <c r="Z1297">
        <f t="shared" ca="1" si="552"/>
        <v>4</v>
      </c>
      <c r="AA1297">
        <f t="shared" ca="1" si="553"/>
        <v>7</v>
      </c>
      <c r="AB1297">
        <f t="shared" ca="1" si="553"/>
        <v>2</v>
      </c>
      <c r="AC1297" s="1">
        <f t="shared" ca="1" si="540"/>
        <v>1</v>
      </c>
      <c r="AD1297">
        <f t="shared" ca="1" si="553"/>
        <v>5</v>
      </c>
      <c r="AE1297" s="2">
        <f t="shared" ca="1" si="541"/>
        <v>2</v>
      </c>
      <c r="AF1297" s="1">
        <f t="shared" ca="1" si="553"/>
        <v>3</v>
      </c>
      <c r="AG1297" s="2">
        <f t="shared" ca="1" si="553"/>
        <v>8</v>
      </c>
      <c r="AH1297">
        <f t="shared" ca="1" si="553"/>
        <v>7</v>
      </c>
      <c r="AI1297">
        <f t="shared" ca="1" si="553"/>
        <v>4</v>
      </c>
      <c r="AJ1297">
        <f t="shared" ca="1" si="542"/>
        <v>3475.889351051801</v>
      </c>
      <c r="AK1297">
        <f t="shared" ca="1" si="543"/>
        <v>420</v>
      </c>
      <c r="AM1297">
        <f t="shared" ca="1" si="544"/>
        <v>0</v>
      </c>
      <c r="AN1297">
        <f t="shared" ca="1" si="545"/>
        <v>2000</v>
      </c>
      <c r="AO1297">
        <f t="shared" ca="1" si="546"/>
        <v>998.97685657637771</v>
      </c>
      <c r="AP1297">
        <f t="shared" ca="1" si="547"/>
        <v>2938.4752885722924</v>
      </c>
      <c r="AQ1297">
        <f t="shared" ca="1" si="548"/>
        <v>0</v>
      </c>
      <c r="AR1297">
        <f t="shared" ca="1" si="549"/>
        <v>29.387913583370789</v>
      </c>
      <c r="AS1297">
        <f t="shared" ca="1" si="550"/>
        <v>1606.6236431874336</v>
      </c>
      <c r="AT1297">
        <f t="shared" ca="1" si="551"/>
        <v>482.42564913232661</v>
      </c>
    </row>
    <row r="1298" spans="1:46" x14ac:dyDescent="0.55000000000000004">
      <c r="A1298">
        <v>1297</v>
      </c>
      <c r="B1298" t="str">
        <f t="shared" ca="1" si="529"/>
        <v>X</v>
      </c>
      <c r="C1298" t="str">
        <f t="shared" ca="1" si="530"/>
        <v>P90P10</v>
      </c>
      <c r="D1298" t="str">
        <f t="shared" ca="1" si="531"/>
        <v>P10</v>
      </c>
      <c r="E1298" t="str">
        <f t="shared" ca="1" si="532"/>
        <v>P90</v>
      </c>
      <c r="F1298" t="str">
        <f t="shared" ca="1" si="533"/>
        <v>P10P90</v>
      </c>
      <c r="G1298" t="str">
        <f t="shared" ca="1" si="534"/>
        <v>P50P90</v>
      </c>
      <c r="H1298" t="str">
        <f t="shared" ca="1" si="535"/>
        <v>P90P10</v>
      </c>
      <c r="I1298" t="str">
        <f t="shared" ca="1" si="536"/>
        <v>P50P90</v>
      </c>
      <c r="J1298" t="str">
        <f t="shared" ca="1" si="537"/>
        <v>P90P50</v>
      </c>
      <c r="K1298" t="str">
        <f t="shared" ca="1" si="538"/>
        <v>P10P10</v>
      </c>
      <c r="L1298">
        <f t="shared" ca="1" si="539"/>
        <v>11.567984961556249</v>
      </c>
      <c r="Z1298">
        <f t="shared" ca="1" si="552"/>
        <v>4</v>
      </c>
      <c r="AA1298">
        <f t="shared" ca="1" si="553"/>
        <v>7</v>
      </c>
      <c r="AB1298">
        <f t="shared" ca="1" si="553"/>
        <v>1</v>
      </c>
      <c r="AC1298" s="1">
        <f t="shared" ca="1" si="540"/>
        <v>3</v>
      </c>
      <c r="AD1298">
        <f t="shared" ca="1" si="553"/>
        <v>3</v>
      </c>
      <c r="AE1298" s="2">
        <f t="shared" ca="1" si="541"/>
        <v>6</v>
      </c>
      <c r="AF1298" s="1">
        <f t="shared" ca="1" si="553"/>
        <v>7</v>
      </c>
      <c r="AG1298" s="2">
        <f t="shared" ca="1" si="553"/>
        <v>6</v>
      </c>
      <c r="AH1298">
        <f t="shared" ca="1" si="553"/>
        <v>9</v>
      </c>
      <c r="AI1298">
        <f t="shared" ca="1" si="553"/>
        <v>1</v>
      </c>
      <c r="AJ1298">
        <f t="shared" ca="1" si="542"/>
        <v>11.567984961556249</v>
      </c>
      <c r="AK1298">
        <f t="shared" ca="1" si="543"/>
        <v>420</v>
      </c>
      <c r="AM1298">
        <f t="shared" ca="1" si="544"/>
        <v>0</v>
      </c>
      <c r="AN1298">
        <f t="shared" ca="1" si="545"/>
        <v>971.82711566566468</v>
      </c>
      <c r="AO1298">
        <f t="shared" ca="1" si="546"/>
        <v>1863.3267837424573</v>
      </c>
      <c r="AP1298">
        <f t="shared" ca="1" si="547"/>
        <v>708.43128366847554</v>
      </c>
      <c r="AQ1298">
        <f t="shared" ca="1" si="548"/>
        <v>0</v>
      </c>
      <c r="AR1298">
        <f t="shared" ca="1" si="549"/>
        <v>47.982801884958661</v>
      </c>
      <c r="AS1298">
        <f t="shared" ca="1" si="550"/>
        <v>0</v>
      </c>
      <c r="AT1298">
        <f t="shared" ca="1" si="551"/>
        <v>1000</v>
      </c>
    </row>
    <row r="1299" spans="1:46" x14ac:dyDescent="0.55000000000000004">
      <c r="A1299">
        <v>1298</v>
      </c>
      <c r="B1299" t="str">
        <f t="shared" ca="1" si="529"/>
        <v>P50</v>
      </c>
      <c r="C1299" t="str">
        <f t="shared" ca="1" si="530"/>
        <v>P50P10</v>
      </c>
      <c r="D1299" t="str">
        <f t="shared" ca="1" si="531"/>
        <v>P10</v>
      </c>
      <c r="E1299" t="str">
        <f t="shared" ca="1" si="532"/>
        <v>P90</v>
      </c>
      <c r="F1299" t="str">
        <f t="shared" ca="1" si="533"/>
        <v>P10P10</v>
      </c>
      <c r="G1299" t="str">
        <f t="shared" ca="1" si="534"/>
        <v>P10P90</v>
      </c>
      <c r="H1299" t="str">
        <f t="shared" ca="1" si="535"/>
        <v>P90P50</v>
      </c>
      <c r="I1299" t="str">
        <f t="shared" ca="1" si="536"/>
        <v>P10P90</v>
      </c>
      <c r="J1299" t="str">
        <f t="shared" ca="1" si="537"/>
        <v>P90P10</v>
      </c>
      <c r="K1299" t="str">
        <f t="shared" ca="1" si="538"/>
        <v>P10P10</v>
      </c>
      <c r="L1299">
        <f t="shared" ca="1" si="539"/>
        <v>3850.6569499153429</v>
      </c>
      <c r="Z1299">
        <f t="shared" ca="1" si="552"/>
        <v>2</v>
      </c>
      <c r="AA1299">
        <f t="shared" ca="1" si="553"/>
        <v>4</v>
      </c>
      <c r="AB1299">
        <f t="shared" ca="1" si="553"/>
        <v>1</v>
      </c>
      <c r="AC1299" s="1">
        <f t="shared" ca="1" si="540"/>
        <v>3</v>
      </c>
      <c r="AD1299">
        <f t="shared" ca="1" si="553"/>
        <v>1</v>
      </c>
      <c r="AE1299" s="2">
        <f t="shared" ca="1" si="541"/>
        <v>3</v>
      </c>
      <c r="AF1299" s="1">
        <f t="shared" ca="1" si="553"/>
        <v>9</v>
      </c>
      <c r="AG1299" s="2">
        <f t="shared" ca="1" si="553"/>
        <v>3</v>
      </c>
      <c r="AH1299">
        <f t="shared" ca="1" si="553"/>
        <v>7</v>
      </c>
      <c r="AI1299">
        <f t="shared" ca="1" si="553"/>
        <v>1</v>
      </c>
      <c r="AJ1299">
        <f t="shared" ca="1" si="542"/>
        <v>3850.6569499153429</v>
      </c>
      <c r="AK1299">
        <f t="shared" ca="1" si="543"/>
        <v>120</v>
      </c>
      <c r="AM1299">
        <f t="shared" ca="1" si="544"/>
        <v>0</v>
      </c>
      <c r="AN1299">
        <f t="shared" ca="1" si="545"/>
        <v>971.82711566566468</v>
      </c>
      <c r="AO1299">
        <f t="shared" ca="1" si="546"/>
        <v>3000</v>
      </c>
      <c r="AP1299">
        <f t="shared" ca="1" si="547"/>
        <v>2068.3351096370384</v>
      </c>
      <c r="AQ1299">
        <f t="shared" ca="1" si="548"/>
        <v>0</v>
      </c>
      <c r="AR1299">
        <f t="shared" ca="1" si="549"/>
        <v>83.871081425205517</v>
      </c>
      <c r="AS1299">
        <f t="shared" ca="1" si="550"/>
        <v>1606.6236431874336</v>
      </c>
      <c r="AT1299">
        <f t="shared" ca="1" si="551"/>
        <v>1000</v>
      </c>
    </row>
    <row r="1300" spans="1:46" x14ac:dyDescent="0.55000000000000004">
      <c r="A1300">
        <v>1299</v>
      </c>
      <c r="B1300" t="str">
        <f t="shared" ca="1" si="529"/>
        <v>P90</v>
      </c>
      <c r="C1300" t="str">
        <f t="shared" ca="1" si="530"/>
        <v>P90P50</v>
      </c>
      <c r="D1300" t="str">
        <f t="shared" ca="1" si="531"/>
        <v>P90</v>
      </c>
      <c r="E1300" t="str">
        <f t="shared" ca="1" si="532"/>
        <v>P10</v>
      </c>
      <c r="F1300" t="str">
        <f t="shared" ca="1" si="533"/>
        <v>P10P10</v>
      </c>
      <c r="G1300" t="str">
        <f t="shared" ca="1" si="534"/>
        <v>P90P10</v>
      </c>
      <c r="H1300" t="str">
        <f t="shared" ca="1" si="535"/>
        <v>P10P10</v>
      </c>
      <c r="I1300" t="str">
        <f t="shared" ca="1" si="536"/>
        <v>P90P10</v>
      </c>
      <c r="J1300" t="str">
        <f t="shared" ca="1" si="537"/>
        <v>P50P10</v>
      </c>
      <c r="K1300" t="str">
        <f t="shared" ca="1" si="538"/>
        <v>P90P50</v>
      </c>
      <c r="L1300">
        <f t="shared" ca="1" si="539"/>
        <v>3694.2252731608678</v>
      </c>
      <c r="Z1300">
        <f t="shared" ca="1" si="552"/>
        <v>3</v>
      </c>
      <c r="AA1300">
        <f t="shared" ca="1" si="553"/>
        <v>8</v>
      </c>
      <c r="AB1300">
        <f t="shared" ca="1" si="553"/>
        <v>3</v>
      </c>
      <c r="AC1300" s="1">
        <f t="shared" ca="1" si="540"/>
        <v>1</v>
      </c>
      <c r="AD1300">
        <f t="shared" ca="1" si="553"/>
        <v>1</v>
      </c>
      <c r="AE1300" s="2">
        <f t="shared" ca="1" si="541"/>
        <v>7</v>
      </c>
      <c r="AF1300" s="1">
        <f t="shared" ca="1" si="553"/>
        <v>1</v>
      </c>
      <c r="AG1300" s="2">
        <f t="shared" ca="1" si="553"/>
        <v>7</v>
      </c>
      <c r="AH1300">
        <f t="shared" ca="1" si="553"/>
        <v>4</v>
      </c>
      <c r="AI1300">
        <f t="shared" ca="1" si="553"/>
        <v>9</v>
      </c>
      <c r="AJ1300">
        <f t="shared" ca="1" si="542"/>
        <v>3694.2252731608678</v>
      </c>
      <c r="AK1300">
        <f t="shared" ca="1" si="543"/>
        <v>360</v>
      </c>
      <c r="AM1300">
        <f t="shared" ca="1" si="544"/>
        <v>0</v>
      </c>
      <c r="AN1300">
        <f t="shared" ca="1" si="545"/>
        <v>2000</v>
      </c>
      <c r="AO1300">
        <f t="shared" ca="1" si="546"/>
        <v>3000</v>
      </c>
      <c r="AP1300">
        <f t="shared" ca="1" si="547"/>
        <v>620.62659558642349</v>
      </c>
      <c r="AQ1300">
        <f t="shared" ca="1" si="548"/>
        <v>0</v>
      </c>
      <c r="AR1300">
        <f t="shared" ca="1" si="549"/>
        <v>41.1576243611851</v>
      </c>
      <c r="AS1300">
        <f t="shared" ca="1" si="550"/>
        <v>2672.4410532132592</v>
      </c>
      <c r="AT1300">
        <f t="shared" ca="1" si="551"/>
        <v>0</v>
      </c>
    </row>
    <row r="1301" spans="1:46" x14ac:dyDescent="0.55000000000000004">
      <c r="A1301">
        <v>1300</v>
      </c>
      <c r="B1301" t="str">
        <f t="shared" ca="1" si="529"/>
        <v>P90</v>
      </c>
      <c r="C1301" t="str">
        <f t="shared" ca="1" si="530"/>
        <v>P10P50</v>
      </c>
      <c r="D1301" t="str">
        <f t="shared" ca="1" si="531"/>
        <v>P10</v>
      </c>
      <c r="E1301" t="str">
        <f t="shared" ca="1" si="532"/>
        <v>P50</v>
      </c>
      <c r="F1301" t="str">
        <f t="shared" ca="1" si="533"/>
        <v>P90P50</v>
      </c>
      <c r="G1301" t="str">
        <f t="shared" ca="1" si="534"/>
        <v>P10P10</v>
      </c>
      <c r="H1301" t="str">
        <f t="shared" ca="1" si="535"/>
        <v>P50P50</v>
      </c>
      <c r="I1301" t="str">
        <f t="shared" ca="1" si="536"/>
        <v>P90P50</v>
      </c>
      <c r="J1301" t="str">
        <f t="shared" ca="1" si="537"/>
        <v>P50P90</v>
      </c>
      <c r="K1301" t="str">
        <f t="shared" ca="1" si="538"/>
        <v>P10P50</v>
      </c>
      <c r="L1301">
        <f t="shared" ca="1" si="539"/>
        <v>3289.5339886036618</v>
      </c>
      <c r="Z1301">
        <f t="shared" ca="1" si="552"/>
        <v>3</v>
      </c>
      <c r="AA1301">
        <f t="shared" ca="1" si="553"/>
        <v>2</v>
      </c>
      <c r="AB1301">
        <f t="shared" ca="1" si="553"/>
        <v>1</v>
      </c>
      <c r="AC1301" s="1">
        <f t="shared" ca="1" si="540"/>
        <v>2</v>
      </c>
      <c r="AD1301">
        <f t="shared" ca="1" si="553"/>
        <v>8</v>
      </c>
      <c r="AE1301" s="2">
        <f t="shared" ca="1" si="541"/>
        <v>1</v>
      </c>
      <c r="AF1301" s="1">
        <f t="shared" ca="1" si="553"/>
        <v>5</v>
      </c>
      <c r="AG1301" s="2">
        <f t="shared" ca="1" si="553"/>
        <v>8</v>
      </c>
      <c r="AH1301">
        <f t="shared" ca="1" si="553"/>
        <v>6</v>
      </c>
      <c r="AI1301">
        <f t="shared" ca="1" si="553"/>
        <v>2</v>
      </c>
      <c r="AJ1301">
        <f t="shared" ca="1" si="542"/>
        <v>3289.5339886036618</v>
      </c>
      <c r="AK1301">
        <f t="shared" ca="1" si="543"/>
        <v>90</v>
      </c>
      <c r="AM1301">
        <f t="shared" ca="1" si="544"/>
        <v>0</v>
      </c>
      <c r="AN1301">
        <f t="shared" ca="1" si="545"/>
        <v>1207.4551328288983</v>
      </c>
      <c r="AO1301">
        <f t="shared" ca="1" si="546"/>
        <v>587.66752388259704</v>
      </c>
      <c r="AP1301">
        <f t="shared" ca="1" si="547"/>
        <v>3000</v>
      </c>
      <c r="AQ1301">
        <f t="shared" ca="1" si="548"/>
        <v>0</v>
      </c>
      <c r="AR1301">
        <f t="shared" ca="1" si="549"/>
        <v>29.387913583370789</v>
      </c>
      <c r="AS1301">
        <f t="shared" ca="1" si="550"/>
        <v>2610.761253709732</v>
      </c>
      <c r="AT1301">
        <f t="shared" ca="1" si="551"/>
        <v>764.2621645990647</v>
      </c>
    </row>
    <row r="1302" spans="1:46" x14ac:dyDescent="0.55000000000000004">
      <c r="A1302">
        <v>1301</v>
      </c>
      <c r="B1302" t="str">
        <f t="shared" ca="1" si="529"/>
        <v>P90</v>
      </c>
      <c r="C1302" t="str">
        <f t="shared" ca="1" si="530"/>
        <v>P90P10</v>
      </c>
      <c r="D1302" t="str">
        <f t="shared" ca="1" si="531"/>
        <v>P10</v>
      </c>
      <c r="E1302" t="str">
        <f t="shared" ca="1" si="532"/>
        <v>P90</v>
      </c>
      <c r="F1302" t="str">
        <f t="shared" ca="1" si="533"/>
        <v>P10P90</v>
      </c>
      <c r="G1302" t="str">
        <f t="shared" ca="1" si="534"/>
        <v>P50P50</v>
      </c>
      <c r="H1302" t="str">
        <f t="shared" ca="1" si="535"/>
        <v>P90P10</v>
      </c>
      <c r="I1302" t="str">
        <f t="shared" ca="1" si="536"/>
        <v>P50P50</v>
      </c>
      <c r="J1302" t="str">
        <f t="shared" ca="1" si="537"/>
        <v>P10P10</v>
      </c>
      <c r="K1302" t="str">
        <f t="shared" ca="1" si="538"/>
        <v>P90P10</v>
      </c>
      <c r="L1302">
        <f t="shared" ca="1" si="539"/>
        <v>4484.1060838731028</v>
      </c>
      <c r="Z1302">
        <f t="shared" ca="1" si="552"/>
        <v>3</v>
      </c>
      <c r="AA1302">
        <f t="shared" ca="1" si="553"/>
        <v>7</v>
      </c>
      <c r="AB1302">
        <f t="shared" ca="1" si="553"/>
        <v>1</v>
      </c>
      <c r="AC1302" s="1">
        <f t="shared" ca="1" si="540"/>
        <v>3</v>
      </c>
      <c r="AD1302">
        <f t="shared" ca="1" si="553"/>
        <v>3</v>
      </c>
      <c r="AE1302" s="2">
        <f t="shared" ca="1" si="541"/>
        <v>5</v>
      </c>
      <c r="AF1302" s="1">
        <f t="shared" ca="1" si="553"/>
        <v>7</v>
      </c>
      <c r="AG1302" s="2">
        <f t="shared" ca="1" si="553"/>
        <v>5</v>
      </c>
      <c r="AH1302">
        <f t="shared" ca="1" si="553"/>
        <v>1</v>
      </c>
      <c r="AI1302">
        <f t="shared" ca="1" si="553"/>
        <v>7</v>
      </c>
      <c r="AJ1302">
        <f t="shared" ca="1" si="542"/>
        <v>4484.1060838731028</v>
      </c>
      <c r="AK1302">
        <f t="shared" ca="1" si="543"/>
        <v>315</v>
      </c>
      <c r="AM1302">
        <f t="shared" ca="1" si="544"/>
        <v>0</v>
      </c>
      <c r="AN1302">
        <f t="shared" ca="1" si="545"/>
        <v>971.82711566566468</v>
      </c>
      <c r="AO1302">
        <f t="shared" ca="1" si="546"/>
        <v>1863.3267837424573</v>
      </c>
      <c r="AP1302">
        <f t="shared" ca="1" si="547"/>
        <v>969.49840185080166</v>
      </c>
      <c r="AQ1302">
        <f t="shared" ca="1" si="548"/>
        <v>0</v>
      </c>
      <c r="AR1302">
        <f t="shared" ca="1" si="549"/>
        <v>69.246548065253904</v>
      </c>
      <c r="AS1302">
        <f t="shared" ca="1" si="550"/>
        <v>5000</v>
      </c>
      <c r="AT1302">
        <f t="shared" ca="1" si="551"/>
        <v>295.20723454892521</v>
      </c>
    </row>
    <row r="1303" spans="1:46" x14ac:dyDescent="0.55000000000000004">
      <c r="A1303">
        <v>1302</v>
      </c>
      <c r="B1303" t="str">
        <f t="shared" ca="1" si="529"/>
        <v>X</v>
      </c>
      <c r="C1303" t="str">
        <f t="shared" ca="1" si="530"/>
        <v>P90P50</v>
      </c>
      <c r="D1303" t="str">
        <f t="shared" ca="1" si="531"/>
        <v>P90</v>
      </c>
      <c r="E1303" t="str">
        <f t="shared" ca="1" si="532"/>
        <v>P50</v>
      </c>
      <c r="F1303" t="str">
        <f t="shared" ca="1" si="533"/>
        <v>P50P90</v>
      </c>
      <c r="G1303" t="str">
        <f t="shared" ca="1" si="534"/>
        <v>P50P50</v>
      </c>
      <c r="H1303" t="str">
        <f t="shared" ca="1" si="535"/>
        <v>P50P90</v>
      </c>
      <c r="I1303" t="str">
        <f t="shared" ca="1" si="536"/>
        <v>P50P50</v>
      </c>
      <c r="J1303" t="str">
        <f t="shared" ca="1" si="537"/>
        <v>P10P50</v>
      </c>
      <c r="K1303" t="str">
        <f t="shared" ca="1" si="538"/>
        <v>X</v>
      </c>
      <c r="L1303">
        <f t="shared" ca="1" si="539"/>
        <v>3312.7231727753715</v>
      </c>
      <c r="Z1303">
        <f t="shared" ca="1" si="552"/>
        <v>4</v>
      </c>
      <c r="AA1303">
        <f t="shared" ca="1" si="553"/>
        <v>8</v>
      </c>
      <c r="AB1303">
        <f t="shared" ca="1" si="553"/>
        <v>3</v>
      </c>
      <c r="AC1303" s="1">
        <f t="shared" ca="1" si="540"/>
        <v>2</v>
      </c>
      <c r="AD1303">
        <f t="shared" ca="1" si="553"/>
        <v>6</v>
      </c>
      <c r="AE1303" s="2">
        <f t="shared" ca="1" si="541"/>
        <v>5</v>
      </c>
      <c r="AF1303" s="1">
        <f t="shared" ca="1" si="553"/>
        <v>6</v>
      </c>
      <c r="AG1303" s="2">
        <f t="shared" ca="1" si="553"/>
        <v>5</v>
      </c>
      <c r="AH1303">
        <f t="shared" ca="1" si="553"/>
        <v>2</v>
      </c>
      <c r="AI1303">
        <f t="shared" ca="1" si="553"/>
        <v>10</v>
      </c>
      <c r="AJ1303">
        <f t="shared" ca="1" si="542"/>
        <v>3312.7231727753715</v>
      </c>
      <c r="AK1303">
        <f t="shared" ca="1" si="543"/>
        <v>480</v>
      </c>
      <c r="AM1303">
        <f t="shared" ca="1" si="544"/>
        <v>0</v>
      </c>
      <c r="AN1303">
        <f t="shared" ca="1" si="545"/>
        <v>1207.4551328288983</v>
      </c>
      <c r="AO1303">
        <f t="shared" ca="1" si="546"/>
        <v>907.69177779142103</v>
      </c>
      <c r="AP1303">
        <f t="shared" ca="1" si="547"/>
        <v>969.49840185080166</v>
      </c>
      <c r="AQ1303">
        <f t="shared" ca="1" si="548"/>
        <v>0</v>
      </c>
      <c r="AR1303">
        <f t="shared" ca="1" si="549"/>
        <v>69.246548065253904</v>
      </c>
      <c r="AS1303">
        <f t="shared" ca="1" si="550"/>
        <v>4678.8313122389973</v>
      </c>
      <c r="AT1303">
        <f t="shared" ca="1" si="551"/>
        <v>0</v>
      </c>
    </row>
    <row r="1304" spans="1:46" x14ac:dyDescent="0.55000000000000004">
      <c r="A1304">
        <v>1303</v>
      </c>
      <c r="B1304" t="str">
        <f t="shared" ca="1" si="529"/>
        <v>P10</v>
      </c>
      <c r="C1304" t="str">
        <f t="shared" ca="1" si="530"/>
        <v>X</v>
      </c>
      <c r="D1304" t="str">
        <f t="shared" ca="1" si="531"/>
        <v>P10</v>
      </c>
      <c r="E1304" t="str">
        <f t="shared" ca="1" si="532"/>
        <v>P90</v>
      </c>
      <c r="F1304" t="str">
        <f t="shared" ca="1" si="533"/>
        <v>P90P50</v>
      </c>
      <c r="G1304" t="str">
        <f t="shared" ca="1" si="534"/>
        <v>P90P50</v>
      </c>
      <c r="H1304" t="str">
        <f t="shared" ca="1" si="535"/>
        <v>P90P50</v>
      </c>
      <c r="I1304" t="str">
        <f t="shared" ca="1" si="536"/>
        <v>P50P90</v>
      </c>
      <c r="J1304" t="str">
        <f t="shared" ca="1" si="537"/>
        <v>P50P90</v>
      </c>
      <c r="K1304" t="str">
        <f t="shared" ca="1" si="538"/>
        <v>P90P50</v>
      </c>
      <c r="L1304">
        <f t="shared" ca="1" si="539"/>
        <v>-137.53829091542684</v>
      </c>
      <c r="Z1304">
        <f t="shared" ca="1" si="552"/>
        <v>1</v>
      </c>
      <c r="AA1304">
        <f t="shared" ca="1" si="553"/>
        <v>10</v>
      </c>
      <c r="AB1304">
        <f t="shared" ca="1" si="553"/>
        <v>1</v>
      </c>
      <c r="AC1304" s="1">
        <f t="shared" ca="1" si="540"/>
        <v>3</v>
      </c>
      <c r="AD1304">
        <f t="shared" ca="1" si="553"/>
        <v>8</v>
      </c>
      <c r="AE1304" s="2">
        <f t="shared" ca="1" si="541"/>
        <v>8</v>
      </c>
      <c r="AF1304" s="1">
        <f t="shared" ca="1" si="553"/>
        <v>9</v>
      </c>
      <c r="AG1304" s="2">
        <f t="shared" ca="1" si="553"/>
        <v>6</v>
      </c>
      <c r="AH1304">
        <f t="shared" ca="1" si="553"/>
        <v>6</v>
      </c>
      <c r="AI1304">
        <f t="shared" ca="1" si="553"/>
        <v>9</v>
      </c>
      <c r="AJ1304">
        <f t="shared" ca="1" si="542"/>
        <v>-137.53829091542684</v>
      </c>
      <c r="AK1304">
        <f t="shared" ca="1" si="543"/>
        <v>150</v>
      </c>
      <c r="AM1304">
        <f t="shared" ca="1" si="544"/>
        <v>0</v>
      </c>
      <c r="AN1304">
        <f t="shared" ca="1" si="545"/>
        <v>971.82711566566468</v>
      </c>
      <c r="AO1304">
        <f t="shared" ca="1" si="546"/>
        <v>587.66752388259704</v>
      </c>
      <c r="AP1304">
        <f t="shared" ca="1" si="547"/>
        <v>494.22301394162059</v>
      </c>
      <c r="AQ1304">
        <f t="shared" ca="1" si="548"/>
        <v>0</v>
      </c>
      <c r="AR1304">
        <f t="shared" ca="1" si="549"/>
        <v>47.982801884958661</v>
      </c>
      <c r="AS1304">
        <f t="shared" ca="1" si="550"/>
        <v>2610.761253709732</v>
      </c>
      <c r="AT1304">
        <f t="shared" ca="1" si="551"/>
        <v>0</v>
      </c>
    </row>
    <row r="1305" spans="1:46" x14ac:dyDescent="0.55000000000000004">
      <c r="A1305">
        <v>1304</v>
      </c>
      <c r="B1305" t="str">
        <f t="shared" ca="1" si="529"/>
        <v>X</v>
      </c>
      <c r="C1305" t="str">
        <f t="shared" ca="1" si="530"/>
        <v>P10P10</v>
      </c>
      <c r="D1305" t="str">
        <f t="shared" ca="1" si="531"/>
        <v>P10</v>
      </c>
      <c r="E1305" t="str">
        <f t="shared" ca="1" si="532"/>
        <v>P10</v>
      </c>
      <c r="F1305" t="str">
        <f t="shared" ca="1" si="533"/>
        <v>P10P10</v>
      </c>
      <c r="G1305" t="str">
        <f t="shared" ca="1" si="534"/>
        <v>P10P10</v>
      </c>
      <c r="H1305" t="str">
        <f t="shared" ca="1" si="535"/>
        <v>P10P90</v>
      </c>
      <c r="I1305" t="str">
        <f t="shared" ca="1" si="536"/>
        <v>P10P10</v>
      </c>
      <c r="J1305" t="str">
        <f t="shared" ca="1" si="537"/>
        <v>P50P50</v>
      </c>
      <c r="K1305" t="str">
        <f t="shared" ca="1" si="538"/>
        <v>X</v>
      </c>
      <c r="L1305">
        <f t="shared" ca="1" si="539"/>
        <v>5772.6084210068002</v>
      </c>
      <c r="Z1305">
        <f t="shared" ca="1" si="552"/>
        <v>4</v>
      </c>
      <c r="AA1305">
        <f t="shared" ca="1" si="553"/>
        <v>1</v>
      </c>
      <c r="AB1305">
        <f t="shared" ca="1" si="553"/>
        <v>1</v>
      </c>
      <c r="AC1305" s="1">
        <f t="shared" ca="1" si="540"/>
        <v>1</v>
      </c>
      <c r="AD1305">
        <f t="shared" ca="1" si="553"/>
        <v>1</v>
      </c>
      <c r="AE1305" s="2">
        <f t="shared" ca="1" si="541"/>
        <v>1</v>
      </c>
      <c r="AF1305" s="1">
        <f t="shared" ca="1" si="553"/>
        <v>3</v>
      </c>
      <c r="AG1305" s="2">
        <f t="shared" ca="1" si="553"/>
        <v>1</v>
      </c>
      <c r="AH1305">
        <f t="shared" ca="1" si="553"/>
        <v>5</v>
      </c>
      <c r="AI1305">
        <f t="shared" ca="1" si="553"/>
        <v>10</v>
      </c>
      <c r="AJ1305">
        <f t="shared" ca="1" si="542"/>
        <v>5772.6084210068002</v>
      </c>
      <c r="AK1305">
        <f t="shared" ca="1" si="543"/>
        <v>60</v>
      </c>
      <c r="AM1305">
        <f t="shared" ca="1" si="544"/>
        <v>0</v>
      </c>
      <c r="AN1305">
        <f t="shared" ca="1" si="545"/>
        <v>2000</v>
      </c>
      <c r="AO1305">
        <f t="shared" ca="1" si="546"/>
        <v>3000</v>
      </c>
      <c r="AP1305">
        <f t="shared" ca="1" si="547"/>
        <v>3000</v>
      </c>
      <c r="AQ1305">
        <f t="shared" ca="1" si="548"/>
        <v>0</v>
      </c>
      <c r="AR1305">
        <f t="shared" ca="1" si="549"/>
        <v>100</v>
      </c>
      <c r="AS1305">
        <f t="shared" ca="1" si="550"/>
        <v>2612.6084210067993</v>
      </c>
      <c r="AT1305">
        <f t="shared" ca="1" si="551"/>
        <v>0</v>
      </c>
    </row>
    <row r="1306" spans="1:46" x14ac:dyDescent="0.55000000000000004">
      <c r="A1306">
        <v>1305</v>
      </c>
      <c r="B1306" t="str">
        <f t="shared" ca="1" si="529"/>
        <v>P90</v>
      </c>
      <c r="C1306" t="str">
        <f t="shared" ca="1" si="530"/>
        <v>P90P50</v>
      </c>
      <c r="D1306" t="str">
        <f t="shared" ca="1" si="531"/>
        <v>X</v>
      </c>
      <c r="E1306" t="str">
        <f t="shared" ca="1" si="532"/>
        <v>P50</v>
      </c>
      <c r="F1306" t="str">
        <f t="shared" ca="1" si="533"/>
        <v>P50P90</v>
      </c>
      <c r="G1306" t="str">
        <f t="shared" ca="1" si="534"/>
        <v>P50P10</v>
      </c>
      <c r="H1306" t="str">
        <f t="shared" ca="1" si="535"/>
        <v>P50P50</v>
      </c>
      <c r="I1306" t="str">
        <f t="shared" ca="1" si="536"/>
        <v>P50P10</v>
      </c>
      <c r="J1306" t="str">
        <f t="shared" ca="1" si="537"/>
        <v>P90P50</v>
      </c>
      <c r="K1306" t="str">
        <f t="shared" ca="1" si="538"/>
        <v>P90P50</v>
      </c>
      <c r="L1306">
        <f t="shared" ca="1" si="539"/>
        <v>-703.44769975840245</v>
      </c>
      <c r="Z1306">
        <f t="shared" ca="1" si="552"/>
        <v>3</v>
      </c>
      <c r="AA1306">
        <f t="shared" ca="1" si="553"/>
        <v>8</v>
      </c>
      <c r="AB1306">
        <f t="shared" ca="1" si="553"/>
        <v>4</v>
      </c>
      <c r="AC1306" s="1">
        <f t="shared" ca="1" si="540"/>
        <v>2</v>
      </c>
      <c r="AD1306">
        <f t="shared" ca="1" si="553"/>
        <v>6</v>
      </c>
      <c r="AE1306" s="2">
        <f t="shared" ca="1" si="541"/>
        <v>4</v>
      </c>
      <c r="AF1306" s="1">
        <f t="shared" ca="1" si="553"/>
        <v>5</v>
      </c>
      <c r="AG1306" s="2">
        <f t="shared" ca="1" si="553"/>
        <v>4</v>
      </c>
      <c r="AH1306">
        <f t="shared" ca="1" si="553"/>
        <v>9</v>
      </c>
      <c r="AI1306">
        <f t="shared" ca="1" si="553"/>
        <v>8</v>
      </c>
      <c r="AJ1306">
        <f t="shared" ca="1" si="542"/>
        <v>-703.44769975840245</v>
      </c>
      <c r="AK1306">
        <f t="shared" ca="1" si="543"/>
        <v>360</v>
      </c>
      <c r="AM1306">
        <f t="shared" ca="1" si="544"/>
        <v>0</v>
      </c>
      <c r="AN1306">
        <f t="shared" ca="1" si="545"/>
        <v>1207.4551328288983</v>
      </c>
      <c r="AO1306">
        <f t="shared" ca="1" si="546"/>
        <v>907.69177779142103</v>
      </c>
      <c r="AP1306">
        <f t="shared" ca="1" si="547"/>
        <v>1543.3328876800792</v>
      </c>
      <c r="AQ1306">
        <f t="shared" ca="1" si="548"/>
        <v>0</v>
      </c>
      <c r="AR1306">
        <f t="shared" ca="1" si="549"/>
        <v>83.09641949596471</v>
      </c>
      <c r="AS1306">
        <f t="shared" ca="1" si="550"/>
        <v>0</v>
      </c>
      <c r="AT1306">
        <f t="shared" ca="1" si="551"/>
        <v>194.97608244523394</v>
      </c>
    </row>
    <row r="1307" spans="1:46" x14ac:dyDescent="0.55000000000000004">
      <c r="A1307">
        <v>1306</v>
      </c>
      <c r="B1307" t="str">
        <f t="shared" ca="1" si="529"/>
        <v>P90</v>
      </c>
      <c r="C1307" t="str">
        <f t="shared" ca="1" si="530"/>
        <v>P90P10</v>
      </c>
      <c r="D1307" t="str">
        <f t="shared" ca="1" si="531"/>
        <v>X</v>
      </c>
      <c r="E1307" t="str">
        <f t="shared" ca="1" si="532"/>
        <v>P90</v>
      </c>
      <c r="F1307" t="str">
        <f t="shared" ca="1" si="533"/>
        <v>P50P10</v>
      </c>
      <c r="G1307" t="str">
        <f t="shared" ca="1" si="534"/>
        <v>P90P50</v>
      </c>
      <c r="H1307" t="str">
        <f t="shared" ca="1" si="535"/>
        <v>P90P50</v>
      </c>
      <c r="I1307" t="str">
        <f t="shared" ca="1" si="536"/>
        <v>P50P10</v>
      </c>
      <c r="J1307" t="str">
        <f t="shared" ca="1" si="537"/>
        <v>P10P90</v>
      </c>
      <c r="K1307" t="str">
        <f t="shared" ca="1" si="538"/>
        <v>P10P50</v>
      </c>
      <c r="L1307">
        <f t="shared" ca="1" si="539"/>
        <v>1973.8351702018681</v>
      </c>
      <c r="Z1307">
        <f t="shared" ca="1" si="552"/>
        <v>3</v>
      </c>
      <c r="AA1307">
        <f t="shared" ca="1" si="553"/>
        <v>7</v>
      </c>
      <c r="AB1307">
        <f t="shared" ca="1" si="553"/>
        <v>4</v>
      </c>
      <c r="AC1307" s="1">
        <f t="shared" ca="1" si="540"/>
        <v>3</v>
      </c>
      <c r="AD1307">
        <f t="shared" ca="1" si="553"/>
        <v>4</v>
      </c>
      <c r="AE1307" s="2">
        <f t="shared" ca="1" si="541"/>
        <v>8</v>
      </c>
      <c r="AF1307" s="1">
        <f t="shared" ca="1" si="553"/>
        <v>8</v>
      </c>
      <c r="AG1307" s="2">
        <f t="shared" ca="1" si="553"/>
        <v>4</v>
      </c>
      <c r="AH1307">
        <f t="shared" ca="1" si="553"/>
        <v>3</v>
      </c>
      <c r="AI1307">
        <f t="shared" ca="1" si="553"/>
        <v>2</v>
      </c>
      <c r="AJ1307">
        <f t="shared" ca="1" si="542"/>
        <v>1973.8351702018681</v>
      </c>
      <c r="AK1307">
        <f t="shared" ca="1" si="543"/>
        <v>315</v>
      </c>
      <c r="AM1307">
        <f t="shared" ca="1" si="544"/>
        <v>0</v>
      </c>
      <c r="AN1307">
        <f t="shared" ca="1" si="545"/>
        <v>971.82711566566468</v>
      </c>
      <c r="AO1307">
        <f t="shared" ca="1" si="546"/>
        <v>1340.9791713797199</v>
      </c>
      <c r="AP1307">
        <f t="shared" ca="1" si="547"/>
        <v>494.22301394162059</v>
      </c>
      <c r="AQ1307">
        <f t="shared" ca="1" si="548"/>
        <v>0</v>
      </c>
      <c r="AR1307">
        <f t="shared" ca="1" si="549"/>
        <v>83.09641949596471</v>
      </c>
      <c r="AS1307">
        <f t="shared" ca="1" si="550"/>
        <v>3004.4472851198334</v>
      </c>
      <c r="AT1307">
        <f t="shared" ca="1" si="551"/>
        <v>764.2621645990647</v>
      </c>
    </row>
    <row r="1308" spans="1:46" x14ac:dyDescent="0.55000000000000004">
      <c r="A1308">
        <v>1307</v>
      </c>
      <c r="B1308" t="str">
        <f t="shared" ca="1" si="529"/>
        <v>P50</v>
      </c>
      <c r="C1308" t="str">
        <f t="shared" ca="1" si="530"/>
        <v>X</v>
      </c>
      <c r="D1308" t="str">
        <f t="shared" ca="1" si="531"/>
        <v>P10</v>
      </c>
      <c r="E1308" t="str">
        <f t="shared" ca="1" si="532"/>
        <v>P10</v>
      </c>
      <c r="F1308" t="str">
        <f t="shared" ca="1" si="533"/>
        <v>P10P90</v>
      </c>
      <c r="G1308" t="str">
        <f t="shared" ca="1" si="534"/>
        <v>P90P50</v>
      </c>
      <c r="H1308" t="str">
        <f t="shared" ca="1" si="535"/>
        <v>P10P50</v>
      </c>
      <c r="I1308" t="str">
        <f t="shared" ca="1" si="536"/>
        <v>P90P10</v>
      </c>
      <c r="J1308" t="str">
        <f t="shared" ca="1" si="537"/>
        <v>P90P10</v>
      </c>
      <c r="K1308" t="str">
        <f t="shared" ca="1" si="538"/>
        <v>P90P50</v>
      </c>
      <c r="L1308">
        <f t="shared" ca="1" si="539"/>
        <v>1500.3071476779305</v>
      </c>
      <c r="Z1308">
        <f t="shared" ca="1" si="552"/>
        <v>2</v>
      </c>
      <c r="AA1308">
        <f t="shared" ca="1" si="553"/>
        <v>10</v>
      </c>
      <c r="AB1308">
        <f t="shared" ca="1" si="553"/>
        <v>1</v>
      </c>
      <c r="AC1308" s="1">
        <f t="shared" ca="1" si="540"/>
        <v>1</v>
      </c>
      <c r="AD1308">
        <f t="shared" ca="1" si="553"/>
        <v>3</v>
      </c>
      <c r="AE1308" s="2">
        <f t="shared" ca="1" si="541"/>
        <v>8</v>
      </c>
      <c r="AF1308" s="1">
        <f t="shared" ca="1" si="553"/>
        <v>2</v>
      </c>
      <c r="AG1308" s="2">
        <f t="shared" ca="1" si="553"/>
        <v>7</v>
      </c>
      <c r="AH1308">
        <f t="shared" ca="1" si="553"/>
        <v>7</v>
      </c>
      <c r="AI1308">
        <f t="shared" ca="1" si="553"/>
        <v>8</v>
      </c>
      <c r="AJ1308">
        <f t="shared" ca="1" si="542"/>
        <v>1500.3071476779305</v>
      </c>
      <c r="AK1308">
        <f t="shared" ca="1" si="543"/>
        <v>300</v>
      </c>
      <c r="AM1308">
        <f t="shared" ca="1" si="544"/>
        <v>0</v>
      </c>
      <c r="AN1308">
        <f t="shared" ca="1" si="545"/>
        <v>2000</v>
      </c>
      <c r="AO1308">
        <f t="shared" ca="1" si="546"/>
        <v>1863.3267837424573</v>
      </c>
      <c r="AP1308">
        <f t="shared" ca="1" si="547"/>
        <v>494.22301394162059</v>
      </c>
      <c r="AQ1308">
        <f t="shared" ca="1" si="548"/>
        <v>0</v>
      </c>
      <c r="AR1308">
        <f t="shared" ca="1" si="549"/>
        <v>41.1576243611851</v>
      </c>
      <c r="AS1308">
        <f t="shared" ca="1" si="550"/>
        <v>1606.6236431874336</v>
      </c>
      <c r="AT1308">
        <f t="shared" ca="1" si="551"/>
        <v>194.97608244523394</v>
      </c>
    </row>
    <row r="1309" spans="1:46" x14ac:dyDescent="0.55000000000000004">
      <c r="A1309">
        <v>1308</v>
      </c>
      <c r="B1309" t="str">
        <f t="shared" ca="1" si="529"/>
        <v>P50</v>
      </c>
      <c r="C1309" t="str">
        <f t="shared" ca="1" si="530"/>
        <v>P90P10</v>
      </c>
      <c r="D1309" t="str">
        <f t="shared" ca="1" si="531"/>
        <v>X</v>
      </c>
      <c r="E1309" t="str">
        <f t="shared" ca="1" si="532"/>
        <v>P50</v>
      </c>
      <c r="F1309" t="str">
        <f t="shared" ca="1" si="533"/>
        <v>P10P10</v>
      </c>
      <c r="G1309" t="str">
        <f t="shared" ca="1" si="534"/>
        <v>X</v>
      </c>
      <c r="H1309" t="str">
        <f t="shared" ca="1" si="535"/>
        <v>P50P90</v>
      </c>
      <c r="I1309" t="str">
        <f t="shared" ca="1" si="536"/>
        <v>P90P10</v>
      </c>
      <c r="J1309" t="str">
        <f t="shared" ca="1" si="537"/>
        <v>P50P10</v>
      </c>
      <c r="K1309" t="str">
        <f t="shared" ca="1" si="538"/>
        <v>P50P10</v>
      </c>
      <c r="L1309">
        <f t="shared" ca="1" si="539"/>
        <v>2613.4794595356689</v>
      </c>
      <c r="Z1309">
        <f t="shared" ca="1" si="552"/>
        <v>2</v>
      </c>
      <c r="AA1309">
        <f t="shared" ca="1" si="553"/>
        <v>7</v>
      </c>
      <c r="AB1309">
        <f t="shared" ca="1" si="553"/>
        <v>4</v>
      </c>
      <c r="AC1309" s="1">
        <f t="shared" ca="1" si="540"/>
        <v>2</v>
      </c>
      <c r="AD1309">
        <f t="shared" ca="1" si="553"/>
        <v>1</v>
      </c>
      <c r="AE1309" s="2">
        <f t="shared" ca="1" si="541"/>
        <v>10</v>
      </c>
      <c r="AF1309" s="1">
        <f t="shared" ca="1" si="553"/>
        <v>6</v>
      </c>
      <c r="AG1309" s="2">
        <f t="shared" ca="1" si="553"/>
        <v>7</v>
      </c>
      <c r="AH1309">
        <f t="shared" ca="1" si="553"/>
        <v>4</v>
      </c>
      <c r="AI1309">
        <f t="shared" ca="1" si="553"/>
        <v>4</v>
      </c>
      <c r="AJ1309">
        <f t="shared" ca="1" si="542"/>
        <v>2613.4794595356689</v>
      </c>
      <c r="AK1309">
        <f t="shared" ca="1" si="543"/>
        <v>210</v>
      </c>
      <c r="AM1309">
        <f t="shared" ca="1" si="544"/>
        <v>0</v>
      </c>
      <c r="AN1309">
        <f t="shared" ca="1" si="545"/>
        <v>1207.4551328288983</v>
      </c>
      <c r="AO1309">
        <f t="shared" ca="1" si="546"/>
        <v>3000</v>
      </c>
      <c r="AP1309">
        <f t="shared" ca="1" si="547"/>
        <v>0</v>
      </c>
      <c r="AQ1309">
        <f t="shared" ca="1" si="548"/>
        <v>0</v>
      </c>
      <c r="AR1309">
        <f t="shared" ca="1" si="549"/>
        <v>41.1576243611851</v>
      </c>
      <c r="AS1309">
        <f t="shared" ca="1" si="550"/>
        <v>2672.4410532132592</v>
      </c>
      <c r="AT1309">
        <f t="shared" ca="1" si="551"/>
        <v>482.42564913232661</v>
      </c>
    </row>
    <row r="1310" spans="1:46" x14ac:dyDescent="0.55000000000000004">
      <c r="A1310">
        <v>1309</v>
      </c>
      <c r="B1310" t="str">
        <f t="shared" ca="1" si="529"/>
        <v>X</v>
      </c>
      <c r="C1310" t="str">
        <f t="shared" ca="1" si="530"/>
        <v>P50P10</v>
      </c>
      <c r="D1310" t="str">
        <f t="shared" ca="1" si="531"/>
        <v>P90</v>
      </c>
      <c r="E1310" t="str">
        <f t="shared" ca="1" si="532"/>
        <v>P90</v>
      </c>
      <c r="F1310" t="str">
        <f t="shared" ca="1" si="533"/>
        <v>P50P90</v>
      </c>
      <c r="G1310" t="str">
        <f t="shared" ca="1" si="534"/>
        <v>P90P10</v>
      </c>
      <c r="H1310" t="str">
        <f t="shared" ca="1" si="535"/>
        <v>P90P10</v>
      </c>
      <c r="I1310" t="str">
        <f t="shared" ca="1" si="536"/>
        <v>P90P10</v>
      </c>
      <c r="J1310" t="str">
        <f t="shared" ca="1" si="537"/>
        <v>P10P50</v>
      </c>
      <c r="K1310" t="str">
        <f t="shared" ca="1" si="538"/>
        <v>P10P90</v>
      </c>
      <c r="L1310">
        <f t="shared" ca="1" si="539"/>
        <v>3037.036424032899</v>
      </c>
      <c r="Z1310">
        <f t="shared" ca="1" si="552"/>
        <v>4</v>
      </c>
      <c r="AA1310">
        <f t="shared" ca="1" si="553"/>
        <v>4</v>
      </c>
      <c r="AB1310">
        <f t="shared" ca="1" si="553"/>
        <v>3</v>
      </c>
      <c r="AC1310" s="1">
        <f t="shared" ca="1" si="540"/>
        <v>3</v>
      </c>
      <c r="AD1310">
        <f t="shared" ca="1" si="553"/>
        <v>6</v>
      </c>
      <c r="AE1310" s="2">
        <f t="shared" ca="1" si="541"/>
        <v>7</v>
      </c>
      <c r="AF1310" s="1">
        <f t="shared" ca="1" si="553"/>
        <v>7</v>
      </c>
      <c r="AG1310" s="2">
        <f t="shared" ca="1" si="553"/>
        <v>7</v>
      </c>
      <c r="AH1310">
        <f t="shared" ca="1" si="553"/>
        <v>2</v>
      </c>
      <c r="AI1310">
        <f t="shared" ca="1" si="553"/>
        <v>3</v>
      </c>
      <c r="AJ1310">
        <f t="shared" ca="1" si="542"/>
        <v>3037.036424032899</v>
      </c>
      <c r="AK1310">
        <f t="shared" ca="1" si="543"/>
        <v>240</v>
      </c>
      <c r="AM1310">
        <f t="shared" ca="1" si="544"/>
        <v>0</v>
      </c>
      <c r="AN1310">
        <f t="shared" ca="1" si="545"/>
        <v>971.82711566566468</v>
      </c>
      <c r="AO1310">
        <f t="shared" ca="1" si="546"/>
        <v>907.69177779142103</v>
      </c>
      <c r="AP1310">
        <f t="shared" ca="1" si="547"/>
        <v>620.62659558642349</v>
      </c>
      <c r="AQ1310">
        <f t="shared" ca="1" si="548"/>
        <v>0</v>
      </c>
      <c r="AR1310">
        <f t="shared" ca="1" si="549"/>
        <v>41.1576243611851</v>
      </c>
      <c r="AS1310">
        <f t="shared" ca="1" si="550"/>
        <v>4678.8313122389973</v>
      </c>
      <c r="AT1310">
        <f t="shared" ca="1" si="551"/>
        <v>576.90199838920751</v>
      </c>
    </row>
    <row r="1311" spans="1:46" x14ac:dyDescent="0.55000000000000004">
      <c r="A1311">
        <v>1310</v>
      </c>
      <c r="B1311" t="str">
        <f t="shared" ca="1" si="529"/>
        <v>P50</v>
      </c>
      <c r="C1311" t="str">
        <f t="shared" ca="1" si="530"/>
        <v>P50P50</v>
      </c>
      <c r="D1311" t="str">
        <f t="shared" ca="1" si="531"/>
        <v>X</v>
      </c>
      <c r="E1311" t="str">
        <f t="shared" ca="1" si="532"/>
        <v>P10</v>
      </c>
      <c r="F1311" t="str">
        <f t="shared" ca="1" si="533"/>
        <v>P50P10</v>
      </c>
      <c r="G1311" t="str">
        <f t="shared" ca="1" si="534"/>
        <v>P50P50</v>
      </c>
      <c r="H1311" t="str">
        <f t="shared" ca="1" si="535"/>
        <v>P10P90</v>
      </c>
      <c r="I1311" t="str">
        <f t="shared" ca="1" si="536"/>
        <v>P50P50</v>
      </c>
      <c r="J1311" t="str">
        <f t="shared" ca="1" si="537"/>
        <v>P10P10</v>
      </c>
      <c r="K1311" t="str">
        <f t="shared" ca="1" si="538"/>
        <v>P10P50</v>
      </c>
      <c r="L1311">
        <f t="shared" ca="1" si="539"/>
        <v>5293.9862858948381</v>
      </c>
      <c r="Z1311">
        <f t="shared" ca="1" si="552"/>
        <v>2</v>
      </c>
      <c r="AA1311">
        <f t="shared" ca="1" si="553"/>
        <v>5</v>
      </c>
      <c r="AB1311">
        <f t="shared" ca="1" si="553"/>
        <v>4</v>
      </c>
      <c r="AC1311" s="1">
        <f t="shared" ca="1" si="540"/>
        <v>1</v>
      </c>
      <c r="AD1311">
        <f t="shared" ca="1" si="553"/>
        <v>4</v>
      </c>
      <c r="AE1311" s="2">
        <f t="shared" ca="1" si="541"/>
        <v>5</v>
      </c>
      <c r="AF1311" s="1">
        <f t="shared" ca="1" si="553"/>
        <v>3</v>
      </c>
      <c r="AG1311" s="2">
        <f t="shared" ca="1" si="553"/>
        <v>5</v>
      </c>
      <c r="AH1311">
        <f t="shared" ca="1" si="553"/>
        <v>1</v>
      </c>
      <c r="AI1311">
        <f t="shared" ca="1" si="553"/>
        <v>2</v>
      </c>
      <c r="AJ1311">
        <f t="shared" ca="1" si="542"/>
        <v>5293.9862858948381</v>
      </c>
      <c r="AK1311">
        <f t="shared" ca="1" si="543"/>
        <v>150</v>
      </c>
      <c r="AM1311">
        <f t="shared" ca="1" si="544"/>
        <v>0</v>
      </c>
      <c r="AN1311">
        <f t="shared" ca="1" si="545"/>
        <v>2000</v>
      </c>
      <c r="AO1311">
        <f t="shared" ca="1" si="546"/>
        <v>1340.9791713797199</v>
      </c>
      <c r="AP1311">
        <f t="shared" ca="1" si="547"/>
        <v>969.49840185080166</v>
      </c>
      <c r="AQ1311">
        <f t="shared" ca="1" si="548"/>
        <v>0</v>
      </c>
      <c r="AR1311">
        <f t="shared" ca="1" si="549"/>
        <v>69.246548065253904</v>
      </c>
      <c r="AS1311">
        <f t="shared" ca="1" si="550"/>
        <v>5000</v>
      </c>
      <c r="AT1311">
        <f t="shared" ca="1" si="551"/>
        <v>764.2621645990647</v>
      </c>
    </row>
    <row r="1312" spans="1:46" x14ac:dyDescent="0.55000000000000004">
      <c r="A1312">
        <v>1311</v>
      </c>
      <c r="B1312" t="str">
        <f t="shared" ca="1" si="529"/>
        <v>P90</v>
      </c>
      <c r="C1312" t="str">
        <f t="shared" ca="1" si="530"/>
        <v>P90P50</v>
      </c>
      <c r="D1312" t="str">
        <f t="shared" ca="1" si="531"/>
        <v>X</v>
      </c>
      <c r="E1312" t="str">
        <f t="shared" ca="1" si="532"/>
        <v>P50</v>
      </c>
      <c r="F1312" t="str">
        <f t="shared" ca="1" si="533"/>
        <v>P50P10</v>
      </c>
      <c r="G1312" t="str">
        <f t="shared" ca="1" si="534"/>
        <v>P10P50</v>
      </c>
      <c r="H1312" t="str">
        <f t="shared" ca="1" si="535"/>
        <v>P50P10</v>
      </c>
      <c r="I1312" t="str">
        <f t="shared" ca="1" si="536"/>
        <v>P10P50</v>
      </c>
      <c r="J1312" t="str">
        <f t="shared" ca="1" si="537"/>
        <v>P90P10</v>
      </c>
      <c r="K1312" t="str">
        <f t="shared" ca="1" si="538"/>
        <v>P50P90</v>
      </c>
      <c r="L1312">
        <f t="shared" ca="1" si="539"/>
        <v>3012.9947181956277</v>
      </c>
      <c r="Z1312">
        <f t="shared" ca="1" si="552"/>
        <v>3</v>
      </c>
      <c r="AA1312">
        <f t="shared" ca="1" si="553"/>
        <v>9</v>
      </c>
      <c r="AB1312">
        <f t="shared" ca="1" si="553"/>
        <v>4</v>
      </c>
      <c r="AC1312" s="1">
        <f t="shared" ca="1" si="540"/>
        <v>2</v>
      </c>
      <c r="AD1312">
        <f t="shared" ca="1" si="553"/>
        <v>4</v>
      </c>
      <c r="AE1312" s="2">
        <f t="shared" ca="1" si="541"/>
        <v>2</v>
      </c>
      <c r="AF1312" s="1">
        <f t="shared" ca="1" si="553"/>
        <v>4</v>
      </c>
      <c r="AG1312" s="2">
        <f t="shared" ca="1" si="553"/>
        <v>2</v>
      </c>
      <c r="AH1312">
        <f t="shared" ca="1" si="553"/>
        <v>7</v>
      </c>
      <c r="AI1312">
        <f t="shared" ca="1" si="553"/>
        <v>6</v>
      </c>
      <c r="AJ1312">
        <f t="shared" ca="1" si="542"/>
        <v>3012.9947181956277</v>
      </c>
      <c r="AK1312">
        <f t="shared" ca="1" si="543"/>
        <v>405</v>
      </c>
      <c r="AM1312">
        <f t="shared" ca="1" si="544"/>
        <v>0</v>
      </c>
      <c r="AN1312">
        <f t="shared" ca="1" si="545"/>
        <v>1207.4551328288983</v>
      </c>
      <c r="AO1312">
        <f t="shared" ca="1" si="546"/>
        <v>1340.9791713797199</v>
      </c>
      <c r="AP1312">
        <f t="shared" ca="1" si="547"/>
        <v>2938.4752885722924</v>
      </c>
      <c r="AQ1312">
        <f t="shared" ca="1" si="548"/>
        <v>0</v>
      </c>
      <c r="AR1312">
        <f t="shared" ca="1" si="549"/>
        <v>92.457807132129318</v>
      </c>
      <c r="AS1312">
        <f t="shared" ca="1" si="550"/>
        <v>1606.6236431874336</v>
      </c>
      <c r="AT1312">
        <f t="shared" ca="1" si="551"/>
        <v>422.00367509515365</v>
      </c>
    </row>
    <row r="1313" spans="1:46" x14ac:dyDescent="0.55000000000000004">
      <c r="A1313">
        <v>1312</v>
      </c>
      <c r="B1313" t="str">
        <f t="shared" ca="1" si="529"/>
        <v>P90</v>
      </c>
      <c r="C1313" t="str">
        <f t="shared" ca="1" si="530"/>
        <v>P90P10</v>
      </c>
      <c r="D1313" t="str">
        <f t="shared" ca="1" si="531"/>
        <v>P50</v>
      </c>
      <c r="E1313" t="str">
        <f t="shared" ca="1" si="532"/>
        <v>P10</v>
      </c>
      <c r="F1313" t="str">
        <f t="shared" ca="1" si="533"/>
        <v>P10P10</v>
      </c>
      <c r="G1313" t="str">
        <f t="shared" ca="1" si="534"/>
        <v>P10P10</v>
      </c>
      <c r="H1313" t="str">
        <f t="shared" ca="1" si="535"/>
        <v>P10P10</v>
      </c>
      <c r="I1313" t="str">
        <f t="shared" ca="1" si="536"/>
        <v>P90P50</v>
      </c>
      <c r="J1313" t="str">
        <f t="shared" ca="1" si="537"/>
        <v>P50P10</v>
      </c>
      <c r="K1313" t="str">
        <f t="shared" ca="1" si="538"/>
        <v>P90P50</v>
      </c>
      <c r="L1313">
        <f t="shared" ca="1" si="539"/>
        <v>6016.8289667966292</v>
      </c>
      <c r="Z1313">
        <f t="shared" ca="1" si="552"/>
        <v>3</v>
      </c>
      <c r="AA1313">
        <f t="shared" ca="1" si="553"/>
        <v>7</v>
      </c>
      <c r="AB1313">
        <f t="shared" ca="1" si="553"/>
        <v>2</v>
      </c>
      <c r="AC1313" s="1">
        <f t="shared" ca="1" si="540"/>
        <v>1</v>
      </c>
      <c r="AD1313">
        <f t="shared" ca="1" si="553"/>
        <v>1</v>
      </c>
      <c r="AE1313" s="2">
        <f t="shared" ca="1" si="541"/>
        <v>1</v>
      </c>
      <c r="AF1313" s="1">
        <f t="shared" ca="1" si="553"/>
        <v>1</v>
      </c>
      <c r="AG1313" s="2">
        <f t="shared" ca="1" si="553"/>
        <v>8</v>
      </c>
      <c r="AH1313">
        <f t="shared" ca="1" si="553"/>
        <v>4</v>
      </c>
      <c r="AI1313">
        <f t="shared" ca="1" si="553"/>
        <v>9</v>
      </c>
      <c r="AJ1313">
        <f t="shared" ca="1" si="542"/>
        <v>6016.8289667966292</v>
      </c>
      <c r="AK1313">
        <f t="shared" ca="1" si="543"/>
        <v>315</v>
      </c>
      <c r="AM1313">
        <f t="shared" ca="1" si="544"/>
        <v>0</v>
      </c>
      <c r="AN1313">
        <f t="shared" ca="1" si="545"/>
        <v>2000</v>
      </c>
      <c r="AO1313">
        <f t="shared" ca="1" si="546"/>
        <v>3000</v>
      </c>
      <c r="AP1313">
        <f t="shared" ca="1" si="547"/>
        <v>3000</v>
      </c>
      <c r="AQ1313">
        <f t="shared" ca="1" si="548"/>
        <v>0</v>
      </c>
      <c r="AR1313">
        <f t="shared" ca="1" si="549"/>
        <v>29.387913583370789</v>
      </c>
      <c r="AS1313">
        <f t="shared" ca="1" si="550"/>
        <v>2672.4410532132592</v>
      </c>
      <c r="AT1313">
        <f t="shared" ca="1" si="551"/>
        <v>0</v>
      </c>
    </row>
    <row r="1314" spans="1:46" x14ac:dyDescent="0.55000000000000004">
      <c r="A1314">
        <v>1313</v>
      </c>
      <c r="B1314" t="str">
        <f t="shared" ca="1" si="529"/>
        <v>P10</v>
      </c>
      <c r="C1314" t="str">
        <f t="shared" ca="1" si="530"/>
        <v>P90P50</v>
      </c>
      <c r="D1314" t="str">
        <f t="shared" ca="1" si="531"/>
        <v>P50</v>
      </c>
      <c r="E1314" t="str">
        <f t="shared" ca="1" si="532"/>
        <v>P50</v>
      </c>
      <c r="F1314" t="str">
        <f t="shared" ca="1" si="533"/>
        <v>P50P50</v>
      </c>
      <c r="G1314" t="str">
        <f t="shared" ca="1" si="534"/>
        <v>P90P50</v>
      </c>
      <c r="H1314" t="str">
        <f t="shared" ca="1" si="535"/>
        <v>P50P90</v>
      </c>
      <c r="I1314" t="str">
        <f t="shared" ca="1" si="536"/>
        <v>X</v>
      </c>
      <c r="J1314" t="str">
        <f t="shared" ca="1" si="537"/>
        <v>P90P50</v>
      </c>
      <c r="K1314" t="str">
        <f t="shared" ca="1" si="538"/>
        <v>P50P90</v>
      </c>
      <c r="L1314">
        <f t="shared" ca="1" si="539"/>
        <v>-1757.3413215579499</v>
      </c>
      <c r="Z1314">
        <f t="shared" ca="1" si="552"/>
        <v>1</v>
      </c>
      <c r="AA1314">
        <f t="shared" ca="1" si="553"/>
        <v>8</v>
      </c>
      <c r="AB1314">
        <f t="shared" ref="AA1314:AI1342" ca="1" si="554">RANDBETWEEN(1,AB$1)</f>
        <v>2</v>
      </c>
      <c r="AC1314" s="1">
        <f t="shared" ca="1" si="540"/>
        <v>2</v>
      </c>
      <c r="AD1314">
        <f t="shared" ca="1" si="554"/>
        <v>5</v>
      </c>
      <c r="AE1314" s="2">
        <f t="shared" ca="1" si="541"/>
        <v>8</v>
      </c>
      <c r="AF1314" s="1">
        <f t="shared" ca="1" si="554"/>
        <v>6</v>
      </c>
      <c r="AG1314" s="2">
        <f t="shared" ca="1" si="554"/>
        <v>10</v>
      </c>
      <c r="AH1314">
        <f t="shared" ca="1" si="554"/>
        <v>9</v>
      </c>
      <c r="AI1314">
        <f t="shared" ca="1" si="554"/>
        <v>6</v>
      </c>
      <c r="AJ1314">
        <f t="shared" ca="1" si="542"/>
        <v>-1757.3413215579499</v>
      </c>
      <c r="AK1314">
        <f t="shared" ca="1" si="543"/>
        <v>120</v>
      </c>
      <c r="AM1314">
        <f t="shared" ca="1" si="544"/>
        <v>0</v>
      </c>
      <c r="AN1314">
        <f t="shared" ca="1" si="545"/>
        <v>1207.4551328288983</v>
      </c>
      <c r="AO1314">
        <f t="shared" ca="1" si="546"/>
        <v>998.97685657637771</v>
      </c>
      <c r="AP1314">
        <f t="shared" ca="1" si="547"/>
        <v>494.22301394162059</v>
      </c>
      <c r="AQ1314">
        <f t="shared" ca="1" si="548"/>
        <v>0</v>
      </c>
      <c r="AR1314">
        <f t="shared" ca="1" si="549"/>
        <v>0</v>
      </c>
      <c r="AS1314">
        <f t="shared" ca="1" si="550"/>
        <v>0</v>
      </c>
      <c r="AT1314">
        <f t="shared" ca="1" si="551"/>
        <v>422.00367509515365</v>
      </c>
    </row>
    <row r="1315" spans="1:46" x14ac:dyDescent="0.55000000000000004">
      <c r="A1315">
        <v>1314</v>
      </c>
      <c r="B1315" t="str">
        <f t="shared" ca="1" si="529"/>
        <v>X</v>
      </c>
      <c r="C1315" t="str">
        <f t="shared" ca="1" si="530"/>
        <v>P50P10</v>
      </c>
      <c r="D1315" t="str">
        <f t="shared" ca="1" si="531"/>
        <v>P90</v>
      </c>
      <c r="E1315" t="str">
        <f t="shared" ca="1" si="532"/>
        <v>P10</v>
      </c>
      <c r="F1315" t="str">
        <f t="shared" ca="1" si="533"/>
        <v>P10P10</v>
      </c>
      <c r="G1315" t="str">
        <f t="shared" ca="1" si="534"/>
        <v>P50P10</v>
      </c>
      <c r="H1315" t="str">
        <f t="shared" ca="1" si="535"/>
        <v>P10P90</v>
      </c>
      <c r="I1315" t="str">
        <f t="shared" ca="1" si="536"/>
        <v>P50P10</v>
      </c>
      <c r="J1315" t="str">
        <f t="shared" ca="1" si="537"/>
        <v>P90P50</v>
      </c>
      <c r="K1315" t="str">
        <f t="shared" ca="1" si="538"/>
        <v>P10P10</v>
      </c>
      <c r="L1315">
        <f t="shared" ca="1" si="539"/>
        <v>2866.4293071760439</v>
      </c>
      <c r="Z1315">
        <f t="shared" ca="1" si="552"/>
        <v>4</v>
      </c>
      <c r="AA1315">
        <f t="shared" ca="1" si="554"/>
        <v>4</v>
      </c>
      <c r="AB1315">
        <f t="shared" ca="1" si="554"/>
        <v>3</v>
      </c>
      <c r="AC1315" s="1">
        <f t="shared" ca="1" si="540"/>
        <v>1</v>
      </c>
      <c r="AD1315">
        <f t="shared" ca="1" si="554"/>
        <v>1</v>
      </c>
      <c r="AE1315" s="2">
        <f t="shared" ca="1" si="541"/>
        <v>4</v>
      </c>
      <c r="AF1315" s="1">
        <f t="shared" ca="1" si="554"/>
        <v>3</v>
      </c>
      <c r="AG1315" s="2">
        <f t="shared" ca="1" si="554"/>
        <v>4</v>
      </c>
      <c r="AH1315">
        <f t="shared" ca="1" si="554"/>
        <v>9</v>
      </c>
      <c r="AI1315">
        <f t="shared" ca="1" si="554"/>
        <v>1</v>
      </c>
      <c r="AJ1315">
        <f t="shared" ca="1" si="542"/>
        <v>2866.4293071760439</v>
      </c>
      <c r="AK1315">
        <f t="shared" ca="1" si="543"/>
        <v>240</v>
      </c>
      <c r="AM1315">
        <f t="shared" ca="1" si="544"/>
        <v>0</v>
      </c>
      <c r="AN1315">
        <f t="shared" ca="1" si="545"/>
        <v>2000</v>
      </c>
      <c r="AO1315">
        <f t="shared" ca="1" si="546"/>
        <v>3000</v>
      </c>
      <c r="AP1315">
        <f t="shared" ca="1" si="547"/>
        <v>1543.3328876800792</v>
      </c>
      <c r="AQ1315">
        <f t="shared" ca="1" si="548"/>
        <v>0</v>
      </c>
      <c r="AR1315">
        <f t="shared" ca="1" si="549"/>
        <v>83.09641949596471</v>
      </c>
      <c r="AS1315">
        <f t="shared" ca="1" si="550"/>
        <v>0</v>
      </c>
      <c r="AT1315">
        <f t="shared" ca="1" si="551"/>
        <v>1000</v>
      </c>
    </row>
    <row r="1316" spans="1:46" x14ac:dyDescent="0.55000000000000004">
      <c r="A1316">
        <v>1315</v>
      </c>
      <c r="B1316" t="str">
        <f t="shared" ca="1" si="529"/>
        <v>X</v>
      </c>
      <c r="C1316" t="str">
        <f t="shared" ca="1" si="530"/>
        <v>P10P10</v>
      </c>
      <c r="D1316" t="str">
        <f t="shared" ca="1" si="531"/>
        <v>P50</v>
      </c>
      <c r="E1316" t="str">
        <f t="shared" ca="1" si="532"/>
        <v>P10</v>
      </c>
      <c r="F1316" t="str">
        <f t="shared" ca="1" si="533"/>
        <v>P10P10</v>
      </c>
      <c r="G1316" t="str">
        <f t="shared" ca="1" si="534"/>
        <v>P90P10</v>
      </c>
      <c r="H1316" t="str">
        <f t="shared" ca="1" si="535"/>
        <v>P10P10</v>
      </c>
      <c r="I1316" t="str">
        <f t="shared" ca="1" si="536"/>
        <v>P90P10</v>
      </c>
      <c r="J1316" t="str">
        <f t="shared" ca="1" si="537"/>
        <v>P10P90</v>
      </c>
      <c r="K1316" t="str">
        <f t="shared" ca="1" si="538"/>
        <v>X</v>
      </c>
      <c r="L1316">
        <f t="shared" ca="1" si="539"/>
        <v>3726.2315050674424</v>
      </c>
      <c r="Z1316">
        <f t="shared" ca="1" si="552"/>
        <v>4</v>
      </c>
      <c r="AA1316">
        <f t="shared" ca="1" si="554"/>
        <v>1</v>
      </c>
      <c r="AB1316">
        <f t="shared" ca="1" si="554"/>
        <v>2</v>
      </c>
      <c r="AC1316" s="1">
        <f t="shared" ca="1" si="540"/>
        <v>1</v>
      </c>
      <c r="AD1316">
        <f t="shared" ca="1" si="554"/>
        <v>1</v>
      </c>
      <c r="AE1316" s="2">
        <f t="shared" ca="1" si="541"/>
        <v>7</v>
      </c>
      <c r="AF1316" s="1">
        <f t="shared" ca="1" si="554"/>
        <v>1</v>
      </c>
      <c r="AG1316" s="2">
        <f t="shared" ca="1" si="554"/>
        <v>7</v>
      </c>
      <c r="AH1316">
        <f t="shared" ca="1" si="554"/>
        <v>3</v>
      </c>
      <c r="AI1316">
        <f t="shared" ca="1" si="554"/>
        <v>10</v>
      </c>
      <c r="AJ1316">
        <f t="shared" ca="1" si="542"/>
        <v>3726.2315050674424</v>
      </c>
      <c r="AK1316">
        <f t="shared" ca="1" si="543"/>
        <v>60</v>
      </c>
      <c r="AM1316">
        <f t="shared" ca="1" si="544"/>
        <v>0</v>
      </c>
      <c r="AN1316">
        <f t="shared" ca="1" si="545"/>
        <v>2000</v>
      </c>
      <c r="AO1316">
        <f t="shared" ca="1" si="546"/>
        <v>3000</v>
      </c>
      <c r="AP1316">
        <f t="shared" ca="1" si="547"/>
        <v>620.62659558642349</v>
      </c>
      <c r="AQ1316">
        <f t="shared" ca="1" si="548"/>
        <v>0</v>
      </c>
      <c r="AR1316">
        <f t="shared" ca="1" si="549"/>
        <v>41.1576243611851</v>
      </c>
      <c r="AS1316">
        <f t="shared" ca="1" si="550"/>
        <v>3004.4472851198334</v>
      </c>
      <c r="AT1316">
        <f t="shared" ca="1" si="551"/>
        <v>0</v>
      </c>
    </row>
    <row r="1317" spans="1:46" x14ac:dyDescent="0.55000000000000004">
      <c r="A1317">
        <v>1316</v>
      </c>
      <c r="B1317" t="str">
        <f t="shared" ca="1" si="529"/>
        <v>P50</v>
      </c>
      <c r="C1317" t="str">
        <f t="shared" ca="1" si="530"/>
        <v>P10P50</v>
      </c>
      <c r="D1317" t="str">
        <f t="shared" ca="1" si="531"/>
        <v>X</v>
      </c>
      <c r="E1317" t="str">
        <f t="shared" ca="1" si="532"/>
        <v>P50</v>
      </c>
      <c r="F1317" t="str">
        <f t="shared" ca="1" si="533"/>
        <v>X</v>
      </c>
      <c r="G1317" t="str">
        <f t="shared" ca="1" si="534"/>
        <v>P10P50</v>
      </c>
      <c r="H1317" t="str">
        <f t="shared" ca="1" si="535"/>
        <v>P50P90</v>
      </c>
      <c r="I1317" t="str">
        <f t="shared" ca="1" si="536"/>
        <v>P90P10</v>
      </c>
      <c r="J1317" t="str">
        <f t="shared" ca="1" si="537"/>
        <v>P50P10</v>
      </c>
      <c r="K1317" t="str">
        <f t="shared" ca="1" si="538"/>
        <v>P50P90</v>
      </c>
      <c r="L1317">
        <f t="shared" ca="1" si="539"/>
        <v>2341.5327740707899</v>
      </c>
      <c r="Z1317">
        <f t="shared" ca="1" si="552"/>
        <v>2</v>
      </c>
      <c r="AA1317">
        <f t="shared" ca="1" si="554"/>
        <v>2</v>
      </c>
      <c r="AB1317">
        <f t="shared" ca="1" si="554"/>
        <v>4</v>
      </c>
      <c r="AC1317" s="1">
        <f t="shared" ca="1" si="540"/>
        <v>2</v>
      </c>
      <c r="AD1317">
        <f t="shared" ca="1" si="554"/>
        <v>10</v>
      </c>
      <c r="AE1317" s="2">
        <f t="shared" ca="1" si="541"/>
        <v>2</v>
      </c>
      <c r="AF1317" s="1">
        <f t="shared" ca="1" si="554"/>
        <v>6</v>
      </c>
      <c r="AG1317" s="2">
        <f t="shared" ca="1" si="554"/>
        <v>7</v>
      </c>
      <c r="AH1317">
        <f t="shared" ca="1" si="554"/>
        <v>4</v>
      </c>
      <c r="AI1317">
        <f t="shared" ca="1" si="554"/>
        <v>6</v>
      </c>
      <c r="AJ1317">
        <f t="shared" ca="1" si="542"/>
        <v>2341.5327740707899</v>
      </c>
      <c r="AK1317">
        <f t="shared" ca="1" si="543"/>
        <v>60</v>
      </c>
      <c r="AM1317">
        <f t="shared" ca="1" si="544"/>
        <v>0</v>
      </c>
      <c r="AN1317">
        <f t="shared" ca="1" si="545"/>
        <v>1207.4551328288983</v>
      </c>
      <c r="AO1317">
        <f t="shared" ca="1" si="546"/>
        <v>0</v>
      </c>
      <c r="AP1317">
        <f t="shared" ca="1" si="547"/>
        <v>2938.4752885722924</v>
      </c>
      <c r="AQ1317">
        <f t="shared" ca="1" si="548"/>
        <v>0</v>
      </c>
      <c r="AR1317">
        <f t="shared" ca="1" si="549"/>
        <v>41.1576243611851</v>
      </c>
      <c r="AS1317">
        <f t="shared" ca="1" si="550"/>
        <v>2672.4410532132592</v>
      </c>
      <c r="AT1317">
        <f t="shared" ca="1" si="551"/>
        <v>422.00367509515365</v>
      </c>
    </row>
    <row r="1318" spans="1:46" x14ac:dyDescent="0.55000000000000004">
      <c r="A1318">
        <v>1317</v>
      </c>
      <c r="B1318" t="str">
        <f t="shared" ca="1" si="529"/>
        <v>P50</v>
      </c>
      <c r="C1318" t="str">
        <f t="shared" ca="1" si="530"/>
        <v>P50P10</v>
      </c>
      <c r="D1318" t="str">
        <f t="shared" ca="1" si="531"/>
        <v>X</v>
      </c>
      <c r="E1318" t="str">
        <f t="shared" ca="1" si="532"/>
        <v>P50</v>
      </c>
      <c r="F1318" t="str">
        <f t="shared" ca="1" si="533"/>
        <v>P90P50</v>
      </c>
      <c r="G1318" t="str">
        <f t="shared" ca="1" si="534"/>
        <v>P90P50</v>
      </c>
      <c r="H1318" t="str">
        <f t="shared" ca="1" si="535"/>
        <v>P50P90</v>
      </c>
      <c r="I1318" t="str">
        <f t="shared" ca="1" si="536"/>
        <v>P90P50</v>
      </c>
      <c r="J1318" t="str">
        <f t="shared" ca="1" si="537"/>
        <v>P90P50</v>
      </c>
      <c r="K1318" t="str">
        <f t="shared" ca="1" si="538"/>
        <v>P90P10</v>
      </c>
      <c r="L1318">
        <f t="shared" ca="1" si="539"/>
        <v>-2760.2821951562087</v>
      </c>
      <c r="Z1318">
        <f t="shared" ca="1" si="552"/>
        <v>2</v>
      </c>
      <c r="AA1318">
        <f t="shared" ca="1" si="554"/>
        <v>4</v>
      </c>
      <c r="AB1318">
        <f t="shared" ca="1" si="554"/>
        <v>4</v>
      </c>
      <c r="AC1318" s="1">
        <f t="shared" ca="1" si="540"/>
        <v>2</v>
      </c>
      <c r="AD1318">
        <f t="shared" ca="1" si="554"/>
        <v>8</v>
      </c>
      <c r="AE1318" s="2">
        <f t="shared" ca="1" si="541"/>
        <v>9</v>
      </c>
      <c r="AF1318" s="1">
        <f t="shared" ca="1" si="554"/>
        <v>6</v>
      </c>
      <c r="AG1318" s="2">
        <f t="shared" ca="1" si="554"/>
        <v>8</v>
      </c>
      <c r="AH1318">
        <f t="shared" ca="1" si="554"/>
        <v>9</v>
      </c>
      <c r="AI1318">
        <f t="shared" ca="1" si="554"/>
        <v>7</v>
      </c>
      <c r="AJ1318">
        <f t="shared" ca="1" si="542"/>
        <v>-2760.2821951562087</v>
      </c>
      <c r="AK1318">
        <f t="shared" ca="1" si="543"/>
        <v>120</v>
      </c>
      <c r="AM1318">
        <f t="shared" ca="1" si="544"/>
        <v>0</v>
      </c>
      <c r="AN1318">
        <f t="shared" ca="1" si="545"/>
        <v>1207.4551328288983</v>
      </c>
      <c r="AO1318">
        <f t="shared" ca="1" si="546"/>
        <v>587.66752388259704</v>
      </c>
      <c r="AP1318">
        <f t="shared" ca="1" si="547"/>
        <v>0</v>
      </c>
      <c r="AQ1318">
        <f t="shared" ca="1" si="548"/>
        <v>0</v>
      </c>
      <c r="AR1318">
        <f t="shared" ca="1" si="549"/>
        <v>29.387913583370789</v>
      </c>
      <c r="AS1318">
        <f t="shared" ca="1" si="550"/>
        <v>0</v>
      </c>
      <c r="AT1318">
        <f t="shared" ca="1" si="551"/>
        <v>295.20723454892521</v>
      </c>
    </row>
    <row r="1319" spans="1:46" x14ac:dyDescent="0.55000000000000004">
      <c r="A1319">
        <v>1318</v>
      </c>
      <c r="B1319" t="str">
        <f t="shared" ca="1" si="529"/>
        <v>X</v>
      </c>
      <c r="C1319" t="str">
        <f t="shared" ca="1" si="530"/>
        <v>P50P50</v>
      </c>
      <c r="D1319" t="str">
        <f t="shared" ca="1" si="531"/>
        <v>X</v>
      </c>
      <c r="E1319" t="str">
        <f t="shared" ca="1" si="532"/>
        <v>P10</v>
      </c>
      <c r="F1319" t="str">
        <f t="shared" ca="1" si="533"/>
        <v>P90P50</v>
      </c>
      <c r="G1319" t="str">
        <f t="shared" ca="1" si="534"/>
        <v>P50P10</v>
      </c>
      <c r="H1319" t="str">
        <f t="shared" ca="1" si="535"/>
        <v>P10P90</v>
      </c>
      <c r="I1319" t="str">
        <f t="shared" ca="1" si="536"/>
        <v>P50P10</v>
      </c>
      <c r="J1319" t="str">
        <f t="shared" ca="1" si="537"/>
        <v>P90P50</v>
      </c>
      <c r="K1319" t="str">
        <f t="shared" ca="1" si="538"/>
        <v>P50P50</v>
      </c>
      <c r="L1319">
        <f t="shared" ca="1" si="539"/>
        <v>752.17580391280899</v>
      </c>
      <c r="Z1319">
        <f t="shared" ca="1" si="552"/>
        <v>4</v>
      </c>
      <c r="AA1319">
        <f t="shared" ca="1" si="554"/>
        <v>5</v>
      </c>
      <c r="AB1319">
        <f t="shared" ca="1" si="554"/>
        <v>4</v>
      </c>
      <c r="AC1319" s="1">
        <f t="shared" ca="1" si="540"/>
        <v>1</v>
      </c>
      <c r="AD1319">
        <f t="shared" ca="1" si="554"/>
        <v>9</v>
      </c>
      <c r="AE1319" s="2">
        <f t="shared" ca="1" si="541"/>
        <v>4</v>
      </c>
      <c r="AF1319" s="1">
        <f t="shared" ca="1" si="554"/>
        <v>3</v>
      </c>
      <c r="AG1319" s="2">
        <f t="shared" ca="1" si="554"/>
        <v>4</v>
      </c>
      <c r="AH1319">
        <f t="shared" ca="1" si="554"/>
        <v>8</v>
      </c>
      <c r="AI1319">
        <f t="shared" ca="1" si="554"/>
        <v>5</v>
      </c>
      <c r="AJ1319">
        <f t="shared" ca="1" si="542"/>
        <v>752.17580391280899</v>
      </c>
      <c r="AK1319">
        <f t="shared" ca="1" si="543"/>
        <v>300</v>
      </c>
      <c r="AM1319">
        <f t="shared" ca="1" si="544"/>
        <v>0</v>
      </c>
      <c r="AN1319">
        <f t="shared" ca="1" si="545"/>
        <v>2000</v>
      </c>
      <c r="AO1319">
        <f t="shared" ca="1" si="546"/>
        <v>0</v>
      </c>
      <c r="AP1319">
        <f t="shared" ca="1" si="547"/>
        <v>1543.3328876800792</v>
      </c>
      <c r="AQ1319">
        <f t="shared" ca="1" si="548"/>
        <v>0</v>
      </c>
      <c r="AR1319">
        <f t="shared" ca="1" si="549"/>
        <v>83.09641949596471</v>
      </c>
      <c r="AS1319">
        <f t="shared" ca="1" si="550"/>
        <v>1358.9531852182872</v>
      </c>
      <c r="AT1319">
        <f t="shared" ca="1" si="551"/>
        <v>466.79331151847828</v>
      </c>
    </row>
    <row r="1320" spans="1:46" x14ac:dyDescent="0.55000000000000004">
      <c r="A1320">
        <v>1319</v>
      </c>
      <c r="B1320" t="str">
        <f t="shared" ca="1" si="529"/>
        <v>P90</v>
      </c>
      <c r="C1320" t="str">
        <f t="shared" ca="1" si="530"/>
        <v>P90P50</v>
      </c>
      <c r="D1320" t="str">
        <f t="shared" ca="1" si="531"/>
        <v>P90</v>
      </c>
      <c r="E1320" t="str">
        <f t="shared" ca="1" si="532"/>
        <v>P90</v>
      </c>
      <c r="F1320" t="str">
        <f t="shared" ca="1" si="533"/>
        <v>P10P50</v>
      </c>
      <c r="G1320" t="str">
        <f t="shared" ca="1" si="534"/>
        <v>P90P50</v>
      </c>
      <c r="H1320" t="str">
        <f t="shared" ca="1" si="535"/>
        <v>P90P10</v>
      </c>
      <c r="I1320" t="str">
        <f t="shared" ca="1" si="536"/>
        <v>P90P50</v>
      </c>
      <c r="J1320" t="str">
        <f t="shared" ca="1" si="537"/>
        <v>P10P90</v>
      </c>
      <c r="K1320" t="str">
        <f t="shared" ca="1" si="538"/>
        <v>P90P10</v>
      </c>
      <c r="L1320">
        <f t="shared" ca="1" si="539"/>
        <v>1802.9207754537292</v>
      </c>
      <c r="Z1320">
        <f t="shared" ca="1" si="552"/>
        <v>3</v>
      </c>
      <c r="AA1320">
        <f t="shared" ca="1" si="554"/>
        <v>9</v>
      </c>
      <c r="AB1320">
        <f t="shared" ca="1" si="554"/>
        <v>3</v>
      </c>
      <c r="AC1320" s="1">
        <f t="shared" ca="1" si="540"/>
        <v>3</v>
      </c>
      <c r="AD1320">
        <f t="shared" ca="1" si="554"/>
        <v>2</v>
      </c>
      <c r="AE1320" s="2">
        <f t="shared" ca="1" si="541"/>
        <v>9</v>
      </c>
      <c r="AF1320" s="1">
        <f t="shared" ca="1" si="554"/>
        <v>7</v>
      </c>
      <c r="AG1320" s="2">
        <f t="shared" ca="1" si="554"/>
        <v>9</v>
      </c>
      <c r="AH1320">
        <f t="shared" ca="1" si="554"/>
        <v>3</v>
      </c>
      <c r="AI1320">
        <f t="shared" ca="1" si="554"/>
        <v>7</v>
      </c>
      <c r="AJ1320">
        <f t="shared" ca="1" si="542"/>
        <v>1802.9207754537292</v>
      </c>
      <c r="AK1320">
        <f t="shared" ca="1" si="543"/>
        <v>405</v>
      </c>
      <c r="AM1320">
        <f t="shared" ca="1" si="544"/>
        <v>0</v>
      </c>
      <c r="AN1320">
        <f t="shared" ca="1" si="545"/>
        <v>971.82711566566468</v>
      </c>
      <c r="AO1320">
        <f t="shared" ca="1" si="546"/>
        <v>2126.4391401193066</v>
      </c>
      <c r="AP1320">
        <f t="shared" ca="1" si="547"/>
        <v>0</v>
      </c>
      <c r="AQ1320">
        <f t="shared" ca="1" si="548"/>
        <v>0</v>
      </c>
      <c r="AR1320">
        <f t="shared" ca="1" si="549"/>
        <v>0</v>
      </c>
      <c r="AS1320">
        <f t="shared" ca="1" si="550"/>
        <v>3004.4472851198334</v>
      </c>
      <c r="AT1320">
        <f t="shared" ca="1" si="551"/>
        <v>295.20723454892521</v>
      </c>
    </row>
    <row r="1321" spans="1:46" x14ac:dyDescent="0.55000000000000004">
      <c r="A1321">
        <v>1320</v>
      </c>
      <c r="B1321" t="str">
        <f t="shared" ca="1" si="529"/>
        <v>X</v>
      </c>
      <c r="C1321" t="str">
        <f t="shared" ca="1" si="530"/>
        <v>P90P50</v>
      </c>
      <c r="D1321" t="str">
        <f t="shared" ca="1" si="531"/>
        <v>X</v>
      </c>
      <c r="E1321" t="str">
        <f t="shared" ca="1" si="532"/>
        <v>P90</v>
      </c>
      <c r="F1321" t="str">
        <f t="shared" ca="1" si="533"/>
        <v>P50P50</v>
      </c>
      <c r="G1321" t="str">
        <f t="shared" ca="1" si="534"/>
        <v>P90P10</v>
      </c>
      <c r="H1321" t="str">
        <f t="shared" ca="1" si="535"/>
        <v>P90P10</v>
      </c>
      <c r="I1321" t="str">
        <f t="shared" ca="1" si="536"/>
        <v>X</v>
      </c>
      <c r="J1321" t="str">
        <f t="shared" ca="1" si="537"/>
        <v>P90P50</v>
      </c>
      <c r="K1321" t="str">
        <f t="shared" ca="1" si="538"/>
        <v>P90P10</v>
      </c>
      <c r="L1321">
        <f t="shared" ca="1" si="539"/>
        <v>-274.4090124043214</v>
      </c>
      <c r="Z1321">
        <f t="shared" ca="1" si="552"/>
        <v>4</v>
      </c>
      <c r="AA1321">
        <f t="shared" ca="1" si="554"/>
        <v>8</v>
      </c>
      <c r="AB1321">
        <f t="shared" ca="1" si="554"/>
        <v>4</v>
      </c>
      <c r="AC1321" s="1">
        <f t="shared" ca="1" si="540"/>
        <v>3</v>
      </c>
      <c r="AD1321">
        <f t="shared" ca="1" si="554"/>
        <v>5</v>
      </c>
      <c r="AE1321" s="2">
        <f t="shared" ca="1" si="541"/>
        <v>7</v>
      </c>
      <c r="AF1321" s="1">
        <f t="shared" ca="1" si="554"/>
        <v>7</v>
      </c>
      <c r="AG1321" s="2">
        <f t="shared" ca="1" si="554"/>
        <v>10</v>
      </c>
      <c r="AH1321">
        <f t="shared" ca="1" si="554"/>
        <v>8</v>
      </c>
      <c r="AI1321">
        <f t="shared" ca="1" si="554"/>
        <v>7</v>
      </c>
      <c r="AJ1321">
        <f t="shared" ca="1" si="542"/>
        <v>-274.4090124043214</v>
      </c>
      <c r="AK1321">
        <f t="shared" ca="1" si="543"/>
        <v>480</v>
      </c>
      <c r="AM1321">
        <f t="shared" ca="1" si="544"/>
        <v>0</v>
      </c>
      <c r="AN1321">
        <f t="shared" ca="1" si="545"/>
        <v>971.82711566566468</v>
      </c>
      <c r="AO1321">
        <f t="shared" ca="1" si="546"/>
        <v>998.97685657637771</v>
      </c>
      <c r="AP1321">
        <f t="shared" ca="1" si="547"/>
        <v>620.62659558642349</v>
      </c>
      <c r="AQ1321">
        <f t="shared" ca="1" si="548"/>
        <v>0</v>
      </c>
      <c r="AR1321">
        <f t="shared" ca="1" si="549"/>
        <v>0</v>
      </c>
      <c r="AS1321">
        <f t="shared" ca="1" si="550"/>
        <v>1358.9531852182872</v>
      </c>
      <c r="AT1321">
        <f t="shared" ca="1" si="551"/>
        <v>295.20723454892521</v>
      </c>
    </row>
    <row r="1322" spans="1:46" x14ac:dyDescent="0.55000000000000004">
      <c r="A1322">
        <v>1321</v>
      </c>
      <c r="B1322" t="str">
        <f t="shared" ca="1" si="529"/>
        <v>X</v>
      </c>
      <c r="C1322" t="str">
        <f t="shared" ca="1" si="530"/>
        <v>P50P90</v>
      </c>
      <c r="D1322" t="str">
        <f t="shared" ca="1" si="531"/>
        <v>P50</v>
      </c>
      <c r="E1322" t="str">
        <f t="shared" ca="1" si="532"/>
        <v>P10</v>
      </c>
      <c r="F1322" t="str">
        <f t="shared" ca="1" si="533"/>
        <v>P10P90</v>
      </c>
      <c r="G1322" t="str">
        <f t="shared" ca="1" si="534"/>
        <v>P90P10</v>
      </c>
      <c r="H1322" t="str">
        <f t="shared" ca="1" si="535"/>
        <v>P10P50</v>
      </c>
      <c r="I1322" t="str">
        <f t="shared" ca="1" si="536"/>
        <v>P50P50</v>
      </c>
      <c r="J1322" t="str">
        <f t="shared" ca="1" si="537"/>
        <v>P10P10</v>
      </c>
      <c r="K1322" t="str">
        <f t="shared" ca="1" si="538"/>
        <v>P10P90</v>
      </c>
      <c r="L1322">
        <f t="shared" ca="1" si="539"/>
        <v>5490.1019257833414</v>
      </c>
      <c r="Z1322">
        <f t="shared" ca="1" si="552"/>
        <v>4</v>
      </c>
      <c r="AA1322">
        <f t="shared" ca="1" si="554"/>
        <v>6</v>
      </c>
      <c r="AB1322">
        <f t="shared" ca="1" si="554"/>
        <v>2</v>
      </c>
      <c r="AC1322" s="1">
        <f t="shared" ca="1" si="540"/>
        <v>1</v>
      </c>
      <c r="AD1322">
        <f t="shared" ca="1" si="554"/>
        <v>3</v>
      </c>
      <c r="AE1322" s="2">
        <f t="shared" ca="1" si="541"/>
        <v>7</v>
      </c>
      <c r="AF1322" s="1">
        <f t="shared" ca="1" si="554"/>
        <v>2</v>
      </c>
      <c r="AG1322" s="2">
        <f t="shared" ca="1" si="554"/>
        <v>5</v>
      </c>
      <c r="AH1322">
        <f t="shared" ca="1" si="554"/>
        <v>1</v>
      </c>
      <c r="AI1322">
        <f t="shared" ca="1" si="554"/>
        <v>3</v>
      </c>
      <c r="AJ1322">
        <f t="shared" ca="1" si="542"/>
        <v>5490.1019257833414</v>
      </c>
      <c r="AK1322">
        <f t="shared" ca="1" si="543"/>
        <v>360</v>
      </c>
      <c r="AM1322">
        <f t="shared" ca="1" si="544"/>
        <v>0</v>
      </c>
      <c r="AN1322">
        <f t="shared" ca="1" si="545"/>
        <v>2000</v>
      </c>
      <c r="AO1322">
        <f t="shared" ca="1" si="546"/>
        <v>1863.3267837424573</v>
      </c>
      <c r="AP1322">
        <f t="shared" ca="1" si="547"/>
        <v>620.62659558642349</v>
      </c>
      <c r="AQ1322">
        <f t="shared" ca="1" si="548"/>
        <v>0</v>
      </c>
      <c r="AR1322">
        <f t="shared" ca="1" si="549"/>
        <v>69.246548065253904</v>
      </c>
      <c r="AS1322">
        <f t="shared" ca="1" si="550"/>
        <v>5000</v>
      </c>
      <c r="AT1322">
        <f t="shared" ca="1" si="551"/>
        <v>576.90199838920751</v>
      </c>
    </row>
    <row r="1323" spans="1:46" x14ac:dyDescent="0.55000000000000004">
      <c r="A1323">
        <v>1322</v>
      </c>
      <c r="B1323" t="str">
        <f t="shared" ca="1" si="529"/>
        <v>P90</v>
      </c>
      <c r="C1323" t="str">
        <f t="shared" ca="1" si="530"/>
        <v>P90P10</v>
      </c>
      <c r="D1323" t="str">
        <f t="shared" ca="1" si="531"/>
        <v>P10</v>
      </c>
      <c r="E1323" t="str">
        <f t="shared" ca="1" si="532"/>
        <v>P50</v>
      </c>
      <c r="F1323" t="str">
        <f t="shared" ca="1" si="533"/>
        <v>P90P10</v>
      </c>
      <c r="G1323" t="str">
        <f t="shared" ca="1" si="534"/>
        <v>P90P10</v>
      </c>
      <c r="H1323" t="str">
        <f t="shared" ca="1" si="535"/>
        <v>P50P90</v>
      </c>
      <c r="I1323" t="str">
        <f t="shared" ca="1" si="536"/>
        <v>P10P50</v>
      </c>
      <c r="J1323" t="str">
        <f t="shared" ca="1" si="537"/>
        <v>P90P50</v>
      </c>
      <c r="K1323" t="str">
        <f t="shared" ca="1" si="538"/>
        <v>P90P50</v>
      </c>
      <c r="L1323">
        <f t="shared" ca="1" si="539"/>
        <v>-1992.816639612146</v>
      </c>
      <c r="Z1323">
        <f t="shared" ca="1" si="552"/>
        <v>3</v>
      </c>
      <c r="AA1323">
        <f t="shared" ca="1" si="554"/>
        <v>7</v>
      </c>
      <c r="AB1323">
        <f t="shared" ca="1" si="554"/>
        <v>1</v>
      </c>
      <c r="AC1323" s="1">
        <f t="shared" ca="1" si="540"/>
        <v>2</v>
      </c>
      <c r="AD1323">
        <f t="shared" ca="1" si="554"/>
        <v>7</v>
      </c>
      <c r="AE1323" s="2">
        <f t="shared" ca="1" si="541"/>
        <v>7</v>
      </c>
      <c r="AF1323" s="1">
        <f t="shared" ca="1" si="554"/>
        <v>6</v>
      </c>
      <c r="AG1323" s="2">
        <f t="shared" ca="1" si="554"/>
        <v>2</v>
      </c>
      <c r="AH1323">
        <f t="shared" ca="1" si="554"/>
        <v>9</v>
      </c>
      <c r="AI1323">
        <f t="shared" ca="1" si="554"/>
        <v>9</v>
      </c>
      <c r="AJ1323">
        <f t="shared" ca="1" si="542"/>
        <v>-1992.816639612146</v>
      </c>
      <c r="AK1323">
        <f t="shared" ca="1" si="543"/>
        <v>315</v>
      </c>
      <c r="AM1323">
        <f t="shared" ca="1" si="544"/>
        <v>0</v>
      </c>
      <c r="AN1323">
        <f t="shared" ca="1" si="545"/>
        <v>1207.4551328288983</v>
      </c>
      <c r="AO1323">
        <f t="shared" ca="1" si="546"/>
        <v>771.64382484040243</v>
      </c>
      <c r="AP1323">
        <f t="shared" ca="1" si="547"/>
        <v>620.62659558642349</v>
      </c>
      <c r="AQ1323">
        <f t="shared" ca="1" si="548"/>
        <v>0</v>
      </c>
      <c r="AR1323">
        <f t="shared" ca="1" si="549"/>
        <v>92.457807132129318</v>
      </c>
      <c r="AS1323">
        <f t="shared" ca="1" si="550"/>
        <v>0</v>
      </c>
      <c r="AT1323">
        <f t="shared" ca="1" si="551"/>
        <v>0</v>
      </c>
    </row>
    <row r="1324" spans="1:46" x14ac:dyDescent="0.55000000000000004">
      <c r="A1324">
        <v>1323</v>
      </c>
      <c r="B1324" t="str">
        <f t="shared" ca="1" si="529"/>
        <v>P90</v>
      </c>
      <c r="C1324" t="str">
        <f t="shared" ca="1" si="530"/>
        <v>P50P90</v>
      </c>
      <c r="D1324" t="str">
        <f t="shared" ca="1" si="531"/>
        <v>P10</v>
      </c>
      <c r="E1324" t="str">
        <f t="shared" ca="1" si="532"/>
        <v>P10</v>
      </c>
      <c r="F1324" t="str">
        <f t="shared" ca="1" si="533"/>
        <v>P50P50</v>
      </c>
      <c r="G1324" t="str">
        <f t="shared" ca="1" si="534"/>
        <v>P10P10</v>
      </c>
      <c r="H1324" t="str">
        <f t="shared" ca="1" si="535"/>
        <v>P10P50</v>
      </c>
      <c r="I1324" t="str">
        <f t="shared" ca="1" si="536"/>
        <v>P10P10</v>
      </c>
      <c r="J1324" t="str">
        <f t="shared" ca="1" si="537"/>
        <v>P50P50</v>
      </c>
      <c r="K1324" t="str">
        <f t="shared" ca="1" si="538"/>
        <v>P50P50</v>
      </c>
      <c r="L1324">
        <f t="shared" ca="1" si="539"/>
        <v>4448.378589101656</v>
      </c>
      <c r="Z1324">
        <f t="shared" ca="1" si="552"/>
        <v>3</v>
      </c>
      <c r="AA1324">
        <f t="shared" ca="1" si="554"/>
        <v>6</v>
      </c>
      <c r="AB1324">
        <f t="shared" ca="1" si="554"/>
        <v>1</v>
      </c>
      <c r="AC1324" s="1">
        <f t="shared" ca="1" si="540"/>
        <v>1</v>
      </c>
      <c r="AD1324">
        <f t="shared" ca="1" si="554"/>
        <v>5</v>
      </c>
      <c r="AE1324" s="2">
        <f t="shared" ca="1" si="541"/>
        <v>1</v>
      </c>
      <c r="AF1324" s="1">
        <f t="shared" ca="1" si="554"/>
        <v>2</v>
      </c>
      <c r="AG1324" s="2">
        <f t="shared" ca="1" si="554"/>
        <v>1</v>
      </c>
      <c r="AH1324">
        <f t="shared" ca="1" si="554"/>
        <v>5</v>
      </c>
      <c r="AI1324">
        <f t="shared" ca="1" si="554"/>
        <v>5</v>
      </c>
      <c r="AJ1324">
        <f t="shared" ca="1" si="542"/>
        <v>4448.378589101656</v>
      </c>
      <c r="AK1324">
        <f t="shared" ca="1" si="543"/>
        <v>270</v>
      </c>
      <c r="AM1324">
        <f t="shared" ca="1" si="544"/>
        <v>0</v>
      </c>
      <c r="AN1324">
        <f t="shared" ca="1" si="545"/>
        <v>2000</v>
      </c>
      <c r="AO1324">
        <f t="shared" ca="1" si="546"/>
        <v>998.97685657637771</v>
      </c>
      <c r="AP1324">
        <f t="shared" ca="1" si="547"/>
        <v>3000</v>
      </c>
      <c r="AQ1324">
        <f t="shared" ca="1" si="548"/>
        <v>0</v>
      </c>
      <c r="AR1324">
        <f t="shared" ca="1" si="549"/>
        <v>100</v>
      </c>
      <c r="AS1324">
        <f t="shared" ca="1" si="550"/>
        <v>2612.6084210067993</v>
      </c>
      <c r="AT1324">
        <f t="shared" ca="1" si="551"/>
        <v>466.79331151847828</v>
      </c>
    </row>
    <row r="1325" spans="1:46" x14ac:dyDescent="0.55000000000000004">
      <c r="A1325">
        <v>1324</v>
      </c>
      <c r="B1325" t="str">
        <f t="shared" ca="1" si="529"/>
        <v>P50</v>
      </c>
      <c r="C1325" t="str">
        <f t="shared" ca="1" si="530"/>
        <v>P50P50</v>
      </c>
      <c r="D1325" t="str">
        <f t="shared" ca="1" si="531"/>
        <v>X</v>
      </c>
      <c r="E1325" t="str">
        <f t="shared" ca="1" si="532"/>
        <v>P90</v>
      </c>
      <c r="F1325" t="str">
        <f t="shared" ca="1" si="533"/>
        <v>P50P10</v>
      </c>
      <c r="G1325" t="str">
        <f t="shared" ca="1" si="534"/>
        <v>P50P50</v>
      </c>
      <c r="H1325" t="str">
        <f t="shared" ca="1" si="535"/>
        <v>P90P10</v>
      </c>
      <c r="I1325" t="str">
        <f t="shared" ca="1" si="536"/>
        <v>P50P10</v>
      </c>
      <c r="J1325" t="str">
        <f t="shared" ca="1" si="537"/>
        <v>P50P90</v>
      </c>
      <c r="K1325" t="str">
        <f t="shared" ca="1" si="538"/>
        <v>P50P90</v>
      </c>
      <c r="L1325">
        <f t="shared" ca="1" si="539"/>
        <v>1548.1660371970365</v>
      </c>
      <c r="Z1325">
        <f t="shared" ca="1" si="552"/>
        <v>2</v>
      </c>
      <c r="AA1325">
        <f t="shared" ca="1" si="554"/>
        <v>5</v>
      </c>
      <c r="AB1325">
        <f t="shared" ca="1" si="554"/>
        <v>4</v>
      </c>
      <c r="AC1325" s="1">
        <f t="shared" ca="1" si="540"/>
        <v>3</v>
      </c>
      <c r="AD1325">
        <f t="shared" ca="1" si="554"/>
        <v>4</v>
      </c>
      <c r="AE1325" s="2">
        <f t="shared" ca="1" si="541"/>
        <v>5</v>
      </c>
      <c r="AF1325" s="1">
        <f t="shared" ca="1" si="554"/>
        <v>7</v>
      </c>
      <c r="AG1325" s="2">
        <f t="shared" ca="1" si="554"/>
        <v>4</v>
      </c>
      <c r="AH1325">
        <f t="shared" ca="1" si="554"/>
        <v>6</v>
      </c>
      <c r="AI1325">
        <f t="shared" ca="1" si="554"/>
        <v>6</v>
      </c>
      <c r="AJ1325">
        <f t="shared" ca="1" si="542"/>
        <v>1548.1660371970365</v>
      </c>
      <c r="AK1325">
        <f t="shared" ca="1" si="543"/>
        <v>150</v>
      </c>
      <c r="AM1325">
        <f t="shared" ca="1" si="544"/>
        <v>0</v>
      </c>
      <c r="AN1325">
        <f t="shared" ca="1" si="545"/>
        <v>971.82711566566468</v>
      </c>
      <c r="AO1325">
        <f t="shared" ca="1" si="546"/>
        <v>1340.9791713797199</v>
      </c>
      <c r="AP1325">
        <f t="shared" ca="1" si="547"/>
        <v>969.49840185080166</v>
      </c>
      <c r="AQ1325">
        <f t="shared" ca="1" si="548"/>
        <v>0</v>
      </c>
      <c r="AR1325">
        <f t="shared" ca="1" si="549"/>
        <v>83.09641949596471</v>
      </c>
      <c r="AS1325">
        <f t="shared" ca="1" si="550"/>
        <v>2610.761253709732</v>
      </c>
      <c r="AT1325">
        <f t="shared" ca="1" si="551"/>
        <v>422.00367509515365</v>
      </c>
    </row>
    <row r="1326" spans="1:46" x14ac:dyDescent="0.55000000000000004">
      <c r="A1326">
        <v>1325</v>
      </c>
      <c r="B1326" t="str">
        <f t="shared" ca="1" si="529"/>
        <v>X</v>
      </c>
      <c r="C1326" t="str">
        <f t="shared" ca="1" si="530"/>
        <v>X</v>
      </c>
      <c r="D1326" t="str">
        <f t="shared" ca="1" si="531"/>
        <v>P90</v>
      </c>
      <c r="E1326" t="str">
        <f t="shared" ca="1" si="532"/>
        <v>P10</v>
      </c>
      <c r="F1326" t="str">
        <f t="shared" ca="1" si="533"/>
        <v>P50P10</v>
      </c>
      <c r="G1326" t="str">
        <f t="shared" ca="1" si="534"/>
        <v>X</v>
      </c>
      <c r="H1326" t="str">
        <f t="shared" ca="1" si="535"/>
        <v>P10P90</v>
      </c>
      <c r="I1326" t="str">
        <f t="shared" ca="1" si="536"/>
        <v>X</v>
      </c>
      <c r="J1326" t="str">
        <f t="shared" ca="1" si="537"/>
        <v>P50P90</v>
      </c>
      <c r="K1326" t="str">
        <f t="shared" ca="1" si="538"/>
        <v>X</v>
      </c>
      <c r="L1326">
        <f t="shared" ca="1" si="539"/>
        <v>1551.7404250894524</v>
      </c>
      <c r="Z1326">
        <f t="shared" ca="1" si="552"/>
        <v>4</v>
      </c>
      <c r="AA1326">
        <f t="shared" ca="1" si="554"/>
        <v>10</v>
      </c>
      <c r="AB1326">
        <f t="shared" ca="1" si="554"/>
        <v>3</v>
      </c>
      <c r="AC1326" s="1">
        <f t="shared" ca="1" si="540"/>
        <v>1</v>
      </c>
      <c r="AD1326">
        <f t="shared" ca="1" si="554"/>
        <v>4</v>
      </c>
      <c r="AE1326" s="2">
        <f t="shared" ca="1" si="541"/>
        <v>10</v>
      </c>
      <c r="AF1326" s="1">
        <f t="shared" ca="1" si="554"/>
        <v>3</v>
      </c>
      <c r="AG1326" s="2">
        <f t="shared" ca="1" si="554"/>
        <v>10</v>
      </c>
      <c r="AH1326">
        <f t="shared" ca="1" si="554"/>
        <v>6</v>
      </c>
      <c r="AI1326">
        <f t="shared" ca="1" si="554"/>
        <v>10</v>
      </c>
      <c r="AJ1326">
        <f t="shared" ca="1" si="542"/>
        <v>1551.7404250894524</v>
      </c>
      <c r="AK1326">
        <f t="shared" ca="1" si="543"/>
        <v>600</v>
      </c>
      <c r="AM1326">
        <f t="shared" ca="1" si="544"/>
        <v>0</v>
      </c>
      <c r="AN1326">
        <f t="shared" ca="1" si="545"/>
        <v>2000</v>
      </c>
      <c r="AO1326">
        <f t="shared" ca="1" si="546"/>
        <v>1340.9791713797199</v>
      </c>
      <c r="AP1326">
        <f t="shared" ca="1" si="547"/>
        <v>0</v>
      </c>
      <c r="AQ1326">
        <f t="shared" ca="1" si="548"/>
        <v>0</v>
      </c>
      <c r="AR1326">
        <f t="shared" ca="1" si="549"/>
        <v>0</v>
      </c>
      <c r="AS1326">
        <f t="shared" ca="1" si="550"/>
        <v>2610.761253709732</v>
      </c>
      <c r="AT1326">
        <f t="shared" ca="1" si="551"/>
        <v>0</v>
      </c>
    </row>
    <row r="1327" spans="1:46" x14ac:dyDescent="0.55000000000000004">
      <c r="A1327">
        <v>1326</v>
      </c>
      <c r="B1327" t="str">
        <f t="shared" ca="1" si="529"/>
        <v>P10</v>
      </c>
      <c r="C1327" t="str">
        <f t="shared" ca="1" si="530"/>
        <v>P50P50</v>
      </c>
      <c r="D1327" t="str">
        <f t="shared" ca="1" si="531"/>
        <v>P90</v>
      </c>
      <c r="E1327" t="str">
        <f t="shared" ca="1" si="532"/>
        <v>P90</v>
      </c>
      <c r="F1327" t="str">
        <f t="shared" ca="1" si="533"/>
        <v>P50P10</v>
      </c>
      <c r="G1327" t="str">
        <f t="shared" ca="1" si="534"/>
        <v>P50P90</v>
      </c>
      <c r="H1327" t="str">
        <f t="shared" ca="1" si="535"/>
        <v>P90P50</v>
      </c>
      <c r="I1327" t="str">
        <f t="shared" ca="1" si="536"/>
        <v>P50P90</v>
      </c>
      <c r="J1327" t="str">
        <f t="shared" ca="1" si="537"/>
        <v>P10P50</v>
      </c>
      <c r="K1327" t="str">
        <f t="shared" ca="1" si="538"/>
        <v>P50P10</v>
      </c>
      <c r="L1327">
        <f t="shared" ca="1" si="539"/>
        <v>3305.4773339701424</v>
      </c>
      <c r="Z1327">
        <f t="shared" ca="1" si="552"/>
        <v>1</v>
      </c>
      <c r="AA1327">
        <f t="shared" ca="1" si="554"/>
        <v>5</v>
      </c>
      <c r="AB1327">
        <f t="shared" ca="1" si="554"/>
        <v>3</v>
      </c>
      <c r="AC1327" s="1">
        <f t="shared" ca="1" si="540"/>
        <v>3</v>
      </c>
      <c r="AD1327">
        <f t="shared" ca="1" si="554"/>
        <v>4</v>
      </c>
      <c r="AE1327" s="2">
        <f t="shared" ca="1" si="541"/>
        <v>6</v>
      </c>
      <c r="AF1327" s="1">
        <f t="shared" ca="1" si="554"/>
        <v>9</v>
      </c>
      <c r="AG1327" s="2">
        <f t="shared" ca="1" si="554"/>
        <v>6</v>
      </c>
      <c r="AH1327">
        <f t="shared" ca="1" si="554"/>
        <v>2</v>
      </c>
      <c r="AI1327">
        <f t="shared" ca="1" si="554"/>
        <v>4</v>
      </c>
      <c r="AJ1327">
        <f t="shared" ca="1" si="542"/>
        <v>3305.4773339701424</v>
      </c>
      <c r="AK1327">
        <f t="shared" ca="1" si="543"/>
        <v>75</v>
      </c>
      <c r="AM1327">
        <f t="shared" ca="1" si="544"/>
        <v>0</v>
      </c>
      <c r="AN1327">
        <f t="shared" ca="1" si="545"/>
        <v>971.82711566566468</v>
      </c>
      <c r="AO1327">
        <f t="shared" ca="1" si="546"/>
        <v>1340.9791713797199</v>
      </c>
      <c r="AP1327">
        <f t="shared" ca="1" si="547"/>
        <v>708.43128366847554</v>
      </c>
      <c r="AQ1327">
        <f t="shared" ca="1" si="548"/>
        <v>0</v>
      </c>
      <c r="AR1327">
        <f t="shared" ca="1" si="549"/>
        <v>47.982801884958661</v>
      </c>
      <c r="AS1327">
        <f t="shared" ca="1" si="550"/>
        <v>4678.8313122389973</v>
      </c>
      <c r="AT1327">
        <f t="shared" ca="1" si="551"/>
        <v>482.42564913232661</v>
      </c>
    </row>
    <row r="1328" spans="1:46" x14ac:dyDescent="0.55000000000000004">
      <c r="A1328">
        <v>1327</v>
      </c>
      <c r="B1328" t="str">
        <f t="shared" ca="1" si="529"/>
        <v>P50</v>
      </c>
      <c r="C1328" t="str">
        <f t="shared" ca="1" si="530"/>
        <v>P10P50</v>
      </c>
      <c r="D1328" t="str">
        <f t="shared" ca="1" si="531"/>
        <v>P10</v>
      </c>
      <c r="E1328" t="str">
        <f t="shared" ca="1" si="532"/>
        <v>P90</v>
      </c>
      <c r="F1328" t="str">
        <f t="shared" ca="1" si="533"/>
        <v>P50P90</v>
      </c>
      <c r="G1328" t="str">
        <f t="shared" ca="1" si="534"/>
        <v>P10P90</v>
      </c>
      <c r="H1328" t="str">
        <f t="shared" ca="1" si="535"/>
        <v>P90P10</v>
      </c>
      <c r="I1328" t="str">
        <f t="shared" ca="1" si="536"/>
        <v>X</v>
      </c>
      <c r="J1328" t="str">
        <f t="shared" ca="1" si="537"/>
        <v>P10P90</v>
      </c>
      <c r="K1328" t="str">
        <f t="shared" ca="1" si="538"/>
        <v>P10P50</v>
      </c>
      <c r="L1328">
        <f t="shared" ca="1" si="539"/>
        <v>2776.5634528130222</v>
      </c>
      <c r="Z1328">
        <f t="shared" ca="1" si="552"/>
        <v>2</v>
      </c>
      <c r="AA1328">
        <f t="shared" ca="1" si="554"/>
        <v>2</v>
      </c>
      <c r="AB1328">
        <f t="shared" ca="1" si="554"/>
        <v>1</v>
      </c>
      <c r="AC1328" s="1">
        <f t="shared" ca="1" si="540"/>
        <v>3</v>
      </c>
      <c r="AD1328">
        <f t="shared" ca="1" si="554"/>
        <v>6</v>
      </c>
      <c r="AE1328" s="2">
        <f t="shared" ca="1" si="541"/>
        <v>3</v>
      </c>
      <c r="AF1328" s="1">
        <f t="shared" ca="1" si="554"/>
        <v>7</v>
      </c>
      <c r="AG1328" s="2">
        <f t="shared" ca="1" si="554"/>
        <v>10</v>
      </c>
      <c r="AH1328">
        <f t="shared" ca="1" si="554"/>
        <v>3</v>
      </c>
      <c r="AI1328">
        <f t="shared" ca="1" si="554"/>
        <v>2</v>
      </c>
      <c r="AJ1328">
        <f t="shared" ca="1" si="542"/>
        <v>2776.5634528130222</v>
      </c>
      <c r="AK1328">
        <f t="shared" ca="1" si="543"/>
        <v>60</v>
      </c>
      <c r="AM1328">
        <f t="shared" ca="1" si="544"/>
        <v>0</v>
      </c>
      <c r="AN1328">
        <f t="shared" ca="1" si="545"/>
        <v>971.82711566566468</v>
      </c>
      <c r="AO1328">
        <f t="shared" ca="1" si="546"/>
        <v>907.69177779142103</v>
      </c>
      <c r="AP1328">
        <f t="shared" ca="1" si="547"/>
        <v>2068.3351096370384</v>
      </c>
      <c r="AQ1328">
        <f t="shared" ca="1" si="548"/>
        <v>0</v>
      </c>
      <c r="AR1328">
        <f t="shared" ca="1" si="549"/>
        <v>0</v>
      </c>
      <c r="AS1328">
        <f t="shared" ca="1" si="550"/>
        <v>3004.4472851198334</v>
      </c>
      <c r="AT1328">
        <f t="shared" ca="1" si="551"/>
        <v>764.2621645990647</v>
      </c>
    </row>
    <row r="1329" spans="1:46" x14ac:dyDescent="0.55000000000000004">
      <c r="A1329">
        <v>1328</v>
      </c>
      <c r="B1329" t="str">
        <f t="shared" ca="1" si="529"/>
        <v>P90</v>
      </c>
      <c r="C1329" t="str">
        <f t="shared" ca="1" si="530"/>
        <v>P10P50</v>
      </c>
      <c r="D1329" t="str">
        <f t="shared" ca="1" si="531"/>
        <v>P10</v>
      </c>
      <c r="E1329" t="str">
        <f t="shared" ca="1" si="532"/>
        <v>P10</v>
      </c>
      <c r="F1329" t="str">
        <f t="shared" ca="1" si="533"/>
        <v>P50P10</v>
      </c>
      <c r="G1329" t="str">
        <f t="shared" ca="1" si="534"/>
        <v>P90P50</v>
      </c>
      <c r="H1329" t="str">
        <f t="shared" ca="1" si="535"/>
        <v>P10P50</v>
      </c>
      <c r="I1329" t="str">
        <f t="shared" ca="1" si="536"/>
        <v>P50P10</v>
      </c>
      <c r="J1329" t="str">
        <f t="shared" ca="1" si="537"/>
        <v>P10P50</v>
      </c>
      <c r="K1329" t="str">
        <f t="shared" ca="1" si="538"/>
        <v>P90P50</v>
      </c>
      <c r="L1329">
        <f t="shared" ca="1" si="539"/>
        <v>3687.1299170563034</v>
      </c>
      <c r="Z1329">
        <f t="shared" ca="1" si="552"/>
        <v>3</v>
      </c>
      <c r="AA1329">
        <f t="shared" ca="1" si="554"/>
        <v>2</v>
      </c>
      <c r="AB1329">
        <f t="shared" ca="1" si="554"/>
        <v>1</v>
      </c>
      <c r="AC1329" s="1">
        <f t="shared" ca="1" si="540"/>
        <v>1</v>
      </c>
      <c r="AD1329">
        <f t="shared" ca="1" si="554"/>
        <v>4</v>
      </c>
      <c r="AE1329" s="2">
        <f t="shared" ca="1" si="541"/>
        <v>8</v>
      </c>
      <c r="AF1329" s="1">
        <f t="shared" ca="1" si="554"/>
        <v>2</v>
      </c>
      <c r="AG1329" s="2">
        <f t="shared" ca="1" si="554"/>
        <v>4</v>
      </c>
      <c r="AH1329">
        <f t="shared" ca="1" si="554"/>
        <v>2</v>
      </c>
      <c r="AI1329">
        <f t="shared" ca="1" si="554"/>
        <v>9</v>
      </c>
      <c r="AJ1329">
        <f t="shared" ca="1" si="542"/>
        <v>3687.1299170563034</v>
      </c>
      <c r="AK1329">
        <f t="shared" ca="1" si="543"/>
        <v>90</v>
      </c>
      <c r="AM1329">
        <f t="shared" ca="1" si="544"/>
        <v>0</v>
      </c>
      <c r="AN1329">
        <f t="shared" ca="1" si="545"/>
        <v>2000</v>
      </c>
      <c r="AO1329">
        <f t="shared" ca="1" si="546"/>
        <v>1340.9791713797199</v>
      </c>
      <c r="AP1329">
        <f t="shared" ca="1" si="547"/>
        <v>494.22301394162059</v>
      </c>
      <c r="AQ1329">
        <f t="shared" ca="1" si="548"/>
        <v>0</v>
      </c>
      <c r="AR1329">
        <f t="shared" ca="1" si="549"/>
        <v>83.09641949596471</v>
      </c>
      <c r="AS1329">
        <f t="shared" ca="1" si="550"/>
        <v>4678.8313122389973</v>
      </c>
      <c r="AT1329">
        <f t="shared" ca="1" si="551"/>
        <v>0</v>
      </c>
    </row>
    <row r="1330" spans="1:46" x14ac:dyDescent="0.55000000000000004">
      <c r="A1330">
        <v>1329</v>
      </c>
      <c r="B1330" t="str">
        <f t="shared" ca="1" si="529"/>
        <v>P10</v>
      </c>
      <c r="C1330" t="str">
        <f t="shared" ca="1" si="530"/>
        <v>P50P10</v>
      </c>
      <c r="D1330" t="str">
        <f t="shared" ca="1" si="531"/>
        <v>X</v>
      </c>
      <c r="E1330" t="str">
        <f t="shared" ca="1" si="532"/>
        <v>P50</v>
      </c>
      <c r="F1330" t="str">
        <f t="shared" ca="1" si="533"/>
        <v>P10P50</v>
      </c>
      <c r="G1330" t="str">
        <f t="shared" ca="1" si="534"/>
        <v>P90P10</v>
      </c>
      <c r="H1330" t="str">
        <f t="shared" ca="1" si="535"/>
        <v>P50P50</v>
      </c>
      <c r="I1330" t="str">
        <f t="shared" ca="1" si="536"/>
        <v>P50P90</v>
      </c>
      <c r="J1330" t="str">
        <f t="shared" ca="1" si="537"/>
        <v>P90P50</v>
      </c>
      <c r="K1330" t="str">
        <f t="shared" ca="1" si="538"/>
        <v>P50P90</v>
      </c>
      <c r="L1330">
        <f t="shared" ca="1" si="539"/>
        <v>-515.49265448525875</v>
      </c>
      <c r="Z1330">
        <f t="shared" ca="1" si="552"/>
        <v>1</v>
      </c>
      <c r="AA1330">
        <f t="shared" ca="1" si="554"/>
        <v>4</v>
      </c>
      <c r="AB1330">
        <f t="shared" ca="1" si="554"/>
        <v>4</v>
      </c>
      <c r="AC1330" s="1">
        <f t="shared" ca="1" si="540"/>
        <v>2</v>
      </c>
      <c r="AD1330">
        <f t="shared" ca="1" si="554"/>
        <v>2</v>
      </c>
      <c r="AE1330" s="2">
        <f t="shared" ca="1" si="541"/>
        <v>7</v>
      </c>
      <c r="AF1330" s="1">
        <f t="shared" ca="1" si="554"/>
        <v>5</v>
      </c>
      <c r="AG1330" s="2">
        <f t="shared" ca="1" si="554"/>
        <v>6</v>
      </c>
      <c r="AH1330">
        <f t="shared" ca="1" si="554"/>
        <v>9</v>
      </c>
      <c r="AI1330">
        <f t="shared" ca="1" si="554"/>
        <v>6</v>
      </c>
      <c r="AJ1330">
        <f t="shared" ca="1" si="542"/>
        <v>-515.49265448525875</v>
      </c>
      <c r="AK1330">
        <f t="shared" ca="1" si="543"/>
        <v>60</v>
      </c>
      <c r="AM1330">
        <f t="shared" ca="1" si="544"/>
        <v>0</v>
      </c>
      <c r="AN1330">
        <f t="shared" ca="1" si="545"/>
        <v>1207.4551328288983</v>
      </c>
      <c r="AO1330">
        <f t="shared" ca="1" si="546"/>
        <v>2126.4391401193066</v>
      </c>
      <c r="AP1330">
        <f t="shared" ca="1" si="547"/>
        <v>620.62659558642349</v>
      </c>
      <c r="AQ1330">
        <f t="shared" ca="1" si="548"/>
        <v>0</v>
      </c>
      <c r="AR1330">
        <f t="shared" ca="1" si="549"/>
        <v>47.982801884958661</v>
      </c>
      <c r="AS1330">
        <f t="shared" ca="1" si="550"/>
        <v>0</v>
      </c>
      <c r="AT1330">
        <f t="shared" ca="1" si="551"/>
        <v>422.00367509515365</v>
      </c>
    </row>
    <row r="1331" spans="1:46" x14ac:dyDescent="0.55000000000000004">
      <c r="A1331">
        <v>1330</v>
      </c>
      <c r="B1331" t="str">
        <f t="shared" ca="1" si="529"/>
        <v>P10</v>
      </c>
      <c r="C1331" t="str">
        <f t="shared" ca="1" si="530"/>
        <v>P50P50</v>
      </c>
      <c r="D1331" t="str">
        <f t="shared" ca="1" si="531"/>
        <v>P10</v>
      </c>
      <c r="E1331" t="str">
        <f t="shared" ca="1" si="532"/>
        <v>P90</v>
      </c>
      <c r="F1331" t="str">
        <f t="shared" ca="1" si="533"/>
        <v>P90P10</v>
      </c>
      <c r="G1331" t="str">
        <f t="shared" ca="1" si="534"/>
        <v>P90P50</v>
      </c>
      <c r="H1331" t="str">
        <f t="shared" ca="1" si="535"/>
        <v>P90P50</v>
      </c>
      <c r="I1331" t="str">
        <f t="shared" ca="1" si="536"/>
        <v>P10P10</v>
      </c>
      <c r="J1331" t="str">
        <f t="shared" ca="1" si="537"/>
        <v>P50P90</v>
      </c>
      <c r="K1331" t="str">
        <f t="shared" ca="1" si="538"/>
        <v>P90P10</v>
      </c>
      <c r="L1331">
        <f t="shared" ca="1" si="539"/>
        <v>-175.56057123527535</v>
      </c>
      <c r="Z1331">
        <f t="shared" ca="1" si="552"/>
        <v>1</v>
      </c>
      <c r="AA1331">
        <f t="shared" ca="1" si="554"/>
        <v>5</v>
      </c>
      <c r="AB1331">
        <f t="shared" ca="1" si="554"/>
        <v>1</v>
      </c>
      <c r="AC1331" s="1">
        <f t="shared" ca="1" si="540"/>
        <v>3</v>
      </c>
      <c r="AD1331">
        <f t="shared" ca="1" si="554"/>
        <v>7</v>
      </c>
      <c r="AE1331" s="2">
        <f t="shared" ca="1" si="541"/>
        <v>9</v>
      </c>
      <c r="AF1331" s="1">
        <f t="shared" ca="1" si="554"/>
        <v>9</v>
      </c>
      <c r="AG1331" s="2">
        <f t="shared" ca="1" si="554"/>
        <v>1</v>
      </c>
      <c r="AH1331">
        <f t="shared" ca="1" si="554"/>
        <v>6</v>
      </c>
      <c r="AI1331">
        <f t="shared" ca="1" si="554"/>
        <v>7</v>
      </c>
      <c r="AJ1331">
        <f t="shared" ca="1" si="542"/>
        <v>-175.56057123527535</v>
      </c>
      <c r="AK1331">
        <f t="shared" ca="1" si="543"/>
        <v>75</v>
      </c>
      <c r="AM1331">
        <f t="shared" ca="1" si="544"/>
        <v>0</v>
      </c>
      <c r="AN1331">
        <f t="shared" ca="1" si="545"/>
        <v>971.82711566566468</v>
      </c>
      <c r="AO1331">
        <f t="shared" ca="1" si="546"/>
        <v>771.64382484040243</v>
      </c>
      <c r="AP1331">
        <f t="shared" ca="1" si="547"/>
        <v>0</v>
      </c>
      <c r="AQ1331">
        <f t="shared" ca="1" si="548"/>
        <v>0</v>
      </c>
      <c r="AR1331">
        <f t="shared" ca="1" si="549"/>
        <v>100</v>
      </c>
      <c r="AS1331">
        <f t="shared" ca="1" si="550"/>
        <v>2610.761253709732</v>
      </c>
      <c r="AT1331">
        <f t="shared" ca="1" si="551"/>
        <v>295.20723454892521</v>
      </c>
    </row>
    <row r="1332" spans="1:46" x14ac:dyDescent="0.55000000000000004">
      <c r="A1332">
        <v>1331</v>
      </c>
      <c r="B1332" t="str">
        <f t="shared" ca="1" si="529"/>
        <v>P90</v>
      </c>
      <c r="C1332" t="str">
        <f t="shared" ca="1" si="530"/>
        <v>P50P90</v>
      </c>
      <c r="D1332" t="str">
        <f t="shared" ca="1" si="531"/>
        <v>P90</v>
      </c>
      <c r="E1332" t="str">
        <f t="shared" ca="1" si="532"/>
        <v>P50</v>
      </c>
      <c r="F1332" t="str">
        <f t="shared" ca="1" si="533"/>
        <v>P50P90</v>
      </c>
      <c r="G1332" t="str">
        <f t="shared" ca="1" si="534"/>
        <v>P90P10</v>
      </c>
      <c r="H1332" t="str">
        <f t="shared" ca="1" si="535"/>
        <v>P50P50</v>
      </c>
      <c r="I1332" t="str">
        <f t="shared" ca="1" si="536"/>
        <v>X</v>
      </c>
      <c r="J1332" t="str">
        <f t="shared" ca="1" si="537"/>
        <v>P10P90</v>
      </c>
      <c r="K1332" t="str">
        <f t="shared" ca="1" si="538"/>
        <v>P10P10</v>
      </c>
      <c r="L1332">
        <f t="shared" ca="1" si="539"/>
        <v>2010.2207913265765</v>
      </c>
      <c r="Z1332">
        <f t="shared" ca="1" si="552"/>
        <v>3</v>
      </c>
      <c r="AA1332">
        <f t="shared" ca="1" si="554"/>
        <v>6</v>
      </c>
      <c r="AB1332">
        <f t="shared" ca="1" si="554"/>
        <v>3</v>
      </c>
      <c r="AC1332" s="1">
        <f t="shared" ca="1" si="540"/>
        <v>2</v>
      </c>
      <c r="AD1332">
        <f t="shared" ca="1" si="554"/>
        <v>6</v>
      </c>
      <c r="AE1332" s="2">
        <f t="shared" ca="1" si="541"/>
        <v>7</v>
      </c>
      <c r="AF1332" s="1">
        <f t="shared" ca="1" si="554"/>
        <v>5</v>
      </c>
      <c r="AG1332" s="2">
        <f t="shared" ca="1" si="554"/>
        <v>10</v>
      </c>
      <c r="AH1332">
        <f t="shared" ca="1" si="554"/>
        <v>3</v>
      </c>
      <c r="AI1332">
        <f t="shared" ca="1" si="554"/>
        <v>1</v>
      </c>
      <c r="AJ1332">
        <f t="shared" ca="1" si="542"/>
        <v>2010.2207913265765</v>
      </c>
      <c r="AK1332">
        <f t="shared" ca="1" si="543"/>
        <v>270</v>
      </c>
      <c r="AM1332">
        <f t="shared" ca="1" si="544"/>
        <v>0</v>
      </c>
      <c r="AN1332">
        <f t="shared" ca="1" si="545"/>
        <v>1207.4551328288983</v>
      </c>
      <c r="AO1332">
        <f t="shared" ca="1" si="546"/>
        <v>907.69177779142103</v>
      </c>
      <c r="AP1332">
        <f t="shared" ca="1" si="547"/>
        <v>620.62659558642349</v>
      </c>
      <c r="AQ1332">
        <f t="shared" ca="1" si="548"/>
        <v>0</v>
      </c>
      <c r="AR1332">
        <f t="shared" ca="1" si="549"/>
        <v>0</v>
      </c>
      <c r="AS1332">
        <f t="shared" ca="1" si="550"/>
        <v>3004.4472851198334</v>
      </c>
      <c r="AT1332">
        <f t="shared" ca="1" si="551"/>
        <v>1000</v>
      </c>
    </row>
    <row r="1333" spans="1:46" x14ac:dyDescent="0.55000000000000004">
      <c r="A1333">
        <v>1332</v>
      </c>
      <c r="B1333" t="str">
        <f t="shared" ca="1" si="529"/>
        <v>P10</v>
      </c>
      <c r="C1333" t="str">
        <f t="shared" ca="1" si="530"/>
        <v>P90P10</v>
      </c>
      <c r="D1333" t="str">
        <f t="shared" ca="1" si="531"/>
        <v>P10</v>
      </c>
      <c r="E1333" t="str">
        <f t="shared" ca="1" si="532"/>
        <v>P50</v>
      </c>
      <c r="F1333" t="str">
        <f t="shared" ca="1" si="533"/>
        <v>P10P90</v>
      </c>
      <c r="G1333" t="str">
        <f t="shared" ca="1" si="534"/>
        <v>P10P50</v>
      </c>
      <c r="H1333" t="str">
        <f t="shared" ca="1" si="535"/>
        <v>P50P10</v>
      </c>
      <c r="I1333" t="str">
        <f t="shared" ca="1" si="536"/>
        <v>P10P50</v>
      </c>
      <c r="J1333" t="str">
        <f t="shared" ca="1" si="537"/>
        <v>P10P50</v>
      </c>
      <c r="K1333" t="str">
        <f t="shared" ca="1" si="538"/>
        <v>P10P90</v>
      </c>
      <c r="L1333">
        <f t="shared" ca="1" si="539"/>
        <v>6462.4483229039797</v>
      </c>
      <c r="Z1333">
        <f t="shared" ca="1" si="552"/>
        <v>1</v>
      </c>
      <c r="AA1333">
        <f t="shared" ca="1" si="554"/>
        <v>7</v>
      </c>
      <c r="AB1333">
        <f t="shared" ca="1" si="554"/>
        <v>1</v>
      </c>
      <c r="AC1333" s="1">
        <f t="shared" ca="1" si="540"/>
        <v>2</v>
      </c>
      <c r="AD1333">
        <f t="shared" ca="1" si="554"/>
        <v>3</v>
      </c>
      <c r="AE1333" s="2">
        <f t="shared" ca="1" si="541"/>
        <v>2</v>
      </c>
      <c r="AF1333" s="1">
        <f t="shared" ca="1" si="554"/>
        <v>4</v>
      </c>
      <c r="AG1333" s="2">
        <f t="shared" ca="1" si="554"/>
        <v>2</v>
      </c>
      <c r="AH1333">
        <f t="shared" ca="1" si="554"/>
        <v>2</v>
      </c>
      <c r="AI1333">
        <f t="shared" ca="1" si="554"/>
        <v>3</v>
      </c>
      <c r="AJ1333">
        <f t="shared" ca="1" si="542"/>
        <v>6462.4483229039797</v>
      </c>
      <c r="AK1333">
        <f t="shared" ca="1" si="543"/>
        <v>105</v>
      </c>
      <c r="AM1333">
        <f t="shared" ca="1" si="544"/>
        <v>0</v>
      </c>
      <c r="AN1333">
        <f t="shared" ca="1" si="545"/>
        <v>1207.4551328288983</v>
      </c>
      <c r="AO1333">
        <f t="shared" ca="1" si="546"/>
        <v>1863.3267837424573</v>
      </c>
      <c r="AP1333">
        <f t="shared" ca="1" si="547"/>
        <v>2938.4752885722924</v>
      </c>
      <c r="AQ1333">
        <f t="shared" ca="1" si="548"/>
        <v>0</v>
      </c>
      <c r="AR1333">
        <f t="shared" ca="1" si="549"/>
        <v>92.457807132129318</v>
      </c>
      <c r="AS1333">
        <f t="shared" ca="1" si="550"/>
        <v>4678.8313122389973</v>
      </c>
      <c r="AT1333">
        <f t="shared" ca="1" si="551"/>
        <v>576.90199838920751</v>
      </c>
    </row>
    <row r="1334" spans="1:46" x14ac:dyDescent="0.55000000000000004">
      <c r="A1334">
        <v>1333</v>
      </c>
      <c r="B1334" t="str">
        <f t="shared" ca="1" si="529"/>
        <v>P50</v>
      </c>
      <c r="C1334" t="str">
        <f t="shared" ca="1" si="530"/>
        <v>P50P50</v>
      </c>
      <c r="D1334" t="str">
        <f t="shared" ca="1" si="531"/>
        <v>P90</v>
      </c>
      <c r="E1334" t="str">
        <f t="shared" ca="1" si="532"/>
        <v>P90</v>
      </c>
      <c r="F1334" t="str">
        <f t="shared" ca="1" si="533"/>
        <v>P50P90</v>
      </c>
      <c r="G1334" t="str">
        <f t="shared" ca="1" si="534"/>
        <v>P10P90</v>
      </c>
      <c r="H1334" t="str">
        <f t="shared" ca="1" si="535"/>
        <v>P90P50</v>
      </c>
      <c r="I1334" t="str">
        <f t="shared" ca="1" si="536"/>
        <v>P10P50</v>
      </c>
      <c r="J1334" t="str">
        <f t="shared" ca="1" si="537"/>
        <v>P10P10</v>
      </c>
      <c r="K1334" t="str">
        <f t="shared" ca="1" si="538"/>
        <v>P90P50</v>
      </c>
      <c r="L1334">
        <f t="shared" ca="1" si="539"/>
        <v>4190.3118102262524</v>
      </c>
      <c r="Z1334">
        <f t="shared" ca="1" si="552"/>
        <v>2</v>
      </c>
      <c r="AA1334">
        <f t="shared" ca="1" si="554"/>
        <v>5</v>
      </c>
      <c r="AB1334">
        <f t="shared" ca="1" si="554"/>
        <v>3</v>
      </c>
      <c r="AC1334" s="1">
        <f t="shared" ca="1" si="540"/>
        <v>3</v>
      </c>
      <c r="AD1334">
        <f t="shared" ca="1" si="554"/>
        <v>6</v>
      </c>
      <c r="AE1334" s="2">
        <f t="shared" ca="1" si="541"/>
        <v>3</v>
      </c>
      <c r="AF1334" s="1">
        <f t="shared" ca="1" si="554"/>
        <v>9</v>
      </c>
      <c r="AG1334" s="2">
        <f t="shared" ca="1" si="554"/>
        <v>2</v>
      </c>
      <c r="AH1334">
        <f t="shared" ca="1" si="554"/>
        <v>1</v>
      </c>
      <c r="AI1334">
        <f t="shared" ca="1" si="554"/>
        <v>9</v>
      </c>
      <c r="AJ1334">
        <f t="shared" ca="1" si="542"/>
        <v>4190.3118102262524</v>
      </c>
      <c r="AK1334">
        <f t="shared" ca="1" si="543"/>
        <v>150</v>
      </c>
      <c r="AM1334">
        <f t="shared" ca="1" si="544"/>
        <v>0</v>
      </c>
      <c r="AN1334">
        <f t="shared" ca="1" si="545"/>
        <v>971.82711566566468</v>
      </c>
      <c r="AO1334">
        <f t="shared" ca="1" si="546"/>
        <v>907.69177779142103</v>
      </c>
      <c r="AP1334">
        <f t="shared" ca="1" si="547"/>
        <v>2068.3351096370384</v>
      </c>
      <c r="AQ1334">
        <f t="shared" ca="1" si="548"/>
        <v>0</v>
      </c>
      <c r="AR1334">
        <f t="shared" ca="1" si="549"/>
        <v>92.457807132129318</v>
      </c>
      <c r="AS1334">
        <f t="shared" ca="1" si="550"/>
        <v>5000</v>
      </c>
      <c r="AT1334">
        <f t="shared" ca="1" si="551"/>
        <v>0</v>
      </c>
    </row>
    <row r="1335" spans="1:46" x14ac:dyDescent="0.55000000000000004">
      <c r="A1335">
        <v>1334</v>
      </c>
      <c r="B1335" t="str">
        <f t="shared" ca="1" si="529"/>
        <v>P90</v>
      </c>
      <c r="C1335" t="str">
        <f t="shared" ca="1" si="530"/>
        <v>P50P90</v>
      </c>
      <c r="D1335" t="str">
        <f t="shared" ca="1" si="531"/>
        <v>P90</v>
      </c>
      <c r="E1335" t="str">
        <f t="shared" ca="1" si="532"/>
        <v>P90</v>
      </c>
      <c r="F1335" t="str">
        <f t="shared" ca="1" si="533"/>
        <v>P90P10</v>
      </c>
      <c r="G1335" t="str">
        <f t="shared" ca="1" si="534"/>
        <v>P90P10</v>
      </c>
      <c r="H1335" t="str">
        <f t="shared" ca="1" si="535"/>
        <v>P90P10</v>
      </c>
      <c r="I1335" t="str">
        <f t="shared" ca="1" si="536"/>
        <v>P50P90</v>
      </c>
      <c r="J1335" t="str">
        <f t="shared" ca="1" si="537"/>
        <v>P50P10</v>
      </c>
      <c r="K1335" t="str">
        <f t="shared" ca="1" si="538"/>
        <v>P50P10</v>
      </c>
      <c r="L1335">
        <f t="shared" ca="1" si="539"/>
        <v>836.94704032303525</v>
      </c>
      <c r="Z1335">
        <f t="shared" ca="1" si="552"/>
        <v>3</v>
      </c>
      <c r="AA1335">
        <f t="shared" ca="1" si="554"/>
        <v>6</v>
      </c>
      <c r="AB1335">
        <f t="shared" ca="1" si="554"/>
        <v>3</v>
      </c>
      <c r="AC1335" s="1">
        <f t="shared" ca="1" si="540"/>
        <v>3</v>
      </c>
      <c r="AD1335">
        <f t="shared" ca="1" si="554"/>
        <v>7</v>
      </c>
      <c r="AE1335" s="2">
        <f t="shared" ca="1" si="541"/>
        <v>7</v>
      </c>
      <c r="AF1335" s="1">
        <f t="shared" ca="1" si="554"/>
        <v>7</v>
      </c>
      <c r="AG1335" s="2">
        <f t="shared" ca="1" si="554"/>
        <v>6</v>
      </c>
      <c r="AH1335">
        <f t="shared" ca="1" si="554"/>
        <v>4</v>
      </c>
      <c r="AI1335">
        <f t="shared" ca="1" si="554"/>
        <v>4</v>
      </c>
      <c r="AJ1335">
        <f t="shared" ca="1" si="542"/>
        <v>836.94704032303525</v>
      </c>
      <c r="AK1335">
        <f t="shared" ca="1" si="543"/>
        <v>270</v>
      </c>
      <c r="AM1335">
        <f t="shared" ca="1" si="544"/>
        <v>0</v>
      </c>
      <c r="AN1335">
        <f t="shared" ca="1" si="545"/>
        <v>971.82711566566468</v>
      </c>
      <c r="AO1335">
        <f t="shared" ca="1" si="546"/>
        <v>771.64382484040243</v>
      </c>
      <c r="AP1335">
        <f t="shared" ca="1" si="547"/>
        <v>620.62659558642349</v>
      </c>
      <c r="AQ1335">
        <f t="shared" ca="1" si="548"/>
        <v>0</v>
      </c>
      <c r="AR1335">
        <f t="shared" ca="1" si="549"/>
        <v>47.982801884958661</v>
      </c>
      <c r="AS1335">
        <f t="shared" ca="1" si="550"/>
        <v>2672.4410532132592</v>
      </c>
      <c r="AT1335">
        <f t="shared" ca="1" si="551"/>
        <v>482.42564913232661</v>
      </c>
    </row>
    <row r="1336" spans="1:46" x14ac:dyDescent="0.55000000000000004">
      <c r="A1336">
        <v>1335</v>
      </c>
      <c r="B1336" t="str">
        <f t="shared" ca="1" si="529"/>
        <v>X</v>
      </c>
      <c r="C1336" t="str">
        <f t="shared" ca="1" si="530"/>
        <v>P10P10</v>
      </c>
      <c r="D1336" t="str">
        <f t="shared" ca="1" si="531"/>
        <v>X</v>
      </c>
      <c r="E1336" t="str">
        <f t="shared" ca="1" si="532"/>
        <v>P90</v>
      </c>
      <c r="F1336" t="str">
        <f t="shared" ca="1" si="533"/>
        <v>P50P10</v>
      </c>
      <c r="G1336" t="str">
        <f t="shared" ca="1" si="534"/>
        <v>X</v>
      </c>
      <c r="H1336" t="str">
        <f t="shared" ca="1" si="535"/>
        <v>P90P50</v>
      </c>
      <c r="I1336" t="str">
        <f t="shared" ca="1" si="536"/>
        <v>X</v>
      </c>
      <c r="J1336" t="str">
        <f t="shared" ca="1" si="537"/>
        <v>P90P50</v>
      </c>
      <c r="K1336" t="str">
        <f t="shared" ca="1" si="538"/>
        <v>P90P50</v>
      </c>
      <c r="L1336">
        <f t="shared" ca="1" si="539"/>
        <v>-1268.2405277363282</v>
      </c>
      <c r="Z1336">
        <f t="shared" ca="1" si="552"/>
        <v>4</v>
      </c>
      <c r="AA1336">
        <f t="shared" ca="1" si="554"/>
        <v>1</v>
      </c>
      <c r="AB1336">
        <f t="shared" ca="1" si="554"/>
        <v>4</v>
      </c>
      <c r="AC1336" s="1">
        <f t="shared" ca="1" si="540"/>
        <v>3</v>
      </c>
      <c r="AD1336">
        <f t="shared" ca="1" si="554"/>
        <v>4</v>
      </c>
      <c r="AE1336" s="2">
        <f t="shared" ca="1" si="541"/>
        <v>10</v>
      </c>
      <c r="AF1336" s="1">
        <f t="shared" ca="1" si="554"/>
        <v>8</v>
      </c>
      <c r="AG1336" s="2">
        <f t="shared" ca="1" si="554"/>
        <v>10</v>
      </c>
      <c r="AH1336">
        <f t="shared" ca="1" si="554"/>
        <v>8</v>
      </c>
      <c r="AI1336">
        <f t="shared" ca="1" si="554"/>
        <v>9</v>
      </c>
      <c r="AJ1336">
        <f t="shared" ca="1" si="542"/>
        <v>-1268.2405277363282</v>
      </c>
      <c r="AK1336">
        <f t="shared" ca="1" si="543"/>
        <v>60</v>
      </c>
      <c r="AM1336">
        <f t="shared" ca="1" si="544"/>
        <v>0</v>
      </c>
      <c r="AN1336">
        <f t="shared" ca="1" si="545"/>
        <v>971.82711566566468</v>
      </c>
      <c r="AO1336">
        <f t="shared" ca="1" si="546"/>
        <v>1340.9791713797199</v>
      </c>
      <c r="AP1336">
        <f t="shared" ca="1" si="547"/>
        <v>0</v>
      </c>
      <c r="AQ1336">
        <f t="shared" ca="1" si="548"/>
        <v>0</v>
      </c>
      <c r="AR1336">
        <f t="shared" ca="1" si="549"/>
        <v>0</v>
      </c>
      <c r="AS1336">
        <f t="shared" ca="1" si="550"/>
        <v>1358.9531852182872</v>
      </c>
      <c r="AT1336">
        <f t="shared" ca="1" si="551"/>
        <v>0</v>
      </c>
    </row>
    <row r="1337" spans="1:46" x14ac:dyDescent="0.55000000000000004">
      <c r="A1337">
        <v>1336</v>
      </c>
      <c r="B1337" t="str">
        <f t="shared" ca="1" si="529"/>
        <v>P90</v>
      </c>
      <c r="C1337" t="str">
        <f t="shared" ca="1" si="530"/>
        <v>P90P50</v>
      </c>
      <c r="D1337" t="str">
        <f t="shared" ca="1" si="531"/>
        <v>P90</v>
      </c>
      <c r="E1337" t="str">
        <f t="shared" ca="1" si="532"/>
        <v>P50</v>
      </c>
      <c r="F1337" t="str">
        <f t="shared" ca="1" si="533"/>
        <v>P50P50</v>
      </c>
      <c r="G1337" t="str">
        <f t="shared" ca="1" si="534"/>
        <v>P90P50</v>
      </c>
      <c r="H1337" t="str">
        <f t="shared" ca="1" si="535"/>
        <v>P50P50</v>
      </c>
      <c r="I1337" t="str">
        <f t="shared" ca="1" si="536"/>
        <v>P10P10</v>
      </c>
      <c r="J1337" t="str">
        <f t="shared" ca="1" si="537"/>
        <v>P90P10</v>
      </c>
      <c r="K1337" t="str">
        <f t="shared" ca="1" si="538"/>
        <v>X</v>
      </c>
      <c r="L1337">
        <f t="shared" ca="1" si="539"/>
        <v>-681.94436740728997</v>
      </c>
      <c r="Z1337">
        <f t="shared" ca="1" si="552"/>
        <v>3</v>
      </c>
      <c r="AA1337">
        <f t="shared" ca="1" si="554"/>
        <v>9</v>
      </c>
      <c r="AB1337">
        <f t="shared" ca="1" si="554"/>
        <v>3</v>
      </c>
      <c r="AC1337" s="1">
        <f t="shared" ca="1" si="540"/>
        <v>2</v>
      </c>
      <c r="AD1337">
        <f t="shared" ca="1" si="554"/>
        <v>5</v>
      </c>
      <c r="AE1337" s="2">
        <f t="shared" ca="1" si="541"/>
        <v>9</v>
      </c>
      <c r="AF1337" s="1">
        <f t="shared" ca="1" si="554"/>
        <v>5</v>
      </c>
      <c r="AG1337" s="2">
        <f t="shared" ca="1" si="554"/>
        <v>1</v>
      </c>
      <c r="AH1337">
        <f t="shared" ca="1" si="554"/>
        <v>7</v>
      </c>
      <c r="AI1337">
        <f t="shared" ca="1" si="554"/>
        <v>10</v>
      </c>
      <c r="AJ1337">
        <f t="shared" ca="1" si="542"/>
        <v>-681.94436740728997</v>
      </c>
      <c r="AK1337">
        <f t="shared" ca="1" si="543"/>
        <v>405</v>
      </c>
      <c r="AM1337">
        <f t="shared" ca="1" si="544"/>
        <v>0</v>
      </c>
      <c r="AN1337">
        <f t="shared" ca="1" si="545"/>
        <v>1207.4551328288983</v>
      </c>
      <c r="AO1337">
        <f t="shared" ca="1" si="546"/>
        <v>998.97685657637771</v>
      </c>
      <c r="AP1337">
        <f t="shared" ca="1" si="547"/>
        <v>0</v>
      </c>
      <c r="AQ1337">
        <f t="shared" ca="1" si="548"/>
        <v>0</v>
      </c>
      <c r="AR1337">
        <f t="shared" ca="1" si="549"/>
        <v>100</v>
      </c>
      <c r="AS1337">
        <f t="shared" ca="1" si="550"/>
        <v>1606.6236431874336</v>
      </c>
      <c r="AT1337">
        <f t="shared" ca="1" si="551"/>
        <v>0</v>
      </c>
    </row>
    <row r="1338" spans="1:46" x14ac:dyDescent="0.55000000000000004">
      <c r="A1338">
        <v>1337</v>
      </c>
      <c r="B1338" t="str">
        <f t="shared" ca="1" si="529"/>
        <v>P10</v>
      </c>
      <c r="C1338" t="str">
        <f t="shared" ca="1" si="530"/>
        <v>P10P10</v>
      </c>
      <c r="D1338" t="str">
        <f t="shared" ca="1" si="531"/>
        <v>P10</v>
      </c>
      <c r="E1338" t="str">
        <f t="shared" ca="1" si="532"/>
        <v>P10</v>
      </c>
      <c r="F1338" t="str">
        <f t="shared" ca="1" si="533"/>
        <v>P90P50</v>
      </c>
      <c r="G1338" t="str">
        <f t="shared" ca="1" si="534"/>
        <v>P50P10</v>
      </c>
      <c r="H1338" t="str">
        <f t="shared" ca="1" si="535"/>
        <v>P10P10</v>
      </c>
      <c r="I1338" t="str">
        <f t="shared" ca="1" si="536"/>
        <v>P10P50</v>
      </c>
      <c r="J1338" t="str">
        <f t="shared" ca="1" si="537"/>
        <v>P10P50</v>
      </c>
      <c r="K1338" t="str">
        <f t="shared" ca="1" si="538"/>
        <v>P10P50</v>
      </c>
      <c r="L1338">
        <f t="shared" ca="1" si="539"/>
        <v>4093.8841716502702</v>
      </c>
      <c r="Z1338">
        <f t="shared" ca="1" si="552"/>
        <v>1</v>
      </c>
      <c r="AA1338">
        <f t="shared" ca="1" si="554"/>
        <v>1</v>
      </c>
      <c r="AB1338">
        <f t="shared" ca="1" si="554"/>
        <v>1</v>
      </c>
      <c r="AC1338" s="1">
        <f t="shared" ca="1" si="540"/>
        <v>1</v>
      </c>
      <c r="AD1338">
        <f t="shared" ca="1" si="554"/>
        <v>9</v>
      </c>
      <c r="AE1338" s="2">
        <f t="shared" ca="1" si="541"/>
        <v>4</v>
      </c>
      <c r="AF1338" s="1">
        <f t="shared" ca="1" si="554"/>
        <v>1</v>
      </c>
      <c r="AG1338" s="2">
        <f t="shared" ca="1" si="554"/>
        <v>2</v>
      </c>
      <c r="AH1338">
        <f t="shared" ca="1" si="554"/>
        <v>2</v>
      </c>
      <c r="AI1338">
        <f t="shared" ca="1" si="554"/>
        <v>2</v>
      </c>
      <c r="AJ1338">
        <f t="shared" ca="1" si="542"/>
        <v>4093.8841716502702</v>
      </c>
      <c r="AK1338">
        <f t="shared" ca="1" si="543"/>
        <v>15</v>
      </c>
      <c r="AM1338">
        <f t="shared" ca="1" si="544"/>
        <v>0</v>
      </c>
      <c r="AN1338">
        <f t="shared" ca="1" si="545"/>
        <v>2000</v>
      </c>
      <c r="AO1338">
        <f t="shared" ca="1" si="546"/>
        <v>0</v>
      </c>
      <c r="AP1338">
        <f t="shared" ca="1" si="547"/>
        <v>1543.3328876800792</v>
      </c>
      <c r="AQ1338">
        <f t="shared" ca="1" si="548"/>
        <v>0</v>
      </c>
      <c r="AR1338">
        <f t="shared" ca="1" si="549"/>
        <v>92.457807132129318</v>
      </c>
      <c r="AS1338">
        <f t="shared" ca="1" si="550"/>
        <v>4678.8313122389973</v>
      </c>
      <c r="AT1338">
        <f t="shared" ca="1" si="551"/>
        <v>764.2621645990647</v>
      </c>
    </row>
    <row r="1339" spans="1:46" x14ac:dyDescent="0.55000000000000004">
      <c r="A1339">
        <v>1338</v>
      </c>
      <c r="B1339" t="str">
        <f t="shared" ca="1" si="529"/>
        <v>P10</v>
      </c>
      <c r="C1339" t="str">
        <f t="shared" ca="1" si="530"/>
        <v>P50P10</v>
      </c>
      <c r="D1339" t="str">
        <f t="shared" ca="1" si="531"/>
        <v>P10</v>
      </c>
      <c r="E1339" t="str">
        <f t="shared" ca="1" si="532"/>
        <v>P10</v>
      </c>
      <c r="F1339" t="str">
        <f t="shared" ca="1" si="533"/>
        <v>P10P90</v>
      </c>
      <c r="G1339" t="str">
        <f t="shared" ca="1" si="534"/>
        <v>P50P90</v>
      </c>
      <c r="H1339" t="str">
        <f t="shared" ca="1" si="535"/>
        <v>P10P10</v>
      </c>
      <c r="I1339" t="str">
        <f t="shared" ca="1" si="536"/>
        <v>P50P10</v>
      </c>
      <c r="J1339" t="str">
        <f t="shared" ca="1" si="537"/>
        <v>P50P90</v>
      </c>
      <c r="K1339" t="str">
        <f t="shared" ca="1" si="538"/>
        <v>P10P90</v>
      </c>
      <c r="L1339">
        <f t="shared" ca="1" si="539"/>
        <v>2902.517739005837</v>
      </c>
      <c r="Z1339">
        <f t="shared" ca="1" si="552"/>
        <v>1</v>
      </c>
      <c r="AA1339">
        <f t="shared" ca="1" si="554"/>
        <v>4</v>
      </c>
      <c r="AB1339">
        <f t="shared" ca="1" si="554"/>
        <v>1</v>
      </c>
      <c r="AC1339" s="1">
        <f t="shared" ca="1" si="540"/>
        <v>1</v>
      </c>
      <c r="AD1339">
        <f t="shared" ca="1" si="554"/>
        <v>3</v>
      </c>
      <c r="AE1339" s="2">
        <f t="shared" ca="1" si="541"/>
        <v>6</v>
      </c>
      <c r="AF1339" s="1">
        <f t="shared" ca="1" si="554"/>
        <v>1</v>
      </c>
      <c r="AG1339" s="2">
        <f t="shared" ca="1" si="554"/>
        <v>4</v>
      </c>
      <c r="AH1339">
        <f t="shared" ca="1" si="554"/>
        <v>6</v>
      </c>
      <c r="AI1339">
        <f t="shared" ca="1" si="554"/>
        <v>3</v>
      </c>
      <c r="AJ1339">
        <f t="shared" ca="1" si="542"/>
        <v>2902.517739005837</v>
      </c>
      <c r="AK1339">
        <f t="shared" ca="1" si="543"/>
        <v>60</v>
      </c>
      <c r="AM1339">
        <f t="shared" ca="1" si="544"/>
        <v>0</v>
      </c>
      <c r="AN1339">
        <f t="shared" ca="1" si="545"/>
        <v>2000</v>
      </c>
      <c r="AO1339">
        <f t="shared" ca="1" si="546"/>
        <v>1863.3267837424573</v>
      </c>
      <c r="AP1339">
        <f t="shared" ca="1" si="547"/>
        <v>708.43128366847554</v>
      </c>
      <c r="AQ1339">
        <f t="shared" ca="1" si="548"/>
        <v>0</v>
      </c>
      <c r="AR1339">
        <f t="shared" ca="1" si="549"/>
        <v>83.09641949596471</v>
      </c>
      <c r="AS1339">
        <f t="shared" ca="1" si="550"/>
        <v>2610.761253709732</v>
      </c>
      <c r="AT1339">
        <f t="shared" ca="1" si="551"/>
        <v>576.90199838920751</v>
      </c>
    </row>
    <row r="1340" spans="1:46" x14ac:dyDescent="0.55000000000000004">
      <c r="A1340">
        <v>1339</v>
      </c>
      <c r="B1340" t="str">
        <f t="shared" ca="1" si="529"/>
        <v>P90</v>
      </c>
      <c r="C1340" t="str">
        <f t="shared" ca="1" si="530"/>
        <v>P10P50</v>
      </c>
      <c r="D1340" t="str">
        <f t="shared" ca="1" si="531"/>
        <v>P90</v>
      </c>
      <c r="E1340" t="str">
        <f t="shared" ca="1" si="532"/>
        <v>P50</v>
      </c>
      <c r="F1340" t="str">
        <f t="shared" ca="1" si="533"/>
        <v>P90P50</v>
      </c>
      <c r="G1340" t="str">
        <f t="shared" ca="1" si="534"/>
        <v>P90P50</v>
      </c>
      <c r="H1340" t="str">
        <f t="shared" ca="1" si="535"/>
        <v>P50P50</v>
      </c>
      <c r="I1340" t="str">
        <f t="shared" ca="1" si="536"/>
        <v>P50P10</v>
      </c>
      <c r="J1340" t="str">
        <f t="shared" ca="1" si="537"/>
        <v>P10P50</v>
      </c>
      <c r="K1340" t="str">
        <f t="shared" ca="1" si="538"/>
        <v>P50P10</v>
      </c>
      <c r="L1340">
        <f t="shared" ca="1" si="539"/>
        <v>2129.4760375787846</v>
      </c>
      <c r="Z1340">
        <f t="shared" ca="1" si="552"/>
        <v>3</v>
      </c>
      <c r="AA1340">
        <f t="shared" ca="1" si="554"/>
        <v>2</v>
      </c>
      <c r="AB1340">
        <f t="shared" ca="1" si="554"/>
        <v>3</v>
      </c>
      <c r="AC1340" s="1">
        <f t="shared" ca="1" si="540"/>
        <v>2</v>
      </c>
      <c r="AD1340">
        <f t="shared" ca="1" si="554"/>
        <v>8</v>
      </c>
      <c r="AE1340" s="2">
        <f t="shared" ca="1" si="541"/>
        <v>9</v>
      </c>
      <c r="AF1340" s="1">
        <f t="shared" ca="1" si="554"/>
        <v>5</v>
      </c>
      <c r="AG1340" s="2">
        <f t="shared" ca="1" si="554"/>
        <v>4</v>
      </c>
      <c r="AH1340">
        <f t="shared" ca="1" si="554"/>
        <v>2</v>
      </c>
      <c r="AI1340">
        <f t="shared" ca="1" si="554"/>
        <v>4</v>
      </c>
      <c r="AJ1340">
        <f t="shared" ca="1" si="542"/>
        <v>2129.4760375787846</v>
      </c>
      <c r="AK1340">
        <f t="shared" ca="1" si="543"/>
        <v>90</v>
      </c>
      <c r="AM1340">
        <f t="shared" ca="1" si="544"/>
        <v>0</v>
      </c>
      <c r="AN1340">
        <f t="shared" ca="1" si="545"/>
        <v>1207.4551328288983</v>
      </c>
      <c r="AO1340">
        <f t="shared" ca="1" si="546"/>
        <v>587.66752388259704</v>
      </c>
      <c r="AP1340">
        <f t="shared" ca="1" si="547"/>
        <v>0</v>
      </c>
      <c r="AQ1340">
        <f t="shared" ca="1" si="548"/>
        <v>0</v>
      </c>
      <c r="AR1340">
        <f t="shared" ca="1" si="549"/>
        <v>83.09641949596471</v>
      </c>
      <c r="AS1340">
        <f t="shared" ca="1" si="550"/>
        <v>4678.8313122389973</v>
      </c>
      <c r="AT1340">
        <f t="shared" ca="1" si="551"/>
        <v>482.42564913232661</v>
      </c>
    </row>
    <row r="1341" spans="1:46" x14ac:dyDescent="0.55000000000000004">
      <c r="A1341">
        <v>1340</v>
      </c>
      <c r="B1341" t="str">
        <f t="shared" ca="1" si="529"/>
        <v>P90</v>
      </c>
      <c r="C1341" t="str">
        <f t="shared" ca="1" si="530"/>
        <v>P90P10</v>
      </c>
      <c r="D1341" t="str">
        <f t="shared" ca="1" si="531"/>
        <v>P10</v>
      </c>
      <c r="E1341" t="str">
        <f t="shared" ca="1" si="532"/>
        <v>P10</v>
      </c>
      <c r="F1341" t="str">
        <f t="shared" ca="1" si="533"/>
        <v>X</v>
      </c>
      <c r="G1341" t="str">
        <f t="shared" ca="1" si="534"/>
        <v>P50P10</v>
      </c>
      <c r="H1341" t="str">
        <f t="shared" ca="1" si="535"/>
        <v>P10P90</v>
      </c>
      <c r="I1341" t="str">
        <f t="shared" ca="1" si="536"/>
        <v>P50P50</v>
      </c>
      <c r="J1341" t="str">
        <f t="shared" ca="1" si="537"/>
        <v>P50P90</v>
      </c>
      <c r="K1341" t="str">
        <f t="shared" ca="1" si="538"/>
        <v>P10P10</v>
      </c>
      <c r="L1341">
        <f t="shared" ca="1" si="539"/>
        <v>2538.3406894550653</v>
      </c>
      <c r="Z1341">
        <f t="shared" ca="1" si="552"/>
        <v>3</v>
      </c>
      <c r="AA1341">
        <f t="shared" ca="1" si="554"/>
        <v>7</v>
      </c>
      <c r="AB1341">
        <f t="shared" ca="1" si="554"/>
        <v>1</v>
      </c>
      <c r="AC1341" s="1">
        <f t="shared" ca="1" si="540"/>
        <v>1</v>
      </c>
      <c r="AD1341">
        <f t="shared" ca="1" si="554"/>
        <v>10</v>
      </c>
      <c r="AE1341" s="2">
        <f t="shared" ca="1" si="541"/>
        <v>4</v>
      </c>
      <c r="AF1341" s="1">
        <f t="shared" ca="1" si="554"/>
        <v>3</v>
      </c>
      <c r="AG1341" s="2">
        <f t="shared" ca="1" si="554"/>
        <v>5</v>
      </c>
      <c r="AH1341">
        <f t="shared" ca="1" si="554"/>
        <v>6</v>
      </c>
      <c r="AI1341">
        <f t="shared" ca="1" si="554"/>
        <v>1</v>
      </c>
      <c r="AJ1341">
        <f t="shared" ca="1" si="542"/>
        <v>2538.3406894550653</v>
      </c>
      <c r="AK1341">
        <f t="shared" ca="1" si="543"/>
        <v>315</v>
      </c>
      <c r="AM1341">
        <f t="shared" ca="1" si="544"/>
        <v>0</v>
      </c>
      <c r="AN1341">
        <f t="shared" ca="1" si="545"/>
        <v>2000</v>
      </c>
      <c r="AO1341">
        <f t="shared" ca="1" si="546"/>
        <v>0</v>
      </c>
      <c r="AP1341">
        <f t="shared" ca="1" si="547"/>
        <v>1543.3328876800792</v>
      </c>
      <c r="AQ1341">
        <f t="shared" ca="1" si="548"/>
        <v>0</v>
      </c>
      <c r="AR1341">
        <f t="shared" ca="1" si="549"/>
        <v>69.246548065253904</v>
      </c>
      <c r="AS1341">
        <f t="shared" ca="1" si="550"/>
        <v>2610.761253709732</v>
      </c>
      <c r="AT1341">
        <f t="shared" ca="1" si="551"/>
        <v>1000</v>
      </c>
    </row>
    <row r="1342" spans="1:46" x14ac:dyDescent="0.55000000000000004">
      <c r="A1342">
        <v>1341</v>
      </c>
      <c r="B1342" t="str">
        <f t="shared" ca="1" si="529"/>
        <v>P50</v>
      </c>
      <c r="C1342" t="str">
        <f t="shared" ca="1" si="530"/>
        <v>P50P10</v>
      </c>
      <c r="D1342" t="str">
        <f t="shared" ca="1" si="531"/>
        <v>P10</v>
      </c>
      <c r="E1342" t="str">
        <f t="shared" ca="1" si="532"/>
        <v>P50</v>
      </c>
      <c r="F1342" t="str">
        <f t="shared" ca="1" si="533"/>
        <v>X</v>
      </c>
      <c r="G1342" t="str">
        <f t="shared" ca="1" si="534"/>
        <v>P10P50</v>
      </c>
      <c r="H1342" t="str">
        <f t="shared" ca="1" si="535"/>
        <v>P50P10</v>
      </c>
      <c r="I1342" t="str">
        <f t="shared" ca="1" si="536"/>
        <v>P50P50</v>
      </c>
      <c r="J1342" t="str">
        <f t="shared" ca="1" si="537"/>
        <v>P10P10</v>
      </c>
      <c r="K1342" t="str">
        <f t="shared" ca="1" si="538"/>
        <v>P90P10</v>
      </c>
      <c r="L1342">
        <f t="shared" ca="1" si="539"/>
        <v>4630.3842040153686</v>
      </c>
      <c r="Z1342">
        <f t="shared" ca="1" si="552"/>
        <v>2</v>
      </c>
      <c r="AA1342">
        <f t="shared" ca="1" si="554"/>
        <v>4</v>
      </c>
      <c r="AB1342">
        <f t="shared" ca="1" si="554"/>
        <v>1</v>
      </c>
      <c r="AC1342" s="1">
        <f t="shared" ca="1" si="540"/>
        <v>2</v>
      </c>
      <c r="AD1342">
        <f t="shared" ca="1" si="554"/>
        <v>10</v>
      </c>
      <c r="AE1342" s="2">
        <f t="shared" ca="1" si="541"/>
        <v>2</v>
      </c>
      <c r="AF1342" s="1">
        <f t="shared" ref="AA1342:AI1370" ca="1" si="555">RANDBETWEEN(1,AF$1)</f>
        <v>4</v>
      </c>
      <c r="AG1342" s="2">
        <f t="shared" ca="1" si="555"/>
        <v>5</v>
      </c>
      <c r="AH1342">
        <f t="shared" ca="1" si="555"/>
        <v>1</v>
      </c>
      <c r="AI1342">
        <f t="shared" ca="1" si="555"/>
        <v>7</v>
      </c>
      <c r="AJ1342">
        <f t="shared" ca="1" si="542"/>
        <v>4630.3842040153686</v>
      </c>
      <c r="AK1342">
        <f t="shared" ca="1" si="543"/>
        <v>120</v>
      </c>
      <c r="AM1342">
        <f t="shared" ca="1" si="544"/>
        <v>0</v>
      </c>
      <c r="AN1342">
        <f t="shared" ca="1" si="545"/>
        <v>1207.4551328288983</v>
      </c>
      <c r="AO1342">
        <f t="shared" ca="1" si="546"/>
        <v>0</v>
      </c>
      <c r="AP1342">
        <f t="shared" ca="1" si="547"/>
        <v>2938.4752885722924</v>
      </c>
      <c r="AQ1342">
        <f t="shared" ca="1" si="548"/>
        <v>0</v>
      </c>
      <c r="AR1342">
        <f t="shared" ca="1" si="549"/>
        <v>69.246548065253904</v>
      </c>
      <c r="AS1342">
        <f t="shared" ca="1" si="550"/>
        <v>5000</v>
      </c>
      <c r="AT1342">
        <f t="shared" ca="1" si="551"/>
        <v>295.20723454892521</v>
      </c>
    </row>
    <row r="1343" spans="1:46" x14ac:dyDescent="0.55000000000000004">
      <c r="A1343">
        <v>1342</v>
      </c>
      <c r="B1343" t="str">
        <f t="shared" ca="1" si="529"/>
        <v>X</v>
      </c>
      <c r="C1343" t="str">
        <f t="shared" ca="1" si="530"/>
        <v>P10P10</v>
      </c>
      <c r="D1343" t="str">
        <f t="shared" ca="1" si="531"/>
        <v>P10</v>
      </c>
      <c r="E1343" t="str">
        <f t="shared" ca="1" si="532"/>
        <v>P10</v>
      </c>
      <c r="F1343" t="str">
        <f t="shared" ca="1" si="533"/>
        <v>P10P50</v>
      </c>
      <c r="G1343" t="str">
        <f t="shared" ca="1" si="534"/>
        <v>P50P50</v>
      </c>
      <c r="H1343" t="str">
        <f t="shared" ca="1" si="535"/>
        <v>P10P90</v>
      </c>
      <c r="I1343" t="str">
        <f t="shared" ca="1" si="536"/>
        <v>P50P50</v>
      </c>
      <c r="J1343" t="str">
        <f t="shared" ca="1" si="537"/>
        <v>P10P10</v>
      </c>
      <c r="K1343" t="str">
        <f t="shared" ca="1" si="538"/>
        <v>P50P50</v>
      </c>
      <c r="L1343">
        <f t="shared" ca="1" si="539"/>
        <v>5691.9774015538405</v>
      </c>
      <c r="Z1343">
        <f t="shared" ca="1" si="552"/>
        <v>4</v>
      </c>
      <c r="AA1343">
        <f t="shared" ca="1" si="555"/>
        <v>1</v>
      </c>
      <c r="AB1343">
        <f t="shared" ca="1" si="555"/>
        <v>1</v>
      </c>
      <c r="AC1343" s="1">
        <f t="shared" ca="1" si="540"/>
        <v>1</v>
      </c>
      <c r="AD1343">
        <f t="shared" ca="1" si="555"/>
        <v>2</v>
      </c>
      <c r="AE1343" s="2">
        <f t="shared" ca="1" si="541"/>
        <v>5</v>
      </c>
      <c r="AF1343" s="1">
        <f t="shared" ca="1" si="555"/>
        <v>3</v>
      </c>
      <c r="AG1343" s="2">
        <f t="shared" ca="1" si="555"/>
        <v>5</v>
      </c>
      <c r="AH1343">
        <f t="shared" ca="1" si="555"/>
        <v>1</v>
      </c>
      <c r="AI1343">
        <f t="shared" ca="1" si="555"/>
        <v>5</v>
      </c>
      <c r="AJ1343">
        <f t="shared" ca="1" si="542"/>
        <v>5691.9774015538405</v>
      </c>
      <c r="AK1343">
        <f t="shared" ca="1" si="543"/>
        <v>60</v>
      </c>
      <c r="AM1343">
        <f t="shared" ca="1" si="544"/>
        <v>0</v>
      </c>
      <c r="AN1343">
        <f t="shared" ca="1" si="545"/>
        <v>2000</v>
      </c>
      <c r="AO1343">
        <f t="shared" ca="1" si="546"/>
        <v>2126.4391401193066</v>
      </c>
      <c r="AP1343">
        <f t="shared" ca="1" si="547"/>
        <v>969.49840185080166</v>
      </c>
      <c r="AQ1343">
        <f t="shared" ca="1" si="548"/>
        <v>0</v>
      </c>
      <c r="AR1343">
        <f t="shared" ca="1" si="549"/>
        <v>69.246548065253904</v>
      </c>
      <c r="AS1343">
        <f t="shared" ca="1" si="550"/>
        <v>5000</v>
      </c>
      <c r="AT1343">
        <f t="shared" ca="1" si="551"/>
        <v>466.79331151847828</v>
      </c>
    </row>
    <row r="1344" spans="1:46" x14ac:dyDescent="0.55000000000000004">
      <c r="A1344">
        <v>1343</v>
      </c>
      <c r="B1344" t="str">
        <f t="shared" ca="1" si="529"/>
        <v>P10</v>
      </c>
      <c r="C1344" t="str">
        <f t="shared" ca="1" si="530"/>
        <v>P50P50</v>
      </c>
      <c r="D1344" t="str">
        <f t="shared" ca="1" si="531"/>
        <v>P10</v>
      </c>
      <c r="E1344" t="str">
        <f t="shared" ca="1" si="532"/>
        <v>P90</v>
      </c>
      <c r="F1344" t="str">
        <f t="shared" ca="1" si="533"/>
        <v>X</v>
      </c>
      <c r="G1344" t="str">
        <f t="shared" ca="1" si="534"/>
        <v>P50P10</v>
      </c>
      <c r="H1344" t="str">
        <f t="shared" ca="1" si="535"/>
        <v>P90P10</v>
      </c>
      <c r="I1344" t="str">
        <f t="shared" ca="1" si="536"/>
        <v>P10P90</v>
      </c>
      <c r="J1344" t="str">
        <f t="shared" ca="1" si="537"/>
        <v>P90P50</v>
      </c>
      <c r="K1344" t="str">
        <f t="shared" ca="1" si="538"/>
        <v>P90P10</v>
      </c>
      <c r="L1344">
        <f t="shared" ca="1" si="539"/>
        <v>-671.80849546183799</v>
      </c>
      <c r="Z1344">
        <f t="shared" ca="1" si="552"/>
        <v>1</v>
      </c>
      <c r="AA1344">
        <f t="shared" ca="1" si="555"/>
        <v>5</v>
      </c>
      <c r="AB1344">
        <f t="shared" ca="1" si="555"/>
        <v>1</v>
      </c>
      <c r="AC1344" s="1">
        <f t="shared" ca="1" si="540"/>
        <v>3</v>
      </c>
      <c r="AD1344">
        <f t="shared" ca="1" si="555"/>
        <v>10</v>
      </c>
      <c r="AE1344" s="2">
        <f t="shared" ca="1" si="541"/>
        <v>4</v>
      </c>
      <c r="AF1344" s="1">
        <f t="shared" ca="1" si="555"/>
        <v>7</v>
      </c>
      <c r="AG1344" s="2">
        <f t="shared" ca="1" si="555"/>
        <v>3</v>
      </c>
      <c r="AH1344">
        <f t="shared" ca="1" si="555"/>
        <v>8</v>
      </c>
      <c r="AI1344">
        <f t="shared" ca="1" si="555"/>
        <v>7</v>
      </c>
      <c r="AJ1344">
        <f t="shared" ca="1" si="542"/>
        <v>-671.80849546183799</v>
      </c>
      <c r="AK1344">
        <f t="shared" ca="1" si="543"/>
        <v>75</v>
      </c>
      <c r="AM1344">
        <f t="shared" ca="1" si="544"/>
        <v>0</v>
      </c>
      <c r="AN1344">
        <f t="shared" ca="1" si="545"/>
        <v>971.82711566566468</v>
      </c>
      <c r="AO1344">
        <f t="shared" ca="1" si="546"/>
        <v>0</v>
      </c>
      <c r="AP1344">
        <f t="shared" ca="1" si="547"/>
        <v>1543.3328876800792</v>
      </c>
      <c r="AQ1344">
        <f t="shared" ca="1" si="548"/>
        <v>0</v>
      </c>
      <c r="AR1344">
        <f t="shared" ca="1" si="549"/>
        <v>83.871081425205517</v>
      </c>
      <c r="AS1344">
        <f t="shared" ca="1" si="550"/>
        <v>1358.9531852182872</v>
      </c>
      <c r="AT1344">
        <f t="shared" ca="1" si="551"/>
        <v>295.20723454892521</v>
      </c>
    </row>
    <row r="1345" spans="1:46" x14ac:dyDescent="0.55000000000000004">
      <c r="A1345">
        <v>1344</v>
      </c>
      <c r="B1345" t="str">
        <f t="shared" ca="1" si="529"/>
        <v>P90</v>
      </c>
      <c r="C1345" t="str">
        <f t="shared" ca="1" si="530"/>
        <v>P10P10</v>
      </c>
      <c r="D1345" t="str">
        <f t="shared" ca="1" si="531"/>
        <v>P10</v>
      </c>
      <c r="E1345" t="str">
        <f t="shared" ca="1" si="532"/>
        <v>P50</v>
      </c>
      <c r="F1345" t="str">
        <f t="shared" ca="1" si="533"/>
        <v>P50P90</v>
      </c>
      <c r="G1345" t="str">
        <f t="shared" ca="1" si="534"/>
        <v>P90P50</v>
      </c>
      <c r="H1345" t="str">
        <f t="shared" ca="1" si="535"/>
        <v>P50P90</v>
      </c>
      <c r="I1345" t="str">
        <f t="shared" ca="1" si="536"/>
        <v>X</v>
      </c>
      <c r="J1345" t="str">
        <f t="shared" ca="1" si="537"/>
        <v>P50P90</v>
      </c>
      <c r="K1345" t="str">
        <f t="shared" ca="1" si="538"/>
        <v>P10P90</v>
      </c>
      <c r="L1345">
        <f t="shared" ca="1" si="539"/>
        <v>347.8101627192591</v>
      </c>
      <c r="Z1345">
        <f t="shared" ca="1" si="552"/>
        <v>3</v>
      </c>
      <c r="AA1345">
        <f t="shared" ca="1" si="555"/>
        <v>1</v>
      </c>
      <c r="AB1345">
        <f t="shared" ca="1" si="555"/>
        <v>1</v>
      </c>
      <c r="AC1345" s="1">
        <f t="shared" ca="1" si="540"/>
        <v>2</v>
      </c>
      <c r="AD1345">
        <f t="shared" ca="1" si="555"/>
        <v>6</v>
      </c>
      <c r="AE1345" s="2">
        <f t="shared" ca="1" si="541"/>
        <v>9</v>
      </c>
      <c r="AF1345" s="1">
        <f t="shared" ca="1" si="555"/>
        <v>6</v>
      </c>
      <c r="AG1345" s="2">
        <f t="shared" ca="1" si="555"/>
        <v>10</v>
      </c>
      <c r="AH1345">
        <f t="shared" ca="1" si="555"/>
        <v>6</v>
      </c>
      <c r="AI1345">
        <f t="shared" ca="1" si="555"/>
        <v>3</v>
      </c>
      <c r="AJ1345">
        <f t="shared" ca="1" si="542"/>
        <v>347.8101627192591</v>
      </c>
      <c r="AK1345">
        <f t="shared" ca="1" si="543"/>
        <v>45</v>
      </c>
      <c r="AM1345">
        <f t="shared" ca="1" si="544"/>
        <v>0</v>
      </c>
      <c r="AN1345">
        <f t="shared" ca="1" si="545"/>
        <v>1207.4551328288983</v>
      </c>
      <c r="AO1345">
        <f t="shared" ca="1" si="546"/>
        <v>907.69177779142103</v>
      </c>
      <c r="AP1345">
        <f t="shared" ca="1" si="547"/>
        <v>0</v>
      </c>
      <c r="AQ1345">
        <f t="shared" ca="1" si="548"/>
        <v>0</v>
      </c>
      <c r="AR1345">
        <f t="shared" ca="1" si="549"/>
        <v>0</v>
      </c>
      <c r="AS1345">
        <f t="shared" ca="1" si="550"/>
        <v>2610.761253709732</v>
      </c>
      <c r="AT1345">
        <f t="shared" ca="1" si="551"/>
        <v>576.90199838920751</v>
      </c>
    </row>
    <row r="1346" spans="1:46" x14ac:dyDescent="0.55000000000000004">
      <c r="A1346">
        <v>1345</v>
      </c>
      <c r="B1346" t="str">
        <f t="shared" ca="1" si="529"/>
        <v>P90</v>
      </c>
      <c r="C1346" t="str">
        <f t="shared" ca="1" si="530"/>
        <v>P10P90</v>
      </c>
      <c r="D1346" t="str">
        <f t="shared" ca="1" si="531"/>
        <v>P50</v>
      </c>
      <c r="E1346" t="str">
        <f t="shared" ca="1" si="532"/>
        <v>P10</v>
      </c>
      <c r="F1346" t="str">
        <f t="shared" ca="1" si="533"/>
        <v>P10P90</v>
      </c>
      <c r="G1346" t="str">
        <f t="shared" ca="1" si="534"/>
        <v>P50P10</v>
      </c>
      <c r="H1346" t="str">
        <f t="shared" ca="1" si="535"/>
        <v>P10P90</v>
      </c>
      <c r="I1346" t="str">
        <f t="shared" ca="1" si="536"/>
        <v>P10P10</v>
      </c>
      <c r="J1346" t="str">
        <f t="shared" ca="1" si="537"/>
        <v>P50P10</v>
      </c>
      <c r="K1346" t="str">
        <f t="shared" ca="1" si="538"/>
        <v>P10P50</v>
      </c>
      <c r="L1346">
        <f t="shared" ca="1" si="539"/>
        <v>4078.3628892348588</v>
      </c>
      <c r="Z1346">
        <f t="shared" ca="1" si="552"/>
        <v>3</v>
      </c>
      <c r="AA1346">
        <f t="shared" ca="1" si="555"/>
        <v>3</v>
      </c>
      <c r="AB1346">
        <f t="shared" ca="1" si="555"/>
        <v>2</v>
      </c>
      <c r="AC1346" s="1">
        <f t="shared" ca="1" si="540"/>
        <v>1</v>
      </c>
      <c r="AD1346">
        <f t="shared" ca="1" si="555"/>
        <v>3</v>
      </c>
      <c r="AE1346" s="2">
        <f t="shared" ca="1" si="541"/>
        <v>4</v>
      </c>
      <c r="AF1346" s="1">
        <f t="shared" ca="1" si="555"/>
        <v>3</v>
      </c>
      <c r="AG1346" s="2">
        <f t="shared" ca="1" si="555"/>
        <v>1</v>
      </c>
      <c r="AH1346">
        <f t="shared" ca="1" si="555"/>
        <v>4</v>
      </c>
      <c r="AI1346">
        <f t="shared" ca="1" si="555"/>
        <v>2</v>
      </c>
      <c r="AJ1346">
        <f t="shared" ca="1" si="542"/>
        <v>4078.3628892348588</v>
      </c>
      <c r="AK1346">
        <f t="shared" ca="1" si="543"/>
        <v>135</v>
      </c>
      <c r="AM1346">
        <f t="shared" ca="1" si="544"/>
        <v>0</v>
      </c>
      <c r="AN1346">
        <f t="shared" ca="1" si="545"/>
        <v>2000</v>
      </c>
      <c r="AO1346">
        <f t="shared" ca="1" si="546"/>
        <v>1863.3267837424573</v>
      </c>
      <c r="AP1346">
        <f t="shared" ca="1" si="547"/>
        <v>1543.3328876800792</v>
      </c>
      <c r="AQ1346">
        <f t="shared" ca="1" si="548"/>
        <v>0</v>
      </c>
      <c r="AR1346">
        <f t="shared" ca="1" si="549"/>
        <v>100</v>
      </c>
      <c r="AS1346">
        <f t="shared" ca="1" si="550"/>
        <v>2672.4410532132592</v>
      </c>
      <c r="AT1346">
        <f t="shared" ca="1" si="551"/>
        <v>764.2621645990647</v>
      </c>
    </row>
    <row r="1347" spans="1:46" x14ac:dyDescent="0.55000000000000004">
      <c r="A1347">
        <v>1346</v>
      </c>
      <c r="B1347" t="str">
        <f t="shared" ref="B1347:B1410" ca="1" si="556">OFFSET(N$14,Z1347,0)</f>
        <v>P90</v>
      </c>
      <c r="C1347" t="str">
        <f t="shared" ref="C1347:C1410" ca="1" si="557">OFFSET(O$14,AA1347,0)</f>
        <v>P90P10</v>
      </c>
      <c r="D1347" t="str">
        <f t="shared" ref="D1347:D1410" ca="1" si="558">OFFSET(P$14,AB1347,0)</f>
        <v>X</v>
      </c>
      <c r="E1347" t="str">
        <f t="shared" ref="E1347:E1410" ca="1" si="559">OFFSET(Q$14,AC1347,0)</f>
        <v>P50</v>
      </c>
      <c r="F1347" t="str">
        <f t="shared" ref="F1347:F1410" ca="1" si="560">OFFSET(R$14,AD1347,0)</f>
        <v>P50P90</v>
      </c>
      <c r="G1347" t="str">
        <f t="shared" ref="G1347:G1410" ca="1" si="561">OFFSET(S$14,AE1347,0)</f>
        <v>P90P50</v>
      </c>
      <c r="H1347" t="str">
        <f t="shared" ref="H1347:H1410" ca="1" si="562">OFFSET(T$14,AF1347,0)</f>
        <v>P50P10</v>
      </c>
      <c r="I1347" t="str">
        <f t="shared" ref="I1347:I1410" ca="1" si="563">OFFSET(U$14,AG1347,0)</f>
        <v>P90P50</v>
      </c>
      <c r="J1347" t="str">
        <f t="shared" ref="J1347:J1410" ca="1" si="564">OFFSET(V$14,AH1347,0)</f>
        <v>P10P10</v>
      </c>
      <c r="K1347" t="str">
        <f t="shared" ref="K1347:K1410" ca="1" si="565">OFFSET(W$14,AI1347,0)</f>
        <v>P90P50</v>
      </c>
      <c r="L1347">
        <f t="shared" ref="L1347:L1410" ca="1" si="566">AJ1347</f>
        <v>2953.7578381453113</v>
      </c>
      <c r="Z1347">
        <f t="shared" ca="1" si="552"/>
        <v>3</v>
      </c>
      <c r="AA1347">
        <f t="shared" ca="1" si="555"/>
        <v>7</v>
      </c>
      <c r="AB1347">
        <f t="shared" ca="1" si="555"/>
        <v>4</v>
      </c>
      <c r="AC1347" s="1">
        <f t="shared" ref="AC1347:AC1410" ca="1" si="567">ROUNDDOWN((AF1347+2)/3,0)</f>
        <v>2</v>
      </c>
      <c r="AD1347">
        <f t="shared" ca="1" si="555"/>
        <v>6</v>
      </c>
      <c r="AE1347" s="2">
        <f t="shared" ref="AE1347:AE1410" ca="1" si="568">IF(RAND()&lt;0.2,AG1347,IF(RAND()&lt;0.2,MIN(10,MAX(1,AG1347+RANDBETWEEN(-2,2))),RANDBETWEEN(1,AE$1)))</f>
        <v>8</v>
      </c>
      <c r="AF1347" s="1">
        <f t="shared" ca="1" si="555"/>
        <v>4</v>
      </c>
      <c r="AG1347" s="2">
        <f t="shared" ca="1" si="555"/>
        <v>8</v>
      </c>
      <c r="AH1347">
        <f t="shared" ca="1" si="555"/>
        <v>1</v>
      </c>
      <c r="AI1347">
        <f t="shared" ca="1" si="555"/>
        <v>9</v>
      </c>
      <c r="AJ1347">
        <f t="shared" ref="AJ1347:AJ1410" ca="1" si="569">SUM(AK1347:AT1347)-5000</f>
        <v>2953.7578381453113</v>
      </c>
      <c r="AK1347">
        <f t="shared" ref="AK1347:AK1410" ca="1" si="570">$N$27*Z1347*AA1347</f>
        <v>315</v>
      </c>
      <c r="AM1347">
        <f t="shared" ref="AM1347:AM1410" ca="1" si="571">OFFSET(P$26,AB1347,0)</f>
        <v>0</v>
      </c>
      <c r="AN1347">
        <f t="shared" ref="AN1347:AN1410" ca="1" si="572">OFFSET(Q$26,AC1347,0)</f>
        <v>1207.4551328288983</v>
      </c>
      <c r="AO1347">
        <f t="shared" ref="AO1347:AO1410" ca="1" si="573">OFFSET(R$26,AD1347,0)</f>
        <v>907.69177779142103</v>
      </c>
      <c r="AP1347">
        <f t="shared" ref="AP1347:AP1410" ca="1" si="574">OFFSET(S$26,AE1347,0)</f>
        <v>494.22301394162059</v>
      </c>
      <c r="AQ1347">
        <f t="shared" ref="AQ1347:AQ1410" ca="1" si="575">OFFSET(T$26,AF1347,0)</f>
        <v>0</v>
      </c>
      <c r="AR1347">
        <f t="shared" ref="AR1347:AR1410" ca="1" si="576">OFFSET(U$26,AG1347,0)</f>
        <v>29.387913583370789</v>
      </c>
      <c r="AS1347">
        <f t="shared" ref="AS1347:AS1410" ca="1" si="577">OFFSET(V$26,AH1347,0)</f>
        <v>5000</v>
      </c>
      <c r="AT1347">
        <f t="shared" ref="AT1347:AT1410" ca="1" si="578">OFFSET(W$26,AI1347,0)</f>
        <v>0</v>
      </c>
    </row>
    <row r="1348" spans="1:46" x14ac:dyDescent="0.55000000000000004">
      <c r="A1348">
        <v>1347</v>
      </c>
      <c r="B1348" t="str">
        <f t="shared" ca="1" si="556"/>
        <v>X</v>
      </c>
      <c r="C1348" t="str">
        <f t="shared" ca="1" si="557"/>
        <v>P50P50</v>
      </c>
      <c r="D1348" t="str">
        <f t="shared" ca="1" si="558"/>
        <v>X</v>
      </c>
      <c r="E1348" t="str">
        <f t="shared" ca="1" si="559"/>
        <v>P90</v>
      </c>
      <c r="F1348" t="str">
        <f t="shared" ca="1" si="560"/>
        <v>P10P90</v>
      </c>
      <c r="G1348" t="str">
        <f t="shared" ca="1" si="561"/>
        <v>P50P90</v>
      </c>
      <c r="H1348" t="str">
        <f t="shared" ca="1" si="562"/>
        <v>P90P50</v>
      </c>
      <c r="I1348" t="str">
        <f t="shared" ca="1" si="563"/>
        <v>P90P50</v>
      </c>
      <c r="J1348" t="str">
        <f t="shared" ca="1" si="564"/>
        <v>P90P50</v>
      </c>
      <c r="K1348" t="str">
        <f t="shared" ca="1" si="565"/>
        <v>P50P50</v>
      </c>
      <c r="L1348">
        <f t="shared" ca="1" si="566"/>
        <v>698.71959339673413</v>
      </c>
      <c r="Z1348">
        <f t="shared" ref="Z1348:Z1411" ca="1" si="579">RANDBETWEEN(1,Z$1)</f>
        <v>4</v>
      </c>
      <c r="AA1348">
        <f t="shared" ca="1" si="555"/>
        <v>5</v>
      </c>
      <c r="AB1348">
        <f t="shared" ca="1" si="555"/>
        <v>4</v>
      </c>
      <c r="AC1348" s="1">
        <f t="shared" ca="1" si="567"/>
        <v>3</v>
      </c>
      <c r="AD1348">
        <f t="shared" ca="1" si="555"/>
        <v>3</v>
      </c>
      <c r="AE1348" s="2">
        <f t="shared" ca="1" si="568"/>
        <v>6</v>
      </c>
      <c r="AF1348" s="1">
        <f t="shared" ca="1" si="555"/>
        <v>9</v>
      </c>
      <c r="AG1348" s="2">
        <f t="shared" ca="1" si="555"/>
        <v>8</v>
      </c>
      <c r="AH1348">
        <f t="shared" ca="1" si="555"/>
        <v>8</v>
      </c>
      <c r="AI1348">
        <f t="shared" ca="1" si="555"/>
        <v>5</v>
      </c>
      <c r="AJ1348">
        <f t="shared" ca="1" si="569"/>
        <v>698.71959339673413</v>
      </c>
      <c r="AK1348">
        <f t="shared" ca="1" si="570"/>
        <v>300</v>
      </c>
      <c r="AM1348">
        <f t="shared" ca="1" si="571"/>
        <v>0</v>
      </c>
      <c r="AN1348">
        <f t="shared" ca="1" si="572"/>
        <v>971.82711566566468</v>
      </c>
      <c r="AO1348">
        <f t="shared" ca="1" si="573"/>
        <v>1863.3267837424573</v>
      </c>
      <c r="AP1348">
        <f t="shared" ca="1" si="574"/>
        <v>708.43128366847554</v>
      </c>
      <c r="AQ1348">
        <f t="shared" ca="1" si="575"/>
        <v>0</v>
      </c>
      <c r="AR1348">
        <f t="shared" ca="1" si="576"/>
        <v>29.387913583370789</v>
      </c>
      <c r="AS1348">
        <f t="shared" ca="1" si="577"/>
        <v>1358.9531852182872</v>
      </c>
      <c r="AT1348">
        <f t="shared" ca="1" si="578"/>
        <v>466.79331151847828</v>
      </c>
    </row>
    <row r="1349" spans="1:46" x14ac:dyDescent="0.55000000000000004">
      <c r="A1349">
        <v>1348</v>
      </c>
      <c r="B1349" t="str">
        <f t="shared" ca="1" si="556"/>
        <v>P50</v>
      </c>
      <c r="C1349" t="str">
        <f t="shared" ca="1" si="557"/>
        <v>P90P50</v>
      </c>
      <c r="D1349" t="str">
        <f t="shared" ca="1" si="558"/>
        <v>X</v>
      </c>
      <c r="E1349" t="str">
        <f t="shared" ca="1" si="559"/>
        <v>P10</v>
      </c>
      <c r="F1349" t="str">
        <f t="shared" ca="1" si="560"/>
        <v>X</v>
      </c>
      <c r="G1349" t="str">
        <f t="shared" ca="1" si="561"/>
        <v>P90P50</v>
      </c>
      <c r="H1349" t="str">
        <f t="shared" ca="1" si="562"/>
        <v>P10P50</v>
      </c>
      <c r="I1349" t="str">
        <f t="shared" ca="1" si="563"/>
        <v>P90P50</v>
      </c>
      <c r="J1349" t="str">
        <f t="shared" ca="1" si="564"/>
        <v>P50P50</v>
      </c>
      <c r="K1349" t="str">
        <f t="shared" ca="1" si="565"/>
        <v>P10P90</v>
      </c>
      <c r="L1349">
        <f t="shared" ca="1" si="566"/>
        <v>429.51041939600691</v>
      </c>
      <c r="Z1349">
        <f t="shared" ca="1" si="579"/>
        <v>2</v>
      </c>
      <c r="AA1349">
        <f t="shared" ca="1" si="555"/>
        <v>8</v>
      </c>
      <c r="AB1349">
        <f t="shared" ca="1" si="555"/>
        <v>4</v>
      </c>
      <c r="AC1349" s="1">
        <f t="shared" ca="1" si="567"/>
        <v>1</v>
      </c>
      <c r="AD1349">
        <f t="shared" ca="1" si="555"/>
        <v>10</v>
      </c>
      <c r="AE1349" s="2">
        <f t="shared" ca="1" si="568"/>
        <v>9</v>
      </c>
      <c r="AF1349" s="1">
        <f t="shared" ca="1" si="555"/>
        <v>2</v>
      </c>
      <c r="AG1349" s="2">
        <f t="shared" ca="1" si="555"/>
        <v>9</v>
      </c>
      <c r="AH1349">
        <f t="shared" ca="1" si="555"/>
        <v>5</v>
      </c>
      <c r="AI1349">
        <f t="shared" ca="1" si="555"/>
        <v>3</v>
      </c>
      <c r="AJ1349">
        <f t="shared" ca="1" si="569"/>
        <v>429.51041939600691</v>
      </c>
      <c r="AK1349">
        <f t="shared" ca="1" si="570"/>
        <v>240</v>
      </c>
      <c r="AM1349">
        <f t="shared" ca="1" si="571"/>
        <v>0</v>
      </c>
      <c r="AN1349">
        <f t="shared" ca="1" si="572"/>
        <v>2000</v>
      </c>
      <c r="AO1349">
        <f t="shared" ca="1" si="573"/>
        <v>0</v>
      </c>
      <c r="AP1349">
        <f t="shared" ca="1" si="574"/>
        <v>0</v>
      </c>
      <c r="AQ1349">
        <f t="shared" ca="1" si="575"/>
        <v>0</v>
      </c>
      <c r="AR1349">
        <f t="shared" ca="1" si="576"/>
        <v>0</v>
      </c>
      <c r="AS1349">
        <f t="shared" ca="1" si="577"/>
        <v>2612.6084210067993</v>
      </c>
      <c r="AT1349">
        <f t="shared" ca="1" si="578"/>
        <v>576.90199838920751</v>
      </c>
    </row>
    <row r="1350" spans="1:46" x14ac:dyDescent="0.55000000000000004">
      <c r="A1350">
        <v>1349</v>
      </c>
      <c r="B1350" t="str">
        <f t="shared" ca="1" si="556"/>
        <v>P90</v>
      </c>
      <c r="C1350" t="str">
        <f t="shared" ca="1" si="557"/>
        <v>P50P50</v>
      </c>
      <c r="D1350" t="str">
        <f t="shared" ca="1" si="558"/>
        <v>X</v>
      </c>
      <c r="E1350" t="str">
        <f t="shared" ca="1" si="559"/>
        <v>P90</v>
      </c>
      <c r="F1350" t="str">
        <f t="shared" ca="1" si="560"/>
        <v>P90P50</v>
      </c>
      <c r="G1350" t="str">
        <f t="shared" ca="1" si="561"/>
        <v>P50P90</v>
      </c>
      <c r="H1350" t="str">
        <f t="shared" ca="1" si="562"/>
        <v>P90P10</v>
      </c>
      <c r="I1350" t="str">
        <f t="shared" ca="1" si="563"/>
        <v>P90P10</v>
      </c>
      <c r="J1350" t="str">
        <f t="shared" ca="1" si="564"/>
        <v>P50P10</v>
      </c>
      <c r="K1350" t="str">
        <f t="shared" ca="1" si="565"/>
        <v>P50P50</v>
      </c>
      <c r="L1350">
        <f t="shared" ca="1" si="566"/>
        <v>673.31791230965973</v>
      </c>
      <c r="Z1350">
        <f t="shared" ca="1" si="579"/>
        <v>3</v>
      </c>
      <c r="AA1350">
        <f t="shared" ca="1" si="555"/>
        <v>5</v>
      </c>
      <c r="AB1350">
        <f t="shared" ca="1" si="555"/>
        <v>4</v>
      </c>
      <c r="AC1350" s="1">
        <f t="shared" ca="1" si="567"/>
        <v>3</v>
      </c>
      <c r="AD1350">
        <f t="shared" ca="1" si="555"/>
        <v>8</v>
      </c>
      <c r="AE1350" s="2">
        <f t="shared" ca="1" si="568"/>
        <v>6</v>
      </c>
      <c r="AF1350" s="1">
        <f t="shared" ca="1" si="555"/>
        <v>7</v>
      </c>
      <c r="AG1350" s="2">
        <f t="shared" ca="1" si="555"/>
        <v>7</v>
      </c>
      <c r="AH1350">
        <f t="shared" ca="1" si="555"/>
        <v>4</v>
      </c>
      <c r="AI1350">
        <f t="shared" ca="1" si="555"/>
        <v>5</v>
      </c>
      <c r="AJ1350">
        <f t="shared" ca="1" si="569"/>
        <v>673.31791230965973</v>
      </c>
      <c r="AK1350">
        <f t="shared" ca="1" si="570"/>
        <v>225</v>
      </c>
      <c r="AM1350">
        <f t="shared" ca="1" si="571"/>
        <v>0</v>
      </c>
      <c r="AN1350">
        <f t="shared" ca="1" si="572"/>
        <v>971.82711566566468</v>
      </c>
      <c r="AO1350">
        <f t="shared" ca="1" si="573"/>
        <v>587.66752388259704</v>
      </c>
      <c r="AP1350">
        <f t="shared" ca="1" si="574"/>
        <v>708.43128366847554</v>
      </c>
      <c r="AQ1350">
        <f t="shared" ca="1" si="575"/>
        <v>0</v>
      </c>
      <c r="AR1350">
        <f t="shared" ca="1" si="576"/>
        <v>41.1576243611851</v>
      </c>
      <c r="AS1350">
        <f t="shared" ca="1" si="577"/>
        <v>2672.4410532132592</v>
      </c>
      <c r="AT1350">
        <f t="shared" ca="1" si="578"/>
        <v>466.79331151847828</v>
      </c>
    </row>
    <row r="1351" spans="1:46" x14ac:dyDescent="0.55000000000000004">
      <c r="A1351">
        <v>1350</v>
      </c>
      <c r="B1351" t="str">
        <f t="shared" ca="1" si="556"/>
        <v>P90</v>
      </c>
      <c r="C1351" t="str">
        <f t="shared" ca="1" si="557"/>
        <v>P50P90</v>
      </c>
      <c r="D1351" t="str">
        <f t="shared" ca="1" si="558"/>
        <v>P90</v>
      </c>
      <c r="E1351" t="str">
        <f t="shared" ca="1" si="559"/>
        <v>P90</v>
      </c>
      <c r="F1351" t="str">
        <f t="shared" ca="1" si="560"/>
        <v>P50P50</v>
      </c>
      <c r="G1351" t="str">
        <f t="shared" ca="1" si="561"/>
        <v>P10P90</v>
      </c>
      <c r="H1351" t="str">
        <f t="shared" ca="1" si="562"/>
        <v>P90P10</v>
      </c>
      <c r="I1351" t="str">
        <f t="shared" ca="1" si="563"/>
        <v>P50P10</v>
      </c>
      <c r="J1351" t="str">
        <f t="shared" ca="1" si="564"/>
        <v>P10P50</v>
      </c>
      <c r="K1351" t="str">
        <f t="shared" ca="1" si="565"/>
        <v>P50P90</v>
      </c>
      <c r="L1351">
        <f t="shared" ca="1" si="566"/>
        <v>4493.0704887091961</v>
      </c>
      <c r="Z1351">
        <f t="shared" ca="1" si="579"/>
        <v>3</v>
      </c>
      <c r="AA1351">
        <f t="shared" ca="1" si="555"/>
        <v>6</v>
      </c>
      <c r="AB1351">
        <f t="shared" ca="1" si="555"/>
        <v>3</v>
      </c>
      <c r="AC1351" s="1">
        <f t="shared" ca="1" si="567"/>
        <v>3</v>
      </c>
      <c r="AD1351">
        <f t="shared" ca="1" si="555"/>
        <v>5</v>
      </c>
      <c r="AE1351" s="2">
        <f t="shared" ca="1" si="568"/>
        <v>3</v>
      </c>
      <c r="AF1351" s="1">
        <f t="shared" ca="1" si="555"/>
        <v>7</v>
      </c>
      <c r="AG1351" s="2">
        <f t="shared" ca="1" si="555"/>
        <v>4</v>
      </c>
      <c r="AH1351">
        <f t="shared" ca="1" si="555"/>
        <v>2</v>
      </c>
      <c r="AI1351">
        <f t="shared" ca="1" si="555"/>
        <v>6</v>
      </c>
      <c r="AJ1351">
        <f t="shared" ca="1" si="569"/>
        <v>4493.0704887091961</v>
      </c>
      <c r="AK1351">
        <f t="shared" ca="1" si="570"/>
        <v>270</v>
      </c>
      <c r="AM1351">
        <f t="shared" ca="1" si="571"/>
        <v>0</v>
      </c>
      <c r="AN1351">
        <f t="shared" ca="1" si="572"/>
        <v>971.82711566566468</v>
      </c>
      <c r="AO1351">
        <f t="shared" ca="1" si="573"/>
        <v>998.97685657637771</v>
      </c>
      <c r="AP1351">
        <f t="shared" ca="1" si="574"/>
        <v>2068.3351096370384</v>
      </c>
      <c r="AQ1351">
        <f t="shared" ca="1" si="575"/>
        <v>0</v>
      </c>
      <c r="AR1351">
        <f t="shared" ca="1" si="576"/>
        <v>83.09641949596471</v>
      </c>
      <c r="AS1351">
        <f t="shared" ca="1" si="577"/>
        <v>4678.8313122389973</v>
      </c>
      <c r="AT1351">
        <f t="shared" ca="1" si="578"/>
        <v>422.00367509515365</v>
      </c>
    </row>
    <row r="1352" spans="1:46" x14ac:dyDescent="0.55000000000000004">
      <c r="A1352">
        <v>1351</v>
      </c>
      <c r="B1352" t="str">
        <f t="shared" ca="1" si="556"/>
        <v>P10</v>
      </c>
      <c r="C1352" t="str">
        <f t="shared" ca="1" si="557"/>
        <v>P10P10</v>
      </c>
      <c r="D1352" t="str">
        <f t="shared" ca="1" si="558"/>
        <v>P90</v>
      </c>
      <c r="E1352" t="str">
        <f t="shared" ca="1" si="559"/>
        <v>P50</v>
      </c>
      <c r="F1352" t="str">
        <f t="shared" ca="1" si="560"/>
        <v>P50P10</v>
      </c>
      <c r="G1352" t="str">
        <f t="shared" ca="1" si="561"/>
        <v>P90P10</v>
      </c>
      <c r="H1352" t="str">
        <f t="shared" ca="1" si="562"/>
        <v>P50P50</v>
      </c>
      <c r="I1352" t="str">
        <f t="shared" ca="1" si="563"/>
        <v>P90P50</v>
      </c>
      <c r="J1352" t="str">
        <f t="shared" ca="1" si="564"/>
        <v>P10P50</v>
      </c>
      <c r="K1352" t="str">
        <f t="shared" ca="1" si="565"/>
        <v>P50P50</v>
      </c>
      <c r="L1352">
        <f t="shared" ca="1" si="566"/>
        <v>3359.0734371358885</v>
      </c>
      <c r="Z1352">
        <f t="shared" ca="1" si="579"/>
        <v>1</v>
      </c>
      <c r="AA1352">
        <f t="shared" ca="1" si="555"/>
        <v>1</v>
      </c>
      <c r="AB1352">
        <f t="shared" ca="1" si="555"/>
        <v>3</v>
      </c>
      <c r="AC1352" s="1">
        <f t="shared" ca="1" si="567"/>
        <v>2</v>
      </c>
      <c r="AD1352">
        <f t="shared" ca="1" si="555"/>
        <v>4</v>
      </c>
      <c r="AE1352" s="2">
        <f t="shared" ca="1" si="568"/>
        <v>7</v>
      </c>
      <c r="AF1352" s="1">
        <f t="shared" ca="1" si="555"/>
        <v>5</v>
      </c>
      <c r="AG1352" s="2">
        <f t="shared" ca="1" si="555"/>
        <v>8</v>
      </c>
      <c r="AH1352">
        <f t="shared" ca="1" si="555"/>
        <v>2</v>
      </c>
      <c r="AI1352">
        <f t="shared" ca="1" si="555"/>
        <v>5</v>
      </c>
      <c r="AJ1352">
        <f t="shared" ca="1" si="569"/>
        <v>3359.0734371358885</v>
      </c>
      <c r="AK1352">
        <f t="shared" ca="1" si="570"/>
        <v>15</v>
      </c>
      <c r="AM1352">
        <f t="shared" ca="1" si="571"/>
        <v>0</v>
      </c>
      <c r="AN1352">
        <f t="shared" ca="1" si="572"/>
        <v>1207.4551328288983</v>
      </c>
      <c r="AO1352">
        <f t="shared" ca="1" si="573"/>
        <v>1340.9791713797199</v>
      </c>
      <c r="AP1352">
        <f t="shared" ca="1" si="574"/>
        <v>620.62659558642349</v>
      </c>
      <c r="AQ1352">
        <f t="shared" ca="1" si="575"/>
        <v>0</v>
      </c>
      <c r="AR1352">
        <f t="shared" ca="1" si="576"/>
        <v>29.387913583370789</v>
      </c>
      <c r="AS1352">
        <f t="shared" ca="1" si="577"/>
        <v>4678.8313122389973</v>
      </c>
      <c r="AT1352">
        <f t="shared" ca="1" si="578"/>
        <v>466.79331151847828</v>
      </c>
    </row>
    <row r="1353" spans="1:46" x14ac:dyDescent="0.55000000000000004">
      <c r="A1353">
        <v>1352</v>
      </c>
      <c r="B1353" t="str">
        <f t="shared" ca="1" si="556"/>
        <v>P90</v>
      </c>
      <c r="C1353" t="str">
        <f t="shared" ca="1" si="557"/>
        <v>P90P10</v>
      </c>
      <c r="D1353" t="str">
        <f t="shared" ca="1" si="558"/>
        <v>X</v>
      </c>
      <c r="E1353" t="str">
        <f t="shared" ca="1" si="559"/>
        <v>P90</v>
      </c>
      <c r="F1353" t="str">
        <f t="shared" ca="1" si="560"/>
        <v>P10P50</v>
      </c>
      <c r="G1353" t="str">
        <f t="shared" ca="1" si="561"/>
        <v>X</v>
      </c>
      <c r="H1353" t="str">
        <f t="shared" ca="1" si="562"/>
        <v>P90P50</v>
      </c>
      <c r="I1353" t="str">
        <f t="shared" ca="1" si="563"/>
        <v>P10P90</v>
      </c>
      <c r="J1353" t="str">
        <f t="shared" ca="1" si="564"/>
        <v>P90P50</v>
      </c>
      <c r="K1353" t="str">
        <f t="shared" ca="1" si="565"/>
        <v>P50P10</v>
      </c>
      <c r="L1353">
        <f t="shared" ca="1" si="566"/>
        <v>338.5161715607901</v>
      </c>
      <c r="Z1353">
        <f t="shared" ca="1" si="579"/>
        <v>3</v>
      </c>
      <c r="AA1353">
        <f t="shared" ca="1" si="555"/>
        <v>7</v>
      </c>
      <c r="AB1353">
        <f t="shared" ca="1" si="555"/>
        <v>4</v>
      </c>
      <c r="AC1353" s="1">
        <f t="shared" ca="1" si="567"/>
        <v>3</v>
      </c>
      <c r="AD1353">
        <f t="shared" ca="1" si="555"/>
        <v>2</v>
      </c>
      <c r="AE1353" s="2">
        <f t="shared" ca="1" si="568"/>
        <v>10</v>
      </c>
      <c r="AF1353" s="1">
        <f t="shared" ca="1" si="555"/>
        <v>8</v>
      </c>
      <c r="AG1353" s="2">
        <f t="shared" ca="1" si="555"/>
        <v>3</v>
      </c>
      <c r="AH1353">
        <f t="shared" ca="1" si="555"/>
        <v>8</v>
      </c>
      <c r="AI1353">
        <f t="shared" ca="1" si="555"/>
        <v>4</v>
      </c>
      <c r="AJ1353">
        <f t="shared" ca="1" si="569"/>
        <v>338.5161715607901</v>
      </c>
      <c r="AK1353">
        <f t="shared" ca="1" si="570"/>
        <v>315</v>
      </c>
      <c r="AM1353">
        <f t="shared" ca="1" si="571"/>
        <v>0</v>
      </c>
      <c r="AN1353">
        <f t="shared" ca="1" si="572"/>
        <v>971.82711566566468</v>
      </c>
      <c r="AO1353">
        <f t="shared" ca="1" si="573"/>
        <v>2126.4391401193066</v>
      </c>
      <c r="AP1353">
        <f t="shared" ca="1" si="574"/>
        <v>0</v>
      </c>
      <c r="AQ1353">
        <f t="shared" ca="1" si="575"/>
        <v>0</v>
      </c>
      <c r="AR1353">
        <f t="shared" ca="1" si="576"/>
        <v>83.871081425205517</v>
      </c>
      <c r="AS1353">
        <f t="shared" ca="1" si="577"/>
        <v>1358.9531852182872</v>
      </c>
      <c r="AT1353">
        <f t="shared" ca="1" si="578"/>
        <v>482.42564913232661</v>
      </c>
    </row>
    <row r="1354" spans="1:46" x14ac:dyDescent="0.55000000000000004">
      <c r="A1354">
        <v>1353</v>
      </c>
      <c r="B1354" t="str">
        <f t="shared" ca="1" si="556"/>
        <v>X</v>
      </c>
      <c r="C1354" t="str">
        <f t="shared" ca="1" si="557"/>
        <v>P90P50</v>
      </c>
      <c r="D1354" t="str">
        <f t="shared" ca="1" si="558"/>
        <v>X</v>
      </c>
      <c r="E1354" t="str">
        <f t="shared" ca="1" si="559"/>
        <v>P10</v>
      </c>
      <c r="F1354" t="str">
        <f t="shared" ca="1" si="560"/>
        <v>P10P10</v>
      </c>
      <c r="G1354" t="str">
        <f t="shared" ca="1" si="561"/>
        <v>P10P10</v>
      </c>
      <c r="H1354" t="str">
        <f t="shared" ca="1" si="562"/>
        <v>P10P50</v>
      </c>
      <c r="I1354" t="str">
        <f t="shared" ca="1" si="563"/>
        <v>P10P10</v>
      </c>
      <c r="J1354" t="str">
        <f t="shared" ca="1" si="564"/>
        <v>P90P50</v>
      </c>
      <c r="K1354" t="str">
        <f t="shared" ca="1" si="565"/>
        <v>P90P10</v>
      </c>
      <c r="L1354">
        <f t="shared" ca="1" si="566"/>
        <v>3935.207234548925</v>
      </c>
      <c r="Z1354">
        <f t="shared" ca="1" si="579"/>
        <v>4</v>
      </c>
      <c r="AA1354">
        <f t="shared" ca="1" si="555"/>
        <v>9</v>
      </c>
      <c r="AB1354">
        <f t="shared" ca="1" si="555"/>
        <v>4</v>
      </c>
      <c r="AC1354" s="1">
        <f t="shared" ca="1" si="567"/>
        <v>1</v>
      </c>
      <c r="AD1354">
        <f t="shared" ca="1" si="555"/>
        <v>1</v>
      </c>
      <c r="AE1354" s="2">
        <f t="shared" ca="1" si="568"/>
        <v>1</v>
      </c>
      <c r="AF1354" s="1">
        <f t="shared" ca="1" si="555"/>
        <v>2</v>
      </c>
      <c r="AG1354" s="2">
        <f t="shared" ca="1" si="555"/>
        <v>1</v>
      </c>
      <c r="AH1354">
        <f t="shared" ca="1" si="555"/>
        <v>9</v>
      </c>
      <c r="AI1354">
        <f t="shared" ca="1" si="555"/>
        <v>7</v>
      </c>
      <c r="AJ1354">
        <f t="shared" ca="1" si="569"/>
        <v>3935.207234548925</v>
      </c>
      <c r="AK1354">
        <f t="shared" ca="1" si="570"/>
        <v>540</v>
      </c>
      <c r="AM1354">
        <f t="shared" ca="1" si="571"/>
        <v>0</v>
      </c>
      <c r="AN1354">
        <f t="shared" ca="1" si="572"/>
        <v>2000</v>
      </c>
      <c r="AO1354">
        <f t="shared" ca="1" si="573"/>
        <v>3000</v>
      </c>
      <c r="AP1354">
        <f t="shared" ca="1" si="574"/>
        <v>3000</v>
      </c>
      <c r="AQ1354">
        <f t="shared" ca="1" si="575"/>
        <v>0</v>
      </c>
      <c r="AR1354">
        <f t="shared" ca="1" si="576"/>
        <v>100</v>
      </c>
      <c r="AS1354">
        <f t="shared" ca="1" si="577"/>
        <v>0</v>
      </c>
      <c r="AT1354">
        <f t="shared" ca="1" si="578"/>
        <v>295.20723454892521</v>
      </c>
    </row>
    <row r="1355" spans="1:46" x14ac:dyDescent="0.55000000000000004">
      <c r="A1355">
        <v>1354</v>
      </c>
      <c r="B1355" t="str">
        <f t="shared" ca="1" si="556"/>
        <v>X</v>
      </c>
      <c r="C1355" t="str">
        <f t="shared" ca="1" si="557"/>
        <v>P10P10</v>
      </c>
      <c r="D1355" t="str">
        <f t="shared" ca="1" si="558"/>
        <v>X</v>
      </c>
      <c r="E1355" t="str">
        <f t="shared" ca="1" si="559"/>
        <v>P10</v>
      </c>
      <c r="F1355" t="str">
        <f t="shared" ca="1" si="560"/>
        <v>P50P50</v>
      </c>
      <c r="G1355" t="str">
        <f t="shared" ca="1" si="561"/>
        <v>P50P10</v>
      </c>
      <c r="H1355" t="str">
        <f t="shared" ca="1" si="562"/>
        <v>P10P90</v>
      </c>
      <c r="I1355" t="str">
        <f t="shared" ca="1" si="563"/>
        <v>P10P50</v>
      </c>
      <c r="J1355" t="str">
        <f t="shared" ca="1" si="564"/>
        <v>P90P50</v>
      </c>
      <c r="K1355" t="str">
        <f t="shared" ca="1" si="565"/>
        <v>X</v>
      </c>
      <c r="L1355">
        <f t="shared" ca="1" si="566"/>
        <v>-305.23244861141302</v>
      </c>
      <c r="Z1355">
        <f t="shared" ca="1" si="579"/>
        <v>4</v>
      </c>
      <c r="AA1355">
        <f t="shared" ca="1" si="555"/>
        <v>1</v>
      </c>
      <c r="AB1355">
        <f t="shared" ca="1" si="555"/>
        <v>4</v>
      </c>
      <c r="AC1355" s="1">
        <f t="shared" ca="1" si="567"/>
        <v>1</v>
      </c>
      <c r="AD1355">
        <f t="shared" ca="1" si="555"/>
        <v>5</v>
      </c>
      <c r="AE1355" s="2">
        <f t="shared" ca="1" si="568"/>
        <v>4</v>
      </c>
      <c r="AF1355" s="1">
        <f t="shared" ca="1" si="555"/>
        <v>3</v>
      </c>
      <c r="AG1355" s="2">
        <f t="shared" ca="1" si="555"/>
        <v>2</v>
      </c>
      <c r="AH1355">
        <f t="shared" ca="1" si="555"/>
        <v>9</v>
      </c>
      <c r="AI1355">
        <f t="shared" ca="1" si="555"/>
        <v>10</v>
      </c>
      <c r="AJ1355">
        <f t="shared" ca="1" si="569"/>
        <v>-305.23244861141302</v>
      </c>
      <c r="AK1355">
        <f t="shared" ca="1" si="570"/>
        <v>60</v>
      </c>
      <c r="AM1355">
        <f t="shared" ca="1" si="571"/>
        <v>0</v>
      </c>
      <c r="AN1355">
        <f t="shared" ca="1" si="572"/>
        <v>2000</v>
      </c>
      <c r="AO1355">
        <f t="shared" ca="1" si="573"/>
        <v>998.97685657637771</v>
      </c>
      <c r="AP1355">
        <f t="shared" ca="1" si="574"/>
        <v>1543.3328876800792</v>
      </c>
      <c r="AQ1355">
        <f t="shared" ca="1" si="575"/>
        <v>0</v>
      </c>
      <c r="AR1355">
        <f t="shared" ca="1" si="576"/>
        <v>92.457807132129318</v>
      </c>
      <c r="AS1355">
        <f t="shared" ca="1" si="577"/>
        <v>0</v>
      </c>
      <c r="AT1355">
        <f t="shared" ca="1" si="578"/>
        <v>0</v>
      </c>
    </row>
    <row r="1356" spans="1:46" x14ac:dyDescent="0.55000000000000004">
      <c r="A1356">
        <v>1355</v>
      </c>
      <c r="B1356" t="str">
        <f t="shared" ca="1" si="556"/>
        <v>X</v>
      </c>
      <c r="C1356" t="str">
        <f t="shared" ca="1" si="557"/>
        <v>P50P90</v>
      </c>
      <c r="D1356" t="str">
        <f t="shared" ca="1" si="558"/>
        <v>X</v>
      </c>
      <c r="E1356" t="str">
        <f t="shared" ca="1" si="559"/>
        <v>P10</v>
      </c>
      <c r="F1356" t="str">
        <f t="shared" ca="1" si="560"/>
        <v>P90P50</v>
      </c>
      <c r="G1356" t="str">
        <f t="shared" ca="1" si="561"/>
        <v>X</v>
      </c>
      <c r="H1356" t="str">
        <f t="shared" ca="1" si="562"/>
        <v>P10P10</v>
      </c>
      <c r="I1356" t="str">
        <f t="shared" ca="1" si="563"/>
        <v>X</v>
      </c>
      <c r="J1356" t="str">
        <f t="shared" ca="1" si="564"/>
        <v>P10P10</v>
      </c>
      <c r="K1356" t="str">
        <f t="shared" ca="1" si="565"/>
        <v>P10P50</v>
      </c>
      <c r="L1356">
        <f t="shared" ca="1" si="566"/>
        <v>3711.9296884816613</v>
      </c>
      <c r="Z1356">
        <f t="shared" ca="1" si="579"/>
        <v>4</v>
      </c>
      <c r="AA1356">
        <f t="shared" ca="1" si="555"/>
        <v>6</v>
      </c>
      <c r="AB1356">
        <f t="shared" ca="1" si="555"/>
        <v>4</v>
      </c>
      <c r="AC1356" s="1">
        <f t="shared" ca="1" si="567"/>
        <v>1</v>
      </c>
      <c r="AD1356">
        <f t="shared" ca="1" si="555"/>
        <v>8</v>
      </c>
      <c r="AE1356" s="2">
        <f t="shared" ca="1" si="568"/>
        <v>10</v>
      </c>
      <c r="AF1356" s="1">
        <f t="shared" ca="1" si="555"/>
        <v>1</v>
      </c>
      <c r="AG1356" s="2">
        <f t="shared" ca="1" si="555"/>
        <v>10</v>
      </c>
      <c r="AH1356">
        <f t="shared" ca="1" si="555"/>
        <v>1</v>
      </c>
      <c r="AI1356">
        <f t="shared" ca="1" si="555"/>
        <v>2</v>
      </c>
      <c r="AJ1356">
        <f t="shared" ca="1" si="569"/>
        <v>3711.9296884816613</v>
      </c>
      <c r="AK1356">
        <f t="shared" ca="1" si="570"/>
        <v>360</v>
      </c>
      <c r="AM1356">
        <f t="shared" ca="1" si="571"/>
        <v>0</v>
      </c>
      <c r="AN1356">
        <f t="shared" ca="1" si="572"/>
        <v>2000</v>
      </c>
      <c r="AO1356">
        <f t="shared" ca="1" si="573"/>
        <v>587.66752388259704</v>
      </c>
      <c r="AP1356">
        <f t="shared" ca="1" si="574"/>
        <v>0</v>
      </c>
      <c r="AQ1356">
        <f t="shared" ca="1" si="575"/>
        <v>0</v>
      </c>
      <c r="AR1356">
        <f t="shared" ca="1" si="576"/>
        <v>0</v>
      </c>
      <c r="AS1356">
        <f t="shared" ca="1" si="577"/>
        <v>5000</v>
      </c>
      <c r="AT1356">
        <f t="shared" ca="1" si="578"/>
        <v>764.2621645990647</v>
      </c>
    </row>
    <row r="1357" spans="1:46" x14ac:dyDescent="0.55000000000000004">
      <c r="A1357">
        <v>1356</v>
      </c>
      <c r="B1357" t="str">
        <f t="shared" ca="1" si="556"/>
        <v>P90</v>
      </c>
      <c r="C1357" t="str">
        <f t="shared" ca="1" si="557"/>
        <v>P50P90</v>
      </c>
      <c r="D1357" t="str">
        <f t="shared" ca="1" si="558"/>
        <v>P50</v>
      </c>
      <c r="E1357" t="str">
        <f t="shared" ca="1" si="559"/>
        <v>P10</v>
      </c>
      <c r="F1357" t="str">
        <f t="shared" ca="1" si="560"/>
        <v>P50P10</v>
      </c>
      <c r="G1357" t="str">
        <f t="shared" ca="1" si="561"/>
        <v>P50P90</v>
      </c>
      <c r="H1357" t="str">
        <f t="shared" ca="1" si="562"/>
        <v>P10P10</v>
      </c>
      <c r="I1357" t="str">
        <f t="shared" ca="1" si="563"/>
        <v>P10P90</v>
      </c>
      <c r="J1357" t="str">
        <f t="shared" ca="1" si="564"/>
        <v>P50P50</v>
      </c>
      <c r="K1357" t="str">
        <f t="shared" ca="1" si="565"/>
        <v>P90P50</v>
      </c>
      <c r="L1357">
        <f t="shared" ca="1" si="566"/>
        <v>2210.8660399254341</v>
      </c>
      <c r="Z1357">
        <f t="shared" ca="1" si="579"/>
        <v>3</v>
      </c>
      <c r="AA1357">
        <f t="shared" ca="1" si="555"/>
        <v>6</v>
      </c>
      <c r="AB1357">
        <f t="shared" ca="1" si="555"/>
        <v>2</v>
      </c>
      <c r="AC1357" s="1">
        <f t="shared" ca="1" si="567"/>
        <v>1</v>
      </c>
      <c r="AD1357">
        <f t="shared" ca="1" si="555"/>
        <v>4</v>
      </c>
      <c r="AE1357" s="2">
        <f t="shared" ca="1" si="568"/>
        <v>6</v>
      </c>
      <c r="AF1357" s="1">
        <f t="shared" ca="1" si="555"/>
        <v>1</v>
      </c>
      <c r="AG1357" s="2">
        <f t="shared" ca="1" si="555"/>
        <v>3</v>
      </c>
      <c r="AH1357">
        <f t="shared" ca="1" si="555"/>
        <v>5</v>
      </c>
      <c r="AI1357">
        <f t="shared" ca="1" si="555"/>
        <v>8</v>
      </c>
      <c r="AJ1357">
        <f t="shared" ca="1" si="569"/>
        <v>2210.8660399254341</v>
      </c>
      <c r="AK1357">
        <f t="shared" ca="1" si="570"/>
        <v>270</v>
      </c>
      <c r="AM1357">
        <f t="shared" ca="1" si="571"/>
        <v>0</v>
      </c>
      <c r="AN1357">
        <f t="shared" ca="1" si="572"/>
        <v>2000</v>
      </c>
      <c r="AO1357">
        <f t="shared" ca="1" si="573"/>
        <v>1340.9791713797199</v>
      </c>
      <c r="AP1357">
        <f t="shared" ca="1" si="574"/>
        <v>708.43128366847554</v>
      </c>
      <c r="AQ1357">
        <f t="shared" ca="1" si="575"/>
        <v>0</v>
      </c>
      <c r="AR1357">
        <f t="shared" ca="1" si="576"/>
        <v>83.871081425205517</v>
      </c>
      <c r="AS1357">
        <f t="shared" ca="1" si="577"/>
        <v>2612.6084210067993</v>
      </c>
      <c r="AT1357">
        <f t="shared" ca="1" si="578"/>
        <v>194.97608244523394</v>
      </c>
    </row>
    <row r="1358" spans="1:46" x14ac:dyDescent="0.55000000000000004">
      <c r="A1358">
        <v>1357</v>
      </c>
      <c r="B1358" t="str">
        <f t="shared" ca="1" si="556"/>
        <v>P10</v>
      </c>
      <c r="C1358" t="str">
        <f t="shared" ca="1" si="557"/>
        <v>P50P10</v>
      </c>
      <c r="D1358" t="str">
        <f t="shared" ca="1" si="558"/>
        <v>P10</v>
      </c>
      <c r="E1358" t="str">
        <f t="shared" ca="1" si="559"/>
        <v>P10</v>
      </c>
      <c r="F1358" t="str">
        <f t="shared" ca="1" si="560"/>
        <v>X</v>
      </c>
      <c r="G1358" t="str">
        <f t="shared" ca="1" si="561"/>
        <v>P50P10</v>
      </c>
      <c r="H1358" t="str">
        <f t="shared" ca="1" si="562"/>
        <v>P10P10</v>
      </c>
      <c r="I1358" t="str">
        <f t="shared" ca="1" si="563"/>
        <v>P50P10</v>
      </c>
      <c r="J1358" t="str">
        <f t="shared" ca="1" si="564"/>
        <v>P50P50</v>
      </c>
      <c r="K1358" t="str">
        <f t="shared" ca="1" si="565"/>
        <v>X</v>
      </c>
      <c r="L1358">
        <f t="shared" ca="1" si="566"/>
        <v>1299.0377281828432</v>
      </c>
      <c r="Z1358">
        <f t="shared" ca="1" si="579"/>
        <v>1</v>
      </c>
      <c r="AA1358">
        <f t="shared" ca="1" si="555"/>
        <v>4</v>
      </c>
      <c r="AB1358">
        <f t="shared" ca="1" si="555"/>
        <v>1</v>
      </c>
      <c r="AC1358" s="1">
        <f t="shared" ca="1" si="567"/>
        <v>1</v>
      </c>
      <c r="AD1358">
        <f t="shared" ca="1" si="555"/>
        <v>10</v>
      </c>
      <c r="AE1358" s="2">
        <f t="shared" ca="1" si="568"/>
        <v>4</v>
      </c>
      <c r="AF1358" s="1">
        <f t="shared" ca="1" si="555"/>
        <v>1</v>
      </c>
      <c r="AG1358" s="2">
        <f t="shared" ca="1" si="555"/>
        <v>4</v>
      </c>
      <c r="AH1358">
        <f t="shared" ca="1" si="555"/>
        <v>5</v>
      </c>
      <c r="AI1358">
        <f t="shared" ca="1" si="555"/>
        <v>10</v>
      </c>
      <c r="AJ1358">
        <f t="shared" ca="1" si="569"/>
        <v>1299.0377281828432</v>
      </c>
      <c r="AK1358">
        <f t="shared" ca="1" si="570"/>
        <v>60</v>
      </c>
      <c r="AM1358">
        <f t="shared" ca="1" si="571"/>
        <v>0</v>
      </c>
      <c r="AN1358">
        <f t="shared" ca="1" si="572"/>
        <v>2000</v>
      </c>
      <c r="AO1358">
        <f t="shared" ca="1" si="573"/>
        <v>0</v>
      </c>
      <c r="AP1358">
        <f t="shared" ca="1" si="574"/>
        <v>1543.3328876800792</v>
      </c>
      <c r="AQ1358">
        <f t="shared" ca="1" si="575"/>
        <v>0</v>
      </c>
      <c r="AR1358">
        <f t="shared" ca="1" si="576"/>
        <v>83.09641949596471</v>
      </c>
      <c r="AS1358">
        <f t="shared" ca="1" si="577"/>
        <v>2612.6084210067993</v>
      </c>
      <c r="AT1358">
        <f t="shared" ca="1" si="578"/>
        <v>0</v>
      </c>
    </row>
    <row r="1359" spans="1:46" x14ac:dyDescent="0.55000000000000004">
      <c r="A1359">
        <v>1358</v>
      </c>
      <c r="B1359" t="str">
        <f t="shared" ca="1" si="556"/>
        <v>P10</v>
      </c>
      <c r="C1359" t="str">
        <f t="shared" ca="1" si="557"/>
        <v>P10P10</v>
      </c>
      <c r="D1359" t="str">
        <f t="shared" ca="1" si="558"/>
        <v>P50</v>
      </c>
      <c r="E1359" t="str">
        <f t="shared" ca="1" si="559"/>
        <v>P50</v>
      </c>
      <c r="F1359" t="str">
        <f t="shared" ca="1" si="560"/>
        <v>P10P50</v>
      </c>
      <c r="G1359" t="str">
        <f t="shared" ca="1" si="561"/>
        <v>P10P10</v>
      </c>
      <c r="H1359" t="str">
        <f t="shared" ca="1" si="562"/>
        <v>P50P50</v>
      </c>
      <c r="I1359" t="str">
        <f t="shared" ca="1" si="563"/>
        <v>P50P10</v>
      </c>
      <c r="J1359" t="str">
        <f t="shared" ca="1" si="564"/>
        <v>P90P50</v>
      </c>
      <c r="K1359" t="str">
        <f t="shared" ca="1" si="565"/>
        <v>P10P90</v>
      </c>
      <c r="L1359">
        <f t="shared" ca="1" si="566"/>
        <v>2008.8926908333769</v>
      </c>
      <c r="Z1359">
        <f t="shared" ca="1" si="579"/>
        <v>1</v>
      </c>
      <c r="AA1359">
        <f t="shared" ca="1" si="555"/>
        <v>1</v>
      </c>
      <c r="AB1359">
        <f t="shared" ca="1" si="555"/>
        <v>2</v>
      </c>
      <c r="AC1359" s="1">
        <f t="shared" ca="1" si="567"/>
        <v>2</v>
      </c>
      <c r="AD1359">
        <f t="shared" ca="1" si="555"/>
        <v>2</v>
      </c>
      <c r="AE1359" s="2">
        <f t="shared" ca="1" si="568"/>
        <v>1</v>
      </c>
      <c r="AF1359" s="1">
        <f t="shared" ca="1" si="555"/>
        <v>5</v>
      </c>
      <c r="AG1359" s="2">
        <f t="shared" ca="1" si="555"/>
        <v>4</v>
      </c>
      <c r="AH1359">
        <f t="shared" ca="1" si="555"/>
        <v>9</v>
      </c>
      <c r="AI1359">
        <f t="shared" ca="1" si="555"/>
        <v>3</v>
      </c>
      <c r="AJ1359">
        <f t="shared" ca="1" si="569"/>
        <v>2008.8926908333769</v>
      </c>
      <c r="AK1359">
        <f t="shared" ca="1" si="570"/>
        <v>15</v>
      </c>
      <c r="AM1359">
        <f t="shared" ca="1" si="571"/>
        <v>0</v>
      </c>
      <c r="AN1359">
        <f t="shared" ca="1" si="572"/>
        <v>1207.4551328288983</v>
      </c>
      <c r="AO1359">
        <f t="shared" ca="1" si="573"/>
        <v>2126.4391401193066</v>
      </c>
      <c r="AP1359">
        <f t="shared" ca="1" si="574"/>
        <v>3000</v>
      </c>
      <c r="AQ1359">
        <f t="shared" ca="1" si="575"/>
        <v>0</v>
      </c>
      <c r="AR1359">
        <f t="shared" ca="1" si="576"/>
        <v>83.09641949596471</v>
      </c>
      <c r="AS1359">
        <f t="shared" ca="1" si="577"/>
        <v>0</v>
      </c>
      <c r="AT1359">
        <f t="shared" ca="1" si="578"/>
        <v>576.90199838920751</v>
      </c>
    </row>
    <row r="1360" spans="1:46" x14ac:dyDescent="0.55000000000000004">
      <c r="A1360">
        <v>1359</v>
      </c>
      <c r="B1360" t="str">
        <f t="shared" ca="1" si="556"/>
        <v>X</v>
      </c>
      <c r="C1360" t="str">
        <f t="shared" ca="1" si="557"/>
        <v>P90P10</v>
      </c>
      <c r="D1360" t="str">
        <f t="shared" ca="1" si="558"/>
        <v>X</v>
      </c>
      <c r="E1360" t="str">
        <f t="shared" ca="1" si="559"/>
        <v>P50</v>
      </c>
      <c r="F1360" t="str">
        <f t="shared" ca="1" si="560"/>
        <v>P50P90</v>
      </c>
      <c r="G1360" t="str">
        <f t="shared" ca="1" si="561"/>
        <v>P50P90</v>
      </c>
      <c r="H1360" t="str">
        <f t="shared" ca="1" si="562"/>
        <v>P50P50</v>
      </c>
      <c r="I1360" t="str">
        <f t="shared" ca="1" si="563"/>
        <v>P10P50</v>
      </c>
      <c r="J1360" t="str">
        <f t="shared" ca="1" si="564"/>
        <v>P50P10</v>
      </c>
      <c r="K1360" t="str">
        <f t="shared" ca="1" si="565"/>
        <v>P90P50</v>
      </c>
      <c r="L1360">
        <f t="shared" ca="1" si="566"/>
        <v>1008.4770546341842</v>
      </c>
      <c r="Z1360">
        <f t="shared" ca="1" si="579"/>
        <v>4</v>
      </c>
      <c r="AA1360">
        <f t="shared" ca="1" si="555"/>
        <v>7</v>
      </c>
      <c r="AB1360">
        <f t="shared" ca="1" si="555"/>
        <v>4</v>
      </c>
      <c r="AC1360" s="1">
        <f t="shared" ca="1" si="567"/>
        <v>2</v>
      </c>
      <c r="AD1360">
        <f t="shared" ca="1" si="555"/>
        <v>6</v>
      </c>
      <c r="AE1360" s="2">
        <f t="shared" ca="1" si="568"/>
        <v>6</v>
      </c>
      <c r="AF1360" s="1">
        <f t="shared" ca="1" si="555"/>
        <v>5</v>
      </c>
      <c r="AG1360" s="2">
        <f t="shared" ca="1" si="555"/>
        <v>2</v>
      </c>
      <c r="AH1360">
        <f t="shared" ca="1" si="555"/>
        <v>4</v>
      </c>
      <c r="AI1360">
        <f t="shared" ca="1" si="555"/>
        <v>9</v>
      </c>
      <c r="AJ1360">
        <f t="shared" ca="1" si="569"/>
        <v>1008.4770546341842</v>
      </c>
      <c r="AK1360">
        <f t="shared" ca="1" si="570"/>
        <v>420</v>
      </c>
      <c r="AM1360">
        <f t="shared" ca="1" si="571"/>
        <v>0</v>
      </c>
      <c r="AN1360">
        <f t="shared" ca="1" si="572"/>
        <v>1207.4551328288983</v>
      </c>
      <c r="AO1360">
        <f t="shared" ca="1" si="573"/>
        <v>907.69177779142103</v>
      </c>
      <c r="AP1360">
        <f t="shared" ca="1" si="574"/>
        <v>708.43128366847554</v>
      </c>
      <c r="AQ1360">
        <f t="shared" ca="1" si="575"/>
        <v>0</v>
      </c>
      <c r="AR1360">
        <f t="shared" ca="1" si="576"/>
        <v>92.457807132129318</v>
      </c>
      <c r="AS1360">
        <f t="shared" ca="1" si="577"/>
        <v>2672.4410532132592</v>
      </c>
      <c r="AT1360">
        <f t="shared" ca="1" si="578"/>
        <v>0</v>
      </c>
    </row>
    <row r="1361" spans="1:46" x14ac:dyDescent="0.55000000000000004">
      <c r="A1361">
        <v>1360</v>
      </c>
      <c r="B1361" t="str">
        <f t="shared" ca="1" si="556"/>
        <v>P90</v>
      </c>
      <c r="C1361" t="str">
        <f t="shared" ca="1" si="557"/>
        <v>P90P50</v>
      </c>
      <c r="D1361" t="str">
        <f t="shared" ca="1" si="558"/>
        <v>P10</v>
      </c>
      <c r="E1361" t="str">
        <f t="shared" ca="1" si="559"/>
        <v>P10</v>
      </c>
      <c r="F1361" t="str">
        <f t="shared" ca="1" si="560"/>
        <v>P50P90</v>
      </c>
      <c r="G1361" t="str">
        <f t="shared" ca="1" si="561"/>
        <v>P10P90</v>
      </c>
      <c r="H1361" t="str">
        <f t="shared" ca="1" si="562"/>
        <v>P10P10</v>
      </c>
      <c r="I1361" t="str">
        <f t="shared" ca="1" si="563"/>
        <v>P10P10</v>
      </c>
      <c r="J1361" t="str">
        <f t="shared" ca="1" si="564"/>
        <v>P90P50</v>
      </c>
      <c r="K1361" t="str">
        <f t="shared" ca="1" si="565"/>
        <v>P90P10</v>
      </c>
      <c r="L1361">
        <f t="shared" ca="1" si="566"/>
        <v>2135.1873071956716</v>
      </c>
      <c r="Z1361">
        <f t="shared" ca="1" si="579"/>
        <v>3</v>
      </c>
      <c r="AA1361">
        <f t="shared" ca="1" si="555"/>
        <v>9</v>
      </c>
      <c r="AB1361">
        <f t="shared" ca="1" si="555"/>
        <v>1</v>
      </c>
      <c r="AC1361" s="1">
        <f t="shared" ca="1" si="567"/>
        <v>1</v>
      </c>
      <c r="AD1361">
        <f t="shared" ca="1" si="555"/>
        <v>6</v>
      </c>
      <c r="AE1361" s="2">
        <f t="shared" ca="1" si="568"/>
        <v>3</v>
      </c>
      <c r="AF1361" s="1">
        <f t="shared" ca="1" si="555"/>
        <v>1</v>
      </c>
      <c r="AG1361" s="2">
        <f t="shared" ca="1" si="555"/>
        <v>1</v>
      </c>
      <c r="AH1361">
        <f t="shared" ca="1" si="555"/>
        <v>8</v>
      </c>
      <c r="AI1361">
        <f t="shared" ca="1" si="555"/>
        <v>7</v>
      </c>
      <c r="AJ1361">
        <f t="shared" ca="1" si="569"/>
        <v>2135.1873071956716</v>
      </c>
      <c r="AK1361">
        <f t="shared" ca="1" si="570"/>
        <v>405</v>
      </c>
      <c r="AM1361">
        <f t="shared" ca="1" si="571"/>
        <v>0</v>
      </c>
      <c r="AN1361">
        <f t="shared" ca="1" si="572"/>
        <v>2000</v>
      </c>
      <c r="AO1361">
        <f t="shared" ca="1" si="573"/>
        <v>907.69177779142103</v>
      </c>
      <c r="AP1361">
        <f t="shared" ca="1" si="574"/>
        <v>2068.3351096370384</v>
      </c>
      <c r="AQ1361">
        <f t="shared" ca="1" si="575"/>
        <v>0</v>
      </c>
      <c r="AR1361">
        <f t="shared" ca="1" si="576"/>
        <v>100</v>
      </c>
      <c r="AS1361">
        <f t="shared" ca="1" si="577"/>
        <v>1358.9531852182872</v>
      </c>
      <c r="AT1361">
        <f t="shared" ca="1" si="578"/>
        <v>295.20723454892521</v>
      </c>
    </row>
    <row r="1362" spans="1:46" x14ac:dyDescent="0.55000000000000004">
      <c r="A1362">
        <v>1361</v>
      </c>
      <c r="B1362" t="str">
        <f t="shared" ca="1" si="556"/>
        <v>P90</v>
      </c>
      <c r="C1362" t="str">
        <f t="shared" ca="1" si="557"/>
        <v>P10P50</v>
      </c>
      <c r="D1362" t="str">
        <f t="shared" ca="1" si="558"/>
        <v>P50</v>
      </c>
      <c r="E1362" t="str">
        <f t="shared" ca="1" si="559"/>
        <v>P50</v>
      </c>
      <c r="F1362" t="str">
        <f t="shared" ca="1" si="560"/>
        <v>P10P10</v>
      </c>
      <c r="G1362" t="str">
        <f t="shared" ca="1" si="561"/>
        <v>P50P90</v>
      </c>
      <c r="H1362" t="str">
        <f t="shared" ca="1" si="562"/>
        <v>P50P90</v>
      </c>
      <c r="I1362" t="str">
        <f t="shared" ca="1" si="563"/>
        <v>P90P50</v>
      </c>
      <c r="J1362" t="str">
        <f t="shared" ca="1" si="564"/>
        <v>P50P50</v>
      </c>
      <c r="K1362" t="str">
        <f t="shared" ca="1" si="565"/>
        <v>P50P50</v>
      </c>
      <c r="L1362">
        <f t="shared" ca="1" si="566"/>
        <v>3114.6760626060222</v>
      </c>
      <c r="Z1362">
        <f t="shared" ca="1" si="579"/>
        <v>3</v>
      </c>
      <c r="AA1362">
        <f t="shared" ca="1" si="555"/>
        <v>2</v>
      </c>
      <c r="AB1362">
        <f t="shared" ca="1" si="555"/>
        <v>2</v>
      </c>
      <c r="AC1362" s="1">
        <f t="shared" ca="1" si="567"/>
        <v>2</v>
      </c>
      <c r="AD1362">
        <f t="shared" ca="1" si="555"/>
        <v>1</v>
      </c>
      <c r="AE1362" s="2">
        <f t="shared" ca="1" si="568"/>
        <v>6</v>
      </c>
      <c r="AF1362" s="1">
        <f t="shared" ca="1" si="555"/>
        <v>6</v>
      </c>
      <c r="AG1362" s="2">
        <f t="shared" ca="1" si="555"/>
        <v>8</v>
      </c>
      <c r="AH1362">
        <f t="shared" ca="1" si="555"/>
        <v>5</v>
      </c>
      <c r="AI1362">
        <f t="shared" ca="1" si="555"/>
        <v>5</v>
      </c>
      <c r="AJ1362">
        <f t="shared" ca="1" si="569"/>
        <v>3114.6760626060222</v>
      </c>
      <c r="AK1362">
        <f t="shared" ca="1" si="570"/>
        <v>90</v>
      </c>
      <c r="AM1362">
        <f t="shared" ca="1" si="571"/>
        <v>0</v>
      </c>
      <c r="AN1362">
        <f t="shared" ca="1" si="572"/>
        <v>1207.4551328288983</v>
      </c>
      <c r="AO1362">
        <f t="shared" ca="1" si="573"/>
        <v>3000</v>
      </c>
      <c r="AP1362">
        <f t="shared" ca="1" si="574"/>
        <v>708.43128366847554</v>
      </c>
      <c r="AQ1362">
        <f t="shared" ca="1" si="575"/>
        <v>0</v>
      </c>
      <c r="AR1362">
        <f t="shared" ca="1" si="576"/>
        <v>29.387913583370789</v>
      </c>
      <c r="AS1362">
        <f t="shared" ca="1" si="577"/>
        <v>2612.6084210067993</v>
      </c>
      <c r="AT1362">
        <f t="shared" ca="1" si="578"/>
        <v>466.79331151847828</v>
      </c>
    </row>
    <row r="1363" spans="1:46" x14ac:dyDescent="0.55000000000000004">
      <c r="A1363">
        <v>1362</v>
      </c>
      <c r="B1363" t="str">
        <f t="shared" ca="1" si="556"/>
        <v>P10</v>
      </c>
      <c r="C1363" t="str">
        <f t="shared" ca="1" si="557"/>
        <v>P10P90</v>
      </c>
      <c r="D1363" t="str">
        <f t="shared" ca="1" si="558"/>
        <v>X</v>
      </c>
      <c r="E1363" t="str">
        <f t="shared" ca="1" si="559"/>
        <v>P90</v>
      </c>
      <c r="F1363" t="str">
        <f t="shared" ca="1" si="560"/>
        <v>P10P90</v>
      </c>
      <c r="G1363" t="str">
        <f t="shared" ca="1" si="561"/>
        <v>P50P10</v>
      </c>
      <c r="H1363" t="str">
        <f t="shared" ca="1" si="562"/>
        <v>P90P10</v>
      </c>
      <c r="I1363" t="str">
        <f t="shared" ca="1" si="563"/>
        <v>P50P10</v>
      </c>
      <c r="J1363" t="str">
        <f t="shared" ca="1" si="564"/>
        <v>P50P50</v>
      </c>
      <c r="K1363" t="str">
        <f t="shared" ca="1" si="565"/>
        <v>P90P50</v>
      </c>
      <c r="L1363">
        <f t="shared" ca="1" si="566"/>
        <v>2119.1916275909653</v>
      </c>
      <c r="Z1363">
        <f t="shared" ca="1" si="579"/>
        <v>1</v>
      </c>
      <c r="AA1363">
        <f t="shared" ca="1" si="555"/>
        <v>3</v>
      </c>
      <c r="AB1363">
        <f t="shared" ca="1" si="555"/>
        <v>4</v>
      </c>
      <c r="AC1363" s="1">
        <f t="shared" ca="1" si="567"/>
        <v>3</v>
      </c>
      <c r="AD1363">
        <f t="shared" ca="1" si="555"/>
        <v>3</v>
      </c>
      <c r="AE1363" s="2">
        <f t="shared" ca="1" si="568"/>
        <v>4</v>
      </c>
      <c r="AF1363" s="1">
        <f t="shared" ca="1" si="555"/>
        <v>7</v>
      </c>
      <c r="AG1363" s="2">
        <f t="shared" ca="1" si="555"/>
        <v>4</v>
      </c>
      <c r="AH1363">
        <f t="shared" ca="1" si="555"/>
        <v>5</v>
      </c>
      <c r="AI1363">
        <f t="shared" ca="1" si="555"/>
        <v>9</v>
      </c>
      <c r="AJ1363">
        <f t="shared" ca="1" si="569"/>
        <v>2119.1916275909653</v>
      </c>
      <c r="AK1363">
        <f t="shared" ca="1" si="570"/>
        <v>45</v>
      </c>
      <c r="AM1363">
        <f t="shared" ca="1" si="571"/>
        <v>0</v>
      </c>
      <c r="AN1363">
        <f t="shared" ca="1" si="572"/>
        <v>971.82711566566468</v>
      </c>
      <c r="AO1363">
        <f t="shared" ca="1" si="573"/>
        <v>1863.3267837424573</v>
      </c>
      <c r="AP1363">
        <f t="shared" ca="1" si="574"/>
        <v>1543.3328876800792</v>
      </c>
      <c r="AQ1363">
        <f t="shared" ca="1" si="575"/>
        <v>0</v>
      </c>
      <c r="AR1363">
        <f t="shared" ca="1" si="576"/>
        <v>83.09641949596471</v>
      </c>
      <c r="AS1363">
        <f t="shared" ca="1" si="577"/>
        <v>2612.6084210067993</v>
      </c>
      <c r="AT1363">
        <f t="shared" ca="1" si="578"/>
        <v>0</v>
      </c>
    </row>
    <row r="1364" spans="1:46" x14ac:dyDescent="0.55000000000000004">
      <c r="A1364">
        <v>1363</v>
      </c>
      <c r="B1364" t="str">
        <f t="shared" ca="1" si="556"/>
        <v>P10</v>
      </c>
      <c r="C1364" t="str">
        <f t="shared" ca="1" si="557"/>
        <v>P90P50</v>
      </c>
      <c r="D1364" t="str">
        <f t="shared" ca="1" si="558"/>
        <v>P10</v>
      </c>
      <c r="E1364" t="str">
        <f t="shared" ca="1" si="559"/>
        <v>P10</v>
      </c>
      <c r="F1364" t="str">
        <f t="shared" ca="1" si="560"/>
        <v>P10P10</v>
      </c>
      <c r="G1364" t="str">
        <f t="shared" ca="1" si="561"/>
        <v>P50P50</v>
      </c>
      <c r="H1364" t="str">
        <f t="shared" ca="1" si="562"/>
        <v>P10P90</v>
      </c>
      <c r="I1364" t="str">
        <f t="shared" ca="1" si="563"/>
        <v>P50P10</v>
      </c>
      <c r="J1364" t="str">
        <f t="shared" ca="1" si="564"/>
        <v>P90P50</v>
      </c>
      <c r="K1364" t="str">
        <f t="shared" ca="1" si="565"/>
        <v>P10P10</v>
      </c>
      <c r="L1364">
        <f t="shared" ca="1" si="566"/>
        <v>2187.5948213467673</v>
      </c>
      <c r="Z1364">
        <f t="shared" ca="1" si="579"/>
        <v>1</v>
      </c>
      <c r="AA1364">
        <f t="shared" ca="1" si="555"/>
        <v>9</v>
      </c>
      <c r="AB1364">
        <f t="shared" ca="1" si="555"/>
        <v>1</v>
      </c>
      <c r="AC1364" s="1">
        <f t="shared" ca="1" si="567"/>
        <v>1</v>
      </c>
      <c r="AD1364">
        <f t="shared" ca="1" si="555"/>
        <v>1</v>
      </c>
      <c r="AE1364" s="2">
        <f t="shared" ca="1" si="568"/>
        <v>5</v>
      </c>
      <c r="AF1364" s="1">
        <f t="shared" ca="1" si="555"/>
        <v>3</v>
      </c>
      <c r="AG1364" s="2">
        <f t="shared" ca="1" si="555"/>
        <v>4</v>
      </c>
      <c r="AH1364">
        <f t="shared" ca="1" si="555"/>
        <v>9</v>
      </c>
      <c r="AI1364">
        <f t="shared" ca="1" si="555"/>
        <v>1</v>
      </c>
      <c r="AJ1364">
        <f t="shared" ca="1" si="569"/>
        <v>2187.5948213467673</v>
      </c>
      <c r="AK1364">
        <f t="shared" ca="1" si="570"/>
        <v>135</v>
      </c>
      <c r="AM1364">
        <f t="shared" ca="1" si="571"/>
        <v>0</v>
      </c>
      <c r="AN1364">
        <f t="shared" ca="1" si="572"/>
        <v>2000</v>
      </c>
      <c r="AO1364">
        <f t="shared" ca="1" si="573"/>
        <v>3000</v>
      </c>
      <c r="AP1364">
        <f t="shared" ca="1" si="574"/>
        <v>969.49840185080166</v>
      </c>
      <c r="AQ1364">
        <f t="shared" ca="1" si="575"/>
        <v>0</v>
      </c>
      <c r="AR1364">
        <f t="shared" ca="1" si="576"/>
        <v>83.09641949596471</v>
      </c>
      <c r="AS1364">
        <f t="shared" ca="1" si="577"/>
        <v>0</v>
      </c>
      <c r="AT1364">
        <f t="shared" ca="1" si="578"/>
        <v>1000</v>
      </c>
    </row>
    <row r="1365" spans="1:46" x14ac:dyDescent="0.55000000000000004">
      <c r="A1365">
        <v>1364</v>
      </c>
      <c r="B1365" t="str">
        <f t="shared" ca="1" si="556"/>
        <v>P90</v>
      </c>
      <c r="C1365" t="str">
        <f t="shared" ca="1" si="557"/>
        <v>P10P50</v>
      </c>
      <c r="D1365" t="str">
        <f t="shared" ca="1" si="558"/>
        <v>P50</v>
      </c>
      <c r="E1365" t="str">
        <f t="shared" ca="1" si="559"/>
        <v>P90</v>
      </c>
      <c r="F1365" t="str">
        <f t="shared" ca="1" si="560"/>
        <v>P90P50</v>
      </c>
      <c r="G1365" t="str">
        <f t="shared" ca="1" si="561"/>
        <v>X</v>
      </c>
      <c r="H1365" t="str">
        <f t="shared" ca="1" si="562"/>
        <v>P90P10</v>
      </c>
      <c r="I1365" t="str">
        <f t="shared" ca="1" si="563"/>
        <v>P90P50</v>
      </c>
      <c r="J1365" t="str">
        <f t="shared" ca="1" si="564"/>
        <v>P90P50</v>
      </c>
      <c r="K1365" t="str">
        <f t="shared" ca="1" si="565"/>
        <v>P10P90</v>
      </c>
      <c r="L1365">
        <f t="shared" ca="1" si="566"/>
        <v>-2002.3177007268405</v>
      </c>
      <c r="Z1365">
        <f t="shared" ca="1" si="579"/>
        <v>3</v>
      </c>
      <c r="AA1365">
        <f t="shared" ca="1" si="555"/>
        <v>2</v>
      </c>
      <c r="AB1365">
        <f t="shared" ca="1" si="555"/>
        <v>2</v>
      </c>
      <c r="AC1365" s="1">
        <f t="shared" ca="1" si="567"/>
        <v>3</v>
      </c>
      <c r="AD1365">
        <f t="shared" ca="1" si="555"/>
        <v>9</v>
      </c>
      <c r="AE1365" s="2">
        <f t="shared" ca="1" si="568"/>
        <v>10</v>
      </c>
      <c r="AF1365" s="1">
        <f t="shared" ca="1" si="555"/>
        <v>7</v>
      </c>
      <c r="AG1365" s="2">
        <f t="shared" ca="1" si="555"/>
        <v>9</v>
      </c>
      <c r="AH1365">
        <f t="shared" ca="1" si="555"/>
        <v>8</v>
      </c>
      <c r="AI1365">
        <f t="shared" ca="1" si="555"/>
        <v>3</v>
      </c>
      <c r="AJ1365">
        <f t="shared" ca="1" si="569"/>
        <v>-2002.3177007268405</v>
      </c>
      <c r="AK1365">
        <f t="shared" ca="1" si="570"/>
        <v>90</v>
      </c>
      <c r="AM1365">
        <f t="shared" ca="1" si="571"/>
        <v>0</v>
      </c>
      <c r="AN1365">
        <f t="shared" ca="1" si="572"/>
        <v>971.82711566566468</v>
      </c>
      <c r="AO1365">
        <f t="shared" ca="1" si="573"/>
        <v>0</v>
      </c>
      <c r="AP1365">
        <f t="shared" ca="1" si="574"/>
        <v>0</v>
      </c>
      <c r="AQ1365">
        <f t="shared" ca="1" si="575"/>
        <v>0</v>
      </c>
      <c r="AR1365">
        <f t="shared" ca="1" si="576"/>
        <v>0</v>
      </c>
      <c r="AS1365">
        <f t="shared" ca="1" si="577"/>
        <v>1358.9531852182872</v>
      </c>
      <c r="AT1365">
        <f t="shared" ca="1" si="578"/>
        <v>576.90199838920751</v>
      </c>
    </row>
    <row r="1366" spans="1:46" x14ac:dyDescent="0.55000000000000004">
      <c r="A1366">
        <v>1365</v>
      </c>
      <c r="B1366" t="str">
        <f t="shared" ca="1" si="556"/>
        <v>P90</v>
      </c>
      <c r="C1366" t="str">
        <f t="shared" ca="1" si="557"/>
        <v>P50P50</v>
      </c>
      <c r="D1366" t="str">
        <f t="shared" ca="1" si="558"/>
        <v>P90</v>
      </c>
      <c r="E1366" t="str">
        <f t="shared" ca="1" si="559"/>
        <v>P10</v>
      </c>
      <c r="F1366" t="str">
        <f t="shared" ca="1" si="560"/>
        <v>P50P50</v>
      </c>
      <c r="G1366" t="str">
        <f t="shared" ca="1" si="561"/>
        <v>X</v>
      </c>
      <c r="H1366" t="str">
        <f t="shared" ca="1" si="562"/>
        <v>P10P50</v>
      </c>
      <c r="I1366" t="str">
        <f t="shared" ca="1" si="563"/>
        <v>X</v>
      </c>
      <c r="J1366" t="str">
        <f t="shared" ca="1" si="564"/>
        <v>P50P10</v>
      </c>
      <c r="K1366" t="str">
        <f t="shared" ca="1" si="565"/>
        <v>P90P50</v>
      </c>
      <c r="L1366">
        <f t="shared" ca="1" si="566"/>
        <v>896.41790978963763</v>
      </c>
      <c r="Z1366">
        <f t="shared" ca="1" si="579"/>
        <v>3</v>
      </c>
      <c r="AA1366">
        <f t="shared" ca="1" si="555"/>
        <v>5</v>
      </c>
      <c r="AB1366">
        <f t="shared" ca="1" si="555"/>
        <v>3</v>
      </c>
      <c r="AC1366" s="1">
        <f t="shared" ca="1" si="567"/>
        <v>1</v>
      </c>
      <c r="AD1366">
        <f t="shared" ca="1" si="555"/>
        <v>5</v>
      </c>
      <c r="AE1366" s="2">
        <f t="shared" ca="1" si="568"/>
        <v>10</v>
      </c>
      <c r="AF1366" s="1">
        <f t="shared" ca="1" si="555"/>
        <v>2</v>
      </c>
      <c r="AG1366" s="2">
        <f t="shared" ca="1" si="555"/>
        <v>10</v>
      </c>
      <c r="AH1366">
        <f t="shared" ca="1" si="555"/>
        <v>4</v>
      </c>
      <c r="AI1366">
        <f t="shared" ca="1" si="555"/>
        <v>9</v>
      </c>
      <c r="AJ1366">
        <f t="shared" ca="1" si="569"/>
        <v>896.41790978963763</v>
      </c>
      <c r="AK1366">
        <f t="shared" ca="1" si="570"/>
        <v>225</v>
      </c>
      <c r="AM1366">
        <f t="shared" ca="1" si="571"/>
        <v>0</v>
      </c>
      <c r="AN1366">
        <f t="shared" ca="1" si="572"/>
        <v>2000</v>
      </c>
      <c r="AO1366">
        <f t="shared" ca="1" si="573"/>
        <v>998.97685657637771</v>
      </c>
      <c r="AP1366">
        <f t="shared" ca="1" si="574"/>
        <v>0</v>
      </c>
      <c r="AQ1366">
        <f t="shared" ca="1" si="575"/>
        <v>0</v>
      </c>
      <c r="AR1366">
        <f t="shared" ca="1" si="576"/>
        <v>0</v>
      </c>
      <c r="AS1366">
        <f t="shared" ca="1" si="577"/>
        <v>2672.4410532132592</v>
      </c>
      <c r="AT1366">
        <f t="shared" ca="1" si="578"/>
        <v>0</v>
      </c>
    </row>
    <row r="1367" spans="1:46" x14ac:dyDescent="0.55000000000000004">
      <c r="A1367">
        <v>1366</v>
      </c>
      <c r="B1367" t="str">
        <f t="shared" ca="1" si="556"/>
        <v>P90</v>
      </c>
      <c r="C1367" t="str">
        <f t="shared" ca="1" si="557"/>
        <v>P50P50</v>
      </c>
      <c r="D1367" t="str">
        <f t="shared" ca="1" si="558"/>
        <v>P10</v>
      </c>
      <c r="E1367" t="str">
        <f t="shared" ca="1" si="559"/>
        <v>P50</v>
      </c>
      <c r="F1367" t="str">
        <f t="shared" ca="1" si="560"/>
        <v>P10P90</v>
      </c>
      <c r="G1367" t="str">
        <f t="shared" ca="1" si="561"/>
        <v>P90P10</v>
      </c>
      <c r="H1367" t="str">
        <f t="shared" ca="1" si="562"/>
        <v>P50P50</v>
      </c>
      <c r="I1367" t="str">
        <f t="shared" ca="1" si="563"/>
        <v>P50P50</v>
      </c>
      <c r="J1367" t="str">
        <f t="shared" ca="1" si="564"/>
        <v>P90P50</v>
      </c>
      <c r="K1367" t="str">
        <f t="shared" ca="1" si="565"/>
        <v>X</v>
      </c>
      <c r="L1367">
        <f t="shared" ca="1" si="566"/>
        <v>344.60824544132083</v>
      </c>
      <c r="Z1367">
        <f t="shared" ca="1" si="579"/>
        <v>3</v>
      </c>
      <c r="AA1367">
        <f t="shared" ca="1" si="555"/>
        <v>5</v>
      </c>
      <c r="AB1367">
        <f t="shared" ca="1" si="555"/>
        <v>1</v>
      </c>
      <c r="AC1367" s="1">
        <f t="shared" ca="1" si="567"/>
        <v>2</v>
      </c>
      <c r="AD1367">
        <f t="shared" ca="1" si="555"/>
        <v>3</v>
      </c>
      <c r="AE1367" s="2">
        <f t="shared" ca="1" si="568"/>
        <v>7</v>
      </c>
      <c r="AF1367" s="1">
        <f t="shared" ca="1" si="555"/>
        <v>5</v>
      </c>
      <c r="AG1367" s="2">
        <f t="shared" ca="1" si="555"/>
        <v>5</v>
      </c>
      <c r="AH1367">
        <f t="shared" ca="1" si="555"/>
        <v>8</v>
      </c>
      <c r="AI1367">
        <f t="shared" ca="1" si="555"/>
        <v>10</v>
      </c>
      <c r="AJ1367">
        <f t="shared" ca="1" si="569"/>
        <v>344.60824544132083</v>
      </c>
      <c r="AK1367">
        <f t="shared" ca="1" si="570"/>
        <v>225</v>
      </c>
      <c r="AM1367">
        <f t="shared" ca="1" si="571"/>
        <v>0</v>
      </c>
      <c r="AN1367">
        <f t="shared" ca="1" si="572"/>
        <v>1207.4551328288983</v>
      </c>
      <c r="AO1367">
        <f t="shared" ca="1" si="573"/>
        <v>1863.3267837424573</v>
      </c>
      <c r="AP1367">
        <f t="shared" ca="1" si="574"/>
        <v>620.62659558642349</v>
      </c>
      <c r="AQ1367">
        <f t="shared" ca="1" si="575"/>
        <v>0</v>
      </c>
      <c r="AR1367">
        <f t="shared" ca="1" si="576"/>
        <v>69.246548065253904</v>
      </c>
      <c r="AS1367">
        <f t="shared" ca="1" si="577"/>
        <v>1358.9531852182872</v>
      </c>
      <c r="AT1367">
        <f t="shared" ca="1" si="578"/>
        <v>0</v>
      </c>
    </row>
    <row r="1368" spans="1:46" x14ac:dyDescent="0.55000000000000004">
      <c r="A1368">
        <v>1367</v>
      </c>
      <c r="B1368" t="str">
        <f t="shared" ca="1" si="556"/>
        <v>X</v>
      </c>
      <c r="C1368" t="str">
        <f t="shared" ca="1" si="557"/>
        <v>X</v>
      </c>
      <c r="D1368" t="str">
        <f t="shared" ca="1" si="558"/>
        <v>P50</v>
      </c>
      <c r="E1368" t="str">
        <f t="shared" ca="1" si="559"/>
        <v>P50</v>
      </c>
      <c r="F1368" t="str">
        <f t="shared" ca="1" si="560"/>
        <v>P10P90</v>
      </c>
      <c r="G1368" t="str">
        <f t="shared" ca="1" si="561"/>
        <v>P50P10</v>
      </c>
      <c r="H1368" t="str">
        <f t="shared" ca="1" si="562"/>
        <v>P50P50</v>
      </c>
      <c r="I1368" t="str">
        <f t="shared" ca="1" si="563"/>
        <v>P50P50</v>
      </c>
      <c r="J1368" t="str">
        <f t="shared" ca="1" si="564"/>
        <v>P50P10</v>
      </c>
      <c r="K1368" t="str">
        <f t="shared" ca="1" si="565"/>
        <v>P50P10</v>
      </c>
      <c r="L1368">
        <f t="shared" ca="1" si="566"/>
        <v>3438.2280546622733</v>
      </c>
      <c r="Z1368">
        <f t="shared" ca="1" si="579"/>
        <v>4</v>
      </c>
      <c r="AA1368">
        <f t="shared" ca="1" si="555"/>
        <v>10</v>
      </c>
      <c r="AB1368">
        <f t="shared" ca="1" si="555"/>
        <v>2</v>
      </c>
      <c r="AC1368" s="1">
        <f t="shared" ca="1" si="567"/>
        <v>2</v>
      </c>
      <c r="AD1368">
        <f t="shared" ca="1" si="555"/>
        <v>3</v>
      </c>
      <c r="AE1368" s="2">
        <f t="shared" ca="1" si="568"/>
        <v>4</v>
      </c>
      <c r="AF1368" s="1">
        <f t="shared" ca="1" si="555"/>
        <v>5</v>
      </c>
      <c r="AG1368" s="2">
        <f t="shared" ca="1" si="555"/>
        <v>5</v>
      </c>
      <c r="AH1368">
        <f t="shared" ca="1" si="555"/>
        <v>4</v>
      </c>
      <c r="AI1368">
        <f t="shared" ca="1" si="555"/>
        <v>4</v>
      </c>
      <c r="AJ1368">
        <f t="shared" ca="1" si="569"/>
        <v>3438.2280546622733</v>
      </c>
      <c r="AK1368">
        <f t="shared" ca="1" si="570"/>
        <v>600</v>
      </c>
      <c r="AM1368">
        <f t="shared" ca="1" si="571"/>
        <v>0</v>
      </c>
      <c r="AN1368">
        <f t="shared" ca="1" si="572"/>
        <v>1207.4551328288983</v>
      </c>
      <c r="AO1368">
        <f t="shared" ca="1" si="573"/>
        <v>1863.3267837424573</v>
      </c>
      <c r="AP1368">
        <f t="shared" ca="1" si="574"/>
        <v>1543.3328876800792</v>
      </c>
      <c r="AQ1368">
        <f t="shared" ca="1" si="575"/>
        <v>0</v>
      </c>
      <c r="AR1368">
        <f t="shared" ca="1" si="576"/>
        <v>69.246548065253904</v>
      </c>
      <c r="AS1368">
        <f t="shared" ca="1" si="577"/>
        <v>2672.4410532132592</v>
      </c>
      <c r="AT1368">
        <f t="shared" ca="1" si="578"/>
        <v>482.42564913232661</v>
      </c>
    </row>
    <row r="1369" spans="1:46" x14ac:dyDescent="0.55000000000000004">
      <c r="A1369">
        <v>1368</v>
      </c>
      <c r="B1369" t="str">
        <f t="shared" ca="1" si="556"/>
        <v>X</v>
      </c>
      <c r="C1369" t="str">
        <f t="shared" ca="1" si="557"/>
        <v>P90P50</v>
      </c>
      <c r="D1369" t="str">
        <f t="shared" ca="1" si="558"/>
        <v>P90</v>
      </c>
      <c r="E1369" t="str">
        <f t="shared" ca="1" si="559"/>
        <v>P50</v>
      </c>
      <c r="F1369" t="str">
        <f t="shared" ca="1" si="560"/>
        <v>P10P90</v>
      </c>
      <c r="G1369" t="str">
        <f t="shared" ca="1" si="561"/>
        <v>P90P50</v>
      </c>
      <c r="H1369" t="str">
        <f t="shared" ca="1" si="562"/>
        <v>P50P90</v>
      </c>
      <c r="I1369" t="str">
        <f t="shared" ca="1" si="563"/>
        <v>P50P10</v>
      </c>
      <c r="J1369" t="str">
        <f t="shared" ca="1" si="564"/>
        <v>P90P10</v>
      </c>
      <c r="K1369" t="str">
        <f t="shared" ca="1" si="565"/>
        <v>X</v>
      </c>
      <c r="L1369">
        <f t="shared" ca="1" si="566"/>
        <v>300.50197925475368</v>
      </c>
      <c r="Z1369">
        <f t="shared" ca="1" si="579"/>
        <v>4</v>
      </c>
      <c r="AA1369">
        <f t="shared" ca="1" si="555"/>
        <v>9</v>
      </c>
      <c r="AB1369">
        <f t="shared" ca="1" si="555"/>
        <v>3</v>
      </c>
      <c r="AC1369" s="1">
        <f t="shared" ca="1" si="567"/>
        <v>2</v>
      </c>
      <c r="AD1369">
        <f t="shared" ca="1" si="555"/>
        <v>3</v>
      </c>
      <c r="AE1369" s="2">
        <f t="shared" ca="1" si="568"/>
        <v>9</v>
      </c>
      <c r="AF1369" s="1">
        <f t="shared" ca="1" si="555"/>
        <v>6</v>
      </c>
      <c r="AG1369" s="2">
        <f t="shared" ca="1" si="555"/>
        <v>4</v>
      </c>
      <c r="AH1369">
        <f t="shared" ca="1" si="555"/>
        <v>7</v>
      </c>
      <c r="AI1369">
        <f t="shared" ca="1" si="555"/>
        <v>10</v>
      </c>
      <c r="AJ1369">
        <f t="shared" ca="1" si="569"/>
        <v>300.50197925475368</v>
      </c>
      <c r="AK1369">
        <f t="shared" ca="1" si="570"/>
        <v>540</v>
      </c>
      <c r="AM1369">
        <f t="shared" ca="1" si="571"/>
        <v>0</v>
      </c>
      <c r="AN1369">
        <f t="shared" ca="1" si="572"/>
        <v>1207.4551328288983</v>
      </c>
      <c r="AO1369">
        <f t="shared" ca="1" si="573"/>
        <v>1863.3267837424573</v>
      </c>
      <c r="AP1369">
        <f t="shared" ca="1" si="574"/>
        <v>0</v>
      </c>
      <c r="AQ1369">
        <f t="shared" ca="1" si="575"/>
        <v>0</v>
      </c>
      <c r="AR1369">
        <f t="shared" ca="1" si="576"/>
        <v>83.09641949596471</v>
      </c>
      <c r="AS1369">
        <f t="shared" ca="1" si="577"/>
        <v>1606.6236431874336</v>
      </c>
      <c r="AT1369">
        <f t="shared" ca="1" si="578"/>
        <v>0</v>
      </c>
    </row>
    <row r="1370" spans="1:46" x14ac:dyDescent="0.55000000000000004">
      <c r="A1370">
        <v>1369</v>
      </c>
      <c r="B1370" t="str">
        <f t="shared" ca="1" si="556"/>
        <v>P90</v>
      </c>
      <c r="C1370" t="str">
        <f t="shared" ca="1" si="557"/>
        <v>P50P50</v>
      </c>
      <c r="D1370" t="str">
        <f t="shared" ca="1" si="558"/>
        <v>P10</v>
      </c>
      <c r="E1370" t="str">
        <f t="shared" ca="1" si="559"/>
        <v>P50</v>
      </c>
      <c r="F1370" t="str">
        <f t="shared" ca="1" si="560"/>
        <v>P50P10</v>
      </c>
      <c r="G1370" t="str">
        <f t="shared" ca="1" si="561"/>
        <v>P10P50</v>
      </c>
      <c r="H1370" t="str">
        <f t="shared" ca="1" si="562"/>
        <v>P50P10</v>
      </c>
      <c r="I1370" t="str">
        <f t="shared" ca="1" si="563"/>
        <v>P90P10</v>
      </c>
      <c r="J1370" t="str">
        <f t="shared" ca="1" si="564"/>
        <v>P50P90</v>
      </c>
      <c r="K1370" t="str">
        <f t="shared" ca="1" si="565"/>
        <v>P90P50</v>
      </c>
      <c r="L1370">
        <f t="shared" ca="1" si="566"/>
        <v>3558.8045532970609</v>
      </c>
      <c r="Z1370">
        <f t="shared" ca="1" si="579"/>
        <v>3</v>
      </c>
      <c r="AA1370">
        <f t="shared" ca="1" si="555"/>
        <v>5</v>
      </c>
      <c r="AB1370">
        <f t="shared" ca="1" si="555"/>
        <v>1</v>
      </c>
      <c r="AC1370" s="1">
        <f t="shared" ca="1" si="567"/>
        <v>2</v>
      </c>
      <c r="AD1370">
        <f t="shared" ca="1" si="555"/>
        <v>4</v>
      </c>
      <c r="AE1370" s="2">
        <f t="shared" ca="1" si="568"/>
        <v>2</v>
      </c>
      <c r="AF1370" s="1">
        <f t="shared" ca="1" si="555"/>
        <v>4</v>
      </c>
      <c r="AG1370" s="2">
        <f t="shared" ca="1" si="555"/>
        <v>7</v>
      </c>
      <c r="AH1370">
        <f t="shared" ref="AA1370:AI1399" ca="1" si="580">RANDBETWEEN(1,AH$1)</f>
        <v>6</v>
      </c>
      <c r="AI1370">
        <f t="shared" ca="1" si="580"/>
        <v>8</v>
      </c>
      <c r="AJ1370">
        <f t="shared" ca="1" si="569"/>
        <v>3558.8045532970609</v>
      </c>
      <c r="AK1370">
        <f t="shared" ca="1" si="570"/>
        <v>225</v>
      </c>
      <c r="AM1370">
        <f t="shared" ca="1" si="571"/>
        <v>0</v>
      </c>
      <c r="AN1370">
        <f t="shared" ca="1" si="572"/>
        <v>1207.4551328288983</v>
      </c>
      <c r="AO1370">
        <f t="shared" ca="1" si="573"/>
        <v>1340.9791713797199</v>
      </c>
      <c r="AP1370">
        <f t="shared" ca="1" si="574"/>
        <v>2938.4752885722924</v>
      </c>
      <c r="AQ1370">
        <f t="shared" ca="1" si="575"/>
        <v>0</v>
      </c>
      <c r="AR1370">
        <f t="shared" ca="1" si="576"/>
        <v>41.1576243611851</v>
      </c>
      <c r="AS1370">
        <f t="shared" ca="1" si="577"/>
        <v>2610.761253709732</v>
      </c>
      <c r="AT1370">
        <f t="shared" ca="1" si="578"/>
        <v>194.97608244523394</v>
      </c>
    </row>
    <row r="1371" spans="1:46" x14ac:dyDescent="0.55000000000000004">
      <c r="A1371">
        <v>1370</v>
      </c>
      <c r="B1371" t="str">
        <f t="shared" ca="1" si="556"/>
        <v>P10</v>
      </c>
      <c r="C1371" t="str">
        <f t="shared" ca="1" si="557"/>
        <v>P90P50</v>
      </c>
      <c r="D1371" t="str">
        <f t="shared" ca="1" si="558"/>
        <v>X</v>
      </c>
      <c r="E1371" t="str">
        <f t="shared" ca="1" si="559"/>
        <v>P90</v>
      </c>
      <c r="F1371" t="str">
        <f t="shared" ca="1" si="560"/>
        <v>P90P50</v>
      </c>
      <c r="G1371" t="str">
        <f t="shared" ca="1" si="561"/>
        <v>P50P10</v>
      </c>
      <c r="H1371" t="str">
        <f t="shared" ca="1" si="562"/>
        <v>P90P50</v>
      </c>
      <c r="I1371" t="str">
        <f t="shared" ca="1" si="563"/>
        <v>P50P10</v>
      </c>
      <c r="J1371" t="str">
        <f t="shared" ca="1" si="564"/>
        <v>P10P90</v>
      </c>
      <c r="K1371" t="str">
        <f t="shared" ca="1" si="565"/>
        <v>P90P10</v>
      </c>
      <c r="L1371">
        <f t="shared" ca="1" si="566"/>
        <v>1017.9109425104671</v>
      </c>
      <c r="Z1371">
        <f t="shared" ca="1" si="579"/>
        <v>1</v>
      </c>
      <c r="AA1371">
        <f t="shared" ca="1" si="580"/>
        <v>8</v>
      </c>
      <c r="AB1371">
        <f t="shared" ca="1" si="580"/>
        <v>4</v>
      </c>
      <c r="AC1371" s="1">
        <f t="shared" ca="1" si="567"/>
        <v>3</v>
      </c>
      <c r="AD1371">
        <f t="shared" ca="1" si="580"/>
        <v>9</v>
      </c>
      <c r="AE1371" s="2">
        <f t="shared" ca="1" si="568"/>
        <v>4</v>
      </c>
      <c r="AF1371" s="1">
        <f t="shared" ca="1" si="580"/>
        <v>9</v>
      </c>
      <c r="AG1371" s="2">
        <f t="shared" ca="1" si="580"/>
        <v>4</v>
      </c>
      <c r="AH1371">
        <f t="shared" ca="1" si="580"/>
        <v>3</v>
      </c>
      <c r="AI1371">
        <f t="shared" ca="1" si="580"/>
        <v>7</v>
      </c>
      <c r="AJ1371">
        <f t="shared" ca="1" si="569"/>
        <v>1017.9109425104671</v>
      </c>
      <c r="AK1371">
        <f t="shared" ca="1" si="570"/>
        <v>120</v>
      </c>
      <c r="AM1371">
        <f t="shared" ca="1" si="571"/>
        <v>0</v>
      </c>
      <c r="AN1371">
        <f t="shared" ca="1" si="572"/>
        <v>971.82711566566468</v>
      </c>
      <c r="AO1371">
        <f t="shared" ca="1" si="573"/>
        <v>0</v>
      </c>
      <c r="AP1371">
        <f t="shared" ca="1" si="574"/>
        <v>1543.3328876800792</v>
      </c>
      <c r="AQ1371">
        <f t="shared" ca="1" si="575"/>
        <v>0</v>
      </c>
      <c r="AR1371">
        <f t="shared" ca="1" si="576"/>
        <v>83.09641949596471</v>
      </c>
      <c r="AS1371">
        <f t="shared" ca="1" si="577"/>
        <v>3004.4472851198334</v>
      </c>
      <c r="AT1371">
        <f t="shared" ca="1" si="578"/>
        <v>295.20723454892521</v>
      </c>
    </row>
    <row r="1372" spans="1:46" x14ac:dyDescent="0.55000000000000004">
      <c r="A1372">
        <v>1371</v>
      </c>
      <c r="B1372" t="str">
        <f t="shared" ca="1" si="556"/>
        <v>P90</v>
      </c>
      <c r="C1372" t="str">
        <f t="shared" ca="1" si="557"/>
        <v>P50P50</v>
      </c>
      <c r="D1372" t="str">
        <f t="shared" ca="1" si="558"/>
        <v>X</v>
      </c>
      <c r="E1372" t="str">
        <f t="shared" ca="1" si="559"/>
        <v>P10</v>
      </c>
      <c r="F1372" t="str">
        <f t="shared" ca="1" si="560"/>
        <v>P50P90</v>
      </c>
      <c r="G1372" t="str">
        <f t="shared" ca="1" si="561"/>
        <v>P10P90</v>
      </c>
      <c r="H1372" t="str">
        <f t="shared" ca="1" si="562"/>
        <v>P10P90</v>
      </c>
      <c r="I1372" t="str">
        <f t="shared" ca="1" si="563"/>
        <v>X</v>
      </c>
      <c r="J1372" t="str">
        <f t="shared" ca="1" si="564"/>
        <v>P50P90</v>
      </c>
      <c r="K1372" t="str">
        <f t="shared" ca="1" si="565"/>
        <v>X</v>
      </c>
      <c r="L1372">
        <f t="shared" ca="1" si="566"/>
        <v>2811.7881411381913</v>
      </c>
      <c r="Z1372">
        <f t="shared" ca="1" si="579"/>
        <v>3</v>
      </c>
      <c r="AA1372">
        <f t="shared" ca="1" si="580"/>
        <v>5</v>
      </c>
      <c r="AB1372">
        <f t="shared" ca="1" si="580"/>
        <v>4</v>
      </c>
      <c r="AC1372" s="1">
        <f t="shared" ca="1" si="567"/>
        <v>1</v>
      </c>
      <c r="AD1372">
        <f t="shared" ca="1" si="580"/>
        <v>6</v>
      </c>
      <c r="AE1372" s="2">
        <f t="shared" ca="1" si="568"/>
        <v>3</v>
      </c>
      <c r="AF1372" s="1">
        <f t="shared" ca="1" si="580"/>
        <v>3</v>
      </c>
      <c r="AG1372" s="2">
        <f t="shared" ca="1" si="580"/>
        <v>10</v>
      </c>
      <c r="AH1372">
        <f t="shared" ca="1" si="580"/>
        <v>6</v>
      </c>
      <c r="AI1372">
        <f t="shared" ca="1" si="580"/>
        <v>10</v>
      </c>
      <c r="AJ1372">
        <f t="shared" ca="1" si="569"/>
        <v>2811.7881411381913</v>
      </c>
      <c r="AK1372">
        <f t="shared" ca="1" si="570"/>
        <v>225</v>
      </c>
      <c r="AM1372">
        <f t="shared" ca="1" si="571"/>
        <v>0</v>
      </c>
      <c r="AN1372">
        <f t="shared" ca="1" si="572"/>
        <v>2000</v>
      </c>
      <c r="AO1372">
        <f t="shared" ca="1" si="573"/>
        <v>907.69177779142103</v>
      </c>
      <c r="AP1372">
        <f t="shared" ca="1" si="574"/>
        <v>2068.3351096370384</v>
      </c>
      <c r="AQ1372">
        <f t="shared" ca="1" si="575"/>
        <v>0</v>
      </c>
      <c r="AR1372">
        <f t="shared" ca="1" si="576"/>
        <v>0</v>
      </c>
      <c r="AS1372">
        <f t="shared" ca="1" si="577"/>
        <v>2610.761253709732</v>
      </c>
      <c r="AT1372">
        <f t="shared" ca="1" si="578"/>
        <v>0</v>
      </c>
    </row>
    <row r="1373" spans="1:46" x14ac:dyDescent="0.55000000000000004">
      <c r="A1373">
        <v>1372</v>
      </c>
      <c r="B1373" t="str">
        <f t="shared" ca="1" si="556"/>
        <v>P90</v>
      </c>
      <c r="C1373" t="str">
        <f t="shared" ca="1" si="557"/>
        <v>P10P10</v>
      </c>
      <c r="D1373" t="str">
        <f t="shared" ca="1" si="558"/>
        <v>P10</v>
      </c>
      <c r="E1373" t="str">
        <f t="shared" ca="1" si="559"/>
        <v>P90</v>
      </c>
      <c r="F1373" t="str">
        <f t="shared" ca="1" si="560"/>
        <v>P50P10</v>
      </c>
      <c r="G1373" t="str">
        <f t="shared" ca="1" si="561"/>
        <v>P10P90</v>
      </c>
      <c r="H1373" t="str">
        <f t="shared" ca="1" si="562"/>
        <v>P90P50</v>
      </c>
      <c r="I1373" t="str">
        <f t="shared" ca="1" si="563"/>
        <v>X</v>
      </c>
      <c r="J1373" t="str">
        <f t="shared" ca="1" si="564"/>
        <v>P90P10</v>
      </c>
      <c r="K1373" t="str">
        <f t="shared" ca="1" si="565"/>
        <v>P50P10</v>
      </c>
      <c r="L1373">
        <f t="shared" ca="1" si="566"/>
        <v>1515.1906890021837</v>
      </c>
      <c r="Z1373">
        <f t="shared" ca="1" si="579"/>
        <v>3</v>
      </c>
      <c r="AA1373">
        <f t="shared" ca="1" si="580"/>
        <v>1</v>
      </c>
      <c r="AB1373">
        <f t="shared" ca="1" si="580"/>
        <v>1</v>
      </c>
      <c r="AC1373" s="1">
        <f t="shared" ca="1" si="567"/>
        <v>3</v>
      </c>
      <c r="AD1373">
        <f t="shared" ca="1" si="580"/>
        <v>4</v>
      </c>
      <c r="AE1373" s="2">
        <f t="shared" ca="1" si="568"/>
        <v>3</v>
      </c>
      <c r="AF1373" s="1">
        <f t="shared" ca="1" si="580"/>
        <v>9</v>
      </c>
      <c r="AG1373" s="2">
        <f t="shared" ca="1" si="580"/>
        <v>10</v>
      </c>
      <c r="AH1373">
        <f t="shared" ca="1" si="580"/>
        <v>7</v>
      </c>
      <c r="AI1373">
        <f t="shared" ca="1" si="580"/>
        <v>4</v>
      </c>
      <c r="AJ1373">
        <f t="shared" ca="1" si="569"/>
        <v>1515.1906890021837</v>
      </c>
      <c r="AK1373">
        <f t="shared" ca="1" si="570"/>
        <v>45</v>
      </c>
      <c r="AM1373">
        <f t="shared" ca="1" si="571"/>
        <v>0</v>
      </c>
      <c r="AN1373">
        <f t="shared" ca="1" si="572"/>
        <v>971.82711566566468</v>
      </c>
      <c r="AO1373">
        <f t="shared" ca="1" si="573"/>
        <v>1340.9791713797199</v>
      </c>
      <c r="AP1373">
        <f t="shared" ca="1" si="574"/>
        <v>2068.3351096370384</v>
      </c>
      <c r="AQ1373">
        <f t="shared" ca="1" si="575"/>
        <v>0</v>
      </c>
      <c r="AR1373">
        <f t="shared" ca="1" si="576"/>
        <v>0</v>
      </c>
      <c r="AS1373">
        <f t="shared" ca="1" si="577"/>
        <v>1606.6236431874336</v>
      </c>
      <c r="AT1373">
        <f t="shared" ca="1" si="578"/>
        <v>482.42564913232661</v>
      </c>
    </row>
    <row r="1374" spans="1:46" x14ac:dyDescent="0.55000000000000004">
      <c r="A1374">
        <v>1373</v>
      </c>
      <c r="B1374" t="str">
        <f t="shared" ca="1" si="556"/>
        <v>P10</v>
      </c>
      <c r="C1374" t="str">
        <f t="shared" ca="1" si="557"/>
        <v>X</v>
      </c>
      <c r="D1374" t="str">
        <f t="shared" ca="1" si="558"/>
        <v>P50</v>
      </c>
      <c r="E1374" t="str">
        <f t="shared" ca="1" si="559"/>
        <v>P50</v>
      </c>
      <c r="F1374" t="str">
        <f t="shared" ca="1" si="560"/>
        <v>P10P90</v>
      </c>
      <c r="G1374" t="str">
        <f t="shared" ca="1" si="561"/>
        <v>X</v>
      </c>
      <c r="H1374" t="str">
        <f t="shared" ca="1" si="562"/>
        <v>P50P90</v>
      </c>
      <c r="I1374" t="str">
        <f t="shared" ca="1" si="563"/>
        <v>P10P50</v>
      </c>
      <c r="J1374" t="str">
        <f t="shared" ca="1" si="564"/>
        <v>P10P10</v>
      </c>
      <c r="K1374" t="str">
        <f t="shared" ca="1" si="565"/>
        <v>P90P50</v>
      </c>
      <c r="L1374">
        <f t="shared" ca="1" si="566"/>
        <v>3313.2397237034857</v>
      </c>
      <c r="Z1374">
        <f t="shared" ca="1" si="579"/>
        <v>1</v>
      </c>
      <c r="AA1374">
        <f t="shared" ca="1" si="580"/>
        <v>10</v>
      </c>
      <c r="AB1374">
        <f t="shared" ca="1" si="580"/>
        <v>2</v>
      </c>
      <c r="AC1374" s="1">
        <f t="shared" ca="1" si="567"/>
        <v>2</v>
      </c>
      <c r="AD1374">
        <f t="shared" ca="1" si="580"/>
        <v>3</v>
      </c>
      <c r="AE1374" s="2">
        <f t="shared" ca="1" si="568"/>
        <v>10</v>
      </c>
      <c r="AF1374" s="1">
        <f t="shared" ca="1" si="580"/>
        <v>6</v>
      </c>
      <c r="AG1374" s="2">
        <f t="shared" ca="1" si="580"/>
        <v>2</v>
      </c>
      <c r="AH1374">
        <f t="shared" ca="1" si="580"/>
        <v>1</v>
      </c>
      <c r="AI1374">
        <f t="shared" ca="1" si="580"/>
        <v>9</v>
      </c>
      <c r="AJ1374">
        <f t="shared" ca="1" si="569"/>
        <v>3313.2397237034857</v>
      </c>
      <c r="AK1374">
        <f t="shared" ca="1" si="570"/>
        <v>150</v>
      </c>
      <c r="AM1374">
        <f t="shared" ca="1" si="571"/>
        <v>0</v>
      </c>
      <c r="AN1374">
        <f t="shared" ca="1" si="572"/>
        <v>1207.4551328288983</v>
      </c>
      <c r="AO1374">
        <f t="shared" ca="1" si="573"/>
        <v>1863.3267837424573</v>
      </c>
      <c r="AP1374">
        <f t="shared" ca="1" si="574"/>
        <v>0</v>
      </c>
      <c r="AQ1374">
        <f t="shared" ca="1" si="575"/>
        <v>0</v>
      </c>
      <c r="AR1374">
        <f t="shared" ca="1" si="576"/>
        <v>92.457807132129318</v>
      </c>
      <c r="AS1374">
        <f t="shared" ca="1" si="577"/>
        <v>5000</v>
      </c>
      <c r="AT1374">
        <f t="shared" ca="1" si="578"/>
        <v>0</v>
      </c>
    </row>
    <row r="1375" spans="1:46" x14ac:dyDescent="0.55000000000000004">
      <c r="A1375">
        <v>1374</v>
      </c>
      <c r="B1375" t="str">
        <f t="shared" ca="1" si="556"/>
        <v>X</v>
      </c>
      <c r="C1375" t="str">
        <f t="shared" ca="1" si="557"/>
        <v>P50P90</v>
      </c>
      <c r="D1375" t="str">
        <f t="shared" ca="1" si="558"/>
        <v>P90</v>
      </c>
      <c r="E1375" t="str">
        <f t="shared" ca="1" si="559"/>
        <v>P50</v>
      </c>
      <c r="F1375" t="str">
        <f t="shared" ca="1" si="560"/>
        <v>X</v>
      </c>
      <c r="G1375" t="str">
        <f t="shared" ca="1" si="561"/>
        <v>P90P50</v>
      </c>
      <c r="H1375" t="str">
        <f t="shared" ca="1" si="562"/>
        <v>P50P50</v>
      </c>
      <c r="I1375" t="str">
        <f t="shared" ca="1" si="563"/>
        <v>P10P90</v>
      </c>
      <c r="J1375" t="str">
        <f t="shared" ca="1" si="564"/>
        <v>P50P10</v>
      </c>
      <c r="K1375" t="str">
        <f t="shared" ca="1" si="565"/>
        <v>P90P50</v>
      </c>
      <c r="L1375">
        <f t="shared" ca="1" si="566"/>
        <v>-481.2566500874027</v>
      </c>
      <c r="Z1375">
        <f t="shared" ca="1" si="579"/>
        <v>4</v>
      </c>
      <c r="AA1375">
        <f t="shared" ca="1" si="580"/>
        <v>6</v>
      </c>
      <c r="AB1375">
        <f t="shared" ca="1" si="580"/>
        <v>3</v>
      </c>
      <c r="AC1375" s="1">
        <f t="shared" ca="1" si="567"/>
        <v>2</v>
      </c>
      <c r="AD1375">
        <f t="shared" ca="1" si="580"/>
        <v>10</v>
      </c>
      <c r="AE1375" s="2">
        <f t="shared" ca="1" si="568"/>
        <v>9</v>
      </c>
      <c r="AF1375" s="1">
        <f t="shared" ca="1" si="580"/>
        <v>5</v>
      </c>
      <c r="AG1375" s="2">
        <f t="shared" ca="1" si="580"/>
        <v>3</v>
      </c>
      <c r="AH1375">
        <f t="shared" ca="1" si="580"/>
        <v>4</v>
      </c>
      <c r="AI1375">
        <f t="shared" ca="1" si="580"/>
        <v>8</v>
      </c>
      <c r="AJ1375">
        <f t="shared" ca="1" si="569"/>
        <v>-481.2566500874027</v>
      </c>
      <c r="AK1375">
        <f t="shared" ca="1" si="570"/>
        <v>360</v>
      </c>
      <c r="AM1375">
        <f t="shared" ca="1" si="571"/>
        <v>0</v>
      </c>
      <c r="AN1375">
        <f t="shared" ca="1" si="572"/>
        <v>1207.4551328288983</v>
      </c>
      <c r="AO1375">
        <f t="shared" ca="1" si="573"/>
        <v>0</v>
      </c>
      <c r="AP1375">
        <f t="shared" ca="1" si="574"/>
        <v>0</v>
      </c>
      <c r="AQ1375">
        <f t="shared" ca="1" si="575"/>
        <v>0</v>
      </c>
      <c r="AR1375">
        <f t="shared" ca="1" si="576"/>
        <v>83.871081425205517</v>
      </c>
      <c r="AS1375">
        <f t="shared" ca="1" si="577"/>
        <v>2672.4410532132592</v>
      </c>
      <c r="AT1375">
        <f t="shared" ca="1" si="578"/>
        <v>194.97608244523394</v>
      </c>
    </row>
    <row r="1376" spans="1:46" x14ac:dyDescent="0.55000000000000004">
      <c r="A1376">
        <v>1375</v>
      </c>
      <c r="B1376" t="str">
        <f t="shared" ca="1" si="556"/>
        <v>P10</v>
      </c>
      <c r="C1376" t="str">
        <f t="shared" ca="1" si="557"/>
        <v>P90P50</v>
      </c>
      <c r="D1376" t="str">
        <f t="shared" ca="1" si="558"/>
        <v>X</v>
      </c>
      <c r="E1376" t="str">
        <f t="shared" ca="1" si="559"/>
        <v>P90</v>
      </c>
      <c r="F1376" t="str">
        <f t="shared" ca="1" si="560"/>
        <v>P10P90</v>
      </c>
      <c r="G1376" t="str">
        <f t="shared" ca="1" si="561"/>
        <v>P90P50</v>
      </c>
      <c r="H1376" t="str">
        <f t="shared" ca="1" si="562"/>
        <v>P90P50</v>
      </c>
      <c r="I1376" t="str">
        <f t="shared" ca="1" si="563"/>
        <v>P90P50</v>
      </c>
      <c r="J1376" t="str">
        <f t="shared" ca="1" si="564"/>
        <v>P90P50</v>
      </c>
      <c r="K1376" t="str">
        <f t="shared" ca="1" si="565"/>
        <v>P90P50</v>
      </c>
      <c r="L1376">
        <f t="shared" ca="1" si="566"/>
        <v>-1849.8700181466438</v>
      </c>
      <c r="Z1376">
        <f t="shared" ca="1" si="579"/>
        <v>1</v>
      </c>
      <c r="AA1376">
        <f t="shared" ca="1" si="580"/>
        <v>8</v>
      </c>
      <c r="AB1376">
        <f t="shared" ca="1" si="580"/>
        <v>4</v>
      </c>
      <c r="AC1376" s="1">
        <f t="shared" ca="1" si="567"/>
        <v>3</v>
      </c>
      <c r="AD1376">
        <f t="shared" ca="1" si="580"/>
        <v>3</v>
      </c>
      <c r="AE1376" s="2">
        <f t="shared" ca="1" si="568"/>
        <v>9</v>
      </c>
      <c r="AF1376" s="1">
        <f t="shared" ca="1" si="580"/>
        <v>8</v>
      </c>
      <c r="AG1376" s="2">
        <f t="shared" ca="1" si="580"/>
        <v>9</v>
      </c>
      <c r="AH1376">
        <f t="shared" ca="1" si="580"/>
        <v>9</v>
      </c>
      <c r="AI1376">
        <f t="shared" ca="1" si="580"/>
        <v>8</v>
      </c>
      <c r="AJ1376">
        <f t="shared" ca="1" si="569"/>
        <v>-1849.8700181466438</v>
      </c>
      <c r="AK1376">
        <f t="shared" ca="1" si="570"/>
        <v>120</v>
      </c>
      <c r="AM1376">
        <f t="shared" ca="1" si="571"/>
        <v>0</v>
      </c>
      <c r="AN1376">
        <f t="shared" ca="1" si="572"/>
        <v>971.82711566566468</v>
      </c>
      <c r="AO1376">
        <f t="shared" ca="1" si="573"/>
        <v>1863.3267837424573</v>
      </c>
      <c r="AP1376">
        <f t="shared" ca="1" si="574"/>
        <v>0</v>
      </c>
      <c r="AQ1376">
        <f t="shared" ca="1" si="575"/>
        <v>0</v>
      </c>
      <c r="AR1376">
        <f t="shared" ca="1" si="576"/>
        <v>0</v>
      </c>
      <c r="AS1376">
        <f t="shared" ca="1" si="577"/>
        <v>0</v>
      </c>
      <c r="AT1376">
        <f t="shared" ca="1" si="578"/>
        <v>194.97608244523394</v>
      </c>
    </row>
    <row r="1377" spans="1:46" x14ac:dyDescent="0.55000000000000004">
      <c r="A1377">
        <v>1376</v>
      </c>
      <c r="B1377" t="str">
        <f t="shared" ca="1" si="556"/>
        <v>X</v>
      </c>
      <c r="C1377" t="str">
        <f t="shared" ca="1" si="557"/>
        <v>P50P90</v>
      </c>
      <c r="D1377" t="str">
        <f t="shared" ca="1" si="558"/>
        <v>P90</v>
      </c>
      <c r="E1377" t="str">
        <f t="shared" ca="1" si="559"/>
        <v>P90</v>
      </c>
      <c r="F1377" t="str">
        <f t="shared" ca="1" si="560"/>
        <v>P50P10</v>
      </c>
      <c r="G1377" t="str">
        <f t="shared" ca="1" si="561"/>
        <v>P50P90</v>
      </c>
      <c r="H1377" t="str">
        <f t="shared" ca="1" si="562"/>
        <v>P90P50</v>
      </c>
      <c r="I1377" t="str">
        <f t="shared" ca="1" si="563"/>
        <v>P10P10</v>
      </c>
      <c r="J1377" t="str">
        <f t="shared" ca="1" si="564"/>
        <v>P90P50</v>
      </c>
      <c r="K1377" t="str">
        <f t="shared" ca="1" si="565"/>
        <v>P10P90</v>
      </c>
      <c r="L1377">
        <f t="shared" ca="1" si="566"/>
        <v>417.09275432135473</v>
      </c>
      <c r="Z1377">
        <f t="shared" ca="1" si="579"/>
        <v>4</v>
      </c>
      <c r="AA1377">
        <f t="shared" ca="1" si="580"/>
        <v>6</v>
      </c>
      <c r="AB1377">
        <f t="shared" ca="1" si="580"/>
        <v>3</v>
      </c>
      <c r="AC1377" s="1">
        <f t="shared" ca="1" si="567"/>
        <v>3</v>
      </c>
      <c r="AD1377">
        <f t="shared" ca="1" si="580"/>
        <v>4</v>
      </c>
      <c r="AE1377" s="2">
        <f t="shared" ca="1" si="568"/>
        <v>6</v>
      </c>
      <c r="AF1377" s="1">
        <f t="shared" ca="1" si="580"/>
        <v>8</v>
      </c>
      <c r="AG1377" s="2">
        <f t="shared" ca="1" si="580"/>
        <v>1</v>
      </c>
      <c r="AH1377">
        <f t="shared" ca="1" si="580"/>
        <v>8</v>
      </c>
      <c r="AI1377">
        <f t="shared" ca="1" si="580"/>
        <v>3</v>
      </c>
      <c r="AJ1377">
        <f t="shared" ca="1" si="569"/>
        <v>417.09275432135473</v>
      </c>
      <c r="AK1377">
        <f t="shared" ca="1" si="570"/>
        <v>360</v>
      </c>
      <c r="AM1377">
        <f t="shared" ca="1" si="571"/>
        <v>0</v>
      </c>
      <c r="AN1377">
        <f t="shared" ca="1" si="572"/>
        <v>971.82711566566468</v>
      </c>
      <c r="AO1377">
        <f t="shared" ca="1" si="573"/>
        <v>1340.9791713797199</v>
      </c>
      <c r="AP1377">
        <f t="shared" ca="1" si="574"/>
        <v>708.43128366847554</v>
      </c>
      <c r="AQ1377">
        <f t="shared" ca="1" si="575"/>
        <v>0</v>
      </c>
      <c r="AR1377">
        <f t="shared" ca="1" si="576"/>
        <v>100</v>
      </c>
      <c r="AS1377">
        <f t="shared" ca="1" si="577"/>
        <v>1358.9531852182872</v>
      </c>
      <c r="AT1377">
        <f t="shared" ca="1" si="578"/>
        <v>576.90199838920751</v>
      </c>
    </row>
    <row r="1378" spans="1:46" x14ac:dyDescent="0.55000000000000004">
      <c r="A1378">
        <v>1377</v>
      </c>
      <c r="B1378" t="str">
        <f t="shared" ca="1" si="556"/>
        <v>P50</v>
      </c>
      <c r="C1378" t="str">
        <f t="shared" ca="1" si="557"/>
        <v>X</v>
      </c>
      <c r="D1378" t="str">
        <f t="shared" ca="1" si="558"/>
        <v>P10</v>
      </c>
      <c r="E1378" t="str">
        <f t="shared" ca="1" si="559"/>
        <v>P10</v>
      </c>
      <c r="F1378" t="str">
        <f t="shared" ca="1" si="560"/>
        <v>P50P90</v>
      </c>
      <c r="G1378" t="str">
        <f t="shared" ca="1" si="561"/>
        <v>P50P50</v>
      </c>
      <c r="H1378" t="str">
        <f t="shared" ca="1" si="562"/>
        <v>P10P50</v>
      </c>
      <c r="I1378" t="str">
        <f t="shared" ca="1" si="563"/>
        <v>P50P90</v>
      </c>
      <c r="J1378" t="str">
        <f t="shared" ca="1" si="564"/>
        <v>P90P10</v>
      </c>
      <c r="K1378" t="str">
        <f t="shared" ca="1" si="565"/>
        <v>P90P50</v>
      </c>
      <c r="L1378">
        <f t="shared" ca="1" si="566"/>
        <v>1026.7727071598483</v>
      </c>
      <c r="Z1378">
        <f t="shared" ca="1" si="579"/>
        <v>2</v>
      </c>
      <c r="AA1378">
        <f t="shared" ca="1" si="580"/>
        <v>10</v>
      </c>
      <c r="AB1378">
        <f t="shared" ca="1" si="580"/>
        <v>1</v>
      </c>
      <c r="AC1378" s="1">
        <f t="shared" ca="1" si="567"/>
        <v>1</v>
      </c>
      <c r="AD1378">
        <f t="shared" ca="1" si="580"/>
        <v>6</v>
      </c>
      <c r="AE1378" s="2">
        <f t="shared" ca="1" si="568"/>
        <v>5</v>
      </c>
      <c r="AF1378" s="1">
        <f t="shared" ca="1" si="580"/>
        <v>2</v>
      </c>
      <c r="AG1378" s="2">
        <f t="shared" ca="1" si="580"/>
        <v>6</v>
      </c>
      <c r="AH1378">
        <f t="shared" ca="1" si="580"/>
        <v>7</v>
      </c>
      <c r="AI1378">
        <f t="shared" ca="1" si="580"/>
        <v>8</v>
      </c>
      <c r="AJ1378">
        <f t="shared" ca="1" si="569"/>
        <v>1026.7727071598483</v>
      </c>
      <c r="AK1378">
        <f t="shared" ca="1" si="570"/>
        <v>300</v>
      </c>
      <c r="AM1378">
        <f t="shared" ca="1" si="571"/>
        <v>0</v>
      </c>
      <c r="AN1378">
        <f t="shared" ca="1" si="572"/>
        <v>2000</v>
      </c>
      <c r="AO1378">
        <f t="shared" ca="1" si="573"/>
        <v>907.69177779142103</v>
      </c>
      <c r="AP1378">
        <f t="shared" ca="1" si="574"/>
        <v>969.49840185080166</v>
      </c>
      <c r="AQ1378">
        <f t="shared" ca="1" si="575"/>
        <v>0</v>
      </c>
      <c r="AR1378">
        <f t="shared" ca="1" si="576"/>
        <v>47.982801884958661</v>
      </c>
      <c r="AS1378">
        <f t="shared" ca="1" si="577"/>
        <v>1606.6236431874336</v>
      </c>
      <c r="AT1378">
        <f t="shared" ca="1" si="578"/>
        <v>194.97608244523394</v>
      </c>
    </row>
    <row r="1379" spans="1:46" x14ac:dyDescent="0.55000000000000004">
      <c r="A1379">
        <v>1378</v>
      </c>
      <c r="B1379" t="str">
        <f t="shared" ca="1" si="556"/>
        <v>X</v>
      </c>
      <c r="C1379" t="str">
        <f t="shared" ca="1" si="557"/>
        <v>X</v>
      </c>
      <c r="D1379" t="str">
        <f t="shared" ca="1" si="558"/>
        <v>P90</v>
      </c>
      <c r="E1379" t="str">
        <f t="shared" ca="1" si="559"/>
        <v>P90</v>
      </c>
      <c r="F1379" t="str">
        <f t="shared" ca="1" si="560"/>
        <v>P10P10</v>
      </c>
      <c r="G1379" t="str">
        <f t="shared" ca="1" si="561"/>
        <v>P50P10</v>
      </c>
      <c r="H1379" t="str">
        <f t="shared" ca="1" si="562"/>
        <v>P90P50</v>
      </c>
      <c r="I1379" t="str">
        <f t="shared" ca="1" si="563"/>
        <v>P10P50</v>
      </c>
      <c r="J1379" t="str">
        <f t="shared" ca="1" si="564"/>
        <v>P90P50</v>
      </c>
      <c r="K1379" t="str">
        <f t="shared" ca="1" si="565"/>
        <v>P90P10</v>
      </c>
      <c r="L1379">
        <f t="shared" ca="1" si="566"/>
        <v>1502.8250450267979</v>
      </c>
      <c r="Z1379">
        <f t="shared" ca="1" si="579"/>
        <v>4</v>
      </c>
      <c r="AA1379">
        <f t="shared" ca="1" si="580"/>
        <v>10</v>
      </c>
      <c r="AB1379">
        <f t="shared" ca="1" si="580"/>
        <v>3</v>
      </c>
      <c r="AC1379" s="1">
        <f t="shared" ca="1" si="567"/>
        <v>3</v>
      </c>
      <c r="AD1379">
        <f t="shared" ca="1" si="580"/>
        <v>1</v>
      </c>
      <c r="AE1379" s="2">
        <f t="shared" ca="1" si="568"/>
        <v>4</v>
      </c>
      <c r="AF1379" s="1">
        <f t="shared" ca="1" si="580"/>
        <v>9</v>
      </c>
      <c r="AG1379" s="2">
        <f t="shared" ca="1" si="580"/>
        <v>2</v>
      </c>
      <c r="AH1379">
        <f t="shared" ca="1" si="580"/>
        <v>9</v>
      </c>
      <c r="AI1379">
        <f t="shared" ca="1" si="580"/>
        <v>7</v>
      </c>
      <c r="AJ1379">
        <f t="shared" ca="1" si="569"/>
        <v>1502.8250450267979</v>
      </c>
      <c r="AK1379">
        <f t="shared" ca="1" si="570"/>
        <v>600</v>
      </c>
      <c r="AM1379">
        <f t="shared" ca="1" si="571"/>
        <v>0</v>
      </c>
      <c r="AN1379">
        <f t="shared" ca="1" si="572"/>
        <v>971.82711566566468</v>
      </c>
      <c r="AO1379">
        <f t="shared" ca="1" si="573"/>
        <v>3000</v>
      </c>
      <c r="AP1379">
        <f t="shared" ca="1" si="574"/>
        <v>1543.3328876800792</v>
      </c>
      <c r="AQ1379">
        <f t="shared" ca="1" si="575"/>
        <v>0</v>
      </c>
      <c r="AR1379">
        <f t="shared" ca="1" si="576"/>
        <v>92.457807132129318</v>
      </c>
      <c r="AS1379">
        <f t="shared" ca="1" si="577"/>
        <v>0</v>
      </c>
      <c r="AT1379">
        <f t="shared" ca="1" si="578"/>
        <v>295.20723454892521</v>
      </c>
    </row>
    <row r="1380" spans="1:46" x14ac:dyDescent="0.55000000000000004">
      <c r="A1380">
        <v>1379</v>
      </c>
      <c r="B1380" t="str">
        <f t="shared" ca="1" si="556"/>
        <v>P10</v>
      </c>
      <c r="C1380" t="str">
        <f t="shared" ca="1" si="557"/>
        <v>P50P90</v>
      </c>
      <c r="D1380" t="str">
        <f t="shared" ca="1" si="558"/>
        <v>P50</v>
      </c>
      <c r="E1380" t="str">
        <f t="shared" ca="1" si="559"/>
        <v>P10</v>
      </c>
      <c r="F1380" t="str">
        <f t="shared" ca="1" si="560"/>
        <v>P90P50</v>
      </c>
      <c r="G1380" t="str">
        <f t="shared" ca="1" si="561"/>
        <v>P90P10</v>
      </c>
      <c r="H1380" t="str">
        <f t="shared" ca="1" si="562"/>
        <v>P10P10</v>
      </c>
      <c r="I1380" t="str">
        <f t="shared" ca="1" si="563"/>
        <v>P50P90</v>
      </c>
      <c r="J1380" t="str">
        <f t="shared" ca="1" si="564"/>
        <v>P10P90</v>
      </c>
      <c r="K1380" t="str">
        <f t="shared" ca="1" si="565"/>
        <v>P50P90</v>
      </c>
      <c r="L1380">
        <f t="shared" ca="1" si="566"/>
        <v>1185.0603576863696</v>
      </c>
      <c r="Z1380">
        <f t="shared" ca="1" si="579"/>
        <v>1</v>
      </c>
      <c r="AA1380">
        <f t="shared" ca="1" si="580"/>
        <v>6</v>
      </c>
      <c r="AB1380">
        <f t="shared" ca="1" si="580"/>
        <v>2</v>
      </c>
      <c r="AC1380" s="1">
        <f t="shared" ca="1" si="567"/>
        <v>1</v>
      </c>
      <c r="AD1380">
        <f t="shared" ca="1" si="580"/>
        <v>9</v>
      </c>
      <c r="AE1380" s="2">
        <f t="shared" ca="1" si="568"/>
        <v>7</v>
      </c>
      <c r="AF1380" s="1">
        <f t="shared" ca="1" si="580"/>
        <v>1</v>
      </c>
      <c r="AG1380" s="2">
        <f t="shared" ca="1" si="580"/>
        <v>6</v>
      </c>
      <c r="AH1380">
        <f t="shared" ca="1" si="580"/>
        <v>3</v>
      </c>
      <c r="AI1380">
        <f t="shared" ca="1" si="580"/>
        <v>6</v>
      </c>
      <c r="AJ1380">
        <f t="shared" ca="1" si="569"/>
        <v>1185.0603576863696</v>
      </c>
      <c r="AK1380">
        <f t="shared" ca="1" si="570"/>
        <v>90</v>
      </c>
      <c r="AM1380">
        <f t="shared" ca="1" si="571"/>
        <v>0</v>
      </c>
      <c r="AN1380">
        <f t="shared" ca="1" si="572"/>
        <v>2000</v>
      </c>
      <c r="AO1380">
        <f t="shared" ca="1" si="573"/>
        <v>0</v>
      </c>
      <c r="AP1380">
        <f t="shared" ca="1" si="574"/>
        <v>620.62659558642349</v>
      </c>
      <c r="AQ1380">
        <f t="shared" ca="1" si="575"/>
        <v>0</v>
      </c>
      <c r="AR1380">
        <f t="shared" ca="1" si="576"/>
        <v>47.982801884958661</v>
      </c>
      <c r="AS1380">
        <f t="shared" ca="1" si="577"/>
        <v>3004.4472851198334</v>
      </c>
      <c r="AT1380">
        <f t="shared" ca="1" si="578"/>
        <v>422.00367509515365</v>
      </c>
    </row>
    <row r="1381" spans="1:46" x14ac:dyDescent="0.55000000000000004">
      <c r="A1381">
        <v>1380</v>
      </c>
      <c r="B1381" t="str">
        <f t="shared" ca="1" si="556"/>
        <v>P50</v>
      </c>
      <c r="C1381" t="str">
        <f t="shared" ca="1" si="557"/>
        <v>P90P50</v>
      </c>
      <c r="D1381" t="str">
        <f t="shared" ca="1" si="558"/>
        <v>P90</v>
      </c>
      <c r="E1381" t="str">
        <f t="shared" ca="1" si="559"/>
        <v>P10</v>
      </c>
      <c r="F1381" t="str">
        <f t="shared" ca="1" si="560"/>
        <v>P90P50</v>
      </c>
      <c r="G1381" t="str">
        <f t="shared" ca="1" si="561"/>
        <v>P90P10</v>
      </c>
      <c r="H1381" t="str">
        <f t="shared" ca="1" si="562"/>
        <v>P10P90</v>
      </c>
      <c r="I1381" t="str">
        <f t="shared" ca="1" si="563"/>
        <v>P50P50</v>
      </c>
      <c r="J1381" t="str">
        <f t="shared" ca="1" si="564"/>
        <v>P90P50</v>
      </c>
      <c r="K1381" t="str">
        <f t="shared" ca="1" si="565"/>
        <v>P50P50</v>
      </c>
      <c r="L1381">
        <f t="shared" ca="1" si="566"/>
        <v>-1573.333544829844</v>
      </c>
      <c r="Z1381">
        <f t="shared" ca="1" si="579"/>
        <v>2</v>
      </c>
      <c r="AA1381">
        <f t="shared" ca="1" si="580"/>
        <v>9</v>
      </c>
      <c r="AB1381">
        <f t="shared" ca="1" si="580"/>
        <v>3</v>
      </c>
      <c r="AC1381" s="1">
        <f t="shared" ca="1" si="567"/>
        <v>1</v>
      </c>
      <c r="AD1381">
        <f t="shared" ca="1" si="580"/>
        <v>9</v>
      </c>
      <c r="AE1381" s="2">
        <f t="shared" ca="1" si="568"/>
        <v>7</v>
      </c>
      <c r="AF1381" s="1">
        <f t="shared" ca="1" si="580"/>
        <v>3</v>
      </c>
      <c r="AG1381" s="2">
        <f t="shared" ca="1" si="580"/>
        <v>5</v>
      </c>
      <c r="AH1381">
        <f t="shared" ca="1" si="580"/>
        <v>9</v>
      </c>
      <c r="AI1381">
        <f t="shared" ca="1" si="580"/>
        <v>5</v>
      </c>
      <c r="AJ1381">
        <f t="shared" ca="1" si="569"/>
        <v>-1573.333544829844</v>
      </c>
      <c r="AK1381">
        <f t="shared" ca="1" si="570"/>
        <v>270</v>
      </c>
      <c r="AM1381">
        <f t="shared" ca="1" si="571"/>
        <v>0</v>
      </c>
      <c r="AN1381">
        <f t="shared" ca="1" si="572"/>
        <v>2000</v>
      </c>
      <c r="AO1381">
        <f t="shared" ca="1" si="573"/>
        <v>0</v>
      </c>
      <c r="AP1381">
        <f t="shared" ca="1" si="574"/>
        <v>620.62659558642349</v>
      </c>
      <c r="AQ1381">
        <f t="shared" ca="1" si="575"/>
        <v>0</v>
      </c>
      <c r="AR1381">
        <f t="shared" ca="1" si="576"/>
        <v>69.246548065253904</v>
      </c>
      <c r="AS1381">
        <f t="shared" ca="1" si="577"/>
        <v>0</v>
      </c>
      <c r="AT1381">
        <f t="shared" ca="1" si="578"/>
        <v>466.79331151847828</v>
      </c>
    </row>
    <row r="1382" spans="1:46" x14ac:dyDescent="0.55000000000000004">
      <c r="A1382">
        <v>1381</v>
      </c>
      <c r="B1382" t="str">
        <f t="shared" ca="1" si="556"/>
        <v>X</v>
      </c>
      <c r="C1382" t="str">
        <f t="shared" ca="1" si="557"/>
        <v>P90P10</v>
      </c>
      <c r="D1382" t="str">
        <f t="shared" ca="1" si="558"/>
        <v>P50</v>
      </c>
      <c r="E1382" t="str">
        <f t="shared" ca="1" si="559"/>
        <v>P90</v>
      </c>
      <c r="F1382" t="str">
        <f t="shared" ca="1" si="560"/>
        <v>P90P50</v>
      </c>
      <c r="G1382" t="str">
        <f t="shared" ca="1" si="561"/>
        <v>P10P90</v>
      </c>
      <c r="H1382" t="str">
        <f t="shared" ca="1" si="562"/>
        <v>P90P10</v>
      </c>
      <c r="I1382" t="str">
        <f t="shared" ca="1" si="563"/>
        <v>P10P50</v>
      </c>
      <c r="J1382" t="str">
        <f t="shared" ca="1" si="564"/>
        <v>P90P10</v>
      </c>
      <c r="K1382" t="str">
        <f t="shared" ca="1" si="565"/>
        <v>P50P90</v>
      </c>
      <c r="L1382">
        <f t="shared" ca="1" si="566"/>
        <v>581.24735071741998</v>
      </c>
      <c r="Z1382">
        <f t="shared" ca="1" si="579"/>
        <v>4</v>
      </c>
      <c r="AA1382">
        <f t="shared" ca="1" si="580"/>
        <v>7</v>
      </c>
      <c r="AB1382">
        <f t="shared" ca="1" si="580"/>
        <v>2</v>
      </c>
      <c r="AC1382" s="1">
        <f t="shared" ca="1" si="567"/>
        <v>3</v>
      </c>
      <c r="AD1382">
        <f t="shared" ca="1" si="580"/>
        <v>9</v>
      </c>
      <c r="AE1382" s="2">
        <f t="shared" ca="1" si="568"/>
        <v>3</v>
      </c>
      <c r="AF1382" s="1">
        <f t="shared" ca="1" si="580"/>
        <v>7</v>
      </c>
      <c r="AG1382" s="2">
        <f t="shared" ca="1" si="580"/>
        <v>2</v>
      </c>
      <c r="AH1382">
        <f t="shared" ca="1" si="580"/>
        <v>7</v>
      </c>
      <c r="AI1382">
        <f t="shared" ca="1" si="580"/>
        <v>6</v>
      </c>
      <c r="AJ1382">
        <f t="shared" ca="1" si="569"/>
        <v>581.24735071741998</v>
      </c>
      <c r="AK1382">
        <f t="shared" ca="1" si="570"/>
        <v>420</v>
      </c>
      <c r="AM1382">
        <f t="shared" ca="1" si="571"/>
        <v>0</v>
      </c>
      <c r="AN1382">
        <f t="shared" ca="1" si="572"/>
        <v>971.82711566566468</v>
      </c>
      <c r="AO1382">
        <f t="shared" ca="1" si="573"/>
        <v>0</v>
      </c>
      <c r="AP1382">
        <f t="shared" ca="1" si="574"/>
        <v>2068.3351096370384</v>
      </c>
      <c r="AQ1382">
        <f t="shared" ca="1" si="575"/>
        <v>0</v>
      </c>
      <c r="AR1382">
        <f t="shared" ca="1" si="576"/>
        <v>92.457807132129318</v>
      </c>
      <c r="AS1382">
        <f t="shared" ca="1" si="577"/>
        <v>1606.6236431874336</v>
      </c>
      <c r="AT1382">
        <f t="shared" ca="1" si="578"/>
        <v>422.00367509515365</v>
      </c>
    </row>
    <row r="1383" spans="1:46" x14ac:dyDescent="0.55000000000000004">
      <c r="A1383">
        <v>1382</v>
      </c>
      <c r="B1383" t="str">
        <f t="shared" ca="1" si="556"/>
        <v>X</v>
      </c>
      <c r="C1383" t="str">
        <f t="shared" ca="1" si="557"/>
        <v>P50P50</v>
      </c>
      <c r="D1383" t="str">
        <f t="shared" ca="1" si="558"/>
        <v>P10</v>
      </c>
      <c r="E1383" t="str">
        <f t="shared" ca="1" si="559"/>
        <v>P50</v>
      </c>
      <c r="F1383" t="str">
        <f t="shared" ca="1" si="560"/>
        <v>P50P10</v>
      </c>
      <c r="G1383" t="str">
        <f t="shared" ca="1" si="561"/>
        <v>P90P10</v>
      </c>
      <c r="H1383" t="str">
        <f t="shared" ca="1" si="562"/>
        <v>P50P90</v>
      </c>
      <c r="I1383" t="str">
        <f t="shared" ca="1" si="563"/>
        <v>P90P10</v>
      </c>
      <c r="J1383" t="str">
        <f t="shared" ca="1" si="564"/>
        <v>P90P50</v>
      </c>
      <c r="K1383" t="str">
        <f t="shared" ca="1" si="565"/>
        <v>P90P10</v>
      </c>
      <c r="L1383">
        <f t="shared" ca="1" si="566"/>
        <v>164.37894392343969</v>
      </c>
      <c r="Z1383">
        <f t="shared" ca="1" si="579"/>
        <v>4</v>
      </c>
      <c r="AA1383">
        <f t="shared" ca="1" si="580"/>
        <v>5</v>
      </c>
      <c r="AB1383">
        <f t="shared" ca="1" si="580"/>
        <v>1</v>
      </c>
      <c r="AC1383" s="1">
        <f t="shared" ca="1" si="567"/>
        <v>2</v>
      </c>
      <c r="AD1383">
        <f t="shared" ca="1" si="580"/>
        <v>4</v>
      </c>
      <c r="AE1383" s="2">
        <f t="shared" ca="1" si="568"/>
        <v>7</v>
      </c>
      <c r="AF1383" s="1">
        <f t="shared" ca="1" si="580"/>
        <v>6</v>
      </c>
      <c r="AG1383" s="2">
        <f t="shared" ca="1" si="580"/>
        <v>7</v>
      </c>
      <c r="AH1383">
        <f t="shared" ca="1" si="580"/>
        <v>8</v>
      </c>
      <c r="AI1383">
        <f t="shared" ca="1" si="580"/>
        <v>7</v>
      </c>
      <c r="AJ1383">
        <f t="shared" ca="1" si="569"/>
        <v>164.37894392343969</v>
      </c>
      <c r="AK1383">
        <f t="shared" ca="1" si="570"/>
        <v>300</v>
      </c>
      <c r="AM1383">
        <f t="shared" ca="1" si="571"/>
        <v>0</v>
      </c>
      <c r="AN1383">
        <f t="shared" ca="1" si="572"/>
        <v>1207.4551328288983</v>
      </c>
      <c r="AO1383">
        <f t="shared" ca="1" si="573"/>
        <v>1340.9791713797199</v>
      </c>
      <c r="AP1383">
        <f t="shared" ca="1" si="574"/>
        <v>620.62659558642349</v>
      </c>
      <c r="AQ1383">
        <f t="shared" ca="1" si="575"/>
        <v>0</v>
      </c>
      <c r="AR1383">
        <f t="shared" ca="1" si="576"/>
        <v>41.1576243611851</v>
      </c>
      <c r="AS1383">
        <f t="shared" ca="1" si="577"/>
        <v>1358.9531852182872</v>
      </c>
      <c r="AT1383">
        <f t="shared" ca="1" si="578"/>
        <v>295.20723454892521</v>
      </c>
    </row>
    <row r="1384" spans="1:46" x14ac:dyDescent="0.55000000000000004">
      <c r="A1384">
        <v>1383</v>
      </c>
      <c r="B1384" t="str">
        <f t="shared" ca="1" si="556"/>
        <v>P50</v>
      </c>
      <c r="C1384" t="str">
        <f t="shared" ca="1" si="557"/>
        <v>X</v>
      </c>
      <c r="D1384" t="str">
        <f t="shared" ca="1" si="558"/>
        <v>P10</v>
      </c>
      <c r="E1384" t="str">
        <f t="shared" ca="1" si="559"/>
        <v>P10</v>
      </c>
      <c r="F1384" t="str">
        <f t="shared" ca="1" si="560"/>
        <v>P10P50</v>
      </c>
      <c r="G1384" t="str">
        <f t="shared" ca="1" si="561"/>
        <v>P50P50</v>
      </c>
      <c r="H1384" t="str">
        <f t="shared" ca="1" si="562"/>
        <v>P10P50</v>
      </c>
      <c r="I1384" t="str">
        <f t="shared" ca="1" si="563"/>
        <v>P50P50</v>
      </c>
      <c r="J1384" t="str">
        <f t="shared" ca="1" si="564"/>
        <v>P10P10</v>
      </c>
      <c r="K1384" t="str">
        <f t="shared" ca="1" si="565"/>
        <v>P50P10</v>
      </c>
      <c r="L1384">
        <f t="shared" ca="1" si="566"/>
        <v>5947.6097391676885</v>
      </c>
      <c r="Z1384">
        <f t="shared" ca="1" si="579"/>
        <v>2</v>
      </c>
      <c r="AA1384">
        <f t="shared" ca="1" si="580"/>
        <v>10</v>
      </c>
      <c r="AB1384">
        <f t="shared" ca="1" si="580"/>
        <v>1</v>
      </c>
      <c r="AC1384" s="1">
        <f t="shared" ca="1" si="567"/>
        <v>1</v>
      </c>
      <c r="AD1384">
        <f t="shared" ca="1" si="580"/>
        <v>2</v>
      </c>
      <c r="AE1384" s="2">
        <f t="shared" ca="1" si="568"/>
        <v>5</v>
      </c>
      <c r="AF1384" s="1">
        <f t="shared" ca="1" si="580"/>
        <v>2</v>
      </c>
      <c r="AG1384" s="2">
        <f t="shared" ca="1" si="580"/>
        <v>5</v>
      </c>
      <c r="AH1384">
        <f t="shared" ca="1" si="580"/>
        <v>1</v>
      </c>
      <c r="AI1384">
        <f t="shared" ca="1" si="580"/>
        <v>4</v>
      </c>
      <c r="AJ1384">
        <f t="shared" ca="1" si="569"/>
        <v>5947.6097391676885</v>
      </c>
      <c r="AK1384">
        <f t="shared" ca="1" si="570"/>
        <v>300</v>
      </c>
      <c r="AM1384">
        <f t="shared" ca="1" si="571"/>
        <v>0</v>
      </c>
      <c r="AN1384">
        <f t="shared" ca="1" si="572"/>
        <v>2000</v>
      </c>
      <c r="AO1384">
        <f t="shared" ca="1" si="573"/>
        <v>2126.4391401193066</v>
      </c>
      <c r="AP1384">
        <f t="shared" ca="1" si="574"/>
        <v>969.49840185080166</v>
      </c>
      <c r="AQ1384">
        <f t="shared" ca="1" si="575"/>
        <v>0</v>
      </c>
      <c r="AR1384">
        <f t="shared" ca="1" si="576"/>
        <v>69.246548065253904</v>
      </c>
      <c r="AS1384">
        <f t="shared" ca="1" si="577"/>
        <v>5000</v>
      </c>
      <c r="AT1384">
        <f t="shared" ca="1" si="578"/>
        <v>482.42564913232661</v>
      </c>
    </row>
    <row r="1385" spans="1:46" x14ac:dyDescent="0.55000000000000004">
      <c r="A1385">
        <v>1384</v>
      </c>
      <c r="B1385" t="str">
        <f t="shared" ca="1" si="556"/>
        <v>P50</v>
      </c>
      <c r="C1385" t="str">
        <f t="shared" ca="1" si="557"/>
        <v>P10P50</v>
      </c>
      <c r="D1385" t="str">
        <f t="shared" ca="1" si="558"/>
        <v>X</v>
      </c>
      <c r="E1385" t="str">
        <f t="shared" ca="1" si="559"/>
        <v>P90</v>
      </c>
      <c r="F1385" t="str">
        <f t="shared" ca="1" si="560"/>
        <v>P10P10</v>
      </c>
      <c r="G1385" t="str">
        <f t="shared" ca="1" si="561"/>
        <v>P90P50</v>
      </c>
      <c r="H1385" t="str">
        <f t="shared" ca="1" si="562"/>
        <v>P90P10</v>
      </c>
      <c r="I1385" t="str">
        <f t="shared" ca="1" si="563"/>
        <v>P50P50</v>
      </c>
      <c r="J1385" t="str">
        <f t="shared" ca="1" si="564"/>
        <v>P90P10</v>
      </c>
      <c r="K1385" t="str">
        <f t="shared" ca="1" si="565"/>
        <v>P90P50</v>
      </c>
      <c r="L1385">
        <f t="shared" ca="1" si="566"/>
        <v>1396.8964033052061</v>
      </c>
      <c r="Z1385">
        <f t="shared" ca="1" si="579"/>
        <v>2</v>
      </c>
      <c r="AA1385">
        <f t="shared" ca="1" si="580"/>
        <v>2</v>
      </c>
      <c r="AB1385">
        <f t="shared" ca="1" si="580"/>
        <v>4</v>
      </c>
      <c r="AC1385" s="1">
        <f t="shared" ca="1" si="567"/>
        <v>3</v>
      </c>
      <c r="AD1385">
        <f t="shared" ca="1" si="580"/>
        <v>1</v>
      </c>
      <c r="AE1385" s="2">
        <f t="shared" ca="1" si="568"/>
        <v>8</v>
      </c>
      <c r="AF1385" s="1">
        <f t="shared" ca="1" si="580"/>
        <v>7</v>
      </c>
      <c r="AG1385" s="2">
        <f t="shared" ca="1" si="580"/>
        <v>5</v>
      </c>
      <c r="AH1385">
        <f t="shared" ca="1" si="580"/>
        <v>7</v>
      </c>
      <c r="AI1385">
        <f t="shared" ca="1" si="580"/>
        <v>8</v>
      </c>
      <c r="AJ1385">
        <f t="shared" ca="1" si="569"/>
        <v>1396.8964033052061</v>
      </c>
      <c r="AK1385">
        <f t="shared" ca="1" si="570"/>
        <v>60</v>
      </c>
      <c r="AM1385">
        <f t="shared" ca="1" si="571"/>
        <v>0</v>
      </c>
      <c r="AN1385">
        <f t="shared" ca="1" si="572"/>
        <v>971.82711566566468</v>
      </c>
      <c r="AO1385">
        <f t="shared" ca="1" si="573"/>
        <v>3000</v>
      </c>
      <c r="AP1385">
        <f t="shared" ca="1" si="574"/>
        <v>494.22301394162059</v>
      </c>
      <c r="AQ1385">
        <f t="shared" ca="1" si="575"/>
        <v>0</v>
      </c>
      <c r="AR1385">
        <f t="shared" ca="1" si="576"/>
        <v>69.246548065253904</v>
      </c>
      <c r="AS1385">
        <f t="shared" ca="1" si="577"/>
        <v>1606.6236431874336</v>
      </c>
      <c r="AT1385">
        <f t="shared" ca="1" si="578"/>
        <v>194.97608244523394</v>
      </c>
    </row>
    <row r="1386" spans="1:46" x14ac:dyDescent="0.55000000000000004">
      <c r="A1386">
        <v>1385</v>
      </c>
      <c r="B1386" t="str">
        <f t="shared" ca="1" si="556"/>
        <v>P90</v>
      </c>
      <c r="C1386" t="str">
        <f t="shared" ca="1" si="557"/>
        <v>X</v>
      </c>
      <c r="D1386" t="str">
        <f t="shared" ca="1" si="558"/>
        <v>P90</v>
      </c>
      <c r="E1386" t="str">
        <f t="shared" ca="1" si="559"/>
        <v>P10</v>
      </c>
      <c r="F1386" t="str">
        <f t="shared" ca="1" si="560"/>
        <v>P90P50</v>
      </c>
      <c r="G1386" t="str">
        <f t="shared" ca="1" si="561"/>
        <v>P90P50</v>
      </c>
      <c r="H1386" t="str">
        <f t="shared" ca="1" si="562"/>
        <v>P10P90</v>
      </c>
      <c r="I1386" t="str">
        <f t="shared" ca="1" si="563"/>
        <v>P50P50</v>
      </c>
      <c r="J1386" t="str">
        <f t="shared" ca="1" si="564"/>
        <v>P90P10</v>
      </c>
      <c r="K1386" t="str">
        <f t="shared" ca="1" si="565"/>
        <v>P50P90</v>
      </c>
      <c r="L1386">
        <f t="shared" ca="1" si="566"/>
        <v>42.096880289462206</v>
      </c>
      <c r="Z1386">
        <f t="shared" ca="1" si="579"/>
        <v>3</v>
      </c>
      <c r="AA1386">
        <f t="shared" ca="1" si="580"/>
        <v>10</v>
      </c>
      <c r="AB1386">
        <f t="shared" ca="1" si="580"/>
        <v>3</v>
      </c>
      <c r="AC1386" s="1">
        <f t="shared" ca="1" si="567"/>
        <v>1</v>
      </c>
      <c r="AD1386">
        <f t="shared" ca="1" si="580"/>
        <v>9</v>
      </c>
      <c r="AE1386" s="2">
        <f t="shared" ca="1" si="568"/>
        <v>8</v>
      </c>
      <c r="AF1386" s="1">
        <f t="shared" ca="1" si="580"/>
        <v>3</v>
      </c>
      <c r="AG1386" s="2">
        <f t="shared" ca="1" si="580"/>
        <v>5</v>
      </c>
      <c r="AH1386">
        <f t="shared" ca="1" si="580"/>
        <v>7</v>
      </c>
      <c r="AI1386">
        <f t="shared" ca="1" si="580"/>
        <v>6</v>
      </c>
      <c r="AJ1386">
        <f t="shared" ca="1" si="569"/>
        <v>42.096880289462206</v>
      </c>
      <c r="AK1386">
        <f t="shared" ca="1" si="570"/>
        <v>450</v>
      </c>
      <c r="AM1386">
        <f t="shared" ca="1" si="571"/>
        <v>0</v>
      </c>
      <c r="AN1386">
        <f t="shared" ca="1" si="572"/>
        <v>2000</v>
      </c>
      <c r="AO1386">
        <f t="shared" ca="1" si="573"/>
        <v>0</v>
      </c>
      <c r="AP1386">
        <f t="shared" ca="1" si="574"/>
        <v>494.22301394162059</v>
      </c>
      <c r="AQ1386">
        <f t="shared" ca="1" si="575"/>
        <v>0</v>
      </c>
      <c r="AR1386">
        <f t="shared" ca="1" si="576"/>
        <v>69.246548065253904</v>
      </c>
      <c r="AS1386">
        <f t="shared" ca="1" si="577"/>
        <v>1606.6236431874336</v>
      </c>
      <c r="AT1386">
        <f t="shared" ca="1" si="578"/>
        <v>422.00367509515365</v>
      </c>
    </row>
    <row r="1387" spans="1:46" x14ac:dyDescent="0.55000000000000004">
      <c r="A1387">
        <v>1386</v>
      </c>
      <c r="B1387" t="str">
        <f t="shared" ca="1" si="556"/>
        <v>P90</v>
      </c>
      <c r="C1387" t="str">
        <f t="shared" ca="1" si="557"/>
        <v>P50P10</v>
      </c>
      <c r="D1387" t="str">
        <f t="shared" ca="1" si="558"/>
        <v>X</v>
      </c>
      <c r="E1387" t="str">
        <f t="shared" ca="1" si="559"/>
        <v>P50</v>
      </c>
      <c r="F1387" t="str">
        <f t="shared" ca="1" si="560"/>
        <v>P10P90</v>
      </c>
      <c r="G1387" t="str">
        <f t="shared" ca="1" si="561"/>
        <v>X</v>
      </c>
      <c r="H1387" t="str">
        <f t="shared" ca="1" si="562"/>
        <v>P50P90</v>
      </c>
      <c r="I1387" t="str">
        <f t="shared" ca="1" si="563"/>
        <v>X</v>
      </c>
      <c r="J1387" t="str">
        <f t="shared" ca="1" si="564"/>
        <v>P90P50</v>
      </c>
      <c r="K1387" t="str">
        <f t="shared" ca="1" si="565"/>
        <v>P50P90</v>
      </c>
      <c r="L1387">
        <f t="shared" ca="1" si="566"/>
        <v>31.738776884796607</v>
      </c>
      <c r="Z1387">
        <f t="shared" ca="1" si="579"/>
        <v>3</v>
      </c>
      <c r="AA1387">
        <f t="shared" ca="1" si="580"/>
        <v>4</v>
      </c>
      <c r="AB1387">
        <f t="shared" ca="1" si="580"/>
        <v>4</v>
      </c>
      <c r="AC1387" s="1">
        <f t="shared" ca="1" si="567"/>
        <v>2</v>
      </c>
      <c r="AD1387">
        <f t="shared" ca="1" si="580"/>
        <v>3</v>
      </c>
      <c r="AE1387" s="2">
        <f t="shared" ca="1" si="568"/>
        <v>10</v>
      </c>
      <c r="AF1387" s="1">
        <f t="shared" ca="1" si="580"/>
        <v>6</v>
      </c>
      <c r="AG1387" s="2">
        <f t="shared" ca="1" si="580"/>
        <v>10</v>
      </c>
      <c r="AH1387">
        <f t="shared" ca="1" si="580"/>
        <v>8</v>
      </c>
      <c r="AI1387">
        <f t="shared" ca="1" si="580"/>
        <v>6</v>
      </c>
      <c r="AJ1387">
        <f t="shared" ca="1" si="569"/>
        <v>31.738776884796607</v>
      </c>
      <c r="AK1387">
        <f t="shared" ca="1" si="570"/>
        <v>180</v>
      </c>
      <c r="AM1387">
        <f t="shared" ca="1" si="571"/>
        <v>0</v>
      </c>
      <c r="AN1387">
        <f t="shared" ca="1" si="572"/>
        <v>1207.4551328288983</v>
      </c>
      <c r="AO1387">
        <f t="shared" ca="1" si="573"/>
        <v>1863.3267837424573</v>
      </c>
      <c r="AP1387">
        <f t="shared" ca="1" si="574"/>
        <v>0</v>
      </c>
      <c r="AQ1387">
        <f t="shared" ca="1" si="575"/>
        <v>0</v>
      </c>
      <c r="AR1387">
        <f t="shared" ca="1" si="576"/>
        <v>0</v>
      </c>
      <c r="AS1387">
        <f t="shared" ca="1" si="577"/>
        <v>1358.9531852182872</v>
      </c>
      <c r="AT1387">
        <f t="shared" ca="1" si="578"/>
        <v>422.00367509515365</v>
      </c>
    </row>
    <row r="1388" spans="1:46" x14ac:dyDescent="0.55000000000000004">
      <c r="A1388">
        <v>1387</v>
      </c>
      <c r="B1388" t="str">
        <f t="shared" ca="1" si="556"/>
        <v>P50</v>
      </c>
      <c r="C1388" t="str">
        <f t="shared" ca="1" si="557"/>
        <v>P90P50</v>
      </c>
      <c r="D1388" t="str">
        <f t="shared" ca="1" si="558"/>
        <v>P90</v>
      </c>
      <c r="E1388" t="str">
        <f t="shared" ca="1" si="559"/>
        <v>P10</v>
      </c>
      <c r="F1388" t="str">
        <f t="shared" ca="1" si="560"/>
        <v>P50P50</v>
      </c>
      <c r="G1388" t="str">
        <f t="shared" ca="1" si="561"/>
        <v>P50P50</v>
      </c>
      <c r="H1388" t="str">
        <f t="shared" ca="1" si="562"/>
        <v>P10P50</v>
      </c>
      <c r="I1388" t="str">
        <f t="shared" ca="1" si="563"/>
        <v>P50P90</v>
      </c>
      <c r="J1388" t="str">
        <f t="shared" ca="1" si="564"/>
        <v>P10P90</v>
      </c>
      <c r="K1388" t="str">
        <f t="shared" ca="1" si="565"/>
        <v>X</v>
      </c>
      <c r="L1388">
        <f t="shared" ca="1" si="566"/>
        <v>2290.905345431971</v>
      </c>
      <c r="Z1388">
        <f t="shared" ca="1" si="579"/>
        <v>2</v>
      </c>
      <c r="AA1388">
        <f t="shared" ca="1" si="580"/>
        <v>9</v>
      </c>
      <c r="AB1388">
        <f t="shared" ca="1" si="580"/>
        <v>3</v>
      </c>
      <c r="AC1388" s="1">
        <f t="shared" ca="1" si="567"/>
        <v>1</v>
      </c>
      <c r="AD1388">
        <f t="shared" ca="1" si="580"/>
        <v>5</v>
      </c>
      <c r="AE1388" s="2">
        <f t="shared" ca="1" si="568"/>
        <v>5</v>
      </c>
      <c r="AF1388" s="1">
        <f t="shared" ca="1" si="580"/>
        <v>2</v>
      </c>
      <c r="AG1388" s="2">
        <f t="shared" ca="1" si="580"/>
        <v>6</v>
      </c>
      <c r="AH1388">
        <f t="shared" ca="1" si="580"/>
        <v>3</v>
      </c>
      <c r="AI1388">
        <f t="shared" ca="1" si="580"/>
        <v>10</v>
      </c>
      <c r="AJ1388">
        <f t="shared" ca="1" si="569"/>
        <v>2290.905345431971</v>
      </c>
      <c r="AK1388">
        <f t="shared" ca="1" si="570"/>
        <v>270</v>
      </c>
      <c r="AM1388">
        <f t="shared" ca="1" si="571"/>
        <v>0</v>
      </c>
      <c r="AN1388">
        <f t="shared" ca="1" si="572"/>
        <v>2000</v>
      </c>
      <c r="AO1388">
        <f t="shared" ca="1" si="573"/>
        <v>998.97685657637771</v>
      </c>
      <c r="AP1388">
        <f t="shared" ca="1" si="574"/>
        <v>969.49840185080166</v>
      </c>
      <c r="AQ1388">
        <f t="shared" ca="1" si="575"/>
        <v>0</v>
      </c>
      <c r="AR1388">
        <f t="shared" ca="1" si="576"/>
        <v>47.982801884958661</v>
      </c>
      <c r="AS1388">
        <f t="shared" ca="1" si="577"/>
        <v>3004.4472851198334</v>
      </c>
      <c r="AT1388">
        <f t="shared" ca="1" si="578"/>
        <v>0</v>
      </c>
    </row>
    <row r="1389" spans="1:46" x14ac:dyDescent="0.55000000000000004">
      <c r="A1389">
        <v>1388</v>
      </c>
      <c r="B1389" t="str">
        <f t="shared" ca="1" si="556"/>
        <v>P50</v>
      </c>
      <c r="C1389" t="str">
        <f t="shared" ca="1" si="557"/>
        <v>P90P50</v>
      </c>
      <c r="D1389" t="str">
        <f t="shared" ca="1" si="558"/>
        <v>P10</v>
      </c>
      <c r="E1389" t="str">
        <f t="shared" ca="1" si="559"/>
        <v>P10</v>
      </c>
      <c r="F1389" t="str">
        <f t="shared" ca="1" si="560"/>
        <v>P10P90</v>
      </c>
      <c r="G1389" t="str">
        <f t="shared" ca="1" si="561"/>
        <v>P90P50</v>
      </c>
      <c r="H1389" t="str">
        <f t="shared" ca="1" si="562"/>
        <v>P10P90</v>
      </c>
      <c r="I1389" t="str">
        <f t="shared" ca="1" si="563"/>
        <v>P90P10</v>
      </c>
      <c r="J1389" t="str">
        <f t="shared" ca="1" si="564"/>
        <v>P90P50</v>
      </c>
      <c r="K1389" t="str">
        <f t="shared" ca="1" si="565"/>
        <v>P50P50</v>
      </c>
      <c r="L1389">
        <f t="shared" ca="1" si="566"/>
        <v>1464.4539187820283</v>
      </c>
      <c r="Z1389">
        <f t="shared" ca="1" si="579"/>
        <v>2</v>
      </c>
      <c r="AA1389">
        <f t="shared" ca="1" si="580"/>
        <v>8</v>
      </c>
      <c r="AB1389">
        <f t="shared" ca="1" si="580"/>
        <v>1</v>
      </c>
      <c r="AC1389" s="1">
        <f t="shared" ca="1" si="567"/>
        <v>1</v>
      </c>
      <c r="AD1389">
        <f t="shared" ca="1" si="580"/>
        <v>3</v>
      </c>
      <c r="AE1389" s="2">
        <f t="shared" ca="1" si="568"/>
        <v>8</v>
      </c>
      <c r="AF1389" s="1">
        <f t="shared" ca="1" si="580"/>
        <v>3</v>
      </c>
      <c r="AG1389" s="2">
        <f t="shared" ca="1" si="580"/>
        <v>7</v>
      </c>
      <c r="AH1389">
        <f t="shared" ca="1" si="580"/>
        <v>8</v>
      </c>
      <c r="AI1389">
        <f t="shared" ca="1" si="580"/>
        <v>5</v>
      </c>
      <c r="AJ1389">
        <f t="shared" ca="1" si="569"/>
        <v>1464.4539187820283</v>
      </c>
      <c r="AK1389">
        <f t="shared" ca="1" si="570"/>
        <v>240</v>
      </c>
      <c r="AM1389">
        <f t="shared" ca="1" si="571"/>
        <v>0</v>
      </c>
      <c r="AN1389">
        <f t="shared" ca="1" si="572"/>
        <v>2000</v>
      </c>
      <c r="AO1389">
        <f t="shared" ca="1" si="573"/>
        <v>1863.3267837424573</v>
      </c>
      <c r="AP1389">
        <f t="shared" ca="1" si="574"/>
        <v>494.22301394162059</v>
      </c>
      <c r="AQ1389">
        <f t="shared" ca="1" si="575"/>
        <v>0</v>
      </c>
      <c r="AR1389">
        <f t="shared" ca="1" si="576"/>
        <v>41.1576243611851</v>
      </c>
      <c r="AS1389">
        <f t="shared" ca="1" si="577"/>
        <v>1358.9531852182872</v>
      </c>
      <c r="AT1389">
        <f t="shared" ca="1" si="578"/>
        <v>466.79331151847828</v>
      </c>
    </row>
    <row r="1390" spans="1:46" x14ac:dyDescent="0.55000000000000004">
      <c r="A1390">
        <v>1389</v>
      </c>
      <c r="B1390" t="str">
        <f t="shared" ca="1" si="556"/>
        <v>X</v>
      </c>
      <c r="C1390" t="str">
        <f t="shared" ca="1" si="557"/>
        <v>P90P50</v>
      </c>
      <c r="D1390" t="str">
        <f t="shared" ca="1" si="558"/>
        <v>P50</v>
      </c>
      <c r="E1390" t="str">
        <f t="shared" ca="1" si="559"/>
        <v>P50</v>
      </c>
      <c r="F1390" t="str">
        <f t="shared" ca="1" si="560"/>
        <v>P90P10</v>
      </c>
      <c r="G1390" t="str">
        <f t="shared" ca="1" si="561"/>
        <v>P10P90</v>
      </c>
      <c r="H1390" t="str">
        <f t="shared" ca="1" si="562"/>
        <v>P50P90</v>
      </c>
      <c r="I1390" t="str">
        <f t="shared" ca="1" si="563"/>
        <v>P90P50</v>
      </c>
      <c r="J1390" t="str">
        <f t="shared" ca="1" si="564"/>
        <v>P10P10</v>
      </c>
      <c r="K1390" t="str">
        <f t="shared" ca="1" si="565"/>
        <v>P10P10</v>
      </c>
      <c r="L1390">
        <f t="shared" ca="1" si="566"/>
        <v>5556.8219808897102</v>
      </c>
      <c r="Z1390">
        <f t="shared" ca="1" si="579"/>
        <v>4</v>
      </c>
      <c r="AA1390">
        <f t="shared" ca="1" si="580"/>
        <v>8</v>
      </c>
      <c r="AB1390">
        <f t="shared" ca="1" si="580"/>
        <v>2</v>
      </c>
      <c r="AC1390" s="1">
        <f t="shared" ca="1" si="567"/>
        <v>2</v>
      </c>
      <c r="AD1390">
        <f t="shared" ca="1" si="580"/>
        <v>7</v>
      </c>
      <c r="AE1390" s="2">
        <f t="shared" ca="1" si="568"/>
        <v>3</v>
      </c>
      <c r="AF1390" s="1">
        <f t="shared" ca="1" si="580"/>
        <v>6</v>
      </c>
      <c r="AG1390" s="2">
        <f t="shared" ca="1" si="580"/>
        <v>8</v>
      </c>
      <c r="AH1390">
        <f t="shared" ca="1" si="580"/>
        <v>1</v>
      </c>
      <c r="AI1390">
        <f t="shared" ca="1" si="580"/>
        <v>1</v>
      </c>
      <c r="AJ1390">
        <f t="shared" ca="1" si="569"/>
        <v>5556.8219808897102</v>
      </c>
      <c r="AK1390">
        <f t="shared" ca="1" si="570"/>
        <v>480</v>
      </c>
      <c r="AM1390">
        <f t="shared" ca="1" si="571"/>
        <v>0</v>
      </c>
      <c r="AN1390">
        <f t="shared" ca="1" si="572"/>
        <v>1207.4551328288983</v>
      </c>
      <c r="AO1390">
        <f t="shared" ca="1" si="573"/>
        <v>771.64382484040243</v>
      </c>
      <c r="AP1390">
        <f t="shared" ca="1" si="574"/>
        <v>2068.3351096370384</v>
      </c>
      <c r="AQ1390">
        <f t="shared" ca="1" si="575"/>
        <v>0</v>
      </c>
      <c r="AR1390">
        <f t="shared" ca="1" si="576"/>
        <v>29.387913583370789</v>
      </c>
      <c r="AS1390">
        <f t="shared" ca="1" si="577"/>
        <v>5000</v>
      </c>
      <c r="AT1390">
        <f t="shared" ca="1" si="578"/>
        <v>1000</v>
      </c>
    </row>
    <row r="1391" spans="1:46" x14ac:dyDescent="0.55000000000000004">
      <c r="A1391">
        <v>1390</v>
      </c>
      <c r="B1391" t="str">
        <f t="shared" ca="1" si="556"/>
        <v>P90</v>
      </c>
      <c r="C1391" t="str">
        <f t="shared" ca="1" si="557"/>
        <v>P10P50</v>
      </c>
      <c r="D1391" t="str">
        <f t="shared" ca="1" si="558"/>
        <v>X</v>
      </c>
      <c r="E1391" t="str">
        <f t="shared" ca="1" si="559"/>
        <v>P50</v>
      </c>
      <c r="F1391" t="str">
        <f t="shared" ca="1" si="560"/>
        <v>P90P10</v>
      </c>
      <c r="G1391" t="str">
        <f t="shared" ca="1" si="561"/>
        <v>P10P50</v>
      </c>
      <c r="H1391" t="str">
        <f t="shared" ca="1" si="562"/>
        <v>P50P90</v>
      </c>
      <c r="I1391" t="str">
        <f t="shared" ca="1" si="563"/>
        <v>P10P90</v>
      </c>
      <c r="J1391" t="str">
        <f t="shared" ca="1" si="564"/>
        <v>P50P10</v>
      </c>
      <c r="K1391" t="str">
        <f t="shared" ca="1" si="565"/>
        <v>P90P10</v>
      </c>
      <c r="L1391">
        <f t="shared" ca="1" si="566"/>
        <v>3059.093615428983</v>
      </c>
      <c r="Z1391">
        <f t="shared" ca="1" si="579"/>
        <v>3</v>
      </c>
      <c r="AA1391">
        <f t="shared" ca="1" si="580"/>
        <v>2</v>
      </c>
      <c r="AB1391">
        <f t="shared" ca="1" si="580"/>
        <v>4</v>
      </c>
      <c r="AC1391" s="1">
        <f t="shared" ca="1" si="567"/>
        <v>2</v>
      </c>
      <c r="AD1391">
        <f t="shared" ca="1" si="580"/>
        <v>7</v>
      </c>
      <c r="AE1391" s="2">
        <f t="shared" ca="1" si="568"/>
        <v>2</v>
      </c>
      <c r="AF1391" s="1">
        <f t="shared" ca="1" si="580"/>
        <v>6</v>
      </c>
      <c r="AG1391" s="2">
        <f t="shared" ca="1" si="580"/>
        <v>3</v>
      </c>
      <c r="AH1391">
        <f t="shared" ca="1" si="580"/>
        <v>4</v>
      </c>
      <c r="AI1391">
        <f t="shared" ca="1" si="580"/>
        <v>7</v>
      </c>
      <c r="AJ1391">
        <f t="shared" ca="1" si="569"/>
        <v>3059.093615428983</v>
      </c>
      <c r="AK1391">
        <f t="shared" ca="1" si="570"/>
        <v>90</v>
      </c>
      <c r="AM1391">
        <f t="shared" ca="1" si="571"/>
        <v>0</v>
      </c>
      <c r="AN1391">
        <f t="shared" ca="1" si="572"/>
        <v>1207.4551328288983</v>
      </c>
      <c r="AO1391">
        <f t="shared" ca="1" si="573"/>
        <v>771.64382484040243</v>
      </c>
      <c r="AP1391">
        <f t="shared" ca="1" si="574"/>
        <v>2938.4752885722924</v>
      </c>
      <c r="AQ1391">
        <f t="shared" ca="1" si="575"/>
        <v>0</v>
      </c>
      <c r="AR1391">
        <f t="shared" ca="1" si="576"/>
        <v>83.871081425205517</v>
      </c>
      <c r="AS1391">
        <f t="shared" ca="1" si="577"/>
        <v>2672.4410532132592</v>
      </c>
      <c r="AT1391">
        <f t="shared" ca="1" si="578"/>
        <v>295.20723454892521</v>
      </c>
    </row>
    <row r="1392" spans="1:46" x14ac:dyDescent="0.55000000000000004">
      <c r="A1392">
        <v>1391</v>
      </c>
      <c r="B1392" t="str">
        <f t="shared" ca="1" si="556"/>
        <v>X</v>
      </c>
      <c r="C1392" t="str">
        <f t="shared" ca="1" si="557"/>
        <v>P10P90</v>
      </c>
      <c r="D1392" t="str">
        <f t="shared" ca="1" si="558"/>
        <v>P50</v>
      </c>
      <c r="E1392" t="str">
        <f t="shared" ca="1" si="559"/>
        <v>P10</v>
      </c>
      <c r="F1392" t="str">
        <f t="shared" ca="1" si="560"/>
        <v>P50P90</v>
      </c>
      <c r="G1392" t="str">
        <f t="shared" ca="1" si="561"/>
        <v>P10P50</v>
      </c>
      <c r="H1392" t="str">
        <f t="shared" ca="1" si="562"/>
        <v>P10P50</v>
      </c>
      <c r="I1392" t="str">
        <f t="shared" ca="1" si="563"/>
        <v>P50P50</v>
      </c>
      <c r="J1392" t="str">
        <f t="shared" ca="1" si="564"/>
        <v>P10P90</v>
      </c>
      <c r="K1392" t="str">
        <f t="shared" ca="1" si="565"/>
        <v>P90P50</v>
      </c>
      <c r="L1392">
        <f t="shared" ca="1" si="566"/>
        <v>4099.8608995487994</v>
      </c>
      <c r="Z1392">
        <f t="shared" ca="1" si="579"/>
        <v>4</v>
      </c>
      <c r="AA1392">
        <f t="shared" ca="1" si="580"/>
        <v>3</v>
      </c>
      <c r="AB1392">
        <f t="shared" ca="1" si="580"/>
        <v>2</v>
      </c>
      <c r="AC1392" s="1">
        <f t="shared" ca="1" si="567"/>
        <v>1</v>
      </c>
      <c r="AD1392">
        <f t="shared" ca="1" si="580"/>
        <v>6</v>
      </c>
      <c r="AE1392" s="2">
        <f t="shared" ca="1" si="568"/>
        <v>2</v>
      </c>
      <c r="AF1392" s="1">
        <f t="shared" ca="1" si="580"/>
        <v>2</v>
      </c>
      <c r="AG1392" s="2">
        <f t="shared" ca="1" si="580"/>
        <v>5</v>
      </c>
      <c r="AH1392">
        <f t="shared" ca="1" si="580"/>
        <v>3</v>
      </c>
      <c r="AI1392">
        <f t="shared" ca="1" si="580"/>
        <v>9</v>
      </c>
      <c r="AJ1392">
        <f t="shared" ca="1" si="569"/>
        <v>4099.8608995487994</v>
      </c>
      <c r="AK1392">
        <f t="shared" ca="1" si="570"/>
        <v>180</v>
      </c>
      <c r="AM1392">
        <f t="shared" ca="1" si="571"/>
        <v>0</v>
      </c>
      <c r="AN1392">
        <f t="shared" ca="1" si="572"/>
        <v>2000</v>
      </c>
      <c r="AO1392">
        <f t="shared" ca="1" si="573"/>
        <v>907.69177779142103</v>
      </c>
      <c r="AP1392">
        <f t="shared" ca="1" si="574"/>
        <v>2938.4752885722924</v>
      </c>
      <c r="AQ1392">
        <f t="shared" ca="1" si="575"/>
        <v>0</v>
      </c>
      <c r="AR1392">
        <f t="shared" ca="1" si="576"/>
        <v>69.246548065253904</v>
      </c>
      <c r="AS1392">
        <f t="shared" ca="1" si="577"/>
        <v>3004.4472851198334</v>
      </c>
      <c r="AT1392">
        <f t="shared" ca="1" si="578"/>
        <v>0</v>
      </c>
    </row>
    <row r="1393" spans="1:46" x14ac:dyDescent="0.55000000000000004">
      <c r="A1393">
        <v>1392</v>
      </c>
      <c r="B1393" t="str">
        <f t="shared" ca="1" si="556"/>
        <v>P10</v>
      </c>
      <c r="C1393" t="str">
        <f t="shared" ca="1" si="557"/>
        <v>P10P90</v>
      </c>
      <c r="D1393" t="str">
        <f t="shared" ca="1" si="558"/>
        <v>P90</v>
      </c>
      <c r="E1393" t="str">
        <f t="shared" ca="1" si="559"/>
        <v>P10</v>
      </c>
      <c r="F1393" t="str">
        <f t="shared" ca="1" si="560"/>
        <v>P10P50</v>
      </c>
      <c r="G1393" t="str">
        <f t="shared" ca="1" si="561"/>
        <v>P10P10</v>
      </c>
      <c r="H1393" t="str">
        <f t="shared" ca="1" si="562"/>
        <v>P10P10</v>
      </c>
      <c r="I1393" t="str">
        <f t="shared" ca="1" si="563"/>
        <v>P10P10</v>
      </c>
      <c r="J1393" t="str">
        <f t="shared" ca="1" si="564"/>
        <v>P50P10</v>
      </c>
      <c r="K1393" t="str">
        <f t="shared" ca="1" si="565"/>
        <v>P50P10</v>
      </c>
      <c r="L1393">
        <f t="shared" ca="1" si="566"/>
        <v>5426.3058424648916</v>
      </c>
      <c r="Z1393">
        <f t="shared" ca="1" si="579"/>
        <v>1</v>
      </c>
      <c r="AA1393">
        <f t="shared" ca="1" si="580"/>
        <v>3</v>
      </c>
      <c r="AB1393">
        <f t="shared" ca="1" si="580"/>
        <v>3</v>
      </c>
      <c r="AC1393" s="1">
        <f t="shared" ca="1" si="567"/>
        <v>1</v>
      </c>
      <c r="AD1393">
        <f t="shared" ca="1" si="580"/>
        <v>2</v>
      </c>
      <c r="AE1393" s="2">
        <f t="shared" ca="1" si="568"/>
        <v>1</v>
      </c>
      <c r="AF1393" s="1">
        <f t="shared" ca="1" si="580"/>
        <v>1</v>
      </c>
      <c r="AG1393" s="2">
        <f t="shared" ca="1" si="580"/>
        <v>1</v>
      </c>
      <c r="AH1393">
        <f t="shared" ca="1" si="580"/>
        <v>4</v>
      </c>
      <c r="AI1393">
        <f t="shared" ca="1" si="580"/>
        <v>4</v>
      </c>
      <c r="AJ1393">
        <f t="shared" ca="1" si="569"/>
        <v>5426.3058424648916</v>
      </c>
      <c r="AK1393">
        <f t="shared" ca="1" si="570"/>
        <v>45</v>
      </c>
      <c r="AM1393">
        <f t="shared" ca="1" si="571"/>
        <v>0</v>
      </c>
      <c r="AN1393">
        <f t="shared" ca="1" si="572"/>
        <v>2000</v>
      </c>
      <c r="AO1393">
        <f t="shared" ca="1" si="573"/>
        <v>2126.4391401193066</v>
      </c>
      <c r="AP1393">
        <f t="shared" ca="1" si="574"/>
        <v>3000</v>
      </c>
      <c r="AQ1393">
        <f t="shared" ca="1" si="575"/>
        <v>0</v>
      </c>
      <c r="AR1393">
        <f t="shared" ca="1" si="576"/>
        <v>100</v>
      </c>
      <c r="AS1393">
        <f t="shared" ca="1" si="577"/>
        <v>2672.4410532132592</v>
      </c>
      <c r="AT1393">
        <f t="shared" ca="1" si="578"/>
        <v>482.42564913232661</v>
      </c>
    </row>
    <row r="1394" spans="1:46" x14ac:dyDescent="0.55000000000000004">
      <c r="A1394">
        <v>1393</v>
      </c>
      <c r="B1394" t="str">
        <f t="shared" ca="1" si="556"/>
        <v>P90</v>
      </c>
      <c r="C1394" t="str">
        <f t="shared" ca="1" si="557"/>
        <v>P50P50</v>
      </c>
      <c r="D1394" t="str">
        <f t="shared" ca="1" si="558"/>
        <v>P10</v>
      </c>
      <c r="E1394" t="str">
        <f t="shared" ca="1" si="559"/>
        <v>P50</v>
      </c>
      <c r="F1394" t="str">
        <f t="shared" ca="1" si="560"/>
        <v>P90P50</v>
      </c>
      <c r="G1394" t="str">
        <f t="shared" ca="1" si="561"/>
        <v>X</v>
      </c>
      <c r="H1394" t="str">
        <f t="shared" ca="1" si="562"/>
        <v>P50P90</v>
      </c>
      <c r="I1394" t="str">
        <f t="shared" ca="1" si="563"/>
        <v>P50P90</v>
      </c>
      <c r="J1394" t="str">
        <f t="shared" ca="1" si="564"/>
        <v>P50P10</v>
      </c>
      <c r="K1394" t="str">
        <f t="shared" ca="1" si="565"/>
        <v>X</v>
      </c>
      <c r="L1394">
        <f t="shared" ca="1" si="566"/>
        <v>-847.12101207288379</v>
      </c>
      <c r="Z1394">
        <f t="shared" ca="1" si="579"/>
        <v>3</v>
      </c>
      <c r="AA1394">
        <f t="shared" ca="1" si="580"/>
        <v>5</v>
      </c>
      <c r="AB1394">
        <f t="shared" ca="1" si="580"/>
        <v>1</v>
      </c>
      <c r="AC1394" s="1">
        <f t="shared" ca="1" si="567"/>
        <v>2</v>
      </c>
      <c r="AD1394">
        <f t="shared" ca="1" si="580"/>
        <v>9</v>
      </c>
      <c r="AE1394" s="2">
        <f t="shared" ca="1" si="568"/>
        <v>10</v>
      </c>
      <c r="AF1394" s="1">
        <f t="shared" ca="1" si="580"/>
        <v>6</v>
      </c>
      <c r="AG1394" s="2">
        <f t="shared" ca="1" si="580"/>
        <v>6</v>
      </c>
      <c r="AH1394">
        <f t="shared" ca="1" si="580"/>
        <v>4</v>
      </c>
      <c r="AI1394">
        <f t="shared" ca="1" si="580"/>
        <v>10</v>
      </c>
      <c r="AJ1394">
        <f t="shared" ca="1" si="569"/>
        <v>-847.12101207288379</v>
      </c>
      <c r="AK1394">
        <f t="shared" ca="1" si="570"/>
        <v>225</v>
      </c>
      <c r="AM1394">
        <f t="shared" ca="1" si="571"/>
        <v>0</v>
      </c>
      <c r="AN1394">
        <f t="shared" ca="1" si="572"/>
        <v>1207.4551328288983</v>
      </c>
      <c r="AO1394">
        <f t="shared" ca="1" si="573"/>
        <v>0</v>
      </c>
      <c r="AP1394">
        <f t="shared" ca="1" si="574"/>
        <v>0</v>
      </c>
      <c r="AQ1394">
        <f t="shared" ca="1" si="575"/>
        <v>0</v>
      </c>
      <c r="AR1394">
        <f t="shared" ca="1" si="576"/>
        <v>47.982801884958661</v>
      </c>
      <c r="AS1394">
        <f t="shared" ca="1" si="577"/>
        <v>2672.4410532132592</v>
      </c>
      <c r="AT1394">
        <f t="shared" ca="1" si="578"/>
        <v>0</v>
      </c>
    </row>
    <row r="1395" spans="1:46" x14ac:dyDescent="0.55000000000000004">
      <c r="A1395">
        <v>1394</v>
      </c>
      <c r="B1395" t="str">
        <f t="shared" ca="1" si="556"/>
        <v>X</v>
      </c>
      <c r="C1395" t="str">
        <f t="shared" ca="1" si="557"/>
        <v>P90P10</v>
      </c>
      <c r="D1395" t="str">
        <f t="shared" ca="1" si="558"/>
        <v>P10</v>
      </c>
      <c r="E1395" t="str">
        <f t="shared" ca="1" si="559"/>
        <v>P50</v>
      </c>
      <c r="F1395" t="str">
        <f t="shared" ca="1" si="560"/>
        <v>P50P90</v>
      </c>
      <c r="G1395" t="str">
        <f t="shared" ca="1" si="561"/>
        <v>P50P50</v>
      </c>
      <c r="H1395" t="str">
        <f t="shared" ca="1" si="562"/>
        <v>P50P10</v>
      </c>
      <c r="I1395" t="str">
        <f t="shared" ca="1" si="563"/>
        <v>P90P10</v>
      </c>
      <c r="J1395" t="str">
        <f t="shared" ca="1" si="564"/>
        <v>P90P10</v>
      </c>
      <c r="K1395" t="str">
        <f t="shared" ca="1" si="565"/>
        <v>P50P90</v>
      </c>
      <c r="L1395">
        <f t="shared" ca="1" si="566"/>
        <v>574.43025511489395</v>
      </c>
      <c r="Z1395">
        <f t="shared" ca="1" si="579"/>
        <v>4</v>
      </c>
      <c r="AA1395">
        <f t="shared" ca="1" si="580"/>
        <v>7</v>
      </c>
      <c r="AB1395">
        <f t="shared" ca="1" si="580"/>
        <v>1</v>
      </c>
      <c r="AC1395" s="1">
        <f t="shared" ca="1" si="567"/>
        <v>2</v>
      </c>
      <c r="AD1395">
        <f t="shared" ca="1" si="580"/>
        <v>6</v>
      </c>
      <c r="AE1395" s="2">
        <f t="shared" ca="1" si="568"/>
        <v>5</v>
      </c>
      <c r="AF1395" s="1">
        <f t="shared" ca="1" si="580"/>
        <v>4</v>
      </c>
      <c r="AG1395" s="2">
        <f t="shared" ca="1" si="580"/>
        <v>7</v>
      </c>
      <c r="AH1395">
        <f t="shared" ca="1" si="580"/>
        <v>7</v>
      </c>
      <c r="AI1395">
        <f t="shared" ca="1" si="580"/>
        <v>6</v>
      </c>
      <c r="AJ1395">
        <f t="shared" ca="1" si="569"/>
        <v>574.43025511489395</v>
      </c>
      <c r="AK1395">
        <f t="shared" ca="1" si="570"/>
        <v>420</v>
      </c>
      <c r="AM1395">
        <f t="shared" ca="1" si="571"/>
        <v>0</v>
      </c>
      <c r="AN1395">
        <f t="shared" ca="1" si="572"/>
        <v>1207.4551328288983</v>
      </c>
      <c r="AO1395">
        <f t="shared" ca="1" si="573"/>
        <v>907.69177779142103</v>
      </c>
      <c r="AP1395">
        <f t="shared" ca="1" si="574"/>
        <v>969.49840185080166</v>
      </c>
      <c r="AQ1395">
        <f t="shared" ca="1" si="575"/>
        <v>0</v>
      </c>
      <c r="AR1395">
        <f t="shared" ca="1" si="576"/>
        <v>41.1576243611851</v>
      </c>
      <c r="AS1395">
        <f t="shared" ca="1" si="577"/>
        <v>1606.6236431874336</v>
      </c>
      <c r="AT1395">
        <f t="shared" ca="1" si="578"/>
        <v>422.00367509515365</v>
      </c>
    </row>
    <row r="1396" spans="1:46" x14ac:dyDescent="0.55000000000000004">
      <c r="A1396">
        <v>1395</v>
      </c>
      <c r="B1396" t="str">
        <f t="shared" ca="1" si="556"/>
        <v>P90</v>
      </c>
      <c r="C1396" t="str">
        <f t="shared" ca="1" si="557"/>
        <v>P90P50</v>
      </c>
      <c r="D1396" t="str">
        <f t="shared" ca="1" si="558"/>
        <v>X</v>
      </c>
      <c r="E1396" t="str">
        <f t="shared" ca="1" si="559"/>
        <v>P90</v>
      </c>
      <c r="F1396" t="str">
        <f t="shared" ca="1" si="560"/>
        <v>P50P10</v>
      </c>
      <c r="G1396" t="str">
        <f t="shared" ca="1" si="561"/>
        <v>P50P10</v>
      </c>
      <c r="H1396" t="str">
        <f t="shared" ca="1" si="562"/>
        <v>P90P50</v>
      </c>
      <c r="I1396" t="str">
        <f t="shared" ca="1" si="563"/>
        <v>P50P10</v>
      </c>
      <c r="J1396" t="str">
        <f t="shared" ca="1" si="564"/>
        <v>P10P90</v>
      </c>
      <c r="K1396" t="str">
        <f t="shared" ca="1" si="565"/>
        <v>P50P10</v>
      </c>
      <c r="L1396">
        <f t="shared" ca="1" si="566"/>
        <v>2786.1085284735891</v>
      </c>
      <c r="Z1396">
        <f t="shared" ca="1" si="579"/>
        <v>3</v>
      </c>
      <c r="AA1396">
        <f t="shared" ca="1" si="580"/>
        <v>8</v>
      </c>
      <c r="AB1396">
        <f t="shared" ca="1" si="580"/>
        <v>4</v>
      </c>
      <c r="AC1396" s="1">
        <f t="shared" ca="1" si="567"/>
        <v>3</v>
      </c>
      <c r="AD1396">
        <f t="shared" ca="1" si="580"/>
        <v>4</v>
      </c>
      <c r="AE1396" s="2">
        <f t="shared" ca="1" si="568"/>
        <v>4</v>
      </c>
      <c r="AF1396" s="1">
        <f t="shared" ca="1" si="580"/>
        <v>9</v>
      </c>
      <c r="AG1396" s="2">
        <f t="shared" ca="1" si="580"/>
        <v>4</v>
      </c>
      <c r="AH1396">
        <f t="shared" ca="1" si="580"/>
        <v>3</v>
      </c>
      <c r="AI1396">
        <f t="shared" ca="1" si="580"/>
        <v>4</v>
      </c>
      <c r="AJ1396">
        <f t="shared" ca="1" si="569"/>
        <v>2786.1085284735891</v>
      </c>
      <c r="AK1396">
        <f t="shared" ca="1" si="570"/>
        <v>360</v>
      </c>
      <c r="AM1396">
        <f t="shared" ca="1" si="571"/>
        <v>0</v>
      </c>
      <c r="AN1396">
        <f t="shared" ca="1" si="572"/>
        <v>971.82711566566468</v>
      </c>
      <c r="AO1396">
        <f t="shared" ca="1" si="573"/>
        <v>1340.9791713797199</v>
      </c>
      <c r="AP1396">
        <f t="shared" ca="1" si="574"/>
        <v>1543.3328876800792</v>
      </c>
      <c r="AQ1396">
        <f t="shared" ca="1" si="575"/>
        <v>0</v>
      </c>
      <c r="AR1396">
        <f t="shared" ca="1" si="576"/>
        <v>83.09641949596471</v>
      </c>
      <c r="AS1396">
        <f t="shared" ca="1" si="577"/>
        <v>3004.4472851198334</v>
      </c>
      <c r="AT1396">
        <f t="shared" ca="1" si="578"/>
        <v>482.42564913232661</v>
      </c>
    </row>
    <row r="1397" spans="1:46" x14ac:dyDescent="0.55000000000000004">
      <c r="A1397">
        <v>1396</v>
      </c>
      <c r="B1397" t="str">
        <f t="shared" ca="1" si="556"/>
        <v>P50</v>
      </c>
      <c r="C1397" t="str">
        <f t="shared" ca="1" si="557"/>
        <v>P10P90</v>
      </c>
      <c r="D1397" t="str">
        <f t="shared" ca="1" si="558"/>
        <v>X</v>
      </c>
      <c r="E1397" t="str">
        <f t="shared" ca="1" si="559"/>
        <v>P50</v>
      </c>
      <c r="F1397" t="str">
        <f t="shared" ca="1" si="560"/>
        <v>P10P10</v>
      </c>
      <c r="G1397" t="str">
        <f t="shared" ca="1" si="561"/>
        <v>P10P10</v>
      </c>
      <c r="H1397" t="str">
        <f t="shared" ca="1" si="562"/>
        <v>P50P90</v>
      </c>
      <c r="I1397" t="str">
        <f t="shared" ca="1" si="563"/>
        <v>P50P90</v>
      </c>
      <c r="J1397" t="str">
        <f t="shared" ca="1" si="564"/>
        <v>P10P10</v>
      </c>
      <c r="K1397" t="str">
        <f t="shared" ca="1" si="565"/>
        <v>P50P50</v>
      </c>
      <c r="L1397">
        <f t="shared" ca="1" si="566"/>
        <v>7812.2312462323353</v>
      </c>
      <c r="Z1397">
        <f t="shared" ca="1" si="579"/>
        <v>2</v>
      </c>
      <c r="AA1397">
        <f t="shared" ca="1" si="580"/>
        <v>3</v>
      </c>
      <c r="AB1397">
        <f t="shared" ca="1" si="580"/>
        <v>4</v>
      </c>
      <c r="AC1397" s="1">
        <f t="shared" ca="1" si="567"/>
        <v>2</v>
      </c>
      <c r="AD1397">
        <f t="shared" ca="1" si="580"/>
        <v>1</v>
      </c>
      <c r="AE1397" s="2">
        <f t="shared" ca="1" si="568"/>
        <v>1</v>
      </c>
      <c r="AF1397" s="1">
        <f t="shared" ca="1" si="580"/>
        <v>6</v>
      </c>
      <c r="AG1397" s="2">
        <f t="shared" ca="1" si="580"/>
        <v>6</v>
      </c>
      <c r="AH1397">
        <f t="shared" ca="1" si="580"/>
        <v>1</v>
      </c>
      <c r="AI1397">
        <f t="shared" ca="1" si="580"/>
        <v>5</v>
      </c>
      <c r="AJ1397">
        <f t="shared" ca="1" si="569"/>
        <v>7812.2312462323353</v>
      </c>
      <c r="AK1397">
        <f t="shared" ca="1" si="570"/>
        <v>90</v>
      </c>
      <c r="AM1397">
        <f t="shared" ca="1" si="571"/>
        <v>0</v>
      </c>
      <c r="AN1397">
        <f t="shared" ca="1" si="572"/>
        <v>1207.4551328288983</v>
      </c>
      <c r="AO1397">
        <f t="shared" ca="1" si="573"/>
        <v>3000</v>
      </c>
      <c r="AP1397">
        <f t="shared" ca="1" si="574"/>
        <v>3000</v>
      </c>
      <c r="AQ1397">
        <f t="shared" ca="1" si="575"/>
        <v>0</v>
      </c>
      <c r="AR1397">
        <f t="shared" ca="1" si="576"/>
        <v>47.982801884958661</v>
      </c>
      <c r="AS1397">
        <f t="shared" ca="1" si="577"/>
        <v>5000</v>
      </c>
      <c r="AT1397">
        <f t="shared" ca="1" si="578"/>
        <v>466.79331151847828</v>
      </c>
    </row>
    <row r="1398" spans="1:46" x14ac:dyDescent="0.55000000000000004">
      <c r="A1398">
        <v>1397</v>
      </c>
      <c r="B1398" t="str">
        <f t="shared" ca="1" si="556"/>
        <v>P90</v>
      </c>
      <c r="C1398" t="str">
        <f t="shared" ca="1" si="557"/>
        <v>P50P10</v>
      </c>
      <c r="D1398" t="str">
        <f t="shared" ca="1" si="558"/>
        <v>X</v>
      </c>
      <c r="E1398" t="str">
        <f t="shared" ca="1" si="559"/>
        <v>P10</v>
      </c>
      <c r="F1398" t="str">
        <f t="shared" ca="1" si="560"/>
        <v>P50P50</v>
      </c>
      <c r="G1398" t="str">
        <f t="shared" ca="1" si="561"/>
        <v>P10P50</v>
      </c>
      <c r="H1398" t="str">
        <f t="shared" ca="1" si="562"/>
        <v>P10P50</v>
      </c>
      <c r="I1398" t="str">
        <f t="shared" ca="1" si="563"/>
        <v>P10P10</v>
      </c>
      <c r="J1398" t="str">
        <f t="shared" ca="1" si="564"/>
        <v>P90P10</v>
      </c>
      <c r="K1398" t="str">
        <f t="shared" ca="1" si="565"/>
        <v>P10P10</v>
      </c>
      <c r="L1398">
        <f t="shared" ca="1" si="566"/>
        <v>3824.0757883361039</v>
      </c>
      <c r="Z1398">
        <f t="shared" ca="1" si="579"/>
        <v>3</v>
      </c>
      <c r="AA1398">
        <f t="shared" ca="1" si="580"/>
        <v>4</v>
      </c>
      <c r="AB1398">
        <f t="shared" ca="1" si="580"/>
        <v>4</v>
      </c>
      <c r="AC1398" s="1">
        <f t="shared" ca="1" si="567"/>
        <v>1</v>
      </c>
      <c r="AD1398">
        <f t="shared" ca="1" si="580"/>
        <v>5</v>
      </c>
      <c r="AE1398" s="2">
        <f t="shared" ca="1" si="568"/>
        <v>2</v>
      </c>
      <c r="AF1398" s="1">
        <f t="shared" ca="1" si="580"/>
        <v>2</v>
      </c>
      <c r="AG1398" s="2">
        <f t="shared" ca="1" si="580"/>
        <v>1</v>
      </c>
      <c r="AH1398">
        <f t="shared" ca="1" si="580"/>
        <v>7</v>
      </c>
      <c r="AI1398">
        <f t="shared" ca="1" si="580"/>
        <v>1</v>
      </c>
      <c r="AJ1398">
        <f t="shared" ca="1" si="569"/>
        <v>3824.0757883361039</v>
      </c>
      <c r="AK1398">
        <f t="shared" ca="1" si="570"/>
        <v>180</v>
      </c>
      <c r="AM1398">
        <f t="shared" ca="1" si="571"/>
        <v>0</v>
      </c>
      <c r="AN1398">
        <f t="shared" ca="1" si="572"/>
        <v>2000</v>
      </c>
      <c r="AO1398">
        <f t="shared" ca="1" si="573"/>
        <v>998.97685657637771</v>
      </c>
      <c r="AP1398">
        <f t="shared" ca="1" si="574"/>
        <v>2938.4752885722924</v>
      </c>
      <c r="AQ1398">
        <f t="shared" ca="1" si="575"/>
        <v>0</v>
      </c>
      <c r="AR1398">
        <f t="shared" ca="1" si="576"/>
        <v>100</v>
      </c>
      <c r="AS1398">
        <f t="shared" ca="1" si="577"/>
        <v>1606.6236431874336</v>
      </c>
      <c r="AT1398">
        <f t="shared" ca="1" si="578"/>
        <v>1000</v>
      </c>
    </row>
    <row r="1399" spans="1:46" x14ac:dyDescent="0.55000000000000004">
      <c r="A1399">
        <v>1398</v>
      </c>
      <c r="B1399" t="str">
        <f t="shared" ca="1" si="556"/>
        <v>P50</v>
      </c>
      <c r="C1399" t="str">
        <f t="shared" ca="1" si="557"/>
        <v>P10P10</v>
      </c>
      <c r="D1399" t="str">
        <f t="shared" ca="1" si="558"/>
        <v>X</v>
      </c>
      <c r="E1399" t="str">
        <f t="shared" ca="1" si="559"/>
        <v>P90</v>
      </c>
      <c r="F1399" t="str">
        <f t="shared" ca="1" si="560"/>
        <v>P90P10</v>
      </c>
      <c r="G1399" t="str">
        <f t="shared" ca="1" si="561"/>
        <v>X</v>
      </c>
      <c r="H1399" t="str">
        <f t="shared" ca="1" si="562"/>
        <v>P90P50</v>
      </c>
      <c r="I1399" t="str">
        <f t="shared" ca="1" si="563"/>
        <v>P90P50</v>
      </c>
      <c r="J1399" t="str">
        <f t="shared" ca="1" si="564"/>
        <v>P90P50</v>
      </c>
      <c r="K1399" t="str">
        <f t="shared" ca="1" si="565"/>
        <v>P50P90</v>
      </c>
      <c r="L1399">
        <f t="shared" ca="1" si="566"/>
        <v>-1416.1842855971213</v>
      </c>
      <c r="Z1399">
        <f t="shared" ca="1" si="579"/>
        <v>2</v>
      </c>
      <c r="AA1399">
        <f t="shared" ca="1" si="580"/>
        <v>1</v>
      </c>
      <c r="AB1399">
        <f t="shared" ref="AA1399:AI1427" ca="1" si="581">RANDBETWEEN(1,AB$1)</f>
        <v>4</v>
      </c>
      <c r="AC1399" s="1">
        <f t="shared" ca="1" si="567"/>
        <v>3</v>
      </c>
      <c r="AD1399">
        <f t="shared" ca="1" si="581"/>
        <v>7</v>
      </c>
      <c r="AE1399" s="2">
        <f t="shared" ca="1" si="568"/>
        <v>10</v>
      </c>
      <c r="AF1399" s="1">
        <f t="shared" ca="1" si="581"/>
        <v>9</v>
      </c>
      <c r="AG1399" s="2">
        <f t="shared" ca="1" si="581"/>
        <v>8</v>
      </c>
      <c r="AH1399">
        <f t="shared" ca="1" si="581"/>
        <v>8</v>
      </c>
      <c r="AI1399">
        <f t="shared" ca="1" si="581"/>
        <v>6</v>
      </c>
      <c r="AJ1399">
        <f t="shared" ca="1" si="569"/>
        <v>-1416.1842855971213</v>
      </c>
      <c r="AK1399">
        <f t="shared" ca="1" si="570"/>
        <v>30</v>
      </c>
      <c r="AM1399">
        <f t="shared" ca="1" si="571"/>
        <v>0</v>
      </c>
      <c r="AN1399">
        <f t="shared" ca="1" si="572"/>
        <v>971.82711566566468</v>
      </c>
      <c r="AO1399">
        <f t="shared" ca="1" si="573"/>
        <v>771.64382484040243</v>
      </c>
      <c r="AP1399">
        <f t="shared" ca="1" si="574"/>
        <v>0</v>
      </c>
      <c r="AQ1399">
        <f t="shared" ca="1" si="575"/>
        <v>0</v>
      </c>
      <c r="AR1399">
        <f t="shared" ca="1" si="576"/>
        <v>29.387913583370789</v>
      </c>
      <c r="AS1399">
        <f t="shared" ca="1" si="577"/>
        <v>1358.9531852182872</v>
      </c>
      <c r="AT1399">
        <f t="shared" ca="1" si="578"/>
        <v>422.00367509515365</v>
      </c>
    </row>
    <row r="1400" spans="1:46" x14ac:dyDescent="0.55000000000000004">
      <c r="A1400">
        <v>1399</v>
      </c>
      <c r="B1400" t="str">
        <f t="shared" ca="1" si="556"/>
        <v>X</v>
      </c>
      <c r="C1400" t="str">
        <f t="shared" ca="1" si="557"/>
        <v>P50P10</v>
      </c>
      <c r="D1400" t="str">
        <f t="shared" ca="1" si="558"/>
        <v>P90</v>
      </c>
      <c r="E1400" t="str">
        <f t="shared" ca="1" si="559"/>
        <v>P90</v>
      </c>
      <c r="F1400" t="str">
        <f t="shared" ca="1" si="560"/>
        <v>P90P50</v>
      </c>
      <c r="G1400" t="str">
        <f t="shared" ca="1" si="561"/>
        <v>P10P10</v>
      </c>
      <c r="H1400" t="str">
        <f t="shared" ca="1" si="562"/>
        <v>P90P50</v>
      </c>
      <c r="I1400" t="str">
        <f t="shared" ca="1" si="563"/>
        <v>P10P90</v>
      </c>
      <c r="J1400" t="str">
        <f t="shared" ca="1" si="564"/>
        <v>P90P50</v>
      </c>
      <c r="K1400" t="str">
        <f t="shared" ca="1" si="565"/>
        <v>P10P90</v>
      </c>
      <c r="L1400">
        <f t="shared" ca="1" si="566"/>
        <v>460.26771936267505</v>
      </c>
      <c r="Z1400">
        <f t="shared" ca="1" si="579"/>
        <v>4</v>
      </c>
      <c r="AA1400">
        <f t="shared" ca="1" si="581"/>
        <v>4</v>
      </c>
      <c r="AB1400">
        <f t="shared" ca="1" si="581"/>
        <v>3</v>
      </c>
      <c r="AC1400" s="1">
        <f t="shared" ca="1" si="567"/>
        <v>3</v>
      </c>
      <c r="AD1400">
        <f t="shared" ca="1" si="581"/>
        <v>8</v>
      </c>
      <c r="AE1400" s="2">
        <f t="shared" ca="1" si="568"/>
        <v>1</v>
      </c>
      <c r="AF1400" s="1">
        <f t="shared" ca="1" si="581"/>
        <v>8</v>
      </c>
      <c r="AG1400" s="2">
        <f t="shared" ca="1" si="581"/>
        <v>3</v>
      </c>
      <c r="AH1400">
        <f t="shared" ca="1" si="581"/>
        <v>9</v>
      </c>
      <c r="AI1400">
        <f t="shared" ca="1" si="581"/>
        <v>3</v>
      </c>
      <c r="AJ1400">
        <f t="shared" ca="1" si="569"/>
        <v>460.26771936267505</v>
      </c>
      <c r="AK1400">
        <f t="shared" ca="1" si="570"/>
        <v>240</v>
      </c>
      <c r="AM1400">
        <f t="shared" ca="1" si="571"/>
        <v>0</v>
      </c>
      <c r="AN1400">
        <f t="shared" ca="1" si="572"/>
        <v>971.82711566566468</v>
      </c>
      <c r="AO1400">
        <f t="shared" ca="1" si="573"/>
        <v>587.66752388259704</v>
      </c>
      <c r="AP1400">
        <f t="shared" ca="1" si="574"/>
        <v>3000</v>
      </c>
      <c r="AQ1400">
        <f t="shared" ca="1" si="575"/>
        <v>0</v>
      </c>
      <c r="AR1400">
        <f t="shared" ca="1" si="576"/>
        <v>83.871081425205517</v>
      </c>
      <c r="AS1400">
        <f t="shared" ca="1" si="577"/>
        <v>0</v>
      </c>
      <c r="AT1400">
        <f t="shared" ca="1" si="578"/>
        <v>576.90199838920751</v>
      </c>
    </row>
    <row r="1401" spans="1:46" x14ac:dyDescent="0.55000000000000004">
      <c r="A1401">
        <v>1400</v>
      </c>
      <c r="B1401" t="str">
        <f t="shared" ca="1" si="556"/>
        <v>P10</v>
      </c>
      <c r="C1401" t="str">
        <f t="shared" ca="1" si="557"/>
        <v>P10P10</v>
      </c>
      <c r="D1401" t="str">
        <f t="shared" ca="1" si="558"/>
        <v>P50</v>
      </c>
      <c r="E1401" t="str">
        <f t="shared" ca="1" si="559"/>
        <v>P90</v>
      </c>
      <c r="F1401" t="str">
        <f t="shared" ca="1" si="560"/>
        <v>P90P50</v>
      </c>
      <c r="G1401" t="str">
        <f t="shared" ca="1" si="561"/>
        <v>P10P10</v>
      </c>
      <c r="H1401" t="str">
        <f t="shared" ca="1" si="562"/>
        <v>P90P50</v>
      </c>
      <c r="I1401" t="str">
        <f t="shared" ca="1" si="563"/>
        <v>P10P10</v>
      </c>
      <c r="J1401" t="str">
        <f t="shared" ca="1" si="564"/>
        <v>P50P90</v>
      </c>
      <c r="K1401" t="str">
        <f t="shared" ca="1" si="565"/>
        <v>P50P10</v>
      </c>
      <c r="L1401">
        <f t="shared" ca="1" si="566"/>
        <v>2767.6815423903208</v>
      </c>
      <c r="Z1401">
        <f t="shared" ca="1" si="579"/>
        <v>1</v>
      </c>
      <c r="AA1401">
        <f t="shared" ca="1" si="581"/>
        <v>1</v>
      </c>
      <c r="AB1401">
        <f t="shared" ca="1" si="581"/>
        <v>2</v>
      </c>
      <c r="AC1401" s="1">
        <f t="shared" ca="1" si="567"/>
        <v>3</v>
      </c>
      <c r="AD1401">
        <f t="shared" ca="1" si="581"/>
        <v>8</v>
      </c>
      <c r="AE1401" s="2">
        <f t="shared" ca="1" si="568"/>
        <v>1</v>
      </c>
      <c r="AF1401" s="1">
        <f t="shared" ca="1" si="581"/>
        <v>9</v>
      </c>
      <c r="AG1401" s="2">
        <f t="shared" ca="1" si="581"/>
        <v>1</v>
      </c>
      <c r="AH1401">
        <f t="shared" ca="1" si="581"/>
        <v>6</v>
      </c>
      <c r="AI1401">
        <f t="shared" ca="1" si="581"/>
        <v>4</v>
      </c>
      <c r="AJ1401">
        <f t="shared" ca="1" si="569"/>
        <v>2767.6815423903208</v>
      </c>
      <c r="AK1401">
        <f t="shared" ca="1" si="570"/>
        <v>15</v>
      </c>
      <c r="AM1401">
        <f t="shared" ca="1" si="571"/>
        <v>0</v>
      </c>
      <c r="AN1401">
        <f t="shared" ca="1" si="572"/>
        <v>971.82711566566468</v>
      </c>
      <c r="AO1401">
        <f t="shared" ca="1" si="573"/>
        <v>587.66752388259704</v>
      </c>
      <c r="AP1401">
        <f t="shared" ca="1" si="574"/>
        <v>3000</v>
      </c>
      <c r="AQ1401">
        <f t="shared" ca="1" si="575"/>
        <v>0</v>
      </c>
      <c r="AR1401">
        <f t="shared" ca="1" si="576"/>
        <v>100</v>
      </c>
      <c r="AS1401">
        <f t="shared" ca="1" si="577"/>
        <v>2610.761253709732</v>
      </c>
      <c r="AT1401">
        <f t="shared" ca="1" si="578"/>
        <v>482.42564913232661</v>
      </c>
    </row>
    <row r="1402" spans="1:46" x14ac:dyDescent="0.55000000000000004">
      <c r="A1402">
        <v>1401</v>
      </c>
      <c r="B1402" t="str">
        <f t="shared" ca="1" si="556"/>
        <v>P90</v>
      </c>
      <c r="C1402" t="str">
        <f t="shared" ca="1" si="557"/>
        <v>P90P50</v>
      </c>
      <c r="D1402" t="str">
        <f t="shared" ca="1" si="558"/>
        <v>P10</v>
      </c>
      <c r="E1402" t="str">
        <f t="shared" ca="1" si="559"/>
        <v>P10</v>
      </c>
      <c r="F1402" t="str">
        <f t="shared" ca="1" si="560"/>
        <v>P50P10</v>
      </c>
      <c r="G1402" t="str">
        <f t="shared" ca="1" si="561"/>
        <v>P10P10</v>
      </c>
      <c r="H1402" t="str">
        <f t="shared" ca="1" si="562"/>
        <v>P10P90</v>
      </c>
      <c r="I1402" t="str">
        <f t="shared" ca="1" si="563"/>
        <v>P10P10</v>
      </c>
      <c r="J1402" t="str">
        <f t="shared" ca="1" si="564"/>
        <v>P90P50</v>
      </c>
      <c r="K1402" t="str">
        <f t="shared" ca="1" si="565"/>
        <v>P10P50</v>
      </c>
      <c r="L1402">
        <f t="shared" ca="1" si="566"/>
        <v>2610.2413359787852</v>
      </c>
      <c r="Z1402">
        <f t="shared" ca="1" si="579"/>
        <v>3</v>
      </c>
      <c r="AA1402">
        <f t="shared" ca="1" si="581"/>
        <v>9</v>
      </c>
      <c r="AB1402">
        <f t="shared" ca="1" si="581"/>
        <v>1</v>
      </c>
      <c r="AC1402" s="1">
        <f t="shared" ca="1" si="567"/>
        <v>1</v>
      </c>
      <c r="AD1402">
        <f t="shared" ca="1" si="581"/>
        <v>4</v>
      </c>
      <c r="AE1402" s="2">
        <f t="shared" ca="1" si="568"/>
        <v>1</v>
      </c>
      <c r="AF1402" s="1">
        <f t="shared" ca="1" si="581"/>
        <v>3</v>
      </c>
      <c r="AG1402" s="2">
        <f t="shared" ca="1" si="581"/>
        <v>1</v>
      </c>
      <c r="AH1402">
        <f t="shared" ca="1" si="581"/>
        <v>9</v>
      </c>
      <c r="AI1402">
        <f t="shared" ca="1" si="581"/>
        <v>2</v>
      </c>
      <c r="AJ1402">
        <f t="shared" ca="1" si="569"/>
        <v>2610.2413359787852</v>
      </c>
      <c r="AK1402">
        <f t="shared" ca="1" si="570"/>
        <v>405</v>
      </c>
      <c r="AM1402">
        <f t="shared" ca="1" si="571"/>
        <v>0</v>
      </c>
      <c r="AN1402">
        <f t="shared" ca="1" si="572"/>
        <v>2000</v>
      </c>
      <c r="AO1402">
        <f t="shared" ca="1" si="573"/>
        <v>1340.9791713797199</v>
      </c>
      <c r="AP1402">
        <f t="shared" ca="1" si="574"/>
        <v>3000</v>
      </c>
      <c r="AQ1402">
        <f t="shared" ca="1" si="575"/>
        <v>0</v>
      </c>
      <c r="AR1402">
        <f t="shared" ca="1" si="576"/>
        <v>100</v>
      </c>
      <c r="AS1402">
        <f t="shared" ca="1" si="577"/>
        <v>0</v>
      </c>
      <c r="AT1402">
        <f t="shared" ca="1" si="578"/>
        <v>764.2621645990647</v>
      </c>
    </row>
    <row r="1403" spans="1:46" x14ac:dyDescent="0.55000000000000004">
      <c r="A1403">
        <v>1402</v>
      </c>
      <c r="B1403" t="str">
        <f t="shared" ca="1" si="556"/>
        <v>P50</v>
      </c>
      <c r="C1403" t="str">
        <f t="shared" ca="1" si="557"/>
        <v>P50P50</v>
      </c>
      <c r="D1403" t="str">
        <f t="shared" ca="1" si="558"/>
        <v>X</v>
      </c>
      <c r="E1403" t="str">
        <f t="shared" ca="1" si="559"/>
        <v>P10</v>
      </c>
      <c r="F1403" t="str">
        <f t="shared" ca="1" si="560"/>
        <v>X</v>
      </c>
      <c r="G1403" t="str">
        <f t="shared" ca="1" si="561"/>
        <v>P50P10</v>
      </c>
      <c r="H1403" t="str">
        <f t="shared" ca="1" si="562"/>
        <v>P10P10</v>
      </c>
      <c r="I1403" t="str">
        <f t="shared" ca="1" si="563"/>
        <v>P90P50</v>
      </c>
      <c r="J1403" t="str">
        <f t="shared" ca="1" si="564"/>
        <v>P10P90</v>
      </c>
      <c r="K1403" t="str">
        <f t="shared" ca="1" si="565"/>
        <v>P50P10</v>
      </c>
      <c r="L1403">
        <f t="shared" ca="1" si="566"/>
        <v>2180.2058219322389</v>
      </c>
      <c r="Z1403">
        <f t="shared" ca="1" si="579"/>
        <v>2</v>
      </c>
      <c r="AA1403">
        <f t="shared" ca="1" si="581"/>
        <v>5</v>
      </c>
      <c r="AB1403">
        <f t="shared" ca="1" si="581"/>
        <v>4</v>
      </c>
      <c r="AC1403" s="1">
        <f t="shared" ca="1" si="567"/>
        <v>1</v>
      </c>
      <c r="AD1403">
        <f t="shared" ca="1" si="581"/>
        <v>10</v>
      </c>
      <c r="AE1403" s="2">
        <f t="shared" ca="1" si="568"/>
        <v>4</v>
      </c>
      <c r="AF1403" s="1">
        <f t="shared" ca="1" si="581"/>
        <v>1</v>
      </c>
      <c r="AG1403" s="2">
        <f t="shared" ca="1" si="581"/>
        <v>9</v>
      </c>
      <c r="AH1403">
        <f t="shared" ca="1" si="581"/>
        <v>3</v>
      </c>
      <c r="AI1403">
        <f t="shared" ca="1" si="581"/>
        <v>4</v>
      </c>
      <c r="AJ1403">
        <f t="shared" ca="1" si="569"/>
        <v>2180.2058219322389</v>
      </c>
      <c r="AK1403">
        <f t="shared" ca="1" si="570"/>
        <v>150</v>
      </c>
      <c r="AM1403">
        <f t="shared" ca="1" si="571"/>
        <v>0</v>
      </c>
      <c r="AN1403">
        <f t="shared" ca="1" si="572"/>
        <v>2000</v>
      </c>
      <c r="AO1403">
        <f t="shared" ca="1" si="573"/>
        <v>0</v>
      </c>
      <c r="AP1403">
        <f t="shared" ca="1" si="574"/>
        <v>1543.3328876800792</v>
      </c>
      <c r="AQ1403">
        <f t="shared" ca="1" si="575"/>
        <v>0</v>
      </c>
      <c r="AR1403">
        <f t="shared" ca="1" si="576"/>
        <v>0</v>
      </c>
      <c r="AS1403">
        <f t="shared" ca="1" si="577"/>
        <v>3004.4472851198334</v>
      </c>
      <c r="AT1403">
        <f t="shared" ca="1" si="578"/>
        <v>482.42564913232661</v>
      </c>
    </row>
    <row r="1404" spans="1:46" x14ac:dyDescent="0.55000000000000004">
      <c r="A1404">
        <v>1403</v>
      </c>
      <c r="B1404" t="str">
        <f t="shared" ca="1" si="556"/>
        <v>P50</v>
      </c>
      <c r="C1404" t="str">
        <f t="shared" ca="1" si="557"/>
        <v>X</v>
      </c>
      <c r="D1404" t="str">
        <f t="shared" ca="1" si="558"/>
        <v>P10</v>
      </c>
      <c r="E1404" t="str">
        <f t="shared" ca="1" si="559"/>
        <v>P50</v>
      </c>
      <c r="F1404" t="str">
        <f t="shared" ca="1" si="560"/>
        <v>P90P50</v>
      </c>
      <c r="G1404" t="str">
        <f t="shared" ca="1" si="561"/>
        <v>P50P90</v>
      </c>
      <c r="H1404" t="str">
        <f t="shared" ca="1" si="562"/>
        <v>P50P50</v>
      </c>
      <c r="I1404" t="str">
        <f t="shared" ca="1" si="563"/>
        <v>P50P90</v>
      </c>
      <c r="J1404" t="str">
        <f t="shared" ca="1" si="564"/>
        <v>P10P90</v>
      </c>
      <c r="K1404" t="str">
        <f t="shared" ca="1" si="565"/>
        <v>P50P50</v>
      </c>
      <c r="L1404">
        <f t="shared" ca="1" si="566"/>
        <v>735.10981502064351</v>
      </c>
      <c r="Z1404">
        <f t="shared" ca="1" si="579"/>
        <v>2</v>
      </c>
      <c r="AA1404">
        <f t="shared" ca="1" si="581"/>
        <v>10</v>
      </c>
      <c r="AB1404">
        <f t="shared" ca="1" si="581"/>
        <v>1</v>
      </c>
      <c r="AC1404" s="1">
        <f t="shared" ca="1" si="567"/>
        <v>2</v>
      </c>
      <c r="AD1404">
        <f t="shared" ca="1" si="581"/>
        <v>9</v>
      </c>
      <c r="AE1404" s="2">
        <f t="shared" ca="1" si="568"/>
        <v>6</v>
      </c>
      <c r="AF1404" s="1">
        <f t="shared" ca="1" si="581"/>
        <v>5</v>
      </c>
      <c r="AG1404" s="2">
        <f t="shared" ca="1" si="581"/>
        <v>6</v>
      </c>
      <c r="AH1404">
        <f t="shared" ca="1" si="581"/>
        <v>3</v>
      </c>
      <c r="AI1404">
        <f t="shared" ca="1" si="581"/>
        <v>5</v>
      </c>
      <c r="AJ1404">
        <f t="shared" ca="1" si="569"/>
        <v>735.10981502064351</v>
      </c>
      <c r="AK1404">
        <f t="shared" ca="1" si="570"/>
        <v>300</v>
      </c>
      <c r="AM1404">
        <f t="shared" ca="1" si="571"/>
        <v>0</v>
      </c>
      <c r="AN1404">
        <f t="shared" ca="1" si="572"/>
        <v>1207.4551328288983</v>
      </c>
      <c r="AO1404">
        <f t="shared" ca="1" si="573"/>
        <v>0</v>
      </c>
      <c r="AP1404">
        <f t="shared" ca="1" si="574"/>
        <v>708.43128366847554</v>
      </c>
      <c r="AQ1404">
        <f t="shared" ca="1" si="575"/>
        <v>0</v>
      </c>
      <c r="AR1404">
        <f t="shared" ca="1" si="576"/>
        <v>47.982801884958661</v>
      </c>
      <c r="AS1404">
        <f t="shared" ca="1" si="577"/>
        <v>3004.4472851198334</v>
      </c>
      <c r="AT1404">
        <f t="shared" ca="1" si="578"/>
        <v>466.79331151847828</v>
      </c>
    </row>
    <row r="1405" spans="1:46" x14ac:dyDescent="0.55000000000000004">
      <c r="A1405">
        <v>1404</v>
      </c>
      <c r="B1405" t="str">
        <f t="shared" ca="1" si="556"/>
        <v>X</v>
      </c>
      <c r="C1405" t="str">
        <f t="shared" ca="1" si="557"/>
        <v>P10P50</v>
      </c>
      <c r="D1405" t="str">
        <f t="shared" ca="1" si="558"/>
        <v>X</v>
      </c>
      <c r="E1405" t="str">
        <f t="shared" ca="1" si="559"/>
        <v>P10</v>
      </c>
      <c r="F1405" t="str">
        <f t="shared" ca="1" si="560"/>
        <v>P50P10</v>
      </c>
      <c r="G1405" t="str">
        <f t="shared" ca="1" si="561"/>
        <v>P50P50</v>
      </c>
      <c r="H1405" t="str">
        <f t="shared" ca="1" si="562"/>
        <v>P10P50</v>
      </c>
      <c r="I1405" t="str">
        <f t="shared" ca="1" si="563"/>
        <v>P10P90</v>
      </c>
      <c r="J1405" t="str">
        <f t="shared" ca="1" si="564"/>
        <v>P50P10</v>
      </c>
      <c r="K1405" t="str">
        <f t="shared" ca="1" si="565"/>
        <v>P10P90</v>
      </c>
      <c r="L1405">
        <f t="shared" ca="1" si="566"/>
        <v>2763.6917062581933</v>
      </c>
      <c r="Z1405">
        <f t="shared" ca="1" si="579"/>
        <v>4</v>
      </c>
      <c r="AA1405">
        <f t="shared" ca="1" si="581"/>
        <v>2</v>
      </c>
      <c r="AB1405">
        <f t="shared" ca="1" si="581"/>
        <v>4</v>
      </c>
      <c r="AC1405" s="1">
        <f t="shared" ca="1" si="567"/>
        <v>1</v>
      </c>
      <c r="AD1405">
        <f t="shared" ca="1" si="581"/>
        <v>4</v>
      </c>
      <c r="AE1405" s="2">
        <f t="shared" ca="1" si="568"/>
        <v>5</v>
      </c>
      <c r="AF1405" s="1">
        <f t="shared" ca="1" si="581"/>
        <v>2</v>
      </c>
      <c r="AG1405" s="2">
        <f t="shared" ca="1" si="581"/>
        <v>3</v>
      </c>
      <c r="AH1405">
        <f t="shared" ca="1" si="581"/>
        <v>4</v>
      </c>
      <c r="AI1405">
        <f t="shared" ca="1" si="581"/>
        <v>3</v>
      </c>
      <c r="AJ1405">
        <f t="shared" ca="1" si="569"/>
        <v>2763.6917062581933</v>
      </c>
      <c r="AK1405">
        <f t="shared" ca="1" si="570"/>
        <v>120</v>
      </c>
      <c r="AM1405">
        <f t="shared" ca="1" si="571"/>
        <v>0</v>
      </c>
      <c r="AN1405">
        <f t="shared" ca="1" si="572"/>
        <v>2000</v>
      </c>
      <c r="AO1405">
        <f t="shared" ca="1" si="573"/>
        <v>1340.9791713797199</v>
      </c>
      <c r="AP1405">
        <f t="shared" ca="1" si="574"/>
        <v>969.49840185080166</v>
      </c>
      <c r="AQ1405">
        <f t="shared" ca="1" si="575"/>
        <v>0</v>
      </c>
      <c r="AR1405">
        <f t="shared" ca="1" si="576"/>
        <v>83.871081425205517</v>
      </c>
      <c r="AS1405">
        <f t="shared" ca="1" si="577"/>
        <v>2672.4410532132592</v>
      </c>
      <c r="AT1405">
        <f t="shared" ca="1" si="578"/>
        <v>576.90199838920751</v>
      </c>
    </row>
    <row r="1406" spans="1:46" x14ac:dyDescent="0.55000000000000004">
      <c r="A1406">
        <v>1405</v>
      </c>
      <c r="B1406" t="str">
        <f t="shared" ca="1" si="556"/>
        <v>P90</v>
      </c>
      <c r="C1406" t="str">
        <f t="shared" ca="1" si="557"/>
        <v>P90P50</v>
      </c>
      <c r="D1406" t="str">
        <f t="shared" ca="1" si="558"/>
        <v>P50</v>
      </c>
      <c r="E1406" t="str">
        <f t="shared" ca="1" si="559"/>
        <v>P90</v>
      </c>
      <c r="F1406" t="str">
        <f t="shared" ca="1" si="560"/>
        <v>P90P10</v>
      </c>
      <c r="G1406" t="str">
        <f t="shared" ca="1" si="561"/>
        <v>P50P10</v>
      </c>
      <c r="H1406" t="str">
        <f t="shared" ca="1" si="562"/>
        <v>P90P10</v>
      </c>
      <c r="I1406" t="str">
        <f t="shared" ca="1" si="563"/>
        <v>P50P10</v>
      </c>
      <c r="J1406" t="str">
        <f t="shared" ca="1" si="564"/>
        <v>P50P50</v>
      </c>
      <c r="K1406" t="str">
        <f t="shared" ca="1" si="565"/>
        <v>P50P90</v>
      </c>
      <c r="L1406">
        <f t="shared" ca="1" si="566"/>
        <v>1764.5123437840639</v>
      </c>
      <c r="Z1406">
        <f t="shared" ca="1" si="579"/>
        <v>3</v>
      </c>
      <c r="AA1406">
        <f t="shared" ca="1" si="581"/>
        <v>8</v>
      </c>
      <c r="AB1406">
        <f t="shared" ca="1" si="581"/>
        <v>2</v>
      </c>
      <c r="AC1406" s="1">
        <f t="shared" ca="1" si="567"/>
        <v>3</v>
      </c>
      <c r="AD1406">
        <f t="shared" ca="1" si="581"/>
        <v>7</v>
      </c>
      <c r="AE1406" s="2">
        <f t="shared" ca="1" si="568"/>
        <v>4</v>
      </c>
      <c r="AF1406" s="1">
        <f t="shared" ca="1" si="581"/>
        <v>7</v>
      </c>
      <c r="AG1406" s="2">
        <f t="shared" ca="1" si="581"/>
        <v>4</v>
      </c>
      <c r="AH1406">
        <f t="shared" ca="1" si="581"/>
        <v>5</v>
      </c>
      <c r="AI1406">
        <f t="shared" ca="1" si="581"/>
        <v>6</v>
      </c>
      <c r="AJ1406">
        <f t="shared" ca="1" si="569"/>
        <v>1764.5123437840639</v>
      </c>
      <c r="AK1406">
        <f t="shared" ca="1" si="570"/>
        <v>360</v>
      </c>
      <c r="AM1406">
        <f t="shared" ca="1" si="571"/>
        <v>0</v>
      </c>
      <c r="AN1406">
        <f t="shared" ca="1" si="572"/>
        <v>971.82711566566468</v>
      </c>
      <c r="AO1406">
        <f t="shared" ca="1" si="573"/>
        <v>771.64382484040243</v>
      </c>
      <c r="AP1406">
        <f t="shared" ca="1" si="574"/>
        <v>1543.3328876800792</v>
      </c>
      <c r="AQ1406">
        <f t="shared" ca="1" si="575"/>
        <v>0</v>
      </c>
      <c r="AR1406">
        <f t="shared" ca="1" si="576"/>
        <v>83.09641949596471</v>
      </c>
      <c r="AS1406">
        <f t="shared" ca="1" si="577"/>
        <v>2612.6084210067993</v>
      </c>
      <c r="AT1406">
        <f t="shared" ca="1" si="578"/>
        <v>422.00367509515365</v>
      </c>
    </row>
    <row r="1407" spans="1:46" x14ac:dyDescent="0.55000000000000004">
      <c r="A1407">
        <v>1406</v>
      </c>
      <c r="B1407" t="str">
        <f t="shared" ca="1" si="556"/>
        <v>X</v>
      </c>
      <c r="C1407" t="str">
        <f t="shared" ca="1" si="557"/>
        <v>X</v>
      </c>
      <c r="D1407" t="str">
        <f t="shared" ca="1" si="558"/>
        <v>X</v>
      </c>
      <c r="E1407" t="str">
        <f t="shared" ca="1" si="559"/>
        <v>P90</v>
      </c>
      <c r="F1407" t="str">
        <f t="shared" ca="1" si="560"/>
        <v>X</v>
      </c>
      <c r="G1407" t="str">
        <f t="shared" ca="1" si="561"/>
        <v>P50P90</v>
      </c>
      <c r="H1407" t="str">
        <f t="shared" ca="1" si="562"/>
        <v>P90P10</v>
      </c>
      <c r="I1407" t="str">
        <f t="shared" ca="1" si="563"/>
        <v>P50P10</v>
      </c>
      <c r="J1407" t="str">
        <f t="shared" ca="1" si="564"/>
        <v>P90P10</v>
      </c>
      <c r="K1407" t="str">
        <f t="shared" ca="1" si="565"/>
        <v>P50P50</v>
      </c>
      <c r="L1407">
        <f t="shared" ca="1" si="566"/>
        <v>-563.22822646398345</v>
      </c>
      <c r="Z1407">
        <f t="shared" ca="1" si="579"/>
        <v>4</v>
      </c>
      <c r="AA1407">
        <f t="shared" ca="1" si="581"/>
        <v>10</v>
      </c>
      <c r="AB1407">
        <f t="shared" ca="1" si="581"/>
        <v>4</v>
      </c>
      <c r="AC1407" s="1">
        <f t="shared" ca="1" si="567"/>
        <v>3</v>
      </c>
      <c r="AD1407">
        <f t="shared" ca="1" si="581"/>
        <v>10</v>
      </c>
      <c r="AE1407" s="2">
        <f t="shared" ca="1" si="568"/>
        <v>6</v>
      </c>
      <c r="AF1407" s="1">
        <f t="shared" ca="1" si="581"/>
        <v>7</v>
      </c>
      <c r="AG1407" s="2">
        <f t="shared" ca="1" si="581"/>
        <v>4</v>
      </c>
      <c r="AH1407">
        <f t="shared" ca="1" si="581"/>
        <v>7</v>
      </c>
      <c r="AI1407">
        <f t="shared" ca="1" si="581"/>
        <v>5</v>
      </c>
      <c r="AJ1407">
        <f t="shared" ca="1" si="569"/>
        <v>-563.22822646398345</v>
      </c>
      <c r="AK1407">
        <f t="shared" ca="1" si="570"/>
        <v>600</v>
      </c>
      <c r="AM1407">
        <f t="shared" ca="1" si="571"/>
        <v>0</v>
      </c>
      <c r="AN1407">
        <f t="shared" ca="1" si="572"/>
        <v>971.82711566566468</v>
      </c>
      <c r="AO1407">
        <f t="shared" ca="1" si="573"/>
        <v>0</v>
      </c>
      <c r="AP1407">
        <f t="shared" ca="1" si="574"/>
        <v>708.43128366847554</v>
      </c>
      <c r="AQ1407">
        <f t="shared" ca="1" si="575"/>
        <v>0</v>
      </c>
      <c r="AR1407">
        <f t="shared" ca="1" si="576"/>
        <v>83.09641949596471</v>
      </c>
      <c r="AS1407">
        <f t="shared" ca="1" si="577"/>
        <v>1606.6236431874336</v>
      </c>
      <c r="AT1407">
        <f t="shared" ca="1" si="578"/>
        <v>466.79331151847828</v>
      </c>
    </row>
    <row r="1408" spans="1:46" x14ac:dyDescent="0.55000000000000004">
      <c r="A1408">
        <v>1407</v>
      </c>
      <c r="B1408" t="str">
        <f t="shared" ca="1" si="556"/>
        <v>P10</v>
      </c>
      <c r="C1408" t="str">
        <f t="shared" ca="1" si="557"/>
        <v>P10P10</v>
      </c>
      <c r="D1408" t="str">
        <f t="shared" ca="1" si="558"/>
        <v>X</v>
      </c>
      <c r="E1408" t="str">
        <f t="shared" ca="1" si="559"/>
        <v>P10</v>
      </c>
      <c r="F1408" t="str">
        <f t="shared" ca="1" si="560"/>
        <v>P90P50</v>
      </c>
      <c r="G1408" t="str">
        <f t="shared" ca="1" si="561"/>
        <v>P10P90</v>
      </c>
      <c r="H1408" t="str">
        <f t="shared" ca="1" si="562"/>
        <v>P10P50</v>
      </c>
      <c r="I1408" t="str">
        <f t="shared" ca="1" si="563"/>
        <v>P50P10</v>
      </c>
      <c r="J1408" t="str">
        <f t="shared" ca="1" si="564"/>
        <v>P50P10</v>
      </c>
      <c r="K1408" t="str">
        <f t="shared" ca="1" si="565"/>
        <v>P10P90</v>
      </c>
      <c r="L1408">
        <f t="shared" ca="1" si="566"/>
        <v>2415.7745807354704</v>
      </c>
      <c r="Z1408">
        <f t="shared" ca="1" si="579"/>
        <v>1</v>
      </c>
      <c r="AA1408">
        <f t="shared" ca="1" si="581"/>
        <v>1</v>
      </c>
      <c r="AB1408">
        <f t="shared" ca="1" si="581"/>
        <v>4</v>
      </c>
      <c r="AC1408" s="1">
        <f t="shared" ca="1" si="567"/>
        <v>1</v>
      </c>
      <c r="AD1408">
        <f t="shared" ca="1" si="581"/>
        <v>9</v>
      </c>
      <c r="AE1408" s="2">
        <f t="shared" ca="1" si="568"/>
        <v>3</v>
      </c>
      <c r="AF1408" s="1">
        <f t="shared" ca="1" si="581"/>
        <v>2</v>
      </c>
      <c r="AG1408" s="2">
        <f t="shared" ca="1" si="581"/>
        <v>4</v>
      </c>
      <c r="AH1408">
        <f t="shared" ca="1" si="581"/>
        <v>4</v>
      </c>
      <c r="AI1408">
        <f t="shared" ca="1" si="581"/>
        <v>3</v>
      </c>
      <c r="AJ1408">
        <f t="shared" ca="1" si="569"/>
        <v>2415.7745807354704</v>
      </c>
      <c r="AK1408">
        <f t="shared" ca="1" si="570"/>
        <v>15</v>
      </c>
      <c r="AM1408">
        <f t="shared" ca="1" si="571"/>
        <v>0</v>
      </c>
      <c r="AN1408">
        <f t="shared" ca="1" si="572"/>
        <v>2000</v>
      </c>
      <c r="AO1408">
        <f t="shared" ca="1" si="573"/>
        <v>0</v>
      </c>
      <c r="AP1408">
        <f t="shared" ca="1" si="574"/>
        <v>2068.3351096370384</v>
      </c>
      <c r="AQ1408">
        <f t="shared" ca="1" si="575"/>
        <v>0</v>
      </c>
      <c r="AR1408">
        <f t="shared" ca="1" si="576"/>
        <v>83.09641949596471</v>
      </c>
      <c r="AS1408">
        <f t="shared" ca="1" si="577"/>
        <v>2672.4410532132592</v>
      </c>
      <c r="AT1408">
        <f t="shared" ca="1" si="578"/>
        <v>576.90199838920751</v>
      </c>
    </row>
    <row r="1409" spans="1:46" x14ac:dyDescent="0.55000000000000004">
      <c r="A1409">
        <v>1408</v>
      </c>
      <c r="B1409" t="str">
        <f t="shared" ca="1" si="556"/>
        <v>P50</v>
      </c>
      <c r="C1409" t="str">
        <f t="shared" ca="1" si="557"/>
        <v>P50P10</v>
      </c>
      <c r="D1409" t="str">
        <f t="shared" ca="1" si="558"/>
        <v>P10</v>
      </c>
      <c r="E1409" t="str">
        <f t="shared" ca="1" si="559"/>
        <v>P50</v>
      </c>
      <c r="F1409" t="str">
        <f t="shared" ca="1" si="560"/>
        <v>P10P90</v>
      </c>
      <c r="G1409" t="str">
        <f t="shared" ca="1" si="561"/>
        <v>P10P10</v>
      </c>
      <c r="H1409" t="str">
        <f t="shared" ca="1" si="562"/>
        <v>P50P50</v>
      </c>
      <c r="I1409" t="str">
        <f t="shared" ca="1" si="563"/>
        <v>P10P10</v>
      </c>
      <c r="J1409" t="str">
        <f t="shared" ca="1" si="564"/>
        <v>P10P10</v>
      </c>
      <c r="K1409" t="str">
        <f t="shared" ca="1" si="565"/>
        <v>P50P90</v>
      </c>
      <c r="L1409">
        <f t="shared" ca="1" si="566"/>
        <v>6712.7855916665085</v>
      </c>
      <c r="Z1409">
        <f t="shared" ca="1" si="579"/>
        <v>2</v>
      </c>
      <c r="AA1409">
        <f t="shared" ca="1" si="581"/>
        <v>4</v>
      </c>
      <c r="AB1409">
        <f t="shared" ca="1" si="581"/>
        <v>1</v>
      </c>
      <c r="AC1409" s="1">
        <f t="shared" ca="1" si="567"/>
        <v>2</v>
      </c>
      <c r="AD1409">
        <f t="shared" ca="1" si="581"/>
        <v>3</v>
      </c>
      <c r="AE1409" s="2">
        <f t="shared" ca="1" si="568"/>
        <v>1</v>
      </c>
      <c r="AF1409" s="1">
        <f t="shared" ca="1" si="581"/>
        <v>5</v>
      </c>
      <c r="AG1409" s="2">
        <f t="shared" ca="1" si="581"/>
        <v>1</v>
      </c>
      <c r="AH1409">
        <f t="shared" ca="1" si="581"/>
        <v>1</v>
      </c>
      <c r="AI1409">
        <f t="shared" ca="1" si="581"/>
        <v>6</v>
      </c>
      <c r="AJ1409">
        <f t="shared" ca="1" si="569"/>
        <v>6712.7855916665085</v>
      </c>
      <c r="AK1409">
        <f t="shared" ca="1" si="570"/>
        <v>120</v>
      </c>
      <c r="AM1409">
        <f t="shared" ca="1" si="571"/>
        <v>0</v>
      </c>
      <c r="AN1409">
        <f t="shared" ca="1" si="572"/>
        <v>1207.4551328288983</v>
      </c>
      <c r="AO1409">
        <f t="shared" ca="1" si="573"/>
        <v>1863.3267837424573</v>
      </c>
      <c r="AP1409">
        <f t="shared" ca="1" si="574"/>
        <v>3000</v>
      </c>
      <c r="AQ1409">
        <f t="shared" ca="1" si="575"/>
        <v>0</v>
      </c>
      <c r="AR1409">
        <f t="shared" ca="1" si="576"/>
        <v>100</v>
      </c>
      <c r="AS1409">
        <f t="shared" ca="1" si="577"/>
        <v>5000</v>
      </c>
      <c r="AT1409">
        <f t="shared" ca="1" si="578"/>
        <v>422.00367509515365</v>
      </c>
    </row>
    <row r="1410" spans="1:46" x14ac:dyDescent="0.55000000000000004">
      <c r="A1410">
        <v>1409</v>
      </c>
      <c r="B1410" t="str">
        <f t="shared" ca="1" si="556"/>
        <v>P90</v>
      </c>
      <c r="C1410" t="str">
        <f t="shared" ca="1" si="557"/>
        <v>P90P50</v>
      </c>
      <c r="D1410" t="str">
        <f t="shared" ca="1" si="558"/>
        <v>X</v>
      </c>
      <c r="E1410" t="str">
        <f t="shared" ca="1" si="559"/>
        <v>P50</v>
      </c>
      <c r="F1410" t="str">
        <f t="shared" ca="1" si="560"/>
        <v>X</v>
      </c>
      <c r="G1410" t="str">
        <f t="shared" ca="1" si="561"/>
        <v>P10P90</v>
      </c>
      <c r="H1410" t="str">
        <f t="shared" ca="1" si="562"/>
        <v>P50P10</v>
      </c>
      <c r="I1410" t="str">
        <f t="shared" ca="1" si="563"/>
        <v>P10P50</v>
      </c>
      <c r="J1410" t="str">
        <f t="shared" ca="1" si="564"/>
        <v>P50P50</v>
      </c>
      <c r="K1410" t="str">
        <f t="shared" ca="1" si="565"/>
        <v>P90P10</v>
      </c>
      <c r="L1410">
        <f t="shared" ca="1" si="566"/>
        <v>1681.0637051537906</v>
      </c>
      <c r="Z1410">
        <f t="shared" ca="1" si="579"/>
        <v>3</v>
      </c>
      <c r="AA1410">
        <f t="shared" ca="1" si="581"/>
        <v>9</v>
      </c>
      <c r="AB1410">
        <f t="shared" ca="1" si="581"/>
        <v>4</v>
      </c>
      <c r="AC1410" s="1">
        <f t="shared" ca="1" si="567"/>
        <v>2</v>
      </c>
      <c r="AD1410">
        <f t="shared" ca="1" si="581"/>
        <v>10</v>
      </c>
      <c r="AE1410" s="2">
        <f t="shared" ca="1" si="568"/>
        <v>3</v>
      </c>
      <c r="AF1410" s="1">
        <f t="shared" ca="1" si="581"/>
        <v>4</v>
      </c>
      <c r="AG1410" s="2">
        <f t="shared" ca="1" si="581"/>
        <v>2</v>
      </c>
      <c r="AH1410">
        <f t="shared" ca="1" si="581"/>
        <v>5</v>
      </c>
      <c r="AI1410">
        <f t="shared" ca="1" si="581"/>
        <v>7</v>
      </c>
      <c r="AJ1410">
        <f t="shared" ca="1" si="569"/>
        <v>1681.0637051537906</v>
      </c>
      <c r="AK1410">
        <f t="shared" ca="1" si="570"/>
        <v>405</v>
      </c>
      <c r="AM1410">
        <f t="shared" ca="1" si="571"/>
        <v>0</v>
      </c>
      <c r="AN1410">
        <f t="shared" ca="1" si="572"/>
        <v>1207.4551328288983</v>
      </c>
      <c r="AO1410">
        <f t="shared" ca="1" si="573"/>
        <v>0</v>
      </c>
      <c r="AP1410">
        <f t="shared" ca="1" si="574"/>
        <v>2068.3351096370384</v>
      </c>
      <c r="AQ1410">
        <f t="shared" ca="1" si="575"/>
        <v>0</v>
      </c>
      <c r="AR1410">
        <f t="shared" ca="1" si="576"/>
        <v>92.457807132129318</v>
      </c>
      <c r="AS1410">
        <f t="shared" ca="1" si="577"/>
        <v>2612.6084210067993</v>
      </c>
      <c r="AT1410">
        <f t="shared" ca="1" si="578"/>
        <v>295.20723454892521</v>
      </c>
    </row>
    <row r="1411" spans="1:46" x14ac:dyDescent="0.55000000000000004">
      <c r="A1411">
        <v>1410</v>
      </c>
      <c r="B1411" t="str">
        <f t="shared" ref="B1411:B1474" ca="1" si="582">OFFSET(N$14,Z1411,0)</f>
        <v>P10</v>
      </c>
      <c r="C1411" t="str">
        <f t="shared" ref="C1411:C1474" ca="1" si="583">OFFSET(O$14,AA1411,0)</f>
        <v>P50P50</v>
      </c>
      <c r="D1411" t="str">
        <f t="shared" ref="D1411:D1474" ca="1" si="584">OFFSET(P$14,AB1411,0)</f>
        <v>X</v>
      </c>
      <c r="E1411" t="str">
        <f t="shared" ref="E1411:E1474" ca="1" si="585">OFFSET(Q$14,AC1411,0)</f>
        <v>P50</v>
      </c>
      <c r="F1411" t="str">
        <f t="shared" ref="F1411:F1474" ca="1" si="586">OFFSET(R$14,AD1411,0)</f>
        <v>P90P10</v>
      </c>
      <c r="G1411" t="str">
        <f t="shared" ref="G1411:G1474" ca="1" si="587">OFFSET(S$14,AE1411,0)</f>
        <v>X</v>
      </c>
      <c r="H1411" t="str">
        <f t="shared" ref="H1411:H1474" ca="1" si="588">OFFSET(T$14,AF1411,0)</f>
        <v>P50P90</v>
      </c>
      <c r="I1411" t="str">
        <f t="shared" ref="I1411:I1474" ca="1" si="589">OFFSET(U$14,AG1411,0)</f>
        <v>X</v>
      </c>
      <c r="J1411" t="str">
        <f t="shared" ref="J1411:J1474" ca="1" si="590">OFFSET(V$14,AH1411,0)</f>
        <v>P90P50</v>
      </c>
      <c r="K1411" t="str">
        <f t="shared" ref="K1411:K1474" ca="1" si="591">OFFSET(W$14,AI1411,0)</f>
        <v>P50P50</v>
      </c>
      <c r="L1411">
        <f t="shared" ref="L1411:L1474" ca="1" si="592">AJ1411</f>
        <v>-2479.1077308122208</v>
      </c>
      <c r="Z1411">
        <f t="shared" ca="1" si="579"/>
        <v>1</v>
      </c>
      <c r="AA1411">
        <f t="shared" ca="1" si="581"/>
        <v>5</v>
      </c>
      <c r="AB1411">
        <f t="shared" ca="1" si="581"/>
        <v>4</v>
      </c>
      <c r="AC1411" s="1">
        <f t="shared" ref="AC1411:AC1474" ca="1" si="593">ROUNDDOWN((AF1411+2)/3,0)</f>
        <v>2</v>
      </c>
      <c r="AD1411">
        <f t="shared" ca="1" si="581"/>
        <v>7</v>
      </c>
      <c r="AE1411" s="2">
        <f t="shared" ref="AE1411:AE1474" ca="1" si="594">IF(RAND()&lt;0.2,AG1411,IF(RAND()&lt;0.2,MIN(10,MAX(1,AG1411+RANDBETWEEN(-2,2))),RANDBETWEEN(1,AE$1)))</f>
        <v>10</v>
      </c>
      <c r="AF1411" s="1">
        <f t="shared" ca="1" si="581"/>
        <v>6</v>
      </c>
      <c r="AG1411" s="2">
        <f t="shared" ca="1" si="581"/>
        <v>10</v>
      </c>
      <c r="AH1411">
        <f t="shared" ca="1" si="581"/>
        <v>9</v>
      </c>
      <c r="AI1411">
        <f t="shared" ca="1" si="581"/>
        <v>5</v>
      </c>
      <c r="AJ1411">
        <f t="shared" ref="AJ1411:AJ1474" ca="1" si="595">SUM(AK1411:AT1411)-5000</f>
        <v>-2479.1077308122208</v>
      </c>
      <c r="AK1411">
        <f t="shared" ref="AK1411:AK1474" ca="1" si="596">$N$27*Z1411*AA1411</f>
        <v>75</v>
      </c>
      <c r="AM1411">
        <f t="shared" ref="AM1411:AM1474" ca="1" si="597">OFFSET(P$26,AB1411,0)</f>
        <v>0</v>
      </c>
      <c r="AN1411">
        <f t="shared" ref="AN1411:AN1474" ca="1" si="598">OFFSET(Q$26,AC1411,0)</f>
        <v>1207.4551328288983</v>
      </c>
      <c r="AO1411">
        <f t="shared" ref="AO1411:AO1474" ca="1" si="599">OFFSET(R$26,AD1411,0)</f>
        <v>771.64382484040243</v>
      </c>
      <c r="AP1411">
        <f t="shared" ref="AP1411:AP1474" ca="1" si="600">OFFSET(S$26,AE1411,0)</f>
        <v>0</v>
      </c>
      <c r="AQ1411">
        <f t="shared" ref="AQ1411:AQ1474" ca="1" si="601">OFFSET(T$26,AF1411,0)</f>
        <v>0</v>
      </c>
      <c r="AR1411">
        <f t="shared" ref="AR1411:AR1474" ca="1" si="602">OFFSET(U$26,AG1411,0)</f>
        <v>0</v>
      </c>
      <c r="AS1411">
        <f t="shared" ref="AS1411:AS1474" ca="1" si="603">OFFSET(V$26,AH1411,0)</f>
        <v>0</v>
      </c>
      <c r="AT1411">
        <f t="shared" ref="AT1411:AT1474" ca="1" si="604">OFFSET(W$26,AI1411,0)</f>
        <v>466.79331151847828</v>
      </c>
    </row>
    <row r="1412" spans="1:46" x14ac:dyDescent="0.55000000000000004">
      <c r="A1412">
        <v>1411</v>
      </c>
      <c r="B1412" t="str">
        <f t="shared" ca="1" si="582"/>
        <v>X</v>
      </c>
      <c r="C1412" t="str">
        <f t="shared" ca="1" si="583"/>
        <v>P50P50</v>
      </c>
      <c r="D1412" t="str">
        <f t="shared" ca="1" si="584"/>
        <v>P90</v>
      </c>
      <c r="E1412" t="str">
        <f t="shared" ca="1" si="585"/>
        <v>P50</v>
      </c>
      <c r="F1412" t="str">
        <f t="shared" ca="1" si="586"/>
        <v>P90P50</v>
      </c>
      <c r="G1412" t="str">
        <f t="shared" ca="1" si="587"/>
        <v>P50P90</v>
      </c>
      <c r="H1412" t="str">
        <f t="shared" ca="1" si="588"/>
        <v>P50P10</v>
      </c>
      <c r="I1412" t="str">
        <f t="shared" ca="1" si="589"/>
        <v>P50P90</v>
      </c>
      <c r="J1412" t="str">
        <f t="shared" ca="1" si="590"/>
        <v>P10P90</v>
      </c>
      <c r="K1412" t="str">
        <f t="shared" ca="1" si="591"/>
        <v>P10P50</v>
      </c>
      <c r="L1412">
        <f t="shared" ca="1" si="592"/>
        <v>1620.2461919838279</v>
      </c>
      <c r="Z1412">
        <f t="shared" ref="Z1412:Z1475" ca="1" si="605">RANDBETWEEN(1,Z$1)</f>
        <v>4</v>
      </c>
      <c r="AA1412">
        <f t="shared" ca="1" si="581"/>
        <v>5</v>
      </c>
      <c r="AB1412">
        <f t="shared" ca="1" si="581"/>
        <v>3</v>
      </c>
      <c r="AC1412" s="1">
        <f t="shared" ca="1" si="593"/>
        <v>2</v>
      </c>
      <c r="AD1412">
        <f t="shared" ca="1" si="581"/>
        <v>8</v>
      </c>
      <c r="AE1412" s="2">
        <f t="shared" ca="1" si="594"/>
        <v>6</v>
      </c>
      <c r="AF1412" s="1">
        <f t="shared" ca="1" si="581"/>
        <v>4</v>
      </c>
      <c r="AG1412" s="2">
        <f t="shared" ca="1" si="581"/>
        <v>6</v>
      </c>
      <c r="AH1412">
        <f t="shared" ca="1" si="581"/>
        <v>3</v>
      </c>
      <c r="AI1412">
        <f t="shared" ca="1" si="581"/>
        <v>2</v>
      </c>
      <c r="AJ1412">
        <f t="shared" ca="1" si="595"/>
        <v>1620.2461919838279</v>
      </c>
      <c r="AK1412">
        <f t="shared" ca="1" si="596"/>
        <v>300</v>
      </c>
      <c r="AM1412">
        <f t="shared" ca="1" si="597"/>
        <v>0</v>
      </c>
      <c r="AN1412">
        <f t="shared" ca="1" si="598"/>
        <v>1207.4551328288983</v>
      </c>
      <c r="AO1412">
        <f t="shared" ca="1" si="599"/>
        <v>587.66752388259704</v>
      </c>
      <c r="AP1412">
        <f t="shared" ca="1" si="600"/>
        <v>708.43128366847554</v>
      </c>
      <c r="AQ1412">
        <f t="shared" ca="1" si="601"/>
        <v>0</v>
      </c>
      <c r="AR1412">
        <f t="shared" ca="1" si="602"/>
        <v>47.982801884958661</v>
      </c>
      <c r="AS1412">
        <f t="shared" ca="1" si="603"/>
        <v>3004.4472851198334</v>
      </c>
      <c r="AT1412">
        <f t="shared" ca="1" si="604"/>
        <v>764.2621645990647</v>
      </c>
    </row>
    <row r="1413" spans="1:46" x14ac:dyDescent="0.55000000000000004">
      <c r="A1413">
        <v>1412</v>
      </c>
      <c r="B1413" t="str">
        <f t="shared" ca="1" si="582"/>
        <v>P10</v>
      </c>
      <c r="C1413" t="str">
        <f t="shared" ca="1" si="583"/>
        <v>P50P10</v>
      </c>
      <c r="D1413" t="str">
        <f t="shared" ca="1" si="584"/>
        <v>X</v>
      </c>
      <c r="E1413" t="str">
        <f t="shared" ca="1" si="585"/>
        <v>P50</v>
      </c>
      <c r="F1413" t="str">
        <f t="shared" ca="1" si="586"/>
        <v>X</v>
      </c>
      <c r="G1413" t="str">
        <f t="shared" ca="1" si="587"/>
        <v>P90P50</v>
      </c>
      <c r="H1413" t="str">
        <f t="shared" ca="1" si="588"/>
        <v>P50P10</v>
      </c>
      <c r="I1413" t="str">
        <f t="shared" ca="1" si="589"/>
        <v>P50P50</v>
      </c>
      <c r="J1413" t="str">
        <f t="shared" ca="1" si="590"/>
        <v>P50P90</v>
      </c>
      <c r="K1413" t="str">
        <f t="shared" ca="1" si="591"/>
        <v>X</v>
      </c>
      <c r="L1413">
        <f t="shared" ca="1" si="592"/>
        <v>-558.31405145449571</v>
      </c>
      <c r="Z1413">
        <f t="shared" ca="1" si="605"/>
        <v>1</v>
      </c>
      <c r="AA1413">
        <f t="shared" ca="1" si="581"/>
        <v>4</v>
      </c>
      <c r="AB1413">
        <f t="shared" ca="1" si="581"/>
        <v>4</v>
      </c>
      <c r="AC1413" s="1">
        <f t="shared" ca="1" si="593"/>
        <v>2</v>
      </c>
      <c r="AD1413">
        <f t="shared" ca="1" si="581"/>
        <v>10</v>
      </c>
      <c r="AE1413" s="2">
        <f t="shared" ca="1" si="594"/>
        <v>8</v>
      </c>
      <c r="AF1413" s="1">
        <f t="shared" ca="1" si="581"/>
        <v>4</v>
      </c>
      <c r="AG1413" s="2">
        <f t="shared" ca="1" si="581"/>
        <v>5</v>
      </c>
      <c r="AH1413">
        <f t="shared" ca="1" si="581"/>
        <v>6</v>
      </c>
      <c r="AI1413">
        <f t="shared" ca="1" si="581"/>
        <v>10</v>
      </c>
      <c r="AJ1413">
        <f t="shared" ca="1" si="595"/>
        <v>-558.31405145449571</v>
      </c>
      <c r="AK1413">
        <f t="shared" ca="1" si="596"/>
        <v>60</v>
      </c>
      <c r="AM1413">
        <f t="shared" ca="1" si="597"/>
        <v>0</v>
      </c>
      <c r="AN1413">
        <f t="shared" ca="1" si="598"/>
        <v>1207.4551328288983</v>
      </c>
      <c r="AO1413">
        <f t="shared" ca="1" si="599"/>
        <v>0</v>
      </c>
      <c r="AP1413">
        <f t="shared" ca="1" si="600"/>
        <v>494.22301394162059</v>
      </c>
      <c r="AQ1413">
        <f t="shared" ca="1" si="601"/>
        <v>0</v>
      </c>
      <c r="AR1413">
        <f t="shared" ca="1" si="602"/>
        <v>69.246548065253904</v>
      </c>
      <c r="AS1413">
        <f t="shared" ca="1" si="603"/>
        <v>2610.761253709732</v>
      </c>
      <c r="AT1413">
        <f t="shared" ca="1" si="604"/>
        <v>0</v>
      </c>
    </row>
    <row r="1414" spans="1:46" x14ac:dyDescent="0.55000000000000004">
      <c r="A1414">
        <v>1413</v>
      </c>
      <c r="B1414" t="str">
        <f t="shared" ca="1" si="582"/>
        <v>P10</v>
      </c>
      <c r="C1414" t="str">
        <f t="shared" ca="1" si="583"/>
        <v>P10P10</v>
      </c>
      <c r="D1414" t="str">
        <f t="shared" ca="1" si="584"/>
        <v>P90</v>
      </c>
      <c r="E1414" t="str">
        <f t="shared" ca="1" si="585"/>
        <v>P50</v>
      </c>
      <c r="F1414" t="str">
        <f t="shared" ca="1" si="586"/>
        <v>P10P50</v>
      </c>
      <c r="G1414" t="str">
        <f t="shared" ca="1" si="587"/>
        <v>P50P90</v>
      </c>
      <c r="H1414" t="str">
        <f t="shared" ca="1" si="588"/>
        <v>P50P50</v>
      </c>
      <c r="I1414" t="str">
        <f t="shared" ca="1" si="589"/>
        <v>P50P90</v>
      </c>
      <c r="J1414" t="str">
        <f t="shared" ca="1" si="590"/>
        <v>P50P10</v>
      </c>
      <c r="K1414" t="str">
        <f t="shared" ca="1" si="591"/>
        <v>P50P50</v>
      </c>
      <c r="L1414">
        <f t="shared" ca="1" si="592"/>
        <v>2244.5427232333768</v>
      </c>
      <c r="Z1414">
        <f t="shared" ca="1" si="605"/>
        <v>1</v>
      </c>
      <c r="AA1414">
        <f t="shared" ca="1" si="581"/>
        <v>1</v>
      </c>
      <c r="AB1414">
        <f t="shared" ca="1" si="581"/>
        <v>3</v>
      </c>
      <c r="AC1414" s="1">
        <f t="shared" ca="1" si="593"/>
        <v>2</v>
      </c>
      <c r="AD1414">
        <f t="shared" ca="1" si="581"/>
        <v>2</v>
      </c>
      <c r="AE1414" s="2">
        <f t="shared" ca="1" si="594"/>
        <v>6</v>
      </c>
      <c r="AF1414" s="1">
        <f t="shared" ca="1" si="581"/>
        <v>5</v>
      </c>
      <c r="AG1414" s="2">
        <f t="shared" ca="1" si="581"/>
        <v>6</v>
      </c>
      <c r="AH1414">
        <f t="shared" ca="1" si="581"/>
        <v>4</v>
      </c>
      <c r="AI1414">
        <f t="shared" ca="1" si="581"/>
        <v>5</v>
      </c>
      <c r="AJ1414">
        <f t="shared" ca="1" si="595"/>
        <v>2244.5427232333768</v>
      </c>
      <c r="AK1414">
        <f t="shared" ca="1" si="596"/>
        <v>15</v>
      </c>
      <c r="AM1414">
        <f t="shared" ca="1" si="597"/>
        <v>0</v>
      </c>
      <c r="AN1414">
        <f t="shared" ca="1" si="598"/>
        <v>1207.4551328288983</v>
      </c>
      <c r="AO1414">
        <f t="shared" ca="1" si="599"/>
        <v>2126.4391401193066</v>
      </c>
      <c r="AP1414">
        <f t="shared" ca="1" si="600"/>
        <v>708.43128366847554</v>
      </c>
      <c r="AQ1414">
        <f t="shared" ca="1" si="601"/>
        <v>0</v>
      </c>
      <c r="AR1414">
        <f t="shared" ca="1" si="602"/>
        <v>47.982801884958661</v>
      </c>
      <c r="AS1414">
        <f t="shared" ca="1" si="603"/>
        <v>2672.4410532132592</v>
      </c>
      <c r="AT1414">
        <f t="shared" ca="1" si="604"/>
        <v>466.79331151847828</v>
      </c>
    </row>
    <row r="1415" spans="1:46" x14ac:dyDescent="0.55000000000000004">
      <c r="A1415">
        <v>1414</v>
      </c>
      <c r="B1415" t="str">
        <f t="shared" ca="1" si="582"/>
        <v>X</v>
      </c>
      <c r="C1415" t="str">
        <f t="shared" ca="1" si="583"/>
        <v>P90P50</v>
      </c>
      <c r="D1415" t="str">
        <f t="shared" ca="1" si="584"/>
        <v>P50</v>
      </c>
      <c r="E1415" t="str">
        <f t="shared" ca="1" si="585"/>
        <v>P50</v>
      </c>
      <c r="F1415" t="str">
        <f t="shared" ca="1" si="586"/>
        <v>P50P10</v>
      </c>
      <c r="G1415" t="str">
        <f t="shared" ca="1" si="587"/>
        <v>P50P90</v>
      </c>
      <c r="H1415" t="str">
        <f t="shared" ca="1" si="588"/>
        <v>P50P10</v>
      </c>
      <c r="I1415" t="str">
        <f t="shared" ca="1" si="589"/>
        <v>X</v>
      </c>
      <c r="J1415" t="str">
        <f t="shared" ca="1" si="590"/>
        <v>P10P90</v>
      </c>
      <c r="K1415" t="str">
        <f t="shared" ca="1" si="591"/>
        <v>P90P50</v>
      </c>
      <c r="L1415">
        <f t="shared" ca="1" si="592"/>
        <v>1936.2889554421618</v>
      </c>
      <c r="Z1415">
        <f t="shared" ca="1" si="605"/>
        <v>4</v>
      </c>
      <c r="AA1415">
        <f t="shared" ca="1" si="581"/>
        <v>8</v>
      </c>
      <c r="AB1415">
        <f t="shared" ca="1" si="581"/>
        <v>2</v>
      </c>
      <c r="AC1415" s="1">
        <f t="shared" ca="1" si="593"/>
        <v>2</v>
      </c>
      <c r="AD1415">
        <f t="shared" ca="1" si="581"/>
        <v>4</v>
      </c>
      <c r="AE1415" s="2">
        <f t="shared" ca="1" si="594"/>
        <v>6</v>
      </c>
      <c r="AF1415" s="1">
        <f t="shared" ca="1" si="581"/>
        <v>4</v>
      </c>
      <c r="AG1415" s="2">
        <f t="shared" ca="1" si="581"/>
        <v>10</v>
      </c>
      <c r="AH1415">
        <f t="shared" ca="1" si="581"/>
        <v>3</v>
      </c>
      <c r="AI1415">
        <f t="shared" ca="1" si="581"/>
        <v>8</v>
      </c>
      <c r="AJ1415">
        <f t="shared" ca="1" si="595"/>
        <v>1936.2889554421618</v>
      </c>
      <c r="AK1415">
        <f t="shared" ca="1" si="596"/>
        <v>480</v>
      </c>
      <c r="AM1415">
        <f t="shared" ca="1" si="597"/>
        <v>0</v>
      </c>
      <c r="AN1415">
        <f t="shared" ca="1" si="598"/>
        <v>1207.4551328288983</v>
      </c>
      <c r="AO1415">
        <f t="shared" ca="1" si="599"/>
        <v>1340.9791713797199</v>
      </c>
      <c r="AP1415">
        <f t="shared" ca="1" si="600"/>
        <v>708.43128366847554</v>
      </c>
      <c r="AQ1415">
        <f t="shared" ca="1" si="601"/>
        <v>0</v>
      </c>
      <c r="AR1415">
        <f t="shared" ca="1" si="602"/>
        <v>0</v>
      </c>
      <c r="AS1415">
        <f t="shared" ca="1" si="603"/>
        <v>3004.4472851198334</v>
      </c>
      <c r="AT1415">
        <f t="shared" ca="1" si="604"/>
        <v>194.97608244523394</v>
      </c>
    </row>
    <row r="1416" spans="1:46" x14ac:dyDescent="0.55000000000000004">
      <c r="A1416">
        <v>1415</v>
      </c>
      <c r="B1416" t="str">
        <f t="shared" ca="1" si="582"/>
        <v>X</v>
      </c>
      <c r="C1416" t="str">
        <f t="shared" ca="1" si="583"/>
        <v>P90P50</v>
      </c>
      <c r="D1416" t="str">
        <f t="shared" ca="1" si="584"/>
        <v>X</v>
      </c>
      <c r="E1416" t="str">
        <f t="shared" ca="1" si="585"/>
        <v>P90</v>
      </c>
      <c r="F1416" t="str">
        <f t="shared" ca="1" si="586"/>
        <v>P10P10</v>
      </c>
      <c r="G1416" t="str">
        <f t="shared" ca="1" si="587"/>
        <v>P50P50</v>
      </c>
      <c r="H1416" t="str">
        <f t="shared" ca="1" si="588"/>
        <v>P90P50</v>
      </c>
      <c r="I1416" t="str">
        <f t="shared" ca="1" si="589"/>
        <v>P50P10</v>
      </c>
      <c r="J1416" t="str">
        <f t="shared" ca="1" si="590"/>
        <v>P10P90</v>
      </c>
      <c r="K1416" t="str">
        <f t="shared" ca="1" si="591"/>
        <v>P50P90</v>
      </c>
      <c r="L1416">
        <f t="shared" ca="1" si="592"/>
        <v>3990.8728972274184</v>
      </c>
      <c r="Z1416">
        <f t="shared" ca="1" si="605"/>
        <v>4</v>
      </c>
      <c r="AA1416">
        <f t="shared" ca="1" si="581"/>
        <v>9</v>
      </c>
      <c r="AB1416">
        <f t="shared" ca="1" si="581"/>
        <v>4</v>
      </c>
      <c r="AC1416" s="1">
        <f t="shared" ca="1" si="593"/>
        <v>3</v>
      </c>
      <c r="AD1416">
        <f t="shared" ca="1" si="581"/>
        <v>1</v>
      </c>
      <c r="AE1416" s="2">
        <f t="shared" ca="1" si="594"/>
        <v>5</v>
      </c>
      <c r="AF1416" s="1">
        <f t="shared" ca="1" si="581"/>
        <v>8</v>
      </c>
      <c r="AG1416" s="2">
        <f t="shared" ca="1" si="581"/>
        <v>4</v>
      </c>
      <c r="AH1416">
        <f t="shared" ca="1" si="581"/>
        <v>3</v>
      </c>
      <c r="AI1416">
        <f t="shared" ca="1" si="581"/>
        <v>6</v>
      </c>
      <c r="AJ1416">
        <f t="shared" ca="1" si="595"/>
        <v>3990.8728972274184</v>
      </c>
      <c r="AK1416">
        <f t="shared" ca="1" si="596"/>
        <v>540</v>
      </c>
      <c r="AM1416">
        <f t="shared" ca="1" si="597"/>
        <v>0</v>
      </c>
      <c r="AN1416">
        <f t="shared" ca="1" si="598"/>
        <v>971.82711566566468</v>
      </c>
      <c r="AO1416">
        <f t="shared" ca="1" si="599"/>
        <v>3000</v>
      </c>
      <c r="AP1416">
        <f t="shared" ca="1" si="600"/>
        <v>969.49840185080166</v>
      </c>
      <c r="AQ1416">
        <f t="shared" ca="1" si="601"/>
        <v>0</v>
      </c>
      <c r="AR1416">
        <f t="shared" ca="1" si="602"/>
        <v>83.09641949596471</v>
      </c>
      <c r="AS1416">
        <f t="shared" ca="1" si="603"/>
        <v>3004.4472851198334</v>
      </c>
      <c r="AT1416">
        <f t="shared" ca="1" si="604"/>
        <v>422.00367509515365</v>
      </c>
    </row>
    <row r="1417" spans="1:46" x14ac:dyDescent="0.55000000000000004">
      <c r="A1417">
        <v>1416</v>
      </c>
      <c r="B1417" t="str">
        <f t="shared" ca="1" si="582"/>
        <v>P10</v>
      </c>
      <c r="C1417" t="str">
        <f t="shared" ca="1" si="583"/>
        <v>X</v>
      </c>
      <c r="D1417" t="str">
        <f t="shared" ca="1" si="584"/>
        <v>P10</v>
      </c>
      <c r="E1417" t="str">
        <f t="shared" ca="1" si="585"/>
        <v>P10</v>
      </c>
      <c r="F1417" t="str">
        <f t="shared" ca="1" si="586"/>
        <v>P10P50</v>
      </c>
      <c r="G1417" t="str">
        <f t="shared" ca="1" si="587"/>
        <v>P90P50</v>
      </c>
      <c r="H1417" t="str">
        <f t="shared" ca="1" si="588"/>
        <v>P10P50</v>
      </c>
      <c r="I1417" t="str">
        <f t="shared" ca="1" si="589"/>
        <v>P10P10</v>
      </c>
      <c r="J1417" t="str">
        <f t="shared" ca="1" si="590"/>
        <v>P50P90</v>
      </c>
      <c r="K1417" t="str">
        <f t="shared" ca="1" si="591"/>
        <v>P50P90</v>
      </c>
      <c r="L1417">
        <f t="shared" ca="1" si="592"/>
        <v>2409.2040689241921</v>
      </c>
      <c r="Z1417">
        <f t="shared" ca="1" si="605"/>
        <v>1</v>
      </c>
      <c r="AA1417">
        <f t="shared" ca="1" si="581"/>
        <v>10</v>
      </c>
      <c r="AB1417">
        <f t="shared" ca="1" si="581"/>
        <v>1</v>
      </c>
      <c r="AC1417" s="1">
        <f t="shared" ca="1" si="593"/>
        <v>1</v>
      </c>
      <c r="AD1417">
        <f t="shared" ca="1" si="581"/>
        <v>2</v>
      </c>
      <c r="AE1417" s="2">
        <f t="shared" ca="1" si="594"/>
        <v>9</v>
      </c>
      <c r="AF1417" s="1">
        <f t="shared" ca="1" si="581"/>
        <v>2</v>
      </c>
      <c r="AG1417" s="2">
        <f t="shared" ca="1" si="581"/>
        <v>1</v>
      </c>
      <c r="AH1417">
        <f t="shared" ca="1" si="581"/>
        <v>6</v>
      </c>
      <c r="AI1417">
        <f t="shared" ca="1" si="581"/>
        <v>6</v>
      </c>
      <c r="AJ1417">
        <f t="shared" ca="1" si="595"/>
        <v>2409.2040689241921</v>
      </c>
      <c r="AK1417">
        <f t="shared" ca="1" si="596"/>
        <v>150</v>
      </c>
      <c r="AM1417">
        <f t="shared" ca="1" si="597"/>
        <v>0</v>
      </c>
      <c r="AN1417">
        <f t="shared" ca="1" si="598"/>
        <v>2000</v>
      </c>
      <c r="AO1417">
        <f t="shared" ca="1" si="599"/>
        <v>2126.4391401193066</v>
      </c>
      <c r="AP1417">
        <f t="shared" ca="1" si="600"/>
        <v>0</v>
      </c>
      <c r="AQ1417">
        <f t="shared" ca="1" si="601"/>
        <v>0</v>
      </c>
      <c r="AR1417">
        <f t="shared" ca="1" si="602"/>
        <v>100</v>
      </c>
      <c r="AS1417">
        <f t="shared" ca="1" si="603"/>
        <v>2610.761253709732</v>
      </c>
      <c r="AT1417">
        <f t="shared" ca="1" si="604"/>
        <v>422.00367509515365</v>
      </c>
    </row>
    <row r="1418" spans="1:46" x14ac:dyDescent="0.55000000000000004">
      <c r="A1418">
        <v>1417</v>
      </c>
      <c r="B1418" t="str">
        <f t="shared" ca="1" si="582"/>
        <v>X</v>
      </c>
      <c r="C1418" t="str">
        <f t="shared" ca="1" si="583"/>
        <v>P90P50</v>
      </c>
      <c r="D1418" t="str">
        <f t="shared" ca="1" si="584"/>
        <v>P10</v>
      </c>
      <c r="E1418" t="str">
        <f t="shared" ca="1" si="585"/>
        <v>P90</v>
      </c>
      <c r="F1418" t="str">
        <f t="shared" ca="1" si="586"/>
        <v>P10P10</v>
      </c>
      <c r="G1418" t="str">
        <f t="shared" ca="1" si="587"/>
        <v>P50P90</v>
      </c>
      <c r="H1418" t="str">
        <f t="shared" ca="1" si="588"/>
        <v>P90P50</v>
      </c>
      <c r="I1418" t="str">
        <f t="shared" ca="1" si="589"/>
        <v>X</v>
      </c>
      <c r="J1418" t="str">
        <f t="shared" ca="1" si="590"/>
        <v>P50P10</v>
      </c>
      <c r="K1418" t="str">
        <f t="shared" ca="1" si="591"/>
        <v>P10P90</v>
      </c>
      <c r="L1418">
        <f t="shared" ca="1" si="592"/>
        <v>3469.6014509366069</v>
      </c>
      <c r="Z1418">
        <f t="shared" ca="1" si="605"/>
        <v>4</v>
      </c>
      <c r="AA1418">
        <f t="shared" ca="1" si="581"/>
        <v>9</v>
      </c>
      <c r="AB1418">
        <f t="shared" ca="1" si="581"/>
        <v>1</v>
      </c>
      <c r="AC1418" s="1">
        <f t="shared" ca="1" si="593"/>
        <v>3</v>
      </c>
      <c r="AD1418">
        <f t="shared" ca="1" si="581"/>
        <v>1</v>
      </c>
      <c r="AE1418" s="2">
        <f t="shared" ca="1" si="594"/>
        <v>6</v>
      </c>
      <c r="AF1418" s="1">
        <f t="shared" ca="1" si="581"/>
        <v>8</v>
      </c>
      <c r="AG1418" s="2">
        <f t="shared" ca="1" si="581"/>
        <v>10</v>
      </c>
      <c r="AH1418">
        <f t="shared" ca="1" si="581"/>
        <v>4</v>
      </c>
      <c r="AI1418">
        <f t="shared" ca="1" si="581"/>
        <v>3</v>
      </c>
      <c r="AJ1418">
        <f t="shared" ca="1" si="595"/>
        <v>3469.6014509366069</v>
      </c>
      <c r="AK1418">
        <f t="shared" ca="1" si="596"/>
        <v>540</v>
      </c>
      <c r="AM1418">
        <f t="shared" ca="1" si="597"/>
        <v>0</v>
      </c>
      <c r="AN1418">
        <f t="shared" ca="1" si="598"/>
        <v>971.82711566566468</v>
      </c>
      <c r="AO1418">
        <f t="shared" ca="1" si="599"/>
        <v>3000</v>
      </c>
      <c r="AP1418">
        <f t="shared" ca="1" si="600"/>
        <v>708.43128366847554</v>
      </c>
      <c r="AQ1418">
        <f t="shared" ca="1" si="601"/>
        <v>0</v>
      </c>
      <c r="AR1418">
        <f t="shared" ca="1" si="602"/>
        <v>0</v>
      </c>
      <c r="AS1418">
        <f t="shared" ca="1" si="603"/>
        <v>2672.4410532132592</v>
      </c>
      <c r="AT1418">
        <f t="shared" ca="1" si="604"/>
        <v>576.90199838920751</v>
      </c>
    </row>
    <row r="1419" spans="1:46" x14ac:dyDescent="0.55000000000000004">
      <c r="A1419">
        <v>1418</v>
      </c>
      <c r="B1419" t="str">
        <f t="shared" ca="1" si="582"/>
        <v>P50</v>
      </c>
      <c r="C1419" t="str">
        <f t="shared" ca="1" si="583"/>
        <v>X</v>
      </c>
      <c r="D1419" t="str">
        <f t="shared" ca="1" si="584"/>
        <v>P50</v>
      </c>
      <c r="E1419" t="str">
        <f t="shared" ca="1" si="585"/>
        <v>P90</v>
      </c>
      <c r="F1419" t="str">
        <f t="shared" ca="1" si="586"/>
        <v>P90P10</v>
      </c>
      <c r="G1419" t="str">
        <f t="shared" ca="1" si="587"/>
        <v>P90P10</v>
      </c>
      <c r="H1419" t="str">
        <f t="shared" ca="1" si="588"/>
        <v>P90P10</v>
      </c>
      <c r="I1419" t="str">
        <f t="shared" ca="1" si="589"/>
        <v>P90P10</v>
      </c>
      <c r="J1419" t="str">
        <f t="shared" ca="1" si="590"/>
        <v>P10P50</v>
      </c>
      <c r="K1419" t="str">
        <f t="shared" ca="1" si="591"/>
        <v>P50P90</v>
      </c>
      <c r="L1419">
        <f t="shared" ca="1" si="592"/>
        <v>2806.0901477878269</v>
      </c>
      <c r="Z1419">
        <f t="shared" ca="1" si="605"/>
        <v>2</v>
      </c>
      <c r="AA1419">
        <f t="shared" ca="1" si="581"/>
        <v>10</v>
      </c>
      <c r="AB1419">
        <f t="shared" ca="1" si="581"/>
        <v>2</v>
      </c>
      <c r="AC1419" s="1">
        <f t="shared" ca="1" si="593"/>
        <v>3</v>
      </c>
      <c r="AD1419">
        <f t="shared" ca="1" si="581"/>
        <v>7</v>
      </c>
      <c r="AE1419" s="2">
        <f t="shared" ca="1" si="594"/>
        <v>7</v>
      </c>
      <c r="AF1419" s="1">
        <f t="shared" ca="1" si="581"/>
        <v>7</v>
      </c>
      <c r="AG1419" s="2">
        <f t="shared" ca="1" si="581"/>
        <v>7</v>
      </c>
      <c r="AH1419">
        <f t="shared" ca="1" si="581"/>
        <v>2</v>
      </c>
      <c r="AI1419">
        <f t="shared" ca="1" si="581"/>
        <v>6</v>
      </c>
      <c r="AJ1419">
        <f t="shared" ca="1" si="595"/>
        <v>2806.0901477878269</v>
      </c>
      <c r="AK1419">
        <f t="shared" ca="1" si="596"/>
        <v>300</v>
      </c>
      <c r="AM1419">
        <f t="shared" ca="1" si="597"/>
        <v>0</v>
      </c>
      <c r="AN1419">
        <f t="shared" ca="1" si="598"/>
        <v>971.82711566566468</v>
      </c>
      <c r="AO1419">
        <f t="shared" ca="1" si="599"/>
        <v>771.64382484040243</v>
      </c>
      <c r="AP1419">
        <f t="shared" ca="1" si="600"/>
        <v>620.62659558642349</v>
      </c>
      <c r="AQ1419">
        <f t="shared" ca="1" si="601"/>
        <v>0</v>
      </c>
      <c r="AR1419">
        <f t="shared" ca="1" si="602"/>
        <v>41.1576243611851</v>
      </c>
      <c r="AS1419">
        <f t="shared" ca="1" si="603"/>
        <v>4678.8313122389973</v>
      </c>
      <c r="AT1419">
        <f t="shared" ca="1" si="604"/>
        <v>422.00367509515365</v>
      </c>
    </row>
    <row r="1420" spans="1:46" x14ac:dyDescent="0.55000000000000004">
      <c r="A1420">
        <v>1419</v>
      </c>
      <c r="B1420" t="str">
        <f t="shared" ca="1" si="582"/>
        <v>P90</v>
      </c>
      <c r="C1420" t="str">
        <f t="shared" ca="1" si="583"/>
        <v>P50P90</v>
      </c>
      <c r="D1420" t="str">
        <f t="shared" ca="1" si="584"/>
        <v>X</v>
      </c>
      <c r="E1420" t="str">
        <f t="shared" ca="1" si="585"/>
        <v>P90</v>
      </c>
      <c r="F1420" t="str">
        <f t="shared" ca="1" si="586"/>
        <v>P50P90</v>
      </c>
      <c r="G1420" t="str">
        <f t="shared" ca="1" si="587"/>
        <v>P90P50</v>
      </c>
      <c r="H1420" t="str">
        <f t="shared" ca="1" si="588"/>
        <v>P90P50</v>
      </c>
      <c r="I1420" t="str">
        <f t="shared" ca="1" si="589"/>
        <v>P90P50</v>
      </c>
      <c r="J1420" t="str">
        <f t="shared" ca="1" si="590"/>
        <v>P10P50</v>
      </c>
      <c r="K1420" t="str">
        <f t="shared" ca="1" si="591"/>
        <v>P50P90</v>
      </c>
      <c r="L1420">
        <f t="shared" ca="1" si="592"/>
        <v>2744.576894732857</v>
      </c>
      <c r="Z1420">
        <f t="shared" ca="1" si="605"/>
        <v>3</v>
      </c>
      <c r="AA1420">
        <f t="shared" ca="1" si="581"/>
        <v>6</v>
      </c>
      <c r="AB1420">
        <f t="shared" ca="1" si="581"/>
        <v>4</v>
      </c>
      <c r="AC1420" s="1">
        <f t="shared" ca="1" si="593"/>
        <v>3</v>
      </c>
      <c r="AD1420">
        <f t="shared" ca="1" si="581"/>
        <v>6</v>
      </c>
      <c r="AE1420" s="2">
        <f t="shared" ca="1" si="594"/>
        <v>8</v>
      </c>
      <c r="AF1420" s="1">
        <f t="shared" ca="1" si="581"/>
        <v>9</v>
      </c>
      <c r="AG1420" s="2">
        <f t="shared" ca="1" si="581"/>
        <v>9</v>
      </c>
      <c r="AH1420">
        <f t="shared" ca="1" si="581"/>
        <v>2</v>
      </c>
      <c r="AI1420">
        <f t="shared" ca="1" si="581"/>
        <v>6</v>
      </c>
      <c r="AJ1420">
        <f t="shared" ca="1" si="595"/>
        <v>2744.576894732857</v>
      </c>
      <c r="AK1420">
        <f t="shared" ca="1" si="596"/>
        <v>270</v>
      </c>
      <c r="AM1420">
        <f t="shared" ca="1" si="597"/>
        <v>0</v>
      </c>
      <c r="AN1420">
        <f t="shared" ca="1" si="598"/>
        <v>971.82711566566468</v>
      </c>
      <c r="AO1420">
        <f t="shared" ca="1" si="599"/>
        <v>907.69177779142103</v>
      </c>
      <c r="AP1420">
        <f t="shared" ca="1" si="600"/>
        <v>494.22301394162059</v>
      </c>
      <c r="AQ1420">
        <f t="shared" ca="1" si="601"/>
        <v>0</v>
      </c>
      <c r="AR1420">
        <f t="shared" ca="1" si="602"/>
        <v>0</v>
      </c>
      <c r="AS1420">
        <f t="shared" ca="1" si="603"/>
        <v>4678.8313122389973</v>
      </c>
      <c r="AT1420">
        <f t="shared" ca="1" si="604"/>
        <v>422.00367509515365</v>
      </c>
    </row>
    <row r="1421" spans="1:46" x14ac:dyDescent="0.55000000000000004">
      <c r="A1421">
        <v>1420</v>
      </c>
      <c r="B1421" t="str">
        <f t="shared" ca="1" si="582"/>
        <v>X</v>
      </c>
      <c r="C1421" t="str">
        <f t="shared" ca="1" si="583"/>
        <v>P90P10</v>
      </c>
      <c r="D1421" t="str">
        <f t="shared" ca="1" si="584"/>
        <v>X</v>
      </c>
      <c r="E1421" t="str">
        <f t="shared" ca="1" si="585"/>
        <v>P10</v>
      </c>
      <c r="F1421" t="str">
        <f t="shared" ca="1" si="586"/>
        <v>P90P50</v>
      </c>
      <c r="G1421" t="str">
        <f t="shared" ca="1" si="587"/>
        <v>P50P50</v>
      </c>
      <c r="H1421" t="str">
        <f t="shared" ca="1" si="588"/>
        <v>P10P50</v>
      </c>
      <c r="I1421" t="str">
        <f t="shared" ca="1" si="589"/>
        <v>P90P10</v>
      </c>
      <c r="J1421" t="str">
        <f t="shared" ca="1" si="590"/>
        <v>P50P90</v>
      </c>
      <c r="K1421" t="str">
        <f t="shared" ca="1" si="591"/>
        <v>P10P50</v>
      </c>
      <c r="L1421">
        <f t="shared" ca="1" si="592"/>
        <v>2393.3469684033807</v>
      </c>
      <c r="Z1421">
        <f t="shared" ca="1" si="605"/>
        <v>4</v>
      </c>
      <c r="AA1421">
        <f t="shared" ca="1" si="581"/>
        <v>7</v>
      </c>
      <c r="AB1421">
        <f t="shared" ca="1" si="581"/>
        <v>4</v>
      </c>
      <c r="AC1421" s="1">
        <f t="shared" ca="1" si="593"/>
        <v>1</v>
      </c>
      <c r="AD1421">
        <f t="shared" ca="1" si="581"/>
        <v>8</v>
      </c>
      <c r="AE1421" s="2">
        <f t="shared" ca="1" si="594"/>
        <v>5</v>
      </c>
      <c r="AF1421" s="1">
        <f t="shared" ca="1" si="581"/>
        <v>2</v>
      </c>
      <c r="AG1421" s="2">
        <f t="shared" ca="1" si="581"/>
        <v>7</v>
      </c>
      <c r="AH1421">
        <f t="shared" ca="1" si="581"/>
        <v>6</v>
      </c>
      <c r="AI1421">
        <f t="shared" ca="1" si="581"/>
        <v>2</v>
      </c>
      <c r="AJ1421">
        <f t="shared" ca="1" si="595"/>
        <v>2393.3469684033807</v>
      </c>
      <c r="AK1421">
        <f t="shared" ca="1" si="596"/>
        <v>420</v>
      </c>
      <c r="AM1421">
        <f t="shared" ca="1" si="597"/>
        <v>0</v>
      </c>
      <c r="AN1421">
        <f t="shared" ca="1" si="598"/>
        <v>2000</v>
      </c>
      <c r="AO1421">
        <f t="shared" ca="1" si="599"/>
        <v>587.66752388259704</v>
      </c>
      <c r="AP1421">
        <f t="shared" ca="1" si="600"/>
        <v>969.49840185080166</v>
      </c>
      <c r="AQ1421">
        <f t="shared" ca="1" si="601"/>
        <v>0</v>
      </c>
      <c r="AR1421">
        <f t="shared" ca="1" si="602"/>
        <v>41.1576243611851</v>
      </c>
      <c r="AS1421">
        <f t="shared" ca="1" si="603"/>
        <v>2610.761253709732</v>
      </c>
      <c r="AT1421">
        <f t="shared" ca="1" si="604"/>
        <v>764.2621645990647</v>
      </c>
    </row>
    <row r="1422" spans="1:46" x14ac:dyDescent="0.55000000000000004">
      <c r="A1422">
        <v>1421</v>
      </c>
      <c r="B1422" t="str">
        <f t="shared" ca="1" si="582"/>
        <v>P90</v>
      </c>
      <c r="C1422" t="str">
        <f t="shared" ca="1" si="583"/>
        <v>P10P50</v>
      </c>
      <c r="D1422" t="str">
        <f t="shared" ca="1" si="584"/>
        <v>P50</v>
      </c>
      <c r="E1422" t="str">
        <f t="shared" ca="1" si="585"/>
        <v>P10</v>
      </c>
      <c r="F1422" t="str">
        <f t="shared" ca="1" si="586"/>
        <v>X</v>
      </c>
      <c r="G1422" t="str">
        <f t="shared" ca="1" si="587"/>
        <v>P10P10</v>
      </c>
      <c r="H1422" t="str">
        <f t="shared" ca="1" si="588"/>
        <v>P10P90</v>
      </c>
      <c r="I1422" t="str">
        <f t="shared" ca="1" si="589"/>
        <v>P50P90</v>
      </c>
      <c r="J1422" t="str">
        <f t="shared" ca="1" si="590"/>
        <v>P10P50</v>
      </c>
      <c r="K1422" t="str">
        <f t="shared" ca="1" si="591"/>
        <v>P90P50</v>
      </c>
      <c r="L1422">
        <f t="shared" ca="1" si="592"/>
        <v>4816.8141141239557</v>
      </c>
      <c r="Z1422">
        <f t="shared" ca="1" si="605"/>
        <v>3</v>
      </c>
      <c r="AA1422">
        <f t="shared" ca="1" si="581"/>
        <v>2</v>
      </c>
      <c r="AB1422">
        <f t="shared" ca="1" si="581"/>
        <v>2</v>
      </c>
      <c r="AC1422" s="1">
        <f t="shared" ca="1" si="593"/>
        <v>1</v>
      </c>
      <c r="AD1422">
        <f t="shared" ca="1" si="581"/>
        <v>10</v>
      </c>
      <c r="AE1422" s="2">
        <f t="shared" ca="1" si="594"/>
        <v>1</v>
      </c>
      <c r="AF1422" s="1">
        <f t="shared" ca="1" si="581"/>
        <v>3</v>
      </c>
      <c r="AG1422" s="2">
        <f t="shared" ca="1" si="581"/>
        <v>6</v>
      </c>
      <c r="AH1422">
        <f t="shared" ca="1" si="581"/>
        <v>2</v>
      </c>
      <c r="AI1422">
        <f t="shared" ca="1" si="581"/>
        <v>9</v>
      </c>
      <c r="AJ1422">
        <f t="shared" ca="1" si="595"/>
        <v>4816.8141141239557</v>
      </c>
      <c r="AK1422">
        <f t="shared" ca="1" si="596"/>
        <v>90</v>
      </c>
      <c r="AM1422">
        <f t="shared" ca="1" si="597"/>
        <v>0</v>
      </c>
      <c r="AN1422">
        <f t="shared" ca="1" si="598"/>
        <v>2000</v>
      </c>
      <c r="AO1422">
        <f t="shared" ca="1" si="599"/>
        <v>0</v>
      </c>
      <c r="AP1422">
        <f t="shared" ca="1" si="600"/>
        <v>3000</v>
      </c>
      <c r="AQ1422">
        <f t="shared" ca="1" si="601"/>
        <v>0</v>
      </c>
      <c r="AR1422">
        <f t="shared" ca="1" si="602"/>
        <v>47.982801884958661</v>
      </c>
      <c r="AS1422">
        <f t="shared" ca="1" si="603"/>
        <v>4678.8313122389973</v>
      </c>
      <c r="AT1422">
        <f t="shared" ca="1" si="604"/>
        <v>0</v>
      </c>
    </row>
    <row r="1423" spans="1:46" x14ac:dyDescent="0.55000000000000004">
      <c r="A1423">
        <v>1422</v>
      </c>
      <c r="B1423" t="str">
        <f t="shared" ca="1" si="582"/>
        <v>P50</v>
      </c>
      <c r="C1423" t="str">
        <f t="shared" ca="1" si="583"/>
        <v>P50P90</v>
      </c>
      <c r="D1423" t="str">
        <f t="shared" ca="1" si="584"/>
        <v>P10</v>
      </c>
      <c r="E1423" t="str">
        <f t="shared" ca="1" si="585"/>
        <v>P50</v>
      </c>
      <c r="F1423" t="str">
        <f t="shared" ca="1" si="586"/>
        <v>P90P10</v>
      </c>
      <c r="G1423" t="str">
        <f t="shared" ca="1" si="587"/>
        <v>P10P50</v>
      </c>
      <c r="H1423" t="str">
        <f t="shared" ca="1" si="588"/>
        <v>P50P10</v>
      </c>
      <c r="I1423" t="str">
        <f t="shared" ca="1" si="589"/>
        <v>P50P90</v>
      </c>
      <c r="J1423" t="str">
        <f t="shared" ca="1" si="590"/>
        <v>P10P10</v>
      </c>
      <c r="K1423" t="str">
        <f t="shared" ca="1" si="591"/>
        <v>P50P10</v>
      </c>
      <c r="L1423">
        <f t="shared" ca="1" si="592"/>
        <v>5627.982697258878</v>
      </c>
      <c r="Z1423">
        <f t="shared" ca="1" si="605"/>
        <v>2</v>
      </c>
      <c r="AA1423">
        <f t="shared" ca="1" si="581"/>
        <v>6</v>
      </c>
      <c r="AB1423">
        <f t="shared" ca="1" si="581"/>
        <v>1</v>
      </c>
      <c r="AC1423" s="1">
        <f t="shared" ca="1" si="593"/>
        <v>2</v>
      </c>
      <c r="AD1423">
        <f t="shared" ca="1" si="581"/>
        <v>7</v>
      </c>
      <c r="AE1423" s="2">
        <f t="shared" ca="1" si="594"/>
        <v>2</v>
      </c>
      <c r="AF1423" s="1">
        <f t="shared" ca="1" si="581"/>
        <v>4</v>
      </c>
      <c r="AG1423" s="2">
        <f t="shared" ca="1" si="581"/>
        <v>6</v>
      </c>
      <c r="AH1423">
        <f t="shared" ca="1" si="581"/>
        <v>1</v>
      </c>
      <c r="AI1423">
        <f t="shared" ca="1" si="581"/>
        <v>4</v>
      </c>
      <c r="AJ1423">
        <f t="shared" ca="1" si="595"/>
        <v>5627.982697258878</v>
      </c>
      <c r="AK1423">
        <f t="shared" ca="1" si="596"/>
        <v>180</v>
      </c>
      <c r="AM1423">
        <f t="shared" ca="1" si="597"/>
        <v>0</v>
      </c>
      <c r="AN1423">
        <f t="shared" ca="1" si="598"/>
        <v>1207.4551328288983</v>
      </c>
      <c r="AO1423">
        <f t="shared" ca="1" si="599"/>
        <v>771.64382484040243</v>
      </c>
      <c r="AP1423">
        <f t="shared" ca="1" si="600"/>
        <v>2938.4752885722924</v>
      </c>
      <c r="AQ1423">
        <f t="shared" ca="1" si="601"/>
        <v>0</v>
      </c>
      <c r="AR1423">
        <f t="shared" ca="1" si="602"/>
        <v>47.982801884958661</v>
      </c>
      <c r="AS1423">
        <f t="shared" ca="1" si="603"/>
        <v>5000</v>
      </c>
      <c r="AT1423">
        <f t="shared" ca="1" si="604"/>
        <v>482.42564913232661</v>
      </c>
    </row>
    <row r="1424" spans="1:46" x14ac:dyDescent="0.55000000000000004">
      <c r="A1424">
        <v>1423</v>
      </c>
      <c r="B1424" t="str">
        <f t="shared" ca="1" si="582"/>
        <v>P90</v>
      </c>
      <c r="C1424" t="str">
        <f t="shared" ca="1" si="583"/>
        <v>P10P90</v>
      </c>
      <c r="D1424" t="str">
        <f t="shared" ca="1" si="584"/>
        <v>P10</v>
      </c>
      <c r="E1424" t="str">
        <f t="shared" ca="1" si="585"/>
        <v>P10</v>
      </c>
      <c r="F1424" t="str">
        <f t="shared" ca="1" si="586"/>
        <v>X</v>
      </c>
      <c r="G1424" t="str">
        <f t="shared" ca="1" si="587"/>
        <v>P50P90</v>
      </c>
      <c r="H1424" t="str">
        <f t="shared" ca="1" si="588"/>
        <v>P10P10</v>
      </c>
      <c r="I1424" t="str">
        <f t="shared" ca="1" si="589"/>
        <v>P90P10</v>
      </c>
      <c r="J1424" t="str">
        <f t="shared" ca="1" si="590"/>
        <v>P50P10</v>
      </c>
      <c r="K1424" t="str">
        <f t="shared" ca="1" si="591"/>
        <v>P90P50</v>
      </c>
      <c r="L1424">
        <f t="shared" ca="1" si="592"/>
        <v>557.02996124292076</v>
      </c>
      <c r="Z1424">
        <f t="shared" ca="1" si="605"/>
        <v>3</v>
      </c>
      <c r="AA1424">
        <f t="shared" ca="1" si="581"/>
        <v>3</v>
      </c>
      <c r="AB1424">
        <f t="shared" ca="1" si="581"/>
        <v>1</v>
      </c>
      <c r="AC1424" s="1">
        <f t="shared" ca="1" si="593"/>
        <v>1</v>
      </c>
      <c r="AD1424">
        <f t="shared" ca="1" si="581"/>
        <v>10</v>
      </c>
      <c r="AE1424" s="2">
        <f t="shared" ca="1" si="594"/>
        <v>6</v>
      </c>
      <c r="AF1424" s="1">
        <f t="shared" ca="1" si="581"/>
        <v>1</v>
      </c>
      <c r="AG1424" s="2">
        <f t="shared" ca="1" si="581"/>
        <v>7</v>
      </c>
      <c r="AH1424">
        <f t="shared" ca="1" si="581"/>
        <v>4</v>
      </c>
      <c r="AI1424">
        <f t="shared" ca="1" si="581"/>
        <v>9</v>
      </c>
      <c r="AJ1424">
        <f t="shared" ca="1" si="595"/>
        <v>557.02996124292076</v>
      </c>
      <c r="AK1424">
        <f t="shared" ca="1" si="596"/>
        <v>135</v>
      </c>
      <c r="AM1424">
        <f t="shared" ca="1" si="597"/>
        <v>0</v>
      </c>
      <c r="AN1424">
        <f t="shared" ca="1" si="598"/>
        <v>2000</v>
      </c>
      <c r="AO1424">
        <f t="shared" ca="1" si="599"/>
        <v>0</v>
      </c>
      <c r="AP1424">
        <f t="shared" ca="1" si="600"/>
        <v>708.43128366847554</v>
      </c>
      <c r="AQ1424">
        <f t="shared" ca="1" si="601"/>
        <v>0</v>
      </c>
      <c r="AR1424">
        <f t="shared" ca="1" si="602"/>
        <v>41.1576243611851</v>
      </c>
      <c r="AS1424">
        <f t="shared" ca="1" si="603"/>
        <v>2672.4410532132592</v>
      </c>
      <c r="AT1424">
        <f t="shared" ca="1" si="604"/>
        <v>0</v>
      </c>
    </row>
    <row r="1425" spans="1:46" x14ac:dyDescent="0.55000000000000004">
      <c r="A1425">
        <v>1424</v>
      </c>
      <c r="B1425" t="str">
        <f t="shared" ca="1" si="582"/>
        <v>P90</v>
      </c>
      <c r="C1425" t="str">
        <f t="shared" ca="1" si="583"/>
        <v>P90P50</v>
      </c>
      <c r="D1425" t="str">
        <f t="shared" ca="1" si="584"/>
        <v>P90</v>
      </c>
      <c r="E1425" t="str">
        <f t="shared" ca="1" si="585"/>
        <v>P10</v>
      </c>
      <c r="F1425" t="str">
        <f t="shared" ca="1" si="586"/>
        <v>P10P10</v>
      </c>
      <c r="G1425" t="str">
        <f t="shared" ca="1" si="587"/>
        <v>P50P10</v>
      </c>
      <c r="H1425" t="str">
        <f t="shared" ca="1" si="588"/>
        <v>P10P10</v>
      </c>
      <c r="I1425" t="str">
        <f t="shared" ca="1" si="589"/>
        <v>P10P90</v>
      </c>
      <c r="J1425" t="str">
        <f t="shared" ca="1" si="590"/>
        <v>P90P50</v>
      </c>
      <c r="K1425" t="str">
        <f t="shared" ca="1" si="591"/>
        <v>P90P50</v>
      </c>
      <c r="L1425">
        <f t="shared" ca="1" si="592"/>
        <v>2227.1800515505183</v>
      </c>
      <c r="Z1425">
        <f t="shared" ca="1" si="605"/>
        <v>3</v>
      </c>
      <c r="AA1425">
        <f t="shared" ca="1" si="581"/>
        <v>9</v>
      </c>
      <c r="AB1425">
        <f t="shared" ca="1" si="581"/>
        <v>3</v>
      </c>
      <c r="AC1425" s="1">
        <f t="shared" ca="1" si="593"/>
        <v>1</v>
      </c>
      <c r="AD1425">
        <f t="shared" ca="1" si="581"/>
        <v>1</v>
      </c>
      <c r="AE1425" s="2">
        <f t="shared" ca="1" si="594"/>
        <v>4</v>
      </c>
      <c r="AF1425" s="1">
        <f t="shared" ca="1" si="581"/>
        <v>1</v>
      </c>
      <c r="AG1425" s="2">
        <f t="shared" ca="1" si="581"/>
        <v>3</v>
      </c>
      <c r="AH1425">
        <f t="shared" ca="1" si="581"/>
        <v>9</v>
      </c>
      <c r="AI1425">
        <f t="shared" ca="1" si="581"/>
        <v>8</v>
      </c>
      <c r="AJ1425">
        <f t="shared" ca="1" si="595"/>
        <v>2227.1800515505183</v>
      </c>
      <c r="AK1425">
        <f t="shared" ca="1" si="596"/>
        <v>405</v>
      </c>
      <c r="AM1425">
        <f t="shared" ca="1" si="597"/>
        <v>0</v>
      </c>
      <c r="AN1425">
        <f t="shared" ca="1" si="598"/>
        <v>2000</v>
      </c>
      <c r="AO1425">
        <f t="shared" ca="1" si="599"/>
        <v>3000</v>
      </c>
      <c r="AP1425">
        <f t="shared" ca="1" si="600"/>
        <v>1543.3328876800792</v>
      </c>
      <c r="AQ1425">
        <f t="shared" ca="1" si="601"/>
        <v>0</v>
      </c>
      <c r="AR1425">
        <f t="shared" ca="1" si="602"/>
        <v>83.871081425205517</v>
      </c>
      <c r="AS1425">
        <f t="shared" ca="1" si="603"/>
        <v>0</v>
      </c>
      <c r="AT1425">
        <f t="shared" ca="1" si="604"/>
        <v>194.97608244523394</v>
      </c>
    </row>
    <row r="1426" spans="1:46" x14ac:dyDescent="0.55000000000000004">
      <c r="A1426">
        <v>1425</v>
      </c>
      <c r="B1426" t="str">
        <f t="shared" ca="1" si="582"/>
        <v>P90</v>
      </c>
      <c r="C1426" t="str">
        <f t="shared" ca="1" si="583"/>
        <v>P10P50</v>
      </c>
      <c r="D1426" t="str">
        <f t="shared" ca="1" si="584"/>
        <v>P50</v>
      </c>
      <c r="E1426" t="str">
        <f t="shared" ca="1" si="585"/>
        <v>P50</v>
      </c>
      <c r="F1426" t="str">
        <f t="shared" ca="1" si="586"/>
        <v>P50P90</v>
      </c>
      <c r="G1426" t="str">
        <f t="shared" ca="1" si="587"/>
        <v>P50P50</v>
      </c>
      <c r="H1426" t="str">
        <f t="shared" ca="1" si="588"/>
        <v>P50P50</v>
      </c>
      <c r="I1426" t="str">
        <f t="shared" ca="1" si="589"/>
        <v>P90P50</v>
      </c>
      <c r="J1426" t="str">
        <f t="shared" ca="1" si="590"/>
        <v>P50P10</v>
      </c>
      <c r="K1426" t="str">
        <f t="shared" ca="1" si="591"/>
        <v>P10P50</v>
      </c>
      <c r="L1426">
        <f t="shared" ca="1" si="592"/>
        <v>1640.7364438668164</v>
      </c>
      <c r="Z1426">
        <f t="shared" ca="1" si="605"/>
        <v>3</v>
      </c>
      <c r="AA1426">
        <f t="shared" ca="1" si="581"/>
        <v>2</v>
      </c>
      <c r="AB1426">
        <f t="shared" ca="1" si="581"/>
        <v>2</v>
      </c>
      <c r="AC1426" s="1">
        <f t="shared" ca="1" si="593"/>
        <v>2</v>
      </c>
      <c r="AD1426">
        <f t="shared" ca="1" si="581"/>
        <v>6</v>
      </c>
      <c r="AE1426" s="2">
        <f t="shared" ca="1" si="594"/>
        <v>5</v>
      </c>
      <c r="AF1426" s="1">
        <f t="shared" ca="1" si="581"/>
        <v>5</v>
      </c>
      <c r="AG1426" s="2">
        <f t="shared" ca="1" si="581"/>
        <v>8</v>
      </c>
      <c r="AH1426">
        <f t="shared" ca="1" si="581"/>
        <v>4</v>
      </c>
      <c r="AI1426">
        <f t="shared" ca="1" si="581"/>
        <v>2</v>
      </c>
      <c r="AJ1426">
        <f t="shared" ca="1" si="595"/>
        <v>1640.7364438668164</v>
      </c>
      <c r="AK1426">
        <f t="shared" ca="1" si="596"/>
        <v>90</v>
      </c>
      <c r="AM1426">
        <f t="shared" ca="1" si="597"/>
        <v>0</v>
      </c>
      <c r="AN1426">
        <f t="shared" ca="1" si="598"/>
        <v>1207.4551328288983</v>
      </c>
      <c r="AO1426">
        <f t="shared" ca="1" si="599"/>
        <v>907.69177779142103</v>
      </c>
      <c r="AP1426">
        <f t="shared" ca="1" si="600"/>
        <v>969.49840185080166</v>
      </c>
      <c r="AQ1426">
        <f t="shared" ca="1" si="601"/>
        <v>0</v>
      </c>
      <c r="AR1426">
        <f t="shared" ca="1" si="602"/>
        <v>29.387913583370789</v>
      </c>
      <c r="AS1426">
        <f t="shared" ca="1" si="603"/>
        <v>2672.4410532132592</v>
      </c>
      <c r="AT1426">
        <f t="shared" ca="1" si="604"/>
        <v>764.2621645990647</v>
      </c>
    </row>
    <row r="1427" spans="1:46" x14ac:dyDescent="0.55000000000000004">
      <c r="A1427">
        <v>1426</v>
      </c>
      <c r="B1427" t="str">
        <f t="shared" ca="1" si="582"/>
        <v>X</v>
      </c>
      <c r="C1427" t="str">
        <f t="shared" ca="1" si="583"/>
        <v>P90P50</v>
      </c>
      <c r="D1427" t="str">
        <f t="shared" ca="1" si="584"/>
        <v>X</v>
      </c>
      <c r="E1427" t="str">
        <f t="shared" ca="1" si="585"/>
        <v>P10</v>
      </c>
      <c r="F1427" t="str">
        <f t="shared" ca="1" si="586"/>
        <v>P50P50</v>
      </c>
      <c r="G1427" t="str">
        <f t="shared" ca="1" si="587"/>
        <v>P50P90</v>
      </c>
      <c r="H1427" t="str">
        <f t="shared" ca="1" si="588"/>
        <v>P10P50</v>
      </c>
      <c r="I1427" t="str">
        <f t="shared" ca="1" si="589"/>
        <v>X</v>
      </c>
      <c r="J1427" t="str">
        <f t="shared" ca="1" si="590"/>
        <v>P10P90</v>
      </c>
      <c r="K1427" t="str">
        <f t="shared" ca="1" si="591"/>
        <v>P90P10</v>
      </c>
      <c r="L1427">
        <f t="shared" ca="1" si="592"/>
        <v>2487.0626599136122</v>
      </c>
      <c r="Z1427">
        <f t="shared" ca="1" si="605"/>
        <v>4</v>
      </c>
      <c r="AA1427">
        <f t="shared" ca="1" si="581"/>
        <v>8</v>
      </c>
      <c r="AB1427">
        <f t="shared" ca="1" si="581"/>
        <v>4</v>
      </c>
      <c r="AC1427" s="1">
        <f t="shared" ca="1" si="593"/>
        <v>1</v>
      </c>
      <c r="AD1427">
        <f t="shared" ca="1" si="581"/>
        <v>5</v>
      </c>
      <c r="AE1427" s="2">
        <f t="shared" ca="1" si="594"/>
        <v>6</v>
      </c>
      <c r="AF1427" s="1">
        <f t="shared" ref="AA1427:AI1455" ca="1" si="606">RANDBETWEEN(1,AF$1)</f>
        <v>2</v>
      </c>
      <c r="AG1427" s="2">
        <f t="shared" ca="1" si="606"/>
        <v>10</v>
      </c>
      <c r="AH1427">
        <f t="shared" ca="1" si="606"/>
        <v>3</v>
      </c>
      <c r="AI1427">
        <f t="shared" ca="1" si="606"/>
        <v>7</v>
      </c>
      <c r="AJ1427">
        <f t="shared" ca="1" si="595"/>
        <v>2487.0626599136122</v>
      </c>
      <c r="AK1427">
        <f t="shared" ca="1" si="596"/>
        <v>480</v>
      </c>
      <c r="AM1427">
        <f t="shared" ca="1" si="597"/>
        <v>0</v>
      </c>
      <c r="AN1427">
        <f t="shared" ca="1" si="598"/>
        <v>2000</v>
      </c>
      <c r="AO1427">
        <f t="shared" ca="1" si="599"/>
        <v>998.97685657637771</v>
      </c>
      <c r="AP1427">
        <f t="shared" ca="1" si="600"/>
        <v>708.43128366847554</v>
      </c>
      <c r="AQ1427">
        <f t="shared" ca="1" si="601"/>
        <v>0</v>
      </c>
      <c r="AR1427">
        <f t="shared" ca="1" si="602"/>
        <v>0</v>
      </c>
      <c r="AS1427">
        <f t="shared" ca="1" si="603"/>
        <v>3004.4472851198334</v>
      </c>
      <c r="AT1427">
        <f t="shared" ca="1" si="604"/>
        <v>295.20723454892521</v>
      </c>
    </row>
    <row r="1428" spans="1:46" x14ac:dyDescent="0.55000000000000004">
      <c r="A1428">
        <v>1427</v>
      </c>
      <c r="B1428" t="str">
        <f t="shared" ca="1" si="582"/>
        <v>P90</v>
      </c>
      <c r="C1428" t="str">
        <f t="shared" ca="1" si="583"/>
        <v>X</v>
      </c>
      <c r="D1428" t="str">
        <f t="shared" ca="1" si="584"/>
        <v>P50</v>
      </c>
      <c r="E1428" t="str">
        <f t="shared" ca="1" si="585"/>
        <v>P90</v>
      </c>
      <c r="F1428" t="str">
        <f t="shared" ca="1" si="586"/>
        <v>P90P50</v>
      </c>
      <c r="G1428" t="str">
        <f t="shared" ca="1" si="587"/>
        <v>P50P50</v>
      </c>
      <c r="H1428" t="str">
        <f t="shared" ca="1" si="588"/>
        <v>P90P10</v>
      </c>
      <c r="I1428" t="str">
        <f t="shared" ca="1" si="589"/>
        <v>P50P50</v>
      </c>
      <c r="J1428" t="str">
        <f t="shared" ca="1" si="590"/>
        <v>P10P90</v>
      </c>
      <c r="K1428" t="str">
        <f t="shared" ca="1" si="591"/>
        <v>P50P50</v>
      </c>
      <c r="L1428">
        <f t="shared" ca="1" si="592"/>
        <v>931.81266222003251</v>
      </c>
      <c r="Z1428">
        <f t="shared" ca="1" si="605"/>
        <v>3</v>
      </c>
      <c r="AA1428">
        <f t="shared" ca="1" si="606"/>
        <v>10</v>
      </c>
      <c r="AB1428">
        <f t="shared" ca="1" si="606"/>
        <v>2</v>
      </c>
      <c r="AC1428" s="1">
        <f t="shared" ca="1" si="593"/>
        <v>3</v>
      </c>
      <c r="AD1428">
        <f t="shared" ca="1" si="606"/>
        <v>9</v>
      </c>
      <c r="AE1428" s="2">
        <f t="shared" ca="1" si="594"/>
        <v>5</v>
      </c>
      <c r="AF1428" s="1">
        <f t="shared" ca="1" si="606"/>
        <v>7</v>
      </c>
      <c r="AG1428" s="2">
        <f t="shared" ca="1" si="606"/>
        <v>5</v>
      </c>
      <c r="AH1428">
        <f t="shared" ca="1" si="606"/>
        <v>3</v>
      </c>
      <c r="AI1428">
        <f t="shared" ca="1" si="606"/>
        <v>5</v>
      </c>
      <c r="AJ1428">
        <f t="shared" ca="1" si="595"/>
        <v>931.81266222003251</v>
      </c>
      <c r="AK1428">
        <f t="shared" ca="1" si="596"/>
        <v>450</v>
      </c>
      <c r="AM1428">
        <f t="shared" ca="1" si="597"/>
        <v>0</v>
      </c>
      <c r="AN1428">
        <f t="shared" ca="1" si="598"/>
        <v>971.82711566566468</v>
      </c>
      <c r="AO1428">
        <f t="shared" ca="1" si="599"/>
        <v>0</v>
      </c>
      <c r="AP1428">
        <f t="shared" ca="1" si="600"/>
        <v>969.49840185080166</v>
      </c>
      <c r="AQ1428">
        <f t="shared" ca="1" si="601"/>
        <v>0</v>
      </c>
      <c r="AR1428">
        <f t="shared" ca="1" si="602"/>
        <v>69.246548065253904</v>
      </c>
      <c r="AS1428">
        <f t="shared" ca="1" si="603"/>
        <v>3004.4472851198334</v>
      </c>
      <c r="AT1428">
        <f t="shared" ca="1" si="604"/>
        <v>466.79331151847828</v>
      </c>
    </row>
    <row r="1429" spans="1:46" x14ac:dyDescent="0.55000000000000004">
      <c r="A1429">
        <v>1428</v>
      </c>
      <c r="B1429" t="str">
        <f t="shared" ca="1" si="582"/>
        <v>P50</v>
      </c>
      <c r="C1429" t="str">
        <f t="shared" ca="1" si="583"/>
        <v>P50P10</v>
      </c>
      <c r="D1429" t="str">
        <f t="shared" ca="1" si="584"/>
        <v>P10</v>
      </c>
      <c r="E1429" t="str">
        <f t="shared" ca="1" si="585"/>
        <v>P10</v>
      </c>
      <c r="F1429" t="str">
        <f t="shared" ca="1" si="586"/>
        <v>P10P10</v>
      </c>
      <c r="G1429" t="str">
        <f t="shared" ca="1" si="587"/>
        <v>P50P50</v>
      </c>
      <c r="H1429" t="str">
        <f t="shared" ca="1" si="588"/>
        <v>P10P50</v>
      </c>
      <c r="I1429" t="str">
        <f t="shared" ca="1" si="589"/>
        <v>P50P50</v>
      </c>
      <c r="J1429" t="str">
        <f t="shared" ca="1" si="590"/>
        <v>P10P10</v>
      </c>
      <c r="K1429" t="str">
        <f t="shared" ca="1" si="591"/>
        <v>P90P50</v>
      </c>
      <c r="L1429">
        <f t="shared" ca="1" si="592"/>
        <v>6353.721032361289</v>
      </c>
      <c r="Z1429">
        <f t="shared" ca="1" si="605"/>
        <v>2</v>
      </c>
      <c r="AA1429">
        <f t="shared" ca="1" si="606"/>
        <v>4</v>
      </c>
      <c r="AB1429">
        <f t="shared" ca="1" si="606"/>
        <v>1</v>
      </c>
      <c r="AC1429" s="1">
        <f t="shared" ca="1" si="593"/>
        <v>1</v>
      </c>
      <c r="AD1429">
        <f t="shared" ca="1" si="606"/>
        <v>1</v>
      </c>
      <c r="AE1429" s="2">
        <f t="shared" ca="1" si="594"/>
        <v>5</v>
      </c>
      <c r="AF1429" s="1">
        <f t="shared" ca="1" si="606"/>
        <v>2</v>
      </c>
      <c r="AG1429" s="2">
        <f t="shared" ca="1" si="606"/>
        <v>5</v>
      </c>
      <c r="AH1429">
        <f t="shared" ca="1" si="606"/>
        <v>1</v>
      </c>
      <c r="AI1429">
        <f t="shared" ca="1" si="606"/>
        <v>8</v>
      </c>
      <c r="AJ1429">
        <f t="shared" ca="1" si="595"/>
        <v>6353.721032361289</v>
      </c>
      <c r="AK1429">
        <f t="shared" ca="1" si="596"/>
        <v>120</v>
      </c>
      <c r="AM1429">
        <f t="shared" ca="1" si="597"/>
        <v>0</v>
      </c>
      <c r="AN1429">
        <f t="shared" ca="1" si="598"/>
        <v>2000</v>
      </c>
      <c r="AO1429">
        <f t="shared" ca="1" si="599"/>
        <v>3000</v>
      </c>
      <c r="AP1429">
        <f t="shared" ca="1" si="600"/>
        <v>969.49840185080166</v>
      </c>
      <c r="AQ1429">
        <f t="shared" ca="1" si="601"/>
        <v>0</v>
      </c>
      <c r="AR1429">
        <f t="shared" ca="1" si="602"/>
        <v>69.246548065253904</v>
      </c>
      <c r="AS1429">
        <f t="shared" ca="1" si="603"/>
        <v>5000</v>
      </c>
      <c r="AT1429">
        <f t="shared" ca="1" si="604"/>
        <v>194.97608244523394</v>
      </c>
    </row>
    <row r="1430" spans="1:46" x14ac:dyDescent="0.55000000000000004">
      <c r="A1430">
        <v>1429</v>
      </c>
      <c r="B1430" t="str">
        <f t="shared" ca="1" si="582"/>
        <v>P50</v>
      </c>
      <c r="C1430" t="str">
        <f t="shared" ca="1" si="583"/>
        <v>P10P90</v>
      </c>
      <c r="D1430" t="str">
        <f t="shared" ca="1" si="584"/>
        <v>P10</v>
      </c>
      <c r="E1430" t="str">
        <f t="shared" ca="1" si="585"/>
        <v>P10</v>
      </c>
      <c r="F1430" t="str">
        <f t="shared" ca="1" si="586"/>
        <v>X</v>
      </c>
      <c r="G1430" t="str">
        <f t="shared" ca="1" si="587"/>
        <v>P10P10</v>
      </c>
      <c r="H1430" t="str">
        <f t="shared" ca="1" si="588"/>
        <v>P10P10</v>
      </c>
      <c r="I1430" t="str">
        <f t="shared" ca="1" si="589"/>
        <v>P90P50</v>
      </c>
      <c r="J1430" t="str">
        <f t="shared" ca="1" si="590"/>
        <v>P90P50</v>
      </c>
      <c r="K1430" t="str">
        <f t="shared" ca="1" si="591"/>
        <v>P90P50</v>
      </c>
      <c r="L1430">
        <f t="shared" ca="1" si="592"/>
        <v>119.38791358337039</v>
      </c>
      <c r="Z1430">
        <f t="shared" ca="1" si="605"/>
        <v>2</v>
      </c>
      <c r="AA1430">
        <f t="shared" ca="1" si="606"/>
        <v>3</v>
      </c>
      <c r="AB1430">
        <f t="shared" ca="1" si="606"/>
        <v>1</v>
      </c>
      <c r="AC1430" s="1">
        <f t="shared" ca="1" si="593"/>
        <v>1</v>
      </c>
      <c r="AD1430">
        <f t="shared" ca="1" si="606"/>
        <v>10</v>
      </c>
      <c r="AE1430" s="2">
        <f t="shared" ca="1" si="594"/>
        <v>1</v>
      </c>
      <c r="AF1430" s="1">
        <f t="shared" ca="1" si="606"/>
        <v>1</v>
      </c>
      <c r="AG1430" s="2">
        <f t="shared" ca="1" si="606"/>
        <v>8</v>
      </c>
      <c r="AH1430">
        <f t="shared" ca="1" si="606"/>
        <v>9</v>
      </c>
      <c r="AI1430">
        <f t="shared" ca="1" si="606"/>
        <v>9</v>
      </c>
      <c r="AJ1430">
        <f t="shared" ca="1" si="595"/>
        <v>119.38791358337039</v>
      </c>
      <c r="AK1430">
        <f t="shared" ca="1" si="596"/>
        <v>90</v>
      </c>
      <c r="AM1430">
        <f t="shared" ca="1" si="597"/>
        <v>0</v>
      </c>
      <c r="AN1430">
        <f t="shared" ca="1" si="598"/>
        <v>2000</v>
      </c>
      <c r="AO1430">
        <f t="shared" ca="1" si="599"/>
        <v>0</v>
      </c>
      <c r="AP1430">
        <f t="shared" ca="1" si="600"/>
        <v>3000</v>
      </c>
      <c r="AQ1430">
        <f t="shared" ca="1" si="601"/>
        <v>0</v>
      </c>
      <c r="AR1430">
        <f t="shared" ca="1" si="602"/>
        <v>29.387913583370789</v>
      </c>
      <c r="AS1430">
        <f t="shared" ca="1" si="603"/>
        <v>0</v>
      </c>
      <c r="AT1430">
        <f t="shared" ca="1" si="604"/>
        <v>0</v>
      </c>
    </row>
    <row r="1431" spans="1:46" x14ac:dyDescent="0.55000000000000004">
      <c r="A1431">
        <v>1430</v>
      </c>
      <c r="B1431" t="str">
        <f t="shared" ca="1" si="582"/>
        <v>P10</v>
      </c>
      <c r="C1431" t="str">
        <f t="shared" ca="1" si="583"/>
        <v>P50P50</v>
      </c>
      <c r="D1431" t="str">
        <f t="shared" ca="1" si="584"/>
        <v>X</v>
      </c>
      <c r="E1431" t="str">
        <f t="shared" ca="1" si="585"/>
        <v>P10</v>
      </c>
      <c r="F1431" t="str">
        <f t="shared" ca="1" si="586"/>
        <v>X</v>
      </c>
      <c r="G1431" t="str">
        <f t="shared" ca="1" si="587"/>
        <v>X</v>
      </c>
      <c r="H1431" t="str">
        <f t="shared" ca="1" si="588"/>
        <v>P10P50</v>
      </c>
      <c r="I1431" t="str">
        <f t="shared" ca="1" si="589"/>
        <v>X</v>
      </c>
      <c r="J1431" t="str">
        <f t="shared" ca="1" si="590"/>
        <v>P50P50</v>
      </c>
      <c r="K1431" t="str">
        <f t="shared" ca="1" si="591"/>
        <v>P50P50</v>
      </c>
      <c r="L1431">
        <f t="shared" ca="1" si="592"/>
        <v>154.40173252527711</v>
      </c>
      <c r="Z1431">
        <f t="shared" ca="1" si="605"/>
        <v>1</v>
      </c>
      <c r="AA1431">
        <f t="shared" ca="1" si="606"/>
        <v>5</v>
      </c>
      <c r="AB1431">
        <f t="shared" ca="1" si="606"/>
        <v>4</v>
      </c>
      <c r="AC1431" s="1">
        <f t="shared" ca="1" si="593"/>
        <v>1</v>
      </c>
      <c r="AD1431">
        <f t="shared" ca="1" si="606"/>
        <v>10</v>
      </c>
      <c r="AE1431" s="2">
        <f t="shared" ca="1" si="594"/>
        <v>10</v>
      </c>
      <c r="AF1431" s="1">
        <f t="shared" ca="1" si="606"/>
        <v>2</v>
      </c>
      <c r="AG1431" s="2">
        <f t="shared" ca="1" si="606"/>
        <v>10</v>
      </c>
      <c r="AH1431">
        <f t="shared" ca="1" si="606"/>
        <v>5</v>
      </c>
      <c r="AI1431">
        <f t="shared" ca="1" si="606"/>
        <v>5</v>
      </c>
      <c r="AJ1431">
        <f t="shared" ca="1" si="595"/>
        <v>154.40173252527711</v>
      </c>
      <c r="AK1431">
        <f t="shared" ca="1" si="596"/>
        <v>75</v>
      </c>
      <c r="AM1431">
        <f t="shared" ca="1" si="597"/>
        <v>0</v>
      </c>
      <c r="AN1431">
        <f t="shared" ca="1" si="598"/>
        <v>2000</v>
      </c>
      <c r="AO1431">
        <f t="shared" ca="1" si="599"/>
        <v>0</v>
      </c>
      <c r="AP1431">
        <f t="shared" ca="1" si="600"/>
        <v>0</v>
      </c>
      <c r="AQ1431">
        <f t="shared" ca="1" si="601"/>
        <v>0</v>
      </c>
      <c r="AR1431">
        <f t="shared" ca="1" si="602"/>
        <v>0</v>
      </c>
      <c r="AS1431">
        <f t="shared" ca="1" si="603"/>
        <v>2612.6084210067993</v>
      </c>
      <c r="AT1431">
        <f t="shared" ca="1" si="604"/>
        <v>466.79331151847828</v>
      </c>
    </row>
    <row r="1432" spans="1:46" x14ac:dyDescent="0.55000000000000004">
      <c r="A1432">
        <v>1431</v>
      </c>
      <c r="B1432" t="str">
        <f t="shared" ca="1" si="582"/>
        <v>P50</v>
      </c>
      <c r="C1432" t="str">
        <f t="shared" ca="1" si="583"/>
        <v>P90P50</v>
      </c>
      <c r="D1432" t="str">
        <f t="shared" ca="1" si="584"/>
        <v>P50</v>
      </c>
      <c r="E1432" t="str">
        <f t="shared" ca="1" si="585"/>
        <v>P90</v>
      </c>
      <c r="F1432" t="str">
        <f t="shared" ca="1" si="586"/>
        <v>P10P10</v>
      </c>
      <c r="G1432" t="str">
        <f t="shared" ca="1" si="587"/>
        <v>P50P90</v>
      </c>
      <c r="H1432" t="str">
        <f t="shared" ca="1" si="588"/>
        <v>P90P50</v>
      </c>
      <c r="I1432" t="str">
        <f t="shared" ca="1" si="589"/>
        <v>P10P10</v>
      </c>
      <c r="J1432" t="str">
        <f t="shared" ca="1" si="590"/>
        <v>P10P10</v>
      </c>
      <c r="K1432" t="str">
        <f t="shared" ca="1" si="591"/>
        <v>P10P90</v>
      </c>
      <c r="L1432">
        <f t="shared" ca="1" si="592"/>
        <v>5597.1603977233463</v>
      </c>
      <c r="Z1432">
        <f t="shared" ca="1" si="605"/>
        <v>2</v>
      </c>
      <c r="AA1432">
        <f t="shared" ca="1" si="606"/>
        <v>8</v>
      </c>
      <c r="AB1432">
        <f t="shared" ca="1" si="606"/>
        <v>2</v>
      </c>
      <c r="AC1432" s="1">
        <f t="shared" ca="1" si="593"/>
        <v>3</v>
      </c>
      <c r="AD1432">
        <f t="shared" ca="1" si="606"/>
        <v>1</v>
      </c>
      <c r="AE1432" s="2">
        <f t="shared" ca="1" si="594"/>
        <v>6</v>
      </c>
      <c r="AF1432" s="1">
        <f t="shared" ca="1" si="606"/>
        <v>9</v>
      </c>
      <c r="AG1432" s="2">
        <f t="shared" ca="1" si="606"/>
        <v>1</v>
      </c>
      <c r="AH1432">
        <f t="shared" ca="1" si="606"/>
        <v>1</v>
      </c>
      <c r="AI1432">
        <f t="shared" ca="1" si="606"/>
        <v>3</v>
      </c>
      <c r="AJ1432">
        <f t="shared" ca="1" si="595"/>
        <v>5597.1603977233463</v>
      </c>
      <c r="AK1432">
        <f t="shared" ca="1" si="596"/>
        <v>240</v>
      </c>
      <c r="AM1432">
        <f t="shared" ca="1" si="597"/>
        <v>0</v>
      </c>
      <c r="AN1432">
        <f t="shared" ca="1" si="598"/>
        <v>971.82711566566468</v>
      </c>
      <c r="AO1432">
        <f t="shared" ca="1" si="599"/>
        <v>3000</v>
      </c>
      <c r="AP1432">
        <f t="shared" ca="1" si="600"/>
        <v>708.43128366847554</v>
      </c>
      <c r="AQ1432">
        <f t="shared" ca="1" si="601"/>
        <v>0</v>
      </c>
      <c r="AR1432">
        <f t="shared" ca="1" si="602"/>
        <v>100</v>
      </c>
      <c r="AS1432">
        <f t="shared" ca="1" si="603"/>
        <v>5000</v>
      </c>
      <c r="AT1432">
        <f t="shared" ca="1" si="604"/>
        <v>576.90199838920751</v>
      </c>
    </row>
    <row r="1433" spans="1:46" x14ac:dyDescent="0.55000000000000004">
      <c r="A1433">
        <v>1432</v>
      </c>
      <c r="B1433" t="str">
        <f t="shared" ca="1" si="582"/>
        <v>P50</v>
      </c>
      <c r="C1433" t="str">
        <f t="shared" ca="1" si="583"/>
        <v>P50P10</v>
      </c>
      <c r="D1433" t="str">
        <f t="shared" ca="1" si="584"/>
        <v>P90</v>
      </c>
      <c r="E1433" t="str">
        <f t="shared" ca="1" si="585"/>
        <v>P10</v>
      </c>
      <c r="F1433" t="str">
        <f t="shared" ca="1" si="586"/>
        <v>P50P10</v>
      </c>
      <c r="G1433" t="str">
        <f t="shared" ca="1" si="587"/>
        <v>P90P50</v>
      </c>
      <c r="H1433" t="str">
        <f t="shared" ca="1" si="588"/>
        <v>P10P50</v>
      </c>
      <c r="I1433" t="str">
        <f t="shared" ca="1" si="589"/>
        <v>P90P50</v>
      </c>
      <c r="J1433" t="str">
        <f t="shared" ca="1" si="590"/>
        <v>P50P10</v>
      </c>
      <c r="K1433" t="str">
        <f t="shared" ca="1" si="591"/>
        <v>P50P50</v>
      </c>
      <c r="L1433">
        <f t="shared" ca="1" si="592"/>
        <v>1600.2135361114579</v>
      </c>
      <c r="Z1433">
        <f t="shared" ca="1" si="605"/>
        <v>2</v>
      </c>
      <c r="AA1433">
        <f t="shared" ca="1" si="606"/>
        <v>4</v>
      </c>
      <c r="AB1433">
        <f t="shared" ca="1" si="606"/>
        <v>3</v>
      </c>
      <c r="AC1433" s="1">
        <f t="shared" ca="1" si="593"/>
        <v>1</v>
      </c>
      <c r="AD1433">
        <f t="shared" ca="1" si="606"/>
        <v>4</v>
      </c>
      <c r="AE1433" s="2">
        <f t="shared" ca="1" si="594"/>
        <v>9</v>
      </c>
      <c r="AF1433" s="1">
        <f t="shared" ca="1" si="606"/>
        <v>2</v>
      </c>
      <c r="AG1433" s="2">
        <f t="shared" ca="1" si="606"/>
        <v>9</v>
      </c>
      <c r="AH1433">
        <f t="shared" ca="1" si="606"/>
        <v>4</v>
      </c>
      <c r="AI1433">
        <f t="shared" ca="1" si="606"/>
        <v>5</v>
      </c>
      <c r="AJ1433">
        <f t="shared" ca="1" si="595"/>
        <v>1600.2135361114579</v>
      </c>
      <c r="AK1433">
        <f t="shared" ca="1" si="596"/>
        <v>120</v>
      </c>
      <c r="AM1433">
        <f t="shared" ca="1" si="597"/>
        <v>0</v>
      </c>
      <c r="AN1433">
        <f t="shared" ca="1" si="598"/>
        <v>2000</v>
      </c>
      <c r="AO1433">
        <f t="shared" ca="1" si="599"/>
        <v>1340.9791713797199</v>
      </c>
      <c r="AP1433">
        <f t="shared" ca="1" si="600"/>
        <v>0</v>
      </c>
      <c r="AQ1433">
        <f t="shared" ca="1" si="601"/>
        <v>0</v>
      </c>
      <c r="AR1433">
        <f t="shared" ca="1" si="602"/>
        <v>0</v>
      </c>
      <c r="AS1433">
        <f t="shared" ca="1" si="603"/>
        <v>2672.4410532132592</v>
      </c>
      <c r="AT1433">
        <f t="shared" ca="1" si="604"/>
        <v>466.79331151847828</v>
      </c>
    </row>
    <row r="1434" spans="1:46" x14ac:dyDescent="0.55000000000000004">
      <c r="A1434">
        <v>1433</v>
      </c>
      <c r="B1434" t="str">
        <f t="shared" ca="1" si="582"/>
        <v>P90</v>
      </c>
      <c r="C1434" t="str">
        <f t="shared" ca="1" si="583"/>
        <v>P10P50</v>
      </c>
      <c r="D1434" t="str">
        <f t="shared" ca="1" si="584"/>
        <v>P90</v>
      </c>
      <c r="E1434" t="str">
        <f t="shared" ca="1" si="585"/>
        <v>P50</v>
      </c>
      <c r="F1434" t="str">
        <f t="shared" ca="1" si="586"/>
        <v>P10P90</v>
      </c>
      <c r="G1434" t="str">
        <f t="shared" ca="1" si="587"/>
        <v>P90P10</v>
      </c>
      <c r="H1434" t="str">
        <f t="shared" ca="1" si="588"/>
        <v>P50P50</v>
      </c>
      <c r="I1434" t="str">
        <f t="shared" ca="1" si="589"/>
        <v>X</v>
      </c>
      <c r="J1434" t="str">
        <f t="shared" ca="1" si="590"/>
        <v>P10P50</v>
      </c>
      <c r="K1434" t="str">
        <f t="shared" ca="1" si="591"/>
        <v>P10P90</v>
      </c>
      <c r="L1434">
        <f t="shared" ca="1" si="592"/>
        <v>4037.1418227859831</v>
      </c>
      <c r="Z1434">
        <f t="shared" ca="1" si="605"/>
        <v>3</v>
      </c>
      <c r="AA1434">
        <f t="shared" ca="1" si="606"/>
        <v>2</v>
      </c>
      <c r="AB1434">
        <f t="shared" ca="1" si="606"/>
        <v>3</v>
      </c>
      <c r="AC1434" s="1">
        <f t="shared" ca="1" si="593"/>
        <v>2</v>
      </c>
      <c r="AD1434">
        <f t="shared" ca="1" si="606"/>
        <v>3</v>
      </c>
      <c r="AE1434" s="2">
        <f t="shared" ca="1" si="594"/>
        <v>7</v>
      </c>
      <c r="AF1434" s="1">
        <f t="shared" ca="1" si="606"/>
        <v>5</v>
      </c>
      <c r="AG1434" s="2">
        <f t="shared" ca="1" si="606"/>
        <v>10</v>
      </c>
      <c r="AH1434">
        <f t="shared" ca="1" si="606"/>
        <v>2</v>
      </c>
      <c r="AI1434">
        <f t="shared" ca="1" si="606"/>
        <v>3</v>
      </c>
      <c r="AJ1434">
        <f t="shared" ca="1" si="595"/>
        <v>4037.1418227859831</v>
      </c>
      <c r="AK1434">
        <f t="shared" ca="1" si="596"/>
        <v>90</v>
      </c>
      <c r="AM1434">
        <f t="shared" ca="1" si="597"/>
        <v>0</v>
      </c>
      <c r="AN1434">
        <f t="shared" ca="1" si="598"/>
        <v>1207.4551328288983</v>
      </c>
      <c r="AO1434">
        <f t="shared" ca="1" si="599"/>
        <v>1863.3267837424573</v>
      </c>
      <c r="AP1434">
        <f t="shared" ca="1" si="600"/>
        <v>620.62659558642349</v>
      </c>
      <c r="AQ1434">
        <f t="shared" ca="1" si="601"/>
        <v>0</v>
      </c>
      <c r="AR1434">
        <f t="shared" ca="1" si="602"/>
        <v>0</v>
      </c>
      <c r="AS1434">
        <f t="shared" ca="1" si="603"/>
        <v>4678.8313122389973</v>
      </c>
      <c r="AT1434">
        <f t="shared" ca="1" si="604"/>
        <v>576.90199838920751</v>
      </c>
    </row>
    <row r="1435" spans="1:46" x14ac:dyDescent="0.55000000000000004">
      <c r="A1435">
        <v>1434</v>
      </c>
      <c r="B1435" t="str">
        <f t="shared" ca="1" si="582"/>
        <v>X</v>
      </c>
      <c r="C1435" t="str">
        <f t="shared" ca="1" si="583"/>
        <v>P50P50</v>
      </c>
      <c r="D1435" t="str">
        <f t="shared" ca="1" si="584"/>
        <v>P10</v>
      </c>
      <c r="E1435" t="str">
        <f t="shared" ca="1" si="585"/>
        <v>P90</v>
      </c>
      <c r="F1435" t="str">
        <f t="shared" ca="1" si="586"/>
        <v>P50P50</v>
      </c>
      <c r="G1435" t="str">
        <f t="shared" ca="1" si="587"/>
        <v>X</v>
      </c>
      <c r="H1435" t="str">
        <f t="shared" ca="1" si="588"/>
        <v>P90P10</v>
      </c>
      <c r="I1435" t="str">
        <f t="shared" ca="1" si="589"/>
        <v>P10P50</v>
      </c>
      <c r="J1435" t="str">
        <f t="shared" ca="1" si="590"/>
        <v>P10P10</v>
      </c>
      <c r="K1435" t="str">
        <f t="shared" ca="1" si="591"/>
        <v>P90P10</v>
      </c>
      <c r="L1435">
        <f t="shared" ca="1" si="592"/>
        <v>2658.469013923097</v>
      </c>
      <c r="Z1435">
        <f t="shared" ca="1" si="605"/>
        <v>4</v>
      </c>
      <c r="AA1435">
        <f t="shared" ca="1" si="606"/>
        <v>5</v>
      </c>
      <c r="AB1435">
        <f t="shared" ca="1" si="606"/>
        <v>1</v>
      </c>
      <c r="AC1435" s="1">
        <f t="shared" ca="1" si="593"/>
        <v>3</v>
      </c>
      <c r="AD1435">
        <f t="shared" ca="1" si="606"/>
        <v>5</v>
      </c>
      <c r="AE1435" s="2">
        <f t="shared" ca="1" si="594"/>
        <v>10</v>
      </c>
      <c r="AF1435" s="1">
        <f t="shared" ca="1" si="606"/>
        <v>7</v>
      </c>
      <c r="AG1435" s="2">
        <f t="shared" ca="1" si="606"/>
        <v>2</v>
      </c>
      <c r="AH1435">
        <f t="shared" ca="1" si="606"/>
        <v>1</v>
      </c>
      <c r="AI1435">
        <f t="shared" ca="1" si="606"/>
        <v>7</v>
      </c>
      <c r="AJ1435">
        <f t="shared" ca="1" si="595"/>
        <v>2658.469013923097</v>
      </c>
      <c r="AK1435">
        <f t="shared" ca="1" si="596"/>
        <v>300</v>
      </c>
      <c r="AM1435">
        <f t="shared" ca="1" si="597"/>
        <v>0</v>
      </c>
      <c r="AN1435">
        <f t="shared" ca="1" si="598"/>
        <v>971.82711566566468</v>
      </c>
      <c r="AO1435">
        <f t="shared" ca="1" si="599"/>
        <v>998.97685657637771</v>
      </c>
      <c r="AP1435">
        <f t="shared" ca="1" si="600"/>
        <v>0</v>
      </c>
      <c r="AQ1435">
        <f t="shared" ca="1" si="601"/>
        <v>0</v>
      </c>
      <c r="AR1435">
        <f t="shared" ca="1" si="602"/>
        <v>92.457807132129318</v>
      </c>
      <c r="AS1435">
        <f t="shared" ca="1" si="603"/>
        <v>5000</v>
      </c>
      <c r="AT1435">
        <f t="shared" ca="1" si="604"/>
        <v>295.20723454892521</v>
      </c>
    </row>
    <row r="1436" spans="1:46" x14ac:dyDescent="0.55000000000000004">
      <c r="A1436">
        <v>1435</v>
      </c>
      <c r="B1436" t="str">
        <f t="shared" ca="1" si="582"/>
        <v>P90</v>
      </c>
      <c r="C1436" t="str">
        <f t="shared" ca="1" si="583"/>
        <v>P10P10</v>
      </c>
      <c r="D1436" t="str">
        <f t="shared" ca="1" si="584"/>
        <v>P90</v>
      </c>
      <c r="E1436" t="str">
        <f t="shared" ca="1" si="585"/>
        <v>P10</v>
      </c>
      <c r="F1436" t="str">
        <f t="shared" ca="1" si="586"/>
        <v>P10P10</v>
      </c>
      <c r="G1436" t="str">
        <f t="shared" ca="1" si="587"/>
        <v>P10P50</v>
      </c>
      <c r="H1436" t="str">
        <f t="shared" ca="1" si="588"/>
        <v>P10P10</v>
      </c>
      <c r="I1436" t="str">
        <f t="shared" ca="1" si="589"/>
        <v>P10P10</v>
      </c>
      <c r="J1436" t="str">
        <f t="shared" ca="1" si="590"/>
        <v>P10P50</v>
      </c>
      <c r="K1436" t="str">
        <f t="shared" ca="1" si="591"/>
        <v>P10P90</v>
      </c>
      <c r="L1436">
        <f t="shared" ca="1" si="592"/>
        <v>8339.2085992004959</v>
      </c>
      <c r="Z1436">
        <f t="shared" ca="1" si="605"/>
        <v>3</v>
      </c>
      <c r="AA1436">
        <f t="shared" ca="1" si="606"/>
        <v>1</v>
      </c>
      <c r="AB1436">
        <f t="shared" ca="1" si="606"/>
        <v>3</v>
      </c>
      <c r="AC1436" s="1">
        <f t="shared" ca="1" si="593"/>
        <v>1</v>
      </c>
      <c r="AD1436">
        <f t="shared" ca="1" si="606"/>
        <v>1</v>
      </c>
      <c r="AE1436" s="2">
        <f t="shared" ca="1" si="594"/>
        <v>2</v>
      </c>
      <c r="AF1436" s="1">
        <f t="shared" ca="1" si="606"/>
        <v>1</v>
      </c>
      <c r="AG1436" s="2">
        <f t="shared" ca="1" si="606"/>
        <v>1</v>
      </c>
      <c r="AH1436">
        <f t="shared" ca="1" si="606"/>
        <v>2</v>
      </c>
      <c r="AI1436">
        <f t="shared" ca="1" si="606"/>
        <v>3</v>
      </c>
      <c r="AJ1436">
        <f t="shared" ca="1" si="595"/>
        <v>8339.2085992004959</v>
      </c>
      <c r="AK1436">
        <f t="shared" ca="1" si="596"/>
        <v>45</v>
      </c>
      <c r="AM1436">
        <f t="shared" ca="1" si="597"/>
        <v>0</v>
      </c>
      <c r="AN1436">
        <f t="shared" ca="1" si="598"/>
        <v>2000</v>
      </c>
      <c r="AO1436">
        <f t="shared" ca="1" si="599"/>
        <v>3000</v>
      </c>
      <c r="AP1436">
        <f t="shared" ca="1" si="600"/>
        <v>2938.4752885722924</v>
      </c>
      <c r="AQ1436">
        <f t="shared" ca="1" si="601"/>
        <v>0</v>
      </c>
      <c r="AR1436">
        <f t="shared" ca="1" si="602"/>
        <v>100</v>
      </c>
      <c r="AS1436">
        <f t="shared" ca="1" si="603"/>
        <v>4678.8313122389973</v>
      </c>
      <c r="AT1436">
        <f t="shared" ca="1" si="604"/>
        <v>576.90199838920751</v>
      </c>
    </row>
    <row r="1437" spans="1:46" x14ac:dyDescent="0.55000000000000004">
      <c r="A1437">
        <v>1436</v>
      </c>
      <c r="B1437" t="str">
        <f t="shared" ca="1" si="582"/>
        <v>P50</v>
      </c>
      <c r="C1437" t="str">
        <f t="shared" ca="1" si="583"/>
        <v>P10P50</v>
      </c>
      <c r="D1437" t="str">
        <f t="shared" ca="1" si="584"/>
        <v>P90</v>
      </c>
      <c r="E1437" t="str">
        <f t="shared" ca="1" si="585"/>
        <v>P10</v>
      </c>
      <c r="F1437" t="str">
        <f t="shared" ca="1" si="586"/>
        <v>P50P50</v>
      </c>
      <c r="G1437" t="str">
        <f t="shared" ca="1" si="587"/>
        <v>X</v>
      </c>
      <c r="H1437" t="str">
        <f t="shared" ca="1" si="588"/>
        <v>P10P10</v>
      </c>
      <c r="I1437" t="str">
        <f t="shared" ca="1" si="589"/>
        <v>P50P10</v>
      </c>
      <c r="J1437" t="str">
        <f t="shared" ca="1" si="590"/>
        <v>P50P90</v>
      </c>
      <c r="K1437" t="str">
        <f t="shared" ca="1" si="591"/>
        <v>P10P90</v>
      </c>
      <c r="L1437">
        <f t="shared" ca="1" si="592"/>
        <v>1329.7365281712819</v>
      </c>
      <c r="Z1437">
        <f t="shared" ca="1" si="605"/>
        <v>2</v>
      </c>
      <c r="AA1437">
        <f t="shared" ca="1" si="606"/>
        <v>2</v>
      </c>
      <c r="AB1437">
        <f t="shared" ca="1" si="606"/>
        <v>3</v>
      </c>
      <c r="AC1437" s="1">
        <f t="shared" ca="1" si="593"/>
        <v>1</v>
      </c>
      <c r="AD1437">
        <f t="shared" ca="1" si="606"/>
        <v>5</v>
      </c>
      <c r="AE1437" s="2">
        <f t="shared" ca="1" si="594"/>
        <v>10</v>
      </c>
      <c r="AF1437" s="1">
        <f t="shared" ca="1" si="606"/>
        <v>1</v>
      </c>
      <c r="AG1437" s="2">
        <f t="shared" ca="1" si="606"/>
        <v>4</v>
      </c>
      <c r="AH1437">
        <f t="shared" ca="1" si="606"/>
        <v>6</v>
      </c>
      <c r="AI1437">
        <f t="shared" ca="1" si="606"/>
        <v>3</v>
      </c>
      <c r="AJ1437">
        <f t="shared" ca="1" si="595"/>
        <v>1329.7365281712819</v>
      </c>
      <c r="AK1437">
        <f t="shared" ca="1" si="596"/>
        <v>60</v>
      </c>
      <c r="AM1437">
        <f t="shared" ca="1" si="597"/>
        <v>0</v>
      </c>
      <c r="AN1437">
        <f t="shared" ca="1" si="598"/>
        <v>2000</v>
      </c>
      <c r="AO1437">
        <f t="shared" ca="1" si="599"/>
        <v>998.97685657637771</v>
      </c>
      <c r="AP1437">
        <f t="shared" ca="1" si="600"/>
        <v>0</v>
      </c>
      <c r="AQ1437">
        <f t="shared" ca="1" si="601"/>
        <v>0</v>
      </c>
      <c r="AR1437">
        <f t="shared" ca="1" si="602"/>
        <v>83.09641949596471</v>
      </c>
      <c r="AS1437">
        <f t="shared" ca="1" si="603"/>
        <v>2610.761253709732</v>
      </c>
      <c r="AT1437">
        <f t="shared" ca="1" si="604"/>
        <v>576.90199838920751</v>
      </c>
    </row>
    <row r="1438" spans="1:46" x14ac:dyDescent="0.55000000000000004">
      <c r="A1438">
        <v>1437</v>
      </c>
      <c r="B1438" t="str">
        <f t="shared" ca="1" si="582"/>
        <v>P10</v>
      </c>
      <c r="C1438" t="str">
        <f t="shared" ca="1" si="583"/>
        <v>P50P50</v>
      </c>
      <c r="D1438" t="str">
        <f t="shared" ca="1" si="584"/>
        <v>P90</v>
      </c>
      <c r="E1438" t="str">
        <f t="shared" ca="1" si="585"/>
        <v>P90</v>
      </c>
      <c r="F1438" t="str">
        <f t="shared" ca="1" si="586"/>
        <v>P50P90</v>
      </c>
      <c r="G1438" t="str">
        <f t="shared" ca="1" si="587"/>
        <v>P90P50</v>
      </c>
      <c r="H1438" t="str">
        <f t="shared" ca="1" si="588"/>
        <v>P90P50</v>
      </c>
      <c r="I1438" t="str">
        <f t="shared" ca="1" si="589"/>
        <v>P10P10</v>
      </c>
      <c r="J1438" t="str">
        <f t="shared" ca="1" si="590"/>
        <v>P50P90</v>
      </c>
      <c r="K1438" t="str">
        <f t="shared" ca="1" si="591"/>
        <v>X</v>
      </c>
      <c r="L1438">
        <f t="shared" ca="1" si="592"/>
        <v>-334.71985283318281</v>
      </c>
      <c r="Z1438">
        <f t="shared" ca="1" si="605"/>
        <v>1</v>
      </c>
      <c r="AA1438">
        <f t="shared" ca="1" si="606"/>
        <v>5</v>
      </c>
      <c r="AB1438">
        <f t="shared" ca="1" si="606"/>
        <v>3</v>
      </c>
      <c r="AC1438" s="1">
        <f t="shared" ca="1" si="593"/>
        <v>3</v>
      </c>
      <c r="AD1438">
        <f t="shared" ca="1" si="606"/>
        <v>6</v>
      </c>
      <c r="AE1438" s="2">
        <f t="shared" ca="1" si="594"/>
        <v>9</v>
      </c>
      <c r="AF1438" s="1">
        <f t="shared" ca="1" si="606"/>
        <v>8</v>
      </c>
      <c r="AG1438" s="2">
        <f t="shared" ca="1" si="606"/>
        <v>1</v>
      </c>
      <c r="AH1438">
        <f t="shared" ca="1" si="606"/>
        <v>6</v>
      </c>
      <c r="AI1438">
        <f t="shared" ca="1" si="606"/>
        <v>10</v>
      </c>
      <c r="AJ1438">
        <f t="shared" ca="1" si="595"/>
        <v>-334.71985283318281</v>
      </c>
      <c r="AK1438">
        <f t="shared" ca="1" si="596"/>
        <v>75</v>
      </c>
      <c r="AM1438">
        <f t="shared" ca="1" si="597"/>
        <v>0</v>
      </c>
      <c r="AN1438">
        <f t="shared" ca="1" si="598"/>
        <v>971.82711566566468</v>
      </c>
      <c r="AO1438">
        <f t="shared" ca="1" si="599"/>
        <v>907.69177779142103</v>
      </c>
      <c r="AP1438">
        <f t="shared" ca="1" si="600"/>
        <v>0</v>
      </c>
      <c r="AQ1438">
        <f t="shared" ca="1" si="601"/>
        <v>0</v>
      </c>
      <c r="AR1438">
        <f t="shared" ca="1" si="602"/>
        <v>100</v>
      </c>
      <c r="AS1438">
        <f t="shared" ca="1" si="603"/>
        <v>2610.761253709732</v>
      </c>
      <c r="AT1438">
        <f t="shared" ca="1" si="604"/>
        <v>0</v>
      </c>
    </row>
    <row r="1439" spans="1:46" x14ac:dyDescent="0.55000000000000004">
      <c r="A1439">
        <v>1438</v>
      </c>
      <c r="B1439" t="str">
        <f t="shared" ca="1" si="582"/>
        <v>X</v>
      </c>
      <c r="C1439" t="str">
        <f t="shared" ca="1" si="583"/>
        <v>P90P10</v>
      </c>
      <c r="D1439" t="str">
        <f t="shared" ca="1" si="584"/>
        <v>X</v>
      </c>
      <c r="E1439" t="str">
        <f t="shared" ca="1" si="585"/>
        <v>P90</v>
      </c>
      <c r="F1439" t="str">
        <f t="shared" ca="1" si="586"/>
        <v>P50P50</v>
      </c>
      <c r="G1439" t="str">
        <f t="shared" ca="1" si="587"/>
        <v>P50P10</v>
      </c>
      <c r="H1439" t="str">
        <f t="shared" ca="1" si="588"/>
        <v>P90P10</v>
      </c>
      <c r="I1439" t="str">
        <f t="shared" ca="1" si="589"/>
        <v>P50P10</v>
      </c>
      <c r="J1439" t="str">
        <f t="shared" ca="1" si="590"/>
        <v>P90P50</v>
      </c>
      <c r="K1439" t="str">
        <f t="shared" ca="1" si="591"/>
        <v>P10P10</v>
      </c>
      <c r="L1439">
        <f t="shared" ca="1" si="592"/>
        <v>17.233279418086568</v>
      </c>
      <c r="Z1439">
        <f t="shared" ca="1" si="605"/>
        <v>4</v>
      </c>
      <c r="AA1439">
        <f t="shared" ca="1" si="606"/>
        <v>7</v>
      </c>
      <c r="AB1439">
        <f t="shared" ca="1" si="606"/>
        <v>4</v>
      </c>
      <c r="AC1439" s="1">
        <f t="shared" ca="1" si="593"/>
        <v>3</v>
      </c>
      <c r="AD1439">
        <f t="shared" ca="1" si="606"/>
        <v>5</v>
      </c>
      <c r="AE1439" s="2">
        <f t="shared" ca="1" si="594"/>
        <v>4</v>
      </c>
      <c r="AF1439" s="1">
        <f t="shared" ca="1" si="606"/>
        <v>7</v>
      </c>
      <c r="AG1439" s="2">
        <f t="shared" ca="1" si="606"/>
        <v>4</v>
      </c>
      <c r="AH1439">
        <f t="shared" ca="1" si="606"/>
        <v>9</v>
      </c>
      <c r="AI1439">
        <f t="shared" ca="1" si="606"/>
        <v>1</v>
      </c>
      <c r="AJ1439">
        <f t="shared" ca="1" si="595"/>
        <v>17.233279418086568</v>
      </c>
      <c r="AK1439">
        <f t="shared" ca="1" si="596"/>
        <v>420</v>
      </c>
      <c r="AM1439">
        <f t="shared" ca="1" si="597"/>
        <v>0</v>
      </c>
      <c r="AN1439">
        <f t="shared" ca="1" si="598"/>
        <v>971.82711566566468</v>
      </c>
      <c r="AO1439">
        <f t="shared" ca="1" si="599"/>
        <v>998.97685657637771</v>
      </c>
      <c r="AP1439">
        <f t="shared" ca="1" si="600"/>
        <v>1543.3328876800792</v>
      </c>
      <c r="AQ1439">
        <f t="shared" ca="1" si="601"/>
        <v>0</v>
      </c>
      <c r="AR1439">
        <f t="shared" ca="1" si="602"/>
        <v>83.09641949596471</v>
      </c>
      <c r="AS1439">
        <f t="shared" ca="1" si="603"/>
        <v>0</v>
      </c>
      <c r="AT1439">
        <f t="shared" ca="1" si="604"/>
        <v>1000</v>
      </c>
    </row>
    <row r="1440" spans="1:46" x14ac:dyDescent="0.55000000000000004">
      <c r="A1440">
        <v>1439</v>
      </c>
      <c r="B1440" t="str">
        <f t="shared" ca="1" si="582"/>
        <v>P90</v>
      </c>
      <c r="C1440" t="str">
        <f t="shared" ca="1" si="583"/>
        <v>P90P50</v>
      </c>
      <c r="D1440" t="str">
        <f t="shared" ca="1" si="584"/>
        <v>P10</v>
      </c>
      <c r="E1440" t="str">
        <f t="shared" ca="1" si="585"/>
        <v>P50</v>
      </c>
      <c r="F1440" t="str">
        <f t="shared" ca="1" si="586"/>
        <v>P10P50</v>
      </c>
      <c r="G1440" t="str">
        <f t="shared" ca="1" si="587"/>
        <v>P90P50</v>
      </c>
      <c r="H1440" t="str">
        <f t="shared" ca="1" si="588"/>
        <v>P50P10</v>
      </c>
      <c r="I1440" t="str">
        <f t="shared" ca="1" si="589"/>
        <v>P90P50</v>
      </c>
      <c r="J1440" t="str">
        <f t="shared" ca="1" si="590"/>
        <v>P50P90</v>
      </c>
      <c r="K1440" t="str">
        <f t="shared" ca="1" si="591"/>
        <v>P10P10</v>
      </c>
      <c r="L1440">
        <f t="shared" ca="1" si="592"/>
        <v>2334.0434402413084</v>
      </c>
      <c r="Z1440">
        <f t="shared" ca="1" si="605"/>
        <v>3</v>
      </c>
      <c r="AA1440">
        <f t="shared" ca="1" si="606"/>
        <v>8</v>
      </c>
      <c r="AB1440">
        <f t="shared" ca="1" si="606"/>
        <v>1</v>
      </c>
      <c r="AC1440" s="1">
        <f t="shared" ca="1" si="593"/>
        <v>2</v>
      </c>
      <c r="AD1440">
        <f t="shared" ca="1" si="606"/>
        <v>2</v>
      </c>
      <c r="AE1440" s="2">
        <f t="shared" ca="1" si="594"/>
        <v>9</v>
      </c>
      <c r="AF1440" s="1">
        <f t="shared" ca="1" si="606"/>
        <v>4</v>
      </c>
      <c r="AG1440" s="2">
        <f t="shared" ca="1" si="606"/>
        <v>8</v>
      </c>
      <c r="AH1440">
        <f t="shared" ca="1" si="606"/>
        <v>6</v>
      </c>
      <c r="AI1440">
        <f t="shared" ca="1" si="606"/>
        <v>1</v>
      </c>
      <c r="AJ1440">
        <f t="shared" ca="1" si="595"/>
        <v>2334.0434402413084</v>
      </c>
      <c r="AK1440">
        <f t="shared" ca="1" si="596"/>
        <v>360</v>
      </c>
      <c r="AM1440">
        <f t="shared" ca="1" si="597"/>
        <v>0</v>
      </c>
      <c r="AN1440">
        <f t="shared" ca="1" si="598"/>
        <v>1207.4551328288983</v>
      </c>
      <c r="AO1440">
        <f t="shared" ca="1" si="599"/>
        <v>2126.4391401193066</v>
      </c>
      <c r="AP1440">
        <f t="shared" ca="1" si="600"/>
        <v>0</v>
      </c>
      <c r="AQ1440">
        <f t="shared" ca="1" si="601"/>
        <v>0</v>
      </c>
      <c r="AR1440">
        <f t="shared" ca="1" si="602"/>
        <v>29.387913583370789</v>
      </c>
      <c r="AS1440">
        <f t="shared" ca="1" si="603"/>
        <v>2610.761253709732</v>
      </c>
      <c r="AT1440">
        <f t="shared" ca="1" si="604"/>
        <v>1000</v>
      </c>
    </row>
    <row r="1441" spans="1:46" x14ac:dyDescent="0.55000000000000004">
      <c r="A1441">
        <v>1440</v>
      </c>
      <c r="B1441" t="str">
        <f t="shared" ca="1" si="582"/>
        <v>P10</v>
      </c>
      <c r="C1441" t="str">
        <f t="shared" ca="1" si="583"/>
        <v>P50P10</v>
      </c>
      <c r="D1441" t="str">
        <f t="shared" ca="1" si="584"/>
        <v>P90</v>
      </c>
      <c r="E1441" t="str">
        <f t="shared" ca="1" si="585"/>
        <v>P90</v>
      </c>
      <c r="F1441" t="str">
        <f t="shared" ca="1" si="586"/>
        <v>P10P10</v>
      </c>
      <c r="G1441" t="str">
        <f t="shared" ca="1" si="587"/>
        <v>X</v>
      </c>
      <c r="H1441" t="str">
        <f t="shared" ca="1" si="588"/>
        <v>P90P10</v>
      </c>
      <c r="I1441" t="str">
        <f t="shared" ca="1" si="589"/>
        <v>P50P50</v>
      </c>
      <c r="J1441" t="str">
        <f t="shared" ca="1" si="590"/>
        <v>P50P90</v>
      </c>
      <c r="K1441" t="str">
        <f t="shared" ca="1" si="591"/>
        <v>P90P50</v>
      </c>
      <c r="L1441">
        <f t="shared" ca="1" si="592"/>
        <v>1906.8109998858845</v>
      </c>
      <c r="Z1441">
        <f t="shared" ca="1" si="605"/>
        <v>1</v>
      </c>
      <c r="AA1441">
        <f t="shared" ca="1" si="606"/>
        <v>4</v>
      </c>
      <c r="AB1441">
        <f t="shared" ca="1" si="606"/>
        <v>3</v>
      </c>
      <c r="AC1441" s="1">
        <f t="shared" ca="1" si="593"/>
        <v>3</v>
      </c>
      <c r="AD1441">
        <f t="shared" ca="1" si="606"/>
        <v>1</v>
      </c>
      <c r="AE1441" s="2">
        <f t="shared" ca="1" si="594"/>
        <v>10</v>
      </c>
      <c r="AF1441" s="1">
        <f t="shared" ca="1" si="606"/>
        <v>7</v>
      </c>
      <c r="AG1441" s="2">
        <f t="shared" ca="1" si="606"/>
        <v>5</v>
      </c>
      <c r="AH1441">
        <f t="shared" ca="1" si="606"/>
        <v>6</v>
      </c>
      <c r="AI1441">
        <f t="shared" ca="1" si="606"/>
        <v>8</v>
      </c>
      <c r="AJ1441">
        <f t="shared" ca="1" si="595"/>
        <v>1906.8109998858845</v>
      </c>
      <c r="AK1441">
        <f t="shared" ca="1" si="596"/>
        <v>60</v>
      </c>
      <c r="AM1441">
        <f t="shared" ca="1" si="597"/>
        <v>0</v>
      </c>
      <c r="AN1441">
        <f t="shared" ca="1" si="598"/>
        <v>971.82711566566468</v>
      </c>
      <c r="AO1441">
        <f t="shared" ca="1" si="599"/>
        <v>3000</v>
      </c>
      <c r="AP1441">
        <f t="shared" ca="1" si="600"/>
        <v>0</v>
      </c>
      <c r="AQ1441">
        <f t="shared" ca="1" si="601"/>
        <v>0</v>
      </c>
      <c r="AR1441">
        <f t="shared" ca="1" si="602"/>
        <v>69.246548065253904</v>
      </c>
      <c r="AS1441">
        <f t="shared" ca="1" si="603"/>
        <v>2610.761253709732</v>
      </c>
      <c r="AT1441">
        <f t="shared" ca="1" si="604"/>
        <v>194.97608244523394</v>
      </c>
    </row>
    <row r="1442" spans="1:46" x14ac:dyDescent="0.55000000000000004">
      <c r="A1442">
        <v>1441</v>
      </c>
      <c r="B1442" t="str">
        <f t="shared" ca="1" si="582"/>
        <v>X</v>
      </c>
      <c r="C1442" t="str">
        <f t="shared" ca="1" si="583"/>
        <v>P90P10</v>
      </c>
      <c r="D1442" t="str">
        <f t="shared" ca="1" si="584"/>
        <v>P10</v>
      </c>
      <c r="E1442" t="str">
        <f t="shared" ca="1" si="585"/>
        <v>P90</v>
      </c>
      <c r="F1442" t="str">
        <f t="shared" ca="1" si="586"/>
        <v>P90P10</v>
      </c>
      <c r="G1442" t="str">
        <f t="shared" ca="1" si="587"/>
        <v>P90P50</v>
      </c>
      <c r="H1442" t="str">
        <f t="shared" ca="1" si="588"/>
        <v>P90P50</v>
      </c>
      <c r="I1442" t="str">
        <f t="shared" ca="1" si="589"/>
        <v>X</v>
      </c>
      <c r="J1442" t="str">
        <f t="shared" ca="1" si="590"/>
        <v>P90P50</v>
      </c>
      <c r="K1442" t="str">
        <f t="shared" ca="1" si="591"/>
        <v>P50P50</v>
      </c>
      <c r="L1442">
        <f t="shared" ca="1" si="592"/>
        <v>-1010.7825627571674</v>
      </c>
      <c r="Z1442">
        <f t="shared" ca="1" si="605"/>
        <v>4</v>
      </c>
      <c r="AA1442">
        <f t="shared" ca="1" si="606"/>
        <v>7</v>
      </c>
      <c r="AB1442">
        <f t="shared" ca="1" si="606"/>
        <v>1</v>
      </c>
      <c r="AC1442" s="1">
        <f t="shared" ca="1" si="593"/>
        <v>3</v>
      </c>
      <c r="AD1442">
        <f t="shared" ca="1" si="606"/>
        <v>7</v>
      </c>
      <c r="AE1442" s="2">
        <f t="shared" ca="1" si="594"/>
        <v>9</v>
      </c>
      <c r="AF1442" s="1">
        <f t="shared" ca="1" si="606"/>
        <v>8</v>
      </c>
      <c r="AG1442" s="2">
        <f t="shared" ca="1" si="606"/>
        <v>10</v>
      </c>
      <c r="AH1442">
        <f t="shared" ca="1" si="606"/>
        <v>8</v>
      </c>
      <c r="AI1442">
        <f t="shared" ca="1" si="606"/>
        <v>5</v>
      </c>
      <c r="AJ1442">
        <f t="shared" ca="1" si="595"/>
        <v>-1010.7825627571674</v>
      </c>
      <c r="AK1442">
        <f t="shared" ca="1" si="596"/>
        <v>420</v>
      </c>
      <c r="AM1442">
        <f t="shared" ca="1" si="597"/>
        <v>0</v>
      </c>
      <c r="AN1442">
        <f t="shared" ca="1" si="598"/>
        <v>971.82711566566468</v>
      </c>
      <c r="AO1442">
        <f t="shared" ca="1" si="599"/>
        <v>771.64382484040243</v>
      </c>
      <c r="AP1442">
        <f t="shared" ca="1" si="600"/>
        <v>0</v>
      </c>
      <c r="AQ1442">
        <f t="shared" ca="1" si="601"/>
        <v>0</v>
      </c>
      <c r="AR1442">
        <f t="shared" ca="1" si="602"/>
        <v>0</v>
      </c>
      <c r="AS1442">
        <f t="shared" ca="1" si="603"/>
        <v>1358.9531852182872</v>
      </c>
      <c r="AT1442">
        <f t="shared" ca="1" si="604"/>
        <v>466.79331151847828</v>
      </c>
    </row>
    <row r="1443" spans="1:46" x14ac:dyDescent="0.55000000000000004">
      <c r="A1443">
        <v>1442</v>
      </c>
      <c r="B1443" t="str">
        <f t="shared" ca="1" si="582"/>
        <v>P50</v>
      </c>
      <c r="C1443" t="str">
        <f t="shared" ca="1" si="583"/>
        <v>P50P90</v>
      </c>
      <c r="D1443" t="str">
        <f t="shared" ca="1" si="584"/>
        <v>P10</v>
      </c>
      <c r="E1443" t="str">
        <f t="shared" ca="1" si="585"/>
        <v>P50</v>
      </c>
      <c r="F1443" t="str">
        <f t="shared" ca="1" si="586"/>
        <v>P10P90</v>
      </c>
      <c r="G1443" t="str">
        <f t="shared" ca="1" si="587"/>
        <v>P10P50</v>
      </c>
      <c r="H1443" t="str">
        <f t="shared" ca="1" si="588"/>
        <v>P50P10</v>
      </c>
      <c r="I1443" t="str">
        <f t="shared" ca="1" si="589"/>
        <v>P50P50</v>
      </c>
      <c r="J1443" t="str">
        <f t="shared" ca="1" si="590"/>
        <v>P50P50</v>
      </c>
      <c r="K1443" t="str">
        <f t="shared" ca="1" si="591"/>
        <v>X</v>
      </c>
      <c r="L1443">
        <f t="shared" ca="1" si="592"/>
        <v>3871.1121742157011</v>
      </c>
      <c r="Z1443">
        <f t="shared" ca="1" si="605"/>
        <v>2</v>
      </c>
      <c r="AA1443">
        <f t="shared" ca="1" si="606"/>
        <v>6</v>
      </c>
      <c r="AB1443">
        <f t="shared" ca="1" si="606"/>
        <v>1</v>
      </c>
      <c r="AC1443" s="1">
        <f t="shared" ca="1" si="593"/>
        <v>2</v>
      </c>
      <c r="AD1443">
        <f t="shared" ca="1" si="606"/>
        <v>3</v>
      </c>
      <c r="AE1443" s="2">
        <f t="shared" ca="1" si="594"/>
        <v>2</v>
      </c>
      <c r="AF1443" s="1">
        <f t="shared" ca="1" si="606"/>
        <v>4</v>
      </c>
      <c r="AG1443" s="2">
        <f t="shared" ca="1" si="606"/>
        <v>5</v>
      </c>
      <c r="AH1443">
        <f t="shared" ca="1" si="606"/>
        <v>5</v>
      </c>
      <c r="AI1443">
        <f t="shared" ca="1" si="606"/>
        <v>10</v>
      </c>
      <c r="AJ1443">
        <f t="shared" ca="1" si="595"/>
        <v>3871.1121742157011</v>
      </c>
      <c r="AK1443">
        <f t="shared" ca="1" si="596"/>
        <v>180</v>
      </c>
      <c r="AM1443">
        <f t="shared" ca="1" si="597"/>
        <v>0</v>
      </c>
      <c r="AN1443">
        <f t="shared" ca="1" si="598"/>
        <v>1207.4551328288983</v>
      </c>
      <c r="AO1443">
        <f t="shared" ca="1" si="599"/>
        <v>1863.3267837424573</v>
      </c>
      <c r="AP1443">
        <f t="shared" ca="1" si="600"/>
        <v>2938.4752885722924</v>
      </c>
      <c r="AQ1443">
        <f t="shared" ca="1" si="601"/>
        <v>0</v>
      </c>
      <c r="AR1443">
        <f t="shared" ca="1" si="602"/>
        <v>69.246548065253904</v>
      </c>
      <c r="AS1443">
        <f t="shared" ca="1" si="603"/>
        <v>2612.6084210067993</v>
      </c>
      <c r="AT1443">
        <f t="shared" ca="1" si="604"/>
        <v>0</v>
      </c>
    </row>
    <row r="1444" spans="1:46" x14ac:dyDescent="0.55000000000000004">
      <c r="A1444">
        <v>1443</v>
      </c>
      <c r="B1444" t="str">
        <f t="shared" ca="1" si="582"/>
        <v>P10</v>
      </c>
      <c r="C1444" t="str">
        <f t="shared" ca="1" si="583"/>
        <v>P50P90</v>
      </c>
      <c r="D1444" t="str">
        <f t="shared" ca="1" si="584"/>
        <v>P10</v>
      </c>
      <c r="E1444" t="str">
        <f t="shared" ca="1" si="585"/>
        <v>P10</v>
      </c>
      <c r="F1444" t="str">
        <f t="shared" ca="1" si="586"/>
        <v>P10P10</v>
      </c>
      <c r="G1444" t="str">
        <f t="shared" ca="1" si="587"/>
        <v>P10P50</v>
      </c>
      <c r="H1444" t="str">
        <f t="shared" ca="1" si="588"/>
        <v>P10P50</v>
      </c>
      <c r="I1444" t="str">
        <f t="shared" ca="1" si="589"/>
        <v>P10P50</v>
      </c>
      <c r="J1444" t="str">
        <f t="shared" ca="1" si="590"/>
        <v>P50P90</v>
      </c>
      <c r="K1444" t="str">
        <f t="shared" ca="1" si="591"/>
        <v>X</v>
      </c>
      <c r="L1444">
        <f t="shared" ca="1" si="592"/>
        <v>5731.6943494141524</v>
      </c>
      <c r="Z1444">
        <f t="shared" ca="1" si="605"/>
        <v>1</v>
      </c>
      <c r="AA1444">
        <f t="shared" ca="1" si="606"/>
        <v>6</v>
      </c>
      <c r="AB1444">
        <f t="shared" ca="1" si="606"/>
        <v>1</v>
      </c>
      <c r="AC1444" s="1">
        <f t="shared" ca="1" si="593"/>
        <v>1</v>
      </c>
      <c r="AD1444">
        <f t="shared" ca="1" si="606"/>
        <v>1</v>
      </c>
      <c r="AE1444" s="2">
        <f t="shared" ca="1" si="594"/>
        <v>2</v>
      </c>
      <c r="AF1444" s="1">
        <f t="shared" ca="1" si="606"/>
        <v>2</v>
      </c>
      <c r="AG1444" s="2">
        <f t="shared" ca="1" si="606"/>
        <v>2</v>
      </c>
      <c r="AH1444">
        <f t="shared" ca="1" si="606"/>
        <v>6</v>
      </c>
      <c r="AI1444">
        <f t="shared" ca="1" si="606"/>
        <v>10</v>
      </c>
      <c r="AJ1444">
        <f t="shared" ca="1" si="595"/>
        <v>5731.6943494141524</v>
      </c>
      <c r="AK1444">
        <f t="shared" ca="1" si="596"/>
        <v>90</v>
      </c>
      <c r="AM1444">
        <f t="shared" ca="1" si="597"/>
        <v>0</v>
      </c>
      <c r="AN1444">
        <f t="shared" ca="1" si="598"/>
        <v>2000</v>
      </c>
      <c r="AO1444">
        <f t="shared" ca="1" si="599"/>
        <v>3000</v>
      </c>
      <c r="AP1444">
        <f t="shared" ca="1" si="600"/>
        <v>2938.4752885722924</v>
      </c>
      <c r="AQ1444">
        <f t="shared" ca="1" si="601"/>
        <v>0</v>
      </c>
      <c r="AR1444">
        <f t="shared" ca="1" si="602"/>
        <v>92.457807132129318</v>
      </c>
      <c r="AS1444">
        <f t="shared" ca="1" si="603"/>
        <v>2610.761253709732</v>
      </c>
      <c r="AT1444">
        <f t="shared" ca="1" si="604"/>
        <v>0</v>
      </c>
    </row>
    <row r="1445" spans="1:46" x14ac:dyDescent="0.55000000000000004">
      <c r="A1445">
        <v>1444</v>
      </c>
      <c r="B1445" t="str">
        <f t="shared" ca="1" si="582"/>
        <v>P90</v>
      </c>
      <c r="C1445" t="str">
        <f t="shared" ca="1" si="583"/>
        <v>P50P50</v>
      </c>
      <c r="D1445" t="str">
        <f t="shared" ca="1" si="584"/>
        <v>X</v>
      </c>
      <c r="E1445" t="str">
        <f t="shared" ca="1" si="585"/>
        <v>P90</v>
      </c>
      <c r="F1445" t="str">
        <f t="shared" ca="1" si="586"/>
        <v>P10P10</v>
      </c>
      <c r="G1445" t="str">
        <f t="shared" ca="1" si="587"/>
        <v>P50P50</v>
      </c>
      <c r="H1445" t="str">
        <f t="shared" ca="1" si="588"/>
        <v>P90P10</v>
      </c>
      <c r="I1445" t="str">
        <f t="shared" ca="1" si="589"/>
        <v>P50P50</v>
      </c>
      <c r="J1445" t="str">
        <f t="shared" ca="1" si="590"/>
        <v>P10P10</v>
      </c>
      <c r="K1445" t="str">
        <f t="shared" ca="1" si="591"/>
        <v>P90P10</v>
      </c>
      <c r="L1445">
        <f t="shared" ca="1" si="592"/>
        <v>5530.7793001306454</v>
      </c>
      <c r="Z1445">
        <f t="shared" ca="1" si="605"/>
        <v>3</v>
      </c>
      <c r="AA1445">
        <f t="shared" ca="1" si="606"/>
        <v>5</v>
      </c>
      <c r="AB1445">
        <f t="shared" ca="1" si="606"/>
        <v>4</v>
      </c>
      <c r="AC1445" s="1">
        <f t="shared" ca="1" si="593"/>
        <v>3</v>
      </c>
      <c r="AD1445">
        <f t="shared" ca="1" si="606"/>
        <v>1</v>
      </c>
      <c r="AE1445" s="2">
        <f t="shared" ca="1" si="594"/>
        <v>5</v>
      </c>
      <c r="AF1445" s="1">
        <f t="shared" ca="1" si="606"/>
        <v>7</v>
      </c>
      <c r="AG1445" s="2">
        <f t="shared" ca="1" si="606"/>
        <v>5</v>
      </c>
      <c r="AH1445">
        <f t="shared" ca="1" si="606"/>
        <v>1</v>
      </c>
      <c r="AI1445">
        <f t="shared" ca="1" si="606"/>
        <v>7</v>
      </c>
      <c r="AJ1445">
        <f t="shared" ca="1" si="595"/>
        <v>5530.7793001306454</v>
      </c>
      <c r="AK1445">
        <f t="shared" ca="1" si="596"/>
        <v>225</v>
      </c>
      <c r="AM1445">
        <f t="shared" ca="1" si="597"/>
        <v>0</v>
      </c>
      <c r="AN1445">
        <f t="shared" ca="1" si="598"/>
        <v>971.82711566566468</v>
      </c>
      <c r="AO1445">
        <f t="shared" ca="1" si="599"/>
        <v>3000</v>
      </c>
      <c r="AP1445">
        <f t="shared" ca="1" si="600"/>
        <v>969.49840185080166</v>
      </c>
      <c r="AQ1445">
        <f t="shared" ca="1" si="601"/>
        <v>0</v>
      </c>
      <c r="AR1445">
        <f t="shared" ca="1" si="602"/>
        <v>69.246548065253904</v>
      </c>
      <c r="AS1445">
        <f t="shared" ca="1" si="603"/>
        <v>5000</v>
      </c>
      <c r="AT1445">
        <f t="shared" ca="1" si="604"/>
        <v>295.20723454892521</v>
      </c>
    </row>
    <row r="1446" spans="1:46" x14ac:dyDescent="0.55000000000000004">
      <c r="A1446">
        <v>1445</v>
      </c>
      <c r="B1446" t="str">
        <f t="shared" ca="1" si="582"/>
        <v>X</v>
      </c>
      <c r="C1446" t="str">
        <f t="shared" ca="1" si="583"/>
        <v>P90P10</v>
      </c>
      <c r="D1446" t="str">
        <f t="shared" ca="1" si="584"/>
        <v>P10</v>
      </c>
      <c r="E1446" t="str">
        <f t="shared" ca="1" si="585"/>
        <v>P50</v>
      </c>
      <c r="F1446" t="str">
        <f t="shared" ca="1" si="586"/>
        <v>P10P90</v>
      </c>
      <c r="G1446" t="str">
        <f t="shared" ca="1" si="587"/>
        <v>P50P50</v>
      </c>
      <c r="H1446" t="str">
        <f t="shared" ca="1" si="588"/>
        <v>P50P10</v>
      </c>
      <c r="I1446" t="str">
        <f t="shared" ca="1" si="589"/>
        <v>P50P50</v>
      </c>
      <c r="J1446" t="str">
        <f t="shared" ca="1" si="590"/>
        <v>P90P50</v>
      </c>
      <c r="K1446" t="str">
        <f t="shared" ca="1" si="591"/>
        <v>P10P10</v>
      </c>
      <c r="L1446">
        <f t="shared" ca="1" si="592"/>
        <v>1888.4800517056983</v>
      </c>
      <c r="Z1446">
        <f t="shared" ca="1" si="605"/>
        <v>4</v>
      </c>
      <c r="AA1446">
        <f t="shared" ca="1" si="606"/>
        <v>7</v>
      </c>
      <c r="AB1446">
        <f t="shared" ca="1" si="606"/>
        <v>1</v>
      </c>
      <c r="AC1446" s="1">
        <f t="shared" ca="1" si="593"/>
        <v>2</v>
      </c>
      <c r="AD1446">
        <f t="shared" ca="1" si="606"/>
        <v>3</v>
      </c>
      <c r="AE1446" s="2">
        <f t="shared" ca="1" si="594"/>
        <v>5</v>
      </c>
      <c r="AF1446" s="1">
        <f t="shared" ca="1" si="606"/>
        <v>4</v>
      </c>
      <c r="AG1446" s="2">
        <f t="shared" ca="1" si="606"/>
        <v>5</v>
      </c>
      <c r="AH1446">
        <f t="shared" ca="1" si="606"/>
        <v>8</v>
      </c>
      <c r="AI1446">
        <f t="shared" ca="1" si="606"/>
        <v>1</v>
      </c>
      <c r="AJ1446">
        <f t="shared" ca="1" si="595"/>
        <v>1888.4800517056983</v>
      </c>
      <c r="AK1446">
        <f t="shared" ca="1" si="596"/>
        <v>420</v>
      </c>
      <c r="AM1446">
        <f t="shared" ca="1" si="597"/>
        <v>0</v>
      </c>
      <c r="AN1446">
        <f t="shared" ca="1" si="598"/>
        <v>1207.4551328288983</v>
      </c>
      <c r="AO1446">
        <f t="shared" ca="1" si="599"/>
        <v>1863.3267837424573</v>
      </c>
      <c r="AP1446">
        <f t="shared" ca="1" si="600"/>
        <v>969.49840185080166</v>
      </c>
      <c r="AQ1446">
        <f t="shared" ca="1" si="601"/>
        <v>0</v>
      </c>
      <c r="AR1446">
        <f t="shared" ca="1" si="602"/>
        <v>69.246548065253904</v>
      </c>
      <c r="AS1446">
        <f t="shared" ca="1" si="603"/>
        <v>1358.9531852182872</v>
      </c>
      <c r="AT1446">
        <f t="shared" ca="1" si="604"/>
        <v>1000</v>
      </c>
    </row>
    <row r="1447" spans="1:46" x14ac:dyDescent="0.55000000000000004">
      <c r="A1447">
        <v>1446</v>
      </c>
      <c r="B1447" t="str">
        <f t="shared" ca="1" si="582"/>
        <v>P90</v>
      </c>
      <c r="C1447" t="str">
        <f t="shared" ca="1" si="583"/>
        <v>P10P50</v>
      </c>
      <c r="D1447" t="str">
        <f t="shared" ca="1" si="584"/>
        <v>P50</v>
      </c>
      <c r="E1447" t="str">
        <f t="shared" ca="1" si="585"/>
        <v>P10</v>
      </c>
      <c r="F1447" t="str">
        <f t="shared" ca="1" si="586"/>
        <v>P90P50</v>
      </c>
      <c r="G1447" t="str">
        <f t="shared" ca="1" si="587"/>
        <v>P90P50</v>
      </c>
      <c r="H1447" t="str">
        <f t="shared" ca="1" si="588"/>
        <v>P10P90</v>
      </c>
      <c r="I1447" t="str">
        <f t="shared" ca="1" si="589"/>
        <v>P50P50</v>
      </c>
      <c r="J1447" t="str">
        <f t="shared" ca="1" si="590"/>
        <v>P10P90</v>
      </c>
      <c r="K1447" t="str">
        <f t="shared" ca="1" si="591"/>
        <v>P50P50</v>
      </c>
      <c r="L1447">
        <f t="shared" ca="1" si="592"/>
        <v>1712.3776825277837</v>
      </c>
      <c r="Z1447">
        <f t="shared" ca="1" si="605"/>
        <v>3</v>
      </c>
      <c r="AA1447">
        <f t="shared" ca="1" si="606"/>
        <v>2</v>
      </c>
      <c r="AB1447">
        <f t="shared" ca="1" si="606"/>
        <v>2</v>
      </c>
      <c r="AC1447" s="1">
        <f t="shared" ca="1" si="593"/>
        <v>1</v>
      </c>
      <c r="AD1447">
        <f t="shared" ca="1" si="606"/>
        <v>8</v>
      </c>
      <c r="AE1447" s="2">
        <f t="shared" ca="1" si="594"/>
        <v>8</v>
      </c>
      <c r="AF1447" s="1">
        <f t="shared" ca="1" si="606"/>
        <v>3</v>
      </c>
      <c r="AG1447" s="2">
        <f t="shared" ca="1" si="606"/>
        <v>5</v>
      </c>
      <c r="AH1447">
        <f t="shared" ca="1" si="606"/>
        <v>3</v>
      </c>
      <c r="AI1447">
        <f t="shared" ca="1" si="606"/>
        <v>5</v>
      </c>
      <c r="AJ1447">
        <f t="shared" ca="1" si="595"/>
        <v>1712.3776825277837</v>
      </c>
      <c r="AK1447">
        <f t="shared" ca="1" si="596"/>
        <v>90</v>
      </c>
      <c r="AM1447">
        <f t="shared" ca="1" si="597"/>
        <v>0</v>
      </c>
      <c r="AN1447">
        <f t="shared" ca="1" si="598"/>
        <v>2000</v>
      </c>
      <c r="AO1447">
        <f t="shared" ca="1" si="599"/>
        <v>587.66752388259704</v>
      </c>
      <c r="AP1447">
        <f t="shared" ca="1" si="600"/>
        <v>494.22301394162059</v>
      </c>
      <c r="AQ1447">
        <f t="shared" ca="1" si="601"/>
        <v>0</v>
      </c>
      <c r="AR1447">
        <f t="shared" ca="1" si="602"/>
        <v>69.246548065253904</v>
      </c>
      <c r="AS1447">
        <f t="shared" ca="1" si="603"/>
        <v>3004.4472851198334</v>
      </c>
      <c r="AT1447">
        <f t="shared" ca="1" si="604"/>
        <v>466.79331151847828</v>
      </c>
    </row>
    <row r="1448" spans="1:46" x14ac:dyDescent="0.55000000000000004">
      <c r="A1448">
        <v>1447</v>
      </c>
      <c r="B1448" t="str">
        <f t="shared" ca="1" si="582"/>
        <v>P90</v>
      </c>
      <c r="C1448" t="str">
        <f t="shared" ca="1" si="583"/>
        <v>P90P50</v>
      </c>
      <c r="D1448" t="str">
        <f t="shared" ca="1" si="584"/>
        <v>X</v>
      </c>
      <c r="E1448" t="str">
        <f t="shared" ca="1" si="585"/>
        <v>P50</v>
      </c>
      <c r="F1448" t="str">
        <f t="shared" ca="1" si="586"/>
        <v>P10P90</v>
      </c>
      <c r="G1448" t="str">
        <f t="shared" ca="1" si="587"/>
        <v>P90P50</v>
      </c>
      <c r="H1448" t="str">
        <f t="shared" ca="1" si="588"/>
        <v>P50P90</v>
      </c>
      <c r="I1448" t="str">
        <f t="shared" ca="1" si="589"/>
        <v>P90P50</v>
      </c>
      <c r="J1448" t="str">
        <f t="shared" ca="1" si="590"/>
        <v>P90P10</v>
      </c>
      <c r="K1448" t="str">
        <f t="shared" ca="1" si="591"/>
        <v>P50P90</v>
      </c>
      <c r="L1448">
        <f t="shared" ca="1" si="592"/>
        <v>1028.0201623789344</v>
      </c>
      <c r="Z1448">
        <f t="shared" ca="1" si="605"/>
        <v>3</v>
      </c>
      <c r="AA1448">
        <f t="shared" ca="1" si="606"/>
        <v>9</v>
      </c>
      <c r="AB1448">
        <f t="shared" ca="1" si="606"/>
        <v>4</v>
      </c>
      <c r="AC1448" s="1">
        <f t="shared" ca="1" si="593"/>
        <v>2</v>
      </c>
      <c r="AD1448">
        <f t="shared" ca="1" si="606"/>
        <v>3</v>
      </c>
      <c r="AE1448" s="2">
        <f t="shared" ca="1" si="594"/>
        <v>8</v>
      </c>
      <c r="AF1448" s="1">
        <f t="shared" ca="1" si="606"/>
        <v>6</v>
      </c>
      <c r="AG1448" s="2">
        <f t="shared" ca="1" si="606"/>
        <v>8</v>
      </c>
      <c r="AH1448">
        <f t="shared" ca="1" si="606"/>
        <v>7</v>
      </c>
      <c r="AI1448">
        <f t="shared" ca="1" si="606"/>
        <v>6</v>
      </c>
      <c r="AJ1448">
        <f t="shared" ca="1" si="595"/>
        <v>1028.0201623789344</v>
      </c>
      <c r="AK1448">
        <f t="shared" ca="1" si="596"/>
        <v>405</v>
      </c>
      <c r="AM1448">
        <f t="shared" ca="1" si="597"/>
        <v>0</v>
      </c>
      <c r="AN1448">
        <f t="shared" ca="1" si="598"/>
        <v>1207.4551328288983</v>
      </c>
      <c r="AO1448">
        <f t="shared" ca="1" si="599"/>
        <v>1863.3267837424573</v>
      </c>
      <c r="AP1448">
        <f t="shared" ca="1" si="600"/>
        <v>494.22301394162059</v>
      </c>
      <c r="AQ1448">
        <f t="shared" ca="1" si="601"/>
        <v>0</v>
      </c>
      <c r="AR1448">
        <f t="shared" ca="1" si="602"/>
        <v>29.387913583370789</v>
      </c>
      <c r="AS1448">
        <f t="shared" ca="1" si="603"/>
        <v>1606.6236431874336</v>
      </c>
      <c r="AT1448">
        <f t="shared" ca="1" si="604"/>
        <v>422.00367509515365</v>
      </c>
    </row>
    <row r="1449" spans="1:46" x14ac:dyDescent="0.55000000000000004">
      <c r="A1449">
        <v>1448</v>
      </c>
      <c r="B1449" t="str">
        <f t="shared" ca="1" si="582"/>
        <v>P50</v>
      </c>
      <c r="C1449" t="str">
        <f t="shared" ca="1" si="583"/>
        <v>P90P50</v>
      </c>
      <c r="D1449" t="str">
        <f t="shared" ca="1" si="584"/>
        <v>P90</v>
      </c>
      <c r="E1449" t="str">
        <f t="shared" ca="1" si="585"/>
        <v>P50</v>
      </c>
      <c r="F1449" t="str">
        <f t="shared" ca="1" si="586"/>
        <v>P50P10</v>
      </c>
      <c r="G1449" t="str">
        <f t="shared" ca="1" si="587"/>
        <v>P90P10</v>
      </c>
      <c r="H1449" t="str">
        <f t="shared" ca="1" si="588"/>
        <v>P50P90</v>
      </c>
      <c r="I1449" t="str">
        <f t="shared" ca="1" si="589"/>
        <v>P90P50</v>
      </c>
      <c r="J1449" t="str">
        <f t="shared" ca="1" si="590"/>
        <v>P50P90</v>
      </c>
      <c r="K1449" t="str">
        <f t="shared" ca="1" si="591"/>
        <v>P90P50</v>
      </c>
      <c r="L1449">
        <f t="shared" ca="1" si="592"/>
        <v>1274.1861495333787</v>
      </c>
      <c r="Z1449">
        <f t="shared" ca="1" si="605"/>
        <v>2</v>
      </c>
      <c r="AA1449">
        <f t="shared" ca="1" si="606"/>
        <v>9</v>
      </c>
      <c r="AB1449">
        <f t="shared" ca="1" si="606"/>
        <v>3</v>
      </c>
      <c r="AC1449" s="1">
        <f t="shared" ca="1" si="593"/>
        <v>2</v>
      </c>
      <c r="AD1449">
        <f t="shared" ca="1" si="606"/>
        <v>4</v>
      </c>
      <c r="AE1449" s="2">
        <f t="shared" ca="1" si="594"/>
        <v>7</v>
      </c>
      <c r="AF1449" s="1">
        <f t="shared" ca="1" si="606"/>
        <v>6</v>
      </c>
      <c r="AG1449" s="2">
        <f t="shared" ca="1" si="606"/>
        <v>8</v>
      </c>
      <c r="AH1449">
        <f t="shared" ca="1" si="606"/>
        <v>6</v>
      </c>
      <c r="AI1449">
        <f t="shared" ca="1" si="606"/>
        <v>8</v>
      </c>
      <c r="AJ1449">
        <f t="shared" ca="1" si="595"/>
        <v>1274.1861495333787</v>
      </c>
      <c r="AK1449">
        <f t="shared" ca="1" si="596"/>
        <v>270</v>
      </c>
      <c r="AM1449">
        <f t="shared" ca="1" si="597"/>
        <v>0</v>
      </c>
      <c r="AN1449">
        <f t="shared" ca="1" si="598"/>
        <v>1207.4551328288983</v>
      </c>
      <c r="AO1449">
        <f t="shared" ca="1" si="599"/>
        <v>1340.9791713797199</v>
      </c>
      <c r="AP1449">
        <f t="shared" ca="1" si="600"/>
        <v>620.62659558642349</v>
      </c>
      <c r="AQ1449">
        <f t="shared" ca="1" si="601"/>
        <v>0</v>
      </c>
      <c r="AR1449">
        <f t="shared" ca="1" si="602"/>
        <v>29.387913583370789</v>
      </c>
      <c r="AS1449">
        <f t="shared" ca="1" si="603"/>
        <v>2610.761253709732</v>
      </c>
      <c r="AT1449">
        <f t="shared" ca="1" si="604"/>
        <v>194.97608244523394</v>
      </c>
    </row>
    <row r="1450" spans="1:46" x14ac:dyDescent="0.55000000000000004">
      <c r="A1450">
        <v>1449</v>
      </c>
      <c r="B1450" t="str">
        <f t="shared" ca="1" si="582"/>
        <v>P90</v>
      </c>
      <c r="C1450" t="str">
        <f t="shared" ca="1" si="583"/>
        <v>P10P90</v>
      </c>
      <c r="D1450" t="str">
        <f t="shared" ca="1" si="584"/>
        <v>X</v>
      </c>
      <c r="E1450" t="str">
        <f t="shared" ca="1" si="585"/>
        <v>P50</v>
      </c>
      <c r="F1450" t="str">
        <f t="shared" ca="1" si="586"/>
        <v>P50P10</v>
      </c>
      <c r="G1450" t="str">
        <f t="shared" ca="1" si="587"/>
        <v>P50P10</v>
      </c>
      <c r="H1450" t="str">
        <f t="shared" ca="1" si="588"/>
        <v>P50P90</v>
      </c>
      <c r="I1450" t="str">
        <f t="shared" ca="1" si="589"/>
        <v>P10P90</v>
      </c>
      <c r="J1450" t="str">
        <f t="shared" ca="1" si="590"/>
        <v>P90P50</v>
      </c>
      <c r="K1450" t="str">
        <f t="shared" ca="1" si="591"/>
        <v>P10P50</v>
      </c>
      <c r="L1450">
        <f t="shared" ca="1" si="592"/>
        <v>1433.8536231312546</v>
      </c>
      <c r="Z1450">
        <f t="shared" ca="1" si="605"/>
        <v>3</v>
      </c>
      <c r="AA1450">
        <f t="shared" ca="1" si="606"/>
        <v>3</v>
      </c>
      <c r="AB1450">
        <f t="shared" ca="1" si="606"/>
        <v>4</v>
      </c>
      <c r="AC1450" s="1">
        <f t="shared" ca="1" si="593"/>
        <v>2</v>
      </c>
      <c r="AD1450">
        <f t="shared" ca="1" si="606"/>
        <v>4</v>
      </c>
      <c r="AE1450" s="2">
        <f t="shared" ca="1" si="594"/>
        <v>4</v>
      </c>
      <c r="AF1450" s="1">
        <f t="shared" ca="1" si="606"/>
        <v>6</v>
      </c>
      <c r="AG1450" s="2">
        <f t="shared" ca="1" si="606"/>
        <v>3</v>
      </c>
      <c r="AH1450">
        <f t="shared" ca="1" si="606"/>
        <v>8</v>
      </c>
      <c r="AI1450">
        <f t="shared" ca="1" si="606"/>
        <v>2</v>
      </c>
      <c r="AJ1450">
        <f t="shared" ca="1" si="595"/>
        <v>1433.8536231312546</v>
      </c>
      <c r="AK1450">
        <f t="shared" ca="1" si="596"/>
        <v>135</v>
      </c>
      <c r="AM1450">
        <f t="shared" ca="1" si="597"/>
        <v>0</v>
      </c>
      <c r="AN1450">
        <f t="shared" ca="1" si="598"/>
        <v>1207.4551328288983</v>
      </c>
      <c r="AO1450">
        <f t="shared" ca="1" si="599"/>
        <v>1340.9791713797199</v>
      </c>
      <c r="AP1450">
        <f t="shared" ca="1" si="600"/>
        <v>1543.3328876800792</v>
      </c>
      <c r="AQ1450">
        <f t="shared" ca="1" si="601"/>
        <v>0</v>
      </c>
      <c r="AR1450">
        <f t="shared" ca="1" si="602"/>
        <v>83.871081425205517</v>
      </c>
      <c r="AS1450">
        <f t="shared" ca="1" si="603"/>
        <v>1358.9531852182872</v>
      </c>
      <c r="AT1450">
        <f t="shared" ca="1" si="604"/>
        <v>764.2621645990647</v>
      </c>
    </row>
    <row r="1451" spans="1:46" x14ac:dyDescent="0.55000000000000004">
      <c r="A1451">
        <v>1450</v>
      </c>
      <c r="B1451" t="str">
        <f t="shared" ca="1" si="582"/>
        <v>P90</v>
      </c>
      <c r="C1451" t="str">
        <f t="shared" ca="1" si="583"/>
        <v>P90P50</v>
      </c>
      <c r="D1451" t="str">
        <f t="shared" ca="1" si="584"/>
        <v>X</v>
      </c>
      <c r="E1451" t="str">
        <f t="shared" ca="1" si="585"/>
        <v>P90</v>
      </c>
      <c r="F1451" t="str">
        <f t="shared" ca="1" si="586"/>
        <v>P50P10</v>
      </c>
      <c r="G1451" t="str">
        <f t="shared" ca="1" si="587"/>
        <v>P50P90</v>
      </c>
      <c r="H1451" t="str">
        <f t="shared" ca="1" si="588"/>
        <v>P90P50</v>
      </c>
      <c r="I1451" t="str">
        <f t="shared" ca="1" si="589"/>
        <v>P90P50</v>
      </c>
      <c r="J1451" t="str">
        <f t="shared" ca="1" si="590"/>
        <v>P50P10</v>
      </c>
      <c r="K1451" t="str">
        <f t="shared" ca="1" si="591"/>
        <v>P90P50</v>
      </c>
      <c r="L1451">
        <f t="shared" ca="1" si="592"/>
        <v>1098.6786239271187</v>
      </c>
      <c r="Z1451">
        <f t="shared" ca="1" si="605"/>
        <v>3</v>
      </c>
      <c r="AA1451">
        <f t="shared" ca="1" si="606"/>
        <v>9</v>
      </c>
      <c r="AB1451">
        <f t="shared" ca="1" si="606"/>
        <v>4</v>
      </c>
      <c r="AC1451" s="1">
        <f t="shared" ca="1" si="593"/>
        <v>3</v>
      </c>
      <c r="AD1451">
        <f t="shared" ca="1" si="606"/>
        <v>4</v>
      </c>
      <c r="AE1451" s="2">
        <f t="shared" ca="1" si="594"/>
        <v>6</v>
      </c>
      <c r="AF1451" s="1">
        <f t="shared" ca="1" si="606"/>
        <v>8</v>
      </c>
      <c r="AG1451" s="2">
        <f t="shared" ca="1" si="606"/>
        <v>9</v>
      </c>
      <c r="AH1451">
        <f t="shared" ca="1" si="606"/>
        <v>4</v>
      </c>
      <c r="AI1451">
        <f t="shared" ca="1" si="606"/>
        <v>9</v>
      </c>
      <c r="AJ1451">
        <f t="shared" ca="1" si="595"/>
        <v>1098.6786239271187</v>
      </c>
      <c r="AK1451">
        <f t="shared" ca="1" si="596"/>
        <v>405</v>
      </c>
      <c r="AM1451">
        <f t="shared" ca="1" si="597"/>
        <v>0</v>
      </c>
      <c r="AN1451">
        <f t="shared" ca="1" si="598"/>
        <v>971.82711566566468</v>
      </c>
      <c r="AO1451">
        <f t="shared" ca="1" si="599"/>
        <v>1340.9791713797199</v>
      </c>
      <c r="AP1451">
        <f t="shared" ca="1" si="600"/>
        <v>708.43128366847554</v>
      </c>
      <c r="AQ1451">
        <f t="shared" ca="1" si="601"/>
        <v>0</v>
      </c>
      <c r="AR1451">
        <f t="shared" ca="1" si="602"/>
        <v>0</v>
      </c>
      <c r="AS1451">
        <f t="shared" ca="1" si="603"/>
        <v>2672.4410532132592</v>
      </c>
      <c r="AT1451">
        <f t="shared" ca="1" si="604"/>
        <v>0</v>
      </c>
    </row>
    <row r="1452" spans="1:46" x14ac:dyDescent="0.55000000000000004">
      <c r="A1452">
        <v>1451</v>
      </c>
      <c r="B1452" t="str">
        <f t="shared" ca="1" si="582"/>
        <v>P90</v>
      </c>
      <c r="C1452" t="str">
        <f t="shared" ca="1" si="583"/>
        <v>P90P10</v>
      </c>
      <c r="D1452" t="str">
        <f t="shared" ca="1" si="584"/>
        <v>P50</v>
      </c>
      <c r="E1452" t="str">
        <f t="shared" ca="1" si="585"/>
        <v>P50</v>
      </c>
      <c r="F1452" t="str">
        <f t="shared" ca="1" si="586"/>
        <v>X</v>
      </c>
      <c r="G1452" t="str">
        <f t="shared" ca="1" si="587"/>
        <v>P90P10</v>
      </c>
      <c r="H1452" t="str">
        <f t="shared" ca="1" si="588"/>
        <v>P50P50</v>
      </c>
      <c r="I1452" t="str">
        <f t="shared" ca="1" si="589"/>
        <v>P10P50</v>
      </c>
      <c r="J1452" t="str">
        <f t="shared" ca="1" si="590"/>
        <v>P50P10</v>
      </c>
      <c r="K1452" t="str">
        <f t="shared" ca="1" si="591"/>
        <v>P10P90</v>
      </c>
      <c r="L1452">
        <f t="shared" ca="1" si="592"/>
        <v>484.88258714991844</v>
      </c>
      <c r="Z1452">
        <f t="shared" ca="1" si="605"/>
        <v>3</v>
      </c>
      <c r="AA1452">
        <f t="shared" ca="1" si="606"/>
        <v>7</v>
      </c>
      <c r="AB1452">
        <f t="shared" ca="1" si="606"/>
        <v>2</v>
      </c>
      <c r="AC1452" s="1">
        <f t="shared" ca="1" si="593"/>
        <v>2</v>
      </c>
      <c r="AD1452">
        <f t="shared" ca="1" si="606"/>
        <v>10</v>
      </c>
      <c r="AE1452" s="2">
        <f t="shared" ca="1" si="594"/>
        <v>7</v>
      </c>
      <c r="AF1452" s="1">
        <f t="shared" ca="1" si="606"/>
        <v>5</v>
      </c>
      <c r="AG1452" s="2">
        <f t="shared" ca="1" si="606"/>
        <v>2</v>
      </c>
      <c r="AH1452">
        <f t="shared" ca="1" si="606"/>
        <v>4</v>
      </c>
      <c r="AI1452">
        <f t="shared" ca="1" si="606"/>
        <v>3</v>
      </c>
      <c r="AJ1452">
        <f t="shared" ca="1" si="595"/>
        <v>484.88258714991844</v>
      </c>
      <c r="AK1452">
        <f t="shared" ca="1" si="596"/>
        <v>315</v>
      </c>
      <c r="AM1452">
        <f t="shared" ca="1" si="597"/>
        <v>0</v>
      </c>
      <c r="AN1452">
        <f t="shared" ca="1" si="598"/>
        <v>1207.4551328288983</v>
      </c>
      <c r="AO1452">
        <f t="shared" ca="1" si="599"/>
        <v>0</v>
      </c>
      <c r="AP1452">
        <f t="shared" ca="1" si="600"/>
        <v>620.62659558642349</v>
      </c>
      <c r="AQ1452">
        <f t="shared" ca="1" si="601"/>
        <v>0</v>
      </c>
      <c r="AR1452">
        <f t="shared" ca="1" si="602"/>
        <v>92.457807132129318</v>
      </c>
      <c r="AS1452">
        <f t="shared" ca="1" si="603"/>
        <v>2672.4410532132592</v>
      </c>
      <c r="AT1452">
        <f t="shared" ca="1" si="604"/>
        <v>576.90199838920751</v>
      </c>
    </row>
    <row r="1453" spans="1:46" x14ac:dyDescent="0.55000000000000004">
      <c r="A1453">
        <v>1452</v>
      </c>
      <c r="B1453" t="str">
        <f t="shared" ca="1" si="582"/>
        <v>P90</v>
      </c>
      <c r="C1453" t="str">
        <f t="shared" ca="1" si="583"/>
        <v>P50P50</v>
      </c>
      <c r="D1453" t="str">
        <f t="shared" ca="1" si="584"/>
        <v>P50</v>
      </c>
      <c r="E1453" t="str">
        <f t="shared" ca="1" si="585"/>
        <v>P50</v>
      </c>
      <c r="F1453" t="str">
        <f t="shared" ca="1" si="586"/>
        <v>X</v>
      </c>
      <c r="G1453" t="str">
        <f t="shared" ca="1" si="587"/>
        <v>P50P90</v>
      </c>
      <c r="H1453" t="str">
        <f t="shared" ca="1" si="588"/>
        <v>P50P50</v>
      </c>
      <c r="I1453" t="str">
        <f t="shared" ca="1" si="589"/>
        <v>P50P50</v>
      </c>
      <c r="J1453" t="str">
        <f t="shared" ca="1" si="590"/>
        <v>P90P50</v>
      </c>
      <c r="K1453" t="str">
        <f t="shared" ca="1" si="591"/>
        <v>P10P90</v>
      </c>
      <c r="L1453">
        <f t="shared" ca="1" si="592"/>
        <v>-2212.9650370481645</v>
      </c>
      <c r="Z1453">
        <f t="shared" ca="1" si="605"/>
        <v>3</v>
      </c>
      <c r="AA1453">
        <f t="shared" ca="1" si="606"/>
        <v>5</v>
      </c>
      <c r="AB1453">
        <f t="shared" ca="1" si="606"/>
        <v>2</v>
      </c>
      <c r="AC1453" s="1">
        <f t="shared" ca="1" si="593"/>
        <v>2</v>
      </c>
      <c r="AD1453">
        <f t="shared" ca="1" si="606"/>
        <v>10</v>
      </c>
      <c r="AE1453" s="2">
        <f t="shared" ca="1" si="594"/>
        <v>6</v>
      </c>
      <c r="AF1453" s="1">
        <f t="shared" ca="1" si="606"/>
        <v>5</v>
      </c>
      <c r="AG1453" s="2">
        <f t="shared" ca="1" si="606"/>
        <v>5</v>
      </c>
      <c r="AH1453">
        <f t="shared" ca="1" si="606"/>
        <v>9</v>
      </c>
      <c r="AI1453">
        <f t="shared" ca="1" si="606"/>
        <v>3</v>
      </c>
      <c r="AJ1453">
        <f t="shared" ca="1" si="595"/>
        <v>-2212.9650370481645</v>
      </c>
      <c r="AK1453">
        <f t="shared" ca="1" si="596"/>
        <v>225</v>
      </c>
      <c r="AM1453">
        <f t="shared" ca="1" si="597"/>
        <v>0</v>
      </c>
      <c r="AN1453">
        <f t="shared" ca="1" si="598"/>
        <v>1207.4551328288983</v>
      </c>
      <c r="AO1453">
        <f t="shared" ca="1" si="599"/>
        <v>0</v>
      </c>
      <c r="AP1453">
        <f t="shared" ca="1" si="600"/>
        <v>708.43128366847554</v>
      </c>
      <c r="AQ1453">
        <f t="shared" ca="1" si="601"/>
        <v>0</v>
      </c>
      <c r="AR1453">
        <f t="shared" ca="1" si="602"/>
        <v>69.246548065253904</v>
      </c>
      <c r="AS1453">
        <f t="shared" ca="1" si="603"/>
        <v>0</v>
      </c>
      <c r="AT1453">
        <f t="shared" ca="1" si="604"/>
        <v>576.90199838920751</v>
      </c>
    </row>
    <row r="1454" spans="1:46" x14ac:dyDescent="0.55000000000000004">
      <c r="A1454">
        <v>1453</v>
      </c>
      <c r="B1454" t="str">
        <f t="shared" ca="1" si="582"/>
        <v>P50</v>
      </c>
      <c r="C1454" t="str">
        <f t="shared" ca="1" si="583"/>
        <v>P50P90</v>
      </c>
      <c r="D1454" t="str">
        <f t="shared" ca="1" si="584"/>
        <v>P50</v>
      </c>
      <c r="E1454" t="str">
        <f t="shared" ca="1" si="585"/>
        <v>P90</v>
      </c>
      <c r="F1454" t="str">
        <f t="shared" ca="1" si="586"/>
        <v>P50P90</v>
      </c>
      <c r="G1454" t="str">
        <f t="shared" ca="1" si="587"/>
        <v>P10P10</v>
      </c>
      <c r="H1454" t="str">
        <f t="shared" ca="1" si="588"/>
        <v>P90P50</v>
      </c>
      <c r="I1454" t="str">
        <f t="shared" ca="1" si="589"/>
        <v>P90P50</v>
      </c>
      <c r="J1454" t="str">
        <f t="shared" ca="1" si="590"/>
        <v>P10P50</v>
      </c>
      <c r="K1454" t="str">
        <f t="shared" ca="1" si="591"/>
        <v>P10P10</v>
      </c>
      <c r="L1454">
        <f t="shared" ca="1" si="592"/>
        <v>5767.7381192794528</v>
      </c>
      <c r="Z1454">
        <f t="shared" ca="1" si="605"/>
        <v>2</v>
      </c>
      <c r="AA1454">
        <f t="shared" ca="1" si="606"/>
        <v>6</v>
      </c>
      <c r="AB1454">
        <f t="shared" ca="1" si="606"/>
        <v>2</v>
      </c>
      <c r="AC1454" s="1">
        <f t="shared" ca="1" si="593"/>
        <v>3</v>
      </c>
      <c r="AD1454">
        <f t="shared" ca="1" si="606"/>
        <v>6</v>
      </c>
      <c r="AE1454" s="2">
        <f t="shared" ca="1" si="594"/>
        <v>1</v>
      </c>
      <c r="AF1454" s="1">
        <f t="shared" ca="1" si="606"/>
        <v>8</v>
      </c>
      <c r="AG1454" s="2">
        <f t="shared" ca="1" si="606"/>
        <v>8</v>
      </c>
      <c r="AH1454">
        <f t="shared" ca="1" si="606"/>
        <v>2</v>
      </c>
      <c r="AI1454">
        <f t="shared" ca="1" si="606"/>
        <v>1</v>
      </c>
      <c r="AJ1454">
        <f t="shared" ca="1" si="595"/>
        <v>5767.7381192794528</v>
      </c>
      <c r="AK1454">
        <f t="shared" ca="1" si="596"/>
        <v>180</v>
      </c>
      <c r="AM1454">
        <f t="shared" ca="1" si="597"/>
        <v>0</v>
      </c>
      <c r="AN1454">
        <f t="shared" ca="1" si="598"/>
        <v>971.82711566566468</v>
      </c>
      <c r="AO1454">
        <f t="shared" ca="1" si="599"/>
        <v>907.69177779142103</v>
      </c>
      <c r="AP1454">
        <f t="shared" ca="1" si="600"/>
        <v>3000</v>
      </c>
      <c r="AQ1454">
        <f t="shared" ca="1" si="601"/>
        <v>0</v>
      </c>
      <c r="AR1454">
        <f t="shared" ca="1" si="602"/>
        <v>29.387913583370789</v>
      </c>
      <c r="AS1454">
        <f t="shared" ca="1" si="603"/>
        <v>4678.8313122389973</v>
      </c>
      <c r="AT1454">
        <f t="shared" ca="1" si="604"/>
        <v>1000</v>
      </c>
    </row>
    <row r="1455" spans="1:46" x14ac:dyDescent="0.55000000000000004">
      <c r="A1455">
        <v>1454</v>
      </c>
      <c r="B1455" t="str">
        <f t="shared" ca="1" si="582"/>
        <v>P10</v>
      </c>
      <c r="C1455" t="str">
        <f t="shared" ca="1" si="583"/>
        <v>X</v>
      </c>
      <c r="D1455" t="str">
        <f t="shared" ca="1" si="584"/>
        <v>P10</v>
      </c>
      <c r="E1455" t="str">
        <f t="shared" ca="1" si="585"/>
        <v>P50</v>
      </c>
      <c r="F1455" t="str">
        <f t="shared" ca="1" si="586"/>
        <v>P10P10</v>
      </c>
      <c r="G1455" t="str">
        <f t="shared" ca="1" si="587"/>
        <v>X</v>
      </c>
      <c r="H1455" t="str">
        <f t="shared" ca="1" si="588"/>
        <v>P50P50</v>
      </c>
      <c r="I1455" t="str">
        <f t="shared" ca="1" si="589"/>
        <v>X</v>
      </c>
      <c r="J1455" t="str">
        <f t="shared" ca="1" si="590"/>
        <v>P90P50</v>
      </c>
      <c r="K1455" t="str">
        <f t="shared" ca="1" si="591"/>
        <v>P10P10</v>
      </c>
      <c r="L1455">
        <f t="shared" ca="1" si="592"/>
        <v>1716.4083180471853</v>
      </c>
      <c r="Z1455">
        <f t="shared" ca="1" si="605"/>
        <v>1</v>
      </c>
      <c r="AA1455">
        <f t="shared" ca="1" si="606"/>
        <v>10</v>
      </c>
      <c r="AB1455">
        <f t="shared" ca="1" si="606"/>
        <v>1</v>
      </c>
      <c r="AC1455" s="1">
        <f t="shared" ca="1" si="593"/>
        <v>2</v>
      </c>
      <c r="AD1455">
        <f t="shared" ca="1" si="606"/>
        <v>1</v>
      </c>
      <c r="AE1455" s="2">
        <f t="shared" ca="1" si="594"/>
        <v>10</v>
      </c>
      <c r="AF1455" s="1">
        <f t="shared" ca="1" si="606"/>
        <v>5</v>
      </c>
      <c r="AG1455" s="2">
        <f t="shared" ca="1" si="606"/>
        <v>10</v>
      </c>
      <c r="AH1455">
        <f t="shared" ref="AA1455:AI1484" ca="1" si="607">RANDBETWEEN(1,AH$1)</f>
        <v>8</v>
      </c>
      <c r="AI1455">
        <f t="shared" ca="1" si="607"/>
        <v>1</v>
      </c>
      <c r="AJ1455">
        <f t="shared" ca="1" si="595"/>
        <v>1716.4083180471853</v>
      </c>
      <c r="AK1455">
        <f t="shared" ca="1" si="596"/>
        <v>150</v>
      </c>
      <c r="AM1455">
        <f t="shared" ca="1" si="597"/>
        <v>0</v>
      </c>
      <c r="AN1455">
        <f t="shared" ca="1" si="598"/>
        <v>1207.4551328288983</v>
      </c>
      <c r="AO1455">
        <f t="shared" ca="1" si="599"/>
        <v>3000</v>
      </c>
      <c r="AP1455">
        <f t="shared" ca="1" si="600"/>
        <v>0</v>
      </c>
      <c r="AQ1455">
        <f t="shared" ca="1" si="601"/>
        <v>0</v>
      </c>
      <c r="AR1455">
        <f t="shared" ca="1" si="602"/>
        <v>0</v>
      </c>
      <c r="AS1455">
        <f t="shared" ca="1" si="603"/>
        <v>1358.9531852182872</v>
      </c>
      <c r="AT1455">
        <f t="shared" ca="1" si="604"/>
        <v>1000</v>
      </c>
    </row>
    <row r="1456" spans="1:46" x14ac:dyDescent="0.55000000000000004">
      <c r="A1456">
        <v>1455</v>
      </c>
      <c r="B1456" t="str">
        <f t="shared" ca="1" si="582"/>
        <v>P50</v>
      </c>
      <c r="C1456" t="str">
        <f t="shared" ca="1" si="583"/>
        <v>P90P10</v>
      </c>
      <c r="D1456" t="str">
        <f t="shared" ca="1" si="584"/>
        <v>P90</v>
      </c>
      <c r="E1456" t="str">
        <f t="shared" ca="1" si="585"/>
        <v>P10</v>
      </c>
      <c r="F1456" t="str">
        <f t="shared" ca="1" si="586"/>
        <v>P90P50</v>
      </c>
      <c r="G1456" t="str">
        <f t="shared" ca="1" si="587"/>
        <v>P10P10</v>
      </c>
      <c r="H1456" t="str">
        <f t="shared" ca="1" si="588"/>
        <v>P10P50</v>
      </c>
      <c r="I1456" t="str">
        <f t="shared" ca="1" si="589"/>
        <v>P90P10</v>
      </c>
      <c r="J1456" t="str">
        <f t="shared" ca="1" si="590"/>
        <v>P50P10</v>
      </c>
      <c r="K1456" t="str">
        <f t="shared" ca="1" si="591"/>
        <v>X</v>
      </c>
      <c r="L1456">
        <f t="shared" ca="1" si="592"/>
        <v>2923.5986775744441</v>
      </c>
      <c r="Z1456">
        <f t="shared" ca="1" si="605"/>
        <v>2</v>
      </c>
      <c r="AA1456">
        <f t="shared" ca="1" si="607"/>
        <v>7</v>
      </c>
      <c r="AB1456">
        <f t="shared" ca="1" si="607"/>
        <v>3</v>
      </c>
      <c r="AC1456" s="1">
        <f t="shared" ca="1" si="593"/>
        <v>1</v>
      </c>
      <c r="AD1456">
        <f t="shared" ca="1" si="607"/>
        <v>9</v>
      </c>
      <c r="AE1456" s="2">
        <f t="shared" ca="1" si="594"/>
        <v>1</v>
      </c>
      <c r="AF1456" s="1">
        <f t="shared" ca="1" si="607"/>
        <v>2</v>
      </c>
      <c r="AG1456" s="2">
        <f t="shared" ca="1" si="607"/>
        <v>7</v>
      </c>
      <c r="AH1456">
        <f t="shared" ca="1" si="607"/>
        <v>4</v>
      </c>
      <c r="AI1456">
        <f t="shared" ca="1" si="607"/>
        <v>10</v>
      </c>
      <c r="AJ1456">
        <f t="shared" ca="1" si="595"/>
        <v>2923.5986775744441</v>
      </c>
      <c r="AK1456">
        <f t="shared" ca="1" si="596"/>
        <v>210</v>
      </c>
      <c r="AM1456">
        <f t="shared" ca="1" si="597"/>
        <v>0</v>
      </c>
      <c r="AN1456">
        <f t="shared" ca="1" si="598"/>
        <v>2000</v>
      </c>
      <c r="AO1456">
        <f t="shared" ca="1" si="599"/>
        <v>0</v>
      </c>
      <c r="AP1456">
        <f t="shared" ca="1" si="600"/>
        <v>3000</v>
      </c>
      <c r="AQ1456">
        <f t="shared" ca="1" si="601"/>
        <v>0</v>
      </c>
      <c r="AR1456">
        <f t="shared" ca="1" si="602"/>
        <v>41.1576243611851</v>
      </c>
      <c r="AS1456">
        <f t="shared" ca="1" si="603"/>
        <v>2672.4410532132592</v>
      </c>
      <c r="AT1456">
        <f t="shared" ca="1" si="604"/>
        <v>0</v>
      </c>
    </row>
    <row r="1457" spans="1:46" x14ac:dyDescent="0.55000000000000004">
      <c r="A1457">
        <v>1456</v>
      </c>
      <c r="B1457" t="str">
        <f t="shared" ca="1" si="582"/>
        <v>P50</v>
      </c>
      <c r="C1457" t="str">
        <f t="shared" ca="1" si="583"/>
        <v>P10P90</v>
      </c>
      <c r="D1457" t="str">
        <f t="shared" ca="1" si="584"/>
        <v>P50</v>
      </c>
      <c r="E1457" t="str">
        <f t="shared" ca="1" si="585"/>
        <v>P90</v>
      </c>
      <c r="F1457" t="str">
        <f t="shared" ca="1" si="586"/>
        <v>P50P10</v>
      </c>
      <c r="G1457" t="str">
        <f t="shared" ca="1" si="587"/>
        <v>X</v>
      </c>
      <c r="H1457" t="str">
        <f t="shared" ca="1" si="588"/>
        <v>P90P50</v>
      </c>
      <c r="I1457" t="str">
        <f t="shared" ca="1" si="589"/>
        <v>X</v>
      </c>
      <c r="J1457" t="str">
        <f t="shared" ca="1" si="590"/>
        <v>P90P10</v>
      </c>
      <c r="K1457" t="str">
        <f t="shared" ca="1" si="591"/>
        <v>X</v>
      </c>
      <c r="L1457">
        <f t="shared" ca="1" si="592"/>
        <v>-990.57006976718185</v>
      </c>
      <c r="Z1457">
        <f t="shared" ca="1" si="605"/>
        <v>2</v>
      </c>
      <c r="AA1457">
        <f t="shared" ca="1" si="607"/>
        <v>3</v>
      </c>
      <c r="AB1457">
        <f t="shared" ca="1" si="607"/>
        <v>2</v>
      </c>
      <c r="AC1457" s="1">
        <f t="shared" ca="1" si="593"/>
        <v>3</v>
      </c>
      <c r="AD1457">
        <f t="shared" ca="1" si="607"/>
        <v>4</v>
      </c>
      <c r="AE1457" s="2">
        <f t="shared" ca="1" si="594"/>
        <v>10</v>
      </c>
      <c r="AF1457" s="1">
        <f t="shared" ca="1" si="607"/>
        <v>9</v>
      </c>
      <c r="AG1457" s="2">
        <f t="shared" ca="1" si="607"/>
        <v>10</v>
      </c>
      <c r="AH1457">
        <f t="shared" ca="1" si="607"/>
        <v>7</v>
      </c>
      <c r="AI1457">
        <f t="shared" ca="1" si="607"/>
        <v>10</v>
      </c>
      <c r="AJ1457">
        <f t="shared" ca="1" si="595"/>
        <v>-990.57006976718185</v>
      </c>
      <c r="AK1457">
        <f t="shared" ca="1" si="596"/>
        <v>90</v>
      </c>
      <c r="AM1457">
        <f t="shared" ca="1" si="597"/>
        <v>0</v>
      </c>
      <c r="AN1457">
        <f t="shared" ca="1" si="598"/>
        <v>971.82711566566468</v>
      </c>
      <c r="AO1457">
        <f t="shared" ca="1" si="599"/>
        <v>1340.9791713797199</v>
      </c>
      <c r="AP1457">
        <f t="shared" ca="1" si="600"/>
        <v>0</v>
      </c>
      <c r="AQ1457">
        <f t="shared" ca="1" si="601"/>
        <v>0</v>
      </c>
      <c r="AR1457">
        <f t="shared" ca="1" si="602"/>
        <v>0</v>
      </c>
      <c r="AS1457">
        <f t="shared" ca="1" si="603"/>
        <v>1606.6236431874336</v>
      </c>
      <c r="AT1457">
        <f t="shared" ca="1" si="604"/>
        <v>0</v>
      </c>
    </row>
    <row r="1458" spans="1:46" x14ac:dyDescent="0.55000000000000004">
      <c r="A1458">
        <v>1457</v>
      </c>
      <c r="B1458" t="str">
        <f t="shared" ca="1" si="582"/>
        <v>X</v>
      </c>
      <c r="C1458" t="str">
        <f t="shared" ca="1" si="583"/>
        <v>P10P50</v>
      </c>
      <c r="D1458" t="str">
        <f t="shared" ca="1" si="584"/>
        <v>P10</v>
      </c>
      <c r="E1458" t="str">
        <f t="shared" ca="1" si="585"/>
        <v>P10</v>
      </c>
      <c r="F1458" t="str">
        <f t="shared" ca="1" si="586"/>
        <v>P50P90</v>
      </c>
      <c r="G1458" t="str">
        <f t="shared" ca="1" si="587"/>
        <v>P10P90</v>
      </c>
      <c r="H1458" t="str">
        <f t="shared" ca="1" si="588"/>
        <v>P10P90</v>
      </c>
      <c r="I1458" t="str">
        <f t="shared" ca="1" si="589"/>
        <v>P10P90</v>
      </c>
      <c r="J1458" t="str">
        <f t="shared" ca="1" si="590"/>
        <v>P50P90</v>
      </c>
      <c r="K1458" t="str">
        <f t="shared" ca="1" si="591"/>
        <v>P90P50</v>
      </c>
      <c r="L1458">
        <f t="shared" ca="1" si="592"/>
        <v>2790.6592225633967</v>
      </c>
      <c r="Z1458">
        <f t="shared" ca="1" si="605"/>
        <v>4</v>
      </c>
      <c r="AA1458">
        <f t="shared" ca="1" si="607"/>
        <v>2</v>
      </c>
      <c r="AB1458">
        <f t="shared" ca="1" si="607"/>
        <v>1</v>
      </c>
      <c r="AC1458" s="1">
        <f t="shared" ca="1" si="593"/>
        <v>1</v>
      </c>
      <c r="AD1458">
        <f t="shared" ca="1" si="607"/>
        <v>6</v>
      </c>
      <c r="AE1458" s="2">
        <f t="shared" ca="1" si="594"/>
        <v>3</v>
      </c>
      <c r="AF1458" s="1">
        <f t="shared" ca="1" si="607"/>
        <v>3</v>
      </c>
      <c r="AG1458" s="2">
        <f t="shared" ca="1" si="607"/>
        <v>3</v>
      </c>
      <c r="AH1458">
        <f t="shared" ca="1" si="607"/>
        <v>6</v>
      </c>
      <c r="AI1458">
        <f t="shared" ca="1" si="607"/>
        <v>9</v>
      </c>
      <c r="AJ1458">
        <f t="shared" ca="1" si="595"/>
        <v>2790.6592225633967</v>
      </c>
      <c r="AK1458">
        <f t="shared" ca="1" si="596"/>
        <v>120</v>
      </c>
      <c r="AM1458">
        <f t="shared" ca="1" si="597"/>
        <v>0</v>
      </c>
      <c r="AN1458">
        <f t="shared" ca="1" si="598"/>
        <v>2000</v>
      </c>
      <c r="AO1458">
        <f t="shared" ca="1" si="599"/>
        <v>907.69177779142103</v>
      </c>
      <c r="AP1458">
        <f t="shared" ca="1" si="600"/>
        <v>2068.3351096370384</v>
      </c>
      <c r="AQ1458">
        <f t="shared" ca="1" si="601"/>
        <v>0</v>
      </c>
      <c r="AR1458">
        <f t="shared" ca="1" si="602"/>
        <v>83.871081425205517</v>
      </c>
      <c r="AS1458">
        <f t="shared" ca="1" si="603"/>
        <v>2610.761253709732</v>
      </c>
      <c r="AT1458">
        <f t="shared" ca="1" si="604"/>
        <v>0</v>
      </c>
    </row>
    <row r="1459" spans="1:46" x14ac:dyDescent="0.55000000000000004">
      <c r="A1459">
        <v>1458</v>
      </c>
      <c r="B1459" t="str">
        <f t="shared" ca="1" si="582"/>
        <v>P10</v>
      </c>
      <c r="C1459" t="str">
        <f t="shared" ca="1" si="583"/>
        <v>P90P50</v>
      </c>
      <c r="D1459" t="str">
        <f t="shared" ca="1" si="584"/>
        <v>P50</v>
      </c>
      <c r="E1459" t="str">
        <f t="shared" ca="1" si="585"/>
        <v>P90</v>
      </c>
      <c r="F1459" t="str">
        <f t="shared" ca="1" si="586"/>
        <v>P50P10</v>
      </c>
      <c r="G1459" t="str">
        <f t="shared" ca="1" si="587"/>
        <v>P50P10</v>
      </c>
      <c r="H1459" t="str">
        <f t="shared" ca="1" si="588"/>
        <v>P90P50</v>
      </c>
      <c r="I1459" t="str">
        <f t="shared" ca="1" si="589"/>
        <v>P10P90</v>
      </c>
      <c r="J1459" t="str">
        <f t="shared" ca="1" si="590"/>
        <v>P90P50</v>
      </c>
      <c r="K1459" t="str">
        <f t="shared" ca="1" si="591"/>
        <v>P90P50</v>
      </c>
      <c r="L1459">
        <f t="shared" ca="1" si="592"/>
        <v>-939.98974384933081</v>
      </c>
      <c r="Z1459">
        <f t="shared" ca="1" si="605"/>
        <v>1</v>
      </c>
      <c r="AA1459">
        <f t="shared" ca="1" si="607"/>
        <v>8</v>
      </c>
      <c r="AB1459">
        <f t="shared" ca="1" si="607"/>
        <v>2</v>
      </c>
      <c r="AC1459" s="1">
        <f t="shared" ca="1" si="593"/>
        <v>3</v>
      </c>
      <c r="AD1459">
        <f t="shared" ca="1" si="607"/>
        <v>4</v>
      </c>
      <c r="AE1459" s="2">
        <f t="shared" ca="1" si="594"/>
        <v>4</v>
      </c>
      <c r="AF1459" s="1">
        <f t="shared" ca="1" si="607"/>
        <v>9</v>
      </c>
      <c r="AG1459" s="2">
        <f t="shared" ca="1" si="607"/>
        <v>3</v>
      </c>
      <c r="AH1459">
        <f t="shared" ca="1" si="607"/>
        <v>9</v>
      </c>
      <c r="AI1459">
        <f t="shared" ca="1" si="607"/>
        <v>9</v>
      </c>
      <c r="AJ1459">
        <f t="shared" ca="1" si="595"/>
        <v>-939.98974384933081</v>
      </c>
      <c r="AK1459">
        <f t="shared" ca="1" si="596"/>
        <v>120</v>
      </c>
      <c r="AM1459">
        <f t="shared" ca="1" si="597"/>
        <v>0</v>
      </c>
      <c r="AN1459">
        <f t="shared" ca="1" si="598"/>
        <v>971.82711566566468</v>
      </c>
      <c r="AO1459">
        <f t="shared" ca="1" si="599"/>
        <v>1340.9791713797199</v>
      </c>
      <c r="AP1459">
        <f t="shared" ca="1" si="600"/>
        <v>1543.3328876800792</v>
      </c>
      <c r="AQ1459">
        <f t="shared" ca="1" si="601"/>
        <v>0</v>
      </c>
      <c r="AR1459">
        <f t="shared" ca="1" si="602"/>
        <v>83.871081425205517</v>
      </c>
      <c r="AS1459">
        <f t="shared" ca="1" si="603"/>
        <v>0</v>
      </c>
      <c r="AT1459">
        <f t="shared" ca="1" si="604"/>
        <v>0</v>
      </c>
    </row>
    <row r="1460" spans="1:46" x14ac:dyDescent="0.55000000000000004">
      <c r="A1460">
        <v>1459</v>
      </c>
      <c r="B1460" t="str">
        <f t="shared" ca="1" si="582"/>
        <v>P90</v>
      </c>
      <c r="C1460" t="str">
        <f t="shared" ca="1" si="583"/>
        <v>P50P90</v>
      </c>
      <c r="D1460" t="str">
        <f t="shared" ca="1" si="584"/>
        <v>P50</v>
      </c>
      <c r="E1460" t="str">
        <f t="shared" ca="1" si="585"/>
        <v>P90</v>
      </c>
      <c r="F1460" t="str">
        <f t="shared" ca="1" si="586"/>
        <v>P90P50</v>
      </c>
      <c r="G1460" t="str">
        <f t="shared" ca="1" si="587"/>
        <v>P90P50</v>
      </c>
      <c r="H1460" t="str">
        <f t="shared" ca="1" si="588"/>
        <v>P90P50</v>
      </c>
      <c r="I1460" t="str">
        <f t="shared" ca="1" si="589"/>
        <v>X</v>
      </c>
      <c r="J1460" t="str">
        <f t="shared" ca="1" si="590"/>
        <v>P50P90</v>
      </c>
      <c r="K1460" t="str">
        <f t="shared" ca="1" si="591"/>
        <v>P50P50</v>
      </c>
      <c r="L1460">
        <f t="shared" ca="1" si="592"/>
        <v>-186.39530516450395</v>
      </c>
      <c r="Z1460">
        <f t="shared" ca="1" si="605"/>
        <v>3</v>
      </c>
      <c r="AA1460">
        <f t="shared" ca="1" si="607"/>
        <v>6</v>
      </c>
      <c r="AB1460">
        <f t="shared" ca="1" si="607"/>
        <v>2</v>
      </c>
      <c r="AC1460" s="1">
        <f t="shared" ca="1" si="593"/>
        <v>3</v>
      </c>
      <c r="AD1460">
        <f t="shared" ca="1" si="607"/>
        <v>9</v>
      </c>
      <c r="AE1460" s="2">
        <f t="shared" ca="1" si="594"/>
        <v>8</v>
      </c>
      <c r="AF1460" s="1">
        <f t="shared" ca="1" si="607"/>
        <v>8</v>
      </c>
      <c r="AG1460" s="2">
        <f t="shared" ca="1" si="607"/>
        <v>10</v>
      </c>
      <c r="AH1460">
        <f t="shared" ca="1" si="607"/>
        <v>6</v>
      </c>
      <c r="AI1460">
        <f t="shared" ca="1" si="607"/>
        <v>5</v>
      </c>
      <c r="AJ1460">
        <f t="shared" ca="1" si="595"/>
        <v>-186.39530516450395</v>
      </c>
      <c r="AK1460">
        <f t="shared" ca="1" si="596"/>
        <v>270</v>
      </c>
      <c r="AM1460">
        <f t="shared" ca="1" si="597"/>
        <v>0</v>
      </c>
      <c r="AN1460">
        <f t="shared" ca="1" si="598"/>
        <v>971.82711566566468</v>
      </c>
      <c r="AO1460">
        <f t="shared" ca="1" si="599"/>
        <v>0</v>
      </c>
      <c r="AP1460">
        <f t="shared" ca="1" si="600"/>
        <v>494.22301394162059</v>
      </c>
      <c r="AQ1460">
        <f t="shared" ca="1" si="601"/>
        <v>0</v>
      </c>
      <c r="AR1460">
        <f t="shared" ca="1" si="602"/>
        <v>0</v>
      </c>
      <c r="AS1460">
        <f t="shared" ca="1" si="603"/>
        <v>2610.761253709732</v>
      </c>
      <c r="AT1460">
        <f t="shared" ca="1" si="604"/>
        <v>466.79331151847828</v>
      </c>
    </row>
    <row r="1461" spans="1:46" x14ac:dyDescent="0.55000000000000004">
      <c r="A1461">
        <v>1460</v>
      </c>
      <c r="B1461" t="str">
        <f t="shared" ca="1" si="582"/>
        <v>P10</v>
      </c>
      <c r="C1461" t="str">
        <f t="shared" ca="1" si="583"/>
        <v>P50P10</v>
      </c>
      <c r="D1461" t="str">
        <f t="shared" ca="1" si="584"/>
        <v>P90</v>
      </c>
      <c r="E1461" t="str">
        <f t="shared" ca="1" si="585"/>
        <v>P90</v>
      </c>
      <c r="F1461" t="str">
        <f t="shared" ca="1" si="586"/>
        <v>X</v>
      </c>
      <c r="G1461" t="str">
        <f t="shared" ca="1" si="587"/>
        <v>P90P10</v>
      </c>
      <c r="H1461" t="str">
        <f t="shared" ca="1" si="588"/>
        <v>P90P50</v>
      </c>
      <c r="I1461" t="str">
        <f t="shared" ca="1" si="589"/>
        <v>P10P50</v>
      </c>
      <c r="J1461" t="str">
        <f t="shared" ca="1" si="590"/>
        <v>P50P90</v>
      </c>
      <c r="K1461" t="str">
        <f t="shared" ca="1" si="591"/>
        <v>P90P50</v>
      </c>
      <c r="L1461">
        <f t="shared" ca="1" si="592"/>
        <v>-449.35114546081604</v>
      </c>
      <c r="Z1461">
        <f t="shared" ca="1" si="605"/>
        <v>1</v>
      </c>
      <c r="AA1461">
        <f t="shared" ca="1" si="607"/>
        <v>4</v>
      </c>
      <c r="AB1461">
        <f t="shared" ca="1" si="607"/>
        <v>3</v>
      </c>
      <c r="AC1461" s="1">
        <f t="shared" ca="1" si="593"/>
        <v>3</v>
      </c>
      <c r="AD1461">
        <f t="shared" ca="1" si="607"/>
        <v>10</v>
      </c>
      <c r="AE1461" s="2">
        <f t="shared" ca="1" si="594"/>
        <v>7</v>
      </c>
      <c r="AF1461" s="1">
        <f t="shared" ca="1" si="607"/>
        <v>8</v>
      </c>
      <c r="AG1461" s="2">
        <f t="shared" ca="1" si="607"/>
        <v>2</v>
      </c>
      <c r="AH1461">
        <f t="shared" ca="1" si="607"/>
        <v>6</v>
      </c>
      <c r="AI1461">
        <f t="shared" ca="1" si="607"/>
        <v>8</v>
      </c>
      <c r="AJ1461">
        <f t="shared" ca="1" si="595"/>
        <v>-449.35114546081604</v>
      </c>
      <c r="AK1461">
        <f t="shared" ca="1" si="596"/>
        <v>60</v>
      </c>
      <c r="AM1461">
        <f t="shared" ca="1" si="597"/>
        <v>0</v>
      </c>
      <c r="AN1461">
        <f t="shared" ca="1" si="598"/>
        <v>971.82711566566468</v>
      </c>
      <c r="AO1461">
        <f t="shared" ca="1" si="599"/>
        <v>0</v>
      </c>
      <c r="AP1461">
        <f t="shared" ca="1" si="600"/>
        <v>620.62659558642349</v>
      </c>
      <c r="AQ1461">
        <f t="shared" ca="1" si="601"/>
        <v>0</v>
      </c>
      <c r="AR1461">
        <f t="shared" ca="1" si="602"/>
        <v>92.457807132129318</v>
      </c>
      <c r="AS1461">
        <f t="shared" ca="1" si="603"/>
        <v>2610.761253709732</v>
      </c>
      <c r="AT1461">
        <f t="shared" ca="1" si="604"/>
        <v>194.97608244523394</v>
      </c>
    </row>
    <row r="1462" spans="1:46" x14ac:dyDescent="0.55000000000000004">
      <c r="A1462">
        <v>1461</v>
      </c>
      <c r="B1462" t="str">
        <f t="shared" ca="1" si="582"/>
        <v>P10</v>
      </c>
      <c r="C1462" t="str">
        <f t="shared" ca="1" si="583"/>
        <v>P10P50</v>
      </c>
      <c r="D1462" t="str">
        <f t="shared" ca="1" si="584"/>
        <v>X</v>
      </c>
      <c r="E1462" t="str">
        <f t="shared" ca="1" si="585"/>
        <v>P50</v>
      </c>
      <c r="F1462" t="str">
        <f t="shared" ca="1" si="586"/>
        <v>P50P50</v>
      </c>
      <c r="G1462" t="str">
        <f t="shared" ca="1" si="587"/>
        <v>P10P10</v>
      </c>
      <c r="H1462" t="str">
        <f t="shared" ca="1" si="588"/>
        <v>P50P50</v>
      </c>
      <c r="I1462" t="str">
        <f t="shared" ca="1" si="589"/>
        <v>P10P10</v>
      </c>
      <c r="J1462" t="str">
        <f t="shared" ca="1" si="590"/>
        <v>P50P90</v>
      </c>
      <c r="K1462" t="str">
        <f t="shared" ca="1" si="591"/>
        <v>P90P50</v>
      </c>
      <c r="L1462">
        <f t="shared" ca="1" si="592"/>
        <v>3142.1693255602422</v>
      </c>
      <c r="Z1462">
        <f t="shared" ca="1" si="605"/>
        <v>1</v>
      </c>
      <c r="AA1462">
        <f t="shared" ca="1" si="607"/>
        <v>2</v>
      </c>
      <c r="AB1462">
        <f t="shared" ca="1" si="607"/>
        <v>4</v>
      </c>
      <c r="AC1462" s="1">
        <f t="shared" ca="1" si="593"/>
        <v>2</v>
      </c>
      <c r="AD1462">
        <f t="shared" ca="1" si="607"/>
        <v>5</v>
      </c>
      <c r="AE1462" s="2">
        <f t="shared" ca="1" si="594"/>
        <v>1</v>
      </c>
      <c r="AF1462" s="1">
        <f t="shared" ca="1" si="607"/>
        <v>5</v>
      </c>
      <c r="AG1462" s="2">
        <f t="shared" ca="1" si="607"/>
        <v>1</v>
      </c>
      <c r="AH1462">
        <f t="shared" ca="1" si="607"/>
        <v>6</v>
      </c>
      <c r="AI1462">
        <f t="shared" ca="1" si="607"/>
        <v>8</v>
      </c>
      <c r="AJ1462">
        <f t="shared" ca="1" si="595"/>
        <v>3142.1693255602422</v>
      </c>
      <c r="AK1462">
        <f t="shared" ca="1" si="596"/>
        <v>30</v>
      </c>
      <c r="AM1462">
        <f t="shared" ca="1" si="597"/>
        <v>0</v>
      </c>
      <c r="AN1462">
        <f t="shared" ca="1" si="598"/>
        <v>1207.4551328288983</v>
      </c>
      <c r="AO1462">
        <f t="shared" ca="1" si="599"/>
        <v>998.97685657637771</v>
      </c>
      <c r="AP1462">
        <f t="shared" ca="1" si="600"/>
        <v>3000</v>
      </c>
      <c r="AQ1462">
        <f t="shared" ca="1" si="601"/>
        <v>0</v>
      </c>
      <c r="AR1462">
        <f t="shared" ca="1" si="602"/>
        <v>100</v>
      </c>
      <c r="AS1462">
        <f t="shared" ca="1" si="603"/>
        <v>2610.761253709732</v>
      </c>
      <c r="AT1462">
        <f t="shared" ca="1" si="604"/>
        <v>194.97608244523394</v>
      </c>
    </row>
    <row r="1463" spans="1:46" x14ac:dyDescent="0.55000000000000004">
      <c r="A1463">
        <v>1462</v>
      </c>
      <c r="B1463" t="str">
        <f t="shared" ca="1" si="582"/>
        <v>P50</v>
      </c>
      <c r="C1463" t="str">
        <f t="shared" ca="1" si="583"/>
        <v>P10P10</v>
      </c>
      <c r="D1463" t="str">
        <f t="shared" ca="1" si="584"/>
        <v>X</v>
      </c>
      <c r="E1463" t="str">
        <f t="shared" ca="1" si="585"/>
        <v>P10</v>
      </c>
      <c r="F1463" t="str">
        <f t="shared" ca="1" si="586"/>
        <v>P50P90</v>
      </c>
      <c r="G1463" t="str">
        <f t="shared" ca="1" si="587"/>
        <v>P50P50</v>
      </c>
      <c r="H1463" t="str">
        <f t="shared" ca="1" si="588"/>
        <v>P10P90</v>
      </c>
      <c r="I1463" t="str">
        <f t="shared" ca="1" si="589"/>
        <v>P50P10</v>
      </c>
      <c r="J1463" t="str">
        <f t="shared" ca="1" si="590"/>
        <v>P10P10</v>
      </c>
      <c r="K1463" t="str">
        <f t="shared" ca="1" si="591"/>
        <v>P10P90</v>
      </c>
      <c r="L1463">
        <f t="shared" ca="1" si="592"/>
        <v>4567.1885975273944</v>
      </c>
      <c r="Z1463">
        <f t="shared" ca="1" si="605"/>
        <v>2</v>
      </c>
      <c r="AA1463">
        <f t="shared" ca="1" si="607"/>
        <v>1</v>
      </c>
      <c r="AB1463">
        <f t="shared" ca="1" si="607"/>
        <v>4</v>
      </c>
      <c r="AC1463" s="1">
        <f t="shared" ca="1" si="593"/>
        <v>1</v>
      </c>
      <c r="AD1463">
        <f t="shared" ca="1" si="607"/>
        <v>6</v>
      </c>
      <c r="AE1463" s="2">
        <f t="shared" ca="1" si="594"/>
        <v>5</v>
      </c>
      <c r="AF1463" s="1">
        <f t="shared" ca="1" si="607"/>
        <v>3</v>
      </c>
      <c r="AG1463" s="2">
        <f t="shared" ca="1" si="607"/>
        <v>4</v>
      </c>
      <c r="AH1463">
        <f t="shared" ca="1" si="607"/>
        <v>1</v>
      </c>
      <c r="AI1463">
        <f t="shared" ca="1" si="607"/>
        <v>3</v>
      </c>
      <c r="AJ1463">
        <f t="shared" ca="1" si="595"/>
        <v>4567.1885975273944</v>
      </c>
      <c r="AK1463">
        <f t="shared" ca="1" si="596"/>
        <v>30</v>
      </c>
      <c r="AM1463">
        <f t="shared" ca="1" si="597"/>
        <v>0</v>
      </c>
      <c r="AN1463">
        <f t="shared" ca="1" si="598"/>
        <v>2000</v>
      </c>
      <c r="AO1463">
        <f t="shared" ca="1" si="599"/>
        <v>907.69177779142103</v>
      </c>
      <c r="AP1463">
        <f t="shared" ca="1" si="600"/>
        <v>969.49840185080166</v>
      </c>
      <c r="AQ1463">
        <f t="shared" ca="1" si="601"/>
        <v>0</v>
      </c>
      <c r="AR1463">
        <f t="shared" ca="1" si="602"/>
        <v>83.09641949596471</v>
      </c>
      <c r="AS1463">
        <f t="shared" ca="1" si="603"/>
        <v>5000</v>
      </c>
      <c r="AT1463">
        <f t="shared" ca="1" si="604"/>
        <v>576.90199838920751</v>
      </c>
    </row>
    <row r="1464" spans="1:46" x14ac:dyDescent="0.55000000000000004">
      <c r="A1464">
        <v>1463</v>
      </c>
      <c r="B1464" t="str">
        <f t="shared" ca="1" si="582"/>
        <v>P90</v>
      </c>
      <c r="C1464" t="str">
        <f t="shared" ca="1" si="583"/>
        <v>P90P50</v>
      </c>
      <c r="D1464" t="str">
        <f t="shared" ca="1" si="584"/>
        <v>X</v>
      </c>
      <c r="E1464" t="str">
        <f t="shared" ca="1" si="585"/>
        <v>P90</v>
      </c>
      <c r="F1464" t="str">
        <f t="shared" ca="1" si="586"/>
        <v>P50P50</v>
      </c>
      <c r="G1464" t="str">
        <f t="shared" ca="1" si="587"/>
        <v>P50P90</v>
      </c>
      <c r="H1464" t="str">
        <f t="shared" ca="1" si="588"/>
        <v>P90P50</v>
      </c>
      <c r="I1464" t="str">
        <f t="shared" ca="1" si="589"/>
        <v>P50P90</v>
      </c>
      <c r="J1464" t="str">
        <f t="shared" ca="1" si="590"/>
        <v>P90P50</v>
      </c>
      <c r="K1464" t="str">
        <f t="shared" ca="1" si="591"/>
        <v>P10P90</v>
      </c>
      <c r="L1464">
        <f t="shared" ca="1" si="592"/>
        <v>68.073241402971689</v>
      </c>
      <c r="Z1464">
        <f t="shared" ca="1" si="605"/>
        <v>3</v>
      </c>
      <c r="AA1464">
        <f t="shared" ca="1" si="607"/>
        <v>9</v>
      </c>
      <c r="AB1464">
        <f t="shared" ca="1" si="607"/>
        <v>4</v>
      </c>
      <c r="AC1464" s="1">
        <f t="shared" ca="1" si="593"/>
        <v>3</v>
      </c>
      <c r="AD1464">
        <f t="shared" ca="1" si="607"/>
        <v>5</v>
      </c>
      <c r="AE1464" s="2">
        <f t="shared" ca="1" si="594"/>
        <v>6</v>
      </c>
      <c r="AF1464" s="1">
        <f t="shared" ca="1" si="607"/>
        <v>9</v>
      </c>
      <c r="AG1464" s="2">
        <f t="shared" ca="1" si="607"/>
        <v>6</v>
      </c>
      <c r="AH1464">
        <f t="shared" ca="1" si="607"/>
        <v>8</v>
      </c>
      <c r="AI1464">
        <f t="shared" ca="1" si="607"/>
        <v>3</v>
      </c>
      <c r="AJ1464">
        <f t="shared" ca="1" si="595"/>
        <v>68.073241402971689</v>
      </c>
      <c r="AK1464">
        <f t="shared" ca="1" si="596"/>
        <v>405</v>
      </c>
      <c r="AM1464">
        <f t="shared" ca="1" si="597"/>
        <v>0</v>
      </c>
      <c r="AN1464">
        <f t="shared" ca="1" si="598"/>
        <v>971.82711566566468</v>
      </c>
      <c r="AO1464">
        <f t="shared" ca="1" si="599"/>
        <v>998.97685657637771</v>
      </c>
      <c r="AP1464">
        <f t="shared" ca="1" si="600"/>
        <v>708.43128366847554</v>
      </c>
      <c r="AQ1464">
        <f t="shared" ca="1" si="601"/>
        <v>0</v>
      </c>
      <c r="AR1464">
        <f t="shared" ca="1" si="602"/>
        <v>47.982801884958661</v>
      </c>
      <c r="AS1464">
        <f t="shared" ca="1" si="603"/>
        <v>1358.9531852182872</v>
      </c>
      <c r="AT1464">
        <f t="shared" ca="1" si="604"/>
        <v>576.90199838920751</v>
      </c>
    </row>
    <row r="1465" spans="1:46" x14ac:dyDescent="0.55000000000000004">
      <c r="A1465">
        <v>1464</v>
      </c>
      <c r="B1465" t="str">
        <f t="shared" ca="1" si="582"/>
        <v>X</v>
      </c>
      <c r="C1465" t="str">
        <f t="shared" ca="1" si="583"/>
        <v>P90P50</v>
      </c>
      <c r="D1465" t="str">
        <f t="shared" ca="1" si="584"/>
        <v>X</v>
      </c>
      <c r="E1465" t="str">
        <f t="shared" ca="1" si="585"/>
        <v>P10</v>
      </c>
      <c r="F1465" t="str">
        <f t="shared" ca="1" si="586"/>
        <v>P90P50</v>
      </c>
      <c r="G1465" t="str">
        <f t="shared" ca="1" si="587"/>
        <v>P10P50</v>
      </c>
      <c r="H1465" t="str">
        <f t="shared" ca="1" si="588"/>
        <v>P10P10</v>
      </c>
      <c r="I1465" t="str">
        <f t="shared" ca="1" si="589"/>
        <v>P90P50</v>
      </c>
      <c r="J1465" t="str">
        <f t="shared" ca="1" si="590"/>
        <v>P90P50</v>
      </c>
      <c r="K1465" t="str">
        <f t="shared" ca="1" si="591"/>
        <v>P90P50</v>
      </c>
      <c r="L1465">
        <f t="shared" ca="1" si="592"/>
        <v>2620.0720801184107</v>
      </c>
      <c r="Z1465">
        <f t="shared" ca="1" si="605"/>
        <v>4</v>
      </c>
      <c r="AA1465">
        <f t="shared" ca="1" si="607"/>
        <v>9</v>
      </c>
      <c r="AB1465">
        <f t="shared" ca="1" si="607"/>
        <v>4</v>
      </c>
      <c r="AC1465" s="1">
        <f t="shared" ca="1" si="593"/>
        <v>1</v>
      </c>
      <c r="AD1465">
        <f t="shared" ca="1" si="607"/>
        <v>8</v>
      </c>
      <c r="AE1465" s="2">
        <f t="shared" ca="1" si="594"/>
        <v>2</v>
      </c>
      <c r="AF1465" s="1">
        <f t="shared" ca="1" si="607"/>
        <v>1</v>
      </c>
      <c r="AG1465" s="2">
        <f t="shared" ca="1" si="607"/>
        <v>9</v>
      </c>
      <c r="AH1465">
        <f t="shared" ca="1" si="607"/>
        <v>8</v>
      </c>
      <c r="AI1465">
        <f t="shared" ca="1" si="607"/>
        <v>8</v>
      </c>
      <c r="AJ1465">
        <f t="shared" ca="1" si="595"/>
        <v>2620.0720801184107</v>
      </c>
      <c r="AK1465">
        <f t="shared" ca="1" si="596"/>
        <v>540</v>
      </c>
      <c r="AM1465">
        <f t="shared" ca="1" si="597"/>
        <v>0</v>
      </c>
      <c r="AN1465">
        <f t="shared" ca="1" si="598"/>
        <v>2000</v>
      </c>
      <c r="AO1465">
        <f t="shared" ca="1" si="599"/>
        <v>587.66752388259704</v>
      </c>
      <c r="AP1465">
        <f t="shared" ca="1" si="600"/>
        <v>2938.4752885722924</v>
      </c>
      <c r="AQ1465">
        <f t="shared" ca="1" si="601"/>
        <v>0</v>
      </c>
      <c r="AR1465">
        <f t="shared" ca="1" si="602"/>
        <v>0</v>
      </c>
      <c r="AS1465">
        <f t="shared" ca="1" si="603"/>
        <v>1358.9531852182872</v>
      </c>
      <c r="AT1465">
        <f t="shared" ca="1" si="604"/>
        <v>194.97608244523394</v>
      </c>
    </row>
    <row r="1466" spans="1:46" x14ac:dyDescent="0.55000000000000004">
      <c r="A1466">
        <v>1465</v>
      </c>
      <c r="B1466" t="str">
        <f t="shared" ca="1" si="582"/>
        <v>P50</v>
      </c>
      <c r="C1466" t="str">
        <f t="shared" ca="1" si="583"/>
        <v>X</v>
      </c>
      <c r="D1466" t="str">
        <f t="shared" ca="1" si="584"/>
        <v>P10</v>
      </c>
      <c r="E1466" t="str">
        <f t="shared" ca="1" si="585"/>
        <v>P50</v>
      </c>
      <c r="F1466" t="str">
        <f t="shared" ca="1" si="586"/>
        <v>P10P10</v>
      </c>
      <c r="G1466" t="str">
        <f t="shared" ca="1" si="587"/>
        <v>P10P50</v>
      </c>
      <c r="H1466" t="str">
        <f t="shared" ca="1" si="588"/>
        <v>P50P10</v>
      </c>
      <c r="I1466" t="str">
        <f t="shared" ca="1" si="589"/>
        <v>P10P90</v>
      </c>
      <c r="J1466" t="str">
        <f t="shared" ca="1" si="590"/>
        <v>P50P10</v>
      </c>
      <c r="K1466" t="str">
        <f t="shared" ca="1" si="591"/>
        <v>P50P90</v>
      </c>
      <c r="L1466">
        <f t="shared" ca="1" si="592"/>
        <v>5624.2462311348081</v>
      </c>
      <c r="Z1466">
        <f t="shared" ca="1" si="605"/>
        <v>2</v>
      </c>
      <c r="AA1466">
        <f t="shared" ca="1" si="607"/>
        <v>10</v>
      </c>
      <c r="AB1466">
        <f t="shared" ca="1" si="607"/>
        <v>1</v>
      </c>
      <c r="AC1466" s="1">
        <f t="shared" ca="1" si="593"/>
        <v>2</v>
      </c>
      <c r="AD1466">
        <f t="shared" ca="1" si="607"/>
        <v>1</v>
      </c>
      <c r="AE1466" s="2">
        <f t="shared" ca="1" si="594"/>
        <v>2</v>
      </c>
      <c r="AF1466" s="1">
        <f t="shared" ca="1" si="607"/>
        <v>4</v>
      </c>
      <c r="AG1466" s="2">
        <f t="shared" ca="1" si="607"/>
        <v>3</v>
      </c>
      <c r="AH1466">
        <f t="shared" ca="1" si="607"/>
        <v>4</v>
      </c>
      <c r="AI1466">
        <f t="shared" ca="1" si="607"/>
        <v>6</v>
      </c>
      <c r="AJ1466">
        <f t="shared" ca="1" si="595"/>
        <v>5624.2462311348081</v>
      </c>
      <c r="AK1466">
        <f t="shared" ca="1" si="596"/>
        <v>300</v>
      </c>
      <c r="AM1466">
        <f t="shared" ca="1" si="597"/>
        <v>0</v>
      </c>
      <c r="AN1466">
        <f t="shared" ca="1" si="598"/>
        <v>1207.4551328288983</v>
      </c>
      <c r="AO1466">
        <f t="shared" ca="1" si="599"/>
        <v>3000</v>
      </c>
      <c r="AP1466">
        <f t="shared" ca="1" si="600"/>
        <v>2938.4752885722924</v>
      </c>
      <c r="AQ1466">
        <f t="shared" ca="1" si="601"/>
        <v>0</v>
      </c>
      <c r="AR1466">
        <f t="shared" ca="1" si="602"/>
        <v>83.871081425205517</v>
      </c>
      <c r="AS1466">
        <f t="shared" ca="1" si="603"/>
        <v>2672.4410532132592</v>
      </c>
      <c r="AT1466">
        <f t="shared" ca="1" si="604"/>
        <v>422.00367509515365</v>
      </c>
    </row>
    <row r="1467" spans="1:46" x14ac:dyDescent="0.55000000000000004">
      <c r="A1467">
        <v>1466</v>
      </c>
      <c r="B1467" t="str">
        <f t="shared" ca="1" si="582"/>
        <v>P90</v>
      </c>
      <c r="C1467" t="str">
        <f t="shared" ca="1" si="583"/>
        <v>X</v>
      </c>
      <c r="D1467" t="str">
        <f t="shared" ca="1" si="584"/>
        <v>P50</v>
      </c>
      <c r="E1467" t="str">
        <f t="shared" ca="1" si="585"/>
        <v>P50</v>
      </c>
      <c r="F1467" t="str">
        <f t="shared" ca="1" si="586"/>
        <v>P90P50</v>
      </c>
      <c r="G1467" t="str">
        <f t="shared" ca="1" si="587"/>
        <v>P10P10</v>
      </c>
      <c r="H1467" t="str">
        <f t="shared" ca="1" si="588"/>
        <v>P50P50</v>
      </c>
      <c r="I1467" t="str">
        <f t="shared" ca="1" si="589"/>
        <v>P50P50</v>
      </c>
      <c r="J1467" t="str">
        <f t="shared" ca="1" si="590"/>
        <v>P50P90</v>
      </c>
      <c r="K1467" t="str">
        <f t="shared" ca="1" si="591"/>
        <v>P90P50</v>
      </c>
      <c r="L1467">
        <f t="shared" ca="1" si="592"/>
        <v>2337.4629346038837</v>
      </c>
      <c r="Z1467">
        <f t="shared" ca="1" si="605"/>
        <v>3</v>
      </c>
      <c r="AA1467">
        <f t="shared" ca="1" si="607"/>
        <v>10</v>
      </c>
      <c r="AB1467">
        <f t="shared" ca="1" si="607"/>
        <v>2</v>
      </c>
      <c r="AC1467" s="1">
        <f t="shared" ca="1" si="593"/>
        <v>2</v>
      </c>
      <c r="AD1467">
        <f t="shared" ca="1" si="607"/>
        <v>9</v>
      </c>
      <c r="AE1467" s="2">
        <f t="shared" ca="1" si="594"/>
        <v>1</v>
      </c>
      <c r="AF1467" s="1">
        <f t="shared" ca="1" si="607"/>
        <v>5</v>
      </c>
      <c r="AG1467" s="2">
        <f t="shared" ca="1" si="607"/>
        <v>5</v>
      </c>
      <c r="AH1467">
        <f t="shared" ca="1" si="607"/>
        <v>6</v>
      </c>
      <c r="AI1467">
        <f t="shared" ca="1" si="607"/>
        <v>9</v>
      </c>
      <c r="AJ1467">
        <f t="shared" ca="1" si="595"/>
        <v>2337.4629346038837</v>
      </c>
      <c r="AK1467">
        <f t="shared" ca="1" si="596"/>
        <v>450</v>
      </c>
      <c r="AM1467">
        <f t="shared" ca="1" si="597"/>
        <v>0</v>
      </c>
      <c r="AN1467">
        <f t="shared" ca="1" si="598"/>
        <v>1207.4551328288983</v>
      </c>
      <c r="AO1467">
        <f t="shared" ca="1" si="599"/>
        <v>0</v>
      </c>
      <c r="AP1467">
        <f t="shared" ca="1" si="600"/>
        <v>3000</v>
      </c>
      <c r="AQ1467">
        <f t="shared" ca="1" si="601"/>
        <v>0</v>
      </c>
      <c r="AR1467">
        <f t="shared" ca="1" si="602"/>
        <v>69.246548065253904</v>
      </c>
      <c r="AS1467">
        <f t="shared" ca="1" si="603"/>
        <v>2610.761253709732</v>
      </c>
      <c r="AT1467">
        <f t="shared" ca="1" si="604"/>
        <v>0</v>
      </c>
    </row>
    <row r="1468" spans="1:46" x14ac:dyDescent="0.55000000000000004">
      <c r="A1468">
        <v>1467</v>
      </c>
      <c r="B1468" t="str">
        <f t="shared" ca="1" si="582"/>
        <v>P90</v>
      </c>
      <c r="C1468" t="str">
        <f t="shared" ca="1" si="583"/>
        <v>X</v>
      </c>
      <c r="D1468" t="str">
        <f t="shared" ca="1" si="584"/>
        <v>P90</v>
      </c>
      <c r="E1468" t="str">
        <f t="shared" ca="1" si="585"/>
        <v>P90</v>
      </c>
      <c r="F1468" t="str">
        <f t="shared" ca="1" si="586"/>
        <v>P90P50</v>
      </c>
      <c r="G1468" t="str">
        <f t="shared" ca="1" si="587"/>
        <v>P90P50</v>
      </c>
      <c r="H1468" t="str">
        <f t="shared" ca="1" si="588"/>
        <v>P90P50</v>
      </c>
      <c r="I1468" t="str">
        <f t="shared" ca="1" si="589"/>
        <v>P90P50</v>
      </c>
      <c r="J1468" t="str">
        <f t="shared" ca="1" si="590"/>
        <v>P10P50</v>
      </c>
      <c r="K1468" t="str">
        <f t="shared" ca="1" si="591"/>
        <v>P10P90</v>
      </c>
      <c r="L1468">
        <f t="shared" ca="1" si="592"/>
        <v>2171.7834402354902</v>
      </c>
      <c r="Z1468">
        <f t="shared" ca="1" si="605"/>
        <v>3</v>
      </c>
      <c r="AA1468">
        <f t="shared" ca="1" si="607"/>
        <v>10</v>
      </c>
      <c r="AB1468">
        <f t="shared" ca="1" si="607"/>
        <v>3</v>
      </c>
      <c r="AC1468" s="1">
        <f t="shared" ca="1" si="593"/>
        <v>3</v>
      </c>
      <c r="AD1468">
        <f t="shared" ca="1" si="607"/>
        <v>9</v>
      </c>
      <c r="AE1468" s="2">
        <f t="shared" ca="1" si="594"/>
        <v>8</v>
      </c>
      <c r="AF1468" s="1">
        <f t="shared" ca="1" si="607"/>
        <v>8</v>
      </c>
      <c r="AG1468" s="2">
        <f t="shared" ca="1" si="607"/>
        <v>9</v>
      </c>
      <c r="AH1468">
        <f t="shared" ca="1" si="607"/>
        <v>2</v>
      </c>
      <c r="AI1468">
        <f t="shared" ca="1" si="607"/>
        <v>3</v>
      </c>
      <c r="AJ1468">
        <f t="shared" ca="1" si="595"/>
        <v>2171.7834402354902</v>
      </c>
      <c r="AK1468">
        <f t="shared" ca="1" si="596"/>
        <v>450</v>
      </c>
      <c r="AM1468">
        <f t="shared" ca="1" si="597"/>
        <v>0</v>
      </c>
      <c r="AN1468">
        <f t="shared" ca="1" si="598"/>
        <v>971.82711566566468</v>
      </c>
      <c r="AO1468">
        <f t="shared" ca="1" si="599"/>
        <v>0</v>
      </c>
      <c r="AP1468">
        <f t="shared" ca="1" si="600"/>
        <v>494.22301394162059</v>
      </c>
      <c r="AQ1468">
        <f t="shared" ca="1" si="601"/>
        <v>0</v>
      </c>
      <c r="AR1468">
        <f t="shared" ca="1" si="602"/>
        <v>0</v>
      </c>
      <c r="AS1468">
        <f t="shared" ca="1" si="603"/>
        <v>4678.8313122389973</v>
      </c>
      <c r="AT1468">
        <f t="shared" ca="1" si="604"/>
        <v>576.90199838920751</v>
      </c>
    </row>
    <row r="1469" spans="1:46" x14ac:dyDescent="0.55000000000000004">
      <c r="A1469">
        <v>1468</v>
      </c>
      <c r="B1469" t="str">
        <f t="shared" ca="1" si="582"/>
        <v>P50</v>
      </c>
      <c r="C1469" t="str">
        <f t="shared" ca="1" si="583"/>
        <v>P10P90</v>
      </c>
      <c r="D1469" t="str">
        <f t="shared" ca="1" si="584"/>
        <v>P50</v>
      </c>
      <c r="E1469" t="str">
        <f t="shared" ca="1" si="585"/>
        <v>P90</v>
      </c>
      <c r="F1469" t="str">
        <f t="shared" ca="1" si="586"/>
        <v>P50P50</v>
      </c>
      <c r="G1469" t="str">
        <f t="shared" ca="1" si="587"/>
        <v>P10P50</v>
      </c>
      <c r="H1469" t="str">
        <f t="shared" ca="1" si="588"/>
        <v>P90P10</v>
      </c>
      <c r="I1469" t="str">
        <f t="shared" ca="1" si="589"/>
        <v>P10P50</v>
      </c>
      <c r="J1469" t="str">
        <f t="shared" ca="1" si="590"/>
        <v>P90P50</v>
      </c>
      <c r="K1469" t="str">
        <f t="shared" ca="1" si="591"/>
        <v>P50P50</v>
      </c>
      <c r="L1469">
        <f t="shared" ca="1" si="592"/>
        <v>1917.4835646832307</v>
      </c>
      <c r="Z1469">
        <f t="shared" ca="1" si="605"/>
        <v>2</v>
      </c>
      <c r="AA1469">
        <f t="shared" ca="1" si="607"/>
        <v>3</v>
      </c>
      <c r="AB1469">
        <f t="shared" ca="1" si="607"/>
        <v>2</v>
      </c>
      <c r="AC1469" s="1">
        <f t="shared" ca="1" si="593"/>
        <v>3</v>
      </c>
      <c r="AD1469">
        <f t="shared" ca="1" si="607"/>
        <v>5</v>
      </c>
      <c r="AE1469" s="2">
        <f t="shared" ca="1" si="594"/>
        <v>2</v>
      </c>
      <c r="AF1469" s="1">
        <f t="shared" ca="1" si="607"/>
        <v>7</v>
      </c>
      <c r="AG1469" s="2">
        <f t="shared" ca="1" si="607"/>
        <v>2</v>
      </c>
      <c r="AH1469">
        <f t="shared" ca="1" si="607"/>
        <v>8</v>
      </c>
      <c r="AI1469">
        <f t="shared" ca="1" si="607"/>
        <v>5</v>
      </c>
      <c r="AJ1469">
        <f t="shared" ca="1" si="595"/>
        <v>1917.4835646832307</v>
      </c>
      <c r="AK1469">
        <f t="shared" ca="1" si="596"/>
        <v>90</v>
      </c>
      <c r="AM1469">
        <f t="shared" ca="1" si="597"/>
        <v>0</v>
      </c>
      <c r="AN1469">
        <f t="shared" ca="1" si="598"/>
        <v>971.82711566566468</v>
      </c>
      <c r="AO1469">
        <f t="shared" ca="1" si="599"/>
        <v>998.97685657637771</v>
      </c>
      <c r="AP1469">
        <f t="shared" ca="1" si="600"/>
        <v>2938.4752885722924</v>
      </c>
      <c r="AQ1469">
        <f t="shared" ca="1" si="601"/>
        <v>0</v>
      </c>
      <c r="AR1469">
        <f t="shared" ca="1" si="602"/>
        <v>92.457807132129318</v>
      </c>
      <c r="AS1469">
        <f t="shared" ca="1" si="603"/>
        <v>1358.9531852182872</v>
      </c>
      <c r="AT1469">
        <f t="shared" ca="1" si="604"/>
        <v>466.79331151847828</v>
      </c>
    </row>
    <row r="1470" spans="1:46" x14ac:dyDescent="0.55000000000000004">
      <c r="A1470">
        <v>1469</v>
      </c>
      <c r="B1470" t="str">
        <f t="shared" ca="1" si="582"/>
        <v>P90</v>
      </c>
      <c r="C1470" t="str">
        <f t="shared" ca="1" si="583"/>
        <v>P50P50</v>
      </c>
      <c r="D1470" t="str">
        <f t="shared" ca="1" si="584"/>
        <v>X</v>
      </c>
      <c r="E1470" t="str">
        <f t="shared" ca="1" si="585"/>
        <v>P90</v>
      </c>
      <c r="F1470" t="str">
        <f t="shared" ca="1" si="586"/>
        <v>P50P50</v>
      </c>
      <c r="G1470" t="str">
        <f t="shared" ca="1" si="587"/>
        <v>P50P90</v>
      </c>
      <c r="H1470" t="str">
        <f t="shared" ca="1" si="588"/>
        <v>P90P50</v>
      </c>
      <c r="I1470" t="str">
        <f t="shared" ca="1" si="589"/>
        <v>P50P90</v>
      </c>
      <c r="J1470" t="str">
        <f t="shared" ca="1" si="590"/>
        <v>P10P10</v>
      </c>
      <c r="K1470" t="str">
        <f t="shared" ca="1" si="591"/>
        <v>P10P50</v>
      </c>
      <c r="L1470">
        <f t="shared" ca="1" si="592"/>
        <v>3716.4802223945408</v>
      </c>
      <c r="Z1470">
        <f t="shared" ca="1" si="605"/>
        <v>3</v>
      </c>
      <c r="AA1470">
        <f t="shared" ca="1" si="607"/>
        <v>5</v>
      </c>
      <c r="AB1470">
        <f t="shared" ca="1" si="607"/>
        <v>4</v>
      </c>
      <c r="AC1470" s="1">
        <f t="shared" ca="1" si="593"/>
        <v>3</v>
      </c>
      <c r="AD1470">
        <f t="shared" ca="1" si="607"/>
        <v>5</v>
      </c>
      <c r="AE1470" s="2">
        <f t="shared" ca="1" si="594"/>
        <v>6</v>
      </c>
      <c r="AF1470" s="1">
        <f t="shared" ca="1" si="607"/>
        <v>9</v>
      </c>
      <c r="AG1470" s="2">
        <f t="shared" ca="1" si="607"/>
        <v>6</v>
      </c>
      <c r="AH1470">
        <f t="shared" ca="1" si="607"/>
        <v>1</v>
      </c>
      <c r="AI1470">
        <f t="shared" ca="1" si="607"/>
        <v>2</v>
      </c>
      <c r="AJ1470">
        <f t="shared" ca="1" si="595"/>
        <v>3716.4802223945408</v>
      </c>
      <c r="AK1470">
        <f t="shared" ca="1" si="596"/>
        <v>225</v>
      </c>
      <c r="AM1470">
        <f t="shared" ca="1" si="597"/>
        <v>0</v>
      </c>
      <c r="AN1470">
        <f t="shared" ca="1" si="598"/>
        <v>971.82711566566468</v>
      </c>
      <c r="AO1470">
        <f t="shared" ca="1" si="599"/>
        <v>998.97685657637771</v>
      </c>
      <c r="AP1470">
        <f t="shared" ca="1" si="600"/>
        <v>708.43128366847554</v>
      </c>
      <c r="AQ1470">
        <f t="shared" ca="1" si="601"/>
        <v>0</v>
      </c>
      <c r="AR1470">
        <f t="shared" ca="1" si="602"/>
        <v>47.982801884958661</v>
      </c>
      <c r="AS1470">
        <f t="shared" ca="1" si="603"/>
        <v>5000</v>
      </c>
      <c r="AT1470">
        <f t="shared" ca="1" si="604"/>
        <v>764.2621645990647</v>
      </c>
    </row>
    <row r="1471" spans="1:46" x14ac:dyDescent="0.55000000000000004">
      <c r="A1471">
        <v>1470</v>
      </c>
      <c r="B1471" t="str">
        <f t="shared" ca="1" si="582"/>
        <v>P50</v>
      </c>
      <c r="C1471" t="str">
        <f t="shared" ca="1" si="583"/>
        <v>P50P90</v>
      </c>
      <c r="D1471" t="str">
        <f t="shared" ca="1" si="584"/>
        <v>P10</v>
      </c>
      <c r="E1471" t="str">
        <f t="shared" ca="1" si="585"/>
        <v>P90</v>
      </c>
      <c r="F1471" t="str">
        <f t="shared" ca="1" si="586"/>
        <v>P90P50</v>
      </c>
      <c r="G1471" t="str">
        <f t="shared" ca="1" si="587"/>
        <v>P50P90</v>
      </c>
      <c r="H1471" t="str">
        <f t="shared" ca="1" si="588"/>
        <v>P90P10</v>
      </c>
      <c r="I1471" t="str">
        <f t="shared" ca="1" si="589"/>
        <v>P90P50</v>
      </c>
      <c r="J1471" t="str">
        <f t="shared" ca="1" si="590"/>
        <v>P50P50</v>
      </c>
      <c r="K1471" t="str">
        <f t="shared" ca="1" si="591"/>
        <v>P10P50</v>
      </c>
      <c r="L1471">
        <f t="shared" ca="1" si="592"/>
        <v>854.18442240597233</v>
      </c>
      <c r="Z1471">
        <f t="shared" ca="1" si="605"/>
        <v>2</v>
      </c>
      <c r="AA1471">
        <f t="shared" ca="1" si="607"/>
        <v>6</v>
      </c>
      <c r="AB1471">
        <f t="shared" ca="1" si="607"/>
        <v>1</v>
      </c>
      <c r="AC1471" s="1">
        <f t="shared" ca="1" si="593"/>
        <v>3</v>
      </c>
      <c r="AD1471">
        <f t="shared" ca="1" si="607"/>
        <v>8</v>
      </c>
      <c r="AE1471" s="2">
        <f t="shared" ca="1" si="594"/>
        <v>6</v>
      </c>
      <c r="AF1471" s="1">
        <f t="shared" ca="1" si="607"/>
        <v>7</v>
      </c>
      <c r="AG1471" s="2">
        <f t="shared" ca="1" si="607"/>
        <v>8</v>
      </c>
      <c r="AH1471">
        <f t="shared" ca="1" si="607"/>
        <v>5</v>
      </c>
      <c r="AI1471">
        <f t="shared" ca="1" si="607"/>
        <v>2</v>
      </c>
      <c r="AJ1471">
        <f t="shared" ca="1" si="595"/>
        <v>854.18442240597233</v>
      </c>
      <c r="AK1471">
        <f t="shared" ca="1" si="596"/>
        <v>180</v>
      </c>
      <c r="AM1471">
        <f t="shared" ca="1" si="597"/>
        <v>0</v>
      </c>
      <c r="AN1471">
        <f t="shared" ca="1" si="598"/>
        <v>971.82711566566468</v>
      </c>
      <c r="AO1471">
        <f t="shared" ca="1" si="599"/>
        <v>587.66752388259704</v>
      </c>
      <c r="AP1471">
        <f t="shared" ca="1" si="600"/>
        <v>708.43128366847554</v>
      </c>
      <c r="AQ1471">
        <f t="shared" ca="1" si="601"/>
        <v>0</v>
      </c>
      <c r="AR1471">
        <f t="shared" ca="1" si="602"/>
        <v>29.387913583370789</v>
      </c>
      <c r="AS1471">
        <f t="shared" ca="1" si="603"/>
        <v>2612.6084210067993</v>
      </c>
      <c r="AT1471">
        <f t="shared" ca="1" si="604"/>
        <v>764.2621645990647</v>
      </c>
    </row>
    <row r="1472" spans="1:46" x14ac:dyDescent="0.55000000000000004">
      <c r="A1472">
        <v>1471</v>
      </c>
      <c r="B1472" t="str">
        <f t="shared" ca="1" si="582"/>
        <v>P50</v>
      </c>
      <c r="C1472" t="str">
        <f t="shared" ca="1" si="583"/>
        <v>P10P50</v>
      </c>
      <c r="D1472" t="str">
        <f t="shared" ca="1" si="584"/>
        <v>P10</v>
      </c>
      <c r="E1472" t="str">
        <f t="shared" ca="1" si="585"/>
        <v>P10</v>
      </c>
      <c r="F1472" t="str">
        <f t="shared" ca="1" si="586"/>
        <v>P10P90</v>
      </c>
      <c r="G1472" t="str">
        <f t="shared" ca="1" si="587"/>
        <v>P10P50</v>
      </c>
      <c r="H1472" t="str">
        <f t="shared" ca="1" si="588"/>
        <v>P10P90</v>
      </c>
      <c r="I1472" t="str">
        <f t="shared" ca="1" si="589"/>
        <v>P50P90</v>
      </c>
      <c r="J1472" t="str">
        <f t="shared" ca="1" si="590"/>
        <v>P50P90</v>
      </c>
      <c r="K1472" t="str">
        <f t="shared" ca="1" si="591"/>
        <v>P50P50</v>
      </c>
      <c r="L1472">
        <f t="shared" ca="1" si="592"/>
        <v>4987.3394394279185</v>
      </c>
      <c r="Z1472">
        <f t="shared" ca="1" si="605"/>
        <v>2</v>
      </c>
      <c r="AA1472">
        <f t="shared" ca="1" si="607"/>
        <v>2</v>
      </c>
      <c r="AB1472">
        <f t="shared" ca="1" si="607"/>
        <v>1</v>
      </c>
      <c r="AC1472" s="1">
        <f t="shared" ca="1" si="593"/>
        <v>1</v>
      </c>
      <c r="AD1472">
        <f t="shared" ca="1" si="607"/>
        <v>3</v>
      </c>
      <c r="AE1472" s="2">
        <f t="shared" ca="1" si="594"/>
        <v>2</v>
      </c>
      <c r="AF1472" s="1">
        <f t="shared" ca="1" si="607"/>
        <v>3</v>
      </c>
      <c r="AG1472" s="2">
        <f t="shared" ca="1" si="607"/>
        <v>6</v>
      </c>
      <c r="AH1472">
        <f t="shared" ca="1" si="607"/>
        <v>6</v>
      </c>
      <c r="AI1472">
        <f t="shared" ca="1" si="607"/>
        <v>5</v>
      </c>
      <c r="AJ1472">
        <f t="shared" ca="1" si="595"/>
        <v>4987.3394394279185</v>
      </c>
      <c r="AK1472">
        <f t="shared" ca="1" si="596"/>
        <v>60</v>
      </c>
      <c r="AM1472">
        <f t="shared" ca="1" si="597"/>
        <v>0</v>
      </c>
      <c r="AN1472">
        <f t="shared" ca="1" si="598"/>
        <v>2000</v>
      </c>
      <c r="AO1472">
        <f t="shared" ca="1" si="599"/>
        <v>1863.3267837424573</v>
      </c>
      <c r="AP1472">
        <f t="shared" ca="1" si="600"/>
        <v>2938.4752885722924</v>
      </c>
      <c r="AQ1472">
        <f t="shared" ca="1" si="601"/>
        <v>0</v>
      </c>
      <c r="AR1472">
        <f t="shared" ca="1" si="602"/>
        <v>47.982801884958661</v>
      </c>
      <c r="AS1472">
        <f t="shared" ca="1" si="603"/>
        <v>2610.761253709732</v>
      </c>
      <c r="AT1472">
        <f t="shared" ca="1" si="604"/>
        <v>466.79331151847828</v>
      </c>
    </row>
    <row r="1473" spans="1:46" x14ac:dyDescent="0.55000000000000004">
      <c r="A1473">
        <v>1472</v>
      </c>
      <c r="B1473" t="str">
        <f t="shared" ca="1" si="582"/>
        <v>P90</v>
      </c>
      <c r="C1473" t="str">
        <f t="shared" ca="1" si="583"/>
        <v>P50P10</v>
      </c>
      <c r="D1473" t="str">
        <f t="shared" ca="1" si="584"/>
        <v>P10</v>
      </c>
      <c r="E1473" t="str">
        <f t="shared" ca="1" si="585"/>
        <v>P90</v>
      </c>
      <c r="F1473" t="str">
        <f t="shared" ca="1" si="586"/>
        <v>P90P10</v>
      </c>
      <c r="G1473" t="str">
        <f t="shared" ca="1" si="587"/>
        <v>P10P90</v>
      </c>
      <c r="H1473" t="str">
        <f t="shared" ca="1" si="588"/>
        <v>P90P50</v>
      </c>
      <c r="I1473" t="str">
        <f t="shared" ca="1" si="589"/>
        <v>X</v>
      </c>
      <c r="J1473" t="str">
        <f t="shared" ca="1" si="590"/>
        <v>P50P50</v>
      </c>
      <c r="K1473" t="str">
        <f t="shared" ca="1" si="591"/>
        <v>X</v>
      </c>
      <c r="L1473">
        <f t="shared" ca="1" si="592"/>
        <v>1604.4144711499048</v>
      </c>
      <c r="Z1473">
        <f t="shared" ca="1" si="605"/>
        <v>3</v>
      </c>
      <c r="AA1473">
        <f t="shared" ca="1" si="607"/>
        <v>4</v>
      </c>
      <c r="AB1473">
        <f t="shared" ca="1" si="607"/>
        <v>1</v>
      </c>
      <c r="AC1473" s="1">
        <f t="shared" ca="1" si="593"/>
        <v>3</v>
      </c>
      <c r="AD1473">
        <f t="shared" ca="1" si="607"/>
        <v>7</v>
      </c>
      <c r="AE1473" s="2">
        <f t="shared" ca="1" si="594"/>
        <v>3</v>
      </c>
      <c r="AF1473" s="1">
        <f t="shared" ca="1" si="607"/>
        <v>8</v>
      </c>
      <c r="AG1473" s="2">
        <f t="shared" ca="1" si="607"/>
        <v>10</v>
      </c>
      <c r="AH1473">
        <f t="shared" ca="1" si="607"/>
        <v>5</v>
      </c>
      <c r="AI1473">
        <f t="shared" ca="1" si="607"/>
        <v>10</v>
      </c>
      <c r="AJ1473">
        <f t="shared" ca="1" si="595"/>
        <v>1604.4144711499048</v>
      </c>
      <c r="AK1473">
        <f t="shared" ca="1" si="596"/>
        <v>180</v>
      </c>
      <c r="AM1473">
        <f t="shared" ca="1" si="597"/>
        <v>0</v>
      </c>
      <c r="AN1473">
        <f t="shared" ca="1" si="598"/>
        <v>971.82711566566468</v>
      </c>
      <c r="AO1473">
        <f t="shared" ca="1" si="599"/>
        <v>771.64382484040243</v>
      </c>
      <c r="AP1473">
        <f t="shared" ca="1" si="600"/>
        <v>2068.3351096370384</v>
      </c>
      <c r="AQ1473">
        <f t="shared" ca="1" si="601"/>
        <v>0</v>
      </c>
      <c r="AR1473">
        <f t="shared" ca="1" si="602"/>
        <v>0</v>
      </c>
      <c r="AS1473">
        <f t="shared" ca="1" si="603"/>
        <v>2612.6084210067993</v>
      </c>
      <c r="AT1473">
        <f t="shared" ca="1" si="604"/>
        <v>0</v>
      </c>
    </row>
    <row r="1474" spans="1:46" x14ac:dyDescent="0.55000000000000004">
      <c r="A1474">
        <v>1473</v>
      </c>
      <c r="B1474" t="str">
        <f t="shared" ca="1" si="582"/>
        <v>X</v>
      </c>
      <c r="C1474" t="str">
        <f t="shared" ca="1" si="583"/>
        <v>P50P10</v>
      </c>
      <c r="D1474" t="str">
        <f t="shared" ca="1" si="584"/>
        <v>P50</v>
      </c>
      <c r="E1474" t="str">
        <f t="shared" ca="1" si="585"/>
        <v>P50</v>
      </c>
      <c r="F1474" t="str">
        <f t="shared" ca="1" si="586"/>
        <v>P90P10</v>
      </c>
      <c r="G1474" t="str">
        <f t="shared" ca="1" si="587"/>
        <v>P50P90</v>
      </c>
      <c r="H1474" t="str">
        <f t="shared" ca="1" si="588"/>
        <v>P50P90</v>
      </c>
      <c r="I1474" t="str">
        <f t="shared" ca="1" si="589"/>
        <v>P10P10</v>
      </c>
      <c r="J1474" t="str">
        <f t="shared" ca="1" si="590"/>
        <v>P50P50</v>
      </c>
      <c r="K1474" t="str">
        <f t="shared" ca="1" si="591"/>
        <v>P90P50</v>
      </c>
      <c r="L1474">
        <f t="shared" ca="1" si="592"/>
        <v>835.11474478981017</v>
      </c>
      <c r="Z1474">
        <f t="shared" ca="1" si="605"/>
        <v>4</v>
      </c>
      <c r="AA1474">
        <f t="shared" ca="1" si="607"/>
        <v>4</v>
      </c>
      <c r="AB1474">
        <f t="shared" ca="1" si="607"/>
        <v>2</v>
      </c>
      <c r="AC1474" s="1">
        <f t="shared" ca="1" si="593"/>
        <v>2</v>
      </c>
      <c r="AD1474">
        <f t="shared" ca="1" si="607"/>
        <v>7</v>
      </c>
      <c r="AE1474" s="2">
        <f t="shared" ca="1" si="594"/>
        <v>6</v>
      </c>
      <c r="AF1474" s="1">
        <f t="shared" ca="1" si="607"/>
        <v>6</v>
      </c>
      <c r="AG1474" s="2">
        <f t="shared" ca="1" si="607"/>
        <v>1</v>
      </c>
      <c r="AH1474">
        <f t="shared" ca="1" si="607"/>
        <v>5</v>
      </c>
      <c r="AI1474">
        <f t="shared" ca="1" si="607"/>
        <v>8</v>
      </c>
      <c r="AJ1474">
        <f t="shared" ca="1" si="595"/>
        <v>835.11474478981017</v>
      </c>
      <c r="AK1474">
        <f t="shared" ca="1" si="596"/>
        <v>240</v>
      </c>
      <c r="AM1474">
        <f t="shared" ca="1" si="597"/>
        <v>0</v>
      </c>
      <c r="AN1474">
        <f t="shared" ca="1" si="598"/>
        <v>1207.4551328288983</v>
      </c>
      <c r="AO1474">
        <f t="shared" ca="1" si="599"/>
        <v>771.64382484040243</v>
      </c>
      <c r="AP1474">
        <f t="shared" ca="1" si="600"/>
        <v>708.43128366847554</v>
      </c>
      <c r="AQ1474">
        <f t="shared" ca="1" si="601"/>
        <v>0</v>
      </c>
      <c r="AR1474">
        <f t="shared" ca="1" si="602"/>
        <v>100</v>
      </c>
      <c r="AS1474">
        <f t="shared" ca="1" si="603"/>
        <v>2612.6084210067993</v>
      </c>
      <c r="AT1474">
        <f t="shared" ca="1" si="604"/>
        <v>194.97608244523394</v>
      </c>
    </row>
    <row r="1475" spans="1:46" x14ac:dyDescent="0.55000000000000004">
      <c r="A1475">
        <v>1474</v>
      </c>
      <c r="B1475" t="str">
        <f t="shared" ref="B1475:B1538" ca="1" si="608">OFFSET(N$14,Z1475,0)</f>
        <v>P90</v>
      </c>
      <c r="C1475" t="str">
        <f t="shared" ref="C1475:C1538" ca="1" si="609">OFFSET(O$14,AA1475,0)</f>
        <v>P90P50</v>
      </c>
      <c r="D1475" t="str">
        <f t="shared" ref="D1475:D1538" ca="1" si="610">OFFSET(P$14,AB1475,0)</f>
        <v>P50</v>
      </c>
      <c r="E1475" t="str">
        <f t="shared" ref="E1475:E1538" ca="1" si="611">OFFSET(Q$14,AC1475,0)</f>
        <v>P90</v>
      </c>
      <c r="F1475" t="str">
        <f t="shared" ref="F1475:F1538" ca="1" si="612">OFFSET(R$14,AD1475,0)</f>
        <v>P50P90</v>
      </c>
      <c r="G1475" t="str">
        <f t="shared" ref="G1475:G1538" ca="1" si="613">OFFSET(S$14,AE1475,0)</f>
        <v>P90P50</v>
      </c>
      <c r="H1475" t="str">
        <f t="shared" ref="H1475:H1538" ca="1" si="614">OFFSET(T$14,AF1475,0)</f>
        <v>P90P50</v>
      </c>
      <c r="I1475" t="str">
        <f t="shared" ref="I1475:I1538" ca="1" si="615">OFFSET(U$14,AG1475,0)</f>
        <v>P90P10</v>
      </c>
      <c r="J1475" t="str">
        <f t="shared" ref="J1475:J1538" ca="1" si="616">OFFSET(V$14,AH1475,0)</f>
        <v>P50P10</v>
      </c>
      <c r="K1475" t="str">
        <f t="shared" ref="K1475:K1538" ca="1" si="617">OFFSET(W$14,AI1475,0)</f>
        <v>P90P10</v>
      </c>
      <c r="L1475">
        <f t="shared" ref="L1475:L1538" ca="1" si="618">AJ1475</f>
        <v>293.32480558045518</v>
      </c>
      <c r="Z1475">
        <f t="shared" ca="1" si="605"/>
        <v>3</v>
      </c>
      <c r="AA1475">
        <f t="shared" ca="1" si="607"/>
        <v>9</v>
      </c>
      <c r="AB1475">
        <f t="shared" ca="1" si="607"/>
        <v>2</v>
      </c>
      <c r="AC1475" s="1">
        <f t="shared" ref="AC1475:AC1538" ca="1" si="619">ROUNDDOWN((AF1475+2)/3,0)</f>
        <v>3</v>
      </c>
      <c r="AD1475">
        <f t="shared" ca="1" si="607"/>
        <v>6</v>
      </c>
      <c r="AE1475" s="2">
        <f t="shared" ref="AE1475:AE1538" ca="1" si="620">IF(RAND()&lt;0.2,AG1475,IF(RAND()&lt;0.2,MIN(10,MAX(1,AG1475+RANDBETWEEN(-2,2))),RANDBETWEEN(1,AE$1)))</f>
        <v>9</v>
      </c>
      <c r="AF1475" s="1">
        <f t="shared" ca="1" si="607"/>
        <v>9</v>
      </c>
      <c r="AG1475" s="2">
        <f t="shared" ca="1" si="607"/>
        <v>7</v>
      </c>
      <c r="AH1475">
        <f t="shared" ca="1" si="607"/>
        <v>4</v>
      </c>
      <c r="AI1475">
        <f t="shared" ca="1" si="607"/>
        <v>7</v>
      </c>
      <c r="AJ1475">
        <f t="shared" ref="AJ1475:AJ1538" ca="1" si="621">SUM(AK1475:AT1475)-5000</f>
        <v>293.32480558045518</v>
      </c>
      <c r="AK1475">
        <f t="shared" ref="AK1475:AK1538" ca="1" si="622">$N$27*Z1475*AA1475</f>
        <v>405</v>
      </c>
      <c r="AM1475">
        <f t="shared" ref="AM1475:AM1538" ca="1" si="623">OFFSET(P$26,AB1475,0)</f>
        <v>0</v>
      </c>
      <c r="AN1475">
        <f t="shared" ref="AN1475:AN1538" ca="1" si="624">OFFSET(Q$26,AC1475,0)</f>
        <v>971.82711566566468</v>
      </c>
      <c r="AO1475">
        <f t="shared" ref="AO1475:AO1538" ca="1" si="625">OFFSET(R$26,AD1475,0)</f>
        <v>907.69177779142103</v>
      </c>
      <c r="AP1475">
        <f t="shared" ref="AP1475:AP1538" ca="1" si="626">OFFSET(S$26,AE1475,0)</f>
        <v>0</v>
      </c>
      <c r="AQ1475">
        <f t="shared" ref="AQ1475:AQ1538" ca="1" si="627">OFFSET(T$26,AF1475,0)</f>
        <v>0</v>
      </c>
      <c r="AR1475">
        <f t="shared" ref="AR1475:AR1538" ca="1" si="628">OFFSET(U$26,AG1475,0)</f>
        <v>41.1576243611851</v>
      </c>
      <c r="AS1475">
        <f t="shared" ref="AS1475:AS1538" ca="1" si="629">OFFSET(V$26,AH1475,0)</f>
        <v>2672.4410532132592</v>
      </c>
      <c r="AT1475">
        <f t="shared" ref="AT1475:AT1538" ca="1" si="630">OFFSET(W$26,AI1475,0)</f>
        <v>295.20723454892521</v>
      </c>
    </row>
    <row r="1476" spans="1:46" x14ac:dyDescent="0.55000000000000004">
      <c r="A1476">
        <v>1475</v>
      </c>
      <c r="B1476" t="str">
        <f t="shared" ca="1" si="608"/>
        <v>P50</v>
      </c>
      <c r="C1476" t="str">
        <f t="shared" ca="1" si="609"/>
        <v>X</v>
      </c>
      <c r="D1476" t="str">
        <f t="shared" ca="1" si="610"/>
        <v>P50</v>
      </c>
      <c r="E1476" t="str">
        <f t="shared" ca="1" si="611"/>
        <v>P50</v>
      </c>
      <c r="F1476" t="str">
        <f t="shared" ca="1" si="612"/>
        <v>P90P50</v>
      </c>
      <c r="G1476" t="str">
        <f t="shared" ca="1" si="613"/>
        <v>P50P90</v>
      </c>
      <c r="H1476" t="str">
        <f t="shared" ca="1" si="614"/>
        <v>P50P10</v>
      </c>
      <c r="I1476" t="str">
        <f t="shared" ca="1" si="615"/>
        <v>P50P90</v>
      </c>
      <c r="J1476" t="str">
        <f t="shared" ca="1" si="616"/>
        <v>P50P90</v>
      </c>
      <c r="K1476" t="str">
        <f t="shared" ca="1" si="617"/>
        <v>P10P90</v>
      </c>
      <c r="L1476">
        <f t="shared" ca="1" si="618"/>
        <v>451.53247048127196</v>
      </c>
      <c r="Z1476">
        <f t="shared" ref="Z1476:Z1539" ca="1" si="631">RANDBETWEEN(1,Z$1)</f>
        <v>2</v>
      </c>
      <c r="AA1476">
        <f t="shared" ca="1" si="607"/>
        <v>10</v>
      </c>
      <c r="AB1476">
        <f t="shared" ca="1" si="607"/>
        <v>2</v>
      </c>
      <c r="AC1476" s="1">
        <f t="shared" ca="1" si="619"/>
        <v>2</v>
      </c>
      <c r="AD1476">
        <f t="shared" ca="1" si="607"/>
        <v>9</v>
      </c>
      <c r="AE1476" s="2">
        <f t="shared" ca="1" si="620"/>
        <v>6</v>
      </c>
      <c r="AF1476" s="1">
        <f t="shared" ca="1" si="607"/>
        <v>4</v>
      </c>
      <c r="AG1476" s="2">
        <f t="shared" ca="1" si="607"/>
        <v>6</v>
      </c>
      <c r="AH1476">
        <f t="shared" ca="1" si="607"/>
        <v>6</v>
      </c>
      <c r="AI1476">
        <f t="shared" ca="1" si="607"/>
        <v>3</v>
      </c>
      <c r="AJ1476">
        <f t="shared" ca="1" si="621"/>
        <v>451.53247048127196</v>
      </c>
      <c r="AK1476">
        <f t="shared" ca="1" si="622"/>
        <v>300</v>
      </c>
      <c r="AM1476">
        <f t="shared" ca="1" si="623"/>
        <v>0</v>
      </c>
      <c r="AN1476">
        <f t="shared" ca="1" si="624"/>
        <v>1207.4551328288983</v>
      </c>
      <c r="AO1476">
        <f t="shared" ca="1" si="625"/>
        <v>0</v>
      </c>
      <c r="AP1476">
        <f t="shared" ca="1" si="626"/>
        <v>708.43128366847554</v>
      </c>
      <c r="AQ1476">
        <f t="shared" ca="1" si="627"/>
        <v>0</v>
      </c>
      <c r="AR1476">
        <f t="shared" ca="1" si="628"/>
        <v>47.982801884958661</v>
      </c>
      <c r="AS1476">
        <f t="shared" ca="1" si="629"/>
        <v>2610.761253709732</v>
      </c>
      <c r="AT1476">
        <f t="shared" ca="1" si="630"/>
        <v>576.90199838920751</v>
      </c>
    </row>
    <row r="1477" spans="1:46" x14ac:dyDescent="0.55000000000000004">
      <c r="A1477">
        <v>1476</v>
      </c>
      <c r="B1477" t="str">
        <f t="shared" ca="1" si="608"/>
        <v>X</v>
      </c>
      <c r="C1477" t="str">
        <f t="shared" ca="1" si="609"/>
        <v>P90P10</v>
      </c>
      <c r="D1477" t="str">
        <f t="shared" ca="1" si="610"/>
        <v>P10</v>
      </c>
      <c r="E1477" t="str">
        <f t="shared" ca="1" si="611"/>
        <v>P50</v>
      </c>
      <c r="F1477" t="str">
        <f t="shared" ca="1" si="612"/>
        <v>P10P90</v>
      </c>
      <c r="G1477" t="str">
        <f t="shared" ca="1" si="613"/>
        <v>P50P90</v>
      </c>
      <c r="H1477" t="str">
        <f t="shared" ca="1" si="614"/>
        <v>P50P90</v>
      </c>
      <c r="I1477" t="str">
        <f t="shared" ca="1" si="615"/>
        <v>P90P50</v>
      </c>
      <c r="J1477" t="str">
        <f t="shared" ca="1" si="616"/>
        <v>P50P10</v>
      </c>
      <c r="K1477" t="str">
        <f t="shared" ca="1" si="617"/>
        <v>P10P90</v>
      </c>
      <c r="L1477">
        <f t="shared" ca="1" si="618"/>
        <v>2477.9441654256689</v>
      </c>
      <c r="Z1477">
        <f t="shared" ca="1" si="631"/>
        <v>4</v>
      </c>
      <c r="AA1477">
        <f t="shared" ca="1" si="607"/>
        <v>7</v>
      </c>
      <c r="AB1477">
        <f t="shared" ca="1" si="607"/>
        <v>1</v>
      </c>
      <c r="AC1477" s="1">
        <f t="shared" ca="1" si="619"/>
        <v>2</v>
      </c>
      <c r="AD1477">
        <f t="shared" ca="1" si="607"/>
        <v>3</v>
      </c>
      <c r="AE1477" s="2">
        <f t="shared" ca="1" si="620"/>
        <v>6</v>
      </c>
      <c r="AF1477" s="1">
        <f t="shared" ca="1" si="607"/>
        <v>6</v>
      </c>
      <c r="AG1477" s="2">
        <f t="shared" ca="1" si="607"/>
        <v>8</v>
      </c>
      <c r="AH1477">
        <f t="shared" ca="1" si="607"/>
        <v>4</v>
      </c>
      <c r="AI1477">
        <f t="shared" ca="1" si="607"/>
        <v>3</v>
      </c>
      <c r="AJ1477">
        <f t="shared" ca="1" si="621"/>
        <v>2477.9441654256689</v>
      </c>
      <c r="AK1477">
        <f t="shared" ca="1" si="622"/>
        <v>420</v>
      </c>
      <c r="AM1477">
        <f t="shared" ca="1" si="623"/>
        <v>0</v>
      </c>
      <c r="AN1477">
        <f t="shared" ca="1" si="624"/>
        <v>1207.4551328288983</v>
      </c>
      <c r="AO1477">
        <f t="shared" ca="1" si="625"/>
        <v>1863.3267837424573</v>
      </c>
      <c r="AP1477">
        <f t="shared" ca="1" si="626"/>
        <v>708.43128366847554</v>
      </c>
      <c r="AQ1477">
        <f t="shared" ca="1" si="627"/>
        <v>0</v>
      </c>
      <c r="AR1477">
        <f t="shared" ca="1" si="628"/>
        <v>29.387913583370789</v>
      </c>
      <c r="AS1477">
        <f t="shared" ca="1" si="629"/>
        <v>2672.4410532132592</v>
      </c>
      <c r="AT1477">
        <f t="shared" ca="1" si="630"/>
        <v>576.90199838920751</v>
      </c>
    </row>
    <row r="1478" spans="1:46" x14ac:dyDescent="0.55000000000000004">
      <c r="A1478">
        <v>1477</v>
      </c>
      <c r="B1478" t="str">
        <f t="shared" ca="1" si="608"/>
        <v>P90</v>
      </c>
      <c r="C1478" t="str">
        <f t="shared" ca="1" si="609"/>
        <v>P90P50</v>
      </c>
      <c r="D1478" t="str">
        <f t="shared" ca="1" si="610"/>
        <v>P10</v>
      </c>
      <c r="E1478" t="str">
        <f t="shared" ca="1" si="611"/>
        <v>P90</v>
      </c>
      <c r="F1478" t="str">
        <f t="shared" ca="1" si="612"/>
        <v>P10P90</v>
      </c>
      <c r="G1478" t="str">
        <f t="shared" ca="1" si="613"/>
        <v>P50P50</v>
      </c>
      <c r="H1478" t="str">
        <f t="shared" ca="1" si="614"/>
        <v>P90P50</v>
      </c>
      <c r="I1478" t="str">
        <f t="shared" ca="1" si="615"/>
        <v>X</v>
      </c>
      <c r="J1478" t="str">
        <f t="shared" ca="1" si="616"/>
        <v>P10P50</v>
      </c>
      <c r="K1478" t="str">
        <f t="shared" ca="1" si="617"/>
        <v>P50P90</v>
      </c>
      <c r="L1478">
        <f t="shared" ca="1" si="618"/>
        <v>4265.4872885930745</v>
      </c>
      <c r="Z1478">
        <f t="shared" ca="1" si="631"/>
        <v>3</v>
      </c>
      <c r="AA1478">
        <f t="shared" ca="1" si="607"/>
        <v>8</v>
      </c>
      <c r="AB1478">
        <f t="shared" ca="1" si="607"/>
        <v>1</v>
      </c>
      <c r="AC1478" s="1">
        <f t="shared" ca="1" si="619"/>
        <v>3</v>
      </c>
      <c r="AD1478">
        <f t="shared" ca="1" si="607"/>
        <v>3</v>
      </c>
      <c r="AE1478" s="2">
        <f t="shared" ca="1" si="620"/>
        <v>5</v>
      </c>
      <c r="AF1478" s="1">
        <f t="shared" ca="1" si="607"/>
        <v>8</v>
      </c>
      <c r="AG1478" s="2">
        <f t="shared" ca="1" si="607"/>
        <v>10</v>
      </c>
      <c r="AH1478">
        <f t="shared" ca="1" si="607"/>
        <v>2</v>
      </c>
      <c r="AI1478">
        <f t="shared" ca="1" si="607"/>
        <v>6</v>
      </c>
      <c r="AJ1478">
        <f t="shared" ca="1" si="621"/>
        <v>4265.4872885930745</v>
      </c>
      <c r="AK1478">
        <f t="shared" ca="1" si="622"/>
        <v>360</v>
      </c>
      <c r="AM1478">
        <f t="shared" ca="1" si="623"/>
        <v>0</v>
      </c>
      <c r="AN1478">
        <f t="shared" ca="1" si="624"/>
        <v>971.82711566566468</v>
      </c>
      <c r="AO1478">
        <f t="shared" ca="1" si="625"/>
        <v>1863.3267837424573</v>
      </c>
      <c r="AP1478">
        <f t="shared" ca="1" si="626"/>
        <v>969.49840185080166</v>
      </c>
      <c r="AQ1478">
        <f t="shared" ca="1" si="627"/>
        <v>0</v>
      </c>
      <c r="AR1478">
        <f t="shared" ca="1" si="628"/>
        <v>0</v>
      </c>
      <c r="AS1478">
        <f t="shared" ca="1" si="629"/>
        <v>4678.8313122389973</v>
      </c>
      <c r="AT1478">
        <f t="shared" ca="1" si="630"/>
        <v>422.00367509515365</v>
      </c>
    </row>
    <row r="1479" spans="1:46" x14ac:dyDescent="0.55000000000000004">
      <c r="A1479">
        <v>1478</v>
      </c>
      <c r="B1479" t="str">
        <f t="shared" ca="1" si="608"/>
        <v>X</v>
      </c>
      <c r="C1479" t="str">
        <f t="shared" ca="1" si="609"/>
        <v>P90P10</v>
      </c>
      <c r="D1479" t="str">
        <f t="shared" ca="1" si="610"/>
        <v>P10</v>
      </c>
      <c r="E1479" t="str">
        <f t="shared" ca="1" si="611"/>
        <v>P10</v>
      </c>
      <c r="F1479" t="str">
        <f t="shared" ca="1" si="612"/>
        <v>P10P50</v>
      </c>
      <c r="G1479" t="str">
        <f t="shared" ca="1" si="613"/>
        <v>P10P10</v>
      </c>
      <c r="H1479" t="str">
        <f t="shared" ca="1" si="614"/>
        <v>P10P50</v>
      </c>
      <c r="I1479" t="str">
        <f t="shared" ca="1" si="615"/>
        <v>P10P10</v>
      </c>
      <c r="J1479" t="str">
        <f t="shared" ca="1" si="616"/>
        <v>P50P10</v>
      </c>
      <c r="K1479" t="str">
        <f t="shared" ca="1" si="617"/>
        <v>P10P10</v>
      </c>
      <c r="L1479">
        <f t="shared" ca="1" si="618"/>
        <v>6318.8801933325649</v>
      </c>
      <c r="Z1479">
        <f t="shared" ca="1" si="631"/>
        <v>4</v>
      </c>
      <c r="AA1479">
        <f t="shared" ca="1" si="607"/>
        <v>7</v>
      </c>
      <c r="AB1479">
        <f t="shared" ca="1" si="607"/>
        <v>1</v>
      </c>
      <c r="AC1479" s="1">
        <f t="shared" ca="1" si="619"/>
        <v>1</v>
      </c>
      <c r="AD1479">
        <f t="shared" ca="1" si="607"/>
        <v>2</v>
      </c>
      <c r="AE1479" s="2">
        <f t="shared" ca="1" si="620"/>
        <v>1</v>
      </c>
      <c r="AF1479" s="1">
        <f t="shared" ca="1" si="607"/>
        <v>2</v>
      </c>
      <c r="AG1479" s="2">
        <f t="shared" ca="1" si="607"/>
        <v>1</v>
      </c>
      <c r="AH1479">
        <f t="shared" ca="1" si="607"/>
        <v>4</v>
      </c>
      <c r="AI1479">
        <f t="shared" ca="1" si="607"/>
        <v>1</v>
      </c>
      <c r="AJ1479">
        <f t="shared" ca="1" si="621"/>
        <v>6318.8801933325649</v>
      </c>
      <c r="AK1479">
        <f t="shared" ca="1" si="622"/>
        <v>420</v>
      </c>
      <c r="AM1479">
        <f t="shared" ca="1" si="623"/>
        <v>0</v>
      </c>
      <c r="AN1479">
        <f t="shared" ca="1" si="624"/>
        <v>2000</v>
      </c>
      <c r="AO1479">
        <f t="shared" ca="1" si="625"/>
        <v>2126.4391401193066</v>
      </c>
      <c r="AP1479">
        <f t="shared" ca="1" si="626"/>
        <v>3000</v>
      </c>
      <c r="AQ1479">
        <f t="shared" ca="1" si="627"/>
        <v>0</v>
      </c>
      <c r="AR1479">
        <f t="shared" ca="1" si="628"/>
        <v>100</v>
      </c>
      <c r="AS1479">
        <f t="shared" ca="1" si="629"/>
        <v>2672.4410532132592</v>
      </c>
      <c r="AT1479">
        <f t="shared" ca="1" si="630"/>
        <v>1000</v>
      </c>
    </row>
    <row r="1480" spans="1:46" x14ac:dyDescent="0.55000000000000004">
      <c r="A1480">
        <v>1479</v>
      </c>
      <c r="B1480" t="str">
        <f t="shared" ca="1" si="608"/>
        <v>X</v>
      </c>
      <c r="C1480" t="str">
        <f t="shared" ca="1" si="609"/>
        <v>P90P10</v>
      </c>
      <c r="D1480" t="str">
        <f t="shared" ca="1" si="610"/>
        <v>P50</v>
      </c>
      <c r="E1480" t="str">
        <f t="shared" ca="1" si="611"/>
        <v>P10</v>
      </c>
      <c r="F1480" t="str">
        <f t="shared" ca="1" si="612"/>
        <v>X</v>
      </c>
      <c r="G1480" t="str">
        <f t="shared" ca="1" si="613"/>
        <v>P10P10</v>
      </c>
      <c r="H1480" t="str">
        <f t="shared" ca="1" si="614"/>
        <v>P10P50</v>
      </c>
      <c r="I1480" t="str">
        <f t="shared" ca="1" si="615"/>
        <v>P10P90</v>
      </c>
      <c r="J1480" t="str">
        <f t="shared" ca="1" si="616"/>
        <v>P10P50</v>
      </c>
      <c r="K1480" t="str">
        <f t="shared" ca="1" si="617"/>
        <v>P90P10</v>
      </c>
      <c r="L1480">
        <f t="shared" ca="1" si="618"/>
        <v>5477.9096282131286</v>
      </c>
      <c r="Z1480">
        <f t="shared" ca="1" si="631"/>
        <v>4</v>
      </c>
      <c r="AA1480">
        <f t="shared" ca="1" si="607"/>
        <v>7</v>
      </c>
      <c r="AB1480">
        <f t="shared" ca="1" si="607"/>
        <v>2</v>
      </c>
      <c r="AC1480" s="1">
        <f t="shared" ca="1" si="619"/>
        <v>1</v>
      </c>
      <c r="AD1480">
        <f t="shared" ca="1" si="607"/>
        <v>10</v>
      </c>
      <c r="AE1480" s="2">
        <f t="shared" ca="1" si="620"/>
        <v>1</v>
      </c>
      <c r="AF1480" s="1">
        <f t="shared" ca="1" si="607"/>
        <v>2</v>
      </c>
      <c r="AG1480" s="2">
        <f t="shared" ca="1" si="607"/>
        <v>3</v>
      </c>
      <c r="AH1480">
        <f t="shared" ca="1" si="607"/>
        <v>2</v>
      </c>
      <c r="AI1480">
        <f t="shared" ca="1" si="607"/>
        <v>7</v>
      </c>
      <c r="AJ1480">
        <f t="shared" ca="1" si="621"/>
        <v>5477.9096282131286</v>
      </c>
      <c r="AK1480">
        <f t="shared" ca="1" si="622"/>
        <v>420</v>
      </c>
      <c r="AM1480">
        <f t="shared" ca="1" si="623"/>
        <v>0</v>
      </c>
      <c r="AN1480">
        <f t="shared" ca="1" si="624"/>
        <v>2000</v>
      </c>
      <c r="AO1480">
        <f t="shared" ca="1" si="625"/>
        <v>0</v>
      </c>
      <c r="AP1480">
        <f t="shared" ca="1" si="626"/>
        <v>3000</v>
      </c>
      <c r="AQ1480">
        <f t="shared" ca="1" si="627"/>
        <v>0</v>
      </c>
      <c r="AR1480">
        <f t="shared" ca="1" si="628"/>
        <v>83.871081425205517</v>
      </c>
      <c r="AS1480">
        <f t="shared" ca="1" si="629"/>
        <v>4678.8313122389973</v>
      </c>
      <c r="AT1480">
        <f t="shared" ca="1" si="630"/>
        <v>295.20723454892521</v>
      </c>
    </row>
    <row r="1481" spans="1:46" x14ac:dyDescent="0.55000000000000004">
      <c r="A1481">
        <v>1480</v>
      </c>
      <c r="B1481" t="str">
        <f t="shared" ca="1" si="608"/>
        <v>P90</v>
      </c>
      <c r="C1481" t="str">
        <f t="shared" ca="1" si="609"/>
        <v>P90P10</v>
      </c>
      <c r="D1481" t="str">
        <f t="shared" ca="1" si="610"/>
        <v>P10</v>
      </c>
      <c r="E1481" t="str">
        <f t="shared" ca="1" si="611"/>
        <v>P10</v>
      </c>
      <c r="F1481" t="str">
        <f t="shared" ca="1" si="612"/>
        <v>P90P10</v>
      </c>
      <c r="G1481" t="str">
        <f t="shared" ca="1" si="613"/>
        <v>P50P50</v>
      </c>
      <c r="H1481" t="str">
        <f t="shared" ca="1" si="614"/>
        <v>P10P10</v>
      </c>
      <c r="I1481" t="str">
        <f t="shared" ca="1" si="615"/>
        <v>P50P50</v>
      </c>
      <c r="J1481" t="str">
        <f t="shared" ca="1" si="616"/>
        <v>P10P90</v>
      </c>
      <c r="K1481" t="str">
        <f t="shared" ca="1" si="617"/>
        <v>X</v>
      </c>
      <c r="L1481">
        <f t="shared" ca="1" si="618"/>
        <v>2129.8360598762911</v>
      </c>
      <c r="Z1481">
        <f t="shared" ca="1" si="631"/>
        <v>3</v>
      </c>
      <c r="AA1481">
        <f t="shared" ca="1" si="607"/>
        <v>7</v>
      </c>
      <c r="AB1481">
        <f t="shared" ca="1" si="607"/>
        <v>1</v>
      </c>
      <c r="AC1481" s="1">
        <f t="shared" ca="1" si="619"/>
        <v>1</v>
      </c>
      <c r="AD1481">
        <f t="shared" ca="1" si="607"/>
        <v>7</v>
      </c>
      <c r="AE1481" s="2">
        <f t="shared" ca="1" si="620"/>
        <v>5</v>
      </c>
      <c r="AF1481" s="1">
        <f t="shared" ca="1" si="607"/>
        <v>1</v>
      </c>
      <c r="AG1481" s="2">
        <f t="shared" ca="1" si="607"/>
        <v>5</v>
      </c>
      <c r="AH1481">
        <f t="shared" ca="1" si="607"/>
        <v>3</v>
      </c>
      <c r="AI1481">
        <f t="shared" ca="1" si="607"/>
        <v>10</v>
      </c>
      <c r="AJ1481">
        <f t="shared" ca="1" si="621"/>
        <v>2129.8360598762911</v>
      </c>
      <c r="AK1481">
        <f t="shared" ca="1" si="622"/>
        <v>315</v>
      </c>
      <c r="AM1481">
        <f t="shared" ca="1" si="623"/>
        <v>0</v>
      </c>
      <c r="AN1481">
        <f t="shared" ca="1" si="624"/>
        <v>2000</v>
      </c>
      <c r="AO1481">
        <f t="shared" ca="1" si="625"/>
        <v>771.64382484040243</v>
      </c>
      <c r="AP1481">
        <f t="shared" ca="1" si="626"/>
        <v>969.49840185080166</v>
      </c>
      <c r="AQ1481">
        <f t="shared" ca="1" si="627"/>
        <v>0</v>
      </c>
      <c r="AR1481">
        <f t="shared" ca="1" si="628"/>
        <v>69.246548065253904</v>
      </c>
      <c r="AS1481">
        <f t="shared" ca="1" si="629"/>
        <v>3004.4472851198334</v>
      </c>
      <c r="AT1481">
        <f t="shared" ca="1" si="630"/>
        <v>0</v>
      </c>
    </row>
    <row r="1482" spans="1:46" x14ac:dyDescent="0.55000000000000004">
      <c r="A1482">
        <v>1481</v>
      </c>
      <c r="B1482" t="str">
        <f t="shared" ca="1" si="608"/>
        <v>P90</v>
      </c>
      <c r="C1482" t="str">
        <f t="shared" ca="1" si="609"/>
        <v>P50P10</v>
      </c>
      <c r="D1482" t="str">
        <f t="shared" ca="1" si="610"/>
        <v>P10</v>
      </c>
      <c r="E1482" t="str">
        <f t="shared" ca="1" si="611"/>
        <v>P90</v>
      </c>
      <c r="F1482" t="str">
        <f t="shared" ca="1" si="612"/>
        <v>P90P10</v>
      </c>
      <c r="G1482" t="str">
        <f t="shared" ca="1" si="613"/>
        <v>P10P90</v>
      </c>
      <c r="H1482" t="str">
        <f t="shared" ca="1" si="614"/>
        <v>P90P50</v>
      </c>
      <c r="I1482" t="str">
        <f t="shared" ca="1" si="615"/>
        <v>P90P10</v>
      </c>
      <c r="J1482" t="str">
        <f t="shared" ca="1" si="616"/>
        <v>P50P90</v>
      </c>
      <c r="K1482" t="str">
        <f t="shared" ca="1" si="617"/>
        <v>P50P90</v>
      </c>
      <c r="L1482">
        <f t="shared" ca="1" si="618"/>
        <v>2065.7286033091768</v>
      </c>
      <c r="Z1482">
        <f t="shared" ca="1" si="631"/>
        <v>3</v>
      </c>
      <c r="AA1482">
        <f t="shared" ca="1" si="607"/>
        <v>4</v>
      </c>
      <c r="AB1482">
        <f t="shared" ca="1" si="607"/>
        <v>1</v>
      </c>
      <c r="AC1482" s="1">
        <f t="shared" ca="1" si="619"/>
        <v>3</v>
      </c>
      <c r="AD1482">
        <f t="shared" ca="1" si="607"/>
        <v>7</v>
      </c>
      <c r="AE1482" s="2">
        <f t="shared" ca="1" si="620"/>
        <v>3</v>
      </c>
      <c r="AF1482" s="1">
        <f t="shared" ca="1" si="607"/>
        <v>8</v>
      </c>
      <c r="AG1482" s="2">
        <f t="shared" ca="1" si="607"/>
        <v>7</v>
      </c>
      <c r="AH1482">
        <f t="shared" ca="1" si="607"/>
        <v>6</v>
      </c>
      <c r="AI1482">
        <f t="shared" ca="1" si="607"/>
        <v>6</v>
      </c>
      <c r="AJ1482">
        <f t="shared" ca="1" si="621"/>
        <v>2065.7286033091768</v>
      </c>
      <c r="AK1482">
        <f t="shared" ca="1" si="622"/>
        <v>180</v>
      </c>
      <c r="AM1482">
        <f t="shared" ca="1" si="623"/>
        <v>0</v>
      </c>
      <c r="AN1482">
        <f t="shared" ca="1" si="624"/>
        <v>971.82711566566468</v>
      </c>
      <c r="AO1482">
        <f t="shared" ca="1" si="625"/>
        <v>771.64382484040243</v>
      </c>
      <c r="AP1482">
        <f t="shared" ca="1" si="626"/>
        <v>2068.3351096370384</v>
      </c>
      <c r="AQ1482">
        <f t="shared" ca="1" si="627"/>
        <v>0</v>
      </c>
      <c r="AR1482">
        <f t="shared" ca="1" si="628"/>
        <v>41.1576243611851</v>
      </c>
      <c r="AS1482">
        <f t="shared" ca="1" si="629"/>
        <v>2610.761253709732</v>
      </c>
      <c r="AT1482">
        <f t="shared" ca="1" si="630"/>
        <v>422.00367509515365</v>
      </c>
    </row>
    <row r="1483" spans="1:46" x14ac:dyDescent="0.55000000000000004">
      <c r="A1483">
        <v>1482</v>
      </c>
      <c r="B1483" t="str">
        <f t="shared" ca="1" si="608"/>
        <v>X</v>
      </c>
      <c r="C1483" t="str">
        <f t="shared" ca="1" si="609"/>
        <v>P10P10</v>
      </c>
      <c r="D1483" t="str">
        <f t="shared" ca="1" si="610"/>
        <v>P10</v>
      </c>
      <c r="E1483" t="str">
        <f t="shared" ca="1" si="611"/>
        <v>P50</v>
      </c>
      <c r="F1483" t="str">
        <f t="shared" ca="1" si="612"/>
        <v>P50P50</v>
      </c>
      <c r="G1483" t="str">
        <f t="shared" ca="1" si="613"/>
        <v>P50P90</v>
      </c>
      <c r="H1483" t="str">
        <f t="shared" ca="1" si="614"/>
        <v>P50P10</v>
      </c>
      <c r="I1483" t="str">
        <f t="shared" ca="1" si="615"/>
        <v>X</v>
      </c>
      <c r="J1483" t="str">
        <f t="shared" ca="1" si="616"/>
        <v>P10P90</v>
      </c>
      <c r="K1483" t="str">
        <f t="shared" ca="1" si="617"/>
        <v>P50P10</v>
      </c>
      <c r="L1483">
        <f t="shared" ca="1" si="618"/>
        <v>1461.7362073259119</v>
      </c>
      <c r="Z1483">
        <f t="shared" ca="1" si="631"/>
        <v>4</v>
      </c>
      <c r="AA1483">
        <f t="shared" ca="1" si="607"/>
        <v>1</v>
      </c>
      <c r="AB1483">
        <f t="shared" ca="1" si="607"/>
        <v>1</v>
      </c>
      <c r="AC1483" s="1">
        <f t="shared" ca="1" si="619"/>
        <v>2</v>
      </c>
      <c r="AD1483">
        <f t="shared" ca="1" si="607"/>
        <v>5</v>
      </c>
      <c r="AE1483" s="2">
        <f t="shared" ca="1" si="620"/>
        <v>6</v>
      </c>
      <c r="AF1483" s="1">
        <f t="shared" ca="1" si="607"/>
        <v>4</v>
      </c>
      <c r="AG1483" s="2">
        <f t="shared" ca="1" si="607"/>
        <v>10</v>
      </c>
      <c r="AH1483">
        <f t="shared" ca="1" si="607"/>
        <v>3</v>
      </c>
      <c r="AI1483">
        <f t="shared" ca="1" si="607"/>
        <v>4</v>
      </c>
      <c r="AJ1483">
        <f t="shared" ca="1" si="621"/>
        <v>1461.7362073259119</v>
      </c>
      <c r="AK1483">
        <f t="shared" ca="1" si="622"/>
        <v>60</v>
      </c>
      <c r="AM1483">
        <f t="shared" ca="1" si="623"/>
        <v>0</v>
      </c>
      <c r="AN1483">
        <f t="shared" ca="1" si="624"/>
        <v>1207.4551328288983</v>
      </c>
      <c r="AO1483">
        <f t="shared" ca="1" si="625"/>
        <v>998.97685657637771</v>
      </c>
      <c r="AP1483">
        <f t="shared" ca="1" si="626"/>
        <v>708.43128366847554</v>
      </c>
      <c r="AQ1483">
        <f t="shared" ca="1" si="627"/>
        <v>0</v>
      </c>
      <c r="AR1483">
        <f t="shared" ca="1" si="628"/>
        <v>0</v>
      </c>
      <c r="AS1483">
        <f t="shared" ca="1" si="629"/>
        <v>3004.4472851198334</v>
      </c>
      <c r="AT1483">
        <f t="shared" ca="1" si="630"/>
        <v>482.42564913232661</v>
      </c>
    </row>
    <row r="1484" spans="1:46" x14ac:dyDescent="0.55000000000000004">
      <c r="A1484">
        <v>1483</v>
      </c>
      <c r="B1484" t="str">
        <f t="shared" ca="1" si="608"/>
        <v>P50</v>
      </c>
      <c r="C1484" t="str">
        <f t="shared" ca="1" si="609"/>
        <v>P50P90</v>
      </c>
      <c r="D1484" t="str">
        <f t="shared" ca="1" si="610"/>
        <v>X</v>
      </c>
      <c r="E1484" t="str">
        <f t="shared" ca="1" si="611"/>
        <v>P10</v>
      </c>
      <c r="F1484" t="str">
        <f t="shared" ca="1" si="612"/>
        <v>P90P10</v>
      </c>
      <c r="G1484" t="str">
        <f t="shared" ca="1" si="613"/>
        <v>P50P50</v>
      </c>
      <c r="H1484" t="str">
        <f t="shared" ca="1" si="614"/>
        <v>P10P90</v>
      </c>
      <c r="I1484" t="str">
        <f t="shared" ca="1" si="615"/>
        <v>P50P50</v>
      </c>
      <c r="J1484" t="str">
        <f t="shared" ca="1" si="616"/>
        <v>P10P50</v>
      </c>
      <c r="K1484" t="str">
        <f t="shared" ca="1" si="617"/>
        <v>P10P10</v>
      </c>
      <c r="L1484">
        <f t="shared" ca="1" si="618"/>
        <v>4669.2200869954559</v>
      </c>
      <c r="Z1484">
        <f t="shared" ca="1" si="631"/>
        <v>2</v>
      </c>
      <c r="AA1484">
        <f t="shared" ca="1" si="607"/>
        <v>6</v>
      </c>
      <c r="AB1484">
        <f t="shared" ref="AA1484:AI1512" ca="1" si="632">RANDBETWEEN(1,AB$1)</f>
        <v>4</v>
      </c>
      <c r="AC1484" s="1">
        <f t="shared" ca="1" si="619"/>
        <v>1</v>
      </c>
      <c r="AD1484">
        <f t="shared" ca="1" si="632"/>
        <v>7</v>
      </c>
      <c r="AE1484" s="2">
        <f t="shared" ca="1" si="620"/>
        <v>5</v>
      </c>
      <c r="AF1484" s="1">
        <f t="shared" ca="1" si="632"/>
        <v>3</v>
      </c>
      <c r="AG1484" s="2">
        <f t="shared" ca="1" si="632"/>
        <v>5</v>
      </c>
      <c r="AH1484">
        <f t="shared" ca="1" si="632"/>
        <v>2</v>
      </c>
      <c r="AI1484">
        <f t="shared" ca="1" si="632"/>
        <v>1</v>
      </c>
      <c r="AJ1484">
        <f t="shared" ca="1" si="621"/>
        <v>4669.2200869954559</v>
      </c>
      <c r="AK1484">
        <f t="shared" ca="1" si="622"/>
        <v>180</v>
      </c>
      <c r="AM1484">
        <f t="shared" ca="1" si="623"/>
        <v>0</v>
      </c>
      <c r="AN1484">
        <f t="shared" ca="1" si="624"/>
        <v>2000</v>
      </c>
      <c r="AO1484">
        <f t="shared" ca="1" si="625"/>
        <v>771.64382484040243</v>
      </c>
      <c r="AP1484">
        <f t="shared" ca="1" si="626"/>
        <v>969.49840185080166</v>
      </c>
      <c r="AQ1484">
        <f t="shared" ca="1" si="627"/>
        <v>0</v>
      </c>
      <c r="AR1484">
        <f t="shared" ca="1" si="628"/>
        <v>69.246548065253904</v>
      </c>
      <c r="AS1484">
        <f t="shared" ca="1" si="629"/>
        <v>4678.8313122389973</v>
      </c>
      <c r="AT1484">
        <f t="shared" ca="1" si="630"/>
        <v>1000</v>
      </c>
    </row>
    <row r="1485" spans="1:46" x14ac:dyDescent="0.55000000000000004">
      <c r="A1485">
        <v>1484</v>
      </c>
      <c r="B1485" t="str">
        <f t="shared" ca="1" si="608"/>
        <v>X</v>
      </c>
      <c r="C1485" t="str">
        <f t="shared" ca="1" si="609"/>
        <v>P10P50</v>
      </c>
      <c r="D1485" t="str">
        <f t="shared" ca="1" si="610"/>
        <v>X</v>
      </c>
      <c r="E1485" t="str">
        <f t="shared" ca="1" si="611"/>
        <v>P90</v>
      </c>
      <c r="F1485" t="str">
        <f t="shared" ca="1" si="612"/>
        <v>P90P50</v>
      </c>
      <c r="G1485" t="str">
        <f t="shared" ca="1" si="613"/>
        <v>P90P50</v>
      </c>
      <c r="H1485" t="str">
        <f t="shared" ca="1" si="614"/>
        <v>P90P10</v>
      </c>
      <c r="I1485" t="str">
        <f t="shared" ca="1" si="615"/>
        <v>P50P50</v>
      </c>
      <c r="J1485" t="str">
        <f t="shared" ca="1" si="616"/>
        <v>P50P10</v>
      </c>
      <c r="K1485" t="str">
        <f t="shared" ca="1" si="617"/>
        <v>P50P10</v>
      </c>
      <c r="L1485">
        <f t="shared" ca="1" si="618"/>
        <v>-96.392110040898842</v>
      </c>
      <c r="Z1485">
        <f t="shared" ca="1" si="631"/>
        <v>4</v>
      </c>
      <c r="AA1485">
        <f t="shared" ca="1" si="632"/>
        <v>2</v>
      </c>
      <c r="AB1485">
        <f t="shared" ca="1" si="632"/>
        <v>4</v>
      </c>
      <c r="AC1485" s="1">
        <f t="shared" ca="1" si="619"/>
        <v>3</v>
      </c>
      <c r="AD1485">
        <f t="shared" ca="1" si="632"/>
        <v>8</v>
      </c>
      <c r="AE1485" s="2">
        <f t="shared" ca="1" si="620"/>
        <v>9</v>
      </c>
      <c r="AF1485" s="1">
        <f t="shared" ca="1" si="632"/>
        <v>7</v>
      </c>
      <c r="AG1485" s="2">
        <f t="shared" ca="1" si="632"/>
        <v>5</v>
      </c>
      <c r="AH1485">
        <f t="shared" ca="1" si="632"/>
        <v>4</v>
      </c>
      <c r="AI1485">
        <f t="shared" ca="1" si="632"/>
        <v>4</v>
      </c>
      <c r="AJ1485">
        <f t="shared" ca="1" si="621"/>
        <v>-96.392110040898842</v>
      </c>
      <c r="AK1485">
        <f t="shared" ca="1" si="622"/>
        <v>120</v>
      </c>
      <c r="AM1485">
        <f t="shared" ca="1" si="623"/>
        <v>0</v>
      </c>
      <c r="AN1485">
        <f t="shared" ca="1" si="624"/>
        <v>971.82711566566468</v>
      </c>
      <c r="AO1485">
        <f t="shared" ca="1" si="625"/>
        <v>587.66752388259704</v>
      </c>
      <c r="AP1485">
        <f t="shared" ca="1" si="626"/>
        <v>0</v>
      </c>
      <c r="AQ1485">
        <f t="shared" ca="1" si="627"/>
        <v>0</v>
      </c>
      <c r="AR1485">
        <f t="shared" ca="1" si="628"/>
        <v>69.246548065253904</v>
      </c>
      <c r="AS1485">
        <f t="shared" ca="1" si="629"/>
        <v>2672.4410532132592</v>
      </c>
      <c r="AT1485">
        <f t="shared" ca="1" si="630"/>
        <v>482.42564913232661</v>
      </c>
    </row>
    <row r="1486" spans="1:46" x14ac:dyDescent="0.55000000000000004">
      <c r="A1486">
        <v>1485</v>
      </c>
      <c r="B1486" t="str">
        <f t="shared" ca="1" si="608"/>
        <v>P50</v>
      </c>
      <c r="C1486" t="str">
        <f t="shared" ca="1" si="609"/>
        <v>P50P10</v>
      </c>
      <c r="D1486" t="str">
        <f t="shared" ca="1" si="610"/>
        <v>X</v>
      </c>
      <c r="E1486" t="str">
        <f t="shared" ca="1" si="611"/>
        <v>P90</v>
      </c>
      <c r="F1486" t="str">
        <f t="shared" ca="1" si="612"/>
        <v>P50P10</v>
      </c>
      <c r="G1486" t="str">
        <f t="shared" ca="1" si="613"/>
        <v>P90P10</v>
      </c>
      <c r="H1486" t="str">
        <f t="shared" ca="1" si="614"/>
        <v>P90P10</v>
      </c>
      <c r="I1486" t="str">
        <f t="shared" ca="1" si="615"/>
        <v>P10P90</v>
      </c>
      <c r="J1486" t="str">
        <f t="shared" ca="1" si="616"/>
        <v>P90P50</v>
      </c>
      <c r="K1486" t="str">
        <f t="shared" ca="1" si="617"/>
        <v>X</v>
      </c>
      <c r="L1486">
        <f t="shared" ca="1" si="618"/>
        <v>-503.74285072469957</v>
      </c>
      <c r="Z1486">
        <f t="shared" ca="1" si="631"/>
        <v>2</v>
      </c>
      <c r="AA1486">
        <f t="shared" ca="1" si="632"/>
        <v>4</v>
      </c>
      <c r="AB1486">
        <f t="shared" ca="1" si="632"/>
        <v>4</v>
      </c>
      <c r="AC1486" s="1">
        <f t="shared" ca="1" si="619"/>
        <v>3</v>
      </c>
      <c r="AD1486">
        <f t="shared" ca="1" si="632"/>
        <v>4</v>
      </c>
      <c r="AE1486" s="2">
        <f t="shared" ca="1" si="620"/>
        <v>7</v>
      </c>
      <c r="AF1486" s="1">
        <f t="shared" ca="1" si="632"/>
        <v>7</v>
      </c>
      <c r="AG1486" s="2">
        <f t="shared" ca="1" si="632"/>
        <v>3</v>
      </c>
      <c r="AH1486">
        <f t="shared" ca="1" si="632"/>
        <v>8</v>
      </c>
      <c r="AI1486">
        <f t="shared" ca="1" si="632"/>
        <v>10</v>
      </c>
      <c r="AJ1486">
        <f t="shared" ca="1" si="621"/>
        <v>-503.74285072469957</v>
      </c>
      <c r="AK1486">
        <f t="shared" ca="1" si="622"/>
        <v>120</v>
      </c>
      <c r="AM1486">
        <f t="shared" ca="1" si="623"/>
        <v>0</v>
      </c>
      <c r="AN1486">
        <f t="shared" ca="1" si="624"/>
        <v>971.82711566566468</v>
      </c>
      <c r="AO1486">
        <f t="shared" ca="1" si="625"/>
        <v>1340.9791713797199</v>
      </c>
      <c r="AP1486">
        <f t="shared" ca="1" si="626"/>
        <v>620.62659558642349</v>
      </c>
      <c r="AQ1486">
        <f t="shared" ca="1" si="627"/>
        <v>0</v>
      </c>
      <c r="AR1486">
        <f t="shared" ca="1" si="628"/>
        <v>83.871081425205517</v>
      </c>
      <c r="AS1486">
        <f t="shared" ca="1" si="629"/>
        <v>1358.9531852182872</v>
      </c>
      <c r="AT1486">
        <f t="shared" ca="1" si="630"/>
        <v>0</v>
      </c>
    </row>
    <row r="1487" spans="1:46" x14ac:dyDescent="0.55000000000000004">
      <c r="A1487">
        <v>1486</v>
      </c>
      <c r="B1487" t="str">
        <f t="shared" ca="1" si="608"/>
        <v>X</v>
      </c>
      <c r="C1487" t="str">
        <f t="shared" ca="1" si="609"/>
        <v>P50P90</v>
      </c>
      <c r="D1487" t="str">
        <f t="shared" ca="1" si="610"/>
        <v>P50</v>
      </c>
      <c r="E1487" t="str">
        <f t="shared" ca="1" si="611"/>
        <v>P50</v>
      </c>
      <c r="F1487" t="str">
        <f t="shared" ca="1" si="612"/>
        <v>P50P50</v>
      </c>
      <c r="G1487" t="str">
        <f t="shared" ca="1" si="613"/>
        <v>P50P90</v>
      </c>
      <c r="H1487" t="str">
        <f t="shared" ca="1" si="614"/>
        <v>P50P50</v>
      </c>
      <c r="I1487" t="str">
        <f t="shared" ca="1" si="615"/>
        <v>X</v>
      </c>
      <c r="J1487" t="str">
        <f t="shared" ca="1" si="616"/>
        <v>P10P10</v>
      </c>
      <c r="K1487" t="str">
        <f t="shared" ca="1" si="617"/>
        <v>P50P10</v>
      </c>
      <c r="L1487">
        <f t="shared" ca="1" si="618"/>
        <v>3757.2889222060785</v>
      </c>
      <c r="Z1487">
        <f t="shared" ca="1" si="631"/>
        <v>4</v>
      </c>
      <c r="AA1487">
        <f t="shared" ca="1" si="632"/>
        <v>6</v>
      </c>
      <c r="AB1487">
        <f t="shared" ca="1" si="632"/>
        <v>2</v>
      </c>
      <c r="AC1487" s="1">
        <f t="shared" ca="1" si="619"/>
        <v>2</v>
      </c>
      <c r="AD1487">
        <f t="shared" ca="1" si="632"/>
        <v>5</v>
      </c>
      <c r="AE1487" s="2">
        <f t="shared" ca="1" si="620"/>
        <v>6</v>
      </c>
      <c r="AF1487" s="1">
        <f t="shared" ca="1" si="632"/>
        <v>5</v>
      </c>
      <c r="AG1487" s="2">
        <f t="shared" ca="1" si="632"/>
        <v>10</v>
      </c>
      <c r="AH1487">
        <f t="shared" ca="1" si="632"/>
        <v>1</v>
      </c>
      <c r="AI1487">
        <f t="shared" ca="1" si="632"/>
        <v>4</v>
      </c>
      <c r="AJ1487">
        <f t="shared" ca="1" si="621"/>
        <v>3757.2889222060785</v>
      </c>
      <c r="AK1487">
        <f t="shared" ca="1" si="622"/>
        <v>360</v>
      </c>
      <c r="AM1487">
        <f t="shared" ca="1" si="623"/>
        <v>0</v>
      </c>
      <c r="AN1487">
        <f t="shared" ca="1" si="624"/>
        <v>1207.4551328288983</v>
      </c>
      <c r="AO1487">
        <f t="shared" ca="1" si="625"/>
        <v>998.97685657637771</v>
      </c>
      <c r="AP1487">
        <f t="shared" ca="1" si="626"/>
        <v>708.43128366847554</v>
      </c>
      <c r="AQ1487">
        <f t="shared" ca="1" si="627"/>
        <v>0</v>
      </c>
      <c r="AR1487">
        <f t="shared" ca="1" si="628"/>
        <v>0</v>
      </c>
      <c r="AS1487">
        <f t="shared" ca="1" si="629"/>
        <v>5000</v>
      </c>
      <c r="AT1487">
        <f t="shared" ca="1" si="630"/>
        <v>482.42564913232661</v>
      </c>
    </row>
    <row r="1488" spans="1:46" x14ac:dyDescent="0.55000000000000004">
      <c r="A1488">
        <v>1487</v>
      </c>
      <c r="B1488" t="str">
        <f t="shared" ca="1" si="608"/>
        <v>X</v>
      </c>
      <c r="C1488" t="str">
        <f t="shared" ca="1" si="609"/>
        <v>P50P90</v>
      </c>
      <c r="D1488" t="str">
        <f t="shared" ca="1" si="610"/>
        <v>P50</v>
      </c>
      <c r="E1488" t="str">
        <f t="shared" ca="1" si="611"/>
        <v>P50</v>
      </c>
      <c r="F1488" t="str">
        <f t="shared" ca="1" si="612"/>
        <v>P10P10</v>
      </c>
      <c r="G1488" t="str">
        <f t="shared" ca="1" si="613"/>
        <v>P50P90</v>
      </c>
      <c r="H1488" t="str">
        <f t="shared" ca="1" si="614"/>
        <v>P50P90</v>
      </c>
      <c r="I1488" t="str">
        <f t="shared" ca="1" si="615"/>
        <v>P50P90</v>
      </c>
      <c r="J1488" t="str">
        <f t="shared" ca="1" si="616"/>
        <v>P10P90</v>
      </c>
      <c r="K1488" t="str">
        <f t="shared" ca="1" si="617"/>
        <v>P90P50</v>
      </c>
      <c r="L1488">
        <f t="shared" ca="1" si="618"/>
        <v>3523.2925859473999</v>
      </c>
      <c r="Z1488">
        <f t="shared" ca="1" si="631"/>
        <v>4</v>
      </c>
      <c r="AA1488">
        <f t="shared" ca="1" si="632"/>
        <v>6</v>
      </c>
      <c r="AB1488">
        <f t="shared" ca="1" si="632"/>
        <v>2</v>
      </c>
      <c r="AC1488" s="1">
        <f t="shared" ca="1" si="619"/>
        <v>2</v>
      </c>
      <c r="AD1488">
        <f t="shared" ca="1" si="632"/>
        <v>1</v>
      </c>
      <c r="AE1488" s="2">
        <f t="shared" ca="1" si="620"/>
        <v>6</v>
      </c>
      <c r="AF1488" s="1">
        <f t="shared" ca="1" si="632"/>
        <v>6</v>
      </c>
      <c r="AG1488" s="2">
        <f t="shared" ca="1" si="632"/>
        <v>6</v>
      </c>
      <c r="AH1488">
        <f t="shared" ca="1" si="632"/>
        <v>3</v>
      </c>
      <c r="AI1488">
        <f t="shared" ca="1" si="632"/>
        <v>8</v>
      </c>
      <c r="AJ1488">
        <f t="shared" ca="1" si="621"/>
        <v>3523.2925859473999</v>
      </c>
      <c r="AK1488">
        <f t="shared" ca="1" si="622"/>
        <v>360</v>
      </c>
      <c r="AM1488">
        <f t="shared" ca="1" si="623"/>
        <v>0</v>
      </c>
      <c r="AN1488">
        <f t="shared" ca="1" si="624"/>
        <v>1207.4551328288983</v>
      </c>
      <c r="AO1488">
        <f t="shared" ca="1" si="625"/>
        <v>3000</v>
      </c>
      <c r="AP1488">
        <f t="shared" ca="1" si="626"/>
        <v>708.43128366847554</v>
      </c>
      <c r="AQ1488">
        <f t="shared" ca="1" si="627"/>
        <v>0</v>
      </c>
      <c r="AR1488">
        <f t="shared" ca="1" si="628"/>
        <v>47.982801884958661</v>
      </c>
      <c r="AS1488">
        <f t="shared" ca="1" si="629"/>
        <v>3004.4472851198334</v>
      </c>
      <c r="AT1488">
        <f t="shared" ca="1" si="630"/>
        <v>194.97608244523394</v>
      </c>
    </row>
    <row r="1489" spans="1:46" x14ac:dyDescent="0.55000000000000004">
      <c r="A1489">
        <v>1488</v>
      </c>
      <c r="B1489" t="str">
        <f t="shared" ca="1" si="608"/>
        <v>P10</v>
      </c>
      <c r="C1489" t="str">
        <f t="shared" ca="1" si="609"/>
        <v>P10P10</v>
      </c>
      <c r="D1489" t="str">
        <f t="shared" ca="1" si="610"/>
        <v>X</v>
      </c>
      <c r="E1489" t="str">
        <f t="shared" ca="1" si="611"/>
        <v>P50</v>
      </c>
      <c r="F1489" t="str">
        <f t="shared" ca="1" si="612"/>
        <v>P50P50</v>
      </c>
      <c r="G1489" t="str">
        <f t="shared" ca="1" si="613"/>
        <v>P90P50</v>
      </c>
      <c r="H1489" t="str">
        <f t="shared" ca="1" si="614"/>
        <v>P50P90</v>
      </c>
      <c r="I1489" t="str">
        <f t="shared" ca="1" si="615"/>
        <v>P90P50</v>
      </c>
      <c r="J1489" t="str">
        <f t="shared" ca="1" si="616"/>
        <v>P90P50</v>
      </c>
      <c r="K1489" t="str">
        <f t="shared" ca="1" si="617"/>
        <v>P90P10</v>
      </c>
      <c r="L1489">
        <f t="shared" ca="1" si="618"/>
        <v>-1124.4075908275117</v>
      </c>
      <c r="Z1489">
        <f t="shared" ca="1" si="631"/>
        <v>1</v>
      </c>
      <c r="AA1489">
        <f t="shared" ca="1" si="632"/>
        <v>1</v>
      </c>
      <c r="AB1489">
        <f t="shared" ca="1" si="632"/>
        <v>4</v>
      </c>
      <c r="AC1489" s="1">
        <f t="shared" ca="1" si="619"/>
        <v>2</v>
      </c>
      <c r="AD1489">
        <f t="shared" ca="1" si="632"/>
        <v>5</v>
      </c>
      <c r="AE1489" s="2">
        <f t="shared" ca="1" si="620"/>
        <v>9</v>
      </c>
      <c r="AF1489" s="1">
        <f t="shared" ca="1" si="632"/>
        <v>6</v>
      </c>
      <c r="AG1489" s="2">
        <f t="shared" ca="1" si="632"/>
        <v>9</v>
      </c>
      <c r="AH1489">
        <f t="shared" ca="1" si="632"/>
        <v>8</v>
      </c>
      <c r="AI1489">
        <f t="shared" ca="1" si="632"/>
        <v>7</v>
      </c>
      <c r="AJ1489">
        <f t="shared" ca="1" si="621"/>
        <v>-1124.4075908275117</v>
      </c>
      <c r="AK1489">
        <f t="shared" ca="1" si="622"/>
        <v>15</v>
      </c>
      <c r="AM1489">
        <f t="shared" ca="1" si="623"/>
        <v>0</v>
      </c>
      <c r="AN1489">
        <f t="shared" ca="1" si="624"/>
        <v>1207.4551328288983</v>
      </c>
      <c r="AO1489">
        <f t="shared" ca="1" si="625"/>
        <v>998.97685657637771</v>
      </c>
      <c r="AP1489">
        <f t="shared" ca="1" si="626"/>
        <v>0</v>
      </c>
      <c r="AQ1489">
        <f t="shared" ca="1" si="627"/>
        <v>0</v>
      </c>
      <c r="AR1489">
        <f t="shared" ca="1" si="628"/>
        <v>0</v>
      </c>
      <c r="AS1489">
        <f t="shared" ca="1" si="629"/>
        <v>1358.9531852182872</v>
      </c>
      <c r="AT1489">
        <f t="shared" ca="1" si="630"/>
        <v>295.20723454892521</v>
      </c>
    </row>
    <row r="1490" spans="1:46" x14ac:dyDescent="0.55000000000000004">
      <c r="A1490">
        <v>1489</v>
      </c>
      <c r="B1490" t="str">
        <f t="shared" ca="1" si="608"/>
        <v>X</v>
      </c>
      <c r="C1490" t="str">
        <f t="shared" ca="1" si="609"/>
        <v>P50P90</v>
      </c>
      <c r="D1490" t="str">
        <f t="shared" ca="1" si="610"/>
        <v>P10</v>
      </c>
      <c r="E1490" t="str">
        <f t="shared" ca="1" si="611"/>
        <v>P10</v>
      </c>
      <c r="F1490" t="str">
        <f t="shared" ca="1" si="612"/>
        <v>P50P50</v>
      </c>
      <c r="G1490" t="str">
        <f t="shared" ca="1" si="613"/>
        <v>P50P50</v>
      </c>
      <c r="H1490" t="str">
        <f t="shared" ca="1" si="614"/>
        <v>P10P50</v>
      </c>
      <c r="I1490" t="str">
        <f t="shared" ca="1" si="615"/>
        <v>P10P10</v>
      </c>
      <c r="J1490" t="str">
        <f t="shared" ca="1" si="616"/>
        <v>P90P10</v>
      </c>
      <c r="K1490" t="str">
        <f t="shared" ca="1" si="617"/>
        <v>P90P50</v>
      </c>
      <c r="L1490">
        <f t="shared" ca="1" si="618"/>
        <v>1035.0989016146123</v>
      </c>
      <c r="Z1490">
        <f t="shared" ca="1" si="631"/>
        <v>4</v>
      </c>
      <c r="AA1490">
        <f t="shared" ca="1" si="632"/>
        <v>6</v>
      </c>
      <c r="AB1490">
        <f t="shared" ca="1" si="632"/>
        <v>1</v>
      </c>
      <c r="AC1490" s="1">
        <f t="shared" ca="1" si="619"/>
        <v>1</v>
      </c>
      <c r="AD1490">
        <f t="shared" ca="1" si="632"/>
        <v>5</v>
      </c>
      <c r="AE1490" s="2">
        <f t="shared" ca="1" si="620"/>
        <v>5</v>
      </c>
      <c r="AF1490" s="1">
        <f t="shared" ca="1" si="632"/>
        <v>2</v>
      </c>
      <c r="AG1490" s="2">
        <f t="shared" ca="1" si="632"/>
        <v>1</v>
      </c>
      <c r="AH1490">
        <f t="shared" ca="1" si="632"/>
        <v>7</v>
      </c>
      <c r="AI1490">
        <f t="shared" ca="1" si="632"/>
        <v>9</v>
      </c>
      <c r="AJ1490">
        <f t="shared" ca="1" si="621"/>
        <v>1035.0989016146123</v>
      </c>
      <c r="AK1490">
        <f t="shared" ca="1" si="622"/>
        <v>360</v>
      </c>
      <c r="AM1490">
        <f t="shared" ca="1" si="623"/>
        <v>0</v>
      </c>
      <c r="AN1490">
        <f t="shared" ca="1" si="624"/>
        <v>2000</v>
      </c>
      <c r="AO1490">
        <f t="shared" ca="1" si="625"/>
        <v>998.97685657637771</v>
      </c>
      <c r="AP1490">
        <f t="shared" ca="1" si="626"/>
        <v>969.49840185080166</v>
      </c>
      <c r="AQ1490">
        <f t="shared" ca="1" si="627"/>
        <v>0</v>
      </c>
      <c r="AR1490">
        <f t="shared" ca="1" si="628"/>
        <v>100</v>
      </c>
      <c r="AS1490">
        <f t="shared" ca="1" si="629"/>
        <v>1606.6236431874336</v>
      </c>
      <c r="AT1490">
        <f t="shared" ca="1" si="630"/>
        <v>0</v>
      </c>
    </row>
    <row r="1491" spans="1:46" x14ac:dyDescent="0.55000000000000004">
      <c r="A1491">
        <v>1490</v>
      </c>
      <c r="B1491" t="str">
        <f t="shared" ca="1" si="608"/>
        <v>P10</v>
      </c>
      <c r="C1491" t="str">
        <f t="shared" ca="1" si="609"/>
        <v>P90P50</v>
      </c>
      <c r="D1491" t="str">
        <f t="shared" ca="1" si="610"/>
        <v>P10</v>
      </c>
      <c r="E1491" t="str">
        <f t="shared" ca="1" si="611"/>
        <v>P50</v>
      </c>
      <c r="F1491" t="str">
        <f t="shared" ca="1" si="612"/>
        <v>P10P90</v>
      </c>
      <c r="G1491" t="str">
        <f t="shared" ca="1" si="613"/>
        <v>P50P10</v>
      </c>
      <c r="H1491" t="str">
        <f t="shared" ca="1" si="614"/>
        <v>P50P90</v>
      </c>
      <c r="I1491" t="str">
        <f t="shared" ca="1" si="615"/>
        <v>P50P90</v>
      </c>
      <c r="J1491" t="str">
        <f t="shared" ca="1" si="616"/>
        <v>P50P90</v>
      </c>
      <c r="K1491" t="str">
        <f t="shared" ca="1" si="617"/>
        <v>P10P50</v>
      </c>
      <c r="L1491">
        <f t="shared" ca="1" si="618"/>
        <v>3172.1210244451895</v>
      </c>
      <c r="Z1491">
        <f t="shared" ca="1" si="631"/>
        <v>1</v>
      </c>
      <c r="AA1491">
        <f t="shared" ca="1" si="632"/>
        <v>9</v>
      </c>
      <c r="AB1491">
        <f t="shared" ca="1" si="632"/>
        <v>1</v>
      </c>
      <c r="AC1491" s="1">
        <f t="shared" ca="1" si="619"/>
        <v>2</v>
      </c>
      <c r="AD1491">
        <f t="shared" ca="1" si="632"/>
        <v>3</v>
      </c>
      <c r="AE1491" s="2">
        <f t="shared" ca="1" si="620"/>
        <v>4</v>
      </c>
      <c r="AF1491" s="1">
        <f t="shared" ca="1" si="632"/>
        <v>6</v>
      </c>
      <c r="AG1491" s="2">
        <f t="shared" ca="1" si="632"/>
        <v>6</v>
      </c>
      <c r="AH1491">
        <f t="shared" ca="1" si="632"/>
        <v>6</v>
      </c>
      <c r="AI1491">
        <f t="shared" ca="1" si="632"/>
        <v>2</v>
      </c>
      <c r="AJ1491">
        <f t="shared" ca="1" si="621"/>
        <v>3172.1210244451895</v>
      </c>
      <c r="AK1491">
        <f t="shared" ca="1" si="622"/>
        <v>135</v>
      </c>
      <c r="AM1491">
        <f t="shared" ca="1" si="623"/>
        <v>0</v>
      </c>
      <c r="AN1491">
        <f t="shared" ca="1" si="624"/>
        <v>1207.4551328288983</v>
      </c>
      <c r="AO1491">
        <f t="shared" ca="1" si="625"/>
        <v>1863.3267837424573</v>
      </c>
      <c r="AP1491">
        <f t="shared" ca="1" si="626"/>
        <v>1543.3328876800792</v>
      </c>
      <c r="AQ1491">
        <f t="shared" ca="1" si="627"/>
        <v>0</v>
      </c>
      <c r="AR1491">
        <f t="shared" ca="1" si="628"/>
        <v>47.982801884958661</v>
      </c>
      <c r="AS1491">
        <f t="shared" ca="1" si="629"/>
        <v>2610.761253709732</v>
      </c>
      <c r="AT1491">
        <f t="shared" ca="1" si="630"/>
        <v>764.2621645990647</v>
      </c>
    </row>
    <row r="1492" spans="1:46" x14ac:dyDescent="0.55000000000000004">
      <c r="A1492">
        <v>1491</v>
      </c>
      <c r="B1492" t="str">
        <f t="shared" ca="1" si="608"/>
        <v>P50</v>
      </c>
      <c r="C1492" t="str">
        <f t="shared" ca="1" si="609"/>
        <v>P10P90</v>
      </c>
      <c r="D1492" t="str">
        <f t="shared" ca="1" si="610"/>
        <v>P50</v>
      </c>
      <c r="E1492" t="str">
        <f t="shared" ca="1" si="611"/>
        <v>P90</v>
      </c>
      <c r="F1492" t="str">
        <f t="shared" ca="1" si="612"/>
        <v>P10P50</v>
      </c>
      <c r="G1492" t="str">
        <f t="shared" ca="1" si="613"/>
        <v>P10P50</v>
      </c>
      <c r="H1492" t="str">
        <f t="shared" ca="1" si="614"/>
        <v>P90P10</v>
      </c>
      <c r="I1492" t="str">
        <f t="shared" ca="1" si="615"/>
        <v>P10P50</v>
      </c>
      <c r="J1492" t="str">
        <f t="shared" ca="1" si="616"/>
        <v>P90P10</v>
      </c>
      <c r="K1492" t="str">
        <f t="shared" ca="1" si="617"/>
        <v>P10P90</v>
      </c>
      <c r="L1492">
        <f t="shared" ca="1" si="618"/>
        <v>3402.7249930660328</v>
      </c>
      <c r="Z1492">
        <f t="shared" ca="1" si="631"/>
        <v>2</v>
      </c>
      <c r="AA1492">
        <f t="shared" ca="1" si="632"/>
        <v>3</v>
      </c>
      <c r="AB1492">
        <f t="shared" ca="1" si="632"/>
        <v>2</v>
      </c>
      <c r="AC1492" s="1">
        <f t="shared" ca="1" si="619"/>
        <v>3</v>
      </c>
      <c r="AD1492">
        <f t="shared" ca="1" si="632"/>
        <v>2</v>
      </c>
      <c r="AE1492" s="2">
        <f t="shared" ca="1" si="620"/>
        <v>2</v>
      </c>
      <c r="AF1492" s="1">
        <f t="shared" ca="1" si="632"/>
        <v>7</v>
      </c>
      <c r="AG1492" s="2">
        <f t="shared" ca="1" si="632"/>
        <v>2</v>
      </c>
      <c r="AH1492">
        <f t="shared" ca="1" si="632"/>
        <v>7</v>
      </c>
      <c r="AI1492">
        <f t="shared" ca="1" si="632"/>
        <v>3</v>
      </c>
      <c r="AJ1492">
        <f t="shared" ca="1" si="621"/>
        <v>3402.7249930660328</v>
      </c>
      <c r="AK1492">
        <f t="shared" ca="1" si="622"/>
        <v>90</v>
      </c>
      <c r="AM1492">
        <f t="shared" ca="1" si="623"/>
        <v>0</v>
      </c>
      <c r="AN1492">
        <f t="shared" ca="1" si="624"/>
        <v>971.82711566566468</v>
      </c>
      <c r="AO1492">
        <f t="shared" ca="1" si="625"/>
        <v>2126.4391401193066</v>
      </c>
      <c r="AP1492">
        <f t="shared" ca="1" si="626"/>
        <v>2938.4752885722924</v>
      </c>
      <c r="AQ1492">
        <f t="shared" ca="1" si="627"/>
        <v>0</v>
      </c>
      <c r="AR1492">
        <f t="shared" ca="1" si="628"/>
        <v>92.457807132129318</v>
      </c>
      <c r="AS1492">
        <f t="shared" ca="1" si="629"/>
        <v>1606.6236431874336</v>
      </c>
      <c r="AT1492">
        <f t="shared" ca="1" si="630"/>
        <v>576.90199838920751</v>
      </c>
    </row>
    <row r="1493" spans="1:46" x14ac:dyDescent="0.55000000000000004">
      <c r="A1493">
        <v>1492</v>
      </c>
      <c r="B1493" t="str">
        <f t="shared" ca="1" si="608"/>
        <v>X</v>
      </c>
      <c r="C1493" t="str">
        <f t="shared" ca="1" si="609"/>
        <v>P50P10</v>
      </c>
      <c r="D1493" t="str">
        <f t="shared" ca="1" si="610"/>
        <v>P90</v>
      </c>
      <c r="E1493" t="str">
        <f t="shared" ca="1" si="611"/>
        <v>P50</v>
      </c>
      <c r="F1493" t="str">
        <f t="shared" ca="1" si="612"/>
        <v>P10P10</v>
      </c>
      <c r="G1493" t="str">
        <f t="shared" ca="1" si="613"/>
        <v>P90P10</v>
      </c>
      <c r="H1493" t="str">
        <f t="shared" ca="1" si="614"/>
        <v>P50P10</v>
      </c>
      <c r="I1493" t="str">
        <f t="shared" ca="1" si="615"/>
        <v>P90P50</v>
      </c>
      <c r="J1493" t="str">
        <f t="shared" ca="1" si="616"/>
        <v>P50P90</v>
      </c>
      <c r="K1493" t="str">
        <f t="shared" ca="1" si="617"/>
        <v>P50P50</v>
      </c>
      <c r="L1493">
        <f t="shared" ca="1" si="618"/>
        <v>3175.0242072269029</v>
      </c>
      <c r="Z1493">
        <f t="shared" ca="1" si="631"/>
        <v>4</v>
      </c>
      <c r="AA1493">
        <f t="shared" ca="1" si="632"/>
        <v>4</v>
      </c>
      <c r="AB1493">
        <f t="shared" ca="1" si="632"/>
        <v>3</v>
      </c>
      <c r="AC1493" s="1">
        <f t="shared" ca="1" si="619"/>
        <v>2</v>
      </c>
      <c r="AD1493">
        <f t="shared" ca="1" si="632"/>
        <v>1</v>
      </c>
      <c r="AE1493" s="2">
        <f t="shared" ca="1" si="620"/>
        <v>7</v>
      </c>
      <c r="AF1493" s="1">
        <f t="shared" ca="1" si="632"/>
        <v>4</v>
      </c>
      <c r="AG1493" s="2">
        <f t="shared" ca="1" si="632"/>
        <v>8</v>
      </c>
      <c r="AH1493">
        <f t="shared" ca="1" si="632"/>
        <v>6</v>
      </c>
      <c r="AI1493">
        <f t="shared" ca="1" si="632"/>
        <v>5</v>
      </c>
      <c r="AJ1493">
        <f t="shared" ca="1" si="621"/>
        <v>3175.0242072269029</v>
      </c>
      <c r="AK1493">
        <f t="shared" ca="1" si="622"/>
        <v>240</v>
      </c>
      <c r="AM1493">
        <f t="shared" ca="1" si="623"/>
        <v>0</v>
      </c>
      <c r="AN1493">
        <f t="shared" ca="1" si="624"/>
        <v>1207.4551328288983</v>
      </c>
      <c r="AO1493">
        <f t="shared" ca="1" si="625"/>
        <v>3000</v>
      </c>
      <c r="AP1493">
        <f t="shared" ca="1" si="626"/>
        <v>620.62659558642349</v>
      </c>
      <c r="AQ1493">
        <f t="shared" ca="1" si="627"/>
        <v>0</v>
      </c>
      <c r="AR1493">
        <f t="shared" ca="1" si="628"/>
        <v>29.387913583370789</v>
      </c>
      <c r="AS1493">
        <f t="shared" ca="1" si="629"/>
        <v>2610.761253709732</v>
      </c>
      <c r="AT1493">
        <f t="shared" ca="1" si="630"/>
        <v>466.79331151847828</v>
      </c>
    </row>
    <row r="1494" spans="1:46" x14ac:dyDescent="0.55000000000000004">
      <c r="A1494">
        <v>1493</v>
      </c>
      <c r="B1494" t="str">
        <f t="shared" ca="1" si="608"/>
        <v>X</v>
      </c>
      <c r="C1494" t="str">
        <f t="shared" ca="1" si="609"/>
        <v>P50P90</v>
      </c>
      <c r="D1494" t="str">
        <f t="shared" ca="1" si="610"/>
        <v>P50</v>
      </c>
      <c r="E1494" t="str">
        <f t="shared" ca="1" si="611"/>
        <v>P90</v>
      </c>
      <c r="F1494" t="str">
        <f t="shared" ca="1" si="612"/>
        <v>P10P90</v>
      </c>
      <c r="G1494" t="str">
        <f t="shared" ca="1" si="613"/>
        <v>X</v>
      </c>
      <c r="H1494" t="str">
        <f t="shared" ca="1" si="614"/>
        <v>P90P50</v>
      </c>
      <c r="I1494" t="str">
        <f t="shared" ca="1" si="615"/>
        <v>X</v>
      </c>
      <c r="J1494" t="str">
        <f t="shared" ca="1" si="616"/>
        <v>P50P50</v>
      </c>
      <c r="K1494" t="str">
        <f t="shared" ca="1" si="617"/>
        <v>P10P90</v>
      </c>
      <c r="L1494">
        <f t="shared" ca="1" si="618"/>
        <v>1384.6643188041289</v>
      </c>
      <c r="Z1494">
        <f t="shared" ca="1" si="631"/>
        <v>4</v>
      </c>
      <c r="AA1494">
        <f t="shared" ca="1" si="632"/>
        <v>6</v>
      </c>
      <c r="AB1494">
        <f t="shared" ca="1" si="632"/>
        <v>2</v>
      </c>
      <c r="AC1494" s="1">
        <f t="shared" ca="1" si="619"/>
        <v>3</v>
      </c>
      <c r="AD1494">
        <f t="shared" ca="1" si="632"/>
        <v>3</v>
      </c>
      <c r="AE1494" s="2">
        <f t="shared" ca="1" si="620"/>
        <v>10</v>
      </c>
      <c r="AF1494" s="1">
        <f t="shared" ca="1" si="632"/>
        <v>9</v>
      </c>
      <c r="AG1494" s="2">
        <f t="shared" ca="1" si="632"/>
        <v>10</v>
      </c>
      <c r="AH1494">
        <f t="shared" ca="1" si="632"/>
        <v>5</v>
      </c>
      <c r="AI1494">
        <f t="shared" ca="1" si="632"/>
        <v>3</v>
      </c>
      <c r="AJ1494">
        <f t="shared" ca="1" si="621"/>
        <v>1384.6643188041289</v>
      </c>
      <c r="AK1494">
        <f t="shared" ca="1" si="622"/>
        <v>360</v>
      </c>
      <c r="AM1494">
        <f t="shared" ca="1" si="623"/>
        <v>0</v>
      </c>
      <c r="AN1494">
        <f t="shared" ca="1" si="624"/>
        <v>971.82711566566468</v>
      </c>
      <c r="AO1494">
        <f t="shared" ca="1" si="625"/>
        <v>1863.3267837424573</v>
      </c>
      <c r="AP1494">
        <f t="shared" ca="1" si="626"/>
        <v>0</v>
      </c>
      <c r="AQ1494">
        <f t="shared" ca="1" si="627"/>
        <v>0</v>
      </c>
      <c r="AR1494">
        <f t="shared" ca="1" si="628"/>
        <v>0</v>
      </c>
      <c r="AS1494">
        <f t="shared" ca="1" si="629"/>
        <v>2612.6084210067993</v>
      </c>
      <c r="AT1494">
        <f t="shared" ca="1" si="630"/>
        <v>576.90199838920751</v>
      </c>
    </row>
    <row r="1495" spans="1:46" x14ac:dyDescent="0.55000000000000004">
      <c r="A1495">
        <v>1494</v>
      </c>
      <c r="B1495" t="str">
        <f t="shared" ca="1" si="608"/>
        <v>P50</v>
      </c>
      <c r="C1495" t="str">
        <f t="shared" ca="1" si="609"/>
        <v>P90P10</v>
      </c>
      <c r="D1495" t="str">
        <f t="shared" ca="1" si="610"/>
        <v>X</v>
      </c>
      <c r="E1495" t="str">
        <f t="shared" ca="1" si="611"/>
        <v>P50</v>
      </c>
      <c r="F1495" t="str">
        <f t="shared" ca="1" si="612"/>
        <v>P10P50</v>
      </c>
      <c r="G1495" t="str">
        <f t="shared" ca="1" si="613"/>
        <v>X</v>
      </c>
      <c r="H1495" t="str">
        <f t="shared" ca="1" si="614"/>
        <v>P50P50</v>
      </c>
      <c r="I1495" t="str">
        <f t="shared" ca="1" si="615"/>
        <v>X</v>
      </c>
      <c r="J1495" t="str">
        <f t="shared" ca="1" si="616"/>
        <v>P10P90</v>
      </c>
      <c r="K1495" t="str">
        <f t="shared" ca="1" si="617"/>
        <v>P50P50</v>
      </c>
      <c r="L1495">
        <f t="shared" ca="1" si="618"/>
        <v>2015.1348695865163</v>
      </c>
      <c r="Z1495">
        <f t="shared" ca="1" si="631"/>
        <v>2</v>
      </c>
      <c r="AA1495">
        <f t="shared" ca="1" si="632"/>
        <v>7</v>
      </c>
      <c r="AB1495">
        <f t="shared" ca="1" si="632"/>
        <v>4</v>
      </c>
      <c r="AC1495" s="1">
        <f t="shared" ca="1" si="619"/>
        <v>2</v>
      </c>
      <c r="AD1495">
        <f t="shared" ca="1" si="632"/>
        <v>2</v>
      </c>
      <c r="AE1495" s="2">
        <f t="shared" ca="1" si="620"/>
        <v>10</v>
      </c>
      <c r="AF1495" s="1">
        <f t="shared" ca="1" si="632"/>
        <v>5</v>
      </c>
      <c r="AG1495" s="2">
        <f t="shared" ca="1" si="632"/>
        <v>10</v>
      </c>
      <c r="AH1495">
        <f t="shared" ca="1" si="632"/>
        <v>3</v>
      </c>
      <c r="AI1495">
        <f t="shared" ca="1" si="632"/>
        <v>5</v>
      </c>
      <c r="AJ1495">
        <f t="shared" ca="1" si="621"/>
        <v>2015.1348695865163</v>
      </c>
      <c r="AK1495">
        <f t="shared" ca="1" si="622"/>
        <v>210</v>
      </c>
      <c r="AM1495">
        <f t="shared" ca="1" si="623"/>
        <v>0</v>
      </c>
      <c r="AN1495">
        <f t="shared" ca="1" si="624"/>
        <v>1207.4551328288983</v>
      </c>
      <c r="AO1495">
        <f t="shared" ca="1" si="625"/>
        <v>2126.4391401193066</v>
      </c>
      <c r="AP1495">
        <f t="shared" ca="1" si="626"/>
        <v>0</v>
      </c>
      <c r="AQ1495">
        <f t="shared" ca="1" si="627"/>
        <v>0</v>
      </c>
      <c r="AR1495">
        <f t="shared" ca="1" si="628"/>
        <v>0</v>
      </c>
      <c r="AS1495">
        <f t="shared" ca="1" si="629"/>
        <v>3004.4472851198334</v>
      </c>
      <c r="AT1495">
        <f t="shared" ca="1" si="630"/>
        <v>466.79331151847828</v>
      </c>
    </row>
    <row r="1496" spans="1:46" x14ac:dyDescent="0.55000000000000004">
      <c r="A1496">
        <v>1495</v>
      </c>
      <c r="B1496" t="str">
        <f t="shared" ca="1" si="608"/>
        <v>P90</v>
      </c>
      <c r="C1496" t="str">
        <f t="shared" ca="1" si="609"/>
        <v>P50P50</v>
      </c>
      <c r="D1496" t="str">
        <f t="shared" ca="1" si="610"/>
        <v>X</v>
      </c>
      <c r="E1496" t="str">
        <f t="shared" ca="1" si="611"/>
        <v>P50</v>
      </c>
      <c r="F1496" t="str">
        <f t="shared" ca="1" si="612"/>
        <v>P50P90</v>
      </c>
      <c r="G1496" t="str">
        <f t="shared" ca="1" si="613"/>
        <v>P50P90</v>
      </c>
      <c r="H1496" t="str">
        <f t="shared" ca="1" si="614"/>
        <v>P50P50</v>
      </c>
      <c r="I1496" t="str">
        <f t="shared" ca="1" si="615"/>
        <v>P10P50</v>
      </c>
      <c r="J1496" t="str">
        <f t="shared" ca="1" si="616"/>
        <v>P90P50</v>
      </c>
      <c r="K1496" t="str">
        <f t="shared" ca="1" si="617"/>
        <v>X</v>
      </c>
      <c r="L1496">
        <f t="shared" ca="1" si="618"/>
        <v>-500.01081336078823</v>
      </c>
      <c r="Z1496">
        <f t="shared" ca="1" si="631"/>
        <v>3</v>
      </c>
      <c r="AA1496">
        <f t="shared" ca="1" si="632"/>
        <v>5</v>
      </c>
      <c r="AB1496">
        <f t="shared" ca="1" si="632"/>
        <v>4</v>
      </c>
      <c r="AC1496" s="1">
        <f t="shared" ca="1" si="619"/>
        <v>2</v>
      </c>
      <c r="AD1496">
        <f t="shared" ca="1" si="632"/>
        <v>6</v>
      </c>
      <c r="AE1496" s="2">
        <f t="shared" ca="1" si="620"/>
        <v>6</v>
      </c>
      <c r="AF1496" s="1">
        <f t="shared" ca="1" si="632"/>
        <v>5</v>
      </c>
      <c r="AG1496" s="2">
        <f t="shared" ca="1" si="632"/>
        <v>2</v>
      </c>
      <c r="AH1496">
        <f t="shared" ca="1" si="632"/>
        <v>8</v>
      </c>
      <c r="AI1496">
        <f t="shared" ca="1" si="632"/>
        <v>10</v>
      </c>
      <c r="AJ1496">
        <f t="shared" ca="1" si="621"/>
        <v>-500.01081336078823</v>
      </c>
      <c r="AK1496">
        <f t="shared" ca="1" si="622"/>
        <v>225</v>
      </c>
      <c r="AM1496">
        <f t="shared" ca="1" si="623"/>
        <v>0</v>
      </c>
      <c r="AN1496">
        <f t="shared" ca="1" si="624"/>
        <v>1207.4551328288983</v>
      </c>
      <c r="AO1496">
        <f t="shared" ca="1" si="625"/>
        <v>907.69177779142103</v>
      </c>
      <c r="AP1496">
        <f t="shared" ca="1" si="626"/>
        <v>708.43128366847554</v>
      </c>
      <c r="AQ1496">
        <f t="shared" ca="1" si="627"/>
        <v>0</v>
      </c>
      <c r="AR1496">
        <f t="shared" ca="1" si="628"/>
        <v>92.457807132129318</v>
      </c>
      <c r="AS1496">
        <f t="shared" ca="1" si="629"/>
        <v>1358.9531852182872</v>
      </c>
      <c r="AT1496">
        <f t="shared" ca="1" si="630"/>
        <v>0</v>
      </c>
    </row>
    <row r="1497" spans="1:46" x14ac:dyDescent="0.55000000000000004">
      <c r="A1497">
        <v>1496</v>
      </c>
      <c r="B1497" t="str">
        <f t="shared" ca="1" si="608"/>
        <v>P90</v>
      </c>
      <c r="C1497" t="str">
        <f t="shared" ca="1" si="609"/>
        <v>P50P10</v>
      </c>
      <c r="D1497" t="str">
        <f t="shared" ca="1" si="610"/>
        <v>P90</v>
      </c>
      <c r="E1497" t="str">
        <f t="shared" ca="1" si="611"/>
        <v>P50</v>
      </c>
      <c r="F1497" t="str">
        <f t="shared" ca="1" si="612"/>
        <v>P50P90</v>
      </c>
      <c r="G1497" t="str">
        <f t="shared" ca="1" si="613"/>
        <v>X</v>
      </c>
      <c r="H1497" t="str">
        <f t="shared" ca="1" si="614"/>
        <v>P50P90</v>
      </c>
      <c r="I1497" t="str">
        <f t="shared" ca="1" si="615"/>
        <v>X</v>
      </c>
      <c r="J1497" t="str">
        <f t="shared" ca="1" si="616"/>
        <v>P10P10</v>
      </c>
      <c r="K1497" t="str">
        <f t="shared" ca="1" si="617"/>
        <v>P10P10</v>
      </c>
      <c r="L1497">
        <f t="shared" ca="1" si="618"/>
        <v>3295.1469106203185</v>
      </c>
      <c r="Z1497">
        <f t="shared" ca="1" si="631"/>
        <v>3</v>
      </c>
      <c r="AA1497">
        <f t="shared" ca="1" si="632"/>
        <v>4</v>
      </c>
      <c r="AB1497">
        <f t="shared" ca="1" si="632"/>
        <v>3</v>
      </c>
      <c r="AC1497" s="1">
        <f t="shared" ca="1" si="619"/>
        <v>2</v>
      </c>
      <c r="AD1497">
        <f t="shared" ca="1" si="632"/>
        <v>6</v>
      </c>
      <c r="AE1497" s="2">
        <f t="shared" ca="1" si="620"/>
        <v>10</v>
      </c>
      <c r="AF1497" s="1">
        <f t="shared" ca="1" si="632"/>
        <v>6</v>
      </c>
      <c r="AG1497" s="2">
        <f t="shared" ca="1" si="632"/>
        <v>10</v>
      </c>
      <c r="AH1497">
        <f t="shared" ca="1" si="632"/>
        <v>1</v>
      </c>
      <c r="AI1497">
        <f t="shared" ca="1" si="632"/>
        <v>1</v>
      </c>
      <c r="AJ1497">
        <f t="shared" ca="1" si="621"/>
        <v>3295.1469106203185</v>
      </c>
      <c r="AK1497">
        <f t="shared" ca="1" si="622"/>
        <v>180</v>
      </c>
      <c r="AM1497">
        <f t="shared" ca="1" si="623"/>
        <v>0</v>
      </c>
      <c r="AN1497">
        <f t="shared" ca="1" si="624"/>
        <v>1207.4551328288983</v>
      </c>
      <c r="AO1497">
        <f t="shared" ca="1" si="625"/>
        <v>907.69177779142103</v>
      </c>
      <c r="AP1497">
        <f t="shared" ca="1" si="626"/>
        <v>0</v>
      </c>
      <c r="AQ1497">
        <f t="shared" ca="1" si="627"/>
        <v>0</v>
      </c>
      <c r="AR1497">
        <f t="shared" ca="1" si="628"/>
        <v>0</v>
      </c>
      <c r="AS1497">
        <f t="shared" ca="1" si="629"/>
        <v>5000</v>
      </c>
      <c r="AT1497">
        <f t="shared" ca="1" si="630"/>
        <v>1000</v>
      </c>
    </row>
    <row r="1498" spans="1:46" x14ac:dyDescent="0.55000000000000004">
      <c r="A1498">
        <v>1497</v>
      </c>
      <c r="B1498" t="str">
        <f t="shared" ca="1" si="608"/>
        <v>X</v>
      </c>
      <c r="C1498" t="str">
        <f t="shared" ca="1" si="609"/>
        <v>P50P10</v>
      </c>
      <c r="D1498" t="str">
        <f t="shared" ca="1" si="610"/>
        <v>P90</v>
      </c>
      <c r="E1498" t="str">
        <f t="shared" ca="1" si="611"/>
        <v>P10</v>
      </c>
      <c r="F1498" t="str">
        <f t="shared" ca="1" si="612"/>
        <v>P50P50</v>
      </c>
      <c r="G1498" t="str">
        <f t="shared" ca="1" si="613"/>
        <v>P50P50</v>
      </c>
      <c r="H1498" t="str">
        <f t="shared" ca="1" si="614"/>
        <v>P10P10</v>
      </c>
      <c r="I1498" t="str">
        <f t="shared" ca="1" si="615"/>
        <v>P50P10</v>
      </c>
      <c r="J1498" t="str">
        <f t="shared" ca="1" si="616"/>
        <v>P90P10</v>
      </c>
      <c r="K1498" t="str">
        <f t="shared" ca="1" si="617"/>
        <v>P10P90</v>
      </c>
      <c r="L1498">
        <f t="shared" ca="1" si="618"/>
        <v>1475.097319499785</v>
      </c>
      <c r="Z1498">
        <f t="shared" ca="1" si="631"/>
        <v>4</v>
      </c>
      <c r="AA1498">
        <f t="shared" ca="1" si="632"/>
        <v>4</v>
      </c>
      <c r="AB1498">
        <f t="shared" ca="1" si="632"/>
        <v>3</v>
      </c>
      <c r="AC1498" s="1">
        <f t="shared" ca="1" si="619"/>
        <v>1</v>
      </c>
      <c r="AD1498">
        <f t="shared" ca="1" si="632"/>
        <v>5</v>
      </c>
      <c r="AE1498" s="2">
        <f t="shared" ca="1" si="620"/>
        <v>5</v>
      </c>
      <c r="AF1498" s="1">
        <f t="shared" ca="1" si="632"/>
        <v>1</v>
      </c>
      <c r="AG1498" s="2">
        <f t="shared" ca="1" si="632"/>
        <v>4</v>
      </c>
      <c r="AH1498">
        <f t="shared" ca="1" si="632"/>
        <v>7</v>
      </c>
      <c r="AI1498">
        <f t="shared" ca="1" si="632"/>
        <v>3</v>
      </c>
      <c r="AJ1498">
        <f t="shared" ca="1" si="621"/>
        <v>1475.097319499785</v>
      </c>
      <c r="AK1498">
        <f t="shared" ca="1" si="622"/>
        <v>240</v>
      </c>
      <c r="AM1498">
        <f t="shared" ca="1" si="623"/>
        <v>0</v>
      </c>
      <c r="AN1498">
        <f t="shared" ca="1" si="624"/>
        <v>2000</v>
      </c>
      <c r="AO1498">
        <f t="shared" ca="1" si="625"/>
        <v>998.97685657637771</v>
      </c>
      <c r="AP1498">
        <f t="shared" ca="1" si="626"/>
        <v>969.49840185080166</v>
      </c>
      <c r="AQ1498">
        <f t="shared" ca="1" si="627"/>
        <v>0</v>
      </c>
      <c r="AR1498">
        <f t="shared" ca="1" si="628"/>
        <v>83.09641949596471</v>
      </c>
      <c r="AS1498">
        <f t="shared" ca="1" si="629"/>
        <v>1606.6236431874336</v>
      </c>
      <c r="AT1498">
        <f t="shared" ca="1" si="630"/>
        <v>576.90199838920751</v>
      </c>
    </row>
    <row r="1499" spans="1:46" x14ac:dyDescent="0.55000000000000004">
      <c r="A1499">
        <v>1498</v>
      </c>
      <c r="B1499" t="str">
        <f t="shared" ca="1" si="608"/>
        <v>X</v>
      </c>
      <c r="C1499" t="str">
        <f t="shared" ca="1" si="609"/>
        <v>P50P50</v>
      </c>
      <c r="D1499" t="str">
        <f t="shared" ca="1" si="610"/>
        <v>X</v>
      </c>
      <c r="E1499" t="str">
        <f t="shared" ca="1" si="611"/>
        <v>P50</v>
      </c>
      <c r="F1499" t="str">
        <f t="shared" ca="1" si="612"/>
        <v>P10P90</v>
      </c>
      <c r="G1499" t="str">
        <f t="shared" ca="1" si="613"/>
        <v>P90P50</v>
      </c>
      <c r="H1499" t="str">
        <f t="shared" ca="1" si="614"/>
        <v>P50P50</v>
      </c>
      <c r="I1499" t="str">
        <f t="shared" ca="1" si="615"/>
        <v>P50P10</v>
      </c>
      <c r="J1499" t="str">
        <f t="shared" ca="1" si="616"/>
        <v>P50P50</v>
      </c>
      <c r="K1499" t="str">
        <f t="shared" ca="1" si="617"/>
        <v>P90P50</v>
      </c>
      <c r="L1499">
        <f t="shared" ca="1" si="618"/>
        <v>1261.4628395193531</v>
      </c>
      <c r="Z1499">
        <f t="shared" ca="1" si="631"/>
        <v>4</v>
      </c>
      <c r="AA1499">
        <f t="shared" ca="1" si="632"/>
        <v>5</v>
      </c>
      <c r="AB1499">
        <f t="shared" ca="1" si="632"/>
        <v>4</v>
      </c>
      <c r="AC1499" s="1">
        <f t="shared" ca="1" si="619"/>
        <v>2</v>
      </c>
      <c r="AD1499">
        <f t="shared" ca="1" si="632"/>
        <v>3</v>
      </c>
      <c r="AE1499" s="2">
        <f t="shared" ca="1" si="620"/>
        <v>9</v>
      </c>
      <c r="AF1499" s="1">
        <f t="shared" ca="1" si="632"/>
        <v>5</v>
      </c>
      <c r="AG1499" s="2">
        <f t="shared" ca="1" si="632"/>
        <v>4</v>
      </c>
      <c r="AH1499">
        <f t="shared" ca="1" si="632"/>
        <v>5</v>
      </c>
      <c r="AI1499">
        <f t="shared" ca="1" si="632"/>
        <v>8</v>
      </c>
      <c r="AJ1499">
        <f t="shared" ca="1" si="621"/>
        <v>1261.4628395193531</v>
      </c>
      <c r="AK1499">
        <f t="shared" ca="1" si="622"/>
        <v>300</v>
      </c>
      <c r="AM1499">
        <f t="shared" ca="1" si="623"/>
        <v>0</v>
      </c>
      <c r="AN1499">
        <f t="shared" ca="1" si="624"/>
        <v>1207.4551328288983</v>
      </c>
      <c r="AO1499">
        <f t="shared" ca="1" si="625"/>
        <v>1863.3267837424573</v>
      </c>
      <c r="AP1499">
        <f t="shared" ca="1" si="626"/>
        <v>0</v>
      </c>
      <c r="AQ1499">
        <f t="shared" ca="1" si="627"/>
        <v>0</v>
      </c>
      <c r="AR1499">
        <f t="shared" ca="1" si="628"/>
        <v>83.09641949596471</v>
      </c>
      <c r="AS1499">
        <f t="shared" ca="1" si="629"/>
        <v>2612.6084210067993</v>
      </c>
      <c r="AT1499">
        <f t="shared" ca="1" si="630"/>
        <v>194.97608244523394</v>
      </c>
    </row>
    <row r="1500" spans="1:46" x14ac:dyDescent="0.55000000000000004">
      <c r="A1500">
        <v>1499</v>
      </c>
      <c r="B1500" t="str">
        <f t="shared" ca="1" si="608"/>
        <v>X</v>
      </c>
      <c r="C1500" t="str">
        <f t="shared" ca="1" si="609"/>
        <v>X</v>
      </c>
      <c r="D1500" t="str">
        <f t="shared" ca="1" si="610"/>
        <v>P90</v>
      </c>
      <c r="E1500" t="str">
        <f t="shared" ca="1" si="611"/>
        <v>P10</v>
      </c>
      <c r="F1500" t="str">
        <f t="shared" ca="1" si="612"/>
        <v>P90P50</v>
      </c>
      <c r="G1500" t="str">
        <f t="shared" ca="1" si="613"/>
        <v>P50P90</v>
      </c>
      <c r="H1500" t="str">
        <f t="shared" ca="1" si="614"/>
        <v>P10P90</v>
      </c>
      <c r="I1500" t="str">
        <f t="shared" ca="1" si="615"/>
        <v>P50P90</v>
      </c>
      <c r="J1500" t="str">
        <f t="shared" ca="1" si="616"/>
        <v>P50P10</v>
      </c>
      <c r="K1500" t="str">
        <f t="shared" ca="1" si="617"/>
        <v>X</v>
      </c>
      <c r="L1500">
        <f t="shared" ca="1" si="618"/>
        <v>1616.5226626492895</v>
      </c>
      <c r="Z1500">
        <f t="shared" ca="1" si="631"/>
        <v>4</v>
      </c>
      <c r="AA1500">
        <f t="shared" ca="1" si="632"/>
        <v>10</v>
      </c>
      <c r="AB1500">
        <f t="shared" ca="1" si="632"/>
        <v>3</v>
      </c>
      <c r="AC1500" s="1">
        <f t="shared" ca="1" si="619"/>
        <v>1</v>
      </c>
      <c r="AD1500">
        <f t="shared" ca="1" si="632"/>
        <v>8</v>
      </c>
      <c r="AE1500" s="2">
        <f t="shared" ca="1" si="620"/>
        <v>6</v>
      </c>
      <c r="AF1500" s="1">
        <f t="shared" ca="1" si="632"/>
        <v>3</v>
      </c>
      <c r="AG1500" s="2">
        <f t="shared" ca="1" si="632"/>
        <v>6</v>
      </c>
      <c r="AH1500">
        <f t="shared" ca="1" si="632"/>
        <v>4</v>
      </c>
      <c r="AI1500">
        <f t="shared" ca="1" si="632"/>
        <v>10</v>
      </c>
      <c r="AJ1500">
        <f t="shared" ca="1" si="621"/>
        <v>1616.5226626492895</v>
      </c>
      <c r="AK1500">
        <f t="shared" ca="1" si="622"/>
        <v>600</v>
      </c>
      <c r="AM1500">
        <f t="shared" ca="1" si="623"/>
        <v>0</v>
      </c>
      <c r="AN1500">
        <f t="shared" ca="1" si="624"/>
        <v>2000</v>
      </c>
      <c r="AO1500">
        <f t="shared" ca="1" si="625"/>
        <v>587.66752388259704</v>
      </c>
      <c r="AP1500">
        <f t="shared" ca="1" si="626"/>
        <v>708.43128366847554</v>
      </c>
      <c r="AQ1500">
        <f t="shared" ca="1" si="627"/>
        <v>0</v>
      </c>
      <c r="AR1500">
        <f t="shared" ca="1" si="628"/>
        <v>47.982801884958661</v>
      </c>
      <c r="AS1500">
        <f t="shared" ca="1" si="629"/>
        <v>2672.4410532132592</v>
      </c>
      <c r="AT1500">
        <f t="shared" ca="1" si="630"/>
        <v>0</v>
      </c>
    </row>
    <row r="1501" spans="1:46" x14ac:dyDescent="0.55000000000000004">
      <c r="A1501">
        <v>1500</v>
      </c>
      <c r="B1501" t="str">
        <f t="shared" ca="1" si="608"/>
        <v>P50</v>
      </c>
      <c r="C1501" t="str">
        <f t="shared" ca="1" si="609"/>
        <v>P90P10</v>
      </c>
      <c r="D1501" t="str">
        <f t="shared" ca="1" si="610"/>
        <v>P10</v>
      </c>
      <c r="E1501" t="str">
        <f t="shared" ca="1" si="611"/>
        <v>P50</v>
      </c>
      <c r="F1501" t="str">
        <f t="shared" ca="1" si="612"/>
        <v>P50P10</v>
      </c>
      <c r="G1501" t="str">
        <f t="shared" ca="1" si="613"/>
        <v>P90P10</v>
      </c>
      <c r="H1501" t="str">
        <f t="shared" ca="1" si="614"/>
        <v>P50P10</v>
      </c>
      <c r="I1501" t="str">
        <f t="shared" ca="1" si="615"/>
        <v>P90P10</v>
      </c>
      <c r="J1501" t="str">
        <f t="shared" ca="1" si="616"/>
        <v>P10P90</v>
      </c>
      <c r="K1501" t="str">
        <f t="shared" ca="1" si="617"/>
        <v>P90P50</v>
      </c>
      <c r="L1501">
        <f t="shared" ca="1" si="618"/>
        <v>1619.641891721295</v>
      </c>
      <c r="Z1501">
        <f t="shared" ca="1" si="631"/>
        <v>2</v>
      </c>
      <c r="AA1501">
        <f t="shared" ca="1" si="632"/>
        <v>7</v>
      </c>
      <c r="AB1501">
        <f t="shared" ca="1" si="632"/>
        <v>1</v>
      </c>
      <c r="AC1501" s="1">
        <f t="shared" ca="1" si="619"/>
        <v>2</v>
      </c>
      <c r="AD1501">
        <f t="shared" ca="1" si="632"/>
        <v>4</v>
      </c>
      <c r="AE1501" s="2">
        <f t="shared" ca="1" si="620"/>
        <v>7</v>
      </c>
      <c r="AF1501" s="1">
        <f t="shared" ca="1" si="632"/>
        <v>4</v>
      </c>
      <c r="AG1501" s="2">
        <f t="shared" ca="1" si="632"/>
        <v>7</v>
      </c>
      <c r="AH1501">
        <f t="shared" ca="1" si="632"/>
        <v>3</v>
      </c>
      <c r="AI1501">
        <f t="shared" ca="1" si="632"/>
        <v>8</v>
      </c>
      <c r="AJ1501">
        <f t="shared" ca="1" si="621"/>
        <v>1619.641891721295</v>
      </c>
      <c r="AK1501">
        <f t="shared" ca="1" si="622"/>
        <v>210</v>
      </c>
      <c r="AM1501">
        <f t="shared" ca="1" si="623"/>
        <v>0</v>
      </c>
      <c r="AN1501">
        <f t="shared" ca="1" si="624"/>
        <v>1207.4551328288983</v>
      </c>
      <c r="AO1501">
        <f t="shared" ca="1" si="625"/>
        <v>1340.9791713797199</v>
      </c>
      <c r="AP1501">
        <f t="shared" ca="1" si="626"/>
        <v>620.62659558642349</v>
      </c>
      <c r="AQ1501">
        <f t="shared" ca="1" si="627"/>
        <v>0</v>
      </c>
      <c r="AR1501">
        <f t="shared" ca="1" si="628"/>
        <v>41.1576243611851</v>
      </c>
      <c r="AS1501">
        <f t="shared" ca="1" si="629"/>
        <v>3004.4472851198334</v>
      </c>
      <c r="AT1501">
        <f t="shared" ca="1" si="630"/>
        <v>194.97608244523394</v>
      </c>
    </row>
    <row r="1502" spans="1:46" x14ac:dyDescent="0.55000000000000004">
      <c r="A1502">
        <v>1501</v>
      </c>
      <c r="B1502" t="str">
        <f t="shared" ca="1" si="608"/>
        <v>P10</v>
      </c>
      <c r="C1502" t="str">
        <f t="shared" ca="1" si="609"/>
        <v>P90P50</v>
      </c>
      <c r="D1502" t="str">
        <f t="shared" ca="1" si="610"/>
        <v>P90</v>
      </c>
      <c r="E1502" t="str">
        <f t="shared" ca="1" si="611"/>
        <v>P90</v>
      </c>
      <c r="F1502" t="str">
        <f t="shared" ca="1" si="612"/>
        <v>P90P50</v>
      </c>
      <c r="G1502" t="str">
        <f t="shared" ca="1" si="613"/>
        <v>P50P50</v>
      </c>
      <c r="H1502" t="str">
        <f t="shared" ca="1" si="614"/>
        <v>P90P50</v>
      </c>
      <c r="I1502" t="str">
        <f t="shared" ca="1" si="615"/>
        <v>P90P10</v>
      </c>
      <c r="J1502" t="str">
        <f t="shared" ca="1" si="616"/>
        <v>P10P10</v>
      </c>
      <c r="K1502" t="str">
        <f t="shared" ca="1" si="617"/>
        <v>P90P10</v>
      </c>
      <c r="L1502">
        <f t="shared" ca="1" si="618"/>
        <v>2397.6903764265771</v>
      </c>
      <c r="Z1502">
        <f t="shared" ca="1" si="631"/>
        <v>1</v>
      </c>
      <c r="AA1502">
        <f t="shared" ca="1" si="632"/>
        <v>8</v>
      </c>
      <c r="AB1502">
        <f t="shared" ca="1" si="632"/>
        <v>3</v>
      </c>
      <c r="AC1502" s="1">
        <f t="shared" ca="1" si="619"/>
        <v>3</v>
      </c>
      <c r="AD1502">
        <f t="shared" ca="1" si="632"/>
        <v>9</v>
      </c>
      <c r="AE1502" s="2">
        <f t="shared" ca="1" si="620"/>
        <v>5</v>
      </c>
      <c r="AF1502" s="1">
        <f t="shared" ca="1" si="632"/>
        <v>8</v>
      </c>
      <c r="AG1502" s="2">
        <f t="shared" ca="1" si="632"/>
        <v>7</v>
      </c>
      <c r="AH1502">
        <f t="shared" ca="1" si="632"/>
        <v>1</v>
      </c>
      <c r="AI1502">
        <f t="shared" ca="1" si="632"/>
        <v>7</v>
      </c>
      <c r="AJ1502">
        <f t="shared" ca="1" si="621"/>
        <v>2397.6903764265771</v>
      </c>
      <c r="AK1502">
        <f t="shared" ca="1" si="622"/>
        <v>120</v>
      </c>
      <c r="AM1502">
        <f t="shared" ca="1" si="623"/>
        <v>0</v>
      </c>
      <c r="AN1502">
        <f t="shared" ca="1" si="624"/>
        <v>971.82711566566468</v>
      </c>
      <c r="AO1502">
        <f t="shared" ca="1" si="625"/>
        <v>0</v>
      </c>
      <c r="AP1502">
        <f t="shared" ca="1" si="626"/>
        <v>969.49840185080166</v>
      </c>
      <c r="AQ1502">
        <f t="shared" ca="1" si="627"/>
        <v>0</v>
      </c>
      <c r="AR1502">
        <f t="shared" ca="1" si="628"/>
        <v>41.1576243611851</v>
      </c>
      <c r="AS1502">
        <f t="shared" ca="1" si="629"/>
        <v>5000</v>
      </c>
      <c r="AT1502">
        <f t="shared" ca="1" si="630"/>
        <v>295.20723454892521</v>
      </c>
    </row>
    <row r="1503" spans="1:46" x14ac:dyDescent="0.55000000000000004">
      <c r="A1503">
        <v>1502</v>
      </c>
      <c r="B1503" t="str">
        <f t="shared" ca="1" si="608"/>
        <v>X</v>
      </c>
      <c r="C1503" t="str">
        <f t="shared" ca="1" si="609"/>
        <v>P50P50</v>
      </c>
      <c r="D1503" t="str">
        <f t="shared" ca="1" si="610"/>
        <v>P90</v>
      </c>
      <c r="E1503" t="str">
        <f t="shared" ca="1" si="611"/>
        <v>P50</v>
      </c>
      <c r="F1503" t="str">
        <f t="shared" ca="1" si="612"/>
        <v>P90P50</v>
      </c>
      <c r="G1503" t="str">
        <f t="shared" ca="1" si="613"/>
        <v>P90P50</v>
      </c>
      <c r="H1503" t="str">
        <f t="shared" ca="1" si="614"/>
        <v>P50P10</v>
      </c>
      <c r="I1503" t="str">
        <f t="shared" ca="1" si="615"/>
        <v>P90P10</v>
      </c>
      <c r="J1503" t="str">
        <f t="shared" ca="1" si="616"/>
        <v>P10P90</v>
      </c>
      <c r="K1503" t="str">
        <f t="shared" ca="1" si="617"/>
        <v>P90P50</v>
      </c>
      <c r="L1503">
        <f t="shared" ca="1" si="618"/>
        <v>829.92666257936889</v>
      </c>
      <c r="Z1503">
        <f t="shared" ca="1" si="631"/>
        <v>4</v>
      </c>
      <c r="AA1503">
        <f t="shared" ca="1" si="632"/>
        <v>5</v>
      </c>
      <c r="AB1503">
        <f t="shared" ca="1" si="632"/>
        <v>3</v>
      </c>
      <c r="AC1503" s="1">
        <f t="shared" ca="1" si="619"/>
        <v>2</v>
      </c>
      <c r="AD1503">
        <f t="shared" ca="1" si="632"/>
        <v>8</v>
      </c>
      <c r="AE1503" s="2">
        <f t="shared" ca="1" si="620"/>
        <v>8</v>
      </c>
      <c r="AF1503" s="1">
        <f t="shared" ca="1" si="632"/>
        <v>4</v>
      </c>
      <c r="AG1503" s="2">
        <f t="shared" ca="1" si="632"/>
        <v>7</v>
      </c>
      <c r="AH1503">
        <f t="shared" ca="1" si="632"/>
        <v>3</v>
      </c>
      <c r="AI1503">
        <f t="shared" ca="1" si="632"/>
        <v>8</v>
      </c>
      <c r="AJ1503">
        <f t="shared" ca="1" si="621"/>
        <v>829.92666257936889</v>
      </c>
      <c r="AK1503">
        <f t="shared" ca="1" si="622"/>
        <v>300</v>
      </c>
      <c r="AM1503">
        <f t="shared" ca="1" si="623"/>
        <v>0</v>
      </c>
      <c r="AN1503">
        <f t="shared" ca="1" si="624"/>
        <v>1207.4551328288983</v>
      </c>
      <c r="AO1503">
        <f t="shared" ca="1" si="625"/>
        <v>587.66752388259704</v>
      </c>
      <c r="AP1503">
        <f t="shared" ca="1" si="626"/>
        <v>494.22301394162059</v>
      </c>
      <c r="AQ1503">
        <f t="shared" ca="1" si="627"/>
        <v>0</v>
      </c>
      <c r="AR1503">
        <f t="shared" ca="1" si="628"/>
        <v>41.1576243611851</v>
      </c>
      <c r="AS1503">
        <f t="shared" ca="1" si="629"/>
        <v>3004.4472851198334</v>
      </c>
      <c r="AT1503">
        <f t="shared" ca="1" si="630"/>
        <v>194.97608244523394</v>
      </c>
    </row>
    <row r="1504" spans="1:46" x14ac:dyDescent="0.55000000000000004">
      <c r="A1504">
        <v>1503</v>
      </c>
      <c r="B1504" t="str">
        <f t="shared" ca="1" si="608"/>
        <v>X</v>
      </c>
      <c r="C1504" t="str">
        <f t="shared" ca="1" si="609"/>
        <v>X</v>
      </c>
      <c r="D1504" t="str">
        <f t="shared" ca="1" si="610"/>
        <v>P10</v>
      </c>
      <c r="E1504" t="str">
        <f t="shared" ca="1" si="611"/>
        <v>P90</v>
      </c>
      <c r="F1504" t="str">
        <f t="shared" ca="1" si="612"/>
        <v>P90P50</v>
      </c>
      <c r="G1504" t="str">
        <f t="shared" ca="1" si="613"/>
        <v>P50P50</v>
      </c>
      <c r="H1504" t="str">
        <f t="shared" ca="1" si="614"/>
        <v>P90P10</v>
      </c>
      <c r="I1504" t="str">
        <f t="shared" ca="1" si="615"/>
        <v>P50P10</v>
      </c>
      <c r="J1504" t="str">
        <f t="shared" ca="1" si="616"/>
        <v>P90P50</v>
      </c>
      <c r="K1504" t="str">
        <f t="shared" ca="1" si="617"/>
        <v>P90P50</v>
      </c>
      <c r="L1504">
        <f t="shared" ca="1" si="618"/>
        <v>-821.64879532404757</v>
      </c>
      <c r="Z1504">
        <f t="shared" ca="1" si="631"/>
        <v>4</v>
      </c>
      <c r="AA1504">
        <f t="shared" ca="1" si="632"/>
        <v>10</v>
      </c>
      <c r="AB1504">
        <f t="shared" ca="1" si="632"/>
        <v>1</v>
      </c>
      <c r="AC1504" s="1">
        <f t="shared" ca="1" si="619"/>
        <v>3</v>
      </c>
      <c r="AD1504">
        <f t="shared" ca="1" si="632"/>
        <v>9</v>
      </c>
      <c r="AE1504" s="2">
        <f t="shared" ca="1" si="620"/>
        <v>5</v>
      </c>
      <c r="AF1504" s="1">
        <f t="shared" ca="1" si="632"/>
        <v>7</v>
      </c>
      <c r="AG1504" s="2">
        <f t="shared" ca="1" si="632"/>
        <v>4</v>
      </c>
      <c r="AH1504">
        <f t="shared" ca="1" si="632"/>
        <v>8</v>
      </c>
      <c r="AI1504">
        <f t="shared" ca="1" si="632"/>
        <v>8</v>
      </c>
      <c r="AJ1504">
        <f t="shared" ca="1" si="621"/>
        <v>-821.64879532404757</v>
      </c>
      <c r="AK1504">
        <f t="shared" ca="1" si="622"/>
        <v>600</v>
      </c>
      <c r="AM1504">
        <f t="shared" ca="1" si="623"/>
        <v>0</v>
      </c>
      <c r="AN1504">
        <f t="shared" ca="1" si="624"/>
        <v>971.82711566566468</v>
      </c>
      <c r="AO1504">
        <f t="shared" ca="1" si="625"/>
        <v>0</v>
      </c>
      <c r="AP1504">
        <f t="shared" ca="1" si="626"/>
        <v>969.49840185080166</v>
      </c>
      <c r="AQ1504">
        <f t="shared" ca="1" si="627"/>
        <v>0</v>
      </c>
      <c r="AR1504">
        <f t="shared" ca="1" si="628"/>
        <v>83.09641949596471</v>
      </c>
      <c r="AS1504">
        <f t="shared" ca="1" si="629"/>
        <v>1358.9531852182872</v>
      </c>
      <c r="AT1504">
        <f t="shared" ca="1" si="630"/>
        <v>194.97608244523394</v>
      </c>
    </row>
    <row r="1505" spans="1:46" x14ac:dyDescent="0.55000000000000004">
      <c r="A1505">
        <v>1504</v>
      </c>
      <c r="B1505" t="str">
        <f t="shared" ca="1" si="608"/>
        <v>X</v>
      </c>
      <c r="C1505" t="str">
        <f t="shared" ca="1" si="609"/>
        <v>P50P50</v>
      </c>
      <c r="D1505" t="str">
        <f t="shared" ca="1" si="610"/>
        <v>X</v>
      </c>
      <c r="E1505" t="str">
        <f t="shared" ca="1" si="611"/>
        <v>P10</v>
      </c>
      <c r="F1505" t="str">
        <f t="shared" ca="1" si="612"/>
        <v>P10P10</v>
      </c>
      <c r="G1505" t="str">
        <f t="shared" ca="1" si="613"/>
        <v>P50P10</v>
      </c>
      <c r="H1505" t="str">
        <f t="shared" ca="1" si="614"/>
        <v>P10P50</v>
      </c>
      <c r="I1505" t="str">
        <f t="shared" ca="1" si="615"/>
        <v>P10P10</v>
      </c>
      <c r="J1505" t="str">
        <f t="shared" ca="1" si="616"/>
        <v>P10P10</v>
      </c>
      <c r="K1505" t="str">
        <f t="shared" ca="1" si="617"/>
        <v>P50P10</v>
      </c>
      <c r="L1505">
        <f t="shared" ca="1" si="618"/>
        <v>7425.7585368124055</v>
      </c>
      <c r="Z1505">
        <f t="shared" ca="1" si="631"/>
        <v>4</v>
      </c>
      <c r="AA1505">
        <f t="shared" ca="1" si="632"/>
        <v>5</v>
      </c>
      <c r="AB1505">
        <f t="shared" ca="1" si="632"/>
        <v>4</v>
      </c>
      <c r="AC1505" s="1">
        <f t="shared" ca="1" si="619"/>
        <v>1</v>
      </c>
      <c r="AD1505">
        <f t="shared" ca="1" si="632"/>
        <v>1</v>
      </c>
      <c r="AE1505" s="2">
        <f t="shared" ca="1" si="620"/>
        <v>4</v>
      </c>
      <c r="AF1505" s="1">
        <f t="shared" ca="1" si="632"/>
        <v>2</v>
      </c>
      <c r="AG1505" s="2">
        <f t="shared" ca="1" si="632"/>
        <v>1</v>
      </c>
      <c r="AH1505">
        <f t="shared" ca="1" si="632"/>
        <v>1</v>
      </c>
      <c r="AI1505">
        <f t="shared" ca="1" si="632"/>
        <v>4</v>
      </c>
      <c r="AJ1505">
        <f t="shared" ca="1" si="621"/>
        <v>7425.7585368124055</v>
      </c>
      <c r="AK1505">
        <f t="shared" ca="1" si="622"/>
        <v>300</v>
      </c>
      <c r="AM1505">
        <f t="shared" ca="1" si="623"/>
        <v>0</v>
      </c>
      <c r="AN1505">
        <f t="shared" ca="1" si="624"/>
        <v>2000</v>
      </c>
      <c r="AO1505">
        <f t="shared" ca="1" si="625"/>
        <v>3000</v>
      </c>
      <c r="AP1505">
        <f t="shared" ca="1" si="626"/>
        <v>1543.3328876800792</v>
      </c>
      <c r="AQ1505">
        <f t="shared" ca="1" si="627"/>
        <v>0</v>
      </c>
      <c r="AR1505">
        <f t="shared" ca="1" si="628"/>
        <v>100</v>
      </c>
      <c r="AS1505">
        <f t="shared" ca="1" si="629"/>
        <v>5000</v>
      </c>
      <c r="AT1505">
        <f t="shared" ca="1" si="630"/>
        <v>482.42564913232661</v>
      </c>
    </row>
    <row r="1506" spans="1:46" x14ac:dyDescent="0.55000000000000004">
      <c r="A1506">
        <v>1505</v>
      </c>
      <c r="B1506" t="str">
        <f t="shared" ca="1" si="608"/>
        <v>P90</v>
      </c>
      <c r="C1506" t="str">
        <f t="shared" ca="1" si="609"/>
        <v>P90P10</v>
      </c>
      <c r="D1506" t="str">
        <f t="shared" ca="1" si="610"/>
        <v>P50</v>
      </c>
      <c r="E1506" t="str">
        <f t="shared" ca="1" si="611"/>
        <v>P50</v>
      </c>
      <c r="F1506" t="str">
        <f t="shared" ca="1" si="612"/>
        <v>P90P10</v>
      </c>
      <c r="G1506" t="str">
        <f t="shared" ca="1" si="613"/>
        <v>P10P10</v>
      </c>
      <c r="H1506" t="str">
        <f t="shared" ca="1" si="614"/>
        <v>P50P90</v>
      </c>
      <c r="I1506" t="str">
        <f t="shared" ca="1" si="615"/>
        <v>P10P10</v>
      </c>
      <c r="J1506" t="str">
        <f t="shared" ca="1" si="616"/>
        <v>P50P10</v>
      </c>
      <c r="K1506" t="str">
        <f t="shared" ca="1" si="617"/>
        <v>P10P50</v>
      </c>
      <c r="L1506">
        <f t="shared" ca="1" si="618"/>
        <v>3830.8021754816236</v>
      </c>
      <c r="Z1506">
        <f t="shared" ca="1" si="631"/>
        <v>3</v>
      </c>
      <c r="AA1506">
        <f t="shared" ca="1" si="632"/>
        <v>7</v>
      </c>
      <c r="AB1506">
        <f t="shared" ca="1" si="632"/>
        <v>2</v>
      </c>
      <c r="AC1506" s="1">
        <f t="shared" ca="1" si="619"/>
        <v>2</v>
      </c>
      <c r="AD1506">
        <f t="shared" ca="1" si="632"/>
        <v>7</v>
      </c>
      <c r="AE1506" s="2">
        <f t="shared" ca="1" si="620"/>
        <v>1</v>
      </c>
      <c r="AF1506" s="1">
        <f t="shared" ca="1" si="632"/>
        <v>6</v>
      </c>
      <c r="AG1506" s="2">
        <f t="shared" ca="1" si="632"/>
        <v>1</v>
      </c>
      <c r="AH1506">
        <f t="shared" ca="1" si="632"/>
        <v>4</v>
      </c>
      <c r="AI1506">
        <f t="shared" ca="1" si="632"/>
        <v>2</v>
      </c>
      <c r="AJ1506">
        <f t="shared" ca="1" si="621"/>
        <v>3830.8021754816236</v>
      </c>
      <c r="AK1506">
        <f t="shared" ca="1" si="622"/>
        <v>315</v>
      </c>
      <c r="AM1506">
        <f t="shared" ca="1" si="623"/>
        <v>0</v>
      </c>
      <c r="AN1506">
        <f t="shared" ca="1" si="624"/>
        <v>1207.4551328288983</v>
      </c>
      <c r="AO1506">
        <f t="shared" ca="1" si="625"/>
        <v>771.64382484040243</v>
      </c>
      <c r="AP1506">
        <f t="shared" ca="1" si="626"/>
        <v>3000</v>
      </c>
      <c r="AQ1506">
        <f t="shared" ca="1" si="627"/>
        <v>0</v>
      </c>
      <c r="AR1506">
        <f t="shared" ca="1" si="628"/>
        <v>100</v>
      </c>
      <c r="AS1506">
        <f t="shared" ca="1" si="629"/>
        <v>2672.4410532132592</v>
      </c>
      <c r="AT1506">
        <f t="shared" ca="1" si="630"/>
        <v>764.2621645990647</v>
      </c>
    </row>
    <row r="1507" spans="1:46" x14ac:dyDescent="0.55000000000000004">
      <c r="A1507">
        <v>1506</v>
      </c>
      <c r="B1507" t="str">
        <f t="shared" ca="1" si="608"/>
        <v>X</v>
      </c>
      <c r="C1507" t="str">
        <f t="shared" ca="1" si="609"/>
        <v>P10P50</v>
      </c>
      <c r="D1507" t="str">
        <f t="shared" ca="1" si="610"/>
        <v>P90</v>
      </c>
      <c r="E1507" t="str">
        <f t="shared" ca="1" si="611"/>
        <v>P90</v>
      </c>
      <c r="F1507" t="str">
        <f t="shared" ca="1" si="612"/>
        <v>P10P90</v>
      </c>
      <c r="G1507" t="str">
        <f t="shared" ca="1" si="613"/>
        <v>P10P90</v>
      </c>
      <c r="H1507" t="str">
        <f t="shared" ca="1" si="614"/>
        <v>P90P50</v>
      </c>
      <c r="I1507" t="str">
        <f t="shared" ca="1" si="615"/>
        <v>P90P50</v>
      </c>
      <c r="J1507" t="str">
        <f t="shared" ca="1" si="616"/>
        <v>P50P90</v>
      </c>
      <c r="K1507" t="str">
        <f t="shared" ca="1" si="617"/>
        <v>P50P90</v>
      </c>
      <c r="L1507">
        <f t="shared" ca="1" si="618"/>
        <v>3056.2539378500469</v>
      </c>
      <c r="Z1507">
        <f t="shared" ca="1" si="631"/>
        <v>4</v>
      </c>
      <c r="AA1507">
        <f t="shared" ca="1" si="632"/>
        <v>2</v>
      </c>
      <c r="AB1507">
        <f t="shared" ca="1" si="632"/>
        <v>3</v>
      </c>
      <c r="AC1507" s="1">
        <f t="shared" ca="1" si="619"/>
        <v>3</v>
      </c>
      <c r="AD1507">
        <f t="shared" ca="1" si="632"/>
        <v>3</v>
      </c>
      <c r="AE1507" s="2">
        <f t="shared" ca="1" si="620"/>
        <v>3</v>
      </c>
      <c r="AF1507" s="1">
        <f t="shared" ca="1" si="632"/>
        <v>8</v>
      </c>
      <c r="AG1507" s="2">
        <f t="shared" ca="1" si="632"/>
        <v>9</v>
      </c>
      <c r="AH1507">
        <f t="shared" ca="1" si="632"/>
        <v>6</v>
      </c>
      <c r="AI1507">
        <f t="shared" ca="1" si="632"/>
        <v>6</v>
      </c>
      <c r="AJ1507">
        <f t="shared" ca="1" si="621"/>
        <v>3056.2539378500469</v>
      </c>
      <c r="AK1507">
        <f t="shared" ca="1" si="622"/>
        <v>120</v>
      </c>
      <c r="AM1507">
        <f t="shared" ca="1" si="623"/>
        <v>0</v>
      </c>
      <c r="AN1507">
        <f t="shared" ca="1" si="624"/>
        <v>971.82711566566468</v>
      </c>
      <c r="AO1507">
        <f t="shared" ca="1" si="625"/>
        <v>1863.3267837424573</v>
      </c>
      <c r="AP1507">
        <f t="shared" ca="1" si="626"/>
        <v>2068.3351096370384</v>
      </c>
      <c r="AQ1507">
        <f t="shared" ca="1" si="627"/>
        <v>0</v>
      </c>
      <c r="AR1507">
        <f t="shared" ca="1" si="628"/>
        <v>0</v>
      </c>
      <c r="AS1507">
        <f t="shared" ca="1" si="629"/>
        <v>2610.761253709732</v>
      </c>
      <c r="AT1507">
        <f t="shared" ca="1" si="630"/>
        <v>422.00367509515365</v>
      </c>
    </row>
    <row r="1508" spans="1:46" x14ac:dyDescent="0.55000000000000004">
      <c r="A1508">
        <v>1507</v>
      </c>
      <c r="B1508" t="str">
        <f t="shared" ca="1" si="608"/>
        <v>X</v>
      </c>
      <c r="C1508" t="str">
        <f t="shared" ca="1" si="609"/>
        <v>P10P10</v>
      </c>
      <c r="D1508" t="str">
        <f t="shared" ca="1" si="610"/>
        <v>P90</v>
      </c>
      <c r="E1508" t="str">
        <f t="shared" ca="1" si="611"/>
        <v>P50</v>
      </c>
      <c r="F1508" t="str">
        <f t="shared" ca="1" si="612"/>
        <v>X</v>
      </c>
      <c r="G1508" t="str">
        <f t="shared" ca="1" si="613"/>
        <v>P10P90</v>
      </c>
      <c r="H1508" t="str">
        <f t="shared" ca="1" si="614"/>
        <v>P50P90</v>
      </c>
      <c r="I1508" t="str">
        <f t="shared" ca="1" si="615"/>
        <v>P90P50</v>
      </c>
      <c r="J1508" t="str">
        <f t="shared" ca="1" si="616"/>
        <v>P10P50</v>
      </c>
      <c r="K1508" t="str">
        <f t="shared" ca="1" si="617"/>
        <v>P90P50</v>
      </c>
      <c r="L1508">
        <f t="shared" ca="1" si="618"/>
        <v>3209.5976371501674</v>
      </c>
      <c r="Z1508">
        <f t="shared" ca="1" si="631"/>
        <v>4</v>
      </c>
      <c r="AA1508">
        <f t="shared" ca="1" si="632"/>
        <v>1</v>
      </c>
      <c r="AB1508">
        <f t="shared" ca="1" si="632"/>
        <v>3</v>
      </c>
      <c r="AC1508" s="1">
        <f t="shared" ca="1" si="619"/>
        <v>2</v>
      </c>
      <c r="AD1508">
        <f t="shared" ca="1" si="632"/>
        <v>10</v>
      </c>
      <c r="AE1508" s="2">
        <f t="shared" ca="1" si="620"/>
        <v>3</v>
      </c>
      <c r="AF1508" s="1">
        <f t="shared" ca="1" si="632"/>
        <v>6</v>
      </c>
      <c r="AG1508" s="2">
        <f t="shared" ca="1" si="632"/>
        <v>9</v>
      </c>
      <c r="AH1508">
        <f t="shared" ca="1" si="632"/>
        <v>2</v>
      </c>
      <c r="AI1508">
        <f t="shared" ca="1" si="632"/>
        <v>8</v>
      </c>
      <c r="AJ1508">
        <f t="shared" ca="1" si="621"/>
        <v>3209.5976371501674</v>
      </c>
      <c r="AK1508">
        <f t="shared" ca="1" si="622"/>
        <v>60</v>
      </c>
      <c r="AM1508">
        <f t="shared" ca="1" si="623"/>
        <v>0</v>
      </c>
      <c r="AN1508">
        <f t="shared" ca="1" si="624"/>
        <v>1207.4551328288983</v>
      </c>
      <c r="AO1508">
        <f t="shared" ca="1" si="625"/>
        <v>0</v>
      </c>
      <c r="AP1508">
        <f t="shared" ca="1" si="626"/>
        <v>2068.3351096370384</v>
      </c>
      <c r="AQ1508">
        <f t="shared" ca="1" si="627"/>
        <v>0</v>
      </c>
      <c r="AR1508">
        <f t="shared" ca="1" si="628"/>
        <v>0</v>
      </c>
      <c r="AS1508">
        <f t="shared" ca="1" si="629"/>
        <v>4678.8313122389973</v>
      </c>
      <c r="AT1508">
        <f t="shared" ca="1" si="630"/>
        <v>194.97608244523394</v>
      </c>
    </row>
    <row r="1509" spans="1:46" x14ac:dyDescent="0.55000000000000004">
      <c r="A1509">
        <v>1508</v>
      </c>
      <c r="B1509" t="str">
        <f t="shared" ca="1" si="608"/>
        <v>P50</v>
      </c>
      <c r="C1509" t="str">
        <f t="shared" ca="1" si="609"/>
        <v>P90P50</v>
      </c>
      <c r="D1509" t="str">
        <f t="shared" ca="1" si="610"/>
        <v>P90</v>
      </c>
      <c r="E1509" t="str">
        <f t="shared" ca="1" si="611"/>
        <v>P10</v>
      </c>
      <c r="F1509" t="str">
        <f t="shared" ca="1" si="612"/>
        <v>P50P90</v>
      </c>
      <c r="G1509" t="str">
        <f t="shared" ca="1" si="613"/>
        <v>P50P90</v>
      </c>
      <c r="H1509" t="str">
        <f t="shared" ca="1" si="614"/>
        <v>P10P90</v>
      </c>
      <c r="I1509" t="str">
        <f t="shared" ca="1" si="615"/>
        <v>P10P50</v>
      </c>
      <c r="J1509" t="str">
        <f t="shared" ca="1" si="616"/>
        <v>P90P50</v>
      </c>
      <c r="K1509" t="str">
        <f t="shared" ca="1" si="617"/>
        <v>P50P90</v>
      </c>
      <c r="L1509">
        <f t="shared" ca="1" si="618"/>
        <v>-599.41545631282042</v>
      </c>
      <c r="Z1509">
        <f t="shared" ca="1" si="631"/>
        <v>2</v>
      </c>
      <c r="AA1509">
        <f t="shared" ca="1" si="632"/>
        <v>9</v>
      </c>
      <c r="AB1509">
        <f t="shared" ca="1" si="632"/>
        <v>3</v>
      </c>
      <c r="AC1509" s="1">
        <f t="shared" ca="1" si="619"/>
        <v>1</v>
      </c>
      <c r="AD1509">
        <f t="shared" ca="1" si="632"/>
        <v>6</v>
      </c>
      <c r="AE1509" s="2">
        <f t="shared" ca="1" si="620"/>
        <v>6</v>
      </c>
      <c r="AF1509" s="1">
        <f t="shared" ca="1" si="632"/>
        <v>3</v>
      </c>
      <c r="AG1509" s="2">
        <f t="shared" ca="1" si="632"/>
        <v>2</v>
      </c>
      <c r="AH1509">
        <f t="shared" ca="1" si="632"/>
        <v>9</v>
      </c>
      <c r="AI1509">
        <f t="shared" ca="1" si="632"/>
        <v>6</v>
      </c>
      <c r="AJ1509">
        <f t="shared" ca="1" si="621"/>
        <v>-599.41545631282042</v>
      </c>
      <c r="AK1509">
        <f t="shared" ca="1" si="622"/>
        <v>270</v>
      </c>
      <c r="AM1509">
        <f t="shared" ca="1" si="623"/>
        <v>0</v>
      </c>
      <c r="AN1509">
        <f t="shared" ca="1" si="624"/>
        <v>2000</v>
      </c>
      <c r="AO1509">
        <f t="shared" ca="1" si="625"/>
        <v>907.69177779142103</v>
      </c>
      <c r="AP1509">
        <f t="shared" ca="1" si="626"/>
        <v>708.43128366847554</v>
      </c>
      <c r="AQ1509">
        <f t="shared" ca="1" si="627"/>
        <v>0</v>
      </c>
      <c r="AR1509">
        <f t="shared" ca="1" si="628"/>
        <v>92.457807132129318</v>
      </c>
      <c r="AS1509">
        <f t="shared" ca="1" si="629"/>
        <v>0</v>
      </c>
      <c r="AT1509">
        <f t="shared" ca="1" si="630"/>
        <v>422.00367509515365</v>
      </c>
    </row>
    <row r="1510" spans="1:46" x14ac:dyDescent="0.55000000000000004">
      <c r="A1510">
        <v>1509</v>
      </c>
      <c r="B1510" t="str">
        <f t="shared" ca="1" si="608"/>
        <v>X</v>
      </c>
      <c r="C1510" t="str">
        <f t="shared" ca="1" si="609"/>
        <v>P90P50</v>
      </c>
      <c r="D1510" t="str">
        <f t="shared" ca="1" si="610"/>
        <v>X</v>
      </c>
      <c r="E1510" t="str">
        <f t="shared" ca="1" si="611"/>
        <v>P90</v>
      </c>
      <c r="F1510" t="str">
        <f t="shared" ca="1" si="612"/>
        <v>P90P50</v>
      </c>
      <c r="G1510" t="str">
        <f t="shared" ca="1" si="613"/>
        <v>P50P50</v>
      </c>
      <c r="H1510" t="str">
        <f t="shared" ca="1" si="614"/>
        <v>P90P50</v>
      </c>
      <c r="I1510" t="str">
        <f t="shared" ca="1" si="615"/>
        <v>P50P50</v>
      </c>
      <c r="J1510" t="str">
        <f t="shared" ca="1" si="616"/>
        <v>P10P90</v>
      </c>
      <c r="K1510" t="str">
        <f t="shared" ca="1" si="617"/>
        <v>P50P50</v>
      </c>
      <c r="L1510">
        <f t="shared" ca="1" si="618"/>
        <v>961.81266222003251</v>
      </c>
      <c r="Z1510">
        <f t="shared" ca="1" si="631"/>
        <v>4</v>
      </c>
      <c r="AA1510">
        <f t="shared" ca="1" si="632"/>
        <v>8</v>
      </c>
      <c r="AB1510">
        <f t="shared" ca="1" si="632"/>
        <v>4</v>
      </c>
      <c r="AC1510" s="1">
        <f t="shared" ca="1" si="619"/>
        <v>3</v>
      </c>
      <c r="AD1510">
        <f t="shared" ca="1" si="632"/>
        <v>9</v>
      </c>
      <c r="AE1510" s="2">
        <f t="shared" ca="1" si="620"/>
        <v>5</v>
      </c>
      <c r="AF1510" s="1">
        <f t="shared" ca="1" si="632"/>
        <v>9</v>
      </c>
      <c r="AG1510" s="2">
        <f t="shared" ca="1" si="632"/>
        <v>5</v>
      </c>
      <c r="AH1510">
        <f t="shared" ca="1" si="632"/>
        <v>3</v>
      </c>
      <c r="AI1510">
        <f t="shared" ca="1" si="632"/>
        <v>5</v>
      </c>
      <c r="AJ1510">
        <f t="shared" ca="1" si="621"/>
        <v>961.81266222003251</v>
      </c>
      <c r="AK1510">
        <f t="shared" ca="1" si="622"/>
        <v>480</v>
      </c>
      <c r="AM1510">
        <f t="shared" ca="1" si="623"/>
        <v>0</v>
      </c>
      <c r="AN1510">
        <f t="shared" ca="1" si="624"/>
        <v>971.82711566566468</v>
      </c>
      <c r="AO1510">
        <f t="shared" ca="1" si="625"/>
        <v>0</v>
      </c>
      <c r="AP1510">
        <f t="shared" ca="1" si="626"/>
        <v>969.49840185080166</v>
      </c>
      <c r="AQ1510">
        <f t="shared" ca="1" si="627"/>
        <v>0</v>
      </c>
      <c r="AR1510">
        <f t="shared" ca="1" si="628"/>
        <v>69.246548065253904</v>
      </c>
      <c r="AS1510">
        <f t="shared" ca="1" si="629"/>
        <v>3004.4472851198334</v>
      </c>
      <c r="AT1510">
        <f t="shared" ca="1" si="630"/>
        <v>466.79331151847828</v>
      </c>
    </row>
    <row r="1511" spans="1:46" x14ac:dyDescent="0.55000000000000004">
      <c r="A1511">
        <v>1510</v>
      </c>
      <c r="B1511" t="str">
        <f t="shared" ca="1" si="608"/>
        <v>X</v>
      </c>
      <c r="C1511" t="str">
        <f t="shared" ca="1" si="609"/>
        <v>P10P50</v>
      </c>
      <c r="D1511" t="str">
        <f t="shared" ca="1" si="610"/>
        <v>P10</v>
      </c>
      <c r="E1511" t="str">
        <f t="shared" ca="1" si="611"/>
        <v>P10</v>
      </c>
      <c r="F1511" t="str">
        <f t="shared" ca="1" si="612"/>
        <v>P10P10</v>
      </c>
      <c r="G1511" t="str">
        <f t="shared" ca="1" si="613"/>
        <v>P50P50</v>
      </c>
      <c r="H1511" t="str">
        <f t="shared" ca="1" si="614"/>
        <v>P10P10</v>
      </c>
      <c r="I1511" t="str">
        <f t="shared" ca="1" si="615"/>
        <v>P10P10</v>
      </c>
      <c r="J1511" t="str">
        <f t="shared" ca="1" si="616"/>
        <v>P50P90</v>
      </c>
      <c r="K1511" t="str">
        <f t="shared" ca="1" si="617"/>
        <v>P50P50</v>
      </c>
      <c r="L1511">
        <f t="shared" ca="1" si="618"/>
        <v>4267.0529670790129</v>
      </c>
      <c r="Z1511">
        <f t="shared" ca="1" si="631"/>
        <v>4</v>
      </c>
      <c r="AA1511">
        <f t="shared" ca="1" si="632"/>
        <v>2</v>
      </c>
      <c r="AB1511">
        <f t="shared" ca="1" si="632"/>
        <v>1</v>
      </c>
      <c r="AC1511" s="1">
        <f t="shared" ca="1" si="619"/>
        <v>1</v>
      </c>
      <c r="AD1511">
        <f t="shared" ca="1" si="632"/>
        <v>1</v>
      </c>
      <c r="AE1511" s="2">
        <f t="shared" ca="1" si="620"/>
        <v>5</v>
      </c>
      <c r="AF1511" s="1">
        <f t="shared" ca="1" si="632"/>
        <v>1</v>
      </c>
      <c r="AG1511" s="2">
        <f t="shared" ca="1" si="632"/>
        <v>1</v>
      </c>
      <c r="AH1511">
        <f t="shared" ca="1" si="632"/>
        <v>6</v>
      </c>
      <c r="AI1511">
        <f t="shared" ca="1" si="632"/>
        <v>5</v>
      </c>
      <c r="AJ1511">
        <f t="shared" ca="1" si="621"/>
        <v>4267.0529670790129</v>
      </c>
      <c r="AK1511">
        <f t="shared" ca="1" si="622"/>
        <v>120</v>
      </c>
      <c r="AM1511">
        <f t="shared" ca="1" si="623"/>
        <v>0</v>
      </c>
      <c r="AN1511">
        <f t="shared" ca="1" si="624"/>
        <v>2000</v>
      </c>
      <c r="AO1511">
        <f t="shared" ca="1" si="625"/>
        <v>3000</v>
      </c>
      <c r="AP1511">
        <f t="shared" ca="1" si="626"/>
        <v>969.49840185080166</v>
      </c>
      <c r="AQ1511">
        <f t="shared" ca="1" si="627"/>
        <v>0</v>
      </c>
      <c r="AR1511">
        <f t="shared" ca="1" si="628"/>
        <v>100</v>
      </c>
      <c r="AS1511">
        <f t="shared" ca="1" si="629"/>
        <v>2610.761253709732</v>
      </c>
      <c r="AT1511">
        <f t="shared" ca="1" si="630"/>
        <v>466.79331151847828</v>
      </c>
    </row>
    <row r="1512" spans="1:46" x14ac:dyDescent="0.55000000000000004">
      <c r="A1512">
        <v>1511</v>
      </c>
      <c r="B1512" t="str">
        <f t="shared" ca="1" si="608"/>
        <v>X</v>
      </c>
      <c r="C1512" t="str">
        <f t="shared" ca="1" si="609"/>
        <v>P90P50</v>
      </c>
      <c r="D1512" t="str">
        <f t="shared" ca="1" si="610"/>
        <v>P50</v>
      </c>
      <c r="E1512" t="str">
        <f t="shared" ca="1" si="611"/>
        <v>P10</v>
      </c>
      <c r="F1512" t="str">
        <f t="shared" ca="1" si="612"/>
        <v>P50P50</v>
      </c>
      <c r="G1512" t="str">
        <f t="shared" ca="1" si="613"/>
        <v>P90P50</v>
      </c>
      <c r="H1512" t="str">
        <f t="shared" ca="1" si="614"/>
        <v>P10P50</v>
      </c>
      <c r="I1512" t="str">
        <f t="shared" ca="1" si="615"/>
        <v>P10P90</v>
      </c>
      <c r="J1512" t="str">
        <f t="shared" ca="1" si="616"/>
        <v>P10P50</v>
      </c>
      <c r="K1512" t="str">
        <f t="shared" ca="1" si="617"/>
        <v>P10P90</v>
      </c>
      <c r="L1512">
        <f t="shared" ca="1" si="618"/>
        <v>4312.8042625714079</v>
      </c>
      <c r="Z1512">
        <f t="shared" ca="1" si="631"/>
        <v>4</v>
      </c>
      <c r="AA1512">
        <f t="shared" ca="1" si="632"/>
        <v>8</v>
      </c>
      <c r="AB1512">
        <f t="shared" ca="1" si="632"/>
        <v>2</v>
      </c>
      <c r="AC1512" s="1">
        <f t="shared" ca="1" si="619"/>
        <v>1</v>
      </c>
      <c r="AD1512">
        <f t="shared" ca="1" si="632"/>
        <v>5</v>
      </c>
      <c r="AE1512" s="2">
        <f t="shared" ca="1" si="620"/>
        <v>8</v>
      </c>
      <c r="AF1512" s="1">
        <f t="shared" ref="AA1512:AI1540" ca="1" si="633">RANDBETWEEN(1,AF$1)</f>
        <v>2</v>
      </c>
      <c r="AG1512" s="2">
        <f t="shared" ca="1" si="633"/>
        <v>3</v>
      </c>
      <c r="AH1512">
        <f t="shared" ca="1" si="633"/>
        <v>2</v>
      </c>
      <c r="AI1512">
        <f t="shared" ca="1" si="633"/>
        <v>3</v>
      </c>
      <c r="AJ1512">
        <f t="shared" ca="1" si="621"/>
        <v>4312.8042625714079</v>
      </c>
      <c r="AK1512">
        <f t="shared" ca="1" si="622"/>
        <v>480</v>
      </c>
      <c r="AM1512">
        <f t="shared" ca="1" si="623"/>
        <v>0</v>
      </c>
      <c r="AN1512">
        <f t="shared" ca="1" si="624"/>
        <v>2000</v>
      </c>
      <c r="AO1512">
        <f t="shared" ca="1" si="625"/>
        <v>998.97685657637771</v>
      </c>
      <c r="AP1512">
        <f t="shared" ca="1" si="626"/>
        <v>494.22301394162059</v>
      </c>
      <c r="AQ1512">
        <f t="shared" ca="1" si="627"/>
        <v>0</v>
      </c>
      <c r="AR1512">
        <f t="shared" ca="1" si="628"/>
        <v>83.871081425205517</v>
      </c>
      <c r="AS1512">
        <f t="shared" ca="1" si="629"/>
        <v>4678.8313122389973</v>
      </c>
      <c r="AT1512">
        <f t="shared" ca="1" si="630"/>
        <v>576.90199838920751</v>
      </c>
    </row>
    <row r="1513" spans="1:46" x14ac:dyDescent="0.55000000000000004">
      <c r="A1513">
        <v>1512</v>
      </c>
      <c r="B1513" t="str">
        <f t="shared" ca="1" si="608"/>
        <v>P90</v>
      </c>
      <c r="C1513" t="str">
        <f t="shared" ca="1" si="609"/>
        <v>P90P50</v>
      </c>
      <c r="D1513" t="str">
        <f t="shared" ca="1" si="610"/>
        <v>P90</v>
      </c>
      <c r="E1513" t="str">
        <f t="shared" ca="1" si="611"/>
        <v>P50</v>
      </c>
      <c r="F1513" t="str">
        <f t="shared" ca="1" si="612"/>
        <v>P90P50</v>
      </c>
      <c r="G1513" t="str">
        <f t="shared" ca="1" si="613"/>
        <v>P90P10</v>
      </c>
      <c r="H1513" t="str">
        <f t="shared" ca="1" si="614"/>
        <v>P50P10</v>
      </c>
      <c r="I1513" t="str">
        <f t="shared" ca="1" si="615"/>
        <v>P10P10</v>
      </c>
      <c r="J1513" t="str">
        <f t="shared" ca="1" si="616"/>
        <v>P50P90</v>
      </c>
      <c r="K1513" t="str">
        <f t="shared" ca="1" si="617"/>
        <v>P90P10</v>
      </c>
      <c r="L1513">
        <f t="shared" ca="1" si="618"/>
        <v>239.05021667397887</v>
      </c>
      <c r="Z1513">
        <f t="shared" ca="1" si="631"/>
        <v>3</v>
      </c>
      <c r="AA1513">
        <f t="shared" ca="1" si="633"/>
        <v>9</v>
      </c>
      <c r="AB1513">
        <f t="shared" ca="1" si="633"/>
        <v>3</v>
      </c>
      <c r="AC1513" s="1">
        <f t="shared" ca="1" si="619"/>
        <v>2</v>
      </c>
      <c r="AD1513">
        <f t="shared" ca="1" si="633"/>
        <v>9</v>
      </c>
      <c r="AE1513" s="2">
        <f t="shared" ca="1" si="620"/>
        <v>7</v>
      </c>
      <c r="AF1513" s="1">
        <f t="shared" ca="1" si="633"/>
        <v>4</v>
      </c>
      <c r="AG1513" s="2">
        <f t="shared" ca="1" si="633"/>
        <v>1</v>
      </c>
      <c r="AH1513">
        <f t="shared" ca="1" si="633"/>
        <v>6</v>
      </c>
      <c r="AI1513">
        <f t="shared" ca="1" si="633"/>
        <v>7</v>
      </c>
      <c r="AJ1513">
        <f t="shared" ca="1" si="621"/>
        <v>239.05021667397887</v>
      </c>
      <c r="AK1513">
        <f t="shared" ca="1" si="622"/>
        <v>405</v>
      </c>
      <c r="AM1513">
        <f t="shared" ca="1" si="623"/>
        <v>0</v>
      </c>
      <c r="AN1513">
        <f t="shared" ca="1" si="624"/>
        <v>1207.4551328288983</v>
      </c>
      <c r="AO1513">
        <f t="shared" ca="1" si="625"/>
        <v>0</v>
      </c>
      <c r="AP1513">
        <f t="shared" ca="1" si="626"/>
        <v>620.62659558642349</v>
      </c>
      <c r="AQ1513">
        <f t="shared" ca="1" si="627"/>
        <v>0</v>
      </c>
      <c r="AR1513">
        <f t="shared" ca="1" si="628"/>
        <v>100</v>
      </c>
      <c r="AS1513">
        <f t="shared" ca="1" si="629"/>
        <v>2610.761253709732</v>
      </c>
      <c r="AT1513">
        <f t="shared" ca="1" si="630"/>
        <v>295.20723454892521</v>
      </c>
    </row>
    <row r="1514" spans="1:46" x14ac:dyDescent="0.55000000000000004">
      <c r="A1514">
        <v>1513</v>
      </c>
      <c r="B1514" t="str">
        <f t="shared" ca="1" si="608"/>
        <v>X</v>
      </c>
      <c r="C1514" t="str">
        <f t="shared" ca="1" si="609"/>
        <v>P90P50</v>
      </c>
      <c r="D1514" t="str">
        <f t="shared" ca="1" si="610"/>
        <v>P50</v>
      </c>
      <c r="E1514" t="str">
        <f t="shared" ca="1" si="611"/>
        <v>P10</v>
      </c>
      <c r="F1514" t="str">
        <f t="shared" ca="1" si="612"/>
        <v>P10P10</v>
      </c>
      <c r="G1514" t="str">
        <f t="shared" ca="1" si="613"/>
        <v>P10P10</v>
      </c>
      <c r="H1514" t="str">
        <f t="shared" ca="1" si="614"/>
        <v>P10P10</v>
      </c>
      <c r="I1514" t="str">
        <f t="shared" ca="1" si="615"/>
        <v>P10P50</v>
      </c>
      <c r="J1514" t="str">
        <f t="shared" ca="1" si="616"/>
        <v>P90P50</v>
      </c>
      <c r="K1514" t="str">
        <f t="shared" ca="1" si="617"/>
        <v>P10P90</v>
      </c>
      <c r="L1514">
        <f t="shared" ca="1" si="618"/>
        <v>5568.3129907396215</v>
      </c>
      <c r="Z1514">
        <f t="shared" ca="1" si="631"/>
        <v>4</v>
      </c>
      <c r="AA1514">
        <f t="shared" ca="1" si="633"/>
        <v>9</v>
      </c>
      <c r="AB1514">
        <f t="shared" ca="1" si="633"/>
        <v>2</v>
      </c>
      <c r="AC1514" s="1">
        <f t="shared" ca="1" si="619"/>
        <v>1</v>
      </c>
      <c r="AD1514">
        <f t="shared" ca="1" si="633"/>
        <v>1</v>
      </c>
      <c r="AE1514" s="2">
        <f t="shared" ca="1" si="620"/>
        <v>1</v>
      </c>
      <c r="AF1514" s="1">
        <f t="shared" ca="1" si="633"/>
        <v>1</v>
      </c>
      <c r="AG1514" s="2">
        <f t="shared" ca="1" si="633"/>
        <v>2</v>
      </c>
      <c r="AH1514">
        <f t="shared" ca="1" si="633"/>
        <v>8</v>
      </c>
      <c r="AI1514">
        <f t="shared" ca="1" si="633"/>
        <v>3</v>
      </c>
      <c r="AJ1514">
        <f t="shared" ca="1" si="621"/>
        <v>5568.3129907396215</v>
      </c>
      <c r="AK1514">
        <f t="shared" ca="1" si="622"/>
        <v>540</v>
      </c>
      <c r="AM1514">
        <f t="shared" ca="1" si="623"/>
        <v>0</v>
      </c>
      <c r="AN1514">
        <f t="shared" ca="1" si="624"/>
        <v>2000</v>
      </c>
      <c r="AO1514">
        <f t="shared" ca="1" si="625"/>
        <v>3000</v>
      </c>
      <c r="AP1514">
        <f t="shared" ca="1" si="626"/>
        <v>3000</v>
      </c>
      <c r="AQ1514">
        <f t="shared" ca="1" si="627"/>
        <v>0</v>
      </c>
      <c r="AR1514">
        <f t="shared" ca="1" si="628"/>
        <v>92.457807132129318</v>
      </c>
      <c r="AS1514">
        <f t="shared" ca="1" si="629"/>
        <v>1358.9531852182872</v>
      </c>
      <c r="AT1514">
        <f t="shared" ca="1" si="630"/>
        <v>576.90199838920751</v>
      </c>
    </row>
    <row r="1515" spans="1:46" x14ac:dyDescent="0.55000000000000004">
      <c r="A1515">
        <v>1514</v>
      </c>
      <c r="B1515" t="str">
        <f t="shared" ca="1" si="608"/>
        <v>P50</v>
      </c>
      <c r="C1515" t="str">
        <f t="shared" ca="1" si="609"/>
        <v>P10P10</v>
      </c>
      <c r="D1515" t="str">
        <f t="shared" ca="1" si="610"/>
        <v>P90</v>
      </c>
      <c r="E1515" t="str">
        <f t="shared" ca="1" si="611"/>
        <v>P50</v>
      </c>
      <c r="F1515" t="str">
        <f t="shared" ca="1" si="612"/>
        <v>P10P10</v>
      </c>
      <c r="G1515" t="str">
        <f t="shared" ca="1" si="613"/>
        <v>P10P50</v>
      </c>
      <c r="H1515" t="str">
        <f t="shared" ca="1" si="614"/>
        <v>P50P10</v>
      </c>
      <c r="I1515" t="str">
        <f t="shared" ca="1" si="615"/>
        <v>P50P10</v>
      </c>
      <c r="J1515" t="str">
        <f t="shared" ca="1" si="616"/>
        <v>P50P50</v>
      </c>
      <c r="K1515" t="str">
        <f t="shared" ca="1" si="617"/>
        <v>P10P50</v>
      </c>
      <c r="L1515">
        <f t="shared" ca="1" si="618"/>
        <v>5635.8974265030174</v>
      </c>
      <c r="Z1515">
        <f t="shared" ca="1" si="631"/>
        <v>2</v>
      </c>
      <c r="AA1515">
        <f t="shared" ca="1" si="633"/>
        <v>1</v>
      </c>
      <c r="AB1515">
        <f t="shared" ca="1" si="633"/>
        <v>3</v>
      </c>
      <c r="AC1515" s="1">
        <f t="shared" ca="1" si="619"/>
        <v>2</v>
      </c>
      <c r="AD1515">
        <f t="shared" ca="1" si="633"/>
        <v>1</v>
      </c>
      <c r="AE1515" s="2">
        <f t="shared" ca="1" si="620"/>
        <v>2</v>
      </c>
      <c r="AF1515" s="1">
        <f t="shared" ca="1" si="633"/>
        <v>4</v>
      </c>
      <c r="AG1515" s="2">
        <f t="shared" ca="1" si="633"/>
        <v>4</v>
      </c>
      <c r="AH1515">
        <f t="shared" ca="1" si="633"/>
        <v>5</v>
      </c>
      <c r="AI1515">
        <f t="shared" ca="1" si="633"/>
        <v>2</v>
      </c>
      <c r="AJ1515">
        <f t="shared" ca="1" si="621"/>
        <v>5635.8974265030174</v>
      </c>
      <c r="AK1515">
        <f t="shared" ca="1" si="622"/>
        <v>30</v>
      </c>
      <c r="AM1515">
        <f t="shared" ca="1" si="623"/>
        <v>0</v>
      </c>
      <c r="AN1515">
        <f t="shared" ca="1" si="624"/>
        <v>1207.4551328288983</v>
      </c>
      <c r="AO1515">
        <f t="shared" ca="1" si="625"/>
        <v>3000</v>
      </c>
      <c r="AP1515">
        <f t="shared" ca="1" si="626"/>
        <v>2938.4752885722924</v>
      </c>
      <c r="AQ1515">
        <f t="shared" ca="1" si="627"/>
        <v>0</v>
      </c>
      <c r="AR1515">
        <f t="shared" ca="1" si="628"/>
        <v>83.09641949596471</v>
      </c>
      <c r="AS1515">
        <f t="shared" ca="1" si="629"/>
        <v>2612.6084210067993</v>
      </c>
      <c r="AT1515">
        <f t="shared" ca="1" si="630"/>
        <v>764.2621645990647</v>
      </c>
    </row>
    <row r="1516" spans="1:46" x14ac:dyDescent="0.55000000000000004">
      <c r="A1516">
        <v>1515</v>
      </c>
      <c r="B1516" t="str">
        <f t="shared" ca="1" si="608"/>
        <v>P50</v>
      </c>
      <c r="C1516" t="str">
        <f t="shared" ca="1" si="609"/>
        <v>P90P10</v>
      </c>
      <c r="D1516" t="str">
        <f t="shared" ca="1" si="610"/>
        <v>P50</v>
      </c>
      <c r="E1516" t="str">
        <f t="shared" ca="1" si="611"/>
        <v>P10</v>
      </c>
      <c r="F1516" t="str">
        <f t="shared" ca="1" si="612"/>
        <v>P90P50</v>
      </c>
      <c r="G1516" t="str">
        <f t="shared" ca="1" si="613"/>
        <v>P10P90</v>
      </c>
      <c r="H1516" t="str">
        <f t="shared" ca="1" si="614"/>
        <v>P10P50</v>
      </c>
      <c r="I1516" t="str">
        <f t="shared" ca="1" si="615"/>
        <v>P90P10</v>
      </c>
      <c r="J1516" t="str">
        <f t="shared" ca="1" si="616"/>
        <v>P90P50</v>
      </c>
      <c r="K1516" t="str">
        <f t="shared" ca="1" si="617"/>
        <v>P10P10</v>
      </c>
      <c r="L1516">
        <f t="shared" ca="1" si="618"/>
        <v>319.49273399822414</v>
      </c>
      <c r="Z1516">
        <f t="shared" ca="1" si="631"/>
        <v>2</v>
      </c>
      <c r="AA1516">
        <f t="shared" ca="1" si="633"/>
        <v>7</v>
      </c>
      <c r="AB1516">
        <f t="shared" ca="1" si="633"/>
        <v>2</v>
      </c>
      <c r="AC1516" s="1">
        <f t="shared" ca="1" si="619"/>
        <v>1</v>
      </c>
      <c r="AD1516">
        <f t="shared" ca="1" si="633"/>
        <v>9</v>
      </c>
      <c r="AE1516" s="2">
        <f t="shared" ca="1" si="620"/>
        <v>3</v>
      </c>
      <c r="AF1516" s="1">
        <f t="shared" ca="1" si="633"/>
        <v>2</v>
      </c>
      <c r="AG1516" s="2">
        <f t="shared" ca="1" si="633"/>
        <v>7</v>
      </c>
      <c r="AH1516">
        <f t="shared" ca="1" si="633"/>
        <v>9</v>
      </c>
      <c r="AI1516">
        <f t="shared" ca="1" si="633"/>
        <v>1</v>
      </c>
      <c r="AJ1516">
        <f t="shared" ca="1" si="621"/>
        <v>319.49273399822414</v>
      </c>
      <c r="AK1516">
        <f t="shared" ca="1" si="622"/>
        <v>210</v>
      </c>
      <c r="AM1516">
        <f t="shared" ca="1" si="623"/>
        <v>0</v>
      </c>
      <c r="AN1516">
        <f t="shared" ca="1" si="624"/>
        <v>2000</v>
      </c>
      <c r="AO1516">
        <f t="shared" ca="1" si="625"/>
        <v>0</v>
      </c>
      <c r="AP1516">
        <f t="shared" ca="1" si="626"/>
        <v>2068.3351096370384</v>
      </c>
      <c r="AQ1516">
        <f t="shared" ca="1" si="627"/>
        <v>0</v>
      </c>
      <c r="AR1516">
        <f t="shared" ca="1" si="628"/>
        <v>41.1576243611851</v>
      </c>
      <c r="AS1516">
        <f t="shared" ca="1" si="629"/>
        <v>0</v>
      </c>
      <c r="AT1516">
        <f t="shared" ca="1" si="630"/>
        <v>1000</v>
      </c>
    </row>
    <row r="1517" spans="1:46" x14ac:dyDescent="0.55000000000000004">
      <c r="A1517">
        <v>1516</v>
      </c>
      <c r="B1517" t="str">
        <f t="shared" ca="1" si="608"/>
        <v>P10</v>
      </c>
      <c r="C1517" t="str">
        <f t="shared" ca="1" si="609"/>
        <v>P90P50</v>
      </c>
      <c r="D1517" t="str">
        <f t="shared" ca="1" si="610"/>
        <v>P10</v>
      </c>
      <c r="E1517" t="str">
        <f t="shared" ca="1" si="611"/>
        <v>P10</v>
      </c>
      <c r="F1517" t="str">
        <f t="shared" ca="1" si="612"/>
        <v>P50P90</v>
      </c>
      <c r="G1517" t="str">
        <f t="shared" ca="1" si="613"/>
        <v>P90P50</v>
      </c>
      <c r="H1517" t="str">
        <f t="shared" ca="1" si="614"/>
        <v>P10P10</v>
      </c>
      <c r="I1517" t="str">
        <f t="shared" ca="1" si="615"/>
        <v>P10P10</v>
      </c>
      <c r="J1517" t="str">
        <f t="shared" ca="1" si="616"/>
        <v>P50P10</v>
      </c>
      <c r="K1517" t="str">
        <f t="shared" ca="1" si="617"/>
        <v>P50P90</v>
      </c>
      <c r="L1517">
        <f t="shared" ca="1" si="618"/>
        <v>1716.3595200414547</v>
      </c>
      <c r="Z1517">
        <f t="shared" ca="1" si="631"/>
        <v>1</v>
      </c>
      <c r="AA1517">
        <f t="shared" ca="1" si="633"/>
        <v>8</v>
      </c>
      <c r="AB1517">
        <f t="shared" ca="1" si="633"/>
        <v>1</v>
      </c>
      <c r="AC1517" s="1">
        <f t="shared" ca="1" si="619"/>
        <v>1</v>
      </c>
      <c r="AD1517">
        <f t="shared" ca="1" si="633"/>
        <v>6</v>
      </c>
      <c r="AE1517" s="2">
        <f t="shared" ca="1" si="620"/>
        <v>8</v>
      </c>
      <c r="AF1517" s="1">
        <f t="shared" ca="1" si="633"/>
        <v>1</v>
      </c>
      <c r="AG1517" s="2">
        <f t="shared" ca="1" si="633"/>
        <v>1</v>
      </c>
      <c r="AH1517">
        <f t="shared" ca="1" si="633"/>
        <v>4</v>
      </c>
      <c r="AI1517">
        <f t="shared" ca="1" si="633"/>
        <v>6</v>
      </c>
      <c r="AJ1517">
        <f t="shared" ca="1" si="621"/>
        <v>1716.3595200414547</v>
      </c>
      <c r="AK1517">
        <f t="shared" ca="1" si="622"/>
        <v>120</v>
      </c>
      <c r="AM1517">
        <f t="shared" ca="1" si="623"/>
        <v>0</v>
      </c>
      <c r="AN1517">
        <f t="shared" ca="1" si="624"/>
        <v>2000</v>
      </c>
      <c r="AO1517">
        <f t="shared" ca="1" si="625"/>
        <v>907.69177779142103</v>
      </c>
      <c r="AP1517">
        <f t="shared" ca="1" si="626"/>
        <v>494.22301394162059</v>
      </c>
      <c r="AQ1517">
        <f t="shared" ca="1" si="627"/>
        <v>0</v>
      </c>
      <c r="AR1517">
        <f t="shared" ca="1" si="628"/>
        <v>100</v>
      </c>
      <c r="AS1517">
        <f t="shared" ca="1" si="629"/>
        <v>2672.4410532132592</v>
      </c>
      <c r="AT1517">
        <f t="shared" ca="1" si="630"/>
        <v>422.00367509515365</v>
      </c>
    </row>
    <row r="1518" spans="1:46" x14ac:dyDescent="0.55000000000000004">
      <c r="A1518">
        <v>1517</v>
      </c>
      <c r="B1518" t="str">
        <f t="shared" ca="1" si="608"/>
        <v>P90</v>
      </c>
      <c r="C1518" t="str">
        <f t="shared" ca="1" si="609"/>
        <v>X</v>
      </c>
      <c r="D1518" t="str">
        <f t="shared" ca="1" si="610"/>
        <v>P10</v>
      </c>
      <c r="E1518" t="str">
        <f t="shared" ca="1" si="611"/>
        <v>P50</v>
      </c>
      <c r="F1518" t="str">
        <f t="shared" ca="1" si="612"/>
        <v>P90P10</v>
      </c>
      <c r="G1518" t="str">
        <f t="shared" ca="1" si="613"/>
        <v>P90P10</v>
      </c>
      <c r="H1518" t="str">
        <f t="shared" ca="1" si="614"/>
        <v>P50P50</v>
      </c>
      <c r="I1518" t="str">
        <f t="shared" ca="1" si="615"/>
        <v>P50P50</v>
      </c>
      <c r="J1518" t="str">
        <f t="shared" ca="1" si="616"/>
        <v>P90P10</v>
      </c>
      <c r="K1518" t="str">
        <f t="shared" ca="1" si="617"/>
        <v>P10P50</v>
      </c>
      <c r="L1518">
        <f t="shared" ca="1" si="618"/>
        <v>489.8579091074771</v>
      </c>
      <c r="Z1518">
        <f t="shared" ca="1" si="631"/>
        <v>3</v>
      </c>
      <c r="AA1518">
        <f t="shared" ca="1" si="633"/>
        <v>10</v>
      </c>
      <c r="AB1518">
        <f t="shared" ca="1" si="633"/>
        <v>1</v>
      </c>
      <c r="AC1518" s="1">
        <f t="shared" ca="1" si="619"/>
        <v>2</v>
      </c>
      <c r="AD1518">
        <f t="shared" ca="1" si="633"/>
        <v>7</v>
      </c>
      <c r="AE1518" s="2">
        <f t="shared" ca="1" si="620"/>
        <v>7</v>
      </c>
      <c r="AF1518" s="1">
        <f t="shared" ca="1" si="633"/>
        <v>5</v>
      </c>
      <c r="AG1518" s="2">
        <f t="shared" ca="1" si="633"/>
        <v>5</v>
      </c>
      <c r="AH1518">
        <f t="shared" ca="1" si="633"/>
        <v>7</v>
      </c>
      <c r="AI1518">
        <f t="shared" ca="1" si="633"/>
        <v>2</v>
      </c>
      <c r="AJ1518">
        <f t="shared" ca="1" si="621"/>
        <v>489.8579091074771</v>
      </c>
      <c r="AK1518">
        <f t="shared" ca="1" si="622"/>
        <v>450</v>
      </c>
      <c r="AM1518">
        <f t="shared" ca="1" si="623"/>
        <v>0</v>
      </c>
      <c r="AN1518">
        <f t="shared" ca="1" si="624"/>
        <v>1207.4551328288983</v>
      </c>
      <c r="AO1518">
        <f t="shared" ca="1" si="625"/>
        <v>771.64382484040243</v>
      </c>
      <c r="AP1518">
        <f t="shared" ca="1" si="626"/>
        <v>620.62659558642349</v>
      </c>
      <c r="AQ1518">
        <f t="shared" ca="1" si="627"/>
        <v>0</v>
      </c>
      <c r="AR1518">
        <f t="shared" ca="1" si="628"/>
        <v>69.246548065253904</v>
      </c>
      <c r="AS1518">
        <f t="shared" ca="1" si="629"/>
        <v>1606.6236431874336</v>
      </c>
      <c r="AT1518">
        <f t="shared" ca="1" si="630"/>
        <v>764.2621645990647</v>
      </c>
    </row>
    <row r="1519" spans="1:46" x14ac:dyDescent="0.55000000000000004">
      <c r="A1519">
        <v>1518</v>
      </c>
      <c r="B1519" t="str">
        <f t="shared" ca="1" si="608"/>
        <v>X</v>
      </c>
      <c r="C1519" t="str">
        <f t="shared" ca="1" si="609"/>
        <v>P50P10</v>
      </c>
      <c r="D1519" t="str">
        <f t="shared" ca="1" si="610"/>
        <v>P50</v>
      </c>
      <c r="E1519" t="str">
        <f t="shared" ca="1" si="611"/>
        <v>P10</v>
      </c>
      <c r="F1519" t="str">
        <f t="shared" ca="1" si="612"/>
        <v>P10P50</v>
      </c>
      <c r="G1519" t="str">
        <f t="shared" ca="1" si="613"/>
        <v>P10P10</v>
      </c>
      <c r="H1519" t="str">
        <f t="shared" ca="1" si="614"/>
        <v>P10P50</v>
      </c>
      <c r="I1519" t="str">
        <f t="shared" ca="1" si="615"/>
        <v>P10P10</v>
      </c>
      <c r="J1519" t="str">
        <f t="shared" ca="1" si="616"/>
        <v>P50P50</v>
      </c>
      <c r="K1519" t="str">
        <f t="shared" ca="1" si="617"/>
        <v>P10P10</v>
      </c>
      <c r="L1519">
        <f t="shared" ca="1" si="618"/>
        <v>6079.0475611261063</v>
      </c>
      <c r="Z1519">
        <f t="shared" ca="1" si="631"/>
        <v>4</v>
      </c>
      <c r="AA1519">
        <f t="shared" ca="1" si="633"/>
        <v>4</v>
      </c>
      <c r="AB1519">
        <f t="shared" ca="1" si="633"/>
        <v>2</v>
      </c>
      <c r="AC1519" s="1">
        <f t="shared" ca="1" si="619"/>
        <v>1</v>
      </c>
      <c r="AD1519">
        <f t="shared" ca="1" si="633"/>
        <v>2</v>
      </c>
      <c r="AE1519" s="2">
        <f t="shared" ca="1" si="620"/>
        <v>1</v>
      </c>
      <c r="AF1519" s="1">
        <f t="shared" ca="1" si="633"/>
        <v>2</v>
      </c>
      <c r="AG1519" s="2">
        <f t="shared" ca="1" si="633"/>
        <v>1</v>
      </c>
      <c r="AH1519">
        <f t="shared" ca="1" si="633"/>
        <v>5</v>
      </c>
      <c r="AI1519">
        <f t="shared" ca="1" si="633"/>
        <v>1</v>
      </c>
      <c r="AJ1519">
        <f t="shared" ca="1" si="621"/>
        <v>6079.0475611261063</v>
      </c>
      <c r="AK1519">
        <f t="shared" ca="1" si="622"/>
        <v>240</v>
      </c>
      <c r="AM1519">
        <f t="shared" ca="1" si="623"/>
        <v>0</v>
      </c>
      <c r="AN1519">
        <f t="shared" ca="1" si="624"/>
        <v>2000</v>
      </c>
      <c r="AO1519">
        <f t="shared" ca="1" si="625"/>
        <v>2126.4391401193066</v>
      </c>
      <c r="AP1519">
        <f t="shared" ca="1" si="626"/>
        <v>3000</v>
      </c>
      <c r="AQ1519">
        <f t="shared" ca="1" si="627"/>
        <v>0</v>
      </c>
      <c r="AR1519">
        <f t="shared" ca="1" si="628"/>
        <v>100</v>
      </c>
      <c r="AS1519">
        <f t="shared" ca="1" si="629"/>
        <v>2612.6084210067993</v>
      </c>
      <c r="AT1519">
        <f t="shared" ca="1" si="630"/>
        <v>1000</v>
      </c>
    </row>
    <row r="1520" spans="1:46" x14ac:dyDescent="0.55000000000000004">
      <c r="A1520">
        <v>1519</v>
      </c>
      <c r="B1520" t="str">
        <f t="shared" ca="1" si="608"/>
        <v>P10</v>
      </c>
      <c r="C1520" t="str">
        <f t="shared" ca="1" si="609"/>
        <v>P50P10</v>
      </c>
      <c r="D1520" t="str">
        <f t="shared" ca="1" si="610"/>
        <v>P50</v>
      </c>
      <c r="E1520" t="str">
        <f t="shared" ca="1" si="611"/>
        <v>P50</v>
      </c>
      <c r="F1520" t="str">
        <f t="shared" ca="1" si="612"/>
        <v>P90P10</v>
      </c>
      <c r="G1520" t="str">
        <f t="shared" ca="1" si="613"/>
        <v>X</v>
      </c>
      <c r="H1520" t="str">
        <f t="shared" ca="1" si="614"/>
        <v>P50P50</v>
      </c>
      <c r="I1520" t="str">
        <f t="shared" ca="1" si="615"/>
        <v>P90P50</v>
      </c>
      <c r="J1520" t="str">
        <f t="shared" ca="1" si="616"/>
        <v>P50P50</v>
      </c>
      <c r="K1520" t="str">
        <f t="shared" ca="1" si="617"/>
        <v>X</v>
      </c>
      <c r="L1520">
        <f t="shared" ca="1" si="618"/>
        <v>-318.90470774052937</v>
      </c>
      <c r="Z1520">
        <f t="shared" ca="1" si="631"/>
        <v>1</v>
      </c>
      <c r="AA1520">
        <f t="shared" ca="1" si="633"/>
        <v>4</v>
      </c>
      <c r="AB1520">
        <f t="shared" ca="1" si="633"/>
        <v>2</v>
      </c>
      <c r="AC1520" s="1">
        <f t="shared" ca="1" si="619"/>
        <v>2</v>
      </c>
      <c r="AD1520">
        <f t="shared" ca="1" si="633"/>
        <v>7</v>
      </c>
      <c r="AE1520" s="2">
        <f t="shared" ca="1" si="620"/>
        <v>10</v>
      </c>
      <c r="AF1520" s="1">
        <f t="shared" ca="1" si="633"/>
        <v>5</v>
      </c>
      <c r="AG1520" s="2">
        <f t="shared" ca="1" si="633"/>
        <v>8</v>
      </c>
      <c r="AH1520">
        <f t="shared" ca="1" si="633"/>
        <v>5</v>
      </c>
      <c r="AI1520">
        <f t="shared" ca="1" si="633"/>
        <v>10</v>
      </c>
      <c r="AJ1520">
        <f t="shared" ca="1" si="621"/>
        <v>-318.90470774052937</v>
      </c>
      <c r="AK1520">
        <f t="shared" ca="1" si="622"/>
        <v>60</v>
      </c>
      <c r="AM1520">
        <f t="shared" ca="1" si="623"/>
        <v>0</v>
      </c>
      <c r="AN1520">
        <f t="shared" ca="1" si="624"/>
        <v>1207.4551328288983</v>
      </c>
      <c r="AO1520">
        <f t="shared" ca="1" si="625"/>
        <v>771.64382484040243</v>
      </c>
      <c r="AP1520">
        <f t="shared" ca="1" si="626"/>
        <v>0</v>
      </c>
      <c r="AQ1520">
        <f t="shared" ca="1" si="627"/>
        <v>0</v>
      </c>
      <c r="AR1520">
        <f t="shared" ca="1" si="628"/>
        <v>29.387913583370789</v>
      </c>
      <c r="AS1520">
        <f t="shared" ca="1" si="629"/>
        <v>2612.6084210067993</v>
      </c>
      <c r="AT1520">
        <f t="shared" ca="1" si="630"/>
        <v>0</v>
      </c>
    </row>
    <row r="1521" spans="1:46" x14ac:dyDescent="0.55000000000000004">
      <c r="A1521">
        <v>1520</v>
      </c>
      <c r="B1521" t="str">
        <f t="shared" ca="1" si="608"/>
        <v>P50</v>
      </c>
      <c r="C1521" t="str">
        <f t="shared" ca="1" si="609"/>
        <v>P10P90</v>
      </c>
      <c r="D1521" t="str">
        <f t="shared" ca="1" si="610"/>
        <v>P90</v>
      </c>
      <c r="E1521" t="str">
        <f t="shared" ca="1" si="611"/>
        <v>P10</v>
      </c>
      <c r="F1521" t="str">
        <f t="shared" ca="1" si="612"/>
        <v>P10P10</v>
      </c>
      <c r="G1521" t="str">
        <f t="shared" ca="1" si="613"/>
        <v>P50P10</v>
      </c>
      <c r="H1521" t="str">
        <f t="shared" ca="1" si="614"/>
        <v>P10P90</v>
      </c>
      <c r="I1521" t="str">
        <f t="shared" ca="1" si="615"/>
        <v>P50P90</v>
      </c>
      <c r="J1521" t="str">
        <f t="shared" ca="1" si="616"/>
        <v>P50P90</v>
      </c>
      <c r="K1521" t="str">
        <f t="shared" ca="1" si="617"/>
        <v>P10P10</v>
      </c>
      <c r="L1521">
        <f t="shared" ca="1" si="618"/>
        <v>5292.0769432747693</v>
      </c>
      <c r="Z1521">
        <f t="shared" ca="1" si="631"/>
        <v>2</v>
      </c>
      <c r="AA1521">
        <f t="shared" ca="1" si="633"/>
        <v>3</v>
      </c>
      <c r="AB1521">
        <f t="shared" ca="1" si="633"/>
        <v>3</v>
      </c>
      <c r="AC1521" s="1">
        <f t="shared" ca="1" si="619"/>
        <v>1</v>
      </c>
      <c r="AD1521">
        <f t="shared" ca="1" si="633"/>
        <v>1</v>
      </c>
      <c r="AE1521" s="2">
        <f t="shared" ca="1" si="620"/>
        <v>4</v>
      </c>
      <c r="AF1521" s="1">
        <f t="shared" ca="1" si="633"/>
        <v>3</v>
      </c>
      <c r="AG1521" s="2">
        <f t="shared" ca="1" si="633"/>
        <v>6</v>
      </c>
      <c r="AH1521">
        <f t="shared" ca="1" si="633"/>
        <v>6</v>
      </c>
      <c r="AI1521">
        <f t="shared" ca="1" si="633"/>
        <v>1</v>
      </c>
      <c r="AJ1521">
        <f t="shared" ca="1" si="621"/>
        <v>5292.0769432747693</v>
      </c>
      <c r="AK1521">
        <f t="shared" ca="1" si="622"/>
        <v>90</v>
      </c>
      <c r="AM1521">
        <f t="shared" ca="1" si="623"/>
        <v>0</v>
      </c>
      <c r="AN1521">
        <f t="shared" ca="1" si="624"/>
        <v>2000</v>
      </c>
      <c r="AO1521">
        <f t="shared" ca="1" si="625"/>
        <v>3000</v>
      </c>
      <c r="AP1521">
        <f t="shared" ca="1" si="626"/>
        <v>1543.3328876800792</v>
      </c>
      <c r="AQ1521">
        <f t="shared" ca="1" si="627"/>
        <v>0</v>
      </c>
      <c r="AR1521">
        <f t="shared" ca="1" si="628"/>
        <v>47.982801884958661</v>
      </c>
      <c r="AS1521">
        <f t="shared" ca="1" si="629"/>
        <v>2610.761253709732</v>
      </c>
      <c r="AT1521">
        <f t="shared" ca="1" si="630"/>
        <v>1000</v>
      </c>
    </row>
    <row r="1522" spans="1:46" x14ac:dyDescent="0.55000000000000004">
      <c r="A1522">
        <v>1521</v>
      </c>
      <c r="B1522" t="str">
        <f t="shared" ca="1" si="608"/>
        <v>P50</v>
      </c>
      <c r="C1522" t="str">
        <f t="shared" ca="1" si="609"/>
        <v>P50P10</v>
      </c>
      <c r="D1522" t="str">
        <f t="shared" ca="1" si="610"/>
        <v>X</v>
      </c>
      <c r="E1522" t="str">
        <f t="shared" ca="1" si="611"/>
        <v>P90</v>
      </c>
      <c r="F1522" t="str">
        <f t="shared" ca="1" si="612"/>
        <v>P10P90</v>
      </c>
      <c r="G1522" t="str">
        <f t="shared" ca="1" si="613"/>
        <v>P90P10</v>
      </c>
      <c r="H1522" t="str">
        <f t="shared" ca="1" si="614"/>
        <v>P90P10</v>
      </c>
      <c r="I1522" t="str">
        <f t="shared" ca="1" si="615"/>
        <v>P50P50</v>
      </c>
      <c r="J1522" t="str">
        <f t="shared" ca="1" si="616"/>
        <v>P10P10</v>
      </c>
      <c r="K1522" t="str">
        <f t="shared" ca="1" si="617"/>
        <v>P50P90</v>
      </c>
      <c r="L1522">
        <f t="shared" ca="1" si="618"/>
        <v>4067.0307181549524</v>
      </c>
      <c r="Z1522">
        <f t="shared" ca="1" si="631"/>
        <v>2</v>
      </c>
      <c r="AA1522">
        <f t="shared" ca="1" si="633"/>
        <v>4</v>
      </c>
      <c r="AB1522">
        <f t="shared" ca="1" si="633"/>
        <v>4</v>
      </c>
      <c r="AC1522" s="1">
        <f t="shared" ca="1" si="619"/>
        <v>3</v>
      </c>
      <c r="AD1522">
        <f t="shared" ca="1" si="633"/>
        <v>3</v>
      </c>
      <c r="AE1522" s="2">
        <f t="shared" ca="1" si="620"/>
        <v>7</v>
      </c>
      <c r="AF1522" s="1">
        <f t="shared" ca="1" si="633"/>
        <v>7</v>
      </c>
      <c r="AG1522" s="2">
        <f t="shared" ca="1" si="633"/>
        <v>5</v>
      </c>
      <c r="AH1522">
        <f t="shared" ca="1" si="633"/>
        <v>1</v>
      </c>
      <c r="AI1522">
        <f t="shared" ca="1" si="633"/>
        <v>6</v>
      </c>
      <c r="AJ1522">
        <f t="shared" ca="1" si="621"/>
        <v>4067.0307181549524</v>
      </c>
      <c r="AK1522">
        <f t="shared" ca="1" si="622"/>
        <v>120</v>
      </c>
      <c r="AM1522">
        <f t="shared" ca="1" si="623"/>
        <v>0</v>
      </c>
      <c r="AN1522">
        <f t="shared" ca="1" si="624"/>
        <v>971.82711566566468</v>
      </c>
      <c r="AO1522">
        <f t="shared" ca="1" si="625"/>
        <v>1863.3267837424573</v>
      </c>
      <c r="AP1522">
        <f t="shared" ca="1" si="626"/>
        <v>620.62659558642349</v>
      </c>
      <c r="AQ1522">
        <f t="shared" ca="1" si="627"/>
        <v>0</v>
      </c>
      <c r="AR1522">
        <f t="shared" ca="1" si="628"/>
        <v>69.246548065253904</v>
      </c>
      <c r="AS1522">
        <f t="shared" ca="1" si="629"/>
        <v>5000</v>
      </c>
      <c r="AT1522">
        <f t="shared" ca="1" si="630"/>
        <v>422.00367509515365</v>
      </c>
    </row>
    <row r="1523" spans="1:46" x14ac:dyDescent="0.55000000000000004">
      <c r="A1523">
        <v>1522</v>
      </c>
      <c r="B1523" t="str">
        <f t="shared" ca="1" si="608"/>
        <v>P10</v>
      </c>
      <c r="C1523" t="str">
        <f t="shared" ca="1" si="609"/>
        <v>X</v>
      </c>
      <c r="D1523" t="str">
        <f t="shared" ca="1" si="610"/>
        <v>P10</v>
      </c>
      <c r="E1523" t="str">
        <f t="shared" ca="1" si="611"/>
        <v>P50</v>
      </c>
      <c r="F1523" t="str">
        <f t="shared" ca="1" si="612"/>
        <v>P10P10</v>
      </c>
      <c r="G1523" t="str">
        <f t="shared" ca="1" si="613"/>
        <v>P90P50</v>
      </c>
      <c r="H1523" t="str">
        <f t="shared" ca="1" si="614"/>
        <v>P50P50</v>
      </c>
      <c r="I1523" t="str">
        <f t="shared" ca="1" si="615"/>
        <v>P10P10</v>
      </c>
      <c r="J1523" t="str">
        <f t="shared" ca="1" si="616"/>
        <v>P50P10</v>
      </c>
      <c r="K1523" t="str">
        <f t="shared" ca="1" si="617"/>
        <v>P10P90</v>
      </c>
      <c r="L1523">
        <f t="shared" ca="1" si="618"/>
        <v>3201.0211983729841</v>
      </c>
      <c r="Z1523">
        <f t="shared" ca="1" si="631"/>
        <v>1</v>
      </c>
      <c r="AA1523">
        <f t="shared" ca="1" si="633"/>
        <v>10</v>
      </c>
      <c r="AB1523">
        <f t="shared" ca="1" si="633"/>
        <v>1</v>
      </c>
      <c r="AC1523" s="1">
        <f t="shared" ca="1" si="619"/>
        <v>2</v>
      </c>
      <c r="AD1523">
        <f t="shared" ca="1" si="633"/>
        <v>1</v>
      </c>
      <c r="AE1523" s="2">
        <f t="shared" ca="1" si="620"/>
        <v>8</v>
      </c>
      <c r="AF1523" s="1">
        <f t="shared" ca="1" si="633"/>
        <v>5</v>
      </c>
      <c r="AG1523" s="2">
        <f t="shared" ca="1" si="633"/>
        <v>1</v>
      </c>
      <c r="AH1523">
        <f t="shared" ca="1" si="633"/>
        <v>4</v>
      </c>
      <c r="AI1523">
        <f t="shared" ca="1" si="633"/>
        <v>3</v>
      </c>
      <c r="AJ1523">
        <f t="shared" ca="1" si="621"/>
        <v>3201.0211983729841</v>
      </c>
      <c r="AK1523">
        <f t="shared" ca="1" si="622"/>
        <v>150</v>
      </c>
      <c r="AM1523">
        <f t="shared" ca="1" si="623"/>
        <v>0</v>
      </c>
      <c r="AN1523">
        <f t="shared" ca="1" si="624"/>
        <v>1207.4551328288983</v>
      </c>
      <c r="AO1523">
        <f t="shared" ca="1" si="625"/>
        <v>3000</v>
      </c>
      <c r="AP1523">
        <f t="shared" ca="1" si="626"/>
        <v>494.22301394162059</v>
      </c>
      <c r="AQ1523">
        <f t="shared" ca="1" si="627"/>
        <v>0</v>
      </c>
      <c r="AR1523">
        <f t="shared" ca="1" si="628"/>
        <v>100</v>
      </c>
      <c r="AS1523">
        <f t="shared" ca="1" si="629"/>
        <v>2672.4410532132592</v>
      </c>
      <c r="AT1523">
        <f t="shared" ca="1" si="630"/>
        <v>576.90199838920751</v>
      </c>
    </row>
    <row r="1524" spans="1:46" x14ac:dyDescent="0.55000000000000004">
      <c r="A1524">
        <v>1523</v>
      </c>
      <c r="B1524" t="str">
        <f t="shared" ca="1" si="608"/>
        <v>X</v>
      </c>
      <c r="C1524" t="str">
        <f t="shared" ca="1" si="609"/>
        <v>P10P50</v>
      </c>
      <c r="D1524" t="str">
        <f t="shared" ca="1" si="610"/>
        <v>P10</v>
      </c>
      <c r="E1524" t="str">
        <f t="shared" ca="1" si="611"/>
        <v>P90</v>
      </c>
      <c r="F1524" t="str">
        <f t="shared" ca="1" si="612"/>
        <v>P90P50</v>
      </c>
      <c r="G1524" t="str">
        <f t="shared" ca="1" si="613"/>
        <v>P50P50</v>
      </c>
      <c r="H1524" t="str">
        <f t="shared" ca="1" si="614"/>
        <v>P90P10</v>
      </c>
      <c r="I1524" t="str">
        <f t="shared" ca="1" si="615"/>
        <v>P50P50</v>
      </c>
      <c r="J1524" t="str">
        <f t="shared" ca="1" si="616"/>
        <v>P50P10</v>
      </c>
      <c r="K1524" t="str">
        <f t="shared" ca="1" si="617"/>
        <v>P10P50</v>
      </c>
      <c r="L1524">
        <f t="shared" ca="1" si="618"/>
        <v>567.27528339404398</v>
      </c>
      <c r="Z1524">
        <f t="shared" ca="1" si="631"/>
        <v>4</v>
      </c>
      <c r="AA1524">
        <f t="shared" ca="1" si="633"/>
        <v>2</v>
      </c>
      <c r="AB1524">
        <f t="shared" ca="1" si="633"/>
        <v>1</v>
      </c>
      <c r="AC1524" s="1">
        <f t="shared" ca="1" si="619"/>
        <v>3</v>
      </c>
      <c r="AD1524">
        <f t="shared" ca="1" si="633"/>
        <v>9</v>
      </c>
      <c r="AE1524" s="2">
        <f t="shared" ca="1" si="620"/>
        <v>5</v>
      </c>
      <c r="AF1524" s="1">
        <f t="shared" ca="1" si="633"/>
        <v>7</v>
      </c>
      <c r="AG1524" s="2">
        <f t="shared" ca="1" si="633"/>
        <v>5</v>
      </c>
      <c r="AH1524">
        <f t="shared" ca="1" si="633"/>
        <v>4</v>
      </c>
      <c r="AI1524">
        <f t="shared" ca="1" si="633"/>
        <v>2</v>
      </c>
      <c r="AJ1524">
        <f t="shared" ca="1" si="621"/>
        <v>567.27528339404398</v>
      </c>
      <c r="AK1524">
        <f t="shared" ca="1" si="622"/>
        <v>120</v>
      </c>
      <c r="AM1524">
        <f t="shared" ca="1" si="623"/>
        <v>0</v>
      </c>
      <c r="AN1524">
        <f t="shared" ca="1" si="624"/>
        <v>971.82711566566468</v>
      </c>
      <c r="AO1524">
        <f t="shared" ca="1" si="625"/>
        <v>0</v>
      </c>
      <c r="AP1524">
        <f t="shared" ca="1" si="626"/>
        <v>969.49840185080166</v>
      </c>
      <c r="AQ1524">
        <f t="shared" ca="1" si="627"/>
        <v>0</v>
      </c>
      <c r="AR1524">
        <f t="shared" ca="1" si="628"/>
        <v>69.246548065253904</v>
      </c>
      <c r="AS1524">
        <f t="shared" ca="1" si="629"/>
        <v>2672.4410532132592</v>
      </c>
      <c r="AT1524">
        <f t="shared" ca="1" si="630"/>
        <v>764.2621645990647</v>
      </c>
    </row>
    <row r="1525" spans="1:46" x14ac:dyDescent="0.55000000000000004">
      <c r="A1525">
        <v>1524</v>
      </c>
      <c r="B1525" t="str">
        <f t="shared" ca="1" si="608"/>
        <v>P10</v>
      </c>
      <c r="C1525" t="str">
        <f t="shared" ca="1" si="609"/>
        <v>P90P50</v>
      </c>
      <c r="D1525" t="str">
        <f t="shared" ca="1" si="610"/>
        <v>P90</v>
      </c>
      <c r="E1525" t="str">
        <f t="shared" ca="1" si="611"/>
        <v>P50</v>
      </c>
      <c r="F1525" t="str">
        <f t="shared" ca="1" si="612"/>
        <v>P50P90</v>
      </c>
      <c r="G1525" t="str">
        <f t="shared" ca="1" si="613"/>
        <v>P50P50</v>
      </c>
      <c r="H1525" t="str">
        <f t="shared" ca="1" si="614"/>
        <v>P50P90</v>
      </c>
      <c r="I1525" t="str">
        <f t="shared" ca="1" si="615"/>
        <v>P90P10</v>
      </c>
      <c r="J1525" t="str">
        <f t="shared" ca="1" si="616"/>
        <v>P90P10</v>
      </c>
      <c r="K1525" t="str">
        <f t="shared" ca="1" si="617"/>
        <v>P10P50</v>
      </c>
      <c r="L1525">
        <f t="shared" ca="1" si="618"/>
        <v>616.68874461880478</v>
      </c>
      <c r="Z1525">
        <f t="shared" ca="1" si="631"/>
        <v>1</v>
      </c>
      <c r="AA1525">
        <f t="shared" ca="1" si="633"/>
        <v>8</v>
      </c>
      <c r="AB1525">
        <f t="shared" ca="1" si="633"/>
        <v>3</v>
      </c>
      <c r="AC1525" s="1">
        <f t="shared" ca="1" si="619"/>
        <v>2</v>
      </c>
      <c r="AD1525">
        <f t="shared" ca="1" si="633"/>
        <v>6</v>
      </c>
      <c r="AE1525" s="2">
        <f t="shared" ca="1" si="620"/>
        <v>5</v>
      </c>
      <c r="AF1525" s="1">
        <f t="shared" ca="1" si="633"/>
        <v>6</v>
      </c>
      <c r="AG1525" s="2">
        <f t="shared" ca="1" si="633"/>
        <v>7</v>
      </c>
      <c r="AH1525">
        <f t="shared" ca="1" si="633"/>
        <v>7</v>
      </c>
      <c r="AI1525">
        <f t="shared" ca="1" si="633"/>
        <v>2</v>
      </c>
      <c r="AJ1525">
        <f t="shared" ca="1" si="621"/>
        <v>616.68874461880478</v>
      </c>
      <c r="AK1525">
        <f t="shared" ca="1" si="622"/>
        <v>120</v>
      </c>
      <c r="AM1525">
        <f t="shared" ca="1" si="623"/>
        <v>0</v>
      </c>
      <c r="AN1525">
        <f t="shared" ca="1" si="624"/>
        <v>1207.4551328288983</v>
      </c>
      <c r="AO1525">
        <f t="shared" ca="1" si="625"/>
        <v>907.69177779142103</v>
      </c>
      <c r="AP1525">
        <f t="shared" ca="1" si="626"/>
        <v>969.49840185080166</v>
      </c>
      <c r="AQ1525">
        <f t="shared" ca="1" si="627"/>
        <v>0</v>
      </c>
      <c r="AR1525">
        <f t="shared" ca="1" si="628"/>
        <v>41.1576243611851</v>
      </c>
      <c r="AS1525">
        <f t="shared" ca="1" si="629"/>
        <v>1606.6236431874336</v>
      </c>
      <c r="AT1525">
        <f t="shared" ca="1" si="630"/>
        <v>764.2621645990647</v>
      </c>
    </row>
    <row r="1526" spans="1:46" x14ac:dyDescent="0.55000000000000004">
      <c r="A1526">
        <v>1525</v>
      </c>
      <c r="B1526" t="str">
        <f t="shared" ca="1" si="608"/>
        <v>X</v>
      </c>
      <c r="C1526" t="str">
        <f t="shared" ca="1" si="609"/>
        <v>P90P50</v>
      </c>
      <c r="D1526" t="str">
        <f t="shared" ca="1" si="610"/>
        <v>P90</v>
      </c>
      <c r="E1526" t="str">
        <f t="shared" ca="1" si="611"/>
        <v>P10</v>
      </c>
      <c r="F1526" t="str">
        <f t="shared" ca="1" si="612"/>
        <v>P10P90</v>
      </c>
      <c r="G1526" t="str">
        <f t="shared" ca="1" si="613"/>
        <v>P10P10</v>
      </c>
      <c r="H1526" t="str">
        <f t="shared" ca="1" si="614"/>
        <v>P10P90</v>
      </c>
      <c r="I1526" t="str">
        <f t="shared" ca="1" si="615"/>
        <v>P10P10</v>
      </c>
      <c r="J1526" t="str">
        <f t="shared" ca="1" si="616"/>
        <v>P90P50</v>
      </c>
      <c r="K1526" t="str">
        <f t="shared" ca="1" si="617"/>
        <v>P10P90</v>
      </c>
      <c r="L1526">
        <f t="shared" ca="1" si="618"/>
        <v>3080.228782131665</v>
      </c>
      <c r="Z1526">
        <f t="shared" ca="1" si="631"/>
        <v>4</v>
      </c>
      <c r="AA1526">
        <f t="shared" ca="1" si="633"/>
        <v>9</v>
      </c>
      <c r="AB1526">
        <f t="shared" ca="1" si="633"/>
        <v>3</v>
      </c>
      <c r="AC1526" s="1">
        <f t="shared" ca="1" si="619"/>
        <v>1</v>
      </c>
      <c r="AD1526">
        <f t="shared" ca="1" si="633"/>
        <v>3</v>
      </c>
      <c r="AE1526" s="2">
        <f t="shared" ca="1" si="620"/>
        <v>1</v>
      </c>
      <c r="AF1526" s="1">
        <f t="shared" ca="1" si="633"/>
        <v>3</v>
      </c>
      <c r="AG1526" s="2">
        <f t="shared" ca="1" si="633"/>
        <v>1</v>
      </c>
      <c r="AH1526">
        <f t="shared" ca="1" si="633"/>
        <v>9</v>
      </c>
      <c r="AI1526">
        <f t="shared" ca="1" si="633"/>
        <v>3</v>
      </c>
      <c r="AJ1526">
        <f t="shared" ca="1" si="621"/>
        <v>3080.228782131665</v>
      </c>
      <c r="AK1526">
        <f t="shared" ca="1" si="622"/>
        <v>540</v>
      </c>
      <c r="AM1526">
        <f t="shared" ca="1" si="623"/>
        <v>0</v>
      </c>
      <c r="AN1526">
        <f t="shared" ca="1" si="624"/>
        <v>2000</v>
      </c>
      <c r="AO1526">
        <f t="shared" ca="1" si="625"/>
        <v>1863.3267837424573</v>
      </c>
      <c r="AP1526">
        <f t="shared" ca="1" si="626"/>
        <v>3000</v>
      </c>
      <c r="AQ1526">
        <f t="shared" ca="1" si="627"/>
        <v>0</v>
      </c>
      <c r="AR1526">
        <f t="shared" ca="1" si="628"/>
        <v>100</v>
      </c>
      <c r="AS1526">
        <f t="shared" ca="1" si="629"/>
        <v>0</v>
      </c>
      <c r="AT1526">
        <f t="shared" ca="1" si="630"/>
        <v>576.90199838920751</v>
      </c>
    </row>
    <row r="1527" spans="1:46" x14ac:dyDescent="0.55000000000000004">
      <c r="A1527">
        <v>1526</v>
      </c>
      <c r="B1527" t="str">
        <f t="shared" ca="1" si="608"/>
        <v>P50</v>
      </c>
      <c r="C1527" t="str">
        <f t="shared" ca="1" si="609"/>
        <v>P90P50</v>
      </c>
      <c r="D1527" t="str">
        <f t="shared" ca="1" si="610"/>
        <v>P10</v>
      </c>
      <c r="E1527" t="str">
        <f t="shared" ca="1" si="611"/>
        <v>P50</v>
      </c>
      <c r="F1527" t="str">
        <f t="shared" ca="1" si="612"/>
        <v>P10P50</v>
      </c>
      <c r="G1527" t="str">
        <f t="shared" ca="1" si="613"/>
        <v>P10P10</v>
      </c>
      <c r="H1527" t="str">
        <f t="shared" ca="1" si="614"/>
        <v>P50P50</v>
      </c>
      <c r="I1527" t="str">
        <f t="shared" ca="1" si="615"/>
        <v>P90P50</v>
      </c>
      <c r="J1527" t="str">
        <f t="shared" ca="1" si="616"/>
        <v>P50P10</v>
      </c>
      <c r="K1527" t="str">
        <f t="shared" ca="1" si="617"/>
        <v>P50P90</v>
      </c>
      <c r="L1527">
        <f t="shared" ca="1" si="618"/>
        <v>4668.3390012566178</v>
      </c>
      <c r="Z1527">
        <f t="shared" ca="1" si="631"/>
        <v>2</v>
      </c>
      <c r="AA1527">
        <f t="shared" ca="1" si="633"/>
        <v>8</v>
      </c>
      <c r="AB1527">
        <f t="shared" ca="1" si="633"/>
        <v>1</v>
      </c>
      <c r="AC1527" s="1">
        <f t="shared" ca="1" si="619"/>
        <v>2</v>
      </c>
      <c r="AD1527">
        <f t="shared" ca="1" si="633"/>
        <v>2</v>
      </c>
      <c r="AE1527" s="2">
        <f t="shared" ca="1" si="620"/>
        <v>1</v>
      </c>
      <c r="AF1527" s="1">
        <f t="shared" ca="1" si="633"/>
        <v>5</v>
      </c>
      <c r="AG1527" s="2">
        <f t="shared" ca="1" si="633"/>
        <v>9</v>
      </c>
      <c r="AH1527">
        <f t="shared" ca="1" si="633"/>
        <v>4</v>
      </c>
      <c r="AI1527">
        <f t="shared" ca="1" si="633"/>
        <v>6</v>
      </c>
      <c r="AJ1527">
        <f t="shared" ca="1" si="621"/>
        <v>4668.3390012566178</v>
      </c>
      <c r="AK1527">
        <f t="shared" ca="1" si="622"/>
        <v>240</v>
      </c>
      <c r="AM1527">
        <f t="shared" ca="1" si="623"/>
        <v>0</v>
      </c>
      <c r="AN1527">
        <f t="shared" ca="1" si="624"/>
        <v>1207.4551328288983</v>
      </c>
      <c r="AO1527">
        <f t="shared" ca="1" si="625"/>
        <v>2126.4391401193066</v>
      </c>
      <c r="AP1527">
        <f t="shared" ca="1" si="626"/>
        <v>3000</v>
      </c>
      <c r="AQ1527">
        <f t="shared" ca="1" si="627"/>
        <v>0</v>
      </c>
      <c r="AR1527">
        <f t="shared" ca="1" si="628"/>
        <v>0</v>
      </c>
      <c r="AS1527">
        <f t="shared" ca="1" si="629"/>
        <v>2672.4410532132592</v>
      </c>
      <c r="AT1527">
        <f t="shared" ca="1" si="630"/>
        <v>422.00367509515365</v>
      </c>
    </row>
    <row r="1528" spans="1:46" x14ac:dyDescent="0.55000000000000004">
      <c r="A1528">
        <v>1527</v>
      </c>
      <c r="B1528" t="str">
        <f t="shared" ca="1" si="608"/>
        <v>P90</v>
      </c>
      <c r="C1528" t="str">
        <f t="shared" ca="1" si="609"/>
        <v>P90P50</v>
      </c>
      <c r="D1528" t="str">
        <f t="shared" ca="1" si="610"/>
        <v>X</v>
      </c>
      <c r="E1528" t="str">
        <f t="shared" ca="1" si="611"/>
        <v>P10</v>
      </c>
      <c r="F1528" t="str">
        <f t="shared" ca="1" si="612"/>
        <v>P90P10</v>
      </c>
      <c r="G1528" t="str">
        <f t="shared" ca="1" si="613"/>
        <v>P90P50</v>
      </c>
      <c r="H1528" t="str">
        <f t="shared" ca="1" si="614"/>
        <v>P10P90</v>
      </c>
      <c r="I1528" t="str">
        <f t="shared" ca="1" si="615"/>
        <v>P90P50</v>
      </c>
      <c r="J1528" t="str">
        <f t="shared" ca="1" si="616"/>
        <v>P90P50</v>
      </c>
      <c r="K1528" t="str">
        <f t="shared" ca="1" si="617"/>
        <v>P90P10</v>
      </c>
      <c r="L1528">
        <f t="shared" ca="1" si="618"/>
        <v>-1528.1489406106725</v>
      </c>
      <c r="Z1528">
        <f t="shared" ca="1" si="631"/>
        <v>3</v>
      </c>
      <c r="AA1528">
        <f t="shared" ca="1" si="633"/>
        <v>9</v>
      </c>
      <c r="AB1528">
        <f t="shared" ca="1" si="633"/>
        <v>4</v>
      </c>
      <c r="AC1528" s="1">
        <f t="shared" ca="1" si="619"/>
        <v>1</v>
      </c>
      <c r="AD1528">
        <f t="shared" ca="1" si="633"/>
        <v>7</v>
      </c>
      <c r="AE1528" s="2">
        <f t="shared" ca="1" si="620"/>
        <v>9</v>
      </c>
      <c r="AF1528" s="1">
        <f t="shared" ca="1" si="633"/>
        <v>3</v>
      </c>
      <c r="AG1528" s="2">
        <f t="shared" ca="1" si="633"/>
        <v>9</v>
      </c>
      <c r="AH1528">
        <f t="shared" ca="1" si="633"/>
        <v>9</v>
      </c>
      <c r="AI1528">
        <f t="shared" ca="1" si="633"/>
        <v>7</v>
      </c>
      <c r="AJ1528">
        <f t="shared" ca="1" si="621"/>
        <v>-1528.1489406106725</v>
      </c>
      <c r="AK1528">
        <f t="shared" ca="1" si="622"/>
        <v>405</v>
      </c>
      <c r="AM1528">
        <f t="shared" ca="1" si="623"/>
        <v>0</v>
      </c>
      <c r="AN1528">
        <f t="shared" ca="1" si="624"/>
        <v>2000</v>
      </c>
      <c r="AO1528">
        <f t="shared" ca="1" si="625"/>
        <v>771.64382484040243</v>
      </c>
      <c r="AP1528">
        <f t="shared" ca="1" si="626"/>
        <v>0</v>
      </c>
      <c r="AQ1528">
        <f t="shared" ca="1" si="627"/>
        <v>0</v>
      </c>
      <c r="AR1528">
        <f t="shared" ca="1" si="628"/>
        <v>0</v>
      </c>
      <c r="AS1528">
        <f t="shared" ca="1" si="629"/>
        <v>0</v>
      </c>
      <c r="AT1528">
        <f t="shared" ca="1" si="630"/>
        <v>295.20723454892521</v>
      </c>
    </row>
    <row r="1529" spans="1:46" x14ac:dyDescent="0.55000000000000004">
      <c r="A1529">
        <v>1528</v>
      </c>
      <c r="B1529" t="str">
        <f t="shared" ca="1" si="608"/>
        <v>P90</v>
      </c>
      <c r="C1529" t="str">
        <f t="shared" ca="1" si="609"/>
        <v>P90P10</v>
      </c>
      <c r="D1529" t="str">
        <f t="shared" ca="1" si="610"/>
        <v>P90</v>
      </c>
      <c r="E1529" t="str">
        <f t="shared" ca="1" si="611"/>
        <v>P10</v>
      </c>
      <c r="F1529" t="str">
        <f t="shared" ca="1" si="612"/>
        <v>P50P50</v>
      </c>
      <c r="G1529" t="str">
        <f t="shared" ca="1" si="613"/>
        <v>P10P90</v>
      </c>
      <c r="H1529" t="str">
        <f t="shared" ca="1" si="614"/>
        <v>P10P90</v>
      </c>
      <c r="I1529" t="str">
        <f t="shared" ca="1" si="615"/>
        <v>X</v>
      </c>
      <c r="J1529" t="str">
        <f t="shared" ca="1" si="616"/>
        <v>P50P50</v>
      </c>
      <c r="K1529" t="str">
        <f t="shared" ca="1" si="617"/>
        <v>P50P50</v>
      </c>
      <c r="L1529">
        <f t="shared" ca="1" si="618"/>
        <v>3461.713698738693</v>
      </c>
      <c r="Z1529">
        <f t="shared" ca="1" si="631"/>
        <v>3</v>
      </c>
      <c r="AA1529">
        <f t="shared" ca="1" si="633"/>
        <v>7</v>
      </c>
      <c r="AB1529">
        <f t="shared" ca="1" si="633"/>
        <v>3</v>
      </c>
      <c r="AC1529" s="1">
        <f t="shared" ca="1" si="619"/>
        <v>1</v>
      </c>
      <c r="AD1529">
        <f t="shared" ca="1" si="633"/>
        <v>5</v>
      </c>
      <c r="AE1529" s="2">
        <f t="shared" ca="1" si="620"/>
        <v>3</v>
      </c>
      <c r="AF1529" s="1">
        <f t="shared" ca="1" si="633"/>
        <v>3</v>
      </c>
      <c r="AG1529" s="2">
        <f t="shared" ca="1" si="633"/>
        <v>10</v>
      </c>
      <c r="AH1529">
        <f t="shared" ca="1" si="633"/>
        <v>5</v>
      </c>
      <c r="AI1529">
        <f t="shared" ca="1" si="633"/>
        <v>5</v>
      </c>
      <c r="AJ1529">
        <f t="shared" ca="1" si="621"/>
        <v>3461.713698738693</v>
      </c>
      <c r="AK1529">
        <f t="shared" ca="1" si="622"/>
        <v>315</v>
      </c>
      <c r="AM1529">
        <f t="shared" ca="1" si="623"/>
        <v>0</v>
      </c>
      <c r="AN1529">
        <f t="shared" ca="1" si="624"/>
        <v>2000</v>
      </c>
      <c r="AO1529">
        <f t="shared" ca="1" si="625"/>
        <v>998.97685657637771</v>
      </c>
      <c r="AP1529">
        <f t="shared" ca="1" si="626"/>
        <v>2068.3351096370384</v>
      </c>
      <c r="AQ1529">
        <f t="shared" ca="1" si="627"/>
        <v>0</v>
      </c>
      <c r="AR1529">
        <f t="shared" ca="1" si="628"/>
        <v>0</v>
      </c>
      <c r="AS1529">
        <f t="shared" ca="1" si="629"/>
        <v>2612.6084210067993</v>
      </c>
      <c r="AT1529">
        <f t="shared" ca="1" si="630"/>
        <v>466.79331151847828</v>
      </c>
    </row>
    <row r="1530" spans="1:46" x14ac:dyDescent="0.55000000000000004">
      <c r="A1530">
        <v>1529</v>
      </c>
      <c r="B1530" t="str">
        <f t="shared" ca="1" si="608"/>
        <v>X</v>
      </c>
      <c r="C1530" t="str">
        <f t="shared" ca="1" si="609"/>
        <v>P50P90</v>
      </c>
      <c r="D1530" t="str">
        <f t="shared" ca="1" si="610"/>
        <v>P90</v>
      </c>
      <c r="E1530" t="str">
        <f t="shared" ca="1" si="611"/>
        <v>P90</v>
      </c>
      <c r="F1530" t="str">
        <f t="shared" ca="1" si="612"/>
        <v>P10P10</v>
      </c>
      <c r="G1530" t="str">
        <f t="shared" ca="1" si="613"/>
        <v>P10P50</v>
      </c>
      <c r="H1530" t="str">
        <f t="shared" ca="1" si="614"/>
        <v>P90P50</v>
      </c>
      <c r="I1530" t="str">
        <f t="shared" ca="1" si="615"/>
        <v>P10P50</v>
      </c>
      <c r="J1530" t="str">
        <f t="shared" ca="1" si="616"/>
        <v>P50P90</v>
      </c>
      <c r="K1530" t="str">
        <f t="shared" ca="1" si="617"/>
        <v>P90P50</v>
      </c>
      <c r="L1530">
        <f t="shared" ca="1" si="618"/>
        <v>4973.5214650798189</v>
      </c>
      <c r="Z1530">
        <f t="shared" ca="1" si="631"/>
        <v>4</v>
      </c>
      <c r="AA1530">
        <f t="shared" ca="1" si="633"/>
        <v>6</v>
      </c>
      <c r="AB1530">
        <f t="shared" ca="1" si="633"/>
        <v>3</v>
      </c>
      <c r="AC1530" s="1">
        <f t="shared" ca="1" si="619"/>
        <v>3</v>
      </c>
      <c r="AD1530">
        <f t="shared" ca="1" si="633"/>
        <v>1</v>
      </c>
      <c r="AE1530" s="2">
        <f t="shared" ca="1" si="620"/>
        <v>2</v>
      </c>
      <c r="AF1530" s="1">
        <f t="shared" ca="1" si="633"/>
        <v>8</v>
      </c>
      <c r="AG1530" s="2">
        <f t="shared" ca="1" si="633"/>
        <v>2</v>
      </c>
      <c r="AH1530">
        <f t="shared" ca="1" si="633"/>
        <v>6</v>
      </c>
      <c r="AI1530">
        <f t="shared" ca="1" si="633"/>
        <v>9</v>
      </c>
      <c r="AJ1530">
        <f t="shared" ca="1" si="621"/>
        <v>4973.5214650798189</v>
      </c>
      <c r="AK1530">
        <f t="shared" ca="1" si="622"/>
        <v>360</v>
      </c>
      <c r="AM1530">
        <f t="shared" ca="1" si="623"/>
        <v>0</v>
      </c>
      <c r="AN1530">
        <f t="shared" ca="1" si="624"/>
        <v>971.82711566566468</v>
      </c>
      <c r="AO1530">
        <f t="shared" ca="1" si="625"/>
        <v>3000</v>
      </c>
      <c r="AP1530">
        <f t="shared" ca="1" si="626"/>
        <v>2938.4752885722924</v>
      </c>
      <c r="AQ1530">
        <f t="shared" ca="1" si="627"/>
        <v>0</v>
      </c>
      <c r="AR1530">
        <f t="shared" ca="1" si="628"/>
        <v>92.457807132129318</v>
      </c>
      <c r="AS1530">
        <f t="shared" ca="1" si="629"/>
        <v>2610.761253709732</v>
      </c>
      <c r="AT1530">
        <f t="shared" ca="1" si="630"/>
        <v>0</v>
      </c>
    </row>
    <row r="1531" spans="1:46" x14ac:dyDescent="0.55000000000000004">
      <c r="A1531">
        <v>1530</v>
      </c>
      <c r="B1531" t="str">
        <f t="shared" ca="1" si="608"/>
        <v>P90</v>
      </c>
      <c r="C1531" t="str">
        <f t="shared" ca="1" si="609"/>
        <v>P10P10</v>
      </c>
      <c r="D1531" t="str">
        <f t="shared" ca="1" si="610"/>
        <v>P10</v>
      </c>
      <c r="E1531" t="str">
        <f t="shared" ca="1" si="611"/>
        <v>P90</v>
      </c>
      <c r="F1531" t="str">
        <f t="shared" ca="1" si="612"/>
        <v>P10P90</v>
      </c>
      <c r="G1531" t="str">
        <f t="shared" ca="1" si="613"/>
        <v>P10P90</v>
      </c>
      <c r="H1531" t="str">
        <f t="shared" ca="1" si="614"/>
        <v>P90P50</v>
      </c>
      <c r="I1531" t="str">
        <f t="shared" ca="1" si="615"/>
        <v>P50P10</v>
      </c>
      <c r="J1531" t="str">
        <f t="shared" ca="1" si="616"/>
        <v>P90P50</v>
      </c>
      <c r="K1531" t="str">
        <f t="shared" ca="1" si="617"/>
        <v>P10P50</v>
      </c>
      <c r="L1531">
        <f t="shared" ca="1" si="618"/>
        <v>2154.8007783584781</v>
      </c>
      <c r="Z1531">
        <f t="shared" ca="1" si="631"/>
        <v>3</v>
      </c>
      <c r="AA1531">
        <f t="shared" ca="1" si="633"/>
        <v>1</v>
      </c>
      <c r="AB1531">
        <f t="shared" ca="1" si="633"/>
        <v>1</v>
      </c>
      <c r="AC1531" s="1">
        <f t="shared" ca="1" si="619"/>
        <v>3</v>
      </c>
      <c r="AD1531">
        <f t="shared" ca="1" si="633"/>
        <v>3</v>
      </c>
      <c r="AE1531" s="2">
        <f t="shared" ca="1" si="620"/>
        <v>3</v>
      </c>
      <c r="AF1531" s="1">
        <f t="shared" ca="1" si="633"/>
        <v>8</v>
      </c>
      <c r="AG1531" s="2">
        <f t="shared" ca="1" si="633"/>
        <v>4</v>
      </c>
      <c r="AH1531">
        <f t="shared" ca="1" si="633"/>
        <v>8</v>
      </c>
      <c r="AI1531">
        <f t="shared" ca="1" si="633"/>
        <v>2</v>
      </c>
      <c r="AJ1531">
        <f t="shared" ca="1" si="621"/>
        <v>2154.8007783584781</v>
      </c>
      <c r="AK1531">
        <f t="shared" ca="1" si="622"/>
        <v>45</v>
      </c>
      <c r="AM1531">
        <f t="shared" ca="1" si="623"/>
        <v>0</v>
      </c>
      <c r="AN1531">
        <f t="shared" ca="1" si="624"/>
        <v>971.82711566566468</v>
      </c>
      <c r="AO1531">
        <f t="shared" ca="1" si="625"/>
        <v>1863.3267837424573</v>
      </c>
      <c r="AP1531">
        <f t="shared" ca="1" si="626"/>
        <v>2068.3351096370384</v>
      </c>
      <c r="AQ1531">
        <f t="shared" ca="1" si="627"/>
        <v>0</v>
      </c>
      <c r="AR1531">
        <f t="shared" ca="1" si="628"/>
        <v>83.09641949596471</v>
      </c>
      <c r="AS1531">
        <f t="shared" ca="1" si="629"/>
        <v>1358.9531852182872</v>
      </c>
      <c r="AT1531">
        <f t="shared" ca="1" si="630"/>
        <v>764.2621645990647</v>
      </c>
    </row>
    <row r="1532" spans="1:46" x14ac:dyDescent="0.55000000000000004">
      <c r="A1532">
        <v>1531</v>
      </c>
      <c r="B1532" t="str">
        <f t="shared" ca="1" si="608"/>
        <v>P90</v>
      </c>
      <c r="C1532" t="str">
        <f t="shared" ca="1" si="609"/>
        <v>P10P10</v>
      </c>
      <c r="D1532" t="str">
        <f t="shared" ca="1" si="610"/>
        <v>P90</v>
      </c>
      <c r="E1532" t="str">
        <f t="shared" ca="1" si="611"/>
        <v>P90</v>
      </c>
      <c r="F1532" t="str">
        <f t="shared" ca="1" si="612"/>
        <v>X</v>
      </c>
      <c r="G1532" t="str">
        <f t="shared" ca="1" si="613"/>
        <v>P50P10</v>
      </c>
      <c r="H1532" t="str">
        <f t="shared" ca="1" si="614"/>
        <v>P90P50</v>
      </c>
      <c r="I1532" t="str">
        <f t="shared" ca="1" si="615"/>
        <v>P10P90</v>
      </c>
      <c r="J1532" t="str">
        <f t="shared" ca="1" si="616"/>
        <v>P90P50</v>
      </c>
      <c r="K1532" t="str">
        <f t="shared" ca="1" si="617"/>
        <v>P50P90</v>
      </c>
      <c r="L1532">
        <f t="shared" ca="1" si="618"/>
        <v>-1933.9652401338972</v>
      </c>
      <c r="Z1532">
        <f t="shared" ca="1" si="631"/>
        <v>3</v>
      </c>
      <c r="AA1532">
        <f t="shared" ca="1" si="633"/>
        <v>1</v>
      </c>
      <c r="AB1532">
        <f t="shared" ca="1" si="633"/>
        <v>3</v>
      </c>
      <c r="AC1532" s="1">
        <f t="shared" ca="1" si="619"/>
        <v>3</v>
      </c>
      <c r="AD1532">
        <f t="shared" ca="1" si="633"/>
        <v>10</v>
      </c>
      <c r="AE1532" s="2">
        <f t="shared" ca="1" si="620"/>
        <v>4</v>
      </c>
      <c r="AF1532" s="1">
        <f t="shared" ca="1" si="633"/>
        <v>9</v>
      </c>
      <c r="AG1532" s="2">
        <f t="shared" ca="1" si="633"/>
        <v>3</v>
      </c>
      <c r="AH1532">
        <f t="shared" ca="1" si="633"/>
        <v>9</v>
      </c>
      <c r="AI1532">
        <f t="shared" ca="1" si="633"/>
        <v>6</v>
      </c>
      <c r="AJ1532">
        <f t="shared" ca="1" si="621"/>
        <v>-1933.9652401338972</v>
      </c>
      <c r="AK1532">
        <f t="shared" ca="1" si="622"/>
        <v>45</v>
      </c>
      <c r="AM1532">
        <f t="shared" ca="1" si="623"/>
        <v>0</v>
      </c>
      <c r="AN1532">
        <f t="shared" ca="1" si="624"/>
        <v>971.82711566566468</v>
      </c>
      <c r="AO1532">
        <f t="shared" ca="1" si="625"/>
        <v>0</v>
      </c>
      <c r="AP1532">
        <f t="shared" ca="1" si="626"/>
        <v>1543.3328876800792</v>
      </c>
      <c r="AQ1532">
        <f t="shared" ca="1" si="627"/>
        <v>0</v>
      </c>
      <c r="AR1532">
        <f t="shared" ca="1" si="628"/>
        <v>83.871081425205517</v>
      </c>
      <c r="AS1532">
        <f t="shared" ca="1" si="629"/>
        <v>0</v>
      </c>
      <c r="AT1532">
        <f t="shared" ca="1" si="630"/>
        <v>422.00367509515365</v>
      </c>
    </row>
    <row r="1533" spans="1:46" x14ac:dyDescent="0.55000000000000004">
      <c r="A1533">
        <v>1532</v>
      </c>
      <c r="B1533" t="str">
        <f t="shared" ca="1" si="608"/>
        <v>P50</v>
      </c>
      <c r="C1533" t="str">
        <f t="shared" ca="1" si="609"/>
        <v>P10P50</v>
      </c>
      <c r="D1533" t="str">
        <f t="shared" ca="1" si="610"/>
        <v>X</v>
      </c>
      <c r="E1533" t="str">
        <f t="shared" ca="1" si="611"/>
        <v>P50</v>
      </c>
      <c r="F1533" t="str">
        <f t="shared" ca="1" si="612"/>
        <v>P90P50</v>
      </c>
      <c r="G1533" t="str">
        <f t="shared" ca="1" si="613"/>
        <v>P50P10</v>
      </c>
      <c r="H1533" t="str">
        <f t="shared" ca="1" si="614"/>
        <v>P50P90</v>
      </c>
      <c r="I1533" t="str">
        <f t="shared" ca="1" si="615"/>
        <v>P10P90</v>
      </c>
      <c r="J1533" t="str">
        <f t="shared" ca="1" si="616"/>
        <v>P10P90</v>
      </c>
      <c r="K1533" t="str">
        <f t="shared" ca="1" si="617"/>
        <v>X</v>
      </c>
      <c r="L1533">
        <f t="shared" ca="1" si="618"/>
        <v>1486.7739109366139</v>
      </c>
      <c r="Z1533">
        <f t="shared" ca="1" si="631"/>
        <v>2</v>
      </c>
      <c r="AA1533">
        <f t="shared" ca="1" si="633"/>
        <v>2</v>
      </c>
      <c r="AB1533">
        <f t="shared" ca="1" si="633"/>
        <v>4</v>
      </c>
      <c r="AC1533" s="1">
        <f t="shared" ca="1" si="619"/>
        <v>2</v>
      </c>
      <c r="AD1533">
        <f t="shared" ca="1" si="633"/>
        <v>8</v>
      </c>
      <c r="AE1533" s="2">
        <f t="shared" ca="1" si="620"/>
        <v>4</v>
      </c>
      <c r="AF1533" s="1">
        <f t="shared" ca="1" si="633"/>
        <v>6</v>
      </c>
      <c r="AG1533" s="2">
        <f t="shared" ca="1" si="633"/>
        <v>3</v>
      </c>
      <c r="AH1533">
        <f t="shared" ca="1" si="633"/>
        <v>3</v>
      </c>
      <c r="AI1533">
        <f t="shared" ca="1" si="633"/>
        <v>10</v>
      </c>
      <c r="AJ1533">
        <f t="shared" ca="1" si="621"/>
        <v>1486.7739109366139</v>
      </c>
      <c r="AK1533">
        <f t="shared" ca="1" si="622"/>
        <v>60</v>
      </c>
      <c r="AM1533">
        <f t="shared" ca="1" si="623"/>
        <v>0</v>
      </c>
      <c r="AN1533">
        <f t="shared" ca="1" si="624"/>
        <v>1207.4551328288983</v>
      </c>
      <c r="AO1533">
        <f t="shared" ca="1" si="625"/>
        <v>587.66752388259704</v>
      </c>
      <c r="AP1533">
        <f t="shared" ca="1" si="626"/>
        <v>1543.3328876800792</v>
      </c>
      <c r="AQ1533">
        <f t="shared" ca="1" si="627"/>
        <v>0</v>
      </c>
      <c r="AR1533">
        <f t="shared" ca="1" si="628"/>
        <v>83.871081425205517</v>
      </c>
      <c r="AS1533">
        <f t="shared" ca="1" si="629"/>
        <v>3004.4472851198334</v>
      </c>
      <c r="AT1533">
        <f t="shared" ca="1" si="630"/>
        <v>0</v>
      </c>
    </row>
    <row r="1534" spans="1:46" x14ac:dyDescent="0.55000000000000004">
      <c r="A1534">
        <v>1533</v>
      </c>
      <c r="B1534" t="str">
        <f t="shared" ca="1" si="608"/>
        <v>X</v>
      </c>
      <c r="C1534" t="str">
        <f t="shared" ca="1" si="609"/>
        <v>P10P50</v>
      </c>
      <c r="D1534" t="str">
        <f t="shared" ca="1" si="610"/>
        <v>P10</v>
      </c>
      <c r="E1534" t="str">
        <f t="shared" ca="1" si="611"/>
        <v>P90</v>
      </c>
      <c r="F1534" t="str">
        <f t="shared" ca="1" si="612"/>
        <v>P90P50</v>
      </c>
      <c r="G1534" t="str">
        <f t="shared" ca="1" si="613"/>
        <v>X</v>
      </c>
      <c r="H1534" t="str">
        <f t="shared" ca="1" si="614"/>
        <v>P90P10</v>
      </c>
      <c r="I1534" t="str">
        <f t="shared" ca="1" si="615"/>
        <v>P90P50</v>
      </c>
      <c r="J1534" t="str">
        <f t="shared" ca="1" si="616"/>
        <v>P10P10</v>
      </c>
      <c r="K1534" t="str">
        <f t="shared" ca="1" si="617"/>
        <v>P50P10</v>
      </c>
      <c r="L1534">
        <f t="shared" ca="1" si="618"/>
        <v>1574.2527647979914</v>
      </c>
      <c r="Z1534">
        <f t="shared" ca="1" si="631"/>
        <v>4</v>
      </c>
      <c r="AA1534">
        <f t="shared" ca="1" si="633"/>
        <v>2</v>
      </c>
      <c r="AB1534">
        <f t="shared" ca="1" si="633"/>
        <v>1</v>
      </c>
      <c r="AC1534" s="1">
        <f t="shared" ca="1" si="619"/>
        <v>3</v>
      </c>
      <c r="AD1534">
        <f t="shared" ca="1" si="633"/>
        <v>9</v>
      </c>
      <c r="AE1534" s="2">
        <f t="shared" ca="1" si="620"/>
        <v>10</v>
      </c>
      <c r="AF1534" s="1">
        <f t="shared" ca="1" si="633"/>
        <v>7</v>
      </c>
      <c r="AG1534" s="2">
        <f t="shared" ca="1" si="633"/>
        <v>9</v>
      </c>
      <c r="AH1534">
        <f t="shared" ca="1" si="633"/>
        <v>1</v>
      </c>
      <c r="AI1534">
        <f t="shared" ca="1" si="633"/>
        <v>4</v>
      </c>
      <c r="AJ1534">
        <f t="shared" ca="1" si="621"/>
        <v>1574.2527647979914</v>
      </c>
      <c r="AK1534">
        <f t="shared" ca="1" si="622"/>
        <v>120</v>
      </c>
      <c r="AM1534">
        <f t="shared" ca="1" si="623"/>
        <v>0</v>
      </c>
      <c r="AN1534">
        <f t="shared" ca="1" si="624"/>
        <v>971.82711566566468</v>
      </c>
      <c r="AO1534">
        <f t="shared" ca="1" si="625"/>
        <v>0</v>
      </c>
      <c r="AP1534">
        <f t="shared" ca="1" si="626"/>
        <v>0</v>
      </c>
      <c r="AQ1534">
        <f t="shared" ca="1" si="627"/>
        <v>0</v>
      </c>
      <c r="AR1534">
        <f t="shared" ca="1" si="628"/>
        <v>0</v>
      </c>
      <c r="AS1534">
        <f t="shared" ca="1" si="629"/>
        <v>5000</v>
      </c>
      <c r="AT1534">
        <f t="shared" ca="1" si="630"/>
        <v>482.42564913232661</v>
      </c>
    </row>
    <row r="1535" spans="1:46" x14ac:dyDescent="0.55000000000000004">
      <c r="A1535">
        <v>1534</v>
      </c>
      <c r="B1535" t="str">
        <f t="shared" ca="1" si="608"/>
        <v>P90</v>
      </c>
      <c r="C1535" t="str">
        <f t="shared" ca="1" si="609"/>
        <v>P90P10</v>
      </c>
      <c r="D1535" t="str">
        <f t="shared" ca="1" si="610"/>
        <v>P90</v>
      </c>
      <c r="E1535" t="str">
        <f t="shared" ca="1" si="611"/>
        <v>P90</v>
      </c>
      <c r="F1535" t="str">
        <f t="shared" ca="1" si="612"/>
        <v>P90P50</v>
      </c>
      <c r="G1535" t="str">
        <f t="shared" ca="1" si="613"/>
        <v>P10P10</v>
      </c>
      <c r="H1535" t="str">
        <f t="shared" ca="1" si="614"/>
        <v>P90P10</v>
      </c>
      <c r="I1535" t="str">
        <f t="shared" ca="1" si="615"/>
        <v>P10P90</v>
      </c>
      <c r="J1535" t="str">
        <f t="shared" ca="1" si="616"/>
        <v>P90P50</v>
      </c>
      <c r="K1535" t="str">
        <f t="shared" ca="1" si="617"/>
        <v>P10P10</v>
      </c>
      <c r="L1535">
        <f t="shared" ca="1" si="618"/>
        <v>2317.3189061917546</v>
      </c>
      <c r="Z1535">
        <f t="shared" ca="1" si="631"/>
        <v>3</v>
      </c>
      <c r="AA1535">
        <f t="shared" ca="1" si="633"/>
        <v>7</v>
      </c>
      <c r="AB1535">
        <f t="shared" ca="1" si="633"/>
        <v>3</v>
      </c>
      <c r="AC1535" s="1">
        <f t="shared" ca="1" si="619"/>
        <v>3</v>
      </c>
      <c r="AD1535">
        <f t="shared" ca="1" si="633"/>
        <v>8</v>
      </c>
      <c r="AE1535" s="2">
        <f t="shared" ca="1" si="620"/>
        <v>1</v>
      </c>
      <c r="AF1535" s="1">
        <f t="shared" ca="1" si="633"/>
        <v>7</v>
      </c>
      <c r="AG1535" s="2">
        <f t="shared" ca="1" si="633"/>
        <v>3</v>
      </c>
      <c r="AH1535">
        <f t="shared" ca="1" si="633"/>
        <v>8</v>
      </c>
      <c r="AI1535">
        <f t="shared" ca="1" si="633"/>
        <v>1</v>
      </c>
      <c r="AJ1535">
        <f t="shared" ca="1" si="621"/>
        <v>2317.3189061917546</v>
      </c>
      <c r="AK1535">
        <f t="shared" ca="1" si="622"/>
        <v>315</v>
      </c>
      <c r="AM1535">
        <f t="shared" ca="1" si="623"/>
        <v>0</v>
      </c>
      <c r="AN1535">
        <f t="shared" ca="1" si="624"/>
        <v>971.82711566566468</v>
      </c>
      <c r="AO1535">
        <f t="shared" ca="1" si="625"/>
        <v>587.66752388259704</v>
      </c>
      <c r="AP1535">
        <f t="shared" ca="1" si="626"/>
        <v>3000</v>
      </c>
      <c r="AQ1535">
        <f t="shared" ca="1" si="627"/>
        <v>0</v>
      </c>
      <c r="AR1535">
        <f t="shared" ca="1" si="628"/>
        <v>83.871081425205517</v>
      </c>
      <c r="AS1535">
        <f t="shared" ca="1" si="629"/>
        <v>1358.9531852182872</v>
      </c>
      <c r="AT1535">
        <f t="shared" ca="1" si="630"/>
        <v>1000</v>
      </c>
    </row>
    <row r="1536" spans="1:46" x14ac:dyDescent="0.55000000000000004">
      <c r="A1536">
        <v>1535</v>
      </c>
      <c r="B1536" t="str">
        <f t="shared" ca="1" si="608"/>
        <v>P10</v>
      </c>
      <c r="C1536" t="str">
        <f t="shared" ca="1" si="609"/>
        <v>P10P10</v>
      </c>
      <c r="D1536" t="str">
        <f t="shared" ca="1" si="610"/>
        <v>P50</v>
      </c>
      <c r="E1536" t="str">
        <f t="shared" ca="1" si="611"/>
        <v>P90</v>
      </c>
      <c r="F1536" t="str">
        <f t="shared" ca="1" si="612"/>
        <v>P90P10</v>
      </c>
      <c r="G1536" t="str">
        <f t="shared" ca="1" si="613"/>
        <v>P10P50</v>
      </c>
      <c r="H1536" t="str">
        <f t="shared" ca="1" si="614"/>
        <v>P90P50</v>
      </c>
      <c r="I1536" t="str">
        <f t="shared" ca="1" si="615"/>
        <v>P10P10</v>
      </c>
      <c r="J1536" t="str">
        <f t="shared" ca="1" si="616"/>
        <v>P10P50</v>
      </c>
      <c r="K1536" t="str">
        <f t="shared" ca="1" si="617"/>
        <v>P10P10</v>
      </c>
      <c r="L1536">
        <f t="shared" ca="1" si="618"/>
        <v>5475.7775413173567</v>
      </c>
      <c r="Z1536">
        <f t="shared" ca="1" si="631"/>
        <v>1</v>
      </c>
      <c r="AA1536">
        <f t="shared" ca="1" si="633"/>
        <v>1</v>
      </c>
      <c r="AB1536">
        <f t="shared" ca="1" si="633"/>
        <v>2</v>
      </c>
      <c r="AC1536" s="1">
        <f t="shared" ca="1" si="619"/>
        <v>3</v>
      </c>
      <c r="AD1536">
        <f t="shared" ca="1" si="633"/>
        <v>7</v>
      </c>
      <c r="AE1536" s="2">
        <f t="shared" ca="1" si="620"/>
        <v>2</v>
      </c>
      <c r="AF1536" s="1">
        <f t="shared" ca="1" si="633"/>
        <v>8</v>
      </c>
      <c r="AG1536" s="2">
        <f t="shared" ca="1" si="633"/>
        <v>1</v>
      </c>
      <c r="AH1536">
        <f t="shared" ca="1" si="633"/>
        <v>2</v>
      </c>
      <c r="AI1536">
        <f t="shared" ca="1" si="633"/>
        <v>1</v>
      </c>
      <c r="AJ1536">
        <f t="shared" ca="1" si="621"/>
        <v>5475.7775413173567</v>
      </c>
      <c r="AK1536">
        <f t="shared" ca="1" si="622"/>
        <v>15</v>
      </c>
      <c r="AM1536">
        <f t="shared" ca="1" si="623"/>
        <v>0</v>
      </c>
      <c r="AN1536">
        <f t="shared" ca="1" si="624"/>
        <v>971.82711566566468</v>
      </c>
      <c r="AO1536">
        <f t="shared" ca="1" si="625"/>
        <v>771.64382484040243</v>
      </c>
      <c r="AP1536">
        <f t="shared" ca="1" si="626"/>
        <v>2938.4752885722924</v>
      </c>
      <c r="AQ1536">
        <f t="shared" ca="1" si="627"/>
        <v>0</v>
      </c>
      <c r="AR1536">
        <f t="shared" ca="1" si="628"/>
        <v>100</v>
      </c>
      <c r="AS1536">
        <f t="shared" ca="1" si="629"/>
        <v>4678.8313122389973</v>
      </c>
      <c r="AT1536">
        <f t="shared" ca="1" si="630"/>
        <v>1000</v>
      </c>
    </row>
    <row r="1537" spans="1:46" x14ac:dyDescent="0.55000000000000004">
      <c r="A1537">
        <v>1536</v>
      </c>
      <c r="B1537" t="str">
        <f t="shared" ca="1" si="608"/>
        <v>P10</v>
      </c>
      <c r="C1537" t="str">
        <f t="shared" ca="1" si="609"/>
        <v>P10P10</v>
      </c>
      <c r="D1537" t="str">
        <f t="shared" ca="1" si="610"/>
        <v>X</v>
      </c>
      <c r="E1537" t="str">
        <f t="shared" ca="1" si="611"/>
        <v>P10</v>
      </c>
      <c r="F1537" t="str">
        <f t="shared" ca="1" si="612"/>
        <v>P50P10</v>
      </c>
      <c r="G1537" t="str">
        <f t="shared" ca="1" si="613"/>
        <v>X</v>
      </c>
      <c r="H1537" t="str">
        <f t="shared" ca="1" si="614"/>
        <v>P10P50</v>
      </c>
      <c r="I1537" t="str">
        <f t="shared" ca="1" si="615"/>
        <v>P90P50</v>
      </c>
      <c r="J1537" t="str">
        <f t="shared" ca="1" si="616"/>
        <v>P10P90</v>
      </c>
      <c r="K1537" t="str">
        <f t="shared" ca="1" si="617"/>
        <v>P50P50</v>
      </c>
      <c r="L1537">
        <f t="shared" ca="1" si="618"/>
        <v>1827.2197680180325</v>
      </c>
      <c r="Z1537">
        <f t="shared" ca="1" si="631"/>
        <v>1</v>
      </c>
      <c r="AA1537">
        <f t="shared" ca="1" si="633"/>
        <v>1</v>
      </c>
      <c r="AB1537">
        <f t="shared" ca="1" si="633"/>
        <v>4</v>
      </c>
      <c r="AC1537" s="1">
        <f t="shared" ca="1" si="619"/>
        <v>1</v>
      </c>
      <c r="AD1537">
        <f t="shared" ca="1" si="633"/>
        <v>4</v>
      </c>
      <c r="AE1537" s="2">
        <f t="shared" ca="1" si="620"/>
        <v>10</v>
      </c>
      <c r="AF1537" s="1">
        <f t="shared" ca="1" si="633"/>
        <v>2</v>
      </c>
      <c r="AG1537" s="2">
        <f t="shared" ca="1" si="633"/>
        <v>9</v>
      </c>
      <c r="AH1537">
        <f t="shared" ca="1" si="633"/>
        <v>3</v>
      </c>
      <c r="AI1537">
        <f t="shared" ca="1" si="633"/>
        <v>5</v>
      </c>
      <c r="AJ1537">
        <f t="shared" ca="1" si="621"/>
        <v>1827.2197680180325</v>
      </c>
      <c r="AK1537">
        <f t="shared" ca="1" si="622"/>
        <v>15</v>
      </c>
      <c r="AM1537">
        <f t="shared" ca="1" si="623"/>
        <v>0</v>
      </c>
      <c r="AN1537">
        <f t="shared" ca="1" si="624"/>
        <v>2000</v>
      </c>
      <c r="AO1537">
        <f t="shared" ca="1" si="625"/>
        <v>1340.9791713797199</v>
      </c>
      <c r="AP1537">
        <f t="shared" ca="1" si="626"/>
        <v>0</v>
      </c>
      <c r="AQ1537">
        <f t="shared" ca="1" si="627"/>
        <v>0</v>
      </c>
      <c r="AR1537">
        <f t="shared" ca="1" si="628"/>
        <v>0</v>
      </c>
      <c r="AS1537">
        <f t="shared" ca="1" si="629"/>
        <v>3004.4472851198334</v>
      </c>
      <c r="AT1537">
        <f t="shared" ca="1" si="630"/>
        <v>466.79331151847828</v>
      </c>
    </row>
    <row r="1538" spans="1:46" x14ac:dyDescent="0.55000000000000004">
      <c r="A1538">
        <v>1537</v>
      </c>
      <c r="B1538" t="str">
        <f t="shared" ca="1" si="608"/>
        <v>P50</v>
      </c>
      <c r="C1538" t="str">
        <f t="shared" ca="1" si="609"/>
        <v>P90P50</v>
      </c>
      <c r="D1538" t="str">
        <f t="shared" ca="1" si="610"/>
        <v>P90</v>
      </c>
      <c r="E1538" t="str">
        <f t="shared" ca="1" si="611"/>
        <v>P90</v>
      </c>
      <c r="F1538" t="str">
        <f t="shared" ca="1" si="612"/>
        <v>P50P50</v>
      </c>
      <c r="G1538" t="str">
        <f t="shared" ca="1" si="613"/>
        <v>P50P10</v>
      </c>
      <c r="H1538" t="str">
        <f t="shared" ca="1" si="614"/>
        <v>P90P10</v>
      </c>
      <c r="I1538" t="str">
        <f t="shared" ca="1" si="615"/>
        <v>P50P10</v>
      </c>
      <c r="J1538" t="str">
        <f t="shared" ca="1" si="616"/>
        <v>P10P90</v>
      </c>
      <c r="K1538" t="str">
        <f t="shared" ca="1" si="617"/>
        <v>P90P50</v>
      </c>
      <c r="L1538">
        <f t="shared" ca="1" si="618"/>
        <v>2036.6566469831541</v>
      </c>
      <c r="Z1538">
        <f t="shared" ca="1" si="631"/>
        <v>2</v>
      </c>
      <c r="AA1538">
        <f t="shared" ca="1" si="633"/>
        <v>8</v>
      </c>
      <c r="AB1538">
        <f t="shared" ca="1" si="633"/>
        <v>3</v>
      </c>
      <c r="AC1538" s="1">
        <f t="shared" ca="1" si="619"/>
        <v>3</v>
      </c>
      <c r="AD1538">
        <f t="shared" ca="1" si="633"/>
        <v>5</v>
      </c>
      <c r="AE1538" s="2">
        <f t="shared" ca="1" si="620"/>
        <v>4</v>
      </c>
      <c r="AF1538" s="1">
        <f t="shared" ca="1" si="633"/>
        <v>7</v>
      </c>
      <c r="AG1538" s="2">
        <f t="shared" ca="1" si="633"/>
        <v>4</v>
      </c>
      <c r="AH1538">
        <f t="shared" ca="1" si="633"/>
        <v>3</v>
      </c>
      <c r="AI1538">
        <f t="shared" ca="1" si="633"/>
        <v>8</v>
      </c>
      <c r="AJ1538">
        <f t="shared" ca="1" si="621"/>
        <v>2036.6566469831541</v>
      </c>
      <c r="AK1538">
        <f t="shared" ca="1" si="622"/>
        <v>240</v>
      </c>
      <c r="AM1538">
        <f t="shared" ca="1" si="623"/>
        <v>0</v>
      </c>
      <c r="AN1538">
        <f t="shared" ca="1" si="624"/>
        <v>971.82711566566468</v>
      </c>
      <c r="AO1538">
        <f t="shared" ca="1" si="625"/>
        <v>998.97685657637771</v>
      </c>
      <c r="AP1538">
        <f t="shared" ca="1" si="626"/>
        <v>1543.3328876800792</v>
      </c>
      <c r="AQ1538">
        <f t="shared" ca="1" si="627"/>
        <v>0</v>
      </c>
      <c r="AR1538">
        <f t="shared" ca="1" si="628"/>
        <v>83.09641949596471</v>
      </c>
      <c r="AS1538">
        <f t="shared" ca="1" si="629"/>
        <v>3004.4472851198334</v>
      </c>
      <c r="AT1538">
        <f t="shared" ca="1" si="630"/>
        <v>194.97608244523394</v>
      </c>
    </row>
    <row r="1539" spans="1:46" x14ac:dyDescent="0.55000000000000004">
      <c r="A1539">
        <v>1538</v>
      </c>
      <c r="B1539" t="str">
        <f t="shared" ref="B1539:B1602" ca="1" si="634">OFFSET(N$14,Z1539,0)</f>
        <v>P10</v>
      </c>
      <c r="C1539" t="str">
        <f t="shared" ref="C1539:C1602" ca="1" si="635">OFFSET(O$14,AA1539,0)</f>
        <v>P10P10</v>
      </c>
      <c r="D1539" t="str">
        <f t="shared" ref="D1539:D1602" ca="1" si="636">OFFSET(P$14,AB1539,0)</f>
        <v>P90</v>
      </c>
      <c r="E1539" t="str">
        <f t="shared" ref="E1539:E1602" ca="1" si="637">OFFSET(Q$14,AC1539,0)</f>
        <v>P50</v>
      </c>
      <c r="F1539" t="str">
        <f t="shared" ref="F1539:F1602" ca="1" si="638">OFFSET(R$14,AD1539,0)</f>
        <v>P90P10</v>
      </c>
      <c r="G1539" t="str">
        <f t="shared" ref="G1539:G1602" ca="1" si="639">OFFSET(S$14,AE1539,0)</f>
        <v>P10P10</v>
      </c>
      <c r="H1539" t="str">
        <f t="shared" ref="H1539:H1602" ca="1" si="640">OFFSET(T$14,AF1539,0)</f>
        <v>P50P90</v>
      </c>
      <c r="I1539" t="str">
        <f t="shared" ref="I1539:I1602" ca="1" si="641">OFFSET(U$14,AG1539,0)</f>
        <v>P90P10</v>
      </c>
      <c r="J1539" t="str">
        <f t="shared" ref="J1539:J1602" ca="1" si="642">OFFSET(V$14,AH1539,0)</f>
        <v>P50P90</v>
      </c>
      <c r="K1539" t="str">
        <f t="shared" ref="K1539:K1602" ca="1" si="643">OFFSET(W$14,AI1539,0)</f>
        <v>P10P90</v>
      </c>
      <c r="L1539">
        <f t="shared" ref="L1539:L1602" ca="1" si="644">AJ1539</f>
        <v>3222.919834129425</v>
      </c>
      <c r="Z1539">
        <f t="shared" ca="1" si="631"/>
        <v>1</v>
      </c>
      <c r="AA1539">
        <f t="shared" ca="1" si="633"/>
        <v>1</v>
      </c>
      <c r="AB1539">
        <f t="shared" ca="1" si="633"/>
        <v>3</v>
      </c>
      <c r="AC1539" s="1">
        <f t="shared" ref="AC1539:AC1602" ca="1" si="645">ROUNDDOWN((AF1539+2)/3,0)</f>
        <v>2</v>
      </c>
      <c r="AD1539">
        <f t="shared" ca="1" si="633"/>
        <v>7</v>
      </c>
      <c r="AE1539" s="2">
        <f t="shared" ref="AE1539:AE1602" ca="1" si="646">IF(RAND()&lt;0.2,AG1539,IF(RAND()&lt;0.2,MIN(10,MAX(1,AG1539+RANDBETWEEN(-2,2))),RANDBETWEEN(1,AE$1)))</f>
        <v>1</v>
      </c>
      <c r="AF1539" s="1">
        <f t="shared" ca="1" si="633"/>
        <v>6</v>
      </c>
      <c r="AG1539" s="2">
        <f t="shared" ca="1" si="633"/>
        <v>7</v>
      </c>
      <c r="AH1539">
        <f t="shared" ca="1" si="633"/>
        <v>6</v>
      </c>
      <c r="AI1539">
        <f t="shared" ca="1" si="633"/>
        <v>3</v>
      </c>
      <c r="AJ1539">
        <f t="shared" ref="AJ1539:AJ1602" ca="1" si="647">SUM(AK1539:AT1539)-5000</f>
        <v>3222.919834129425</v>
      </c>
      <c r="AK1539">
        <f t="shared" ref="AK1539:AK1602" ca="1" si="648">$N$27*Z1539*AA1539</f>
        <v>15</v>
      </c>
      <c r="AM1539">
        <f t="shared" ref="AM1539:AM1602" ca="1" si="649">OFFSET(P$26,AB1539,0)</f>
        <v>0</v>
      </c>
      <c r="AN1539">
        <f t="shared" ref="AN1539:AN1602" ca="1" si="650">OFFSET(Q$26,AC1539,0)</f>
        <v>1207.4551328288983</v>
      </c>
      <c r="AO1539">
        <f t="shared" ref="AO1539:AO1602" ca="1" si="651">OFFSET(R$26,AD1539,0)</f>
        <v>771.64382484040243</v>
      </c>
      <c r="AP1539">
        <f t="shared" ref="AP1539:AP1602" ca="1" si="652">OFFSET(S$26,AE1539,0)</f>
        <v>3000</v>
      </c>
      <c r="AQ1539">
        <f t="shared" ref="AQ1539:AQ1602" ca="1" si="653">OFFSET(T$26,AF1539,0)</f>
        <v>0</v>
      </c>
      <c r="AR1539">
        <f t="shared" ref="AR1539:AR1602" ca="1" si="654">OFFSET(U$26,AG1539,0)</f>
        <v>41.1576243611851</v>
      </c>
      <c r="AS1539">
        <f t="shared" ref="AS1539:AS1602" ca="1" si="655">OFFSET(V$26,AH1539,0)</f>
        <v>2610.761253709732</v>
      </c>
      <c r="AT1539">
        <f t="shared" ref="AT1539:AT1602" ca="1" si="656">OFFSET(W$26,AI1539,0)</f>
        <v>576.90199838920751</v>
      </c>
    </row>
    <row r="1540" spans="1:46" x14ac:dyDescent="0.55000000000000004">
      <c r="A1540">
        <v>1539</v>
      </c>
      <c r="B1540" t="str">
        <f t="shared" ca="1" si="634"/>
        <v>P90</v>
      </c>
      <c r="C1540" t="str">
        <f t="shared" ca="1" si="635"/>
        <v>P10P50</v>
      </c>
      <c r="D1540" t="str">
        <f t="shared" ca="1" si="636"/>
        <v>X</v>
      </c>
      <c r="E1540" t="str">
        <f t="shared" ca="1" si="637"/>
        <v>P50</v>
      </c>
      <c r="F1540" t="str">
        <f t="shared" ca="1" si="638"/>
        <v>X</v>
      </c>
      <c r="G1540" t="str">
        <f t="shared" ca="1" si="639"/>
        <v>X</v>
      </c>
      <c r="H1540" t="str">
        <f t="shared" ca="1" si="640"/>
        <v>P50P50</v>
      </c>
      <c r="I1540" t="str">
        <f t="shared" ca="1" si="641"/>
        <v>X</v>
      </c>
      <c r="J1540" t="str">
        <f t="shared" ca="1" si="642"/>
        <v>P50P10</v>
      </c>
      <c r="K1540" t="str">
        <f t="shared" ca="1" si="643"/>
        <v>P10P50</v>
      </c>
      <c r="L1540">
        <f t="shared" ca="1" si="644"/>
        <v>-265.84164935877743</v>
      </c>
      <c r="Z1540">
        <f t="shared" ref="Z1540:Z1603" ca="1" si="657">RANDBETWEEN(1,Z$1)</f>
        <v>3</v>
      </c>
      <c r="AA1540">
        <f t="shared" ca="1" si="633"/>
        <v>2</v>
      </c>
      <c r="AB1540">
        <f t="shared" ca="1" si="633"/>
        <v>4</v>
      </c>
      <c r="AC1540" s="1">
        <f t="shared" ca="1" si="645"/>
        <v>2</v>
      </c>
      <c r="AD1540">
        <f t="shared" ca="1" si="633"/>
        <v>10</v>
      </c>
      <c r="AE1540" s="2">
        <f t="shared" ca="1" si="646"/>
        <v>10</v>
      </c>
      <c r="AF1540" s="1">
        <f t="shared" ca="1" si="633"/>
        <v>5</v>
      </c>
      <c r="AG1540" s="2">
        <f t="shared" ca="1" si="633"/>
        <v>10</v>
      </c>
      <c r="AH1540">
        <f t="shared" ref="AA1540:AI1569" ca="1" si="658">RANDBETWEEN(1,AH$1)</f>
        <v>4</v>
      </c>
      <c r="AI1540">
        <f t="shared" ca="1" si="658"/>
        <v>2</v>
      </c>
      <c r="AJ1540">
        <f t="shared" ca="1" si="647"/>
        <v>-265.84164935877743</v>
      </c>
      <c r="AK1540">
        <f t="shared" ca="1" si="648"/>
        <v>90</v>
      </c>
      <c r="AM1540">
        <f t="shared" ca="1" si="649"/>
        <v>0</v>
      </c>
      <c r="AN1540">
        <f t="shared" ca="1" si="650"/>
        <v>1207.4551328288983</v>
      </c>
      <c r="AO1540">
        <f t="shared" ca="1" si="651"/>
        <v>0</v>
      </c>
      <c r="AP1540">
        <f t="shared" ca="1" si="652"/>
        <v>0</v>
      </c>
      <c r="AQ1540">
        <f t="shared" ca="1" si="653"/>
        <v>0</v>
      </c>
      <c r="AR1540">
        <f t="shared" ca="1" si="654"/>
        <v>0</v>
      </c>
      <c r="AS1540">
        <f t="shared" ca="1" si="655"/>
        <v>2672.4410532132592</v>
      </c>
      <c r="AT1540">
        <f t="shared" ca="1" si="656"/>
        <v>764.2621645990647</v>
      </c>
    </row>
    <row r="1541" spans="1:46" x14ac:dyDescent="0.55000000000000004">
      <c r="A1541">
        <v>1540</v>
      </c>
      <c r="B1541" t="str">
        <f t="shared" ca="1" si="634"/>
        <v>P90</v>
      </c>
      <c r="C1541" t="str">
        <f t="shared" ca="1" si="635"/>
        <v>P10P10</v>
      </c>
      <c r="D1541" t="str">
        <f t="shared" ca="1" si="636"/>
        <v>P10</v>
      </c>
      <c r="E1541" t="str">
        <f t="shared" ca="1" si="637"/>
        <v>P90</v>
      </c>
      <c r="F1541" t="str">
        <f t="shared" ca="1" si="638"/>
        <v>P50P50</v>
      </c>
      <c r="G1541" t="str">
        <f t="shared" ca="1" si="639"/>
        <v>P90P10</v>
      </c>
      <c r="H1541" t="str">
        <f t="shared" ca="1" si="640"/>
        <v>P90P50</v>
      </c>
      <c r="I1541" t="str">
        <f t="shared" ca="1" si="641"/>
        <v>P90P10</v>
      </c>
      <c r="J1541" t="str">
        <f t="shared" ca="1" si="642"/>
        <v>P50P90</v>
      </c>
      <c r="K1541" t="str">
        <f t="shared" ca="1" si="643"/>
        <v>P10P10</v>
      </c>
      <c r="L1541">
        <f t="shared" ca="1" si="644"/>
        <v>1288.3494458993828</v>
      </c>
      <c r="Z1541">
        <f t="shared" ca="1" si="657"/>
        <v>3</v>
      </c>
      <c r="AA1541">
        <f t="shared" ca="1" si="658"/>
        <v>1</v>
      </c>
      <c r="AB1541">
        <f t="shared" ca="1" si="658"/>
        <v>1</v>
      </c>
      <c r="AC1541" s="1">
        <f t="shared" ca="1" si="645"/>
        <v>3</v>
      </c>
      <c r="AD1541">
        <f t="shared" ca="1" si="658"/>
        <v>5</v>
      </c>
      <c r="AE1541" s="2">
        <f t="shared" ca="1" si="646"/>
        <v>7</v>
      </c>
      <c r="AF1541" s="1">
        <f t="shared" ca="1" si="658"/>
        <v>9</v>
      </c>
      <c r="AG1541" s="2">
        <f t="shared" ca="1" si="658"/>
        <v>7</v>
      </c>
      <c r="AH1541">
        <f t="shared" ca="1" si="658"/>
        <v>6</v>
      </c>
      <c r="AI1541">
        <f t="shared" ca="1" si="658"/>
        <v>1</v>
      </c>
      <c r="AJ1541">
        <f t="shared" ca="1" si="647"/>
        <v>1288.3494458993828</v>
      </c>
      <c r="AK1541">
        <f t="shared" ca="1" si="648"/>
        <v>45</v>
      </c>
      <c r="AM1541">
        <f t="shared" ca="1" si="649"/>
        <v>0</v>
      </c>
      <c r="AN1541">
        <f t="shared" ca="1" si="650"/>
        <v>971.82711566566468</v>
      </c>
      <c r="AO1541">
        <f t="shared" ca="1" si="651"/>
        <v>998.97685657637771</v>
      </c>
      <c r="AP1541">
        <f t="shared" ca="1" si="652"/>
        <v>620.62659558642349</v>
      </c>
      <c r="AQ1541">
        <f t="shared" ca="1" si="653"/>
        <v>0</v>
      </c>
      <c r="AR1541">
        <f t="shared" ca="1" si="654"/>
        <v>41.1576243611851</v>
      </c>
      <c r="AS1541">
        <f t="shared" ca="1" si="655"/>
        <v>2610.761253709732</v>
      </c>
      <c r="AT1541">
        <f t="shared" ca="1" si="656"/>
        <v>1000</v>
      </c>
    </row>
    <row r="1542" spans="1:46" x14ac:dyDescent="0.55000000000000004">
      <c r="A1542">
        <v>1541</v>
      </c>
      <c r="B1542" t="str">
        <f t="shared" ca="1" si="634"/>
        <v>X</v>
      </c>
      <c r="C1542" t="str">
        <f t="shared" ca="1" si="635"/>
        <v>P90P10</v>
      </c>
      <c r="D1542" t="str">
        <f t="shared" ca="1" si="636"/>
        <v>P10</v>
      </c>
      <c r="E1542" t="str">
        <f t="shared" ca="1" si="637"/>
        <v>P10</v>
      </c>
      <c r="F1542" t="str">
        <f t="shared" ca="1" si="638"/>
        <v>P10P90</v>
      </c>
      <c r="G1542" t="str">
        <f t="shared" ca="1" si="639"/>
        <v>P90P50</v>
      </c>
      <c r="H1542" t="str">
        <f t="shared" ca="1" si="640"/>
        <v>P10P10</v>
      </c>
      <c r="I1542" t="str">
        <f t="shared" ca="1" si="641"/>
        <v>P90P50</v>
      </c>
      <c r="J1542" t="str">
        <f t="shared" ca="1" si="642"/>
        <v>P50P90</v>
      </c>
      <c r="K1542" t="str">
        <f t="shared" ca="1" si="643"/>
        <v>P50P50</v>
      </c>
      <c r="L1542">
        <f t="shared" ca="1" si="644"/>
        <v>2884.4922764956591</v>
      </c>
      <c r="Z1542">
        <f t="shared" ca="1" si="657"/>
        <v>4</v>
      </c>
      <c r="AA1542">
        <f t="shared" ca="1" si="658"/>
        <v>7</v>
      </c>
      <c r="AB1542">
        <f t="shared" ca="1" si="658"/>
        <v>1</v>
      </c>
      <c r="AC1542" s="1">
        <f t="shared" ca="1" si="645"/>
        <v>1</v>
      </c>
      <c r="AD1542">
        <f t="shared" ca="1" si="658"/>
        <v>3</v>
      </c>
      <c r="AE1542" s="2">
        <f t="shared" ca="1" si="646"/>
        <v>8</v>
      </c>
      <c r="AF1542" s="1">
        <f t="shared" ca="1" si="658"/>
        <v>1</v>
      </c>
      <c r="AG1542" s="2">
        <f t="shared" ca="1" si="658"/>
        <v>8</v>
      </c>
      <c r="AH1542">
        <f t="shared" ca="1" si="658"/>
        <v>6</v>
      </c>
      <c r="AI1542">
        <f t="shared" ca="1" si="658"/>
        <v>5</v>
      </c>
      <c r="AJ1542">
        <f t="shared" ca="1" si="647"/>
        <v>2884.4922764956591</v>
      </c>
      <c r="AK1542">
        <f t="shared" ca="1" si="648"/>
        <v>420</v>
      </c>
      <c r="AM1542">
        <f t="shared" ca="1" si="649"/>
        <v>0</v>
      </c>
      <c r="AN1542">
        <f t="shared" ca="1" si="650"/>
        <v>2000</v>
      </c>
      <c r="AO1542">
        <f t="shared" ca="1" si="651"/>
        <v>1863.3267837424573</v>
      </c>
      <c r="AP1542">
        <f t="shared" ca="1" si="652"/>
        <v>494.22301394162059</v>
      </c>
      <c r="AQ1542">
        <f t="shared" ca="1" si="653"/>
        <v>0</v>
      </c>
      <c r="AR1542">
        <f t="shared" ca="1" si="654"/>
        <v>29.387913583370789</v>
      </c>
      <c r="AS1542">
        <f t="shared" ca="1" si="655"/>
        <v>2610.761253709732</v>
      </c>
      <c r="AT1542">
        <f t="shared" ca="1" si="656"/>
        <v>466.79331151847828</v>
      </c>
    </row>
    <row r="1543" spans="1:46" x14ac:dyDescent="0.55000000000000004">
      <c r="A1543">
        <v>1542</v>
      </c>
      <c r="B1543" t="str">
        <f t="shared" ca="1" si="634"/>
        <v>X</v>
      </c>
      <c r="C1543" t="str">
        <f t="shared" ca="1" si="635"/>
        <v>P10P50</v>
      </c>
      <c r="D1543" t="str">
        <f t="shared" ca="1" si="636"/>
        <v>P10</v>
      </c>
      <c r="E1543" t="str">
        <f t="shared" ca="1" si="637"/>
        <v>P90</v>
      </c>
      <c r="F1543" t="str">
        <f t="shared" ca="1" si="638"/>
        <v>P50P90</v>
      </c>
      <c r="G1543" t="str">
        <f t="shared" ca="1" si="639"/>
        <v>X</v>
      </c>
      <c r="H1543" t="str">
        <f t="shared" ca="1" si="640"/>
        <v>P90P10</v>
      </c>
      <c r="I1543" t="str">
        <f t="shared" ca="1" si="641"/>
        <v>P10P90</v>
      </c>
      <c r="J1543" t="str">
        <f t="shared" ca="1" si="642"/>
        <v>P10P90</v>
      </c>
      <c r="K1543" t="str">
        <f t="shared" ca="1" si="643"/>
        <v>P10P10</v>
      </c>
      <c r="L1543">
        <f t="shared" ca="1" si="644"/>
        <v>1087.8372600021248</v>
      </c>
      <c r="Z1543">
        <f t="shared" ca="1" si="657"/>
        <v>4</v>
      </c>
      <c r="AA1543">
        <f t="shared" ca="1" si="658"/>
        <v>2</v>
      </c>
      <c r="AB1543">
        <f t="shared" ca="1" si="658"/>
        <v>1</v>
      </c>
      <c r="AC1543" s="1">
        <f t="shared" ca="1" si="645"/>
        <v>3</v>
      </c>
      <c r="AD1543">
        <f t="shared" ca="1" si="658"/>
        <v>6</v>
      </c>
      <c r="AE1543" s="2">
        <f t="shared" ca="1" si="646"/>
        <v>10</v>
      </c>
      <c r="AF1543" s="1">
        <f t="shared" ca="1" si="658"/>
        <v>7</v>
      </c>
      <c r="AG1543" s="2">
        <f t="shared" ca="1" si="658"/>
        <v>3</v>
      </c>
      <c r="AH1543">
        <f t="shared" ca="1" si="658"/>
        <v>3</v>
      </c>
      <c r="AI1543">
        <f t="shared" ca="1" si="658"/>
        <v>1</v>
      </c>
      <c r="AJ1543">
        <f t="shared" ca="1" si="647"/>
        <v>1087.8372600021248</v>
      </c>
      <c r="AK1543">
        <f t="shared" ca="1" si="648"/>
        <v>120</v>
      </c>
      <c r="AM1543">
        <f t="shared" ca="1" si="649"/>
        <v>0</v>
      </c>
      <c r="AN1543">
        <f t="shared" ca="1" si="650"/>
        <v>971.82711566566468</v>
      </c>
      <c r="AO1543">
        <f t="shared" ca="1" si="651"/>
        <v>907.69177779142103</v>
      </c>
      <c r="AP1543">
        <f t="shared" ca="1" si="652"/>
        <v>0</v>
      </c>
      <c r="AQ1543">
        <f t="shared" ca="1" si="653"/>
        <v>0</v>
      </c>
      <c r="AR1543">
        <f t="shared" ca="1" si="654"/>
        <v>83.871081425205517</v>
      </c>
      <c r="AS1543">
        <f t="shared" ca="1" si="655"/>
        <v>3004.4472851198334</v>
      </c>
      <c r="AT1543">
        <f t="shared" ca="1" si="656"/>
        <v>1000</v>
      </c>
    </row>
    <row r="1544" spans="1:46" x14ac:dyDescent="0.55000000000000004">
      <c r="A1544">
        <v>1543</v>
      </c>
      <c r="B1544" t="str">
        <f t="shared" ca="1" si="634"/>
        <v>X</v>
      </c>
      <c r="C1544" t="str">
        <f t="shared" ca="1" si="635"/>
        <v>X</v>
      </c>
      <c r="D1544" t="str">
        <f t="shared" ca="1" si="636"/>
        <v>P10</v>
      </c>
      <c r="E1544" t="str">
        <f t="shared" ca="1" si="637"/>
        <v>P10</v>
      </c>
      <c r="F1544" t="str">
        <f t="shared" ca="1" si="638"/>
        <v>P90P50</v>
      </c>
      <c r="G1544" t="str">
        <f t="shared" ca="1" si="639"/>
        <v>P10P90</v>
      </c>
      <c r="H1544" t="str">
        <f t="shared" ca="1" si="640"/>
        <v>P10P90</v>
      </c>
      <c r="I1544" t="str">
        <f t="shared" ca="1" si="641"/>
        <v>P90P10</v>
      </c>
      <c r="J1544" t="str">
        <f t="shared" ca="1" si="642"/>
        <v>P90P50</v>
      </c>
      <c r="K1544" t="str">
        <f t="shared" ca="1" si="643"/>
        <v>P50P90</v>
      </c>
      <c r="L1544">
        <f t="shared" ca="1" si="644"/>
        <v>131.49640909337813</v>
      </c>
      <c r="Z1544">
        <f t="shared" ca="1" si="657"/>
        <v>4</v>
      </c>
      <c r="AA1544">
        <f t="shared" ca="1" si="658"/>
        <v>10</v>
      </c>
      <c r="AB1544">
        <f t="shared" ca="1" si="658"/>
        <v>1</v>
      </c>
      <c r="AC1544" s="1">
        <f t="shared" ca="1" si="645"/>
        <v>1</v>
      </c>
      <c r="AD1544">
        <f t="shared" ca="1" si="658"/>
        <v>9</v>
      </c>
      <c r="AE1544" s="2">
        <f t="shared" ca="1" si="646"/>
        <v>3</v>
      </c>
      <c r="AF1544" s="1">
        <f t="shared" ca="1" si="658"/>
        <v>3</v>
      </c>
      <c r="AG1544" s="2">
        <f t="shared" ca="1" si="658"/>
        <v>7</v>
      </c>
      <c r="AH1544">
        <f t="shared" ca="1" si="658"/>
        <v>9</v>
      </c>
      <c r="AI1544">
        <f t="shared" ca="1" si="658"/>
        <v>6</v>
      </c>
      <c r="AJ1544">
        <f t="shared" ca="1" si="647"/>
        <v>131.49640909337813</v>
      </c>
      <c r="AK1544">
        <f t="shared" ca="1" si="648"/>
        <v>600</v>
      </c>
      <c r="AM1544">
        <f t="shared" ca="1" si="649"/>
        <v>0</v>
      </c>
      <c r="AN1544">
        <f t="shared" ca="1" si="650"/>
        <v>2000</v>
      </c>
      <c r="AO1544">
        <f t="shared" ca="1" si="651"/>
        <v>0</v>
      </c>
      <c r="AP1544">
        <f t="shared" ca="1" si="652"/>
        <v>2068.3351096370384</v>
      </c>
      <c r="AQ1544">
        <f t="shared" ca="1" si="653"/>
        <v>0</v>
      </c>
      <c r="AR1544">
        <f t="shared" ca="1" si="654"/>
        <v>41.1576243611851</v>
      </c>
      <c r="AS1544">
        <f t="shared" ca="1" si="655"/>
        <v>0</v>
      </c>
      <c r="AT1544">
        <f t="shared" ca="1" si="656"/>
        <v>422.00367509515365</v>
      </c>
    </row>
    <row r="1545" spans="1:46" x14ac:dyDescent="0.55000000000000004">
      <c r="A1545">
        <v>1544</v>
      </c>
      <c r="B1545" t="str">
        <f t="shared" ca="1" si="634"/>
        <v>P90</v>
      </c>
      <c r="C1545" t="str">
        <f t="shared" ca="1" si="635"/>
        <v>P50P90</v>
      </c>
      <c r="D1545" t="str">
        <f t="shared" ca="1" si="636"/>
        <v>P90</v>
      </c>
      <c r="E1545" t="str">
        <f t="shared" ca="1" si="637"/>
        <v>P90</v>
      </c>
      <c r="F1545" t="str">
        <f t="shared" ca="1" si="638"/>
        <v>P90P50</v>
      </c>
      <c r="G1545" t="str">
        <f t="shared" ca="1" si="639"/>
        <v>P90P50</v>
      </c>
      <c r="H1545" t="str">
        <f t="shared" ca="1" si="640"/>
        <v>P90P50</v>
      </c>
      <c r="I1545" t="str">
        <f t="shared" ca="1" si="641"/>
        <v>P50P50</v>
      </c>
      <c r="J1545" t="str">
        <f t="shared" ca="1" si="642"/>
        <v>P90P50</v>
      </c>
      <c r="K1545" t="str">
        <f t="shared" ca="1" si="643"/>
        <v>P50P90</v>
      </c>
      <c r="L1545">
        <f t="shared" ca="1" si="644"/>
        <v>-1907.969475955641</v>
      </c>
      <c r="Z1545">
        <f t="shared" ca="1" si="657"/>
        <v>3</v>
      </c>
      <c r="AA1545">
        <f t="shared" ca="1" si="658"/>
        <v>6</v>
      </c>
      <c r="AB1545">
        <f t="shared" ca="1" si="658"/>
        <v>3</v>
      </c>
      <c r="AC1545" s="1">
        <f t="shared" ca="1" si="645"/>
        <v>3</v>
      </c>
      <c r="AD1545">
        <f t="shared" ca="1" si="658"/>
        <v>9</v>
      </c>
      <c r="AE1545" s="2">
        <f t="shared" ca="1" si="646"/>
        <v>9</v>
      </c>
      <c r="AF1545" s="1">
        <f t="shared" ca="1" si="658"/>
        <v>9</v>
      </c>
      <c r="AG1545" s="2">
        <f t="shared" ca="1" si="658"/>
        <v>5</v>
      </c>
      <c r="AH1545">
        <f t="shared" ca="1" si="658"/>
        <v>8</v>
      </c>
      <c r="AI1545">
        <f t="shared" ca="1" si="658"/>
        <v>6</v>
      </c>
      <c r="AJ1545">
        <f t="shared" ca="1" si="647"/>
        <v>-1907.969475955641</v>
      </c>
      <c r="AK1545">
        <f t="shared" ca="1" si="648"/>
        <v>270</v>
      </c>
      <c r="AM1545">
        <f t="shared" ca="1" si="649"/>
        <v>0</v>
      </c>
      <c r="AN1545">
        <f t="shared" ca="1" si="650"/>
        <v>971.82711566566468</v>
      </c>
      <c r="AO1545">
        <f t="shared" ca="1" si="651"/>
        <v>0</v>
      </c>
      <c r="AP1545">
        <f t="shared" ca="1" si="652"/>
        <v>0</v>
      </c>
      <c r="AQ1545">
        <f t="shared" ca="1" si="653"/>
        <v>0</v>
      </c>
      <c r="AR1545">
        <f t="shared" ca="1" si="654"/>
        <v>69.246548065253904</v>
      </c>
      <c r="AS1545">
        <f t="shared" ca="1" si="655"/>
        <v>1358.9531852182872</v>
      </c>
      <c r="AT1545">
        <f t="shared" ca="1" si="656"/>
        <v>422.00367509515365</v>
      </c>
    </row>
    <row r="1546" spans="1:46" x14ac:dyDescent="0.55000000000000004">
      <c r="A1546">
        <v>1545</v>
      </c>
      <c r="B1546" t="str">
        <f t="shared" ca="1" si="634"/>
        <v>X</v>
      </c>
      <c r="C1546" t="str">
        <f t="shared" ca="1" si="635"/>
        <v>P50P50</v>
      </c>
      <c r="D1546" t="str">
        <f t="shared" ca="1" si="636"/>
        <v>X</v>
      </c>
      <c r="E1546" t="str">
        <f t="shared" ca="1" si="637"/>
        <v>P90</v>
      </c>
      <c r="F1546" t="str">
        <f t="shared" ca="1" si="638"/>
        <v>P50P10</v>
      </c>
      <c r="G1546" t="str">
        <f t="shared" ca="1" si="639"/>
        <v>P90P10</v>
      </c>
      <c r="H1546" t="str">
        <f t="shared" ca="1" si="640"/>
        <v>P90P10</v>
      </c>
      <c r="I1546" t="str">
        <f t="shared" ca="1" si="641"/>
        <v>P90P50</v>
      </c>
      <c r="J1546" t="str">
        <f t="shared" ca="1" si="642"/>
        <v>P90P50</v>
      </c>
      <c r="K1546" t="str">
        <f t="shared" ca="1" si="643"/>
        <v>P90P10</v>
      </c>
      <c r="L1546">
        <f t="shared" ca="1" si="644"/>
        <v>-112.4066976009799</v>
      </c>
      <c r="Z1546">
        <f t="shared" ca="1" si="657"/>
        <v>4</v>
      </c>
      <c r="AA1546">
        <f t="shared" ca="1" si="658"/>
        <v>5</v>
      </c>
      <c r="AB1546">
        <f t="shared" ca="1" si="658"/>
        <v>4</v>
      </c>
      <c r="AC1546" s="1">
        <f t="shared" ca="1" si="645"/>
        <v>3</v>
      </c>
      <c r="AD1546">
        <f t="shared" ca="1" si="658"/>
        <v>4</v>
      </c>
      <c r="AE1546" s="2">
        <f t="shared" ca="1" si="646"/>
        <v>7</v>
      </c>
      <c r="AF1546" s="1">
        <f t="shared" ca="1" si="658"/>
        <v>7</v>
      </c>
      <c r="AG1546" s="2">
        <f t="shared" ca="1" si="658"/>
        <v>9</v>
      </c>
      <c r="AH1546">
        <f t="shared" ca="1" si="658"/>
        <v>8</v>
      </c>
      <c r="AI1546">
        <f t="shared" ca="1" si="658"/>
        <v>7</v>
      </c>
      <c r="AJ1546">
        <f t="shared" ca="1" si="647"/>
        <v>-112.4066976009799</v>
      </c>
      <c r="AK1546">
        <f t="shared" ca="1" si="648"/>
        <v>300</v>
      </c>
      <c r="AM1546">
        <f t="shared" ca="1" si="649"/>
        <v>0</v>
      </c>
      <c r="AN1546">
        <f t="shared" ca="1" si="650"/>
        <v>971.82711566566468</v>
      </c>
      <c r="AO1546">
        <f t="shared" ca="1" si="651"/>
        <v>1340.9791713797199</v>
      </c>
      <c r="AP1546">
        <f t="shared" ca="1" si="652"/>
        <v>620.62659558642349</v>
      </c>
      <c r="AQ1546">
        <f t="shared" ca="1" si="653"/>
        <v>0</v>
      </c>
      <c r="AR1546">
        <f t="shared" ca="1" si="654"/>
        <v>0</v>
      </c>
      <c r="AS1546">
        <f t="shared" ca="1" si="655"/>
        <v>1358.9531852182872</v>
      </c>
      <c r="AT1546">
        <f t="shared" ca="1" si="656"/>
        <v>295.20723454892521</v>
      </c>
    </row>
    <row r="1547" spans="1:46" x14ac:dyDescent="0.55000000000000004">
      <c r="A1547">
        <v>1546</v>
      </c>
      <c r="B1547" t="str">
        <f t="shared" ca="1" si="634"/>
        <v>X</v>
      </c>
      <c r="C1547" t="str">
        <f t="shared" ca="1" si="635"/>
        <v>P50P50</v>
      </c>
      <c r="D1547" t="str">
        <f t="shared" ca="1" si="636"/>
        <v>P50</v>
      </c>
      <c r="E1547" t="str">
        <f t="shared" ca="1" si="637"/>
        <v>P50</v>
      </c>
      <c r="F1547" t="str">
        <f t="shared" ca="1" si="638"/>
        <v>X</v>
      </c>
      <c r="G1547" t="str">
        <f t="shared" ca="1" si="639"/>
        <v>P10P90</v>
      </c>
      <c r="H1547" t="str">
        <f t="shared" ca="1" si="640"/>
        <v>P50P10</v>
      </c>
      <c r="I1547" t="str">
        <f t="shared" ca="1" si="641"/>
        <v>P10P10</v>
      </c>
      <c r="J1547" t="str">
        <f t="shared" ca="1" si="642"/>
        <v>P10P50</v>
      </c>
      <c r="K1547" t="str">
        <f t="shared" ca="1" si="643"/>
        <v>P90P50</v>
      </c>
      <c r="L1547">
        <f t="shared" ca="1" si="644"/>
        <v>3549.5976371501674</v>
      </c>
      <c r="Z1547">
        <f t="shared" ca="1" si="657"/>
        <v>4</v>
      </c>
      <c r="AA1547">
        <f t="shared" ca="1" si="658"/>
        <v>5</v>
      </c>
      <c r="AB1547">
        <f t="shared" ca="1" si="658"/>
        <v>2</v>
      </c>
      <c r="AC1547" s="1">
        <f t="shared" ca="1" si="645"/>
        <v>2</v>
      </c>
      <c r="AD1547">
        <f t="shared" ca="1" si="658"/>
        <v>10</v>
      </c>
      <c r="AE1547" s="2">
        <f t="shared" ca="1" si="646"/>
        <v>3</v>
      </c>
      <c r="AF1547" s="1">
        <f t="shared" ca="1" si="658"/>
        <v>4</v>
      </c>
      <c r="AG1547" s="2">
        <f t="shared" ca="1" si="658"/>
        <v>1</v>
      </c>
      <c r="AH1547">
        <f t="shared" ca="1" si="658"/>
        <v>2</v>
      </c>
      <c r="AI1547">
        <f t="shared" ca="1" si="658"/>
        <v>8</v>
      </c>
      <c r="AJ1547">
        <f t="shared" ca="1" si="647"/>
        <v>3549.5976371501674</v>
      </c>
      <c r="AK1547">
        <f t="shared" ca="1" si="648"/>
        <v>300</v>
      </c>
      <c r="AM1547">
        <f t="shared" ca="1" si="649"/>
        <v>0</v>
      </c>
      <c r="AN1547">
        <f t="shared" ca="1" si="650"/>
        <v>1207.4551328288983</v>
      </c>
      <c r="AO1547">
        <f t="shared" ca="1" si="651"/>
        <v>0</v>
      </c>
      <c r="AP1547">
        <f t="shared" ca="1" si="652"/>
        <v>2068.3351096370384</v>
      </c>
      <c r="AQ1547">
        <f t="shared" ca="1" si="653"/>
        <v>0</v>
      </c>
      <c r="AR1547">
        <f t="shared" ca="1" si="654"/>
        <v>100</v>
      </c>
      <c r="AS1547">
        <f t="shared" ca="1" si="655"/>
        <v>4678.8313122389973</v>
      </c>
      <c r="AT1547">
        <f t="shared" ca="1" si="656"/>
        <v>194.97608244523394</v>
      </c>
    </row>
    <row r="1548" spans="1:46" x14ac:dyDescent="0.55000000000000004">
      <c r="A1548">
        <v>1547</v>
      </c>
      <c r="B1548" t="str">
        <f t="shared" ca="1" si="634"/>
        <v>X</v>
      </c>
      <c r="C1548" t="str">
        <f t="shared" ca="1" si="635"/>
        <v>P90P50</v>
      </c>
      <c r="D1548" t="str">
        <f t="shared" ca="1" si="636"/>
        <v>P10</v>
      </c>
      <c r="E1548" t="str">
        <f t="shared" ca="1" si="637"/>
        <v>P90</v>
      </c>
      <c r="F1548" t="str">
        <f t="shared" ca="1" si="638"/>
        <v>X</v>
      </c>
      <c r="G1548" t="str">
        <f t="shared" ca="1" si="639"/>
        <v>P50P10</v>
      </c>
      <c r="H1548" t="str">
        <f t="shared" ca="1" si="640"/>
        <v>P90P50</v>
      </c>
      <c r="I1548" t="str">
        <f t="shared" ca="1" si="641"/>
        <v>P10P10</v>
      </c>
      <c r="J1548" t="str">
        <f t="shared" ca="1" si="642"/>
        <v>P10P10</v>
      </c>
      <c r="K1548" t="str">
        <f t="shared" ca="1" si="643"/>
        <v>P90P10</v>
      </c>
      <c r="L1548">
        <f t="shared" ca="1" si="644"/>
        <v>3390.3672378946685</v>
      </c>
      <c r="Z1548">
        <f t="shared" ca="1" si="657"/>
        <v>4</v>
      </c>
      <c r="AA1548">
        <f t="shared" ca="1" si="658"/>
        <v>8</v>
      </c>
      <c r="AB1548">
        <f t="shared" ca="1" si="658"/>
        <v>1</v>
      </c>
      <c r="AC1548" s="1">
        <f t="shared" ca="1" si="645"/>
        <v>3</v>
      </c>
      <c r="AD1548">
        <f t="shared" ca="1" si="658"/>
        <v>10</v>
      </c>
      <c r="AE1548" s="2">
        <f t="shared" ca="1" si="646"/>
        <v>4</v>
      </c>
      <c r="AF1548" s="1">
        <f t="shared" ca="1" si="658"/>
        <v>8</v>
      </c>
      <c r="AG1548" s="2">
        <f t="shared" ca="1" si="658"/>
        <v>1</v>
      </c>
      <c r="AH1548">
        <f t="shared" ca="1" si="658"/>
        <v>1</v>
      </c>
      <c r="AI1548">
        <f t="shared" ca="1" si="658"/>
        <v>7</v>
      </c>
      <c r="AJ1548">
        <f t="shared" ca="1" si="647"/>
        <v>3390.3672378946685</v>
      </c>
      <c r="AK1548">
        <f t="shared" ca="1" si="648"/>
        <v>480</v>
      </c>
      <c r="AM1548">
        <f t="shared" ca="1" si="649"/>
        <v>0</v>
      </c>
      <c r="AN1548">
        <f t="shared" ca="1" si="650"/>
        <v>971.82711566566468</v>
      </c>
      <c r="AO1548">
        <f t="shared" ca="1" si="651"/>
        <v>0</v>
      </c>
      <c r="AP1548">
        <f t="shared" ca="1" si="652"/>
        <v>1543.3328876800792</v>
      </c>
      <c r="AQ1548">
        <f t="shared" ca="1" si="653"/>
        <v>0</v>
      </c>
      <c r="AR1548">
        <f t="shared" ca="1" si="654"/>
        <v>100</v>
      </c>
      <c r="AS1548">
        <f t="shared" ca="1" si="655"/>
        <v>5000</v>
      </c>
      <c r="AT1548">
        <f t="shared" ca="1" si="656"/>
        <v>295.20723454892521</v>
      </c>
    </row>
    <row r="1549" spans="1:46" x14ac:dyDescent="0.55000000000000004">
      <c r="A1549">
        <v>1548</v>
      </c>
      <c r="B1549" t="str">
        <f t="shared" ca="1" si="634"/>
        <v>X</v>
      </c>
      <c r="C1549" t="str">
        <f t="shared" ca="1" si="635"/>
        <v>P50P90</v>
      </c>
      <c r="D1549" t="str">
        <f t="shared" ca="1" si="636"/>
        <v>P10</v>
      </c>
      <c r="E1549" t="str">
        <f t="shared" ca="1" si="637"/>
        <v>P50</v>
      </c>
      <c r="F1549" t="str">
        <f t="shared" ca="1" si="638"/>
        <v>P90P50</v>
      </c>
      <c r="G1549" t="str">
        <f t="shared" ca="1" si="639"/>
        <v>P50P10</v>
      </c>
      <c r="H1549" t="str">
        <f t="shared" ca="1" si="640"/>
        <v>P50P10</v>
      </c>
      <c r="I1549" t="str">
        <f t="shared" ca="1" si="641"/>
        <v>P10P50</v>
      </c>
      <c r="J1549" t="str">
        <f t="shared" ca="1" si="642"/>
        <v>P10P90</v>
      </c>
      <c r="K1549" t="str">
        <f t="shared" ca="1" si="643"/>
        <v>P90P10</v>
      </c>
      <c r="L1549">
        <f t="shared" ca="1" si="644"/>
        <v>2090.5678711924629</v>
      </c>
      <c r="Z1549">
        <f t="shared" ca="1" si="657"/>
        <v>4</v>
      </c>
      <c r="AA1549">
        <f t="shared" ca="1" si="658"/>
        <v>6</v>
      </c>
      <c r="AB1549">
        <f t="shared" ca="1" si="658"/>
        <v>1</v>
      </c>
      <c r="AC1549" s="1">
        <f t="shared" ca="1" si="645"/>
        <v>2</v>
      </c>
      <c r="AD1549">
        <f t="shared" ca="1" si="658"/>
        <v>8</v>
      </c>
      <c r="AE1549" s="2">
        <f t="shared" ca="1" si="646"/>
        <v>4</v>
      </c>
      <c r="AF1549" s="1">
        <f t="shared" ca="1" si="658"/>
        <v>4</v>
      </c>
      <c r="AG1549" s="2">
        <f t="shared" ca="1" si="658"/>
        <v>2</v>
      </c>
      <c r="AH1549">
        <f t="shared" ca="1" si="658"/>
        <v>3</v>
      </c>
      <c r="AI1549">
        <f t="shared" ca="1" si="658"/>
        <v>7</v>
      </c>
      <c r="AJ1549">
        <f t="shared" ca="1" si="647"/>
        <v>2090.5678711924629</v>
      </c>
      <c r="AK1549">
        <f t="shared" ca="1" si="648"/>
        <v>360</v>
      </c>
      <c r="AM1549">
        <f t="shared" ca="1" si="649"/>
        <v>0</v>
      </c>
      <c r="AN1549">
        <f t="shared" ca="1" si="650"/>
        <v>1207.4551328288983</v>
      </c>
      <c r="AO1549">
        <f t="shared" ca="1" si="651"/>
        <v>587.66752388259704</v>
      </c>
      <c r="AP1549">
        <f t="shared" ca="1" si="652"/>
        <v>1543.3328876800792</v>
      </c>
      <c r="AQ1549">
        <f t="shared" ca="1" si="653"/>
        <v>0</v>
      </c>
      <c r="AR1549">
        <f t="shared" ca="1" si="654"/>
        <v>92.457807132129318</v>
      </c>
      <c r="AS1549">
        <f t="shared" ca="1" si="655"/>
        <v>3004.4472851198334</v>
      </c>
      <c r="AT1549">
        <f t="shared" ca="1" si="656"/>
        <v>295.20723454892521</v>
      </c>
    </row>
    <row r="1550" spans="1:46" x14ac:dyDescent="0.55000000000000004">
      <c r="A1550">
        <v>1549</v>
      </c>
      <c r="B1550" t="str">
        <f t="shared" ca="1" si="634"/>
        <v>P10</v>
      </c>
      <c r="C1550" t="str">
        <f t="shared" ca="1" si="635"/>
        <v>P10P10</v>
      </c>
      <c r="D1550" t="str">
        <f t="shared" ca="1" si="636"/>
        <v>P90</v>
      </c>
      <c r="E1550" t="str">
        <f t="shared" ca="1" si="637"/>
        <v>P90</v>
      </c>
      <c r="F1550" t="str">
        <f t="shared" ca="1" si="638"/>
        <v>P50P10</v>
      </c>
      <c r="G1550" t="str">
        <f t="shared" ca="1" si="639"/>
        <v>P50P50</v>
      </c>
      <c r="H1550" t="str">
        <f t="shared" ca="1" si="640"/>
        <v>P90P10</v>
      </c>
      <c r="I1550" t="str">
        <f t="shared" ca="1" si="641"/>
        <v>P90P50</v>
      </c>
      <c r="J1550" t="str">
        <f t="shared" ca="1" si="642"/>
        <v>P50P50</v>
      </c>
      <c r="K1550" t="str">
        <f t="shared" ca="1" si="643"/>
        <v>P10P50</v>
      </c>
      <c r="L1550">
        <f t="shared" ca="1" si="644"/>
        <v>1703.5631880854207</v>
      </c>
      <c r="Z1550">
        <f t="shared" ca="1" si="657"/>
        <v>1</v>
      </c>
      <c r="AA1550">
        <f t="shared" ca="1" si="658"/>
        <v>1</v>
      </c>
      <c r="AB1550">
        <f t="shared" ca="1" si="658"/>
        <v>3</v>
      </c>
      <c r="AC1550" s="1">
        <f t="shared" ca="1" si="645"/>
        <v>3</v>
      </c>
      <c r="AD1550">
        <f t="shared" ca="1" si="658"/>
        <v>4</v>
      </c>
      <c r="AE1550" s="2">
        <f t="shared" ca="1" si="646"/>
        <v>5</v>
      </c>
      <c r="AF1550" s="1">
        <f t="shared" ca="1" si="658"/>
        <v>7</v>
      </c>
      <c r="AG1550" s="2">
        <f t="shared" ca="1" si="658"/>
        <v>8</v>
      </c>
      <c r="AH1550">
        <f t="shared" ca="1" si="658"/>
        <v>5</v>
      </c>
      <c r="AI1550">
        <f t="shared" ca="1" si="658"/>
        <v>2</v>
      </c>
      <c r="AJ1550">
        <f t="shared" ca="1" si="647"/>
        <v>1703.5631880854207</v>
      </c>
      <c r="AK1550">
        <f t="shared" ca="1" si="648"/>
        <v>15</v>
      </c>
      <c r="AM1550">
        <f t="shared" ca="1" si="649"/>
        <v>0</v>
      </c>
      <c r="AN1550">
        <f t="shared" ca="1" si="650"/>
        <v>971.82711566566468</v>
      </c>
      <c r="AO1550">
        <f t="shared" ca="1" si="651"/>
        <v>1340.9791713797199</v>
      </c>
      <c r="AP1550">
        <f t="shared" ca="1" si="652"/>
        <v>969.49840185080166</v>
      </c>
      <c r="AQ1550">
        <f t="shared" ca="1" si="653"/>
        <v>0</v>
      </c>
      <c r="AR1550">
        <f t="shared" ca="1" si="654"/>
        <v>29.387913583370789</v>
      </c>
      <c r="AS1550">
        <f t="shared" ca="1" si="655"/>
        <v>2612.6084210067993</v>
      </c>
      <c r="AT1550">
        <f t="shared" ca="1" si="656"/>
        <v>764.2621645990647</v>
      </c>
    </row>
    <row r="1551" spans="1:46" x14ac:dyDescent="0.55000000000000004">
      <c r="A1551">
        <v>1550</v>
      </c>
      <c r="B1551" t="str">
        <f t="shared" ca="1" si="634"/>
        <v>P50</v>
      </c>
      <c r="C1551" t="str">
        <f t="shared" ca="1" si="635"/>
        <v>P90P10</v>
      </c>
      <c r="D1551" t="str">
        <f t="shared" ca="1" si="636"/>
        <v>P50</v>
      </c>
      <c r="E1551" t="str">
        <f t="shared" ca="1" si="637"/>
        <v>P10</v>
      </c>
      <c r="F1551" t="str">
        <f t="shared" ca="1" si="638"/>
        <v>P90P10</v>
      </c>
      <c r="G1551" t="str">
        <f t="shared" ca="1" si="639"/>
        <v>P90P50</v>
      </c>
      <c r="H1551" t="str">
        <f t="shared" ca="1" si="640"/>
        <v>P10P10</v>
      </c>
      <c r="I1551" t="str">
        <f t="shared" ca="1" si="641"/>
        <v>P50P90</v>
      </c>
      <c r="J1551" t="str">
        <f t="shared" ca="1" si="642"/>
        <v>P50P10</v>
      </c>
      <c r="K1551" t="str">
        <f t="shared" ca="1" si="643"/>
        <v>P90P50</v>
      </c>
      <c r="L1551">
        <f t="shared" ca="1" si="644"/>
        <v>1196.2906938802407</v>
      </c>
      <c r="Z1551">
        <f t="shared" ca="1" si="657"/>
        <v>2</v>
      </c>
      <c r="AA1551">
        <f t="shared" ca="1" si="658"/>
        <v>7</v>
      </c>
      <c r="AB1551">
        <f t="shared" ca="1" si="658"/>
        <v>2</v>
      </c>
      <c r="AC1551" s="1">
        <f t="shared" ca="1" si="645"/>
        <v>1</v>
      </c>
      <c r="AD1551">
        <f t="shared" ca="1" si="658"/>
        <v>7</v>
      </c>
      <c r="AE1551" s="2">
        <f t="shared" ca="1" si="646"/>
        <v>8</v>
      </c>
      <c r="AF1551" s="1">
        <f t="shared" ca="1" si="658"/>
        <v>1</v>
      </c>
      <c r="AG1551" s="2">
        <f t="shared" ca="1" si="658"/>
        <v>6</v>
      </c>
      <c r="AH1551">
        <f t="shared" ca="1" si="658"/>
        <v>4</v>
      </c>
      <c r="AI1551">
        <f t="shared" ca="1" si="658"/>
        <v>9</v>
      </c>
      <c r="AJ1551">
        <f t="shared" ca="1" si="647"/>
        <v>1196.2906938802407</v>
      </c>
      <c r="AK1551">
        <f t="shared" ca="1" si="648"/>
        <v>210</v>
      </c>
      <c r="AM1551">
        <f t="shared" ca="1" si="649"/>
        <v>0</v>
      </c>
      <c r="AN1551">
        <f t="shared" ca="1" si="650"/>
        <v>2000</v>
      </c>
      <c r="AO1551">
        <f t="shared" ca="1" si="651"/>
        <v>771.64382484040243</v>
      </c>
      <c r="AP1551">
        <f t="shared" ca="1" si="652"/>
        <v>494.22301394162059</v>
      </c>
      <c r="AQ1551">
        <f t="shared" ca="1" si="653"/>
        <v>0</v>
      </c>
      <c r="AR1551">
        <f t="shared" ca="1" si="654"/>
        <v>47.982801884958661</v>
      </c>
      <c r="AS1551">
        <f t="shared" ca="1" si="655"/>
        <v>2672.4410532132592</v>
      </c>
      <c r="AT1551">
        <f t="shared" ca="1" si="656"/>
        <v>0</v>
      </c>
    </row>
    <row r="1552" spans="1:46" x14ac:dyDescent="0.55000000000000004">
      <c r="A1552">
        <v>1551</v>
      </c>
      <c r="B1552" t="str">
        <f t="shared" ca="1" si="634"/>
        <v>P90</v>
      </c>
      <c r="C1552" t="str">
        <f t="shared" ca="1" si="635"/>
        <v>P90P50</v>
      </c>
      <c r="D1552" t="str">
        <f t="shared" ca="1" si="636"/>
        <v>P50</v>
      </c>
      <c r="E1552" t="str">
        <f t="shared" ca="1" si="637"/>
        <v>P50</v>
      </c>
      <c r="F1552" t="str">
        <f t="shared" ca="1" si="638"/>
        <v>X</v>
      </c>
      <c r="G1552" t="str">
        <f t="shared" ca="1" si="639"/>
        <v>X</v>
      </c>
      <c r="H1552" t="str">
        <f t="shared" ca="1" si="640"/>
        <v>P50P90</v>
      </c>
      <c r="I1552" t="str">
        <f t="shared" ca="1" si="641"/>
        <v>X</v>
      </c>
      <c r="J1552" t="str">
        <f t="shared" ca="1" si="642"/>
        <v>P50P10</v>
      </c>
      <c r="K1552" t="str">
        <f t="shared" ca="1" si="643"/>
        <v>P50P50</v>
      </c>
      <c r="L1552">
        <f t="shared" ca="1" si="644"/>
        <v>-293.31050243936443</v>
      </c>
      <c r="Z1552">
        <f t="shared" ca="1" si="657"/>
        <v>3</v>
      </c>
      <c r="AA1552">
        <f t="shared" ca="1" si="658"/>
        <v>8</v>
      </c>
      <c r="AB1552">
        <f t="shared" ca="1" si="658"/>
        <v>2</v>
      </c>
      <c r="AC1552" s="1">
        <f t="shared" ca="1" si="645"/>
        <v>2</v>
      </c>
      <c r="AD1552">
        <f t="shared" ca="1" si="658"/>
        <v>10</v>
      </c>
      <c r="AE1552" s="2">
        <f t="shared" ca="1" si="646"/>
        <v>10</v>
      </c>
      <c r="AF1552" s="1">
        <f t="shared" ca="1" si="658"/>
        <v>6</v>
      </c>
      <c r="AG1552" s="2">
        <f t="shared" ca="1" si="658"/>
        <v>10</v>
      </c>
      <c r="AH1552">
        <f t="shared" ca="1" si="658"/>
        <v>4</v>
      </c>
      <c r="AI1552">
        <f t="shared" ca="1" si="658"/>
        <v>5</v>
      </c>
      <c r="AJ1552">
        <f t="shared" ca="1" si="647"/>
        <v>-293.31050243936443</v>
      </c>
      <c r="AK1552">
        <f t="shared" ca="1" si="648"/>
        <v>360</v>
      </c>
      <c r="AM1552">
        <f t="shared" ca="1" si="649"/>
        <v>0</v>
      </c>
      <c r="AN1552">
        <f t="shared" ca="1" si="650"/>
        <v>1207.4551328288983</v>
      </c>
      <c r="AO1552">
        <f t="shared" ca="1" si="651"/>
        <v>0</v>
      </c>
      <c r="AP1552">
        <f t="shared" ca="1" si="652"/>
        <v>0</v>
      </c>
      <c r="AQ1552">
        <f t="shared" ca="1" si="653"/>
        <v>0</v>
      </c>
      <c r="AR1552">
        <f t="shared" ca="1" si="654"/>
        <v>0</v>
      </c>
      <c r="AS1552">
        <f t="shared" ca="1" si="655"/>
        <v>2672.4410532132592</v>
      </c>
      <c r="AT1552">
        <f t="shared" ca="1" si="656"/>
        <v>466.79331151847828</v>
      </c>
    </row>
    <row r="1553" spans="1:46" x14ac:dyDescent="0.55000000000000004">
      <c r="A1553">
        <v>1552</v>
      </c>
      <c r="B1553" t="str">
        <f t="shared" ca="1" si="634"/>
        <v>P50</v>
      </c>
      <c r="C1553" t="str">
        <f t="shared" ca="1" si="635"/>
        <v>P50P10</v>
      </c>
      <c r="D1553" t="str">
        <f t="shared" ca="1" si="636"/>
        <v>P10</v>
      </c>
      <c r="E1553" t="str">
        <f t="shared" ca="1" si="637"/>
        <v>P10</v>
      </c>
      <c r="F1553" t="str">
        <f t="shared" ca="1" si="638"/>
        <v>P50P90</v>
      </c>
      <c r="G1553" t="str">
        <f t="shared" ca="1" si="639"/>
        <v>P90P50</v>
      </c>
      <c r="H1553" t="str">
        <f t="shared" ca="1" si="640"/>
        <v>P10P10</v>
      </c>
      <c r="I1553" t="str">
        <f t="shared" ca="1" si="641"/>
        <v>P50P90</v>
      </c>
      <c r="J1553" t="str">
        <f t="shared" ca="1" si="642"/>
        <v>P50P10</v>
      </c>
      <c r="K1553" t="str">
        <f t="shared" ca="1" si="643"/>
        <v>P90P50</v>
      </c>
      <c r="L1553">
        <f t="shared" ca="1" si="644"/>
        <v>1437.3147292764934</v>
      </c>
      <c r="Z1553">
        <f t="shared" ca="1" si="657"/>
        <v>2</v>
      </c>
      <c r="AA1553">
        <f t="shared" ca="1" si="658"/>
        <v>4</v>
      </c>
      <c r="AB1553">
        <f t="shared" ca="1" si="658"/>
        <v>1</v>
      </c>
      <c r="AC1553" s="1">
        <f t="shared" ca="1" si="645"/>
        <v>1</v>
      </c>
      <c r="AD1553">
        <f t="shared" ca="1" si="658"/>
        <v>6</v>
      </c>
      <c r="AE1553" s="2">
        <f t="shared" ca="1" si="646"/>
        <v>8</v>
      </c>
      <c r="AF1553" s="1">
        <f t="shared" ca="1" si="658"/>
        <v>1</v>
      </c>
      <c r="AG1553" s="2">
        <f t="shared" ca="1" si="658"/>
        <v>6</v>
      </c>
      <c r="AH1553">
        <f t="shared" ca="1" si="658"/>
        <v>4</v>
      </c>
      <c r="AI1553">
        <f t="shared" ca="1" si="658"/>
        <v>8</v>
      </c>
      <c r="AJ1553">
        <f t="shared" ca="1" si="647"/>
        <v>1437.3147292764934</v>
      </c>
      <c r="AK1553">
        <f t="shared" ca="1" si="648"/>
        <v>120</v>
      </c>
      <c r="AM1553">
        <f t="shared" ca="1" si="649"/>
        <v>0</v>
      </c>
      <c r="AN1553">
        <f t="shared" ca="1" si="650"/>
        <v>2000</v>
      </c>
      <c r="AO1553">
        <f t="shared" ca="1" si="651"/>
        <v>907.69177779142103</v>
      </c>
      <c r="AP1553">
        <f t="shared" ca="1" si="652"/>
        <v>494.22301394162059</v>
      </c>
      <c r="AQ1553">
        <f t="shared" ca="1" si="653"/>
        <v>0</v>
      </c>
      <c r="AR1553">
        <f t="shared" ca="1" si="654"/>
        <v>47.982801884958661</v>
      </c>
      <c r="AS1553">
        <f t="shared" ca="1" si="655"/>
        <v>2672.4410532132592</v>
      </c>
      <c r="AT1553">
        <f t="shared" ca="1" si="656"/>
        <v>194.97608244523394</v>
      </c>
    </row>
    <row r="1554" spans="1:46" x14ac:dyDescent="0.55000000000000004">
      <c r="A1554">
        <v>1553</v>
      </c>
      <c r="B1554" t="str">
        <f t="shared" ca="1" si="634"/>
        <v>P50</v>
      </c>
      <c r="C1554" t="str">
        <f t="shared" ca="1" si="635"/>
        <v>P90P10</v>
      </c>
      <c r="D1554" t="str">
        <f t="shared" ca="1" si="636"/>
        <v>P10</v>
      </c>
      <c r="E1554" t="str">
        <f t="shared" ca="1" si="637"/>
        <v>P10</v>
      </c>
      <c r="F1554" t="str">
        <f t="shared" ca="1" si="638"/>
        <v>X</v>
      </c>
      <c r="G1554" t="str">
        <f t="shared" ca="1" si="639"/>
        <v>P10P50</v>
      </c>
      <c r="H1554" t="str">
        <f t="shared" ca="1" si="640"/>
        <v>P10P90</v>
      </c>
      <c r="I1554" t="str">
        <f t="shared" ca="1" si="641"/>
        <v>P10P50</v>
      </c>
      <c r="J1554" t="str">
        <f t="shared" ca="1" si="642"/>
        <v>P90P50</v>
      </c>
      <c r="K1554" t="str">
        <f t="shared" ca="1" si="643"/>
        <v>P10P50</v>
      </c>
      <c r="L1554">
        <f t="shared" ca="1" si="644"/>
        <v>1005.1952603034861</v>
      </c>
      <c r="Z1554">
        <f t="shared" ca="1" si="657"/>
        <v>2</v>
      </c>
      <c r="AA1554">
        <f t="shared" ca="1" si="658"/>
        <v>7</v>
      </c>
      <c r="AB1554">
        <f t="shared" ca="1" si="658"/>
        <v>1</v>
      </c>
      <c r="AC1554" s="1">
        <f t="shared" ca="1" si="645"/>
        <v>1</v>
      </c>
      <c r="AD1554">
        <f t="shared" ca="1" si="658"/>
        <v>10</v>
      </c>
      <c r="AE1554" s="2">
        <f t="shared" ca="1" si="646"/>
        <v>2</v>
      </c>
      <c r="AF1554" s="1">
        <f t="shared" ca="1" si="658"/>
        <v>3</v>
      </c>
      <c r="AG1554" s="2">
        <f t="shared" ca="1" si="658"/>
        <v>2</v>
      </c>
      <c r="AH1554">
        <f t="shared" ca="1" si="658"/>
        <v>9</v>
      </c>
      <c r="AI1554">
        <f t="shared" ca="1" si="658"/>
        <v>2</v>
      </c>
      <c r="AJ1554">
        <f t="shared" ca="1" si="647"/>
        <v>1005.1952603034861</v>
      </c>
      <c r="AK1554">
        <f t="shared" ca="1" si="648"/>
        <v>210</v>
      </c>
      <c r="AM1554">
        <f t="shared" ca="1" si="649"/>
        <v>0</v>
      </c>
      <c r="AN1554">
        <f t="shared" ca="1" si="650"/>
        <v>2000</v>
      </c>
      <c r="AO1554">
        <f t="shared" ca="1" si="651"/>
        <v>0</v>
      </c>
      <c r="AP1554">
        <f t="shared" ca="1" si="652"/>
        <v>2938.4752885722924</v>
      </c>
      <c r="AQ1554">
        <f t="shared" ca="1" si="653"/>
        <v>0</v>
      </c>
      <c r="AR1554">
        <f t="shared" ca="1" si="654"/>
        <v>92.457807132129318</v>
      </c>
      <c r="AS1554">
        <f t="shared" ca="1" si="655"/>
        <v>0</v>
      </c>
      <c r="AT1554">
        <f t="shared" ca="1" si="656"/>
        <v>764.2621645990647</v>
      </c>
    </row>
    <row r="1555" spans="1:46" x14ac:dyDescent="0.55000000000000004">
      <c r="A1555">
        <v>1554</v>
      </c>
      <c r="B1555" t="str">
        <f t="shared" ca="1" si="634"/>
        <v>P90</v>
      </c>
      <c r="C1555" t="str">
        <f t="shared" ca="1" si="635"/>
        <v>X</v>
      </c>
      <c r="D1555" t="str">
        <f t="shared" ca="1" si="636"/>
        <v>P90</v>
      </c>
      <c r="E1555" t="str">
        <f t="shared" ca="1" si="637"/>
        <v>P50</v>
      </c>
      <c r="F1555" t="str">
        <f t="shared" ca="1" si="638"/>
        <v>P90P10</v>
      </c>
      <c r="G1555" t="str">
        <f t="shared" ca="1" si="639"/>
        <v>P50P50</v>
      </c>
      <c r="H1555" t="str">
        <f t="shared" ca="1" si="640"/>
        <v>P50P10</v>
      </c>
      <c r="I1555" t="str">
        <f t="shared" ca="1" si="641"/>
        <v>P90P50</v>
      </c>
      <c r="J1555" t="str">
        <f t="shared" ca="1" si="642"/>
        <v>P90P50</v>
      </c>
      <c r="K1555" t="str">
        <f t="shared" ca="1" si="643"/>
        <v>P50P90</v>
      </c>
      <c r="L1555">
        <f t="shared" ca="1" si="644"/>
        <v>-1179.3989653847439</v>
      </c>
      <c r="Z1555">
        <f t="shared" ca="1" si="657"/>
        <v>3</v>
      </c>
      <c r="AA1555">
        <f t="shared" ca="1" si="658"/>
        <v>10</v>
      </c>
      <c r="AB1555">
        <f t="shared" ca="1" si="658"/>
        <v>3</v>
      </c>
      <c r="AC1555" s="1">
        <f t="shared" ca="1" si="645"/>
        <v>2</v>
      </c>
      <c r="AD1555">
        <f t="shared" ca="1" si="658"/>
        <v>7</v>
      </c>
      <c r="AE1555" s="2">
        <f t="shared" ca="1" si="646"/>
        <v>5</v>
      </c>
      <c r="AF1555" s="1">
        <f t="shared" ca="1" si="658"/>
        <v>4</v>
      </c>
      <c r="AG1555" s="2">
        <f t="shared" ca="1" si="658"/>
        <v>9</v>
      </c>
      <c r="AH1555">
        <f t="shared" ca="1" si="658"/>
        <v>9</v>
      </c>
      <c r="AI1555">
        <f t="shared" ca="1" si="658"/>
        <v>6</v>
      </c>
      <c r="AJ1555">
        <f t="shared" ca="1" si="647"/>
        <v>-1179.3989653847439</v>
      </c>
      <c r="AK1555">
        <f t="shared" ca="1" si="648"/>
        <v>450</v>
      </c>
      <c r="AM1555">
        <f t="shared" ca="1" si="649"/>
        <v>0</v>
      </c>
      <c r="AN1555">
        <f t="shared" ca="1" si="650"/>
        <v>1207.4551328288983</v>
      </c>
      <c r="AO1555">
        <f t="shared" ca="1" si="651"/>
        <v>771.64382484040243</v>
      </c>
      <c r="AP1555">
        <f t="shared" ca="1" si="652"/>
        <v>969.49840185080166</v>
      </c>
      <c r="AQ1555">
        <f t="shared" ca="1" si="653"/>
        <v>0</v>
      </c>
      <c r="AR1555">
        <f t="shared" ca="1" si="654"/>
        <v>0</v>
      </c>
      <c r="AS1555">
        <f t="shared" ca="1" si="655"/>
        <v>0</v>
      </c>
      <c r="AT1555">
        <f t="shared" ca="1" si="656"/>
        <v>422.00367509515365</v>
      </c>
    </row>
    <row r="1556" spans="1:46" x14ac:dyDescent="0.55000000000000004">
      <c r="A1556">
        <v>1555</v>
      </c>
      <c r="B1556" t="str">
        <f t="shared" ca="1" si="634"/>
        <v>P10</v>
      </c>
      <c r="C1556" t="str">
        <f t="shared" ca="1" si="635"/>
        <v>P50P10</v>
      </c>
      <c r="D1556" t="str">
        <f t="shared" ca="1" si="636"/>
        <v>P10</v>
      </c>
      <c r="E1556" t="str">
        <f t="shared" ca="1" si="637"/>
        <v>P90</v>
      </c>
      <c r="F1556" t="str">
        <f t="shared" ca="1" si="638"/>
        <v>P50P50</v>
      </c>
      <c r="G1556" t="str">
        <f t="shared" ca="1" si="639"/>
        <v>P10P50</v>
      </c>
      <c r="H1556" t="str">
        <f t="shared" ca="1" si="640"/>
        <v>P90P10</v>
      </c>
      <c r="I1556" t="str">
        <f t="shared" ca="1" si="641"/>
        <v>P10P50</v>
      </c>
      <c r="J1556" t="str">
        <f t="shared" ca="1" si="642"/>
        <v>P10P50</v>
      </c>
      <c r="K1556" t="str">
        <f t="shared" ca="1" si="643"/>
        <v>P50P90</v>
      </c>
      <c r="L1556">
        <f t="shared" ca="1" si="644"/>
        <v>5162.5720552806142</v>
      </c>
      <c r="Z1556">
        <f t="shared" ca="1" si="657"/>
        <v>1</v>
      </c>
      <c r="AA1556">
        <f t="shared" ca="1" si="658"/>
        <v>4</v>
      </c>
      <c r="AB1556">
        <f t="shared" ca="1" si="658"/>
        <v>1</v>
      </c>
      <c r="AC1556" s="1">
        <f t="shared" ca="1" si="645"/>
        <v>3</v>
      </c>
      <c r="AD1556">
        <f t="shared" ca="1" si="658"/>
        <v>5</v>
      </c>
      <c r="AE1556" s="2">
        <f t="shared" ca="1" si="646"/>
        <v>2</v>
      </c>
      <c r="AF1556" s="1">
        <f t="shared" ca="1" si="658"/>
        <v>7</v>
      </c>
      <c r="AG1556" s="2">
        <f t="shared" ca="1" si="658"/>
        <v>2</v>
      </c>
      <c r="AH1556">
        <f t="shared" ca="1" si="658"/>
        <v>2</v>
      </c>
      <c r="AI1556">
        <f t="shared" ca="1" si="658"/>
        <v>6</v>
      </c>
      <c r="AJ1556">
        <f t="shared" ca="1" si="647"/>
        <v>5162.5720552806142</v>
      </c>
      <c r="AK1556">
        <f t="shared" ca="1" si="648"/>
        <v>60</v>
      </c>
      <c r="AM1556">
        <f t="shared" ca="1" si="649"/>
        <v>0</v>
      </c>
      <c r="AN1556">
        <f t="shared" ca="1" si="650"/>
        <v>971.82711566566468</v>
      </c>
      <c r="AO1556">
        <f t="shared" ca="1" si="651"/>
        <v>998.97685657637771</v>
      </c>
      <c r="AP1556">
        <f t="shared" ca="1" si="652"/>
        <v>2938.4752885722924</v>
      </c>
      <c r="AQ1556">
        <f t="shared" ca="1" si="653"/>
        <v>0</v>
      </c>
      <c r="AR1556">
        <f t="shared" ca="1" si="654"/>
        <v>92.457807132129318</v>
      </c>
      <c r="AS1556">
        <f t="shared" ca="1" si="655"/>
        <v>4678.8313122389973</v>
      </c>
      <c r="AT1556">
        <f t="shared" ca="1" si="656"/>
        <v>422.00367509515365</v>
      </c>
    </row>
    <row r="1557" spans="1:46" x14ac:dyDescent="0.55000000000000004">
      <c r="A1557">
        <v>1556</v>
      </c>
      <c r="B1557" t="str">
        <f t="shared" ca="1" si="634"/>
        <v>P90</v>
      </c>
      <c r="C1557" t="str">
        <f t="shared" ca="1" si="635"/>
        <v>P50P10</v>
      </c>
      <c r="D1557" t="str">
        <f t="shared" ca="1" si="636"/>
        <v>P50</v>
      </c>
      <c r="E1557" t="str">
        <f t="shared" ca="1" si="637"/>
        <v>P90</v>
      </c>
      <c r="F1557" t="str">
        <f t="shared" ca="1" si="638"/>
        <v>P90P10</v>
      </c>
      <c r="G1557" t="str">
        <f t="shared" ca="1" si="639"/>
        <v>P50P50</v>
      </c>
      <c r="H1557" t="str">
        <f t="shared" ca="1" si="640"/>
        <v>P90P50</v>
      </c>
      <c r="I1557" t="str">
        <f t="shared" ca="1" si="641"/>
        <v>P50P50</v>
      </c>
      <c r="J1557" t="str">
        <f t="shared" ca="1" si="642"/>
        <v>P10P10</v>
      </c>
      <c r="K1557" t="str">
        <f t="shared" ca="1" si="643"/>
        <v>P50P50</v>
      </c>
      <c r="L1557">
        <f t="shared" ca="1" si="644"/>
        <v>3429.009201940602</v>
      </c>
      <c r="Z1557">
        <f t="shared" ca="1" si="657"/>
        <v>3</v>
      </c>
      <c r="AA1557">
        <f t="shared" ca="1" si="658"/>
        <v>4</v>
      </c>
      <c r="AB1557">
        <f t="shared" ca="1" si="658"/>
        <v>2</v>
      </c>
      <c r="AC1557" s="1">
        <f t="shared" ca="1" si="645"/>
        <v>3</v>
      </c>
      <c r="AD1557">
        <f t="shared" ca="1" si="658"/>
        <v>7</v>
      </c>
      <c r="AE1557" s="2">
        <f t="shared" ca="1" si="646"/>
        <v>5</v>
      </c>
      <c r="AF1557" s="1">
        <f t="shared" ca="1" si="658"/>
        <v>8</v>
      </c>
      <c r="AG1557" s="2">
        <f t="shared" ca="1" si="658"/>
        <v>5</v>
      </c>
      <c r="AH1557">
        <f t="shared" ca="1" si="658"/>
        <v>1</v>
      </c>
      <c r="AI1557">
        <f t="shared" ca="1" si="658"/>
        <v>5</v>
      </c>
      <c r="AJ1557">
        <f t="shared" ca="1" si="647"/>
        <v>3429.009201940602</v>
      </c>
      <c r="AK1557">
        <f t="shared" ca="1" si="648"/>
        <v>180</v>
      </c>
      <c r="AM1557">
        <f t="shared" ca="1" si="649"/>
        <v>0</v>
      </c>
      <c r="AN1557">
        <f t="shared" ca="1" si="650"/>
        <v>971.82711566566468</v>
      </c>
      <c r="AO1557">
        <f t="shared" ca="1" si="651"/>
        <v>771.64382484040243</v>
      </c>
      <c r="AP1557">
        <f t="shared" ca="1" si="652"/>
        <v>969.49840185080166</v>
      </c>
      <c r="AQ1557">
        <f t="shared" ca="1" si="653"/>
        <v>0</v>
      </c>
      <c r="AR1557">
        <f t="shared" ca="1" si="654"/>
        <v>69.246548065253904</v>
      </c>
      <c r="AS1557">
        <f t="shared" ca="1" si="655"/>
        <v>5000</v>
      </c>
      <c r="AT1557">
        <f t="shared" ca="1" si="656"/>
        <v>466.79331151847828</v>
      </c>
    </row>
    <row r="1558" spans="1:46" x14ac:dyDescent="0.55000000000000004">
      <c r="A1558">
        <v>1557</v>
      </c>
      <c r="B1558" t="str">
        <f t="shared" ca="1" si="634"/>
        <v>X</v>
      </c>
      <c r="C1558" t="str">
        <f t="shared" ca="1" si="635"/>
        <v>P50P10</v>
      </c>
      <c r="D1558" t="str">
        <f t="shared" ca="1" si="636"/>
        <v>P10</v>
      </c>
      <c r="E1558" t="str">
        <f t="shared" ca="1" si="637"/>
        <v>P90</v>
      </c>
      <c r="F1558" t="str">
        <f t="shared" ca="1" si="638"/>
        <v>X</v>
      </c>
      <c r="G1558" t="str">
        <f t="shared" ca="1" si="639"/>
        <v>X</v>
      </c>
      <c r="H1558" t="str">
        <f t="shared" ca="1" si="640"/>
        <v>P90P50</v>
      </c>
      <c r="I1558" t="str">
        <f t="shared" ca="1" si="641"/>
        <v>X</v>
      </c>
      <c r="J1558" t="str">
        <f t="shared" ca="1" si="642"/>
        <v>P50P10</v>
      </c>
      <c r="K1558" t="str">
        <f t="shared" ca="1" si="643"/>
        <v>P10P50</v>
      </c>
      <c r="L1558">
        <f t="shared" ca="1" si="644"/>
        <v>-351.46966652201172</v>
      </c>
      <c r="Z1558">
        <f t="shared" ca="1" si="657"/>
        <v>4</v>
      </c>
      <c r="AA1558">
        <f t="shared" ca="1" si="658"/>
        <v>4</v>
      </c>
      <c r="AB1558">
        <f t="shared" ca="1" si="658"/>
        <v>1</v>
      </c>
      <c r="AC1558" s="1">
        <f t="shared" ca="1" si="645"/>
        <v>3</v>
      </c>
      <c r="AD1558">
        <f t="shared" ca="1" si="658"/>
        <v>10</v>
      </c>
      <c r="AE1558" s="2">
        <f t="shared" ca="1" si="646"/>
        <v>10</v>
      </c>
      <c r="AF1558" s="1">
        <f t="shared" ca="1" si="658"/>
        <v>9</v>
      </c>
      <c r="AG1558" s="2">
        <f t="shared" ca="1" si="658"/>
        <v>10</v>
      </c>
      <c r="AH1558">
        <f t="shared" ca="1" si="658"/>
        <v>4</v>
      </c>
      <c r="AI1558">
        <f t="shared" ca="1" si="658"/>
        <v>2</v>
      </c>
      <c r="AJ1558">
        <f t="shared" ca="1" si="647"/>
        <v>-351.46966652201172</v>
      </c>
      <c r="AK1558">
        <f t="shared" ca="1" si="648"/>
        <v>240</v>
      </c>
      <c r="AM1558">
        <f t="shared" ca="1" si="649"/>
        <v>0</v>
      </c>
      <c r="AN1558">
        <f t="shared" ca="1" si="650"/>
        <v>971.82711566566468</v>
      </c>
      <c r="AO1558">
        <f t="shared" ca="1" si="651"/>
        <v>0</v>
      </c>
      <c r="AP1558">
        <f t="shared" ca="1" si="652"/>
        <v>0</v>
      </c>
      <c r="AQ1558">
        <f t="shared" ca="1" si="653"/>
        <v>0</v>
      </c>
      <c r="AR1558">
        <f t="shared" ca="1" si="654"/>
        <v>0</v>
      </c>
      <c r="AS1558">
        <f t="shared" ca="1" si="655"/>
        <v>2672.4410532132592</v>
      </c>
      <c r="AT1558">
        <f t="shared" ca="1" si="656"/>
        <v>764.2621645990647</v>
      </c>
    </row>
    <row r="1559" spans="1:46" x14ac:dyDescent="0.55000000000000004">
      <c r="A1559">
        <v>1558</v>
      </c>
      <c r="B1559" t="str">
        <f t="shared" ca="1" si="634"/>
        <v>X</v>
      </c>
      <c r="C1559" t="str">
        <f t="shared" ca="1" si="635"/>
        <v>P10P50</v>
      </c>
      <c r="D1559" t="str">
        <f t="shared" ca="1" si="636"/>
        <v>X</v>
      </c>
      <c r="E1559" t="str">
        <f t="shared" ca="1" si="637"/>
        <v>P10</v>
      </c>
      <c r="F1559" t="str">
        <f t="shared" ca="1" si="638"/>
        <v>P90P50</v>
      </c>
      <c r="G1559" t="str">
        <f t="shared" ca="1" si="639"/>
        <v>P90P10</v>
      </c>
      <c r="H1559" t="str">
        <f t="shared" ca="1" si="640"/>
        <v>P10P10</v>
      </c>
      <c r="I1559" t="str">
        <f t="shared" ca="1" si="641"/>
        <v>P10P50</v>
      </c>
      <c r="J1559" t="str">
        <f t="shared" ca="1" si="642"/>
        <v>P50P90</v>
      </c>
      <c r="K1559" t="str">
        <f t="shared" ca="1" si="643"/>
        <v>P90P10</v>
      </c>
      <c r="L1559">
        <f t="shared" ca="1" si="644"/>
        <v>739.05289097721015</v>
      </c>
      <c r="Z1559">
        <f t="shared" ca="1" si="657"/>
        <v>4</v>
      </c>
      <c r="AA1559">
        <f t="shared" ca="1" si="658"/>
        <v>2</v>
      </c>
      <c r="AB1559">
        <f t="shared" ca="1" si="658"/>
        <v>4</v>
      </c>
      <c r="AC1559" s="1">
        <f t="shared" ca="1" si="645"/>
        <v>1</v>
      </c>
      <c r="AD1559">
        <f t="shared" ca="1" si="658"/>
        <v>9</v>
      </c>
      <c r="AE1559" s="2">
        <f t="shared" ca="1" si="646"/>
        <v>7</v>
      </c>
      <c r="AF1559" s="1">
        <f t="shared" ca="1" si="658"/>
        <v>1</v>
      </c>
      <c r="AG1559" s="2">
        <f t="shared" ca="1" si="658"/>
        <v>2</v>
      </c>
      <c r="AH1559">
        <f t="shared" ca="1" si="658"/>
        <v>6</v>
      </c>
      <c r="AI1559">
        <f t="shared" ca="1" si="658"/>
        <v>7</v>
      </c>
      <c r="AJ1559">
        <f t="shared" ca="1" si="647"/>
        <v>739.05289097721015</v>
      </c>
      <c r="AK1559">
        <f t="shared" ca="1" si="648"/>
        <v>120</v>
      </c>
      <c r="AM1559">
        <f t="shared" ca="1" si="649"/>
        <v>0</v>
      </c>
      <c r="AN1559">
        <f t="shared" ca="1" si="650"/>
        <v>2000</v>
      </c>
      <c r="AO1559">
        <f t="shared" ca="1" si="651"/>
        <v>0</v>
      </c>
      <c r="AP1559">
        <f t="shared" ca="1" si="652"/>
        <v>620.62659558642349</v>
      </c>
      <c r="AQ1559">
        <f t="shared" ca="1" si="653"/>
        <v>0</v>
      </c>
      <c r="AR1559">
        <f t="shared" ca="1" si="654"/>
        <v>92.457807132129318</v>
      </c>
      <c r="AS1559">
        <f t="shared" ca="1" si="655"/>
        <v>2610.761253709732</v>
      </c>
      <c r="AT1559">
        <f t="shared" ca="1" si="656"/>
        <v>295.20723454892521</v>
      </c>
    </row>
    <row r="1560" spans="1:46" x14ac:dyDescent="0.55000000000000004">
      <c r="A1560">
        <v>1559</v>
      </c>
      <c r="B1560" t="str">
        <f t="shared" ca="1" si="634"/>
        <v>P90</v>
      </c>
      <c r="C1560" t="str">
        <f t="shared" ca="1" si="635"/>
        <v>P10P50</v>
      </c>
      <c r="D1560" t="str">
        <f t="shared" ca="1" si="636"/>
        <v>X</v>
      </c>
      <c r="E1560" t="str">
        <f t="shared" ca="1" si="637"/>
        <v>P90</v>
      </c>
      <c r="F1560" t="str">
        <f t="shared" ca="1" si="638"/>
        <v>P90P50</v>
      </c>
      <c r="G1560" t="str">
        <f t="shared" ca="1" si="639"/>
        <v>P10P50</v>
      </c>
      <c r="H1560" t="str">
        <f t="shared" ca="1" si="640"/>
        <v>P90P10</v>
      </c>
      <c r="I1560" t="str">
        <f t="shared" ca="1" si="641"/>
        <v>P50P10</v>
      </c>
      <c r="J1560" t="str">
        <f t="shared" ca="1" si="642"/>
        <v>P50P90</v>
      </c>
      <c r="K1560" t="str">
        <f t="shared" ca="1" si="643"/>
        <v>P10P90</v>
      </c>
      <c r="L1560">
        <f t="shared" ca="1" si="644"/>
        <v>2858.7295997154588</v>
      </c>
      <c r="Z1560">
        <f t="shared" ca="1" si="657"/>
        <v>3</v>
      </c>
      <c r="AA1560">
        <f t="shared" ca="1" si="658"/>
        <v>2</v>
      </c>
      <c r="AB1560">
        <f t="shared" ca="1" si="658"/>
        <v>4</v>
      </c>
      <c r="AC1560" s="1">
        <f t="shared" ca="1" si="645"/>
        <v>3</v>
      </c>
      <c r="AD1560">
        <f t="shared" ca="1" si="658"/>
        <v>8</v>
      </c>
      <c r="AE1560" s="2">
        <f t="shared" ca="1" si="646"/>
        <v>2</v>
      </c>
      <c r="AF1560" s="1">
        <f t="shared" ca="1" si="658"/>
        <v>7</v>
      </c>
      <c r="AG1560" s="2">
        <f t="shared" ca="1" si="658"/>
        <v>4</v>
      </c>
      <c r="AH1560">
        <f t="shared" ca="1" si="658"/>
        <v>6</v>
      </c>
      <c r="AI1560">
        <f t="shared" ca="1" si="658"/>
        <v>3</v>
      </c>
      <c r="AJ1560">
        <f t="shared" ca="1" si="647"/>
        <v>2858.7295997154588</v>
      </c>
      <c r="AK1560">
        <f t="shared" ca="1" si="648"/>
        <v>90</v>
      </c>
      <c r="AM1560">
        <f t="shared" ca="1" si="649"/>
        <v>0</v>
      </c>
      <c r="AN1560">
        <f t="shared" ca="1" si="650"/>
        <v>971.82711566566468</v>
      </c>
      <c r="AO1560">
        <f t="shared" ca="1" si="651"/>
        <v>587.66752388259704</v>
      </c>
      <c r="AP1560">
        <f t="shared" ca="1" si="652"/>
        <v>2938.4752885722924</v>
      </c>
      <c r="AQ1560">
        <f t="shared" ca="1" si="653"/>
        <v>0</v>
      </c>
      <c r="AR1560">
        <f t="shared" ca="1" si="654"/>
        <v>83.09641949596471</v>
      </c>
      <c r="AS1560">
        <f t="shared" ca="1" si="655"/>
        <v>2610.761253709732</v>
      </c>
      <c r="AT1560">
        <f t="shared" ca="1" si="656"/>
        <v>576.90199838920751</v>
      </c>
    </row>
    <row r="1561" spans="1:46" x14ac:dyDescent="0.55000000000000004">
      <c r="A1561">
        <v>1560</v>
      </c>
      <c r="B1561" t="str">
        <f t="shared" ca="1" si="634"/>
        <v>P90</v>
      </c>
      <c r="C1561" t="str">
        <f t="shared" ca="1" si="635"/>
        <v>P50P90</v>
      </c>
      <c r="D1561" t="str">
        <f t="shared" ca="1" si="636"/>
        <v>X</v>
      </c>
      <c r="E1561" t="str">
        <f t="shared" ca="1" si="637"/>
        <v>P50</v>
      </c>
      <c r="F1561" t="str">
        <f t="shared" ca="1" si="638"/>
        <v>P90P50</v>
      </c>
      <c r="G1561" t="str">
        <f t="shared" ca="1" si="639"/>
        <v>P50P90</v>
      </c>
      <c r="H1561" t="str">
        <f t="shared" ca="1" si="640"/>
        <v>P50P10</v>
      </c>
      <c r="I1561" t="str">
        <f t="shared" ca="1" si="641"/>
        <v>X</v>
      </c>
      <c r="J1561" t="str">
        <f t="shared" ca="1" si="642"/>
        <v>P10P10</v>
      </c>
      <c r="K1561" t="str">
        <f t="shared" ca="1" si="643"/>
        <v>P10P90</v>
      </c>
      <c r="L1561">
        <f t="shared" ca="1" si="644"/>
        <v>2762.7884148865814</v>
      </c>
      <c r="Z1561">
        <f t="shared" ca="1" si="657"/>
        <v>3</v>
      </c>
      <c r="AA1561">
        <f t="shared" ca="1" si="658"/>
        <v>6</v>
      </c>
      <c r="AB1561">
        <f t="shared" ca="1" si="658"/>
        <v>4</v>
      </c>
      <c r="AC1561" s="1">
        <f t="shared" ca="1" si="645"/>
        <v>2</v>
      </c>
      <c r="AD1561">
        <f t="shared" ca="1" si="658"/>
        <v>9</v>
      </c>
      <c r="AE1561" s="2">
        <f t="shared" ca="1" si="646"/>
        <v>6</v>
      </c>
      <c r="AF1561" s="1">
        <f t="shared" ca="1" si="658"/>
        <v>4</v>
      </c>
      <c r="AG1561" s="2">
        <f t="shared" ca="1" si="658"/>
        <v>10</v>
      </c>
      <c r="AH1561">
        <f t="shared" ca="1" si="658"/>
        <v>1</v>
      </c>
      <c r="AI1561">
        <f t="shared" ca="1" si="658"/>
        <v>3</v>
      </c>
      <c r="AJ1561">
        <f t="shared" ca="1" si="647"/>
        <v>2762.7884148865814</v>
      </c>
      <c r="AK1561">
        <f t="shared" ca="1" si="648"/>
        <v>270</v>
      </c>
      <c r="AM1561">
        <f t="shared" ca="1" si="649"/>
        <v>0</v>
      </c>
      <c r="AN1561">
        <f t="shared" ca="1" si="650"/>
        <v>1207.4551328288983</v>
      </c>
      <c r="AO1561">
        <f t="shared" ca="1" si="651"/>
        <v>0</v>
      </c>
      <c r="AP1561">
        <f t="shared" ca="1" si="652"/>
        <v>708.43128366847554</v>
      </c>
      <c r="AQ1561">
        <f t="shared" ca="1" si="653"/>
        <v>0</v>
      </c>
      <c r="AR1561">
        <f t="shared" ca="1" si="654"/>
        <v>0</v>
      </c>
      <c r="AS1561">
        <f t="shared" ca="1" si="655"/>
        <v>5000</v>
      </c>
      <c r="AT1561">
        <f t="shared" ca="1" si="656"/>
        <v>576.90199838920751</v>
      </c>
    </row>
    <row r="1562" spans="1:46" x14ac:dyDescent="0.55000000000000004">
      <c r="A1562">
        <v>1561</v>
      </c>
      <c r="B1562" t="str">
        <f t="shared" ca="1" si="634"/>
        <v>P10</v>
      </c>
      <c r="C1562" t="str">
        <f t="shared" ca="1" si="635"/>
        <v>P50P10</v>
      </c>
      <c r="D1562" t="str">
        <f t="shared" ca="1" si="636"/>
        <v>P50</v>
      </c>
      <c r="E1562" t="str">
        <f t="shared" ca="1" si="637"/>
        <v>P90</v>
      </c>
      <c r="F1562" t="str">
        <f t="shared" ca="1" si="638"/>
        <v>P50P90</v>
      </c>
      <c r="G1562" t="str">
        <f t="shared" ca="1" si="639"/>
        <v>P90P10</v>
      </c>
      <c r="H1562" t="str">
        <f t="shared" ca="1" si="640"/>
        <v>P90P10</v>
      </c>
      <c r="I1562" t="str">
        <f t="shared" ca="1" si="641"/>
        <v>P90P10</v>
      </c>
      <c r="J1562" t="str">
        <f t="shared" ca="1" si="642"/>
        <v>P50P50</v>
      </c>
      <c r="K1562" t="str">
        <f t="shared" ca="1" si="643"/>
        <v>P50P50</v>
      </c>
      <c r="L1562">
        <f t="shared" ca="1" si="644"/>
        <v>680.70484592997127</v>
      </c>
      <c r="Z1562">
        <f t="shared" ca="1" si="657"/>
        <v>1</v>
      </c>
      <c r="AA1562">
        <f t="shared" ca="1" si="658"/>
        <v>4</v>
      </c>
      <c r="AB1562">
        <f t="shared" ca="1" si="658"/>
        <v>2</v>
      </c>
      <c r="AC1562" s="1">
        <f t="shared" ca="1" si="645"/>
        <v>3</v>
      </c>
      <c r="AD1562">
        <f t="shared" ca="1" si="658"/>
        <v>6</v>
      </c>
      <c r="AE1562" s="2">
        <f t="shared" ca="1" si="646"/>
        <v>7</v>
      </c>
      <c r="AF1562" s="1">
        <f t="shared" ca="1" si="658"/>
        <v>7</v>
      </c>
      <c r="AG1562" s="2">
        <f t="shared" ca="1" si="658"/>
        <v>7</v>
      </c>
      <c r="AH1562">
        <f t="shared" ca="1" si="658"/>
        <v>5</v>
      </c>
      <c r="AI1562">
        <f t="shared" ca="1" si="658"/>
        <v>5</v>
      </c>
      <c r="AJ1562">
        <f t="shared" ca="1" si="647"/>
        <v>680.70484592997127</v>
      </c>
      <c r="AK1562">
        <f t="shared" ca="1" si="648"/>
        <v>60</v>
      </c>
      <c r="AM1562">
        <f t="shared" ca="1" si="649"/>
        <v>0</v>
      </c>
      <c r="AN1562">
        <f t="shared" ca="1" si="650"/>
        <v>971.82711566566468</v>
      </c>
      <c r="AO1562">
        <f t="shared" ca="1" si="651"/>
        <v>907.69177779142103</v>
      </c>
      <c r="AP1562">
        <f t="shared" ca="1" si="652"/>
        <v>620.62659558642349</v>
      </c>
      <c r="AQ1562">
        <f t="shared" ca="1" si="653"/>
        <v>0</v>
      </c>
      <c r="AR1562">
        <f t="shared" ca="1" si="654"/>
        <v>41.1576243611851</v>
      </c>
      <c r="AS1562">
        <f t="shared" ca="1" si="655"/>
        <v>2612.6084210067993</v>
      </c>
      <c r="AT1562">
        <f t="shared" ca="1" si="656"/>
        <v>466.79331151847828</v>
      </c>
    </row>
    <row r="1563" spans="1:46" x14ac:dyDescent="0.55000000000000004">
      <c r="A1563">
        <v>1562</v>
      </c>
      <c r="B1563" t="str">
        <f t="shared" ca="1" si="634"/>
        <v>P50</v>
      </c>
      <c r="C1563" t="str">
        <f t="shared" ca="1" si="635"/>
        <v>P50P10</v>
      </c>
      <c r="D1563" t="str">
        <f t="shared" ca="1" si="636"/>
        <v>P50</v>
      </c>
      <c r="E1563" t="str">
        <f t="shared" ca="1" si="637"/>
        <v>P10</v>
      </c>
      <c r="F1563" t="str">
        <f t="shared" ca="1" si="638"/>
        <v>P90P50</v>
      </c>
      <c r="G1563" t="str">
        <f t="shared" ca="1" si="639"/>
        <v>P10P50</v>
      </c>
      <c r="H1563" t="str">
        <f t="shared" ca="1" si="640"/>
        <v>P10P10</v>
      </c>
      <c r="I1563" t="str">
        <f t="shared" ca="1" si="641"/>
        <v>P10P10</v>
      </c>
      <c r="J1563" t="str">
        <f t="shared" ca="1" si="642"/>
        <v>P10P50</v>
      </c>
      <c r="K1563" t="str">
        <f t="shared" ca="1" si="643"/>
        <v>P10P90</v>
      </c>
      <c r="L1563">
        <f t="shared" ca="1" si="644"/>
        <v>6001.8761230830933</v>
      </c>
      <c r="Z1563">
        <f t="shared" ca="1" si="657"/>
        <v>2</v>
      </c>
      <c r="AA1563">
        <f t="shared" ca="1" si="658"/>
        <v>4</v>
      </c>
      <c r="AB1563">
        <f t="shared" ca="1" si="658"/>
        <v>2</v>
      </c>
      <c r="AC1563" s="1">
        <f t="shared" ca="1" si="645"/>
        <v>1</v>
      </c>
      <c r="AD1563">
        <f t="shared" ca="1" si="658"/>
        <v>8</v>
      </c>
      <c r="AE1563" s="2">
        <f t="shared" ca="1" si="646"/>
        <v>2</v>
      </c>
      <c r="AF1563" s="1">
        <f t="shared" ca="1" si="658"/>
        <v>1</v>
      </c>
      <c r="AG1563" s="2">
        <f t="shared" ca="1" si="658"/>
        <v>1</v>
      </c>
      <c r="AH1563">
        <f t="shared" ca="1" si="658"/>
        <v>2</v>
      </c>
      <c r="AI1563">
        <f t="shared" ca="1" si="658"/>
        <v>3</v>
      </c>
      <c r="AJ1563">
        <f t="shared" ca="1" si="647"/>
        <v>6001.8761230830933</v>
      </c>
      <c r="AK1563">
        <f t="shared" ca="1" si="648"/>
        <v>120</v>
      </c>
      <c r="AM1563">
        <f t="shared" ca="1" si="649"/>
        <v>0</v>
      </c>
      <c r="AN1563">
        <f t="shared" ca="1" si="650"/>
        <v>2000</v>
      </c>
      <c r="AO1563">
        <f t="shared" ca="1" si="651"/>
        <v>587.66752388259704</v>
      </c>
      <c r="AP1563">
        <f t="shared" ca="1" si="652"/>
        <v>2938.4752885722924</v>
      </c>
      <c r="AQ1563">
        <f t="shared" ca="1" si="653"/>
        <v>0</v>
      </c>
      <c r="AR1563">
        <f t="shared" ca="1" si="654"/>
        <v>100</v>
      </c>
      <c r="AS1563">
        <f t="shared" ca="1" si="655"/>
        <v>4678.8313122389973</v>
      </c>
      <c r="AT1563">
        <f t="shared" ca="1" si="656"/>
        <v>576.90199838920751</v>
      </c>
    </row>
    <row r="1564" spans="1:46" x14ac:dyDescent="0.55000000000000004">
      <c r="A1564">
        <v>1563</v>
      </c>
      <c r="B1564" t="str">
        <f t="shared" ca="1" si="634"/>
        <v>P90</v>
      </c>
      <c r="C1564" t="str">
        <f t="shared" ca="1" si="635"/>
        <v>P10P10</v>
      </c>
      <c r="D1564" t="str">
        <f t="shared" ca="1" si="636"/>
        <v>P50</v>
      </c>
      <c r="E1564" t="str">
        <f t="shared" ca="1" si="637"/>
        <v>P10</v>
      </c>
      <c r="F1564" t="str">
        <f t="shared" ca="1" si="638"/>
        <v>P50P10</v>
      </c>
      <c r="G1564" t="str">
        <f t="shared" ca="1" si="639"/>
        <v>P50P90</v>
      </c>
      <c r="H1564" t="str">
        <f t="shared" ca="1" si="640"/>
        <v>P10P90</v>
      </c>
      <c r="I1564" t="str">
        <f t="shared" ca="1" si="641"/>
        <v>P10P90</v>
      </c>
      <c r="J1564" t="str">
        <f t="shared" ca="1" si="642"/>
        <v>P50P90</v>
      </c>
      <c r="K1564" t="str">
        <f t="shared" ca="1" si="643"/>
        <v>P10P50</v>
      </c>
      <c r="L1564">
        <f t="shared" ca="1" si="644"/>
        <v>2553.3049547821975</v>
      </c>
      <c r="Z1564">
        <f t="shared" ca="1" si="657"/>
        <v>3</v>
      </c>
      <c r="AA1564">
        <f t="shared" ca="1" si="658"/>
        <v>1</v>
      </c>
      <c r="AB1564">
        <f t="shared" ca="1" si="658"/>
        <v>2</v>
      </c>
      <c r="AC1564" s="1">
        <f t="shared" ca="1" si="645"/>
        <v>1</v>
      </c>
      <c r="AD1564">
        <f t="shared" ca="1" si="658"/>
        <v>4</v>
      </c>
      <c r="AE1564" s="2">
        <f t="shared" ca="1" si="646"/>
        <v>6</v>
      </c>
      <c r="AF1564" s="1">
        <f t="shared" ca="1" si="658"/>
        <v>3</v>
      </c>
      <c r="AG1564" s="2">
        <f t="shared" ca="1" si="658"/>
        <v>3</v>
      </c>
      <c r="AH1564">
        <f t="shared" ca="1" si="658"/>
        <v>6</v>
      </c>
      <c r="AI1564">
        <f t="shared" ca="1" si="658"/>
        <v>2</v>
      </c>
      <c r="AJ1564">
        <f t="shared" ca="1" si="647"/>
        <v>2553.3049547821975</v>
      </c>
      <c r="AK1564">
        <f t="shared" ca="1" si="648"/>
        <v>45</v>
      </c>
      <c r="AM1564">
        <f t="shared" ca="1" si="649"/>
        <v>0</v>
      </c>
      <c r="AN1564">
        <f t="shared" ca="1" si="650"/>
        <v>2000</v>
      </c>
      <c r="AO1564">
        <f t="shared" ca="1" si="651"/>
        <v>1340.9791713797199</v>
      </c>
      <c r="AP1564">
        <f t="shared" ca="1" si="652"/>
        <v>708.43128366847554</v>
      </c>
      <c r="AQ1564">
        <f t="shared" ca="1" si="653"/>
        <v>0</v>
      </c>
      <c r="AR1564">
        <f t="shared" ca="1" si="654"/>
        <v>83.871081425205517</v>
      </c>
      <c r="AS1564">
        <f t="shared" ca="1" si="655"/>
        <v>2610.761253709732</v>
      </c>
      <c r="AT1564">
        <f t="shared" ca="1" si="656"/>
        <v>764.2621645990647</v>
      </c>
    </row>
    <row r="1565" spans="1:46" x14ac:dyDescent="0.55000000000000004">
      <c r="A1565">
        <v>1564</v>
      </c>
      <c r="B1565" t="str">
        <f t="shared" ca="1" si="634"/>
        <v>P90</v>
      </c>
      <c r="C1565" t="str">
        <f t="shared" ca="1" si="635"/>
        <v>P50P10</v>
      </c>
      <c r="D1565" t="str">
        <f t="shared" ca="1" si="636"/>
        <v>P90</v>
      </c>
      <c r="E1565" t="str">
        <f t="shared" ca="1" si="637"/>
        <v>P50</v>
      </c>
      <c r="F1565" t="str">
        <f t="shared" ca="1" si="638"/>
        <v>P90P10</v>
      </c>
      <c r="G1565" t="str">
        <f t="shared" ca="1" si="639"/>
        <v>P10P90</v>
      </c>
      <c r="H1565" t="str">
        <f t="shared" ca="1" si="640"/>
        <v>P50P50</v>
      </c>
      <c r="I1565" t="str">
        <f t="shared" ca="1" si="641"/>
        <v>P90P50</v>
      </c>
      <c r="J1565" t="str">
        <f t="shared" ca="1" si="642"/>
        <v>P50P10</v>
      </c>
      <c r="K1565" t="str">
        <f t="shared" ca="1" si="643"/>
        <v>P50P90</v>
      </c>
      <c r="L1565">
        <f t="shared" ca="1" si="644"/>
        <v>2351.266709198123</v>
      </c>
      <c r="Z1565">
        <f t="shared" ca="1" si="657"/>
        <v>3</v>
      </c>
      <c r="AA1565">
        <f t="shared" ca="1" si="658"/>
        <v>4</v>
      </c>
      <c r="AB1565">
        <f t="shared" ca="1" si="658"/>
        <v>3</v>
      </c>
      <c r="AC1565" s="1">
        <f t="shared" ca="1" si="645"/>
        <v>2</v>
      </c>
      <c r="AD1565">
        <f t="shared" ca="1" si="658"/>
        <v>7</v>
      </c>
      <c r="AE1565" s="2">
        <f t="shared" ca="1" si="646"/>
        <v>3</v>
      </c>
      <c r="AF1565" s="1">
        <f t="shared" ca="1" si="658"/>
        <v>5</v>
      </c>
      <c r="AG1565" s="2">
        <f t="shared" ca="1" si="658"/>
        <v>8</v>
      </c>
      <c r="AH1565">
        <f t="shared" ca="1" si="658"/>
        <v>4</v>
      </c>
      <c r="AI1565">
        <f t="shared" ca="1" si="658"/>
        <v>6</v>
      </c>
      <c r="AJ1565">
        <f t="shared" ca="1" si="647"/>
        <v>2351.266709198123</v>
      </c>
      <c r="AK1565">
        <f t="shared" ca="1" si="648"/>
        <v>180</v>
      </c>
      <c r="AM1565">
        <f t="shared" ca="1" si="649"/>
        <v>0</v>
      </c>
      <c r="AN1565">
        <f t="shared" ca="1" si="650"/>
        <v>1207.4551328288983</v>
      </c>
      <c r="AO1565">
        <f t="shared" ca="1" si="651"/>
        <v>771.64382484040243</v>
      </c>
      <c r="AP1565">
        <f t="shared" ca="1" si="652"/>
        <v>2068.3351096370384</v>
      </c>
      <c r="AQ1565">
        <f t="shared" ca="1" si="653"/>
        <v>0</v>
      </c>
      <c r="AR1565">
        <f t="shared" ca="1" si="654"/>
        <v>29.387913583370789</v>
      </c>
      <c r="AS1565">
        <f t="shared" ca="1" si="655"/>
        <v>2672.4410532132592</v>
      </c>
      <c r="AT1565">
        <f t="shared" ca="1" si="656"/>
        <v>422.00367509515365</v>
      </c>
    </row>
    <row r="1566" spans="1:46" x14ac:dyDescent="0.55000000000000004">
      <c r="A1566">
        <v>1565</v>
      </c>
      <c r="B1566" t="str">
        <f t="shared" ca="1" si="634"/>
        <v>P10</v>
      </c>
      <c r="C1566" t="str">
        <f t="shared" ca="1" si="635"/>
        <v>P50P50</v>
      </c>
      <c r="D1566" t="str">
        <f t="shared" ca="1" si="636"/>
        <v>P50</v>
      </c>
      <c r="E1566" t="str">
        <f t="shared" ca="1" si="637"/>
        <v>P90</v>
      </c>
      <c r="F1566" t="str">
        <f t="shared" ca="1" si="638"/>
        <v>X</v>
      </c>
      <c r="G1566" t="str">
        <f t="shared" ca="1" si="639"/>
        <v>P90P50</v>
      </c>
      <c r="H1566" t="str">
        <f t="shared" ca="1" si="640"/>
        <v>P90P50</v>
      </c>
      <c r="I1566" t="str">
        <f t="shared" ca="1" si="641"/>
        <v>P90P50</v>
      </c>
      <c r="J1566" t="str">
        <f t="shared" ca="1" si="642"/>
        <v>P10P10</v>
      </c>
      <c r="K1566" t="str">
        <f t="shared" ca="1" si="643"/>
        <v>P90P50</v>
      </c>
      <c r="L1566">
        <f t="shared" ca="1" si="644"/>
        <v>1046.8271156656647</v>
      </c>
      <c r="Z1566">
        <f t="shared" ca="1" si="657"/>
        <v>1</v>
      </c>
      <c r="AA1566">
        <f t="shared" ca="1" si="658"/>
        <v>5</v>
      </c>
      <c r="AB1566">
        <f t="shared" ca="1" si="658"/>
        <v>2</v>
      </c>
      <c r="AC1566" s="1">
        <f t="shared" ca="1" si="645"/>
        <v>3</v>
      </c>
      <c r="AD1566">
        <f t="shared" ca="1" si="658"/>
        <v>10</v>
      </c>
      <c r="AE1566" s="2">
        <f t="shared" ca="1" si="646"/>
        <v>9</v>
      </c>
      <c r="AF1566" s="1">
        <f t="shared" ca="1" si="658"/>
        <v>8</v>
      </c>
      <c r="AG1566" s="2">
        <f t="shared" ca="1" si="658"/>
        <v>9</v>
      </c>
      <c r="AH1566">
        <f t="shared" ca="1" si="658"/>
        <v>1</v>
      </c>
      <c r="AI1566">
        <f t="shared" ca="1" si="658"/>
        <v>9</v>
      </c>
      <c r="AJ1566">
        <f t="shared" ca="1" si="647"/>
        <v>1046.8271156656647</v>
      </c>
      <c r="AK1566">
        <f t="shared" ca="1" si="648"/>
        <v>75</v>
      </c>
      <c r="AM1566">
        <f t="shared" ca="1" si="649"/>
        <v>0</v>
      </c>
      <c r="AN1566">
        <f t="shared" ca="1" si="650"/>
        <v>971.82711566566468</v>
      </c>
      <c r="AO1566">
        <f t="shared" ca="1" si="651"/>
        <v>0</v>
      </c>
      <c r="AP1566">
        <f t="shared" ca="1" si="652"/>
        <v>0</v>
      </c>
      <c r="AQ1566">
        <f t="shared" ca="1" si="653"/>
        <v>0</v>
      </c>
      <c r="AR1566">
        <f t="shared" ca="1" si="654"/>
        <v>0</v>
      </c>
      <c r="AS1566">
        <f t="shared" ca="1" si="655"/>
        <v>5000</v>
      </c>
      <c r="AT1566">
        <f t="shared" ca="1" si="656"/>
        <v>0</v>
      </c>
    </row>
    <row r="1567" spans="1:46" x14ac:dyDescent="0.55000000000000004">
      <c r="A1567">
        <v>1566</v>
      </c>
      <c r="B1567" t="str">
        <f t="shared" ca="1" si="634"/>
        <v>X</v>
      </c>
      <c r="C1567" t="str">
        <f t="shared" ca="1" si="635"/>
        <v>P50P10</v>
      </c>
      <c r="D1567" t="str">
        <f t="shared" ca="1" si="636"/>
        <v>P50</v>
      </c>
      <c r="E1567" t="str">
        <f t="shared" ca="1" si="637"/>
        <v>P90</v>
      </c>
      <c r="F1567" t="str">
        <f t="shared" ca="1" si="638"/>
        <v>P90P50</v>
      </c>
      <c r="G1567" t="str">
        <f t="shared" ca="1" si="639"/>
        <v>P50P50</v>
      </c>
      <c r="H1567" t="str">
        <f t="shared" ca="1" si="640"/>
        <v>P90P50</v>
      </c>
      <c r="I1567" t="str">
        <f t="shared" ca="1" si="641"/>
        <v>P50P50</v>
      </c>
      <c r="J1567" t="str">
        <f t="shared" ca="1" si="642"/>
        <v>P10P10</v>
      </c>
      <c r="K1567" t="str">
        <f t="shared" ca="1" si="643"/>
        <v>P10P50</v>
      </c>
      <c r="L1567">
        <f t="shared" ca="1" si="644"/>
        <v>3602.5017540633817</v>
      </c>
      <c r="Z1567">
        <f t="shared" ca="1" si="657"/>
        <v>4</v>
      </c>
      <c r="AA1567">
        <f t="shared" ca="1" si="658"/>
        <v>4</v>
      </c>
      <c r="AB1567">
        <f t="shared" ca="1" si="658"/>
        <v>2</v>
      </c>
      <c r="AC1567" s="1">
        <f t="shared" ca="1" si="645"/>
        <v>3</v>
      </c>
      <c r="AD1567">
        <f t="shared" ca="1" si="658"/>
        <v>8</v>
      </c>
      <c r="AE1567" s="2">
        <f t="shared" ca="1" si="646"/>
        <v>5</v>
      </c>
      <c r="AF1567" s="1">
        <f t="shared" ca="1" si="658"/>
        <v>9</v>
      </c>
      <c r="AG1567" s="2">
        <f t="shared" ca="1" si="658"/>
        <v>5</v>
      </c>
      <c r="AH1567">
        <f t="shared" ca="1" si="658"/>
        <v>1</v>
      </c>
      <c r="AI1567">
        <f t="shared" ca="1" si="658"/>
        <v>2</v>
      </c>
      <c r="AJ1567">
        <f t="shared" ca="1" si="647"/>
        <v>3602.5017540633817</v>
      </c>
      <c r="AK1567">
        <f t="shared" ca="1" si="648"/>
        <v>240</v>
      </c>
      <c r="AM1567">
        <f t="shared" ca="1" si="649"/>
        <v>0</v>
      </c>
      <c r="AN1567">
        <f t="shared" ca="1" si="650"/>
        <v>971.82711566566468</v>
      </c>
      <c r="AO1567">
        <f t="shared" ca="1" si="651"/>
        <v>587.66752388259704</v>
      </c>
      <c r="AP1567">
        <f t="shared" ca="1" si="652"/>
        <v>969.49840185080166</v>
      </c>
      <c r="AQ1567">
        <f t="shared" ca="1" si="653"/>
        <v>0</v>
      </c>
      <c r="AR1567">
        <f t="shared" ca="1" si="654"/>
        <v>69.246548065253904</v>
      </c>
      <c r="AS1567">
        <f t="shared" ca="1" si="655"/>
        <v>5000</v>
      </c>
      <c r="AT1567">
        <f t="shared" ca="1" si="656"/>
        <v>764.2621645990647</v>
      </c>
    </row>
    <row r="1568" spans="1:46" x14ac:dyDescent="0.55000000000000004">
      <c r="A1568">
        <v>1567</v>
      </c>
      <c r="B1568" t="str">
        <f t="shared" ca="1" si="634"/>
        <v>P90</v>
      </c>
      <c r="C1568" t="str">
        <f t="shared" ca="1" si="635"/>
        <v>P10P50</v>
      </c>
      <c r="D1568" t="str">
        <f t="shared" ca="1" si="636"/>
        <v>P90</v>
      </c>
      <c r="E1568" t="str">
        <f t="shared" ca="1" si="637"/>
        <v>P90</v>
      </c>
      <c r="F1568" t="str">
        <f t="shared" ca="1" si="638"/>
        <v>P10P10</v>
      </c>
      <c r="G1568" t="str">
        <f t="shared" ca="1" si="639"/>
        <v>P50P50</v>
      </c>
      <c r="H1568" t="str">
        <f t="shared" ca="1" si="640"/>
        <v>P90P50</v>
      </c>
      <c r="I1568" t="str">
        <f t="shared" ca="1" si="641"/>
        <v>P50P50</v>
      </c>
      <c r="J1568" t="str">
        <f t="shared" ca="1" si="642"/>
        <v>P10P90</v>
      </c>
      <c r="K1568" t="str">
        <f t="shared" ca="1" si="643"/>
        <v>P90P50</v>
      </c>
      <c r="L1568">
        <f t="shared" ca="1" si="644"/>
        <v>3105.0193507015538</v>
      </c>
      <c r="Z1568">
        <f t="shared" ca="1" si="657"/>
        <v>3</v>
      </c>
      <c r="AA1568">
        <f t="shared" ca="1" si="658"/>
        <v>2</v>
      </c>
      <c r="AB1568">
        <f t="shared" ca="1" si="658"/>
        <v>3</v>
      </c>
      <c r="AC1568" s="1">
        <f t="shared" ca="1" si="645"/>
        <v>3</v>
      </c>
      <c r="AD1568">
        <f t="shared" ca="1" si="658"/>
        <v>1</v>
      </c>
      <c r="AE1568" s="2">
        <f t="shared" ca="1" si="646"/>
        <v>5</v>
      </c>
      <c r="AF1568" s="1">
        <f t="shared" ca="1" si="658"/>
        <v>8</v>
      </c>
      <c r="AG1568" s="2">
        <f t="shared" ca="1" si="658"/>
        <v>5</v>
      </c>
      <c r="AH1568">
        <f t="shared" ca="1" si="658"/>
        <v>3</v>
      </c>
      <c r="AI1568">
        <f t="shared" ca="1" si="658"/>
        <v>9</v>
      </c>
      <c r="AJ1568">
        <f t="shared" ca="1" si="647"/>
        <v>3105.0193507015538</v>
      </c>
      <c r="AK1568">
        <f t="shared" ca="1" si="648"/>
        <v>90</v>
      </c>
      <c r="AM1568">
        <f t="shared" ca="1" si="649"/>
        <v>0</v>
      </c>
      <c r="AN1568">
        <f t="shared" ca="1" si="650"/>
        <v>971.82711566566468</v>
      </c>
      <c r="AO1568">
        <f t="shared" ca="1" si="651"/>
        <v>3000</v>
      </c>
      <c r="AP1568">
        <f t="shared" ca="1" si="652"/>
        <v>969.49840185080166</v>
      </c>
      <c r="AQ1568">
        <f t="shared" ca="1" si="653"/>
        <v>0</v>
      </c>
      <c r="AR1568">
        <f t="shared" ca="1" si="654"/>
        <v>69.246548065253904</v>
      </c>
      <c r="AS1568">
        <f t="shared" ca="1" si="655"/>
        <v>3004.4472851198334</v>
      </c>
      <c r="AT1568">
        <f t="shared" ca="1" si="656"/>
        <v>0</v>
      </c>
    </row>
    <row r="1569" spans="1:46" x14ac:dyDescent="0.55000000000000004">
      <c r="A1569">
        <v>1568</v>
      </c>
      <c r="B1569" t="str">
        <f t="shared" ca="1" si="634"/>
        <v>X</v>
      </c>
      <c r="C1569" t="str">
        <f t="shared" ca="1" si="635"/>
        <v>P90P50</v>
      </c>
      <c r="D1569" t="str">
        <f t="shared" ca="1" si="636"/>
        <v>P90</v>
      </c>
      <c r="E1569" t="str">
        <f t="shared" ca="1" si="637"/>
        <v>P90</v>
      </c>
      <c r="F1569" t="str">
        <f t="shared" ca="1" si="638"/>
        <v>P10P10</v>
      </c>
      <c r="G1569" t="str">
        <f t="shared" ca="1" si="639"/>
        <v>P50P90</v>
      </c>
      <c r="H1569" t="str">
        <f t="shared" ca="1" si="640"/>
        <v>P90P50</v>
      </c>
      <c r="I1569" t="str">
        <f t="shared" ca="1" si="641"/>
        <v>P50P90</v>
      </c>
      <c r="J1569" t="str">
        <f t="shared" ca="1" si="642"/>
        <v>P10P90</v>
      </c>
      <c r="K1569" t="str">
        <f t="shared" ca="1" si="643"/>
        <v>P90P50</v>
      </c>
      <c r="L1569">
        <f t="shared" ca="1" si="644"/>
        <v>3407.6645687841647</v>
      </c>
      <c r="Z1569">
        <f t="shared" ca="1" si="657"/>
        <v>4</v>
      </c>
      <c r="AA1569">
        <f t="shared" ca="1" si="658"/>
        <v>8</v>
      </c>
      <c r="AB1569">
        <f t="shared" ref="AA1569:AI1597" ca="1" si="659">RANDBETWEEN(1,AB$1)</f>
        <v>3</v>
      </c>
      <c r="AC1569" s="1">
        <f t="shared" ca="1" si="645"/>
        <v>3</v>
      </c>
      <c r="AD1569">
        <f t="shared" ca="1" si="659"/>
        <v>1</v>
      </c>
      <c r="AE1569" s="2">
        <f t="shared" ca="1" si="646"/>
        <v>6</v>
      </c>
      <c r="AF1569" s="1">
        <f t="shared" ca="1" si="659"/>
        <v>9</v>
      </c>
      <c r="AG1569" s="2">
        <f t="shared" ca="1" si="659"/>
        <v>6</v>
      </c>
      <c r="AH1569">
        <f t="shared" ca="1" si="659"/>
        <v>3</v>
      </c>
      <c r="AI1569">
        <f t="shared" ca="1" si="659"/>
        <v>8</v>
      </c>
      <c r="AJ1569">
        <f t="shared" ca="1" si="647"/>
        <v>3407.6645687841647</v>
      </c>
      <c r="AK1569">
        <f t="shared" ca="1" si="648"/>
        <v>480</v>
      </c>
      <c r="AM1569">
        <f t="shared" ca="1" si="649"/>
        <v>0</v>
      </c>
      <c r="AN1569">
        <f t="shared" ca="1" si="650"/>
        <v>971.82711566566468</v>
      </c>
      <c r="AO1569">
        <f t="shared" ca="1" si="651"/>
        <v>3000</v>
      </c>
      <c r="AP1569">
        <f t="shared" ca="1" si="652"/>
        <v>708.43128366847554</v>
      </c>
      <c r="AQ1569">
        <f t="shared" ca="1" si="653"/>
        <v>0</v>
      </c>
      <c r="AR1569">
        <f t="shared" ca="1" si="654"/>
        <v>47.982801884958661</v>
      </c>
      <c r="AS1569">
        <f t="shared" ca="1" si="655"/>
        <v>3004.4472851198334</v>
      </c>
      <c r="AT1569">
        <f t="shared" ca="1" si="656"/>
        <v>194.97608244523394</v>
      </c>
    </row>
    <row r="1570" spans="1:46" x14ac:dyDescent="0.55000000000000004">
      <c r="A1570">
        <v>1569</v>
      </c>
      <c r="B1570" t="str">
        <f t="shared" ca="1" si="634"/>
        <v>P90</v>
      </c>
      <c r="C1570" t="str">
        <f t="shared" ca="1" si="635"/>
        <v>P90P50</v>
      </c>
      <c r="D1570" t="str">
        <f t="shared" ca="1" si="636"/>
        <v>P50</v>
      </c>
      <c r="E1570" t="str">
        <f t="shared" ca="1" si="637"/>
        <v>P10</v>
      </c>
      <c r="F1570" t="str">
        <f t="shared" ca="1" si="638"/>
        <v>P10P50</v>
      </c>
      <c r="G1570" t="str">
        <f t="shared" ca="1" si="639"/>
        <v>X</v>
      </c>
      <c r="H1570" t="str">
        <f t="shared" ca="1" si="640"/>
        <v>P10P10</v>
      </c>
      <c r="I1570" t="str">
        <f t="shared" ca="1" si="641"/>
        <v>X</v>
      </c>
      <c r="J1570" t="str">
        <f t="shared" ca="1" si="642"/>
        <v>P10P50</v>
      </c>
      <c r="K1570" t="str">
        <f t="shared" ca="1" si="643"/>
        <v>P50P90</v>
      </c>
      <c r="L1570">
        <f t="shared" ca="1" si="644"/>
        <v>4632.2741274534565</v>
      </c>
      <c r="Z1570">
        <f t="shared" ca="1" si="657"/>
        <v>3</v>
      </c>
      <c r="AA1570">
        <f t="shared" ca="1" si="659"/>
        <v>9</v>
      </c>
      <c r="AB1570">
        <f t="shared" ca="1" si="659"/>
        <v>2</v>
      </c>
      <c r="AC1570" s="1">
        <f t="shared" ca="1" si="645"/>
        <v>1</v>
      </c>
      <c r="AD1570">
        <f t="shared" ca="1" si="659"/>
        <v>2</v>
      </c>
      <c r="AE1570" s="2">
        <f t="shared" ca="1" si="646"/>
        <v>10</v>
      </c>
      <c r="AF1570" s="1">
        <f t="shared" ca="1" si="659"/>
        <v>1</v>
      </c>
      <c r="AG1570" s="2">
        <f t="shared" ca="1" si="659"/>
        <v>10</v>
      </c>
      <c r="AH1570">
        <f t="shared" ca="1" si="659"/>
        <v>2</v>
      </c>
      <c r="AI1570">
        <f t="shared" ca="1" si="659"/>
        <v>6</v>
      </c>
      <c r="AJ1570">
        <f t="shared" ca="1" si="647"/>
        <v>4632.2741274534565</v>
      </c>
      <c r="AK1570">
        <f t="shared" ca="1" si="648"/>
        <v>405</v>
      </c>
      <c r="AM1570">
        <f t="shared" ca="1" si="649"/>
        <v>0</v>
      </c>
      <c r="AN1570">
        <f t="shared" ca="1" si="650"/>
        <v>2000</v>
      </c>
      <c r="AO1570">
        <f t="shared" ca="1" si="651"/>
        <v>2126.4391401193066</v>
      </c>
      <c r="AP1570">
        <f t="shared" ca="1" si="652"/>
        <v>0</v>
      </c>
      <c r="AQ1570">
        <f t="shared" ca="1" si="653"/>
        <v>0</v>
      </c>
      <c r="AR1570">
        <f t="shared" ca="1" si="654"/>
        <v>0</v>
      </c>
      <c r="AS1570">
        <f t="shared" ca="1" si="655"/>
        <v>4678.8313122389973</v>
      </c>
      <c r="AT1570">
        <f t="shared" ca="1" si="656"/>
        <v>422.00367509515365</v>
      </c>
    </row>
    <row r="1571" spans="1:46" x14ac:dyDescent="0.55000000000000004">
      <c r="A1571">
        <v>1570</v>
      </c>
      <c r="B1571" t="str">
        <f t="shared" ca="1" si="634"/>
        <v>X</v>
      </c>
      <c r="C1571" t="str">
        <f t="shared" ca="1" si="635"/>
        <v>P50P50</v>
      </c>
      <c r="D1571" t="str">
        <f t="shared" ca="1" si="636"/>
        <v>P10</v>
      </c>
      <c r="E1571" t="str">
        <f t="shared" ca="1" si="637"/>
        <v>P10</v>
      </c>
      <c r="F1571" t="str">
        <f t="shared" ca="1" si="638"/>
        <v>P50P10</v>
      </c>
      <c r="G1571" t="str">
        <f t="shared" ca="1" si="639"/>
        <v>P90P50</v>
      </c>
      <c r="H1571" t="str">
        <f t="shared" ca="1" si="640"/>
        <v>P10P10</v>
      </c>
      <c r="I1571" t="str">
        <f t="shared" ca="1" si="641"/>
        <v>P90P50</v>
      </c>
      <c r="J1571" t="str">
        <f t="shared" ca="1" si="642"/>
        <v>P50P10</v>
      </c>
      <c r="K1571" t="str">
        <f t="shared" ca="1" si="643"/>
        <v>P10P50</v>
      </c>
      <c r="L1571">
        <f t="shared" ca="1" si="644"/>
        <v>2077.682389192044</v>
      </c>
      <c r="Z1571">
        <f t="shared" ca="1" si="657"/>
        <v>4</v>
      </c>
      <c r="AA1571">
        <f t="shared" ca="1" si="659"/>
        <v>5</v>
      </c>
      <c r="AB1571">
        <f t="shared" ca="1" si="659"/>
        <v>1</v>
      </c>
      <c r="AC1571" s="1">
        <f t="shared" ca="1" si="645"/>
        <v>1</v>
      </c>
      <c r="AD1571">
        <f t="shared" ca="1" si="659"/>
        <v>4</v>
      </c>
      <c r="AE1571" s="2">
        <f t="shared" ca="1" si="646"/>
        <v>9</v>
      </c>
      <c r="AF1571" s="1">
        <f t="shared" ca="1" si="659"/>
        <v>1</v>
      </c>
      <c r="AG1571" s="2">
        <f t="shared" ca="1" si="659"/>
        <v>9</v>
      </c>
      <c r="AH1571">
        <f t="shared" ca="1" si="659"/>
        <v>4</v>
      </c>
      <c r="AI1571">
        <f t="shared" ca="1" si="659"/>
        <v>2</v>
      </c>
      <c r="AJ1571">
        <f t="shared" ca="1" si="647"/>
        <v>2077.682389192044</v>
      </c>
      <c r="AK1571">
        <f t="shared" ca="1" si="648"/>
        <v>300</v>
      </c>
      <c r="AM1571">
        <f t="shared" ca="1" si="649"/>
        <v>0</v>
      </c>
      <c r="AN1571">
        <f t="shared" ca="1" si="650"/>
        <v>2000</v>
      </c>
      <c r="AO1571">
        <f t="shared" ca="1" si="651"/>
        <v>1340.9791713797199</v>
      </c>
      <c r="AP1571">
        <f t="shared" ca="1" si="652"/>
        <v>0</v>
      </c>
      <c r="AQ1571">
        <f t="shared" ca="1" si="653"/>
        <v>0</v>
      </c>
      <c r="AR1571">
        <f t="shared" ca="1" si="654"/>
        <v>0</v>
      </c>
      <c r="AS1571">
        <f t="shared" ca="1" si="655"/>
        <v>2672.4410532132592</v>
      </c>
      <c r="AT1571">
        <f t="shared" ca="1" si="656"/>
        <v>764.2621645990647</v>
      </c>
    </row>
    <row r="1572" spans="1:46" x14ac:dyDescent="0.55000000000000004">
      <c r="A1572">
        <v>1571</v>
      </c>
      <c r="B1572" t="str">
        <f t="shared" ca="1" si="634"/>
        <v>P50</v>
      </c>
      <c r="C1572" t="str">
        <f t="shared" ca="1" si="635"/>
        <v>P50P50</v>
      </c>
      <c r="D1572" t="str">
        <f t="shared" ca="1" si="636"/>
        <v>P90</v>
      </c>
      <c r="E1572" t="str">
        <f t="shared" ca="1" si="637"/>
        <v>P50</v>
      </c>
      <c r="F1572" t="str">
        <f t="shared" ca="1" si="638"/>
        <v>P50P10</v>
      </c>
      <c r="G1572" t="str">
        <f t="shared" ca="1" si="639"/>
        <v>P10P90</v>
      </c>
      <c r="H1572" t="str">
        <f t="shared" ca="1" si="640"/>
        <v>P50P90</v>
      </c>
      <c r="I1572" t="str">
        <f t="shared" ca="1" si="641"/>
        <v>P50P10</v>
      </c>
      <c r="J1572" t="str">
        <f t="shared" ca="1" si="642"/>
        <v>P90P10</v>
      </c>
      <c r="K1572" t="str">
        <f t="shared" ca="1" si="643"/>
        <v>P50P10</v>
      </c>
      <c r="L1572">
        <f t="shared" ca="1" si="644"/>
        <v>1938.9151256613823</v>
      </c>
      <c r="Z1572">
        <f t="shared" ca="1" si="657"/>
        <v>2</v>
      </c>
      <c r="AA1572">
        <f t="shared" ca="1" si="659"/>
        <v>5</v>
      </c>
      <c r="AB1572">
        <f t="shared" ca="1" si="659"/>
        <v>3</v>
      </c>
      <c r="AC1572" s="1">
        <f t="shared" ca="1" si="645"/>
        <v>2</v>
      </c>
      <c r="AD1572">
        <f t="shared" ca="1" si="659"/>
        <v>4</v>
      </c>
      <c r="AE1572" s="2">
        <f t="shared" ca="1" si="646"/>
        <v>3</v>
      </c>
      <c r="AF1572" s="1">
        <f t="shared" ca="1" si="659"/>
        <v>6</v>
      </c>
      <c r="AG1572" s="2">
        <f t="shared" ca="1" si="659"/>
        <v>4</v>
      </c>
      <c r="AH1572">
        <f t="shared" ca="1" si="659"/>
        <v>7</v>
      </c>
      <c r="AI1572">
        <f t="shared" ca="1" si="659"/>
        <v>4</v>
      </c>
      <c r="AJ1572">
        <f t="shared" ca="1" si="647"/>
        <v>1938.9151256613823</v>
      </c>
      <c r="AK1572">
        <f t="shared" ca="1" si="648"/>
        <v>150</v>
      </c>
      <c r="AM1572">
        <f t="shared" ca="1" si="649"/>
        <v>0</v>
      </c>
      <c r="AN1572">
        <f t="shared" ca="1" si="650"/>
        <v>1207.4551328288983</v>
      </c>
      <c r="AO1572">
        <f t="shared" ca="1" si="651"/>
        <v>1340.9791713797199</v>
      </c>
      <c r="AP1572">
        <f t="shared" ca="1" si="652"/>
        <v>2068.3351096370384</v>
      </c>
      <c r="AQ1572">
        <f t="shared" ca="1" si="653"/>
        <v>0</v>
      </c>
      <c r="AR1572">
        <f t="shared" ca="1" si="654"/>
        <v>83.09641949596471</v>
      </c>
      <c r="AS1572">
        <f t="shared" ca="1" si="655"/>
        <v>1606.6236431874336</v>
      </c>
      <c r="AT1572">
        <f t="shared" ca="1" si="656"/>
        <v>482.42564913232661</v>
      </c>
    </row>
    <row r="1573" spans="1:46" x14ac:dyDescent="0.55000000000000004">
      <c r="A1573">
        <v>1572</v>
      </c>
      <c r="B1573" t="str">
        <f t="shared" ca="1" si="634"/>
        <v>P90</v>
      </c>
      <c r="C1573" t="str">
        <f t="shared" ca="1" si="635"/>
        <v>P10P50</v>
      </c>
      <c r="D1573" t="str">
        <f t="shared" ca="1" si="636"/>
        <v>P50</v>
      </c>
      <c r="E1573" t="str">
        <f t="shared" ca="1" si="637"/>
        <v>P90</v>
      </c>
      <c r="F1573" t="str">
        <f t="shared" ca="1" si="638"/>
        <v>P90P10</v>
      </c>
      <c r="G1573" t="str">
        <f t="shared" ca="1" si="639"/>
        <v>P10P10</v>
      </c>
      <c r="H1573" t="str">
        <f t="shared" ca="1" si="640"/>
        <v>P90P10</v>
      </c>
      <c r="I1573" t="str">
        <f t="shared" ca="1" si="641"/>
        <v>P10P50</v>
      </c>
      <c r="J1573" t="str">
        <f t="shared" ca="1" si="642"/>
        <v>P50P90</v>
      </c>
      <c r="K1573" t="str">
        <f t="shared" ca="1" si="643"/>
        <v>P90P50</v>
      </c>
      <c r="L1573">
        <f t="shared" ca="1" si="644"/>
        <v>2731.6660837931631</v>
      </c>
      <c r="Z1573">
        <f t="shared" ca="1" si="657"/>
        <v>3</v>
      </c>
      <c r="AA1573">
        <f t="shared" ca="1" si="659"/>
        <v>2</v>
      </c>
      <c r="AB1573">
        <f t="shared" ca="1" si="659"/>
        <v>2</v>
      </c>
      <c r="AC1573" s="1">
        <f t="shared" ca="1" si="645"/>
        <v>3</v>
      </c>
      <c r="AD1573">
        <f t="shared" ca="1" si="659"/>
        <v>7</v>
      </c>
      <c r="AE1573" s="2">
        <f t="shared" ca="1" si="646"/>
        <v>1</v>
      </c>
      <c r="AF1573" s="1">
        <f t="shared" ca="1" si="659"/>
        <v>7</v>
      </c>
      <c r="AG1573" s="2">
        <f t="shared" ca="1" si="659"/>
        <v>2</v>
      </c>
      <c r="AH1573">
        <f t="shared" ca="1" si="659"/>
        <v>6</v>
      </c>
      <c r="AI1573">
        <f t="shared" ca="1" si="659"/>
        <v>8</v>
      </c>
      <c r="AJ1573">
        <f t="shared" ca="1" si="647"/>
        <v>2731.6660837931631</v>
      </c>
      <c r="AK1573">
        <f t="shared" ca="1" si="648"/>
        <v>90</v>
      </c>
      <c r="AM1573">
        <f t="shared" ca="1" si="649"/>
        <v>0</v>
      </c>
      <c r="AN1573">
        <f t="shared" ca="1" si="650"/>
        <v>971.82711566566468</v>
      </c>
      <c r="AO1573">
        <f t="shared" ca="1" si="651"/>
        <v>771.64382484040243</v>
      </c>
      <c r="AP1573">
        <f t="shared" ca="1" si="652"/>
        <v>3000</v>
      </c>
      <c r="AQ1573">
        <f t="shared" ca="1" si="653"/>
        <v>0</v>
      </c>
      <c r="AR1573">
        <f t="shared" ca="1" si="654"/>
        <v>92.457807132129318</v>
      </c>
      <c r="AS1573">
        <f t="shared" ca="1" si="655"/>
        <v>2610.761253709732</v>
      </c>
      <c r="AT1573">
        <f t="shared" ca="1" si="656"/>
        <v>194.97608244523394</v>
      </c>
    </row>
    <row r="1574" spans="1:46" x14ac:dyDescent="0.55000000000000004">
      <c r="A1574">
        <v>1573</v>
      </c>
      <c r="B1574" t="str">
        <f t="shared" ca="1" si="634"/>
        <v>X</v>
      </c>
      <c r="C1574" t="str">
        <f t="shared" ca="1" si="635"/>
        <v>P10P50</v>
      </c>
      <c r="D1574" t="str">
        <f t="shared" ca="1" si="636"/>
        <v>X</v>
      </c>
      <c r="E1574" t="str">
        <f t="shared" ca="1" si="637"/>
        <v>P90</v>
      </c>
      <c r="F1574" t="str">
        <f t="shared" ca="1" si="638"/>
        <v>P50P90</v>
      </c>
      <c r="G1574" t="str">
        <f t="shared" ca="1" si="639"/>
        <v>P90P50</v>
      </c>
      <c r="H1574" t="str">
        <f t="shared" ca="1" si="640"/>
        <v>P90P10</v>
      </c>
      <c r="I1574" t="str">
        <f t="shared" ca="1" si="641"/>
        <v>P50P50</v>
      </c>
      <c r="J1574" t="str">
        <f t="shared" ca="1" si="642"/>
        <v>P90P10</v>
      </c>
      <c r="K1574" t="str">
        <f t="shared" ca="1" si="643"/>
        <v>P90P50</v>
      </c>
      <c r="L1574">
        <f t="shared" ca="1" si="644"/>
        <v>-830.38790134860574</v>
      </c>
      <c r="Z1574">
        <f t="shared" ca="1" si="657"/>
        <v>4</v>
      </c>
      <c r="AA1574">
        <f t="shared" ca="1" si="659"/>
        <v>2</v>
      </c>
      <c r="AB1574">
        <f t="shared" ca="1" si="659"/>
        <v>4</v>
      </c>
      <c r="AC1574" s="1">
        <f t="shared" ca="1" si="645"/>
        <v>3</v>
      </c>
      <c r="AD1574">
        <f t="shared" ca="1" si="659"/>
        <v>6</v>
      </c>
      <c r="AE1574" s="2">
        <f t="shared" ca="1" si="646"/>
        <v>8</v>
      </c>
      <c r="AF1574" s="1">
        <f t="shared" ca="1" si="659"/>
        <v>7</v>
      </c>
      <c r="AG1574" s="2">
        <f t="shared" ca="1" si="659"/>
        <v>5</v>
      </c>
      <c r="AH1574">
        <f t="shared" ca="1" si="659"/>
        <v>7</v>
      </c>
      <c r="AI1574">
        <f t="shared" ca="1" si="659"/>
        <v>9</v>
      </c>
      <c r="AJ1574">
        <f t="shared" ca="1" si="647"/>
        <v>-830.38790134860574</v>
      </c>
      <c r="AK1574">
        <f t="shared" ca="1" si="648"/>
        <v>120</v>
      </c>
      <c r="AM1574">
        <f t="shared" ca="1" si="649"/>
        <v>0</v>
      </c>
      <c r="AN1574">
        <f t="shared" ca="1" si="650"/>
        <v>971.82711566566468</v>
      </c>
      <c r="AO1574">
        <f t="shared" ca="1" si="651"/>
        <v>907.69177779142103</v>
      </c>
      <c r="AP1574">
        <f t="shared" ca="1" si="652"/>
        <v>494.22301394162059</v>
      </c>
      <c r="AQ1574">
        <f t="shared" ca="1" si="653"/>
        <v>0</v>
      </c>
      <c r="AR1574">
        <f t="shared" ca="1" si="654"/>
        <v>69.246548065253904</v>
      </c>
      <c r="AS1574">
        <f t="shared" ca="1" si="655"/>
        <v>1606.6236431874336</v>
      </c>
      <c r="AT1574">
        <f t="shared" ca="1" si="656"/>
        <v>0</v>
      </c>
    </row>
    <row r="1575" spans="1:46" x14ac:dyDescent="0.55000000000000004">
      <c r="A1575">
        <v>1574</v>
      </c>
      <c r="B1575" t="str">
        <f t="shared" ca="1" si="634"/>
        <v>P10</v>
      </c>
      <c r="C1575" t="str">
        <f t="shared" ca="1" si="635"/>
        <v>P10P10</v>
      </c>
      <c r="D1575" t="str">
        <f t="shared" ca="1" si="636"/>
        <v>P50</v>
      </c>
      <c r="E1575" t="str">
        <f t="shared" ca="1" si="637"/>
        <v>P50</v>
      </c>
      <c r="F1575" t="str">
        <f t="shared" ca="1" si="638"/>
        <v>P90P10</v>
      </c>
      <c r="G1575" t="str">
        <f t="shared" ca="1" si="639"/>
        <v>P90P50</v>
      </c>
      <c r="H1575" t="str">
        <f t="shared" ca="1" si="640"/>
        <v>P50P50</v>
      </c>
      <c r="I1575" t="str">
        <f t="shared" ca="1" si="641"/>
        <v>X</v>
      </c>
      <c r="J1575" t="str">
        <f t="shared" ca="1" si="642"/>
        <v>P90P10</v>
      </c>
      <c r="K1575" t="str">
        <f t="shared" ca="1" si="643"/>
        <v>P50P90</v>
      </c>
      <c r="L1575">
        <f t="shared" ca="1" si="644"/>
        <v>-483.05071010649135</v>
      </c>
      <c r="Z1575">
        <f t="shared" ca="1" si="657"/>
        <v>1</v>
      </c>
      <c r="AA1575">
        <f t="shared" ca="1" si="659"/>
        <v>1</v>
      </c>
      <c r="AB1575">
        <f t="shared" ca="1" si="659"/>
        <v>2</v>
      </c>
      <c r="AC1575" s="1">
        <f t="shared" ca="1" si="645"/>
        <v>2</v>
      </c>
      <c r="AD1575">
        <f t="shared" ca="1" si="659"/>
        <v>7</v>
      </c>
      <c r="AE1575" s="2">
        <f t="shared" ca="1" si="646"/>
        <v>8</v>
      </c>
      <c r="AF1575" s="1">
        <f t="shared" ca="1" si="659"/>
        <v>5</v>
      </c>
      <c r="AG1575" s="2">
        <f t="shared" ca="1" si="659"/>
        <v>10</v>
      </c>
      <c r="AH1575">
        <f t="shared" ca="1" si="659"/>
        <v>7</v>
      </c>
      <c r="AI1575">
        <f t="shared" ca="1" si="659"/>
        <v>6</v>
      </c>
      <c r="AJ1575">
        <f t="shared" ca="1" si="647"/>
        <v>-483.05071010649135</v>
      </c>
      <c r="AK1575">
        <f t="shared" ca="1" si="648"/>
        <v>15</v>
      </c>
      <c r="AM1575">
        <f t="shared" ca="1" si="649"/>
        <v>0</v>
      </c>
      <c r="AN1575">
        <f t="shared" ca="1" si="650"/>
        <v>1207.4551328288983</v>
      </c>
      <c r="AO1575">
        <f t="shared" ca="1" si="651"/>
        <v>771.64382484040243</v>
      </c>
      <c r="AP1575">
        <f t="shared" ca="1" si="652"/>
        <v>494.22301394162059</v>
      </c>
      <c r="AQ1575">
        <f t="shared" ca="1" si="653"/>
        <v>0</v>
      </c>
      <c r="AR1575">
        <f t="shared" ca="1" si="654"/>
        <v>0</v>
      </c>
      <c r="AS1575">
        <f t="shared" ca="1" si="655"/>
        <v>1606.6236431874336</v>
      </c>
      <c r="AT1575">
        <f t="shared" ca="1" si="656"/>
        <v>422.00367509515365</v>
      </c>
    </row>
    <row r="1576" spans="1:46" x14ac:dyDescent="0.55000000000000004">
      <c r="A1576">
        <v>1575</v>
      </c>
      <c r="B1576" t="str">
        <f t="shared" ca="1" si="634"/>
        <v>P50</v>
      </c>
      <c r="C1576" t="str">
        <f t="shared" ca="1" si="635"/>
        <v>P10P90</v>
      </c>
      <c r="D1576" t="str">
        <f t="shared" ca="1" si="636"/>
        <v>X</v>
      </c>
      <c r="E1576" t="str">
        <f t="shared" ca="1" si="637"/>
        <v>P90</v>
      </c>
      <c r="F1576" t="str">
        <f t="shared" ca="1" si="638"/>
        <v>P10P10</v>
      </c>
      <c r="G1576" t="str">
        <f t="shared" ca="1" si="639"/>
        <v>P10P90</v>
      </c>
      <c r="H1576" t="str">
        <f t="shared" ca="1" si="640"/>
        <v>P90P10</v>
      </c>
      <c r="I1576" t="str">
        <f t="shared" ca="1" si="641"/>
        <v>P10P10</v>
      </c>
      <c r="J1576" t="str">
        <f t="shared" ca="1" si="642"/>
        <v>P90P50</v>
      </c>
      <c r="K1576" t="str">
        <f t="shared" ca="1" si="643"/>
        <v>P50P10</v>
      </c>
      <c r="L1576">
        <f t="shared" ca="1" si="644"/>
        <v>1712.5878744350302</v>
      </c>
      <c r="Z1576">
        <f t="shared" ca="1" si="657"/>
        <v>2</v>
      </c>
      <c r="AA1576">
        <f t="shared" ca="1" si="659"/>
        <v>3</v>
      </c>
      <c r="AB1576">
        <f t="shared" ca="1" si="659"/>
        <v>4</v>
      </c>
      <c r="AC1576" s="1">
        <f t="shared" ca="1" si="645"/>
        <v>3</v>
      </c>
      <c r="AD1576">
        <f t="shared" ca="1" si="659"/>
        <v>1</v>
      </c>
      <c r="AE1576" s="2">
        <f t="shared" ca="1" si="646"/>
        <v>3</v>
      </c>
      <c r="AF1576" s="1">
        <f t="shared" ca="1" si="659"/>
        <v>7</v>
      </c>
      <c r="AG1576" s="2">
        <f t="shared" ca="1" si="659"/>
        <v>1</v>
      </c>
      <c r="AH1576">
        <f t="shared" ca="1" si="659"/>
        <v>9</v>
      </c>
      <c r="AI1576">
        <f t="shared" ca="1" si="659"/>
        <v>4</v>
      </c>
      <c r="AJ1576">
        <f t="shared" ca="1" si="647"/>
        <v>1712.5878744350302</v>
      </c>
      <c r="AK1576">
        <f t="shared" ca="1" si="648"/>
        <v>90</v>
      </c>
      <c r="AM1576">
        <f t="shared" ca="1" si="649"/>
        <v>0</v>
      </c>
      <c r="AN1576">
        <f t="shared" ca="1" si="650"/>
        <v>971.82711566566468</v>
      </c>
      <c r="AO1576">
        <f t="shared" ca="1" si="651"/>
        <v>3000</v>
      </c>
      <c r="AP1576">
        <f t="shared" ca="1" si="652"/>
        <v>2068.3351096370384</v>
      </c>
      <c r="AQ1576">
        <f t="shared" ca="1" si="653"/>
        <v>0</v>
      </c>
      <c r="AR1576">
        <f t="shared" ca="1" si="654"/>
        <v>100</v>
      </c>
      <c r="AS1576">
        <f t="shared" ca="1" si="655"/>
        <v>0</v>
      </c>
      <c r="AT1576">
        <f t="shared" ca="1" si="656"/>
        <v>482.42564913232661</v>
      </c>
    </row>
    <row r="1577" spans="1:46" x14ac:dyDescent="0.55000000000000004">
      <c r="A1577">
        <v>1576</v>
      </c>
      <c r="B1577" t="str">
        <f t="shared" ca="1" si="634"/>
        <v>P10</v>
      </c>
      <c r="C1577" t="str">
        <f t="shared" ca="1" si="635"/>
        <v>P90P10</v>
      </c>
      <c r="D1577" t="str">
        <f t="shared" ca="1" si="636"/>
        <v>P90</v>
      </c>
      <c r="E1577" t="str">
        <f t="shared" ca="1" si="637"/>
        <v>P10</v>
      </c>
      <c r="F1577" t="str">
        <f t="shared" ca="1" si="638"/>
        <v>P50P90</v>
      </c>
      <c r="G1577" t="str">
        <f t="shared" ca="1" si="639"/>
        <v>P10P10</v>
      </c>
      <c r="H1577" t="str">
        <f t="shared" ca="1" si="640"/>
        <v>P10P50</v>
      </c>
      <c r="I1577" t="str">
        <f t="shared" ca="1" si="641"/>
        <v>P10P10</v>
      </c>
      <c r="J1577" t="str">
        <f t="shared" ca="1" si="642"/>
        <v>P90P10</v>
      </c>
      <c r="K1577" t="str">
        <f t="shared" ca="1" si="643"/>
        <v>P10P10</v>
      </c>
      <c r="L1577">
        <f t="shared" ca="1" si="644"/>
        <v>3719.3154209788536</v>
      </c>
      <c r="Z1577">
        <f t="shared" ca="1" si="657"/>
        <v>1</v>
      </c>
      <c r="AA1577">
        <f t="shared" ca="1" si="659"/>
        <v>7</v>
      </c>
      <c r="AB1577">
        <f t="shared" ca="1" si="659"/>
        <v>3</v>
      </c>
      <c r="AC1577" s="1">
        <f t="shared" ca="1" si="645"/>
        <v>1</v>
      </c>
      <c r="AD1577">
        <f t="shared" ca="1" si="659"/>
        <v>6</v>
      </c>
      <c r="AE1577" s="2">
        <f t="shared" ca="1" si="646"/>
        <v>1</v>
      </c>
      <c r="AF1577" s="1">
        <f t="shared" ca="1" si="659"/>
        <v>2</v>
      </c>
      <c r="AG1577" s="2">
        <f t="shared" ca="1" si="659"/>
        <v>1</v>
      </c>
      <c r="AH1577">
        <f t="shared" ca="1" si="659"/>
        <v>7</v>
      </c>
      <c r="AI1577">
        <f t="shared" ca="1" si="659"/>
        <v>1</v>
      </c>
      <c r="AJ1577">
        <f t="shared" ca="1" si="647"/>
        <v>3719.3154209788536</v>
      </c>
      <c r="AK1577">
        <f t="shared" ca="1" si="648"/>
        <v>105</v>
      </c>
      <c r="AM1577">
        <f t="shared" ca="1" si="649"/>
        <v>0</v>
      </c>
      <c r="AN1577">
        <f t="shared" ca="1" si="650"/>
        <v>2000</v>
      </c>
      <c r="AO1577">
        <f t="shared" ca="1" si="651"/>
        <v>907.69177779142103</v>
      </c>
      <c r="AP1577">
        <f t="shared" ca="1" si="652"/>
        <v>3000</v>
      </c>
      <c r="AQ1577">
        <f t="shared" ca="1" si="653"/>
        <v>0</v>
      </c>
      <c r="AR1577">
        <f t="shared" ca="1" si="654"/>
        <v>100</v>
      </c>
      <c r="AS1577">
        <f t="shared" ca="1" si="655"/>
        <v>1606.6236431874336</v>
      </c>
      <c r="AT1577">
        <f t="shared" ca="1" si="656"/>
        <v>1000</v>
      </c>
    </row>
    <row r="1578" spans="1:46" x14ac:dyDescent="0.55000000000000004">
      <c r="A1578">
        <v>1577</v>
      </c>
      <c r="B1578" t="str">
        <f t="shared" ca="1" si="634"/>
        <v>P50</v>
      </c>
      <c r="C1578" t="str">
        <f t="shared" ca="1" si="635"/>
        <v>P10P50</v>
      </c>
      <c r="D1578" t="str">
        <f t="shared" ca="1" si="636"/>
        <v>X</v>
      </c>
      <c r="E1578" t="str">
        <f t="shared" ca="1" si="637"/>
        <v>P10</v>
      </c>
      <c r="F1578" t="str">
        <f t="shared" ca="1" si="638"/>
        <v>P50P50</v>
      </c>
      <c r="G1578" t="str">
        <f t="shared" ca="1" si="639"/>
        <v>P50P90</v>
      </c>
      <c r="H1578" t="str">
        <f t="shared" ca="1" si="640"/>
        <v>P10P90</v>
      </c>
      <c r="I1578" t="str">
        <f t="shared" ca="1" si="641"/>
        <v>P50P90</v>
      </c>
      <c r="J1578" t="str">
        <f t="shared" ca="1" si="642"/>
        <v>P50P90</v>
      </c>
      <c r="K1578" t="str">
        <f t="shared" ca="1" si="643"/>
        <v>P10P50</v>
      </c>
      <c r="L1578">
        <f t="shared" ca="1" si="644"/>
        <v>2190.414360438609</v>
      </c>
      <c r="Z1578">
        <f t="shared" ca="1" si="657"/>
        <v>2</v>
      </c>
      <c r="AA1578">
        <f t="shared" ca="1" si="659"/>
        <v>2</v>
      </c>
      <c r="AB1578">
        <f t="shared" ca="1" si="659"/>
        <v>4</v>
      </c>
      <c r="AC1578" s="1">
        <f t="shared" ca="1" si="645"/>
        <v>1</v>
      </c>
      <c r="AD1578">
        <f t="shared" ca="1" si="659"/>
        <v>5</v>
      </c>
      <c r="AE1578" s="2">
        <f t="shared" ca="1" si="646"/>
        <v>6</v>
      </c>
      <c r="AF1578" s="1">
        <f t="shared" ca="1" si="659"/>
        <v>3</v>
      </c>
      <c r="AG1578" s="2">
        <f t="shared" ca="1" si="659"/>
        <v>6</v>
      </c>
      <c r="AH1578">
        <f t="shared" ca="1" si="659"/>
        <v>6</v>
      </c>
      <c r="AI1578">
        <f t="shared" ca="1" si="659"/>
        <v>2</v>
      </c>
      <c r="AJ1578">
        <f t="shared" ca="1" si="647"/>
        <v>2190.414360438609</v>
      </c>
      <c r="AK1578">
        <f t="shared" ca="1" si="648"/>
        <v>60</v>
      </c>
      <c r="AM1578">
        <f t="shared" ca="1" si="649"/>
        <v>0</v>
      </c>
      <c r="AN1578">
        <f t="shared" ca="1" si="650"/>
        <v>2000</v>
      </c>
      <c r="AO1578">
        <f t="shared" ca="1" si="651"/>
        <v>998.97685657637771</v>
      </c>
      <c r="AP1578">
        <f t="shared" ca="1" si="652"/>
        <v>708.43128366847554</v>
      </c>
      <c r="AQ1578">
        <f t="shared" ca="1" si="653"/>
        <v>0</v>
      </c>
      <c r="AR1578">
        <f t="shared" ca="1" si="654"/>
        <v>47.982801884958661</v>
      </c>
      <c r="AS1578">
        <f t="shared" ca="1" si="655"/>
        <v>2610.761253709732</v>
      </c>
      <c r="AT1578">
        <f t="shared" ca="1" si="656"/>
        <v>764.2621645990647</v>
      </c>
    </row>
    <row r="1579" spans="1:46" x14ac:dyDescent="0.55000000000000004">
      <c r="A1579">
        <v>1578</v>
      </c>
      <c r="B1579" t="str">
        <f t="shared" ca="1" si="634"/>
        <v>X</v>
      </c>
      <c r="C1579" t="str">
        <f t="shared" ca="1" si="635"/>
        <v>X</v>
      </c>
      <c r="D1579" t="str">
        <f t="shared" ca="1" si="636"/>
        <v>P90</v>
      </c>
      <c r="E1579" t="str">
        <f t="shared" ca="1" si="637"/>
        <v>P10</v>
      </c>
      <c r="F1579" t="str">
        <f t="shared" ca="1" si="638"/>
        <v>P10P50</v>
      </c>
      <c r="G1579" t="str">
        <f t="shared" ca="1" si="639"/>
        <v>P10P50</v>
      </c>
      <c r="H1579" t="str">
        <f t="shared" ca="1" si="640"/>
        <v>P10P50</v>
      </c>
      <c r="I1579" t="str">
        <f t="shared" ca="1" si="641"/>
        <v>P10P50</v>
      </c>
      <c r="J1579" t="str">
        <f t="shared" ca="1" si="642"/>
        <v>P90P10</v>
      </c>
      <c r="K1579" t="str">
        <f t="shared" ca="1" si="643"/>
        <v>P10P90</v>
      </c>
      <c r="L1579">
        <f t="shared" ca="1" si="644"/>
        <v>4940.8978774003681</v>
      </c>
      <c r="Z1579">
        <f t="shared" ca="1" si="657"/>
        <v>4</v>
      </c>
      <c r="AA1579">
        <f t="shared" ca="1" si="659"/>
        <v>10</v>
      </c>
      <c r="AB1579">
        <f t="shared" ca="1" si="659"/>
        <v>3</v>
      </c>
      <c r="AC1579" s="1">
        <f t="shared" ca="1" si="645"/>
        <v>1</v>
      </c>
      <c r="AD1579">
        <f t="shared" ca="1" si="659"/>
        <v>2</v>
      </c>
      <c r="AE1579" s="2">
        <f t="shared" ca="1" si="646"/>
        <v>2</v>
      </c>
      <c r="AF1579" s="1">
        <f t="shared" ca="1" si="659"/>
        <v>2</v>
      </c>
      <c r="AG1579" s="2">
        <f t="shared" ca="1" si="659"/>
        <v>2</v>
      </c>
      <c r="AH1579">
        <f t="shared" ca="1" si="659"/>
        <v>7</v>
      </c>
      <c r="AI1579">
        <f t="shared" ca="1" si="659"/>
        <v>3</v>
      </c>
      <c r="AJ1579">
        <f t="shared" ca="1" si="647"/>
        <v>4940.8978774003681</v>
      </c>
      <c r="AK1579">
        <f t="shared" ca="1" si="648"/>
        <v>600</v>
      </c>
      <c r="AM1579">
        <f t="shared" ca="1" si="649"/>
        <v>0</v>
      </c>
      <c r="AN1579">
        <f t="shared" ca="1" si="650"/>
        <v>2000</v>
      </c>
      <c r="AO1579">
        <f t="shared" ca="1" si="651"/>
        <v>2126.4391401193066</v>
      </c>
      <c r="AP1579">
        <f t="shared" ca="1" si="652"/>
        <v>2938.4752885722924</v>
      </c>
      <c r="AQ1579">
        <f t="shared" ca="1" si="653"/>
        <v>0</v>
      </c>
      <c r="AR1579">
        <f t="shared" ca="1" si="654"/>
        <v>92.457807132129318</v>
      </c>
      <c r="AS1579">
        <f t="shared" ca="1" si="655"/>
        <v>1606.6236431874336</v>
      </c>
      <c r="AT1579">
        <f t="shared" ca="1" si="656"/>
        <v>576.90199838920751</v>
      </c>
    </row>
    <row r="1580" spans="1:46" x14ac:dyDescent="0.55000000000000004">
      <c r="A1580">
        <v>1579</v>
      </c>
      <c r="B1580" t="str">
        <f t="shared" ca="1" si="634"/>
        <v>P10</v>
      </c>
      <c r="C1580" t="str">
        <f t="shared" ca="1" si="635"/>
        <v>P90P50</v>
      </c>
      <c r="D1580" t="str">
        <f t="shared" ca="1" si="636"/>
        <v>P50</v>
      </c>
      <c r="E1580" t="str">
        <f t="shared" ca="1" si="637"/>
        <v>P90</v>
      </c>
      <c r="F1580" t="str">
        <f t="shared" ca="1" si="638"/>
        <v>P50P10</v>
      </c>
      <c r="G1580" t="str">
        <f t="shared" ca="1" si="639"/>
        <v>P10P90</v>
      </c>
      <c r="H1580" t="str">
        <f t="shared" ca="1" si="640"/>
        <v>P90P50</v>
      </c>
      <c r="I1580" t="str">
        <f t="shared" ca="1" si="641"/>
        <v>P10P50</v>
      </c>
      <c r="J1580" t="str">
        <f t="shared" ca="1" si="642"/>
        <v>P90P50</v>
      </c>
      <c r="K1580" t="str">
        <f t="shared" ca="1" si="643"/>
        <v>P10P50</v>
      </c>
      <c r="L1580">
        <f t="shared" ca="1" si="644"/>
        <v>357.86136841361713</v>
      </c>
      <c r="Z1580">
        <f t="shared" ca="1" si="657"/>
        <v>1</v>
      </c>
      <c r="AA1580">
        <f t="shared" ca="1" si="659"/>
        <v>8</v>
      </c>
      <c r="AB1580">
        <f t="shared" ca="1" si="659"/>
        <v>2</v>
      </c>
      <c r="AC1580" s="1">
        <f t="shared" ca="1" si="645"/>
        <v>3</v>
      </c>
      <c r="AD1580">
        <f t="shared" ca="1" si="659"/>
        <v>4</v>
      </c>
      <c r="AE1580" s="2">
        <f t="shared" ca="1" si="646"/>
        <v>3</v>
      </c>
      <c r="AF1580" s="1">
        <f t="shared" ca="1" si="659"/>
        <v>9</v>
      </c>
      <c r="AG1580" s="2">
        <f t="shared" ca="1" si="659"/>
        <v>2</v>
      </c>
      <c r="AH1580">
        <f t="shared" ca="1" si="659"/>
        <v>9</v>
      </c>
      <c r="AI1580">
        <f t="shared" ca="1" si="659"/>
        <v>2</v>
      </c>
      <c r="AJ1580">
        <f t="shared" ca="1" si="647"/>
        <v>357.86136841361713</v>
      </c>
      <c r="AK1580">
        <f t="shared" ca="1" si="648"/>
        <v>120</v>
      </c>
      <c r="AM1580">
        <f t="shared" ca="1" si="649"/>
        <v>0</v>
      </c>
      <c r="AN1580">
        <f t="shared" ca="1" si="650"/>
        <v>971.82711566566468</v>
      </c>
      <c r="AO1580">
        <f t="shared" ca="1" si="651"/>
        <v>1340.9791713797199</v>
      </c>
      <c r="AP1580">
        <f t="shared" ca="1" si="652"/>
        <v>2068.3351096370384</v>
      </c>
      <c r="AQ1580">
        <f t="shared" ca="1" si="653"/>
        <v>0</v>
      </c>
      <c r="AR1580">
        <f t="shared" ca="1" si="654"/>
        <v>92.457807132129318</v>
      </c>
      <c r="AS1580">
        <f t="shared" ca="1" si="655"/>
        <v>0</v>
      </c>
      <c r="AT1580">
        <f t="shared" ca="1" si="656"/>
        <v>764.2621645990647</v>
      </c>
    </row>
    <row r="1581" spans="1:46" x14ac:dyDescent="0.55000000000000004">
      <c r="A1581">
        <v>1580</v>
      </c>
      <c r="B1581" t="str">
        <f t="shared" ca="1" si="634"/>
        <v>P90</v>
      </c>
      <c r="C1581" t="str">
        <f t="shared" ca="1" si="635"/>
        <v>P50P10</v>
      </c>
      <c r="D1581" t="str">
        <f t="shared" ca="1" si="636"/>
        <v>P50</v>
      </c>
      <c r="E1581" t="str">
        <f t="shared" ca="1" si="637"/>
        <v>P10</v>
      </c>
      <c r="F1581" t="str">
        <f t="shared" ca="1" si="638"/>
        <v>P90P50</v>
      </c>
      <c r="G1581" t="str">
        <f t="shared" ca="1" si="639"/>
        <v>P50P10</v>
      </c>
      <c r="H1581" t="str">
        <f t="shared" ca="1" si="640"/>
        <v>P10P90</v>
      </c>
      <c r="I1581" t="str">
        <f t="shared" ca="1" si="641"/>
        <v>P50P10</v>
      </c>
      <c r="J1581" t="str">
        <f t="shared" ca="1" si="642"/>
        <v>P90P50</v>
      </c>
      <c r="K1581" t="str">
        <f t="shared" ca="1" si="643"/>
        <v>P90P50</v>
      </c>
      <c r="L1581">
        <f t="shared" ca="1" si="644"/>
        <v>753.05001627692855</v>
      </c>
      <c r="Z1581">
        <f t="shared" ca="1" si="657"/>
        <v>3</v>
      </c>
      <c r="AA1581">
        <f t="shared" ca="1" si="659"/>
        <v>4</v>
      </c>
      <c r="AB1581">
        <f t="shared" ca="1" si="659"/>
        <v>2</v>
      </c>
      <c r="AC1581" s="1">
        <f t="shared" ca="1" si="645"/>
        <v>1</v>
      </c>
      <c r="AD1581">
        <f t="shared" ca="1" si="659"/>
        <v>8</v>
      </c>
      <c r="AE1581" s="2">
        <f t="shared" ca="1" si="646"/>
        <v>4</v>
      </c>
      <c r="AF1581" s="1">
        <f t="shared" ca="1" si="659"/>
        <v>3</v>
      </c>
      <c r="AG1581" s="2">
        <f t="shared" ca="1" si="659"/>
        <v>4</v>
      </c>
      <c r="AH1581">
        <f t="shared" ca="1" si="659"/>
        <v>8</v>
      </c>
      <c r="AI1581">
        <f t="shared" ca="1" si="659"/>
        <v>9</v>
      </c>
      <c r="AJ1581">
        <f t="shared" ca="1" si="647"/>
        <v>753.05001627692855</v>
      </c>
      <c r="AK1581">
        <f t="shared" ca="1" si="648"/>
        <v>180</v>
      </c>
      <c r="AM1581">
        <f t="shared" ca="1" si="649"/>
        <v>0</v>
      </c>
      <c r="AN1581">
        <f t="shared" ca="1" si="650"/>
        <v>2000</v>
      </c>
      <c r="AO1581">
        <f t="shared" ca="1" si="651"/>
        <v>587.66752388259704</v>
      </c>
      <c r="AP1581">
        <f t="shared" ca="1" si="652"/>
        <v>1543.3328876800792</v>
      </c>
      <c r="AQ1581">
        <f t="shared" ca="1" si="653"/>
        <v>0</v>
      </c>
      <c r="AR1581">
        <f t="shared" ca="1" si="654"/>
        <v>83.09641949596471</v>
      </c>
      <c r="AS1581">
        <f t="shared" ca="1" si="655"/>
        <v>1358.9531852182872</v>
      </c>
      <c r="AT1581">
        <f t="shared" ca="1" si="656"/>
        <v>0</v>
      </c>
    </row>
    <row r="1582" spans="1:46" x14ac:dyDescent="0.55000000000000004">
      <c r="A1582">
        <v>1581</v>
      </c>
      <c r="B1582" t="str">
        <f t="shared" ca="1" si="634"/>
        <v>P90</v>
      </c>
      <c r="C1582" t="str">
        <f t="shared" ca="1" si="635"/>
        <v>P50P10</v>
      </c>
      <c r="D1582" t="str">
        <f t="shared" ca="1" si="636"/>
        <v>P50</v>
      </c>
      <c r="E1582" t="str">
        <f t="shared" ca="1" si="637"/>
        <v>P90</v>
      </c>
      <c r="F1582" t="str">
        <f t="shared" ca="1" si="638"/>
        <v>P90P10</v>
      </c>
      <c r="G1582" t="str">
        <f t="shared" ca="1" si="639"/>
        <v>P90P50</v>
      </c>
      <c r="H1582" t="str">
        <f t="shared" ca="1" si="640"/>
        <v>P90P50</v>
      </c>
      <c r="I1582" t="str">
        <f t="shared" ca="1" si="641"/>
        <v>P90P50</v>
      </c>
      <c r="J1582" t="str">
        <f t="shared" ca="1" si="642"/>
        <v>P90P50</v>
      </c>
      <c r="K1582" t="str">
        <f t="shared" ca="1" si="643"/>
        <v>P50P50</v>
      </c>
      <c r="L1582">
        <f t="shared" ca="1" si="644"/>
        <v>-2086.1248204504632</v>
      </c>
      <c r="Z1582">
        <f t="shared" ca="1" si="657"/>
        <v>3</v>
      </c>
      <c r="AA1582">
        <f t="shared" ca="1" si="659"/>
        <v>4</v>
      </c>
      <c r="AB1582">
        <f t="shared" ca="1" si="659"/>
        <v>2</v>
      </c>
      <c r="AC1582" s="1">
        <f t="shared" ca="1" si="645"/>
        <v>3</v>
      </c>
      <c r="AD1582">
        <f t="shared" ca="1" si="659"/>
        <v>7</v>
      </c>
      <c r="AE1582" s="2">
        <f t="shared" ca="1" si="646"/>
        <v>8</v>
      </c>
      <c r="AF1582" s="1">
        <f t="shared" ca="1" si="659"/>
        <v>9</v>
      </c>
      <c r="AG1582" s="2">
        <f t="shared" ca="1" si="659"/>
        <v>8</v>
      </c>
      <c r="AH1582">
        <f t="shared" ca="1" si="659"/>
        <v>9</v>
      </c>
      <c r="AI1582">
        <f t="shared" ca="1" si="659"/>
        <v>5</v>
      </c>
      <c r="AJ1582">
        <f t="shared" ca="1" si="647"/>
        <v>-2086.1248204504632</v>
      </c>
      <c r="AK1582">
        <f t="shared" ca="1" si="648"/>
        <v>180</v>
      </c>
      <c r="AM1582">
        <f t="shared" ca="1" si="649"/>
        <v>0</v>
      </c>
      <c r="AN1582">
        <f t="shared" ca="1" si="650"/>
        <v>971.82711566566468</v>
      </c>
      <c r="AO1582">
        <f t="shared" ca="1" si="651"/>
        <v>771.64382484040243</v>
      </c>
      <c r="AP1582">
        <f t="shared" ca="1" si="652"/>
        <v>494.22301394162059</v>
      </c>
      <c r="AQ1582">
        <f t="shared" ca="1" si="653"/>
        <v>0</v>
      </c>
      <c r="AR1582">
        <f t="shared" ca="1" si="654"/>
        <v>29.387913583370789</v>
      </c>
      <c r="AS1582">
        <f t="shared" ca="1" si="655"/>
        <v>0</v>
      </c>
      <c r="AT1582">
        <f t="shared" ca="1" si="656"/>
        <v>466.79331151847828</v>
      </c>
    </row>
    <row r="1583" spans="1:46" x14ac:dyDescent="0.55000000000000004">
      <c r="A1583">
        <v>1582</v>
      </c>
      <c r="B1583" t="str">
        <f t="shared" ca="1" si="634"/>
        <v>P10</v>
      </c>
      <c r="C1583" t="str">
        <f t="shared" ca="1" si="635"/>
        <v>P50P10</v>
      </c>
      <c r="D1583" t="str">
        <f t="shared" ca="1" si="636"/>
        <v>P90</v>
      </c>
      <c r="E1583" t="str">
        <f t="shared" ca="1" si="637"/>
        <v>P50</v>
      </c>
      <c r="F1583" t="str">
        <f t="shared" ca="1" si="638"/>
        <v>P50P90</v>
      </c>
      <c r="G1583" t="str">
        <f t="shared" ca="1" si="639"/>
        <v>P10P90</v>
      </c>
      <c r="H1583" t="str">
        <f t="shared" ca="1" si="640"/>
        <v>P50P90</v>
      </c>
      <c r="I1583" t="str">
        <f t="shared" ca="1" si="641"/>
        <v>P10P90</v>
      </c>
      <c r="J1583" t="str">
        <f t="shared" ca="1" si="642"/>
        <v>P50P10</v>
      </c>
      <c r="K1583" t="str">
        <f t="shared" ca="1" si="643"/>
        <v>P50P10</v>
      </c>
      <c r="L1583">
        <f t="shared" ca="1" si="644"/>
        <v>2482.2198040281492</v>
      </c>
      <c r="Z1583">
        <f t="shared" ca="1" si="657"/>
        <v>1</v>
      </c>
      <c r="AA1583">
        <f t="shared" ca="1" si="659"/>
        <v>4</v>
      </c>
      <c r="AB1583">
        <f t="shared" ca="1" si="659"/>
        <v>3</v>
      </c>
      <c r="AC1583" s="1">
        <f t="shared" ca="1" si="645"/>
        <v>2</v>
      </c>
      <c r="AD1583">
        <f t="shared" ca="1" si="659"/>
        <v>6</v>
      </c>
      <c r="AE1583" s="2">
        <f t="shared" ca="1" si="646"/>
        <v>3</v>
      </c>
      <c r="AF1583" s="1">
        <f t="shared" ca="1" si="659"/>
        <v>6</v>
      </c>
      <c r="AG1583" s="2">
        <f t="shared" ca="1" si="659"/>
        <v>3</v>
      </c>
      <c r="AH1583">
        <f t="shared" ca="1" si="659"/>
        <v>4</v>
      </c>
      <c r="AI1583">
        <f t="shared" ca="1" si="659"/>
        <v>4</v>
      </c>
      <c r="AJ1583">
        <f t="shared" ca="1" si="647"/>
        <v>2482.2198040281492</v>
      </c>
      <c r="AK1583">
        <f t="shared" ca="1" si="648"/>
        <v>60</v>
      </c>
      <c r="AM1583">
        <f t="shared" ca="1" si="649"/>
        <v>0</v>
      </c>
      <c r="AN1583">
        <f t="shared" ca="1" si="650"/>
        <v>1207.4551328288983</v>
      </c>
      <c r="AO1583">
        <f t="shared" ca="1" si="651"/>
        <v>907.69177779142103</v>
      </c>
      <c r="AP1583">
        <f t="shared" ca="1" si="652"/>
        <v>2068.3351096370384</v>
      </c>
      <c r="AQ1583">
        <f t="shared" ca="1" si="653"/>
        <v>0</v>
      </c>
      <c r="AR1583">
        <f t="shared" ca="1" si="654"/>
        <v>83.871081425205517</v>
      </c>
      <c r="AS1583">
        <f t="shared" ca="1" si="655"/>
        <v>2672.4410532132592</v>
      </c>
      <c r="AT1583">
        <f t="shared" ca="1" si="656"/>
        <v>482.42564913232661</v>
      </c>
    </row>
    <row r="1584" spans="1:46" x14ac:dyDescent="0.55000000000000004">
      <c r="A1584">
        <v>1583</v>
      </c>
      <c r="B1584" t="str">
        <f t="shared" ca="1" si="634"/>
        <v>P50</v>
      </c>
      <c r="C1584" t="str">
        <f t="shared" ca="1" si="635"/>
        <v>X</v>
      </c>
      <c r="D1584" t="str">
        <f t="shared" ca="1" si="636"/>
        <v>P50</v>
      </c>
      <c r="E1584" t="str">
        <f t="shared" ca="1" si="637"/>
        <v>P90</v>
      </c>
      <c r="F1584" t="str">
        <f t="shared" ca="1" si="638"/>
        <v>P90P10</v>
      </c>
      <c r="G1584" t="str">
        <f t="shared" ca="1" si="639"/>
        <v>P90P50</v>
      </c>
      <c r="H1584" t="str">
        <f t="shared" ca="1" si="640"/>
        <v>P90P50</v>
      </c>
      <c r="I1584" t="str">
        <f t="shared" ca="1" si="641"/>
        <v>X</v>
      </c>
      <c r="J1584" t="str">
        <f t="shared" ca="1" si="642"/>
        <v>P10P10</v>
      </c>
      <c r="K1584" t="str">
        <f t="shared" ca="1" si="643"/>
        <v>P10P50</v>
      </c>
      <c r="L1584">
        <f t="shared" ca="1" si="644"/>
        <v>3301.9561190467521</v>
      </c>
      <c r="Z1584">
        <f t="shared" ca="1" si="657"/>
        <v>2</v>
      </c>
      <c r="AA1584">
        <f t="shared" ca="1" si="659"/>
        <v>10</v>
      </c>
      <c r="AB1584">
        <f t="shared" ca="1" si="659"/>
        <v>2</v>
      </c>
      <c r="AC1584" s="1">
        <f t="shared" ca="1" si="645"/>
        <v>3</v>
      </c>
      <c r="AD1584">
        <f t="shared" ca="1" si="659"/>
        <v>7</v>
      </c>
      <c r="AE1584" s="2">
        <f t="shared" ca="1" si="646"/>
        <v>8</v>
      </c>
      <c r="AF1584" s="1">
        <f t="shared" ca="1" si="659"/>
        <v>9</v>
      </c>
      <c r="AG1584" s="2">
        <f t="shared" ca="1" si="659"/>
        <v>10</v>
      </c>
      <c r="AH1584">
        <f t="shared" ca="1" si="659"/>
        <v>1</v>
      </c>
      <c r="AI1584">
        <f t="shared" ca="1" si="659"/>
        <v>2</v>
      </c>
      <c r="AJ1584">
        <f t="shared" ca="1" si="647"/>
        <v>3301.9561190467521</v>
      </c>
      <c r="AK1584">
        <f t="shared" ca="1" si="648"/>
        <v>300</v>
      </c>
      <c r="AM1584">
        <f t="shared" ca="1" si="649"/>
        <v>0</v>
      </c>
      <c r="AN1584">
        <f t="shared" ca="1" si="650"/>
        <v>971.82711566566468</v>
      </c>
      <c r="AO1584">
        <f t="shared" ca="1" si="651"/>
        <v>771.64382484040243</v>
      </c>
      <c r="AP1584">
        <f t="shared" ca="1" si="652"/>
        <v>494.22301394162059</v>
      </c>
      <c r="AQ1584">
        <f t="shared" ca="1" si="653"/>
        <v>0</v>
      </c>
      <c r="AR1584">
        <f t="shared" ca="1" si="654"/>
        <v>0</v>
      </c>
      <c r="AS1584">
        <f t="shared" ca="1" si="655"/>
        <v>5000</v>
      </c>
      <c r="AT1584">
        <f t="shared" ca="1" si="656"/>
        <v>764.2621645990647</v>
      </c>
    </row>
    <row r="1585" spans="1:46" x14ac:dyDescent="0.55000000000000004">
      <c r="A1585">
        <v>1584</v>
      </c>
      <c r="B1585" t="str">
        <f t="shared" ca="1" si="634"/>
        <v>X</v>
      </c>
      <c r="C1585" t="str">
        <f t="shared" ca="1" si="635"/>
        <v>P90P10</v>
      </c>
      <c r="D1585" t="str">
        <f t="shared" ca="1" si="636"/>
        <v>P90</v>
      </c>
      <c r="E1585" t="str">
        <f t="shared" ca="1" si="637"/>
        <v>P90</v>
      </c>
      <c r="F1585" t="str">
        <f t="shared" ca="1" si="638"/>
        <v>P90P10</v>
      </c>
      <c r="G1585" t="str">
        <f t="shared" ca="1" si="639"/>
        <v>X</v>
      </c>
      <c r="H1585" t="str">
        <f t="shared" ca="1" si="640"/>
        <v>P90P10</v>
      </c>
      <c r="I1585" t="str">
        <f t="shared" ca="1" si="641"/>
        <v>X</v>
      </c>
      <c r="J1585" t="str">
        <f t="shared" ca="1" si="642"/>
        <v>P50P10</v>
      </c>
      <c r="K1585" t="str">
        <f t="shared" ca="1" si="643"/>
        <v>X</v>
      </c>
      <c r="L1585">
        <f t="shared" ca="1" si="644"/>
        <v>-164.08800628067365</v>
      </c>
      <c r="Z1585">
        <f t="shared" ca="1" si="657"/>
        <v>4</v>
      </c>
      <c r="AA1585">
        <f t="shared" ca="1" si="659"/>
        <v>7</v>
      </c>
      <c r="AB1585">
        <f t="shared" ca="1" si="659"/>
        <v>3</v>
      </c>
      <c r="AC1585" s="1">
        <f t="shared" ca="1" si="645"/>
        <v>3</v>
      </c>
      <c r="AD1585">
        <f t="shared" ca="1" si="659"/>
        <v>7</v>
      </c>
      <c r="AE1585" s="2">
        <f t="shared" ca="1" si="646"/>
        <v>10</v>
      </c>
      <c r="AF1585" s="1">
        <f t="shared" ca="1" si="659"/>
        <v>7</v>
      </c>
      <c r="AG1585" s="2">
        <f t="shared" ca="1" si="659"/>
        <v>10</v>
      </c>
      <c r="AH1585">
        <f t="shared" ca="1" si="659"/>
        <v>4</v>
      </c>
      <c r="AI1585">
        <f t="shared" ca="1" si="659"/>
        <v>10</v>
      </c>
      <c r="AJ1585">
        <f t="shared" ca="1" si="647"/>
        <v>-164.08800628067365</v>
      </c>
      <c r="AK1585">
        <f t="shared" ca="1" si="648"/>
        <v>420</v>
      </c>
      <c r="AM1585">
        <f t="shared" ca="1" si="649"/>
        <v>0</v>
      </c>
      <c r="AN1585">
        <f t="shared" ca="1" si="650"/>
        <v>971.82711566566468</v>
      </c>
      <c r="AO1585">
        <f t="shared" ca="1" si="651"/>
        <v>771.64382484040243</v>
      </c>
      <c r="AP1585">
        <f t="shared" ca="1" si="652"/>
        <v>0</v>
      </c>
      <c r="AQ1585">
        <f t="shared" ca="1" si="653"/>
        <v>0</v>
      </c>
      <c r="AR1585">
        <f t="shared" ca="1" si="654"/>
        <v>0</v>
      </c>
      <c r="AS1585">
        <f t="shared" ca="1" si="655"/>
        <v>2672.4410532132592</v>
      </c>
      <c r="AT1585">
        <f t="shared" ca="1" si="656"/>
        <v>0</v>
      </c>
    </row>
    <row r="1586" spans="1:46" x14ac:dyDescent="0.55000000000000004">
      <c r="A1586">
        <v>1585</v>
      </c>
      <c r="B1586" t="str">
        <f t="shared" ca="1" si="634"/>
        <v>P50</v>
      </c>
      <c r="C1586" t="str">
        <f t="shared" ca="1" si="635"/>
        <v>P90P50</v>
      </c>
      <c r="D1586" t="str">
        <f t="shared" ca="1" si="636"/>
        <v>P90</v>
      </c>
      <c r="E1586" t="str">
        <f t="shared" ca="1" si="637"/>
        <v>P10</v>
      </c>
      <c r="F1586" t="str">
        <f t="shared" ca="1" si="638"/>
        <v>P50P10</v>
      </c>
      <c r="G1586" t="str">
        <f t="shared" ca="1" si="639"/>
        <v>P50P90</v>
      </c>
      <c r="H1586" t="str">
        <f t="shared" ca="1" si="640"/>
        <v>P10P10</v>
      </c>
      <c r="I1586" t="str">
        <f t="shared" ca="1" si="641"/>
        <v>P50P90</v>
      </c>
      <c r="J1586" t="str">
        <f t="shared" ca="1" si="642"/>
        <v>P50P90</v>
      </c>
      <c r="K1586" t="str">
        <f t="shared" ca="1" si="643"/>
        <v>P90P50</v>
      </c>
      <c r="L1586">
        <f t="shared" ca="1" si="644"/>
        <v>1948.1545106428857</v>
      </c>
      <c r="Z1586">
        <f t="shared" ca="1" si="657"/>
        <v>2</v>
      </c>
      <c r="AA1586">
        <f t="shared" ca="1" si="659"/>
        <v>8</v>
      </c>
      <c r="AB1586">
        <f t="shared" ca="1" si="659"/>
        <v>3</v>
      </c>
      <c r="AC1586" s="1">
        <f t="shared" ca="1" si="645"/>
        <v>1</v>
      </c>
      <c r="AD1586">
        <f t="shared" ca="1" si="659"/>
        <v>4</v>
      </c>
      <c r="AE1586" s="2">
        <f t="shared" ca="1" si="646"/>
        <v>6</v>
      </c>
      <c r="AF1586" s="1">
        <f t="shared" ca="1" si="659"/>
        <v>1</v>
      </c>
      <c r="AG1586" s="2">
        <f t="shared" ca="1" si="659"/>
        <v>6</v>
      </c>
      <c r="AH1586">
        <f t="shared" ca="1" si="659"/>
        <v>6</v>
      </c>
      <c r="AI1586">
        <f t="shared" ca="1" si="659"/>
        <v>9</v>
      </c>
      <c r="AJ1586">
        <f t="shared" ca="1" si="647"/>
        <v>1948.1545106428857</v>
      </c>
      <c r="AK1586">
        <f t="shared" ca="1" si="648"/>
        <v>240</v>
      </c>
      <c r="AM1586">
        <f t="shared" ca="1" si="649"/>
        <v>0</v>
      </c>
      <c r="AN1586">
        <f t="shared" ca="1" si="650"/>
        <v>2000</v>
      </c>
      <c r="AO1586">
        <f t="shared" ca="1" si="651"/>
        <v>1340.9791713797199</v>
      </c>
      <c r="AP1586">
        <f t="shared" ca="1" si="652"/>
        <v>708.43128366847554</v>
      </c>
      <c r="AQ1586">
        <f t="shared" ca="1" si="653"/>
        <v>0</v>
      </c>
      <c r="AR1586">
        <f t="shared" ca="1" si="654"/>
        <v>47.982801884958661</v>
      </c>
      <c r="AS1586">
        <f t="shared" ca="1" si="655"/>
        <v>2610.761253709732</v>
      </c>
      <c r="AT1586">
        <f t="shared" ca="1" si="656"/>
        <v>0</v>
      </c>
    </row>
    <row r="1587" spans="1:46" x14ac:dyDescent="0.55000000000000004">
      <c r="A1587">
        <v>1586</v>
      </c>
      <c r="B1587" t="str">
        <f t="shared" ca="1" si="634"/>
        <v>P90</v>
      </c>
      <c r="C1587" t="str">
        <f t="shared" ca="1" si="635"/>
        <v>P10P10</v>
      </c>
      <c r="D1587" t="str">
        <f t="shared" ca="1" si="636"/>
        <v>P10</v>
      </c>
      <c r="E1587" t="str">
        <f t="shared" ca="1" si="637"/>
        <v>P50</v>
      </c>
      <c r="F1587" t="str">
        <f t="shared" ca="1" si="638"/>
        <v>P90P50</v>
      </c>
      <c r="G1587" t="str">
        <f t="shared" ca="1" si="639"/>
        <v>P90P10</v>
      </c>
      <c r="H1587" t="str">
        <f t="shared" ca="1" si="640"/>
        <v>P50P10</v>
      </c>
      <c r="I1587" t="str">
        <f t="shared" ca="1" si="641"/>
        <v>P10P10</v>
      </c>
      <c r="J1587" t="str">
        <f t="shared" ca="1" si="642"/>
        <v>P90P50</v>
      </c>
      <c r="K1587" t="str">
        <f t="shared" ca="1" si="643"/>
        <v>X</v>
      </c>
      <c r="L1587">
        <f t="shared" ca="1" si="644"/>
        <v>-2439.2507477020808</v>
      </c>
      <c r="Z1587">
        <f t="shared" ca="1" si="657"/>
        <v>3</v>
      </c>
      <c r="AA1587">
        <f t="shared" ca="1" si="659"/>
        <v>1</v>
      </c>
      <c r="AB1587">
        <f t="shared" ca="1" si="659"/>
        <v>1</v>
      </c>
      <c r="AC1587" s="1">
        <f t="shared" ca="1" si="645"/>
        <v>2</v>
      </c>
      <c r="AD1587">
        <f t="shared" ca="1" si="659"/>
        <v>8</v>
      </c>
      <c r="AE1587" s="2">
        <f t="shared" ca="1" si="646"/>
        <v>7</v>
      </c>
      <c r="AF1587" s="1">
        <f t="shared" ca="1" si="659"/>
        <v>4</v>
      </c>
      <c r="AG1587" s="2">
        <f t="shared" ca="1" si="659"/>
        <v>1</v>
      </c>
      <c r="AH1587">
        <f t="shared" ca="1" si="659"/>
        <v>9</v>
      </c>
      <c r="AI1587">
        <f t="shared" ca="1" si="659"/>
        <v>10</v>
      </c>
      <c r="AJ1587">
        <f t="shared" ca="1" si="647"/>
        <v>-2439.2507477020808</v>
      </c>
      <c r="AK1587">
        <f t="shared" ca="1" si="648"/>
        <v>45</v>
      </c>
      <c r="AM1587">
        <f t="shared" ca="1" si="649"/>
        <v>0</v>
      </c>
      <c r="AN1587">
        <f t="shared" ca="1" si="650"/>
        <v>1207.4551328288983</v>
      </c>
      <c r="AO1587">
        <f t="shared" ca="1" si="651"/>
        <v>587.66752388259704</v>
      </c>
      <c r="AP1587">
        <f t="shared" ca="1" si="652"/>
        <v>620.62659558642349</v>
      </c>
      <c r="AQ1587">
        <f t="shared" ca="1" si="653"/>
        <v>0</v>
      </c>
      <c r="AR1587">
        <f t="shared" ca="1" si="654"/>
        <v>100</v>
      </c>
      <c r="AS1587">
        <f t="shared" ca="1" si="655"/>
        <v>0</v>
      </c>
      <c r="AT1587">
        <f t="shared" ca="1" si="656"/>
        <v>0</v>
      </c>
    </row>
    <row r="1588" spans="1:46" x14ac:dyDescent="0.55000000000000004">
      <c r="A1588">
        <v>1587</v>
      </c>
      <c r="B1588" t="str">
        <f t="shared" ca="1" si="634"/>
        <v>P10</v>
      </c>
      <c r="C1588" t="str">
        <f t="shared" ca="1" si="635"/>
        <v>P50P50</v>
      </c>
      <c r="D1588" t="str">
        <f t="shared" ca="1" si="636"/>
        <v>X</v>
      </c>
      <c r="E1588" t="str">
        <f t="shared" ca="1" si="637"/>
        <v>P50</v>
      </c>
      <c r="F1588" t="str">
        <f t="shared" ca="1" si="638"/>
        <v>P50P10</v>
      </c>
      <c r="G1588" t="str">
        <f t="shared" ca="1" si="639"/>
        <v>P10P90</v>
      </c>
      <c r="H1588" t="str">
        <f t="shared" ca="1" si="640"/>
        <v>P50P10</v>
      </c>
      <c r="I1588" t="str">
        <f t="shared" ca="1" si="641"/>
        <v>P10P90</v>
      </c>
      <c r="J1588" t="str">
        <f t="shared" ca="1" si="642"/>
        <v>P90P10</v>
      </c>
      <c r="K1588" t="str">
        <f t="shared" ca="1" si="643"/>
        <v>P10P90</v>
      </c>
      <c r="L1588">
        <f t="shared" ca="1" si="644"/>
        <v>1959.1661368475043</v>
      </c>
      <c r="Z1588">
        <f t="shared" ca="1" si="657"/>
        <v>1</v>
      </c>
      <c r="AA1588">
        <f t="shared" ca="1" si="659"/>
        <v>5</v>
      </c>
      <c r="AB1588">
        <f t="shared" ca="1" si="659"/>
        <v>4</v>
      </c>
      <c r="AC1588" s="1">
        <f t="shared" ca="1" si="645"/>
        <v>2</v>
      </c>
      <c r="AD1588">
        <f t="shared" ca="1" si="659"/>
        <v>4</v>
      </c>
      <c r="AE1588" s="2">
        <f t="shared" ca="1" si="646"/>
        <v>3</v>
      </c>
      <c r="AF1588" s="1">
        <f t="shared" ca="1" si="659"/>
        <v>4</v>
      </c>
      <c r="AG1588" s="2">
        <f t="shared" ca="1" si="659"/>
        <v>3</v>
      </c>
      <c r="AH1588">
        <f t="shared" ca="1" si="659"/>
        <v>7</v>
      </c>
      <c r="AI1588">
        <f t="shared" ca="1" si="659"/>
        <v>3</v>
      </c>
      <c r="AJ1588">
        <f t="shared" ca="1" si="647"/>
        <v>1959.1661368475043</v>
      </c>
      <c r="AK1588">
        <f t="shared" ca="1" si="648"/>
        <v>75</v>
      </c>
      <c r="AM1588">
        <f t="shared" ca="1" si="649"/>
        <v>0</v>
      </c>
      <c r="AN1588">
        <f t="shared" ca="1" si="650"/>
        <v>1207.4551328288983</v>
      </c>
      <c r="AO1588">
        <f t="shared" ca="1" si="651"/>
        <v>1340.9791713797199</v>
      </c>
      <c r="AP1588">
        <f t="shared" ca="1" si="652"/>
        <v>2068.3351096370384</v>
      </c>
      <c r="AQ1588">
        <f t="shared" ca="1" si="653"/>
        <v>0</v>
      </c>
      <c r="AR1588">
        <f t="shared" ca="1" si="654"/>
        <v>83.871081425205517</v>
      </c>
      <c r="AS1588">
        <f t="shared" ca="1" si="655"/>
        <v>1606.6236431874336</v>
      </c>
      <c r="AT1588">
        <f t="shared" ca="1" si="656"/>
        <v>576.90199838920751</v>
      </c>
    </row>
    <row r="1589" spans="1:46" x14ac:dyDescent="0.55000000000000004">
      <c r="A1589">
        <v>1588</v>
      </c>
      <c r="B1589" t="str">
        <f t="shared" ca="1" si="634"/>
        <v>X</v>
      </c>
      <c r="C1589" t="str">
        <f t="shared" ca="1" si="635"/>
        <v>P90P50</v>
      </c>
      <c r="D1589" t="str">
        <f t="shared" ca="1" si="636"/>
        <v>P50</v>
      </c>
      <c r="E1589" t="str">
        <f t="shared" ca="1" si="637"/>
        <v>P10</v>
      </c>
      <c r="F1589" t="str">
        <f t="shared" ca="1" si="638"/>
        <v>P10P90</v>
      </c>
      <c r="G1589" t="str">
        <f t="shared" ca="1" si="639"/>
        <v>P10P10</v>
      </c>
      <c r="H1589" t="str">
        <f t="shared" ca="1" si="640"/>
        <v>P10P10</v>
      </c>
      <c r="I1589" t="str">
        <f t="shared" ca="1" si="641"/>
        <v>P10P10</v>
      </c>
      <c r="J1589" t="str">
        <f t="shared" ca="1" si="642"/>
        <v>P50P10</v>
      </c>
      <c r="K1589" t="str">
        <f t="shared" ca="1" si="643"/>
        <v>X</v>
      </c>
      <c r="L1589">
        <f t="shared" ca="1" si="644"/>
        <v>5175.7678369557161</v>
      </c>
      <c r="Z1589">
        <f t="shared" ca="1" si="657"/>
        <v>4</v>
      </c>
      <c r="AA1589">
        <f t="shared" ca="1" si="659"/>
        <v>9</v>
      </c>
      <c r="AB1589">
        <f t="shared" ca="1" si="659"/>
        <v>2</v>
      </c>
      <c r="AC1589" s="1">
        <f t="shared" ca="1" si="645"/>
        <v>1</v>
      </c>
      <c r="AD1589">
        <f t="shared" ca="1" si="659"/>
        <v>3</v>
      </c>
      <c r="AE1589" s="2">
        <f t="shared" ca="1" si="646"/>
        <v>1</v>
      </c>
      <c r="AF1589" s="1">
        <f t="shared" ca="1" si="659"/>
        <v>1</v>
      </c>
      <c r="AG1589" s="2">
        <f t="shared" ca="1" si="659"/>
        <v>1</v>
      </c>
      <c r="AH1589">
        <f t="shared" ca="1" si="659"/>
        <v>4</v>
      </c>
      <c r="AI1589">
        <f t="shared" ca="1" si="659"/>
        <v>10</v>
      </c>
      <c r="AJ1589">
        <f t="shared" ca="1" si="647"/>
        <v>5175.7678369557161</v>
      </c>
      <c r="AK1589">
        <f t="shared" ca="1" si="648"/>
        <v>540</v>
      </c>
      <c r="AM1589">
        <f t="shared" ca="1" si="649"/>
        <v>0</v>
      </c>
      <c r="AN1589">
        <f t="shared" ca="1" si="650"/>
        <v>2000</v>
      </c>
      <c r="AO1589">
        <f t="shared" ca="1" si="651"/>
        <v>1863.3267837424573</v>
      </c>
      <c r="AP1589">
        <f t="shared" ca="1" si="652"/>
        <v>3000</v>
      </c>
      <c r="AQ1589">
        <f t="shared" ca="1" si="653"/>
        <v>0</v>
      </c>
      <c r="AR1589">
        <f t="shared" ca="1" si="654"/>
        <v>100</v>
      </c>
      <c r="AS1589">
        <f t="shared" ca="1" si="655"/>
        <v>2672.4410532132592</v>
      </c>
      <c r="AT1589">
        <f t="shared" ca="1" si="656"/>
        <v>0</v>
      </c>
    </row>
    <row r="1590" spans="1:46" x14ac:dyDescent="0.55000000000000004">
      <c r="A1590">
        <v>1589</v>
      </c>
      <c r="B1590" t="str">
        <f t="shared" ca="1" si="634"/>
        <v>P10</v>
      </c>
      <c r="C1590" t="str">
        <f t="shared" ca="1" si="635"/>
        <v>P90P10</v>
      </c>
      <c r="D1590" t="str">
        <f t="shared" ca="1" si="636"/>
        <v>P90</v>
      </c>
      <c r="E1590" t="str">
        <f t="shared" ca="1" si="637"/>
        <v>P90</v>
      </c>
      <c r="F1590" t="str">
        <f t="shared" ca="1" si="638"/>
        <v>X</v>
      </c>
      <c r="G1590" t="str">
        <f t="shared" ca="1" si="639"/>
        <v>P10P10</v>
      </c>
      <c r="H1590" t="str">
        <f t="shared" ca="1" si="640"/>
        <v>P90P10</v>
      </c>
      <c r="I1590" t="str">
        <f t="shared" ca="1" si="641"/>
        <v>P90P50</v>
      </c>
      <c r="J1590" t="str">
        <f t="shared" ca="1" si="642"/>
        <v>P50P90</v>
      </c>
      <c r="K1590" t="str">
        <f t="shared" ca="1" si="643"/>
        <v>P90P50</v>
      </c>
      <c r="L1590">
        <f t="shared" ca="1" si="644"/>
        <v>1882.5644518206309</v>
      </c>
      <c r="Z1590">
        <f t="shared" ca="1" si="657"/>
        <v>1</v>
      </c>
      <c r="AA1590">
        <f t="shared" ca="1" si="659"/>
        <v>7</v>
      </c>
      <c r="AB1590">
        <f t="shared" ca="1" si="659"/>
        <v>3</v>
      </c>
      <c r="AC1590" s="1">
        <f t="shared" ca="1" si="645"/>
        <v>3</v>
      </c>
      <c r="AD1590">
        <f t="shared" ca="1" si="659"/>
        <v>10</v>
      </c>
      <c r="AE1590" s="2">
        <f t="shared" ca="1" si="646"/>
        <v>1</v>
      </c>
      <c r="AF1590" s="1">
        <f t="shared" ca="1" si="659"/>
        <v>7</v>
      </c>
      <c r="AG1590" s="2">
        <f t="shared" ca="1" si="659"/>
        <v>9</v>
      </c>
      <c r="AH1590">
        <f t="shared" ca="1" si="659"/>
        <v>6</v>
      </c>
      <c r="AI1590">
        <f t="shared" ca="1" si="659"/>
        <v>8</v>
      </c>
      <c r="AJ1590">
        <f t="shared" ca="1" si="647"/>
        <v>1882.5644518206309</v>
      </c>
      <c r="AK1590">
        <f t="shared" ca="1" si="648"/>
        <v>105</v>
      </c>
      <c r="AM1590">
        <f t="shared" ca="1" si="649"/>
        <v>0</v>
      </c>
      <c r="AN1590">
        <f t="shared" ca="1" si="650"/>
        <v>971.82711566566468</v>
      </c>
      <c r="AO1590">
        <f t="shared" ca="1" si="651"/>
        <v>0</v>
      </c>
      <c r="AP1590">
        <f t="shared" ca="1" si="652"/>
        <v>3000</v>
      </c>
      <c r="AQ1590">
        <f t="shared" ca="1" si="653"/>
        <v>0</v>
      </c>
      <c r="AR1590">
        <f t="shared" ca="1" si="654"/>
        <v>0</v>
      </c>
      <c r="AS1590">
        <f t="shared" ca="1" si="655"/>
        <v>2610.761253709732</v>
      </c>
      <c r="AT1590">
        <f t="shared" ca="1" si="656"/>
        <v>194.97608244523394</v>
      </c>
    </row>
    <row r="1591" spans="1:46" x14ac:dyDescent="0.55000000000000004">
      <c r="A1591">
        <v>1590</v>
      </c>
      <c r="B1591" t="str">
        <f t="shared" ca="1" si="634"/>
        <v>P90</v>
      </c>
      <c r="C1591" t="str">
        <f t="shared" ca="1" si="635"/>
        <v>X</v>
      </c>
      <c r="D1591" t="str">
        <f t="shared" ca="1" si="636"/>
        <v>P90</v>
      </c>
      <c r="E1591" t="str">
        <f t="shared" ca="1" si="637"/>
        <v>P90</v>
      </c>
      <c r="F1591" t="str">
        <f t="shared" ca="1" si="638"/>
        <v>P10P50</v>
      </c>
      <c r="G1591" t="str">
        <f t="shared" ca="1" si="639"/>
        <v>P10P50</v>
      </c>
      <c r="H1591" t="str">
        <f t="shared" ca="1" si="640"/>
        <v>P90P10</v>
      </c>
      <c r="I1591" t="str">
        <f t="shared" ca="1" si="641"/>
        <v>P10P50</v>
      </c>
      <c r="J1591" t="str">
        <f t="shared" ca="1" si="642"/>
        <v>P50P90</v>
      </c>
      <c r="K1591" t="str">
        <f t="shared" ca="1" si="643"/>
        <v>P50P50</v>
      </c>
      <c r="L1591">
        <f t="shared" ca="1" si="644"/>
        <v>4656.7539167176037</v>
      </c>
      <c r="Z1591">
        <f t="shared" ca="1" si="657"/>
        <v>3</v>
      </c>
      <c r="AA1591">
        <f t="shared" ca="1" si="659"/>
        <v>10</v>
      </c>
      <c r="AB1591">
        <f t="shared" ca="1" si="659"/>
        <v>3</v>
      </c>
      <c r="AC1591" s="1">
        <f t="shared" ca="1" si="645"/>
        <v>3</v>
      </c>
      <c r="AD1591">
        <f t="shared" ca="1" si="659"/>
        <v>2</v>
      </c>
      <c r="AE1591" s="2">
        <f t="shared" ca="1" si="646"/>
        <v>2</v>
      </c>
      <c r="AF1591" s="1">
        <f t="shared" ca="1" si="659"/>
        <v>7</v>
      </c>
      <c r="AG1591" s="2">
        <f t="shared" ca="1" si="659"/>
        <v>2</v>
      </c>
      <c r="AH1591">
        <f t="shared" ca="1" si="659"/>
        <v>6</v>
      </c>
      <c r="AI1591">
        <f t="shared" ca="1" si="659"/>
        <v>5</v>
      </c>
      <c r="AJ1591">
        <f t="shared" ca="1" si="647"/>
        <v>4656.7539167176037</v>
      </c>
      <c r="AK1591">
        <f t="shared" ca="1" si="648"/>
        <v>450</v>
      </c>
      <c r="AM1591">
        <f t="shared" ca="1" si="649"/>
        <v>0</v>
      </c>
      <c r="AN1591">
        <f t="shared" ca="1" si="650"/>
        <v>971.82711566566468</v>
      </c>
      <c r="AO1591">
        <f t="shared" ca="1" si="651"/>
        <v>2126.4391401193066</v>
      </c>
      <c r="AP1591">
        <f t="shared" ca="1" si="652"/>
        <v>2938.4752885722924</v>
      </c>
      <c r="AQ1591">
        <f t="shared" ca="1" si="653"/>
        <v>0</v>
      </c>
      <c r="AR1591">
        <f t="shared" ca="1" si="654"/>
        <v>92.457807132129318</v>
      </c>
      <c r="AS1591">
        <f t="shared" ca="1" si="655"/>
        <v>2610.761253709732</v>
      </c>
      <c r="AT1591">
        <f t="shared" ca="1" si="656"/>
        <v>466.79331151847828</v>
      </c>
    </row>
    <row r="1592" spans="1:46" x14ac:dyDescent="0.55000000000000004">
      <c r="A1592">
        <v>1591</v>
      </c>
      <c r="B1592" t="str">
        <f t="shared" ca="1" si="634"/>
        <v>X</v>
      </c>
      <c r="C1592" t="str">
        <f t="shared" ca="1" si="635"/>
        <v>P90P50</v>
      </c>
      <c r="D1592" t="str">
        <f t="shared" ca="1" si="636"/>
        <v>P50</v>
      </c>
      <c r="E1592" t="str">
        <f t="shared" ca="1" si="637"/>
        <v>P10</v>
      </c>
      <c r="F1592" t="str">
        <f t="shared" ca="1" si="638"/>
        <v>P10P90</v>
      </c>
      <c r="G1592" t="str">
        <f t="shared" ca="1" si="639"/>
        <v>P90P10</v>
      </c>
      <c r="H1592" t="str">
        <f t="shared" ca="1" si="640"/>
        <v>P10P50</v>
      </c>
      <c r="I1592" t="str">
        <f t="shared" ca="1" si="641"/>
        <v>P90P50</v>
      </c>
      <c r="J1592" t="str">
        <f t="shared" ca="1" si="642"/>
        <v>P50P90</v>
      </c>
      <c r="K1592" t="str">
        <f t="shared" ca="1" si="643"/>
        <v>P50P10</v>
      </c>
      <c r="L1592">
        <f t="shared" ca="1" si="644"/>
        <v>3117.1402821709398</v>
      </c>
      <c r="Z1592">
        <f t="shared" ca="1" si="657"/>
        <v>4</v>
      </c>
      <c r="AA1592">
        <f t="shared" ca="1" si="659"/>
        <v>9</v>
      </c>
      <c r="AB1592">
        <f t="shared" ca="1" si="659"/>
        <v>2</v>
      </c>
      <c r="AC1592" s="1">
        <f t="shared" ca="1" si="645"/>
        <v>1</v>
      </c>
      <c r="AD1592">
        <f t="shared" ca="1" si="659"/>
        <v>3</v>
      </c>
      <c r="AE1592" s="2">
        <f t="shared" ca="1" si="646"/>
        <v>7</v>
      </c>
      <c r="AF1592" s="1">
        <f t="shared" ca="1" si="659"/>
        <v>2</v>
      </c>
      <c r="AG1592" s="2">
        <f t="shared" ca="1" si="659"/>
        <v>9</v>
      </c>
      <c r="AH1592">
        <f t="shared" ca="1" si="659"/>
        <v>6</v>
      </c>
      <c r="AI1592">
        <f t="shared" ca="1" si="659"/>
        <v>4</v>
      </c>
      <c r="AJ1592">
        <f t="shared" ca="1" si="647"/>
        <v>3117.1402821709398</v>
      </c>
      <c r="AK1592">
        <f t="shared" ca="1" si="648"/>
        <v>540</v>
      </c>
      <c r="AM1592">
        <f t="shared" ca="1" si="649"/>
        <v>0</v>
      </c>
      <c r="AN1592">
        <f t="shared" ca="1" si="650"/>
        <v>2000</v>
      </c>
      <c r="AO1592">
        <f t="shared" ca="1" si="651"/>
        <v>1863.3267837424573</v>
      </c>
      <c r="AP1592">
        <f t="shared" ca="1" si="652"/>
        <v>620.62659558642349</v>
      </c>
      <c r="AQ1592">
        <f t="shared" ca="1" si="653"/>
        <v>0</v>
      </c>
      <c r="AR1592">
        <f t="shared" ca="1" si="654"/>
        <v>0</v>
      </c>
      <c r="AS1592">
        <f t="shared" ca="1" si="655"/>
        <v>2610.761253709732</v>
      </c>
      <c r="AT1592">
        <f t="shared" ca="1" si="656"/>
        <v>482.42564913232661</v>
      </c>
    </row>
    <row r="1593" spans="1:46" x14ac:dyDescent="0.55000000000000004">
      <c r="A1593">
        <v>1592</v>
      </c>
      <c r="B1593" t="str">
        <f t="shared" ca="1" si="634"/>
        <v>P90</v>
      </c>
      <c r="C1593" t="str">
        <f t="shared" ca="1" si="635"/>
        <v>P10P90</v>
      </c>
      <c r="D1593" t="str">
        <f t="shared" ca="1" si="636"/>
        <v>P10</v>
      </c>
      <c r="E1593" t="str">
        <f t="shared" ca="1" si="637"/>
        <v>P50</v>
      </c>
      <c r="F1593" t="str">
        <f t="shared" ca="1" si="638"/>
        <v>P10P90</v>
      </c>
      <c r="G1593" t="str">
        <f t="shared" ca="1" si="639"/>
        <v>P50P90</v>
      </c>
      <c r="H1593" t="str">
        <f t="shared" ca="1" si="640"/>
        <v>P50P50</v>
      </c>
      <c r="I1593" t="str">
        <f t="shared" ca="1" si="641"/>
        <v>P50P10</v>
      </c>
      <c r="J1593" t="str">
        <f t="shared" ca="1" si="642"/>
        <v>P50P90</v>
      </c>
      <c r="K1593" t="str">
        <f t="shared" ca="1" si="643"/>
        <v>P90P10</v>
      </c>
      <c r="L1593">
        <f t="shared" ca="1" si="644"/>
        <v>1903.2781079944525</v>
      </c>
      <c r="Z1593">
        <f t="shared" ca="1" si="657"/>
        <v>3</v>
      </c>
      <c r="AA1593">
        <f t="shared" ca="1" si="659"/>
        <v>3</v>
      </c>
      <c r="AB1593">
        <f t="shared" ca="1" si="659"/>
        <v>1</v>
      </c>
      <c r="AC1593" s="1">
        <f t="shared" ca="1" si="645"/>
        <v>2</v>
      </c>
      <c r="AD1593">
        <f t="shared" ca="1" si="659"/>
        <v>3</v>
      </c>
      <c r="AE1593" s="2">
        <f t="shared" ca="1" si="646"/>
        <v>6</v>
      </c>
      <c r="AF1593" s="1">
        <f t="shared" ca="1" si="659"/>
        <v>5</v>
      </c>
      <c r="AG1593" s="2">
        <f t="shared" ca="1" si="659"/>
        <v>4</v>
      </c>
      <c r="AH1593">
        <f t="shared" ca="1" si="659"/>
        <v>6</v>
      </c>
      <c r="AI1593">
        <f t="shared" ca="1" si="659"/>
        <v>7</v>
      </c>
      <c r="AJ1593">
        <f t="shared" ca="1" si="647"/>
        <v>1903.2781079944525</v>
      </c>
      <c r="AK1593">
        <f t="shared" ca="1" si="648"/>
        <v>135</v>
      </c>
      <c r="AM1593">
        <f t="shared" ca="1" si="649"/>
        <v>0</v>
      </c>
      <c r="AN1593">
        <f t="shared" ca="1" si="650"/>
        <v>1207.4551328288983</v>
      </c>
      <c r="AO1593">
        <f t="shared" ca="1" si="651"/>
        <v>1863.3267837424573</v>
      </c>
      <c r="AP1593">
        <f t="shared" ca="1" si="652"/>
        <v>708.43128366847554</v>
      </c>
      <c r="AQ1593">
        <f t="shared" ca="1" si="653"/>
        <v>0</v>
      </c>
      <c r="AR1593">
        <f t="shared" ca="1" si="654"/>
        <v>83.09641949596471</v>
      </c>
      <c r="AS1593">
        <f t="shared" ca="1" si="655"/>
        <v>2610.761253709732</v>
      </c>
      <c r="AT1593">
        <f t="shared" ca="1" si="656"/>
        <v>295.20723454892521</v>
      </c>
    </row>
    <row r="1594" spans="1:46" x14ac:dyDescent="0.55000000000000004">
      <c r="A1594">
        <v>1593</v>
      </c>
      <c r="B1594" t="str">
        <f t="shared" ca="1" si="634"/>
        <v>P10</v>
      </c>
      <c r="C1594" t="str">
        <f t="shared" ca="1" si="635"/>
        <v>P90P50</v>
      </c>
      <c r="D1594" t="str">
        <f t="shared" ca="1" si="636"/>
        <v>P10</v>
      </c>
      <c r="E1594" t="str">
        <f t="shared" ca="1" si="637"/>
        <v>P90</v>
      </c>
      <c r="F1594" t="str">
        <f t="shared" ca="1" si="638"/>
        <v>P90P50</v>
      </c>
      <c r="G1594" t="str">
        <f t="shared" ca="1" si="639"/>
        <v>P10P10</v>
      </c>
      <c r="H1594" t="str">
        <f t="shared" ca="1" si="640"/>
        <v>P90P50</v>
      </c>
      <c r="I1594" t="str">
        <f t="shared" ca="1" si="641"/>
        <v>P90P50</v>
      </c>
      <c r="J1594" t="str">
        <f t="shared" ca="1" si="642"/>
        <v>P90P50</v>
      </c>
      <c r="K1594" t="str">
        <f t="shared" ca="1" si="643"/>
        <v>P10P50</v>
      </c>
      <c r="L1594">
        <f t="shared" ca="1" si="644"/>
        <v>473.14471773069727</v>
      </c>
      <c r="Z1594">
        <f t="shared" ca="1" si="657"/>
        <v>1</v>
      </c>
      <c r="AA1594">
        <f t="shared" ca="1" si="659"/>
        <v>8</v>
      </c>
      <c r="AB1594">
        <f t="shared" ca="1" si="659"/>
        <v>1</v>
      </c>
      <c r="AC1594" s="1">
        <f t="shared" ca="1" si="645"/>
        <v>3</v>
      </c>
      <c r="AD1594">
        <f t="shared" ca="1" si="659"/>
        <v>8</v>
      </c>
      <c r="AE1594" s="2">
        <f t="shared" ca="1" si="646"/>
        <v>1</v>
      </c>
      <c r="AF1594" s="1">
        <f t="shared" ca="1" si="659"/>
        <v>9</v>
      </c>
      <c r="AG1594" s="2">
        <f t="shared" ca="1" si="659"/>
        <v>8</v>
      </c>
      <c r="AH1594">
        <f t="shared" ca="1" si="659"/>
        <v>9</v>
      </c>
      <c r="AI1594">
        <f t="shared" ca="1" si="659"/>
        <v>2</v>
      </c>
      <c r="AJ1594">
        <f t="shared" ca="1" si="647"/>
        <v>473.14471773069727</v>
      </c>
      <c r="AK1594">
        <f t="shared" ca="1" si="648"/>
        <v>120</v>
      </c>
      <c r="AM1594">
        <f t="shared" ca="1" si="649"/>
        <v>0</v>
      </c>
      <c r="AN1594">
        <f t="shared" ca="1" si="650"/>
        <v>971.82711566566468</v>
      </c>
      <c r="AO1594">
        <f t="shared" ca="1" si="651"/>
        <v>587.66752388259704</v>
      </c>
      <c r="AP1594">
        <f t="shared" ca="1" si="652"/>
        <v>3000</v>
      </c>
      <c r="AQ1594">
        <f t="shared" ca="1" si="653"/>
        <v>0</v>
      </c>
      <c r="AR1594">
        <f t="shared" ca="1" si="654"/>
        <v>29.387913583370789</v>
      </c>
      <c r="AS1594">
        <f t="shared" ca="1" si="655"/>
        <v>0</v>
      </c>
      <c r="AT1594">
        <f t="shared" ca="1" si="656"/>
        <v>764.2621645990647</v>
      </c>
    </row>
    <row r="1595" spans="1:46" x14ac:dyDescent="0.55000000000000004">
      <c r="A1595">
        <v>1594</v>
      </c>
      <c r="B1595" t="str">
        <f t="shared" ca="1" si="634"/>
        <v>X</v>
      </c>
      <c r="C1595" t="str">
        <f t="shared" ca="1" si="635"/>
        <v>P10P50</v>
      </c>
      <c r="D1595" t="str">
        <f t="shared" ca="1" si="636"/>
        <v>X</v>
      </c>
      <c r="E1595" t="str">
        <f t="shared" ca="1" si="637"/>
        <v>P10</v>
      </c>
      <c r="F1595" t="str">
        <f t="shared" ca="1" si="638"/>
        <v>P50P50</v>
      </c>
      <c r="G1595" t="str">
        <f t="shared" ca="1" si="639"/>
        <v>P10P10</v>
      </c>
      <c r="H1595" t="str">
        <f t="shared" ca="1" si="640"/>
        <v>P10P90</v>
      </c>
      <c r="I1595" t="str">
        <f t="shared" ca="1" si="641"/>
        <v>P50P90</v>
      </c>
      <c r="J1595" t="str">
        <f t="shared" ca="1" si="642"/>
        <v>P50P10</v>
      </c>
      <c r="K1595" t="str">
        <f t="shared" ca="1" si="643"/>
        <v>P50P90</v>
      </c>
      <c r="L1595">
        <f t="shared" ca="1" si="644"/>
        <v>4261.4043867697492</v>
      </c>
      <c r="Z1595">
        <f t="shared" ca="1" si="657"/>
        <v>4</v>
      </c>
      <c r="AA1595">
        <f t="shared" ca="1" si="659"/>
        <v>2</v>
      </c>
      <c r="AB1595">
        <f t="shared" ca="1" si="659"/>
        <v>4</v>
      </c>
      <c r="AC1595" s="1">
        <f t="shared" ca="1" si="645"/>
        <v>1</v>
      </c>
      <c r="AD1595">
        <f t="shared" ca="1" si="659"/>
        <v>5</v>
      </c>
      <c r="AE1595" s="2">
        <f t="shared" ca="1" si="646"/>
        <v>1</v>
      </c>
      <c r="AF1595" s="1">
        <f t="shared" ca="1" si="659"/>
        <v>3</v>
      </c>
      <c r="AG1595" s="2">
        <f t="shared" ca="1" si="659"/>
        <v>6</v>
      </c>
      <c r="AH1595">
        <f t="shared" ca="1" si="659"/>
        <v>4</v>
      </c>
      <c r="AI1595">
        <f t="shared" ca="1" si="659"/>
        <v>6</v>
      </c>
      <c r="AJ1595">
        <f t="shared" ca="1" si="647"/>
        <v>4261.4043867697492</v>
      </c>
      <c r="AK1595">
        <f t="shared" ca="1" si="648"/>
        <v>120</v>
      </c>
      <c r="AM1595">
        <f t="shared" ca="1" si="649"/>
        <v>0</v>
      </c>
      <c r="AN1595">
        <f t="shared" ca="1" si="650"/>
        <v>2000</v>
      </c>
      <c r="AO1595">
        <f t="shared" ca="1" si="651"/>
        <v>998.97685657637771</v>
      </c>
      <c r="AP1595">
        <f t="shared" ca="1" si="652"/>
        <v>3000</v>
      </c>
      <c r="AQ1595">
        <f t="shared" ca="1" si="653"/>
        <v>0</v>
      </c>
      <c r="AR1595">
        <f t="shared" ca="1" si="654"/>
        <v>47.982801884958661</v>
      </c>
      <c r="AS1595">
        <f t="shared" ca="1" si="655"/>
        <v>2672.4410532132592</v>
      </c>
      <c r="AT1595">
        <f t="shared" ca="1" si="656"/>
        <v>422.00367509515365</v>
      </c>
    </row>
    <row r="1596" spans="1:46" x14ac:dyDescent="0.55000000000000004">
      <c r="A1596">
        <v>1595</v>
      </c>
      <c r="B1596" t="str">
        <f t="shared" ca="1" si="634"/>
        <v>X</v>
      </c>
      <c r="C1596" t="str">
        <f t="shared" ca="1" si="635"/>
        <v>P90P10</v>
      </c>
      <c r="D1596" t="str">
        <f t="shared" ca="1" si="636"/>
        <v>P10</v>
      </c>
      <c r="E1596" t="str">
        <f t="shared" ca="1" si="637"/>
        <v>P50</v>
      </c>
      <c r="F1596" t="str">
        <f t="shared" ca="1" si="638"/>
        <v>P50P10</v>
      </c>
      <c r="G1596" t="str">
        <f t="shared" ca="1" si="639"/>
        <v>P10P10</v>
      </c>
      <c r="H1596" t="str">
        <f t="shared" ca="1" si="640"/>
        <v>P50P90</v>
      </c>
      <c r="I1596" t="str">
        <f t="shared" ca="1" si="641"/>
        <v>P10P90</v>
      </c>
      <c r="J1596" t="str">
        <f t="shared" ca="1" si="642"/>
        <v>P50P10</v>
      </c>
      <c r="K1596" t="str">
        <f t="shared" ca="1" si="643"/>
        <v>P10P10</v>
      </c>
      <c r="L1596">
        <f t="shared" ca="1" si="644"/>
        <v>4724.7464388470835</v>
      </c>
      <c r="Z1596">
        <f t="shared" ca="1" si="657"/>
        <v>4</v>
      </c>
      <c r="AA1596">
        <f t="shared" ca="1" si="659"/>
        <v>7</v>
      </c>
      <c r="AB1596">
        <f t="shared" ca="1" si="659"/>
        <v>1</v>
      </c>
      <c r="AC1596" s="1">
        <f t="shared" ca="1" si="645"/>
        <v>2</v>
      </c>
      <c r="AD1596">
        <f t="shared" ca="1" si="659"/>
        <v>4</v>
      </c>
      <c r="AE1596" s="2">
        <f t="shared" ca="1" si="646"/>
        <v>1</v>
      </c>
      <c r="AF1596" s="1">
        <f t="shared" ca="1" si="659"/>
        <v>6</v>
      </c>
      <c r="AG1596" s="2">
        <f t="shared" ca="1" si="659"/>
        <v>3</v>
      </c>
      <c r="AH1596">
        <f t="shared" ca="1" si="659"/>
        <v>4</v>
      </c>
      <c r="AI1596">
        <f t="shared" ca="1" si="659"/>
        <v>1</v>
      </c>
      <c r="AJ1596">
        <f t="shared" ca="1" si="647"/>
        <v>4724.7464388470835</v>
      </c>
      <c r="AK1596">
        <f t="shared" ca="1" si="648"/>
        <v>420</v>
      </c>
      <c r="AM1596">
        <f t="shared" ca="1" si="649"/>
        <v>0</v>
      </c>
      <c r="AN1596">
        <f t="shared" ca="1" si="650"/>
        <v>1207.4551328288983</v>
      </c>
      <c r="AO1596">
        <f t="shared" ca="1" si="651"/>
        <v>1340.9791713797199</v>
      </c>
      <c r="AP1596">
        <f t="shared" ca="1" si="652"/>
        <v>3000</v>
      </c>
      <c r="AQ1596">
        <f t="shared" ca="1" si="653"/>
        <v>0</v>
      </c>
      <c r="AR1596">
        <f t="shared" ca="1" si="654"/>
        <v>83.871081425205517</v>
      </c>
      <c r="AS1596">
        <f t="shared" ca="1" si="655"/>
        <v>2672.4410532132592</v>
      </c>
      <c r="AT1596">
        <f t="shared" ca="1" si="656"/>
        <v>1000</v>
      </c>
    </row>
    <row r="1597" spans="1:46" x14ac:dyDescent="0.55000000000000004">
      <c r="A1597">
        <v>1596</v>
      </c>
      <c r="B1597" t="str">
        <f t="shared" ca="1" si="634"/>
        <v>P90</v>
      </c>
      <c r="C1597" t="str">
        <f t="shared" ca="1" si="635"/>
        <v>P10P50</v>
      </c>
      <c r="D1597" t="str">
        <f t="shared" ca="1" si="636"/>
        <v>P90</v>
      </c>
      <c r="E1597" t="str">
        <f t="shared" ca="1" si="637"/>
        <v>P50</v>
      </c>
      <c r="F1597" t="str">
        <f t="shared" ca="1" si="638"/>
        <v>P10P50</v>
      </c>
      <c r="G1597" t="str">
        <f t="shared" ca="1" si="639"/>
        <v>P10P10</v>
      </c>
      <c r="H1597" t="str">
        <f t="shared" ca="1" si="640"/>
        <v>P50P10</v>
      </c>
      <c r="I1597" t="str">
        <f t="shared" ca="1" si="641"/>
        <v>P10P50</v>
      </c>
      <c r="J1597" t="str">
        <f t="shared" ca="1" si="642"/>
        <v>P50P50</v>
      </c>
      <c r="K1597" t="str">
        <f t="shared" ca="1" si="643"/>
        <v>P10P50</v>
      </c>
      <c r="L1597">
        <f t="shared" ca="1" si="644"/>
        <v>4893.2226656861985</v>
      </c>
      <c r="Z1597">
        <f t="shared" ca="1" si="657"/>
        <v>3</v>
      </c>
      <c r="AA1597">
        <f t="shared" ca="1" si="659"/>
        <v>2</v>
      </c>
      <c r="AB1597">
        <f t="shared" ca="1" si="659"/>
        <v>3</v>
      </c>
      <c r="AC1597" s="1">
        <f t="shared" ca="1" si="645"/>
        <v>2</v>
      </c>
      <c r="AD1597">
        <f t="shared" ca="1" si="659"/>
        <v>2</v>
      </c>
      <c r="AE1597" s="2">
        <f t="shared" ca="1" si="646"/>
        <v>1</v>
      </c>
      <c r="AF1597" s="1">
        <f t="shared" ref="AA1597:AI1625" ca="1" si="660">RANDBETWEEN(1,AF$1)</f>
        <v>4</v>
      </c>
      <c r="AG1597" s="2">
        <f t="shared" ca="1" si="660"/>
        <v>2</v>
      </c>
      <c r="AH1597">
        <f t="shared" ca="1" si="660"/>
        <v>5</v>
      </c>
      <c r="AI1597">
        <f t="shared" ca="1" si="660"/>
        <v>2</v>
      </c>
      <c r="AJ1597">
        <f t="shared" ca="1" si="647"/>
        <v>4893.2226656861985</v>
      </c>
      <c r="AK1597">
        <f t="shared" ca="1" si="648"/>
        <v>90</v>
      </c>
      <c r="AM1597">
        <f t="shared" ca="1" si="649"/>
        <v>0</v>
      </c>
      <c r="AN1597">
        <f t="shared" ca="1" si="650"/>
        <v>1207.4551328288983</v>
      </c>
      <c r="AO1597">
        <f t="shared" ca="1" si="651"/>
        <v>2126.4391401193066</v>
      </c>
      <c r="AP1597">
        <f t="shared" ca="1" si="652"/>
        <v>3000</v>
      </c>
      <c r="AQ1597">
        <f t="shared" ca="1" si="653"/>
        <v>0</v>
      </c>
      <c r="AR1597">
        <f t="shared" ca="1" si="654"/>
        <v>92.457807132129318</v>
      </c>
      <c r="AS1597">
        <f t="shared" ca="1" si="655"/>
        <v>2612.6084210067993</v>
      </c>
      <c r="AT1597">
        <f t="shared" ca="1" si="656"/>
        <v>764.2621645990647</v>
      </c>
    </row>
    <row r="1598" spans="1:46" x14ac:dyDescent="0.55000000000000004">
      <c r="A1598">
        <v>1597</v>
      </c>
      <c r="B1598" t="str">
        <f t="shared" ca="1" si="634"/>
        <v>X</v>
      </c>
      <c r="C1598" t="str">
        <f t="shared" ca="1" si="635"/>
        <v>P50P50</v>
      </c>
      <c r="D1598" t="str">
        <f t="shared" ca="1" si="636"/>
        <v>P10</v>
      </c>
      <c r="E1598" t="str">
        <f t="shared" ca="1" si="637"/>
        <v>P50</v>
      </c>
      <c r="F1598" t="str">
        <f t="shared" ca="1" si="638"/>
        <v>P50P50</v>
      </c>
      <c r="G1598" t="str">
        <f t="shared" ca="1" si="639"/>
        <v>P50P50</v>
      </c>
      <c r="H1598" t="str">
        <f t="shared" ca="1" si="640"/>
        <v>P50P90</v>
      </c>
      <c r="I1598" t="str">
        <f t="shared" ca="1" si="641"/>
        <v>P10P90</v>
      </c>
      <c r="J1598" t="str">
        <f t="shared" ca="1" si="642"/>
        <v>P10P10</v>
      </c>
      <c r="K1598" t="str">
        <f t="shared" ca="1" si="643"/>
        <v>P10P50</v>
      </c>
      <c r="L1598">
        <f t="shared" ca="1" si="644"/>
        <v>4324.0636372803474</v>
      </c>
      <c r="Z1598">
        <f t="shared" ca="1" si="657"/>
        <v>4</v>
      </c>
      <c r="AA1598">
        <f t="shared" ca="1" si="660"/>
        <v>5</v>
      </c>
      <c r="AB1598">
        <f t="shared" ca="1" si="660"/>
        <v>1</v>
      </c>
      <c r="AC1598" s="1">
        <f t="shared" ca="1" si="645"/>
        <v>2</v>
      </c>
      <c r="AD1598">
        <f t="shared" ca="1" si="660"/>
        <v>5</v>
      </c>
      <c r="AE1598" s="2">
        <f t="shared" ca="1" si="646"/>
        <v>5</v>
      </c>
      <c r="AF1598" s="1">
        <f t="shared" ca="1" si="660"/>
        <v>6</v>
      </c>
      <c r="AG1598" s="2">
        <f t="shared" ca="1" si="660"/>
        <v>3</v>
      </c>
      <c r="AH1598">
        <f t="shared" ca="1" si="660"/>
        <v>1</v>
      </c>
      <c r="AI1598">
        <f t="shared" ca="1" si="660"/>
        <v>2</v>
      </c>
      <c r="AJ1598">
        <f t="shared" ca="1" si="647"/>
        <v>4324.0636372803474</v>
      </c>
      <c r="AK1598">
        <f t="shared" ca="1" si="648"/>
        <v>300</v>
      </c>
      <c r="AM1598">
        <f t="shared" ca="1" si="649"/>
        <v>0</v>
      </c>
      <c r="AN1598">
        <f t="shared" ca="1" si="650"/>
        <v>1207.4551328288983</v>
      </c>
      <c r="AO1598">
        <f t="shared" ca="1" si="651"/>
        <v>998.97685657637771</v>
      </c>
      <c r="AP1598">
        <f t="shared" ca="1" si="652"/>
        <v>969.49840185080166</v>
      </c>
      <c r="AQ1598">
        <f t="shared" ca="1" si="653"/>
        <v>0</v>
      </c>
      <c r="AR1598">
        <f t="shared" ca="1" si="654"/>
        <v>83.871081425205517</v>
      </c>
      <c r="AS1598">
        <f t="shared" ca="1" si="655"/>
        <v>5000</v>
      </c>
      <c r="AT1598">
        <f t="shared" ca="1" si="656"/>
        <v>764.2621645990647</v>
      </c>
    </row>
    <row r="1599" spans="1:46" x14ac:dyDescent="0.55000000000000004">
      <c r="A1599">
        <v>1598</v>
      </c>
      <c r="B1599" t="str">
        <f t="shared" ca="1" si="634"/>
        <v>P10</v>
      </c>
      <c r="C1599" t="str">
        <f t="shared" ca="1" si="635"/>
        <v>P50P50</v>
      </c>
      <c r="D1599" t="str">
        <f t="shared" ca="1" si="636"/>
        <v>X</v>
      </c>
      <c r="E1599" t="str">
        <f t="shared" ca="1" si="637"/>
        <v>P10</v>
      </c>
      <c r="F1599" t="str">
        <f t="shared" ca="1" si="638"/>
        <v>P50P50</v>
      </c>
      <c r="G1599" t="str">
        <f t="shared" ca="1" si="639"/>
        <v>P90P50</v>
      </c>
      <c r="H1599" t="str">
        <f t="shared" ca="1" si="640"/>
        <v>P10P90</v>
      </c>
      <c r="I1599" t="str">
        <f t="shared" ca="1" si="641"/>
        <v>P10P10</v>
      </c>
      <c r="J1599" t="str">
        <f t="shared" ca="1" si="642"/>
        <v>P50P10</v>
      </c>
      <c r="K1599" t="str">
        <f t="shared" ca="1" si="643"/>
        <v>P50P50</v>
      </c>
      <c r="L1599">
        <f t="shared" ca="1" si="644"/>
        <v>1807.434235249737</v>
      </c>
      <c r="Z1599">
        <f t="shared" ca="1" si="657"/>
        <v>1</v>
      </c>
      <c r="AA1599">
        <f t="shared" ca="1" si="660"/>
        <v>5</v>
      </c>
      <c r="AB1599">
        <f t="shared" ca="1" si="660"/>
        <v>4</v>
      </c>
      <c r="AC1599" s="1">
        <f t="shared" ca="1" si="645"/>
        <v>1</v>
      </c>
      <c r="AD1599">
        <f t="shared" ca="1" si="660"/>
        <v>5</v>
      </c>
      <c r="AE1599" s="2">
        <f t="shared" ca="1" si="646"/>
        <v>8</v>
      </c>
      <c r="AF1599" s="1">
        <f t="shared" ca="1" si="660"/>
        <v>3</v>
      </c>
      <c r="AG1599" s="2">
        <f t="shared" ca="1" si="660"/>
        <v>1</v>
      </c>
      <c r="AH1599">
        <f t="shared" ca="1" si="660"/>
        <v>4</v>
      </c>
      <c r="AI1599">
        <f t="shared" ca="1" si="660"/>
        <v>5</v>
      </c>
      <c r="AJ1599">
        <f t="shared" ca="1" si="647"/>
        <v>1807.434235249737</v>
      </c>
      <c r="AK1599">
        <f t="shared" ca="1" si="648"/>
        <v>75</v>
      </c>
      <c r="AM1599">
        <f t="shared" ca="1" si="649"/>
        <v>0</v>
      </c>
      <c r="AN1599">
        <f t="shared" ca="1" si="650"/>
        <v>2000</v>
      </c>
      <c r="AO1599">
        <f t="shared" ca="1" si="651"/>
        <v>998.97685657637771</v>
      </c>
      <c r="AP1599">
        <f t="shared" ca="1" si="652"/>
        <v>494.22301394162059</v>
      </c>
      <c r="AQ1599">
        <f t="shared" ca="1" si="653"/>
        <v>0</v>
      </c>
      <c r="AR1599">
        <f t="shared" ca="1" si="654"/>
        <v>100</v>
      </c>
      <c r="AS1599">
        <f t="shared" ca="1" si="655"/>
        <v>2672.4410532132592</v>
      </c>
      <c r="AT1599">
        <f t="shared" ca="1" si="656"/>
        <v>466.79331151847828</v>
      </c>
    </row>
    <row r="1600" spans="1:46" x14ac:dyDescent="0.55000000000000004">
      <c r="A1600">
        <v>1599</v>
      </c>
      <c r="B1600" t="str">
        <f t="shared" ca="1" si="634"/>
        <v>P90</v>
      </c>
      <c r="C1600" t="str">
        <f t="shared" ca="1" si="635"/>
        <v>P50P90</v>
      </c>
      <c r="D1600" t="str">
        <f t="shared" ca="1" si="636"/>
        <v>P90</v>
      </c>
      <c r="E1600" t="str">
        <f t="shared" ca="1" si="637"/>
        <v>P10</v>
      </c>
      <c r="F1600" t="str">
        <f t="shared" ca="1" si="638"/>
        <v>P90P50</v>
      </c>
      <c r="G1600" t="str">
        <f t="shared" ca="1" si="639"/>
        <v>P10P10</v>
      </c>
      <c r="H1600" t="str">
        <f t="shared" ca="1" si="640"/>
        <v>P10P90</v>
      </c>
      <c r="I1600" t="str">
        <f t="shared" ca="1" si="641"/>
        <v>P10P90</v>
      </c>
      <c r="J1600" t="str">
        <f t="shared" ca="1" si="642"/>
        <v>P10P50</v>
      </c>
      <c r="K1600" t="str">
        <f t="shared" ca="1" si="643"/>
        <v>P50P90</v>
      </c>
      <c r="L1600">
        <f t="shared" ca="1" si="644"/>
        <v>6042.3735926419522</v>
      </c>
      <c r="Z1600">
        <f t="shared" ca="1" si="657"/>
        <v>3</v>
      </c>
      <c r="AA1600">
        <f t="shared" ca="1" si="660"/>
        <v>6</v>
      </c>
      <c r="AB1600">
        <f t="shared" ca="1" si="660"/>
        <v>3</v>
      </c>
      <c r="AC1600" s="1">
        <f t="shared" ca="1" si="645"/>
        <v>1</v>
      </c>
      <c r="AD1600">
        <f t="shared" ca="1" si="660"/>
        <v>8</v>
      </c>
      <c r="AE1600" s="2">
        <f t="shared" ca="1" si="646"/>
        <v>1</v>
      </c>
      <c r="AF1600" s="1">
        <f t="shared" ca="1" si="660"/>
        <v>3</v>
      </c>
      <c r="AG1600" s="2">
        <f t="shared" ca="1" si="660"/>
        <v>3</v>
      </c>
      <c r="AH1600">
        <f t="shared" ca="1" si="660"/>
        <v>2</v>
      </c>
      <c r="AI1600">
        <f t="shared" ca="1" si="660"/>
        <v>6</v>
      </c>
      <c r="AJ1600">
        <f t="shared" ca="1" si="647"/>
        <v>6042.3735926419522</v>
      </c>
      <c r="AK1600">
        <f t="shared" ca="1" si="648"/>
        <v>270</v>
      </c>
      <c r="AM1600">
        <f t="shared" ca="1" si="649"/>
        <v>0</v>
      </c>
      <c r="AN1600">
        <f t="shared" ca="1" si="650"/>
        <v>2000</v>
      </c>
      <c r="AO1600">
        <f t="shared" ca="1" si="651"/>
        <v>587.66752388259704</v>
      </c>
      <c r="AP1600">
        <f t="shared" ca="1" si="652"/>
        <v>3000</v>
      </c>
      <c r="AQ1600">
        <f t="shared" ca="1" si="653"/>
        <v>0</v>
      </c>
      <c r="AR1600">
        <f t="shared" ca="1" si="654"/>
        <v>83.871081425205517</v>
      </c>
      <c r="AS1600">
        <f t="shared" ca="1" si="655"/>
        <v>4678.8313122389973</v>
      </c>
      <c r="AT1600">
        <f t="shared" ca="1" si="656"/>
        <v>422.00367509515365</v>
      </c>
    </row>
    <row r="1601" spans="1:46" x14ac:dyDescent="0.55000000000000004">
      <c r="A1601">
        <v>1600</v>
      </c>
      <c r="B1601" t="str">
        <f t="shared" ca="1" si="634"/>
        <v>X</v>
      </c>
      <c r="C1601" t="str">
        <f t="shared" ca="1" si="635"/>
        <v>P10P50</v>
      </c>
      <c r="D1601" t="str">
        <f t="shared" ca="1" si="636"/>
        <v>P50</v>
      </c>
      <c r="E1601" t="str">
        <f t="shared" ca="1" si="637"/>
        <v>P50</v>
      </c>
      <c r="F1601" t="str">
        <f t="shared" ca="1" si="638"/>
        <v>P90P50</v>
      </c>
      <c r="G1601" t="str">
        <f t="shared" ca="1" si="639"/>
        <v>P50P10</v>
      </c>
      <c r="H1601" t="str">
        <f t="shared" ca="1" si="640"/>
        <v>P50P90</v>
      </c>
      <c r="I1601" t="str">
        <f t="shared" ca="1" si="641"/>
        <v>P50P10</v>
      </c>
      <c r="J1601" t="str">
        <f t="shared" ca="1" si="642"/>
        <v>P50P50</v>
      </c>
      <c r="K1601" t="str">
        <f t="shared" ca="1" si="643"/>
        <v>X</v>
      </c>
      <c r="L1601">
        <f t="shared" ca="1" si="644"/>
        <v>566.49286101174221</v>
      </c>
      <c r="Z1601">
        <f t="shared" ca="1" si="657"/>
        <v>4</v>
      </c>
      <c r="AA1601">
        <f t="shared" ca="1" si="660"/>
        <v>2</v>
      </c>
      <c r="AB1601">
        <f t="shared" ca="1" si="660"/>
        <v>2</v>
      </c>
      <c r="AC1601" s="1">
        <f t="shared" ca="1" si="645"/>
        <v>2</v>
      </c>
      <c r="AD1601">
        <f t="shared" ca="1" si="660"/>
        <v>9</v>
      </c>
      <c r="AE1601" s="2">
        <f t="shared" ca="1" si="646"/>
        <v>4</v>
      </c>
      <c r="AF1601" s="1">
        <f t="shared" ca="1" si="660"/>
        <v>6</v>
      </c>
      <c r="AG1601" s="2">
        <f t="shared" ca="1" si="660"/>
        <v>4</v>
      </c>
      <c r="AH1601">
        <f t="shared" ca="1" si="660"/>
        <v>5</v>
      </c>
      <c r="AI1601">
        <f t="shared" ca="1" si="660"/>
        <v>10</v>
      </c>
      <c r="AJ1601">
        <f t="shared" ca="1" si="647"/>
        <v>566.49286101174221</v>
      </c>
      <c r="AK1601">
        <f t="shared" ca="1" si="648"/>
        <v>120</v>
      </c>
      <c r="AM1601">
        <f t="shared" ca="1" si="649"/>
        <v>0</v>
      </c>
      <c r="AN1601">
        <f t="shared" ca="1" si="650"/>
        <v>1207.4551328288983</v>
      </c>
      <c r="AO1601">
        <f t="shared" ca="1" si="651"/>
        <v>0</v>
      </c>
      <c r="AP1601">
        <f t="shared" ca="1" si="652"/>
        <v>1543.3328876800792</v>
      </c>
      <c r="AQ1601">
        <f t="shared" ca="1" si="653"/>
        <v>0</v>
      </c>
      <c r="AR1601">
        <f t="shared" ca="1" si="654"/>
        <v>83.09641949596471</v>
      </c>
      <c r="AS1601">
        <f t="shared" ca="1" si="655"/>
        <v>2612.6084210067993</v>
      </c>
      <c r="AT1601">
        <f t="shared" ca="1" si="656"/>
        <v>0</v>
      </c>
    </row>
    <row r="1602" spans="1:46" x14ac:dyDescent="0.55000000000000004">
      <c r="A1602">
        <v>1601</v>
      </c>
      <c r="B1602" t="str">
        <f t="shared" ca="1" si="634"/>
        <v>P10</v>
      </c>
      <c r="C1602" t="str">
        <f t="shared" ca="1" si="635"/>
        <v>P90P50</v>
      </c>
      <c r="D1602" t="str">
        <f t="shared" ca="1" si="636"/>
        <v>P10</v>
      </c>
      <c r="E1602" t="str">
        <f t="shared" ca="1" si="637"/>
        <v>P50</v>
      </c>
      <c r="F1602" t="str">
        <f t="shared" ca="1" si="638"/>
        <v>P10P10</v>
      </c>
      <c r="G1602" t="str">
        <f t="shared" ca="1" si="639"/>
        <v>P50P50</v>
      </c>
      <c r="H1602" t="str">
        <f t="shared" ca="1" si="640"/>
        <v>P50P50</v>
      </c>
      <c r="I1602" t="str">
        <f t="shared" ca="1" si="641"/>
        <v>P50P50</v>
      </c>
      <c r="J1602" t="str">
        <f t="shared" ca="1" si="642"/>
        <v>P90P50</v>
      </c>
      <c r="K1602" t="str">
        <f t="shared" ca="1" si="643"/>
        <v>P50P10</v>
      </c>
      <c r="L1602">
        <f t="shared" ca="1" si="644"/>
        <v>2222.5789170955677</v>
      </c>
      <c r="Z1602">
        <f t="shared" ca="1" si="657"/>
        <v>1</v>
      </c>
      <c r="AA1602">
        <f t="shared" ca="1" si="660"/>
        <v>9</v>
      </c>
      <c r="AB1602">
        <f t="shared" ca="1" si="660"/>
        <v>1</v>
      </c>
      <c r="AC1602" s="1">
        <f t="shared" ca="1" si="645"/>
        <v>2</v>
      </c>
      <c r="AD1602">
        <f t="shared" ca="1" si="660"/>
        <v>1</v>
      </c>
      <c r="AE1602" s="2">
        <f t="shared" ca="1" si="646"/>
        <v>5</v>
      </c>
      <c r="AF1602" s="1">
        <f t="shared" ca="1" si="660"/>
        <v>5</v>
      </c>
      <c r="AG1602" s="2">
        <f t="shared" ca="1" si="660"/>
        <v>5</v>
      </c>
      <c r="AH1602">
        <f t="shared" ca="1" si="660"/>
        <v>8</v>
      </c>
      <c r="AI1602">
        <f t="shared" ca="1" si="660"/>
        <v>4</v>
      </c>
      <c r="AJ1602">
        <f t="shared" ca="1" si="647"/>
        <v>2222.5789170955677</v>
      </c>
      <c r="AK1602">
        <f t="shared" ca="1" si="648"/>
        <v>135</v>
      </c>
      <c r="AM1602">
        <f t="shared" ca="1" si="649"/>
        <v>0</v>
      </c>
      <c r="AN1602">
        <f t="shared" ca="1" si="650"/>
        <v>1207.4551328288983</v>
      </c>
      <c r="AO1602">
        <f t="shared" ca="1" si="651"/>
        <v>3000</v>
      </c>
      <c r="AP1602">
        <f t="shared" ca="1" si="652"/>
        <v>969.49840185080166</v>
      </c>
      <c r="AQ1602">
        <f t="shared" ca="1" si="653"/>
        <v>0</v>
      </c>
      <c r="AR1602">
        <f t="shared" ca="1" si="654"/>
        <v>69.246548065253904</v>
      </c>
      <c r="AS1602">
        <f t="shared" ca="1" si="655"/>
        <v>1358.9531852182872</v>
      </c>
      <c r="AT1602">
        <f t="shared" ca="1" si="656"/>
        <v>482.42564913232661</v>
      </c>
    </row>
    <row r="1603" spans="1:46" x14ac:dyDescent="0.55000000000000004">
      <c r="A1603">
        <v>1602</v>
      </c>
      <c r="B1603" t="str">
        <f t="shared" ref="B1603:B1666" ca="1" si="661">OFFSET(N$14,Z1603,0)</f>
        <v>X</v>
      </c>
      <c r="C1603" t="str">
        <f t="shared" ref="C1603:C1666" ca="1" si="662">OFFSET(O$14,AA1603,0)</f>
        <v>P10P50</v>
      </c>
      <c r="D1603" t="str">
        <f t="shared" ref="D1603:D1666" ca="1" si="663">OFFSET(P$14,AB1603,0)</f>
        <v>P90</v>
      </c>
      <c r="E1603" t="str">
        <f t="shared" ref="E1603:E1666" ca="1" si="664">OFFSET(Q$14,AC1603,0)</f>
        <v>P50</v>
      </c>
      <c r="F1603" t="str">
        <f t="shared" ref="F1603:F1666" ca="1" si="665">OFFSET(R$14,AD1603,0)</f>
        <v>X</v>
      </c>
      <c r="G1603" t="str">
        <f t="shared" ref="G1603:G1666" ca="1" si="666">OFFSET(S$14,AE1603,0)</f>
        <v>P10P50</v>
      </c>
      <c r="H1603" t="str">
        <f t="shared" ref="H1603:H1666" ca="1" si="667">OFFSET(T$14,AF1603,0)</f>
        <v>P50P50</v>
      </c>
      <c r="I1603" t="str">
        <f t="shared" ref="I1603:I1666" ca="1" si="668">OFFSET(U$14,AG1603,0)</f>
        <v>P10P10</v>
      </c>
      <c r="J1603" t="str">
        <f t="shared" ref="J1603:J1666" ca="1" si="669">OFFSET(V$14,AH1603,0)</f>
        <v>P90P50</v>
      </c>
      <c r="K1603" t="str">
        <f t="shared" ref="K1603:K1666" ca="1" si="670">OFFSET(W$14,AI1603,0)</f>
        <v>P10P10</v>
      </c>
      <c r="L1603">
        <f t="shared" ref="L1603:L1666" ca="1" si="671">AJ1603</f>
        <v>365.93042140119087</v>
      </c>
      <c r="Z1603">
        <f t="shared" ca="1" si="657"/>
        <v>4</v>
      </c>
      <c r="AA1603">
        <f t="shared" ca="1" si="660"/>
        <v>2</v>
      </c>
      <c r="AB1603">
        <f t="shared" ca="1" si="660"/>
        <v>3</v>
      </c>
      <c r="AC1603" s="1">
        <f t="shared" ref="AC1603:AC1666" ca="1" si="672">ROUNDDOWN((AF1603+2)/3,0)</f>
        <v>2</v>
      </c>
      <c r="AD1603">
        <f t="shared" ca="1" si="660"/>
        <v>10</v>
      </c>
      <c r="AE1603" s="2">
        <f t="shared" ref="AE1603:AE1666" ca="1" si="673">IF(RAND()&lt;0.2,AG1603,IF(RAND()&lt;0.2,MIN(10,MAX(1,AG1603+RANDBETWEEN(-2,2))),RANDBETWEEN(1,AE$1)))</f>
        <v>2</v>
      </c>
      <c r="AF1603" s="1">
        <f t="shared" ca="1" si="660"/>
        <v>5</v>
      </c>
      <c r="AG1603" s="2">
        <f t="shared" ca="1" si="660"/>
        <v>1</v>
      </c>
      <c r="AH1603">
        <f t="shared" ca="1" si="660"/>
        <v>9</v>
      </c>
      <c r="AI1603">
        <f t="shared" ca="1" si="660"/>
        <v>1</v>
      </c>
      <c r="AJ1603">
        <f t="shared" ref="AJ1603:AJ1666" ca="1" si="674">SUM(AK1603:AT1603)-5000</f>
        <v>365.93042140119087</v>
      </c>
      <c r="AK1603">
        <f t="shared" ref="AK1603:AK1666" ca="1" si="675">$N$27*Z1603*AA1603</f>
        <v>120</v>
      </c>
      <c r="AM1603">
        <f t="shared" ref="AM1603:AM1666" ca="1" si="676">OFFSET(P$26,AB1603,0)</f>
        <v>0</v>
      </c>
      <c r="AN1603">
        <f t="shared" ref="AN1603:AN1666" ca="1" si="677">OFFSET(Q$26,AC1603,0)</f>
        <v>1207.4551328288983</v>
      </c>
      <c r="AO1603">
        <f t="shared" ref="AO1603:AO1666" ca="1" si="678">OFFSET(R$26,AD1603,0)</f>
        <v>0</v>
      </c>
      <c r="AP1603">
        <f t="shared" ref="AP1603:AP1666" ca="1" si="679">OFFSET(S$26,AE1603,0)</f>
        <v>2938.4752885722924</v>
      </c>
      <c r="AQ1603">
        <f t="shared" ref="AQ1603:AQ1666" ca="1" si="680">OFFSET(T$26,AF1603,0)</f>
        <v>0</v>
      </c>
      <c r="AR1603">
        <f t="shared" ref="AR1603:AR1666" ca="1" si="681">OFFSET(U$26,AG1603,0)</f>
        <v>100</v>
      </c>
      <c r="AS1603">
        <f t="shared" ref="AS1603:AS1666" ca="1" si="682">OFFSET(V$26,AH1603,0)</f>
        <v>0</v>
      </c>
      <c r="AT1603">
        <f t="shared" ref="AT1603:AT1666" ca="1" si="683">OFFSET(W$26,AI1603,0)</f>
        <v>1000</v>
      </c>
    </row>
    <row r="1604" spans="1:46" x14ac:dyDescent="0.55000000000000004">
      <c r="A1604">
        <v>1603</v>
      </c>
      <c r="B1604" t="str">
        <f t="shared" ca="1" si="661"/>
        <v>P50</v>
      </c>
      <c r="C1604" t="str">
        <f t="shared" ca="1" si="662"/>
        <v>P90P10</v>
      </c>
      <c r="D1604" t="str">
        <f t="shared" ca="1" si="663"/>
        <v>X</v>
      </c>
      <c r="E1604" t="str">
        <f t="shared" ca="1" si="664"/>
        <v>P90</v>
      </c>
      <c r="F1604" t="str">
        <f t="shared" ca="1" si="665"/>
        <v>P90P50</v>
      </c>
      <c r="G1604" t="str">
        <f t="shared" ca="1" si="666"/>
        <v>P50P50</v>
      </c>
      <c r="H1604" t="str">
        <f t="shared" ca="1" si="667"/>
        <v>P90P10</v>
      </c>
      <c r="I1604" t="str">
        <f t="shared" ca="1" si="668"/>
        <v>P50P50</v>
      </c>
      <c r="J1604" t="str">
        <f t="shared" ca="1" si="669"/>
        <v>P90P50</v>
      </c>
      <c r="K1604" t="str">
        <f t="shared" ca="1" si="670"/>
        <v>P10P10</v>
      </c>
      <c r="L1604">
        <f t="shared" ca="1" si="671"/>
        <v>-420.4747491999924</v>
      </c>
      <c r="Z1604">
        <f t="shared" ref="Z1604:Z1667" ca="1" si="684">RANDBETWEEN(1,Z$1)</f>
        <v>2</v>
      </c>
      <c r="AA1604">
        <f t="shared" ca="1" si="660"/>
        <v>7</v>
      </c>
      <c r="AB1604">
        <f t="shared" ca="1" si="660"/>
        <v>4</v>
      </c>
      <c r="AC1604" s="1">
        <f t="shared" ca="1" si="672"/>
        <v>3</v>
      </c>
      <c r="AD1604">
        <f t="shared" ca="1" si="660"/>
        <v>9</v>
      </c>
      <c r="AE1604" s="2">
        <f t="shared" ca="1" si="673"/>
        <v>5</v>
      </c>
      <c r="AF1604" s="1">
        <f t="shared" ca="1" si="660"/>
        <v>7</v>
      </c>
      <c r="AG1604" s="2">
        <f t="shared" ca="1" si="660"/>
        <v>5</v>
      </c>
      <c r="AH1604">
        <f t="shared" ca="1" si="660"/>
        <v>8</v>
      </c>
      <c r="AI1604">
        <f t="shared" ca="1" si="660"/>
        <v>1</v>
      </c>
      <c r="AJ1604">
        <f t="shared" ca="1" si="674"/>
        <v>-420.4747491999924</v>
      </c>
      <c r="AK1604">
        <f t="shared" ca="1" si="675"/>
        <v>210</v>
      </c>
      <c r="AM1604">
        <f t="shared" ca="1" si="676"/>
        <v>0</v>
      </c>
      <c r="AN1604">
        <f t="shared" ca="1" si="677"/>
        <v>971.82711566566468</v>
      </c>
      <c r="AO1604">
        <f t="shared" ca="1" si="678"/>
        <v>0</v>
      </c>
      <c r="AP1604">
        <f t="shared" ca="1" si="679"/>
        <v>969.49840185080166</v>
      </c>
      <c r="AQ1604">
        <f t="shared" ca="1" si="680"/>
        <v>0</v>
      </c>
      <c r="AR1604">
        <f t="shared" ca="1" si="681"/>
        <v>69.246548065253904</v>
      </c>
      <c r="AS1604">
        <f t="shared" ca="1" si="682"/>
        <v>1358.9531852182872</v>
      </c>
      <c r="AT1604">
        <f t="shared" ca="1" si="683"/>
        <v>1000</v>
      </c>
    </row>
    <row r="1605" spans="1:46" x14ac:dyDescent="0.55000000000000004">
      <c r="A1605">
        <v>1604</v>
      </c>
      <c r="B1605" t="str">
        <f t="shared" ca="1" si="661"/>
        <v>P50</v>
      </c>
      <c r="C1605" t="str">
        <f t="shared" ca="1" si="662"/>
        <v>P10P10</v>
      </c>
      <c r="D1605" t="str">
        <f t="shared" ca="1" si="663"/>
        <v>P10</v>
      </c>
      <c r="E1605" t="str">
        <f t="shared" ca="1" si="664"/>
        <v>P50</v>
      </c>
      <c r="F1605" t="str">
        <f t="shared" ca="1" si="665"/>
        <v>P90P10</v>
      </c>
      <c r="G1605" t="str">
        <f t="shared" ca="1" si="666"/>
        <v>P90P10</v>
      </c>
      <c r="H1605" t="str">
        <f t="shared" ca="1" si="667"/>
        <v>P50P50</v>
      </c>
      <c r="I1605" t="str">
        <f t="shared" ca="1" si="668"/>
        <v>P50P50</v>
      </c>
      <c r="J1605" t="str">
        <f t="shared" ca="1" si="669"/>
        <v>P10P90</v>
      </c>
      <c r="K1605" t="str">
        <f t="shared" ca="1" si="670"/>
        <v>X</v>
      </c>
      <c r="L1605">
        <f t="shared" ca="1" si="671"/>
        <v>703.41938644081165</v>
      </c>
      <c r="Z1605">
        <f t="shared" ca="1" si="684"/>
        <v>2</v>
      </c>
      <c r="AA1605">
        <f t="shared" ca="1" si="660"/>
        <v>1</v>
      </c>
      <c r="AB1605">
        <f t="shared" ca="1" si="660"/>
        <v>1</v>
      </c>
      <c r="AC1605" s="1">
        <f t="shared" ca="1" si="672"/>
        <v>2</v>
      </c>
      <c r="AD1605">
        <f t="shared" ca="1" si="660"/>
        <v>7</v>
      </c>
      <c r="AE1605" s="2">
        <f t="shared" ca="1" si="673"/>
        <v>7</v>
      </c>
      <c r="AF1605" s="1">
        <f t="shared" ca="1" si="660"/>
        <v>5</v>
      </c>
      <c r="AG1605" s="2">
        <f t="shared" ca="1" si="660"/>
        <v>5</v>
      </c>
      <c r="AH1605">
        <f t="shared" ca="1" si="660"/>
        <v>3</v>
      </c>
      <c r="AI1605">
        <f t="shared" ca="1" si="660"/>
        <v>10</v>
      </c>
      <c r="AJ1605">
        <f t="shared" ca="1" si="674"/>
        <v>703.41938644081165</v>
      </c>
      <c r="AK1605">
        <f t="shared" ca="1" si="675"/>
        <v>30</v>
      </c>
      <c r="AM1605">
        <f t="shared" ca="1" si="676"/>
        <v>0</v>
      </c>
      <c r="AN1605">
        <f t="shared" ca="1" si="677"/>
        <v>1207.4551328288983</v>
      </c>
      <c r="AO1605">
        <f t="shared" ca="1" si="678"/>
        <v>771.64382484040243</v>
      </c>
      <c r="AP1605">
        <f t="shared" ca="1" si="679"/>
        <v>620.62659558642349</v>
      </c>
      <c r="AQ1605">
        <f t="shared" ca="1" si="680"/>
        <v>0</v>
      </c>
      <c r="AR1605">
        <f t="shared" ca="1" si="681"/>
        <v>69.246548065253904</v>
      </c>
      <c r="AS1605">
        <f t="shared" ca="1" si="682"/>
        <v>3004.4472851198334</v>
      </c>
      <c r="AT1605">
        <f t="shared" ca="1" si="683"/>
        <v>0</v>
      </c>
    </row>
    <row r="1606" spans="1:46" x14ac:dyDescent="0.55000000000000004">
      <c r="A1606">
        <v>1605</v>
      </c>
      <c r="B1606" t="str">
        <f t="shared" ca="1" si="661"/>
        <v>P90</v>
      </c>
      <c r="C1606" t="str">
        <f t="shared" ca="1" si="662"/>
        <v>X</v>
      </c>
      <c r="D1606" t="str">
        <f t="shared" ca="1" si="663"/>
        <v>P50</v>
      </c>
      <c r="E1606" t="str">
        <f t="shared" ca="1" si="664"/>
        <v>P90</v>
      </c>
      <c r="F1606" t="str">
        <f t="shared" ca="1" si="665"/>
        <v>P50P50</v>
      </c>
      <c r="G1606" t="str">
        <f t="shared" ca="1" si="666"/>
        <v>P90P50</v>
      </c>
      <c r="H1606" t="str">
        <f t="shared" ca="1" si="667"/>
        <v>P90P50</v>
      </c>
      <c r="I1606" t="str">
        <f t="shared" ca="1" si="668"/>
        <v>P10P50</v>
      </c>
      <c r="J1606" t="str">
        <f t="shared" ca="1" si="669"/>
        <v>P50P90</v>
      </c>
      <c r="K1606" t="str">
        <f t="shared" ca="1" si="670"/>
        <v>P90P50</v>
      </c>
      <c r="L1606">
        <f t="shared" ca="1" si="671"/>
        <v>813.22212947075877</v>
      </c>
      <c r="Z1606">
        <f t="shared" ca="1" si="684"/>
        <v>3</v>
      </c>
      <c r="AA1606">
        <f t="shared" ca="1" si="660"/>
        <v>10</v>
      </c>
      <c r="AB1606">
        <f t="shared" ca="1" si="660"/>
        <v>2</v>
      </c>
      <c r="AC1606" s="1">
        <f t="shared" ca="1" si="672"/>
        <v>3</v>
      </c>
      <c r="AD1606">
        <f t="shared" ca="1" si="660"/>
        <v>5</v>
      </c>
      <c r="AE1606" s="2">
        <f t="shared" ca="1" si="673"/>
        <v>8</v>
      </c>
      <c r="AF1606" s="1">
        <f t="shared" ca="1" si="660"/>
        <v>8</v>
      </c>
      <c r="AG1606" s="2">
        <f t="shared" ca="1" si="660"/>
        <v>2</v>
      </c>
      <c r="AH1606">
        <f t="shared" ca="1" si="660"/>
        <v>6</v>
      </c>
      <c r="AI1606">
        <f t="shared" ca="1" si="660"/>
        <v>8</v>
      </c>
      <c r="AJ1606">
        <f t="shared" ca="1" si="674"/>
        <v>813.22212947075877</v>
      </c>
      <c r="AK1606">
        <f t="shared" ca="1" si="675"/>
        <v>450</v>
      </c>
      <c r="AM1606">
        <f t="shared" ca="1" si="676"/>
        <v>0</v>
      </c>
      <c r="AN1606">
        <f t="shared" ca="1" si="677"/>
        <v>971.82711566566468</v>
      </c>
      <c r="AO1606">
        <f t="shared" ca="1" si="678"/>
        <v>998.97685657637771</v>
      </c>
      <c r="AP1606">
        <f t="shared" ca="1" si="679"/>
        <v>494.22301394162059</v>
      </c>
      <c r="AQ1606">
        <f t="shared" ca="1" si="680"/>
        <v>0</v>
      </c>
      <c r="AR1606">
        <f t="shared" ca="1" si="681"/>
        <v>92.457807132129318</v>
      </c>
      <c r="AS1606">
        <f t="shared" ca="1" si="682"/>
        <v>2610.761253709732</v>
      </c>
      <c r="AT1606">
        <f t="shared" ca="1" si="683"/>
        <v>194.97608244523394</v>
      </c>
    </row>
    <row r="1607" spans="1:46" x14ac:dyDescent="0.55000000000000004">
      <c r="A1607">
        <v>1606</v>
      </c>
      <c r="B1607" t="str">
        <f t="shared" ca="1" si="661"/>
        <v>P50</v>
      </c>
      <c r="C1607" t="str">
        <f t="shared" ca="1" si="662"/>
        <v>P50P10</v>
      </c>
      <c r="D1607" t="str">
        <f t="shared" ca="1" si="663"/>
        <v>P50</v>
      </c>
      <c r="E1607" t="str">
        <f t="shared" ca="1" si="664"/>
        <v>P10</v>
      </c>
      <c r="F1607" t="str">
        <f t="shared" ca="1" si="665"/>
        <v>P10P90</v>
      </c>
      <c r="G1607" t="str">
        <f t="shared" ca="1" si="666"/>
        <v>P10P10</v>
      </c>
      <c r="H1607" t="str">
        <f t="shared" ca="1" si="667"/>
        <v>P10P90</v>
      </c>
      <c r="I1607" t="str">
        <f t="shared" ca="1" si="668"/>
        <v>P10P10</v>
      </c>
      <c r="J1607" t="str">
        <f t="shared" ca="1" si="669"/>
        <v>P50P90</v>
      </c>
      <c r="K1607" t="str">
        <f t="shared" ca="1" si="670"/>
        <v>P10P10</v>
      </c>
      <c r="L1607">
        <f t="shared" ca="1" si="671"/>
        <v>5694.0880374521894</v>
      </c>
      <c r="Z1607">
        <f t="shared" ca="1" si="684"/>
        <v>2</v>
      </c>
      <c r="AA1607">
        <f t="shared" ca="1" si="660"/>
        <v>4</v>
      </c>
      <c r="AB1607">
        <f t="shared" ca="1" si="660"/>
        <v>2</v>
      </c>
      <c r="AC1607" s="1">
        <f t="shared" ca="1" si="672"/>
        <v>1</v>
      </c>
      <c r="AD1607">
        <f t="shared" ca="1" si="660"/>
        <v>3</v>
      </c>
      <c r="AE1607" s="2">
        <f t="shared" ca="1" si="673"/>
        <v>1</v>
      </c>
      <c r="AF1607" s="1">
        <f t="shared" ca="1" si="660"/>
        <v>3</v>
      </c>
      <c r="AG1607" s="2">
        <f t="shared" ca="1" si="660"/>
        <v>1</v>
      </c>
      <c r="AH1607">
        <f t="shared" ca="1" si="660"/>
        <v>6</v>
      </c>
      <c r="AI1607">
        <f t="shared" ca="1" si="660"/>
        <v>1</v>
      </c>
      <c r="AJ1607">
        <f t="shared" ca="1" si="674"/>
        <v>5694.0880374521894</v>
      </c>
      <c r="AK1607">
        <f t="shared" ca="1" si="675"/>
        <v>120</v>
      </c>
      <c r="AM1607">
        <f t="shared" ca="1" si="676"/>
        <v>0</v>
      </c>
      <c r="AN1607">
        <f t="shared" ca="1" si="677"/>
        <v>2000</v>
      </c>
      <c r="AO1607">
        <f t="shared" ca="1" si="678"/>
        <v>1863.3267837424573</v>
      </c>
      <c r="AP1607">
        <f t="shared" ca="1" si="679"/>
        <v>3000</v>
      </c>
      <c r="AQ1607">
        <f t="shared" ca="1" si="680"/>
        <v>0</v>
      </c>
      <c r="AR1607">
        <f t="shared" ca="1" si="681"/>
        <v>100</v>
      </c>
      <c r="AS1607">
        <f t="shared" ca="1" si="682"/>
        <v>2610.761253709732</v>
      </c>
      <c r="AT1607">
        <f t="shared" ca="1" si="683"/>
        <v>1000</v>
      </c>
    </row>
    <row r="1608" spans="1:46" x14ac:dyDescent="0.55000000000000004">
      <c r="A1608">
        <v>1607</v>
      </c>
      <c r="B1608" t="str">
        <f t="shared" ca="1" si="661"/>
        <v>X</v>
      </c>
      <c r="C1608" t="str">
        <f t="shared" ca="1" si="662"/>
        <v>P50P90</v>
      </c>
      <c r="D1608" t="str">
        <f t="shared" ca="1" si="663"/>
        <v>X</v>
      </c>
      <c r="E1608" t="str">
        <f t="shared" ca="1" si="664"/>
        <v>P90</v>
      </c>
      <c r="F1608" t="str">
        <f t="shared" ca="1" si="665"/>
        <v>P10P90</v>
      </c>
      <c r="G1608" t="str">
        <f t="shared" ca="1" si="666"/>
        <v>P10P90</v>
      </c>
      <c r="H1608" t="str">
        <f t="shared" ca="1" si="667"/>
        <v>P90P50</v>
      </c>
      <c r="I1608" t="str">
        <f t="shared" ca="1" si="668"/>
        <v>P50P90</v>
      </c>
      <c r="J1608" t="str">
        <f t="shared" ca="1" si="669"/>
        <v>P50P90</v>
      </c>
      <c r="K1608" t="str">
        <f t="shared" ca="1" si="670"/>
        <v>P50P90</v>
      </c>
      <c r="L1608">
        <f t="shared" ca="1" si="671"/>
        <v>3344.2367397350044</v>
      </c>
      <c r="Z1608">
        <f t="shared" ca="1" si="684"/>
        <v>4</v>
      </c>
      <c r="AA1608">
        <f t="shared" ca="1" si="660"/>
        <v>6</v>
      </c>
      <c r="AB1608">
        <f t="shared" ca="1" si="660"/>
        <v>4</v>
      </c>
      <c r="AC1608" s="1">
        <f t="shared" ca="1" si="672"/>
        <v>3</v>
      </c>
      <c r="AD1608">
        <f t="shared" ca="1" si="660"/>
        <v>3</v>
      </c>
      <c r="AE1608" s="2">
        <f t="shared" ca="1" si="673"/>
        <v>3</v>
      </c>
      <c r="AF1608" s="1">
        <f t="shared" ca="1" si="660"/>
        <v>8</v>
      </c>
      <c r="AG1608" s="2">
        <f t="shared" ca="1" si="660"/>
        <v>6</v>
      </c>
      <c r="AH1608">
        <f t="shared" ca="1" si="660"/>
        <v>6</v>
      </c>
      <c r="AI1608">
        <f t="shared" ca="1" si="660"/>
        <v>6</v>
      </c>
      <c r="AJ1608">
        <f t="shared" ca="1" si="674"/>
        <v>3344.2367397350044</v>
      </c>
      <c r="AK1608">
        <f t="shared" ca="1" si="675"/>
        <v>360</v>
      </c>
      <c r="AM1608">
        <f t="shared" ca="1" si="676"/>
        <v>0</v>
      </c>
      <c r="AN1608">
        <f t="shared" ca="1" si="677"/>
        <v>971.82711566566468</v>
      </c>
      <c r="AO1608">
        <f t="shared" ca="1" si="678"/>
        <v>1863.3267837424573</v>
      </c>
      <c r="AP1608">
        <f t="shared" ca="1" si="679"/>
        <v>2068.3351096370384</v>
      </c>
      <c r="AQ1608">
        <f t="shared" ca="1" si="680"/>
        <v>0</v>
      </c>
      <c r="AR1608">
        <f t="shared" ca="1" si="681"/>
        <v>47.982801884958661</v>
      </c>
      <c r="AS1608">
        <f t="shared" ca="1" si="682"/>
        <v>2610.761253709732</v>
      </c>
      <c r="AT1608">
        <f t="shared" ca="1" si="683"/>
        <v>422.00367509515365</v>
      </c>
    </row>
    <row r="1609" spans="1:46" x14ac:dyDescent="0.55000000000000004">
      <c r="A1609">
        <v>1608</v>
      </c>
      <c r="B1609" t="str">
        <f t="shared" ca="1" si="661"/>
        <v>P10</v>
      </c>
      <c r="C1609" t="str">
        <f t="shared" ca="1" si="662"/>
        <v>P90P50</v>
      </c>
      <c r="D1609" t="str">
        <f t="shared" ca="1" si="663"/>
        <v>P90</v>
      </c>
      <c r="E1609" t="str">
        <f t="shared" ca="1" si="664"/>
        <v>P90</v>
      </c>
      <c r="F1609" t="str">
        <f t="shared" ca="1" si="665"/>
        <v>P10P10</v>
      </c>
      <c r="G1609" t="str">
        <f t="shared" ca="1" si="666"/>
        <v>P50P50</v>
      </c>
      <c r="H1609" t="str">
        <f t="shared" ca="1" si="667"/>
        <v>P90P10</v>
      </c>
      <c r="I1609" t="str">
        <f t="shared" ca="1" si="668"/>
        <v>P50P50</v>
      </c>
      <c r="J1609" t="str">
        <f t="shared" ca="1" si="669"/>
        <v>P50P50</v>
      </c>
      <c r="K1609" t="str">
        <f t="shared" ca="1" si="670"/>
        <v>P10P10</v>
      </c>
      <c r="L1609">
        <f t="shared" ca="1" si="671"/>
        <v>3758.1804865885206</v>
      </c>
      <c r="Z1609">
        <f t="shared" ca="1" si="684"/>
        <v>1</v>
      </c>
      <c r="AA1609">
        <f t="shared" ca="1" si="660"/>
        <v>9</v>
      </c>
      <c r="AB1609">
        <f t="shared" ca="1" si="660"/>
        <v>3</v>
      </c>
      <c r="AC1609" s="1">
        <f t="shared" ca="1" si="672"/>
        <v>3</v>
      </c>
      <c r="AD1609">
        <f t="shared" ca="1" si="660"/>
        <v>1</v>
      </c>
      <c r="AE1609" s="2">
        <f t="shared" ca="1" si="673"/>
        <v>5</v>
      </c>
      <c r="AF1609" s="1">
        <f t="shared" ca="1" si="660"/>
        <v>7</v>
      </c>
      <c r="AG1609" s="2">
        <f t="shared" ca="1" si="660"/>
        <v>5</v>
      </c>
      <c r="AH1609">
        <f t="shared" ca="1" si="660"/>
        <v>5</v>
      </c>
      <c r="AI1609">
        <f t="shared" ca="1" si="660"/>
        <v>1</v>
      </c>
      <c r="AJ1609">
        <f t="shared" ca="1" si="674"/>
        <v>3758.1804865885206</v>
      </c>
      <c r="AK1609">
        <f t="shared" ca="1" si="675"/>
        <v>135</v>
      </c>
      <c r="AM1609">
        <f t="shared" ca="1" si="676"/>
        <v>0</v>
      </c>
      <c r="AN1609">
        <f t="shared" ca="1" si="677"/>
        <v>971.82711566566468</v>
      </c>
      <c r="AO1609">
        <f t="shared" ca="1" si="678"/>
        <v>3000</v>
      </c>
      <c r="AP1609">
        <f t="shared" ca="1" si="679"/>
        <v>969.49840185080166</v>
      </c>
      <c r="AQ1609">
        <f t="shared" ca="1" si="680"/>
        <v>0</v>
      </c>
      <c r="AR1609">
        <f t="shared" ca="1" si="681"/>
        <v>69.246548065253904</v>
      </c>
      <c r="AS1609">
        <f t="shared" ca="1" si="682"/>
        <v>2612.6084210067993</v>
      </c>
      <c r="AT1609">
        <f t="shared" ca="1" si="683"/>
        <v>1000</v>
      </c>
    </row>
    <row r="1610" spans="1:46" x14ac:dyDescent="0.55000000000000004">
      <c r="A1610">
        <v>1609</v>
      </c>
      <c r="B1610" t="str">
        <f t="shared" ca="1" si="661"/>
        <v>P50</v>
      </c>
      <c r="C1610" t="str">
        <f t="shared" ca="1" si="662"/>
        <v>P50P10</v>
      </c>
      <c r="D1610" t="str">
        <f t="shared" ca="1" si="663"/>
        <v>P90</v>
      </c>
      <c r="E1610" t="str">
        <f t="shared" ca="1" si="664"/>
        <v>P90</v>
      </c>
      <c r="F1610" t="str">
        <f t="shared" ca="1" si="665"/>
        <v>X</v>
      </c>
      <c r="G1610" t="str">
        <f t="shared" ca="1" si="666"/>
        <v>P90P10</v>
      </c>
      <c r="H1610" t="str">
        <f t="shared" ca="1" si="667"/>
        <v>P90P50</v>
      </c>
      <c r="I1610" t="str">
        <f t="shared" ca="1" si="668"/>
        <v>P90P50</v>
      </c>
      <c r="J1610" t="str">
        <f t="shared" ca="1" si="669"/>
        <v>P90P10</v>
      </c>
      <c r="K1610" t="str">
        <f t="shared" ca="1" si="670"/>
        <v>P90P10</v>
      </c>
      <c r="L1610">
        <f t="shared" ca="1" si="671"/>
        <v>-1356.3274974281821</v>
      </c>
      <c r="Z1610">
        <f t="shared" ca="1" si="684"/>
        <v>2</v>
      </c>
      <c r="AA1610">
        <f t="shared" ca="1" si="660"/>
        <v>4</v>
      </c>
      <c r="AB1610">
        <f t="shared" ca="1" si="660"/>
        <v>3</v>
      </c>
      <c r="AC1610" s="1">
        <f t="shared" ca="1" si="672"/>
        <v>3</v>
      </c>
      <c r="AD1610">
        <f t="shared" ca="1" si="660"/>
        <v>10</v>
      </c>
      <c r="AE1610" s="2">
        <f t="shared" ca="1" si="673"/>
        <v>7</v>
      </c>
      <c r="AF1610" s="1">
        <f t="shared" ca="1" si="660"/>
        <v>9</v>
      </c>
      <c r="AG1610" s="2">
        <f t="shared" ca="1" si="660"/>
        <v>8</v>
      </c>
      <c r="AH1610">
        <f t="shared" ca="1" si="660"/>
        <v>7</v>
      </c>
      <c r="AI1610">
        <f t="shared" ca="1" si="660"/>
        <v>7</v>
      </c>
      <c r="AJ1610">
        <f t="shared" ca="1" si="674"/>
        <v>-1356.3274974281821</v>
      </c>
      <c r="AK1610">
        <f t="shared" ca="1" si="675"/>
        <v>120</v>
      </c>
      <c r="AM1610">
        <f t="shared" ca="1" si="676"/>
        <v>0</v>
      </c>
      <c r="AN1610">
        <f t="shared" ca="1" si="677"/>
        <v>971.82711566566468</v>
      </c>
      <c r="AO1610">
        <f t="shared" ca="1" si="678"/>
        <v>0</v>
      </c>
      <c r="AP1610">
        <f t="shared" ca="1" si="679"/>
        <v>620.62659558642349</v>
      </c>
      <c r="AQ1610">
        <f t="shared" ca="1" si="680"/>
        <v>0</v>
      </c>
      <c r="AR1610">
        <f t="shared" ca="1" si="681"/>
        <v>29.387913583370789</v>
      </c>
      <c r="AS1610">
        <f t="shared" ca="1" si="682"/>
        <v>1606.6236431874336</v>
      </c>
      <c r="AT1610">
        <f t="shared" ca="1" si="683"/>
        <v>295.20723454892521</v>
      </c>
    </row>
    <row r="1611" spans="1:46" x14ac:dyDescent="0.55000000000000004">
      <c r="A1611">
        <v>1610</v>
      </c>
      <c r="B1611" t="str">
        <f t="shared" ca="1" si="661"/>
        <v>X</v>
      </c>
      <c r="C1611" t="str">
        <f t="shared" ca="1" si="662"/>
        <v>P10P10</v>
      </c>
      <c r="D1611" t="str">
        <f t="shared" ca="1" si="663"/>
        <v>P90</v>
      </c>
      <c r="E1611" t="str">
        <f t="shared" ca="1" si="664"/>
        <v>P90</v>
      </c>
      <c r="F1611" t="str">
        <f t="shared" ca="1" si="665"/>
        <v>P90P50</v>
      </c>
      <c r="G1611" t="str">
        <f t="shared" ca="1" si="666"/>
        <v>P90P50</v>
      </c>
      <c r="H1611" t="str">
        <f t="shared" ca="1" si="667"/>
        <v>P90P50</v>
      </c>
      <c r="I1611" t="str">
        <f t="shared" ca="1" si="668"/>
        <v>P50P90</v>
      </c>
      <c r="J1611" t="str">
        <f t="shared" ca="1" si="669"/>
        <v>P90P50</v>
      </c>
      <c r="K1611" t="str">
        <f t="shared" ca="1" si="670"/>
        <v>P90P50</v>
      </c>
      <c r="L1611">
        <f t="shared" ca="1" si="671"/>
        <v>-1872.0378008442349</v>
      </c>
      <c r="Z1611">
        <f t="shared" ca="1" si="684"/>
        <v>4</v>
      </c>
      <c r="AA1611">
        <f t="shared" ca="1" si="660"/>
        <v>1</v>
      </c>
      <c r="AB1611">
        <f t="shared" ca="1" si="660"/>
        <v>3</v>
      </c>
      <c r="AC1611" s="1">
        <f t="shared" ca="1" si="672"/>
        <v>3</v>
      </c>
      <c r="AD1611">
        <f t="shared" ca="1" si="660"/>
        <v>9</v>
      </c>
      <c r="AE1611" s="2">
        <f t="shared" ca="1" si="673"/>
        <v>8</v>
      </c>
      <c r="AF1611" s="1">
        <f t="shared" ca="1" si="660"/>
        <v>8</v>
      </c>
      <c r="AG1611" s="2">
        <f t="shared" ca="1" si="660"/>
        <v>6</v>
      </c>
      <c r="AH1611">
        <f t="shared" ca="1" si="660"/>
        <v>8</v>
      </c>
      <c r="AI1611">
        <f t="shared" ca="1" si="660"/>
        <v>8</v>
      </c>
      <c r="AJ1611">
        <f t="shared" ca="1" si="674"/>
        <v>-1872.0378008442349</v>
      </c>
      <c r="AK1611">
        <f t="shared" ca="1" si="675"/>
        <v>60</v>
      </c>
      <c r="AM1611">
        <f t="shared" ca="1" si="676"/>
        <v>0</v>
      </c>
      <c r="AN1611">
        <f t="shared" ca="1" si="677"/>
        <v>971.82711566566468</v>
      </c>
      <c r="AO1611">
        <f t="shared" ca="1" si="678"/>
        <v>0</v>
      </c>
      <c r="AP1611">
        <f t="shared" ca="1" si="679"/>
        <v>494.22301394162059</v>
      </c>
      <c r="AQ1611">
        <f t="shared" ca="1" si="680"/>
        <v>0</v>
      </c>
      <c r="AR1611">
        <f t="shared" ca="1" si="681"/>
        <v>47.982801884958661</v>
      </c>
      <c r="AS1611">
        <f t="shared" ca="1" si="682"/>
        <v>1358.9531852182872</v>
      </c>
      <c r="AT1611">
        <f t="shared" ca="1" si="683"/>
        <v>194.97608244523394</v>
      </c>
    </row>
    <row r="1612" spans="1:46" x14ac:dyDescent="0.55000000000000004">
      <c r="A1612">
        <v>1611</v>
      </c>
      <c r="B1612" t="str">
        <f t="shared" ca="1" si="661"/>
        <v>P90</v>
      </c>
      <c r="C1612" t="str">
        <f t="shared" ca="1" si="662"/>
        <v>P90P10</v>
      </c>
      <c r="D1612" t="str">
        <f t="shared" ca="1" si="663"/>
        <v>X</v>
      </c>
      <c r="E1612" t="str">
        <f t="shared" ca="1" si="664"/>
        <v>P50</v>
      </c>
      <c r="F1612" t="str">
        <f t="shared" ca="1" si="665"/>
        <v>P10P10</v>
      </c>
      <c r="G1612" t="str">
        <f t="shared" ca="1" si="666"/>
        <v>P50P50</v>
      </c>
      <c r="H1612" t="str">
        <f t="shared" ca="1" si="667"/>
        <v>P50P50</v>
      </c>
      <c r="I1612" t="str">
        <f t="shared" ca="1" si="668"/>
        <v>P50P90</v>
      </c>
      <c r="J1612" t="str">
        <f t="shared" ca="1" si="669"/>
        <v>P10P10</v>
      </c>
      <c r="K1612" t="str">
        <f t="shared" ca="1" si="670"/>
        <v>P50P10</v>
      </c>
      <c r="L1612">
        <f t="shared" ca="1" si="671"/>
        <v>6022.3619856969854</v>
      </c>
      <c r="Z1612">
        <f t="shared" ca="1" si="684"/>
        <v>3</v>
      </c>
      <c r="AA1612">
        <f t="shared" ca="1" si="660"/>
        <v>7</v>
      </c>
      <c r="AB1612">
        <f t="shared" ca="1" si="660"/>
        <v>4</v>
      </c>
      <c r="AC1612" s="1">
        <f t="shared" ca="1" si="672"/>
        <v>2</v>
      </c>
      <c r="AD1612">
        <f t="shared" ca="1" si="660"/>
        <v>1</v>
      </c>
      <c r="AE1612" s="2">
        <f t="shared" ca="1" si="673"/>
        <v>5</v>
      </c>
      <c r="AF1612" s="1">
        <f t="shared" ca="1" si="660"/>
        <v>5</v>
      </c>
      <c r="AG1612" s="2">
        <f t="shared" ca="1" si="660"/>
        <v>6</v>
      </c>
      <c r="AH1612">
        <f t="shared" ca="1" si="660"/>
        <v>1</v>
      </c>
      <c r="AI1612">
        <f t="shared" ca="1" si="660"/>
        <v>4</v>
      </c>
      <c r="AJ1612">
        <f t="shared" ca="1" si="674"/>
        <v>6022.3619856969854</v>
      </c>
      <c r="AK1612">
        <f t="shared" ca="1" si="675"/>
        <v>315</v>
      </c>
      <c r="AM1612">
        <f t="shared" ca="1" si="676"/>
        <v>0</v>
      </c>
      <c r="AN1612">
        <f t="shared" ca="1" si="677"/>
        <v>1207.4551328288983</v>
      </c>
      <c r="AO1612">
        <f t="shared" ca="1" si="678"/>
        <v>3000</v>
      </c>
      <c r="AP1612">
        <f t="shared" ca="1" si="679"/>
        <v>969.49840185080166</v>
      </c>
      <c r="AQ1612">
        <f t="shared" ca="1" si="680"/>
        <v>0</v>
      </c>
      <c r="AR1612">
        <f t="shared" ca="1" si="681"/>
        <v>47.982801884958661</v>
      </c>
      <c r="AS1612">
        <f t="shared" ca="1" si="682"/>
        <v>5000</v>
      </c>
      <c r="AT1612">
        <f t="shared" ca="1" si="683"/>
        <v>482.42564913232661</v>
      </c>
    </row>
    <row r="1613" spans="1:46" x14ac:dyDescent="0.55000000000000004">
      <c r="A1613">
        <v>1612</v>
      </c>
      <c r="B1613" t="str">
        <f t="shared" ca="1" si="661"/>
        <v>P10</v>
      </c>
      <c r="C1613" t="str">
        <f t="shared" ca="1" si="662"/>
        <v>P90P50</v>
      </c>
      <c r="D1613" t="str">
        <f t="shared" ca="1" si="663"/>
        <v>P10</v>
      </c>
      <c r="E1613" t="str">
        <f t="shared" ca="1" si="664"/>
        <v>P50</v>
      </c>
      <c r="F1613" t="str">
        <f t="shared" ca="1" si="665"/>
        <v>P50P90</v>
      </c>
      <c r="G1613" t="str">
        <f t="shared" ca="1" si="666"/>
        <v>P90P50</v>
      </c>
      <c r="H1613" t="str">
        <f t="shared" ca="1" si="667"/>
        <v>P50P90</v>
      </c>
      <c r="I1613" t="str">
        <f t="shared" ca="1" si="668"/>
        <v>P90P50</v>
      </c>
      <c r="J1613" t="str">
        <f t="shared" ca="1" si="669"/>
        <v>P10P50</v>
      </c>
      <c r="K1613" t="str">
        <f t="shared" ca="1" si="670"/>
        <v>P10P50</v>
      </c>
      <c r="L1613">
        <f t="shared" ca="1" si="671"/>
        <v>3201.8513149833725</v>
      </c>
      <c r="Z1613">
        <f t="shared" ca="1" si="684"/>
        <v>1</v>
      </c>
      <c r="AA1613">
        <f t="shared" ca="1" si="660"/>
        <v>8</v>
      </c>
      <c r="AB1613">
        <f t="shared" ca="1" si="660"/>
        <v>1</v>
      </c>
      <c r="AC1613" s="1">
        <f t="shared" ca="1" si="672"/>
        <v>2</v>
      </c>
      <c r="AD1613">
        <f t="shared" ca="1" si="660"/>
        <v>6</v>
      </c>
      <c r="AE1613" s="2">
        <f t="shared" ca="1" si="673"/>
        <v>8</v>
      </c>
      <c r="AF1613" s="1">
        <f t="shared" ca="1" si="660"/>
        <v>6</v>
      </c>
      <c r="AG1613" s="2">
        <f t="shared" ca="1" si="660"/>
        <v>8</v>
      </c>
      <c r="AH1613">
        <f t="shared" ca="1" si="660"/>
        <v>2</v>
      </c>
      <c r="AI1613">
        <f t="shared" ca="1" si="660"/>
        <v>2</v>
      </c>
      <c r="AJ1613">
        <f t="shared" ca="1" si="674"/>
        <v>3201.8513149833725</v>
      </c>
      <c r="AK1613">
        <f t="shared" ca="1" si="675"/>
        <v>120</v>
      </c>
      <c r="AM1613">
        <f t="shared" ca="1" si="676"/>
        <v>0</v>
      </c>
      <c r="AN1613">
        <f t="shared" ca="1" si="677"/>
        <v>1207.4551328288983</v>
      </c>
      <c r="AO1613">
        <f t="shared" ca="1" si="678"/>
        <v>907.69177779142103</v>
      </c>
      <c r="AP1613">
        <f t="shared" ca="1" si="679"/>
        <v>494.22301394162059</v>
      </c>
      <c r="AQ1613">
        <f t="shared" ca="1" si="680"/>
        <v>0</v>
      </c>
      <c r="AR1613">
        <f t="shared" ca="1" si="681"/>
        <v>29.387913583370789</v>
      </c>
      <c r="AS1613">
        <f t="shared" ca="1" si="682"/>
        <v>4678.8313122389973</v>
      </c>
      <c r="AT1613">
        <f t="shared" ca="1" si="683"/>
        <v>764.2621645990647</v>
      </c>
    </row>
    <row r="1614" spans="1:46" x14ac:dyDescent="0.55000000000000004">
      <c r="A1614">
        <v>1613</v>
      </c>
      <c r="B1614" t="str">
        <f t="shared" ca="1" si="661"/>
        <v>X</v>
      </c>
      <c r="C1614" t="str">
        <f t="shared" ca="1" si="662"/>
        <v>P90P50</v>
      </c>
      <c r="D1614" t="str">
        <f t="shared" ca="1" si="663"/>
        <v>X</v>
      </c>
      <c r="E1614" t="str">
        <f t="shared" ca="1" si="664"/>
        <v>P50</v>
      </c>
      <c r="F1614" t="str">
        <f t="shared" ca="1" si="665"/>
        <v>X</v>
      </c>
      <c r="G1614" t="str">
        <f t="shared" ca="1" si="666"/>
        <v>P10P10</v>
      </c>
      <c r="H1614" t="str">
        <f t="shared" ca="1" si="667"/>
        <v>P50P10</v>
      </c>
      <c r="I1614" t="str">
        <f t="shared" ca="1" si="668"/>
        <v>P10P10</v>
      </c>
      <c r="J1614" t="str">
        <f t="shared" ca="1" si="669"/>
        <v>P10P50</v>
      </c>
      <c r="K1614" t="str">
        <f t="shared" ca="1" si="670"/>
        <v>P10P90</v>
      </c>
      <c r="L1614">
        <f t="shared" ca="1" si="671"/>
        <v>5043.188443457102</v>
      </c>
      <c r="Z1614">
        <f t="shared" ca="1" si="684"/>
        <v>4</v>
      </c>
      <c r="AA1614">
        <f t="shared" ca="1" si="660"/>
        <v>8</v>
      </c>
      <c r="AB1614">
        <f t="shared" ca="1" si="660"/>
        <v>4</v>
      </c>
      <c r="AC1614" s="1">
        <f t="shared" ca="1" si="672"/>
        <v>2</v>
      </c>
      <c r="AD1614">
        <f t="shared" ca="1" si="660"/>
        <v>10</v>
      </c>
      <c r="AE1614" s="2">
        <f t="shared" ca="1" si="673"/>
        <v>1</v>
      </c>
      <c r="AF1614" s="1">
        <f t="shared" ca="1" si="660"/>
        <v>4</v>
      </c>
      <c r="AG1614" s="2">
        <f t="shared" ca="1" si="660"/>
        <v>1</v>
      </c>
      <c r="AH1614">
        <f t="shared" ca="1" si="660"/>
        <v>2</v>
      </c>
      <c r="AI1614">
        <f t="shared" ca="1" si="660"/>
        <v>3</v>
      </c>
      <c r="AJ1614">
        <f t="shared" ca="1" si="674"/>
        <v>5043.188443457102</v>
      </c>
      <c r="AK1614">
        <f t="shared" ca="1" si="675"/>
        <v>480</v>
      </c>
      <c r="AM1614">
        <f t="shared" ca="1" si="676"/>
        <v>0</v>
      </c>
      <c r="AN1614">
        <f t="shared" ca="1" si="677"/>
        <v>1207.4551328288983</v>
      </c>
      <c r="AO1614">
        <f t="shared" ca="1" si="678"/>
        <v>0</v>
      </c>
      <c r="AP1614">
        <f t="shared" ca="1" si="679"/>
        <v>3000</v>
      </c>
      <c r="AQ1614">
        <f t="shared" ca="1" si="680"/>
        <v>0</v>
      </c>
      <c r="AR1614">
        <f t="shared" ca="1" si="681"/>
        <v>100</v>
      </c>
      <c r="AS1614">
        <f t="shared" ca="1" si="682"/>
        <v>4678.8313122389973</v>
      </c>
      <c r="AT1614">
        <f t="shared" ca="1" si="683"/>
        <v>576.90199838920751</v>
      </c>
    </row>
    <row r="1615" spans="1:46" x14ac:dyDescent="0.55000000000000004">
      <c r="A1615">
        <v>1614</v>
      </c>
      <c r="B1615" t="str">
        <f t="shared" ca="1" si="661"/>
        <v>P10</v>
      </c>
      <c r="C1615" t="str">
        <f t="shared" ca="1" si="662"/>
        <v>P50P90</v>
      </c>
      <c r="D1615" t="str">
        <f t="shared" ca="1" si="663"/>
        <v>X</v>
      </c>
      <c r="E1615" t="str">
        <f t="shared" ca="1" si="664"/>
        <v>P50</v>
      </c>
      <c r="F1615" t="str">
        <f t="shared" ca="1" si="665"/>
        <v>P50P90</v>
      </c>
      <c r="G1615" t="str">
        <f t="shared" ca="1" si="666"/>
        <v>P50P10</v>
      </c>
      <c r="H1615" t="str">
        <f t="shared" ca="1" si="667"/>
        <v>P50P90</v>
      </c>
      <c r="I1615" t="str">
        <f t="shared" ca="1" si="668"/>
        <v>P50P90</v>
      </c>
      <c r="J1615" t="str">
        <f t="shared" ca="1" si="669"/>
        <v>P50P90</v>
      </c>
      <c r="K1615" t="str">
        <f t="shared" ca="1" si="670"/>
        <v>P10P50</v>
      </c>
      <c r="L1615">
        <f t="shared" ca="1" si="671"/>
        <v>2171.4860184941545</v>
      </c>
      <c r="Z1615">
        <f t="shared" ca="1" si="684"/>
        <v>1</v>
      </c>
      <c r="AA1615">
        <f t="shared" ca="1" si="660"/>
        <v>6</v>
      </c>
      <c r="AB1615">
        <f t="shared" ca="1" si="660"/>
        <v>4</v>
      </c>
      <c r="AC1615" s="1">
        <f t="shared" ca="1" si="672"/>
        <v>2</v>
      </c>
      <c r="AD1615">
        <f t="shared" ca="1" si="660"/>
        <v>6</v>
      </c>
      <c r="AE1615" s="2">
        <f t="shared" ca="1" si="673"/>
        <v>4</v>
      </c>
      <c r="AF1615" s="1">
        <f t="shared" ca="1" si="660"/>
        <v>6</v>
      </c>
      <c r="AG1615" s="2">
        <f t="shared" ca="1" si="660"/>
        <v>6</v>
      </c>
      <c r="AH1615">
        <f t="shared" ca="1" si="660"/>
        <v>6</v>
      </c>
      <c r="AI1615">
        <f t="shared" ca="1" si="660"/>
        <v>2</v>
      </c>
      <c r="AJ1615">
        <f t="shared" ca="1" si="674"/>
        <v>2171.4860184941545</v>
      </c>
      <c r="AK1615">
        <f t="shared" ca="1" si="675"/>
        <v>90</v>
      </c>
      <c r="AM1615">
        <f t="shared" ca="1" si="676"/>
        <v>0</v>
      </c>
      <c r="AN1615">
        <f t="shared" ca="1" si="677"/>
        <v>1207.4551328288983</v>
      </c>
      <c r="AO1615">
        <f t="shared" ca="1" si="678"/>
        <v>907.69177779142103</v>
      </c>
      <c r="AP1615">
        <f t="shared" ca="1" si="679"/>
        <v>1543.3328876800792</v>
      </c>
      <c r="AQ1615">
        <f t="shared" ca="1" si="680"/>
        <v>0</v>
      </c>
      <c r="AR1615">
        <f t="shared" ca="1" si="681"/>
        <v>47.982801884958661</v>
      </c>
      <c r="AS1615">
        <f t="shared" ca="1" si="682"/>
        <v>2610.761253709732</v>
      </c>
      <c r="AT1615">
        <f t="shared" ca="1" si="683"/>
        <v>764.2621645990647</v>
      </c>
    </row>
    <row r="1616" spans="1:46" x14ac:dyDescent="0.55000000000000004">
      <c r="A1616">
        <v>1615</v>
      </c>
      <c r="B1616" t="str">
        <f t="shared" ca="1" si="661"/>
        <v>P90</v>
      </c>
      <c r="C1616" t="str">
        <f t="shared" ca="1" si="662"/>
        <v>P50P50</v>
      </c>
      <c r="D1616" t="str">
        <f t="shared" ca="1" si="663"/>
        <v>P90</v>
      </c>
      <c r="E1616" t="str">
        <f t="shared" ca="1" si="664"/>
        <v>P90</v>
      </c>
      <c r="F1616" t="str">
        <f t="shared" ca="1" si="665"/>
        <v>X</v>
      </c>
      <c r="G1616" t="str">
        <f t="shared" ca="1" si="666"/>
        <v>P50P90</v>
      </c>
      <c r="H1616" t="str">
        <f t="shared" ca="1" si="667"/>
        <v>P90P50</v>
      </c>
      <c r="I1616" t="str">
        <f t="shared" ca="1" si="668"/>
        <v>P90P50</v>
      </c>
      <c r="J1616" t="str">
        <f t="shared" ca="1" si="669"/>
        <v>P90P10</v>
      </c>
      <c r="K1616" t="str">
        <f t="shared" ca="1" si="670"/>
        <v>P90P50</v>
      </c>
      <c r="L1616">
        <f t="shared" ca="1" si="671"/>
        <v>-1293.1418750331923</v>
      </c>
      <c r="Z1616">
        <f t="shared" ca="1" si="684"/>
        <v>3</v>
      </c>
      <c r="AA1616">
        <f t="shared" ca="1" si="660"/>
        <v>5</v>
      </c>
      <c r="AB1616">
        <f t="shared" ca="1" si="660"/>
        <v>3</v>
      </c>
      <c r="AC1616" s="1">
        <f t="shared" ca="1" si="672"/>
        <v>3</v>
      </c>
      <c r="AD1616">
        <f t="shared" ca="1" si="660"/>
        <v>10</v>
      </c>
      <c r="AE1616" s="2">
        <f t="shared" ca="1" si="673"/>
        <v>6</v>
      </c>
      <c r="AF1616" s="1">
        <f t="shared" ca="1" si="660"/>
        <v>9</v>
      </c>
      <c r="AG1616" s="2">
        <f t="shared" ca="1" si="660"/>
        <v>9</v>
      </c>
      <c r="AH1616">
        <f t="shared" ca="1" si="660"/>
        <v>7</v>
      </c>
      <c r="AI1616">
        <f t="shared" ca="1" si="660"/>
        <v>8</v>
      </c>
      <c r="AJ1616">
        <f t="shared" ca="1" si="674"/>
        <v>-1293.1418750331923</v>
      </c>
      <c r="AK1616">
        <f t="shared" ca="1" si="675"/>
        <v>225</v>
      </c>
      <c r="AM1616">
        <f t="shared" ca="1" si="676"/>
        <v>0</v>
      </c>
      <c r="AN1616">
        <f t="shared" ca="1" si="677"/>
        <v>971.82711566566468</v>
      </c>
      <c r="AO1616">
        <f t="shared" ca="1" si="678"/>
        <v>0</v>
      </c>
      <c r="AP1616">
        <f t="shared" ca="1" si="679"/>
        <v>708.43128366847554</v>
      </c>
      <c r="AQ1616">
        <f t="shared" ca="1" si="680"/>
        <v>0</v>
      </c>
      <c r="AR1616">
        <f t="shared" ca="1" si="681"/>
        <v>0</v>
      </c>
      <c r="AS1616">
        <f t="shared" ca="1" si="682"/>
        <v>1606.6236431874336</v>
      </c>
      <c r="AT1616">
        <f t="shared" ca="1" si="683"/>
        <v>194.97608244523394</v>
      </c>
    </row>
    <row r="1617" spans="1:46" x14ac:dyDescent="0.55000000000000004">
      <c r="A1617">
        <v>1616</v>
      </c>
      <c r="B1617" t="str">
        <f t="shared" ca="1" si="661"/>
        <v>P90</v>
      </c>
      <c r="C1617" t="str">
        <f t="shared" ca="1" si="662"/>
        <v>P10P90</v>
      </c>
      <c r="D1617" t="str">
        <f t="shared" ca="1" si="663"/>
        <v>P50</v>
      </c>
      <c r="E1617" t="str">
        <f t="shared" ca="1" si="664"/>
        <v>P90</v>
      </c>
      <c r="F1617" t="str">
        <f t="shared" ca="1" si="665"/>
        <v>P90P50</v>
      </c>
      <c r="G1617" t="str">
        <f t="shared" ca="1" si="666"/>
        <v>P10P90</v>
      </c>
      <c r="H1617" t="str">
        <f t="shared" ca="1" si="667"/>
        <v>P90P50</v>
      </c>
      <c r="I1617" t="str">
        <f t="shared" ca="1" si="668"/>
        <v>P10P50</v>
      </c>
      <c r="J1617" t="str">
        <f t="shared" ca="1" si="669"/>
        <v>P50P90</v>
      </c>
      <c r="K1617" t="str">
        <f t="shared" ca="1" si="670"/>
        <v>P10P50</v>
      </c>
      <c r="L1617">
        <f t="shared" ca="1" si="671"/>
        <v>2230.3109746262262</v>
      </c>
      <c r="Z1617">
        <f t="shared" ca="1" si="684"/>
        <v>3</v>
      </c>
      <c r="AA1617">
        <f t="shared" ca="1" si="660"/>
        <v>3</v>
      </c>
      <c r="AB1617">
        <f t="shared" ca="1" si="660"/>
        <v>2</v>
      </c>
      <c r="AC1617" s="1">
        <f t="shared" ca="1" si="672"/>
        <v>3</v>
      </c>
      <c r="AD1617">
        <f t="shared" ca="1" si="660"/>
        <v>8</v>
      </c>
      <c r="AE1617" s="2">
        <f t="shared" ca="1" si="673"/>
        <v>3</v>
      </c>
      <c r="AF1617" s="1">
        <f t="shared" ca="1" si="660"/>
        <v>8</v>
      </c>
      <c r="AG1617" s="2">
        <f t="shared" ca="1" si="660"/>
        <v>2</v>
      </c>
      <c r="AH1617">
        <f t="shared" ca="1" si="660"/>
        <v>6</v>
      </c>
      <c r="AI1617">
        <f t="shared" ca="1" si="660"/>
        <v>2</v>
      </c>
      <c r="AJ1617">
        <f t="shared" ca="1" si="674"/>
        <v>2230.3109746262262</v>
      </c>
      <c r="AK1617">
        <f t="shared" ca="1" si="675"/>
        <v>135</v>
      </c>
      <c r="AM1617">
        <f t="shared" ca="1" si="676"/>
        <v>0</v>
      </c>
      <c r="AN1617">
        <f t="shared" ca="1" si="677"/>
        <v>971.82711566566468</v>
      </c>
      <c r="AO1617">
        <f t="shared" ca="1" si="678"/>
        <v>587.66752388259704</v>
      </c>
      <c r="AP1617">
        <f t="shared" ca="1" si="679"/>
        <v>2068.3351096370384</v>
      </c>
      <c r="AQ1617">
        <f t="shared" ca="1" si="680"/>
        <v>0</v>
      </c>
      <c r="AR1617">
        <f t="shared" ca="1" si="681"/>
        <v>92.457807132129318</v>
      </c>
      <c r="AS1617">
        <f t="shared" ca="1" si="682"/>
        <v>2610.761253709732</v>
      </c>
      <c r="AT1617">
        <f t="shared" ca="1" si="683"/>
        <v>764.2621645990647</v>
      </c>
    </row>
    <row r="1618" spans="1:46" x14ac:dyDescent="0.55000000000000004">
      <c r="A1618">
        <v>1617</v>
      </c>
      <c r="B1618" t="str">
        <f t="shared" ca="1" si="661"/>
        <v>P10</v>
      </c>
      <c r="C1618" t="str">
        <f t="shared" ca="1" si="662"/>
        <v>P90P50</v>
      </c>
      <c r="D1618" t="str">
        <f t="shared" ca="1" si="663"/>
        <v>X</v>
      </c>
      <c r="E1618" t="str">
        <f t="shared" ca="1" si="664"/>
        <v>P50</v>
      </c>
      <c r="F1618" t="str">
        <f t="shared" ca="1" si="665"/>
        <v>P10P50</v>
      </c>
      <c r="G1618" t="str">
        <f t="shared" ca="1" si="666"/>
        <v>P50P10</v>
      </c>
      <c r="H1618" t="str">
        <f t="shared" ca="1" si="667"/>
        <v>P50P50</v>
      </c>
      <c r="I1618" t="str">
        <f t="shared" ca="1" si="668"/>
        <v>X</v>
      </c>
      <c r="J1618" t="str">
        <f t="shared" ca="1" si="669"/>
        <v>P90P10</v>
      </c>
      <c r="K1618" t="str">
        <f t="shared" ca="1" si="670"/>
        <v>P50P90</v>
      </c>
      <c r="L1618">
        <f t="shared" ca="1" si="671"/>
        <v>2025.8544789108719</v>
      </c>
      <c r="Z1618">
        <f t="shared" ca="1" si="684"/>
        <v>1</v>
      </c>
      <c r="AA1618">
        <f t="shared" ca="1" si="660"/>
        <v>8</v>
      </c>
      <c r="AB1618">
        <f t="shared" ca="1" si="660"/>
        <v>4</v>
      </c>
      <c r="AC1618" s="1">
        <f t="shared" ca="1" si="672"/>
        <v>2</v>
      </c>
      <c r="AD1618">
        <f t="shared" ca="1" si="660"/>
        <v>2</v>
      </c>
      <c r="AE1618" s="2">
        <f t="shared" ca="1" si="673"/>
        <v>4</v>
      </c>
      <c r="AF1618" s="1">
        <f t="shared" ca="1" si="660"/>
        <v>5</v>
      </c>
      <c r="AG1618" s="2">
        <f t="shared" ca="1" si="660"/>
        <v>10</v>
      </c>
      <c r="AH1618">
        <f t="shared" ca="1" si="660"/>
        <v>7</v>
      </c>
      <c r="AI1618">
        <f t="shared" ca="1" si="660"/>
        <v>6</v>
      </c>
      <c r="AJ1618">
        <f t="shared" ca="1" si="674"/>
        <v>2025.8544789108719</v>
      </c>
      <c r="AK1618">
        <f t="shared" ca="1" si="675"/>
        <v>120</v>
      </c>
      <c r="AM1618">
        <f t="shared" ca="1" si="676"/>
        <v>0</v>
      </c>
      <c r="AN1618">
        <f t="shared" ca="1" si="677"/>
        <v>1207.4551328288983</v>
      </c>
      <c r="AO1618">
        <f t="shared" ca="1" si="678"/>
        <v>2126.4391401193066</v>
      </c>
      <c r="AP1618">
        <f t="shared" ca="1" si="679"/>
        <v>1543.3328876800792</v>
      </c>
      <c r="AQ1618">
        <f t="shared" ca="1" si="680"/>
        <v>0</v>
      </c>
      <c r="AR1618">
        <f t="shared" ca="1" si="681"/>
        <v>0</v>
      </c>
      <c r="AS1618">
        <f t="shared" ca="1" si="682"/>
        <v>1606.6236431874336</v>
      </c>
      <c r="AT1618">
        <f t="shared" ca="1" si="683"/>
        <v>422.00367509515365</v>
      </c>
    </row>
    <row r="1619" spans="1:46" x14ac:dyDescent="0.55000000000000004">
      <c r="A1619">
        <v>1618</v>
      </c>
      <c r="B1619" t="str">
        <f t="shared" ca="1" si="661"/>
        <v>P10</v>
      </c>
      <c r="C1619" t="str">
        <f t="shared" ca="1" si="662"/>
        <v>P50P50</v>
      </c>
      <c r="D1619" t="str">
        <f t="shared" ca="1" si="663"/>
        <v>P90</v>
      </c>
      <c r="E1619" t="str">
        <f t="shared" ca="1" si="664"/>
        <v>P90</v>
      </c>
      <c r="F1619" t="str">
        <f t="shared" ca="1" si="665"/>
        <v>P90P50</v>
      </c>
      <c r="G1619" t="str">
        <f t="shared" ca="1" si="666"/>
        <v>P50P10</v>
      </c>
      <c r="H1619" t="str">
        <f t="shared" ca="1" si="667"/>
        <v>P90P10</v>
      </c>
      <c r="I1619" t="str">
        <f t="shared" ca="1" si="668"/>
        <v>P50P50</v>
      </c>
      <c r="J1619" t="str">
        <f t="shared" ca="1" si="669"/>
        <v>P90P50</v>
      </c>
      <c r="K1619" t="str">
        <f t="shared" ca="1" si="670"/>
        <v>P90P50</v>
      </c>
      <c r="L1619">
        <f t="shared" ca="1" si="671"/>
        <v>-393.97273948811744</v>
      </c>
      <c r="Z1619">
        <f t="shared" ca="1" si="684"/>
        <v>1</v>
      </c>
      <c r="AA1619">
        <f t="shared" ca="1" si="660"/>
        <v>5</v>
      </c>
      <c r="AB1619">
        <f t="shared" ca="1" si="660"/>
        <v>3</v>
      </c>
      <c r="AC1619" s="1">
        <f t="shared" ca="1" si="672"/>
        <v>3</v>
      </c>
      <c r="AD1619">
        <f t="shared" ca="1" si="660"/>
        <v>8</v>
      </c>
      <c r="AE1619" s="2">
        <f t="shared" ca="1" si="673"/>
        <v>4</v>
      </c>
      <c r="AF1619" s="1">
        <f t="shared" ca="1" si="660"/>
        <v>7</v>
      </c>
      <c r="AG1619" s="2">
        <f t="shared" ca="1" si="660"/>
        <v>5</v>
      </c>
      <c r="AH1619">
        <f t="shared" ca="1" si="660"/>
        <v>8</v>
      </c>
      <c r="AI1619">
        <f t="shared" ca="1" si="660"/>
        <v>9</v>
      </c>
      <c r="AJ1619">
        <f t="shared" ca="1" si="674"/>
        <v>-393.97273948811744</v>
      </c>
      <c r="AK1619">
        <f t="shared" ca="1" si="675"/>
        <v>75</v>
      </c>
      <c r="AM1619">
        <f t="shared" ca="1" si="676"/>
        <v>0</v>
      </c>
      <c r="AN1619">
        <f t="shared" ca="1" si="677"/>
        <v>971.82711566566468</v>
      </c>
      <c r="AO1619">
        <f t="shared" ca="1" si="678"/>
        <v>587.66752388259704</v>
      </c>
      <c r="AP1619">
        <f t="shared" ca="1" si="679"/>
        <v>1543.3328876800792</v>
      </c>
      <c r="AQ1619">
        <f t="shared" ca="1" si="680"/>
        <v>0</v>
      </c>
      <c r="AR1619">
        <f t="shared" ca="1" si="681"/>
        <v>69.246548065253904</v>
      </c>
      <c r="AS1619">
        <f t="shared" ca="1" si="682"/>
        <v>1358.9531852182872</v>
      </c>
      <c r="AT1619">
        <f t="shared" ca="1" si="683"/>
        <v>0</v>
      </c>
    </row>
    <row r="1620" spans="1:46" x14ac:dyDescent="0.55000000000000004">
      <c r="A1620">
        <v>1619</v>
      </c>
      <c r="B1620" t="str">
        <f t="shared" ca="1" si="661"/>
        <v>P50</v>
      </c>
      <c r="C1620" t="str">
        <f t="shared" ca="1" si="662"/>
        <v>P50P10</v>
      </c>
      <c r="D1620" t="str">
        <f t="shared" ca="1" si="663"/>
        <v>P10</v>
      </c>
      <c r="E1620" t="str">
        <f t="shared" ca="1" si="664"/>
        <v>P10</v>
      </c>
      <c r="F1620" t="str">
        <f t="shared" ca="1" si="665"/>
        <v>P10P50</v>
      </c>
      <c r="G1620" t="str">
        <f t="shared" ca="1" si="666"/>
        <v>P90P10</v>
      </c>
      <c r="H1620" t="str">
        <f t="shared" ca="1" si="667"/>
        <v>P10P10</v>
      </c>
      <c r="I1620" t="str">
        <f t="shared" ca="1" si="668"/>
        <v>P90P10</v>
      </c>
      <c r="J1620" t="str">
        <f t="shared" ca="1" si="669"/>
        <v>P10P50</v>
      </c>
      <c r="K1620" t="str">
        <f t="shared" ca="1" si="670"/>
        <v>P50P50</v>
      </c>
      <c r="L1620">
        <f t="shared" ca="1" si="671"/>
        <v>5053.8479838243911</v>
      </c>
      <c r="Z1620">
        <f t="shared" ca="1" si="684"/>
        <v>2</v>
      </c>
      <c r="AA1620">
        <f t="shared" ca="1" si="660"/>
        <v>4</v>
      </c>
      <c r="AB1620">
        <f t="shared" ca="1" si="660"/>
        <v>1</v>
      </c>
      <c r="AC1620" s="1">
        <f t="shared" ca="1" si="672"/>
        <v>1</v>
      </c>
      <c r="AD1620">
        <f t="shared" ca="1" si="660"/>
        <v>2</v>
      </c>
      <c r="AE1620" s="2">
        <f t="shared" ca="1" si="673"/>
        <v>7</v>
      </c>
      <c r="AF1620" s="1">
        <f t="shared" ca="1" si="660"/>
        <v>1</v>
      </c>
      <c r="AG1620" s="2">
        <f t="shared" ca="1" si="660"/>
        <v>7</v>
      </c>
      <c r="AH1620">
        <f t="shared" ca="1" si="660"/>
        <v>2</v>
      </c>
      <c r="AI1620">
        <f t="shared" ca="1" si="660"/>
        <v>5</v>
      </c>
      <c r="AJ1620">
        <f t="shared" ca="1" si="674"/>
        <v>5053.8479838243911</v>
      </c>
      <c r="AK1620">
        <f t="shared" ca="1" si="675"/>
        <v>120</v>
      </c>
      <c r="AM1620">
        <f t="shared" ca="1" si="676"/>
        <v>0</v>
      </c>
      <c r="AN1620">
        <f t="shared" ca="1" si="677"/>
        <v>2000</v>
      </c>
      <c r="AO1620">
        <f t="shared" ca="1" si="678"/>
        <v>2126.4391401193066</v>
      </c>
      <c r="AP1620">
        <f t="shared" ca="1" si="679"/>
        <v>620.62659558642349</v>
      </c>
      <c r="AQ1620">
        <f t="shared" ca="1" si="680"/>
        <v>0</v>
      </c>
      <c r="AR1620">
        <f t="shared" ca="1" si="681"/>
        <v>41.1576243611851</v>
      </c>
      <c r="AS1620">
        <f t="shared" ca="1" si="682"/>
        <v>4678.8313122389973</v>
      </c>
      <c r="AT1620">
        <f t="shared" ca="1" si="683"/>
        <v>466.79331151847828</v>
      </c>
    </row>
    <row r="1621" spans="1:46" x14ac:dyDescent="0.55000000000000004">
      <c r="A1621">
        <v>1620</v>
      </c>
      <c r="B1621" t="str">
        <f t="shared" ca="1" si="661"/>
        <v>P50</v>
      </c>
      <c r="C1621" t="str">
        <f t="shared" ca="1" si="662"/>
        <v>P50P10</v>
      </c>
      <c r="D1621" t="str">
        <f t="shared" ca="1" si="663"/>
        <v>P50</v>
      </c>
      <c r="E1621" t="str">
        <f t="shared" ca="1" si="664"/>
        <v>P10</v>
      </c>
      <c r="F1621" t="str">
        <f t="shared" ca="1" si="665"/>
        <v>P90P10</v>
      </c>
      <c r="G1621" t="str">
        <f t="shared" ca="1" si="666"/>
        <v>P10P50</v>
      </c>
      <c r="H1621" t="str">
        <f t="shared" ca="1" si="667"/>
        <v>P10P10</v>
      </c>
      <c r="I1621" t="str">
        <f t="shared" ca="1" si="668"/>
        <v>P90P50</v>
      </c>
      <c r="J1621" t="str">
        <f t="shared" ca="1" si="669"/>
        <v>P10P90</v>
      </c>
      <c r="K1621" t="str">
        <f t="shared" ca="1" si="670"/>
        <v>X</v>
      </c>
      <c r="L1621">
        <f t="shared" ca="1" si="671"/>
        <v>3863.9543121158986</v>
      </c>
      <c r="Z1621">
        <f t="shared" ca="1" si="684"/>
        <v>2</v>
      </c>
      <c r="AA1621">
        <f t="shared" ca="1" si="660"/>
        <v>4</v>
      </c>
      <c r="AB1621">
        <f t="shared" ca="1" si="660"/>
        <v>2</v>
      </c>
      <c r="AC1621" s="1">
        <f t="shared" ca="1" si="672"/>
        <v>1</v>
      </c>
      <c r="AD1621">
        <f t="shared" ca="1" si="660"/>
        <v>7</v>
      </c>
      <c r="AE1621" s="2">
        <f t="shared" ca="1" si="673"/>
        <v>2</v>
      </c>
      <c r="AF1621" s="1">
        <f t="shared" ca="1" si="660"/>
        <v>1</v>
      </c>
      <c r="AG1621" s="2">
        <f t="shared" ca="1" si="660"/>
        <v>8</v>
      </c>
      <c r="AH1621">
        <f t="shared" ca="1" si="660"/>
        <v>3</v>
      </c>
      <c r="AI1621">
        <f t="shared" ca="1" si="660"/>
        <v>10</v>
      </c>
      <c r="AJ1621">
        <f t="shared" ca="1" si="674"/>
        <v>3863.9543121158986</v>
      </c>
      <c r="AK1621">
        <f t="shared" ca="1" si="675"/>
        <v>120</v>
      </c>
      <c r="AM1621">
        <f t="shared" ca="1" si="676"/>
        <v>0</v>
      </c>
      <c r="AN1621">
        <f t="shared" ca="1" si="677"/>
        <v>2000</v>
      </c>
      <c r="AO1621">
        <f t="shared" ca="1" si="678"/>
        <v>771.64382484040243</v>
      </c>
      <c r="AP1621">
        <f t="shared" ca="1" si="679"/>
        <v>2938.4752885722924</v>
      </c>
      <c r="AQ1621">
        <f t="shared" ca="1" si="680"/>
        <v>0</v>
      </c>
      <c r="AR1621">
        <f t="shared" ca="1" si="681"/>
        <v>29.387913583370789</v>
      </c>
      <c r="AS1621">
        <f t="shared" ca="1" si="682"/>
        <v>3004.4472851198334</v>
      </c>
      <c r="AT1621">
        <f t="shared" ca="1" si="683"/>
        <v>0</v>
      </c>
    </row>
    <row r="1622" spans="1:46" x14ac:dyDescent="0.55000000000000004">
      <c r="A1622">
        <v>1621</v>
      </c>
      <c r="B1622" t="str">
        <f t="shared" ca="1" si="661"/>
        <v>P10</v>
      </c>
      <c r="C1622" t="str">
        <f t="shared" ca="1" si="662"/>
        <v>P90P50</v>
      </c>
      <c r="D1622" t="str">
        <f t="shared" ca="1" si="663"/>
        <v>P50</v>
      </c>
      <c r="E1622" t="str">
        <f t="shared" ca="1" si="664"/>
        <v>P50</v>
      </c>
      <c r="F1622" t="str">
        <f t="shared" ca="1" si="665"/>
        <v>P90P10</v>
      </c>
      <c r="G1622" t="str">
        <f t="shared" ca="1" si="666"/>
        <v>X</v>
      </c>
      <c r="H1622" t="str">
        <f t="shared" ca="1" si="667"/>
        <v>P50P10</v>
      </c>
      <c r="I1622" t="str">
        <f t="shared" ca="1" si="668"/>
        <v>P10P90</v>
      </c>
      <c r="J1622" t="str">
        <f t="shared" ca="1" si="669"/>
        <v>P90P10</v>
      </c>
      <c r="K1622" t="str">
        <f t="shared" ca="1" si="670"/>
        <v>P90P10</v>
      </c>
      <c r="L1622">
        <f t="shared" ca="1" si="671"/>
        <v>-915.19908316913506</v>
      </c>
      <c r="Z1622">
        <f t="shared" ca="1" si="684"/>
        <v>1</v>
      </c>
      <c r="AA1622">
        <f t="shared" ca="1" si="660"/>
        <v>8</v>
      </c>
      <c r="AB1622">
        <f t="shared" ca="1" si="660"/>
        <v>2</v>
      </c>
      <c r="AC1622" s="1">
        <f t="shared" ca="1" si="672"/>
        <v>2</v>
      </c>
      <c r="AD1622">
        <f t="shared" ca="1" si="660"/>
        <v>7</v>
      </c>
      <c r="AE1622" s="2">
        <f t="shared" ca="1" si="673"/>
        <v>10</v>
      </c>
      <c r="AF1622" s="1">
        <f t="shared" ca="1" si="660"/>
        <v>4</v>
      </c>
      <c r="AG1622" s="2">
        <f t="shared" ca="1" si="660"/>
        <v>3</v>
      </c>
      <c r="AH1622">
        <f t="shared" ca="1" si="660"/>
        <v>7</v>
      </c>
      <c r="AI1622">
        <f t="shared" ca="1" si="660"/>
        <v>7</v>
      </c>
      <c r="AJ1622">
        <f t="shared" ca="1" si="674"/>
        <v>-915.19908316913506</v>
      </c>
      <c r="AK1622">
        <f t="shared" ca="1" si="675"/>
        <v>120</v>
      </c>
      <c r="AM1622">
        <f t="shared" ca="1" si="676"/>
        <v>0</v>
      </c>
      <c r="AN1622">
        <f t="shared" ca="1" si="677"/>
        <v>1207.4551328288983</v>
      </c>
      <c r="AO1622">
        <f t="shared" ca="1" si="678"/>
        <v>771.64382484040243</v>
      </c>
      <c r="AP1622">
        <f t="shared" ca="1" si="679"/>
        <v>0</v>
      </c>
      <c r="AQ1622">
        <f t="shared" ca="1" si="680"/>
        <v>0</v>
      </c>
      <c r="AR1622">
        <f t="shared" ca="1" si="681"/>
        <v>83.871081425205517</v>
      </c>
      <c r="AS1622">
        <f t="shared" ca="1" si="682"/>
        <v>1606.6236431874336</v>
      </c>
      <c r="AT1622">
        <f t="shared" ca="1" si="683"/>
        <v>295.20723454892521</v>
      </c>
    </row>
    <row r="1623" spans="1:46" x14ac:dyDescent="0.55000000000000004">
      <c r="A1623">
        <v>1622</v>
      </c>
      <c r="B1623" t="str">
        <f t="shared" ca="1" si="661"/>
        <v>X</v>
      </c>
      <c r="C1623" t="str">
        <f t="shared" ca="1" si="662"/>
        <v>P90P50</v>
      </c>
      <c r="D1623" t="str">
        <f t="shared" ca="1" si="663"/>
        <v>P10</v>
      </c>
      <c r="E1623" t="str">
        <f t="shared" ca="1" si="664"/>
        <v>P90</v>
      </c>
      <c r="F1623" t="str">
        <f t="shared" ca="1" si="665"/>
        <v>P90P50</v>
      </c>
      <c r="G1623" t="str">
        <f t="shared" ca="1" si="666"/>
        <v>P10P50</v>
      </c>
      <c r="H1623" t="str">
        <f t="shared" ca="1" si="667"/>
        <v>P90P50</v>
      </c>
      <c r="I1623" t="str">
        <f t="shared" ca="1" si="668"/>
        <v>P50P90</v>
      </c>
      <c r="J1623" t="str">
        <f t="shared" ca="1" si="669"/>
        <v>P50P50</v>
      </c>
      <c r="K1623" t="str">
        <f t="shared" ca="1" si="670"/>
        <v>P10P10</v>
      </c>
      <c r="L1623">
        <f t="shared" ca="1" si="671"/>
        <v>3638.5611510123126</v>
      </c>
      <c r="Z1623">
        <f t="shared" ca="1" si="684"/>
        <v>4</v>
      </c>
      <c r="AA1623">
        <f t="shared" ca="1" si="660"/>
        <v>8</v>
      </c>
      <c r="AB1623">
        <f t="shared" ca="1" si="660"/>
        <v>1</v>
      </c>
      <c r="AC1623" s="1">
        <f t="shared" ca="1" si="672"/>
        <v>3</v>
      </c>
      <c r="AD1623">
        <f t="shared" ca="1" si="660"/>
        <v>8</v>
      </c>
      <c r="AE1623" s="2">
        <f t="shared" ca="1" si="673"/>
        <v>2</v>
      </c>
      <c r="AF1623" s="1">
        <f t="shared" ca="1" si="660"/>
        <v>8</v>
      </c>
      <c r="AG1623" s="2">
        <f t="shared" ca="1" si="660"/>
        <v>6</v>
      </c>
      <c r="AH1623">
        <f t="shared" ca="1" si="660"/>
        <v>5</v>
      </c>
      <c r="AI1623">
        <f t="shared" ca="1" si="660"/>
        <v>1</v>
      </c>
      <c r="AJ1623">
        <f t="shared" ca="1" si="674"/>
        <v>3638.5611510123126</v>
      </c>
      <c r="AK1623">
        <f t="shared" ca="1" si="675"/>
        <v>480</v>
      </c>
      <c r="AM1623">
        <f t="shared" ca="1" si="676"/>
        <v>0</v>
      </c>
      <c r="AN1623">
        <f t="shared" ca="1" si="677"/>
        <v>971.82711566566468</v>
      </c>
      <c r="AO1623">
        <f t="shared" ca="1" si="678"/>
        <v>587.66752388259704</v>
      </c>
      <c r="AP1623">
        <f t="shared" ca="1" si="679"/>
        <v>2938.4752885722924</v>
      </c>
      <c r="AQ1623">
        <f t="shared" ca="1" si="680"/>
        <v>0</v>
      </c>
      <c r="AR1623">
        <f t="shared" ca="1" si="681"/>
        <v>47.982801884958661</v>
      </c>
      <c r="AS1623">
        <f t="shared" ca="1" si="682"/>
        <v>2612.6084210067993</v>
      </c>
      <c r="AT1623">
        <f t="shared" ca="1" si="683"/>
        <v>1000</v>
      </c>
    </row>
    <row r="1624" spans="1:46" x14ac:dyDescent="0.55000000000000004">
      <c r="A1624">
        <v>1623</v>
      </c>
      <c r="B1624" t="str">
        <f t="shared" ca="1" si="661"/>
        <v>P50</v>
      </c>
      <c r="C1624" t="str">
        <f t="shared" ca="1" si="662"/>
        <v>P50P90</v>
      </c>
      <c r="D1624" t="str">
        <f t="shared" ca="1" si="663"/>
        <v>P10</v>
      </c>
      <c r="E1624" t="str">
        <f t="shared" ca="1" si="664"/>
        <v>P10</v>
      </c>
      <c r="F1624" t="str">
        <f t="shared" ca="1" si="665"/>
        <v>P90P50</v>
      </c>
      <c r="G1624" t="str">
        <f t="shared" ca="1" si="666"/>
        <v>P10P50</v>
      </c>
      <c r="H1624" t="str">
        <f t="shared" ca="1" si="667"/>
        <v>P10P50</v>
      </c>
      <c r="I1624" t="str">
        <f t="shared" ca="1" si="668"/>
        <v>X</v>
      </c>
      <c r="J1624" t="str">
        <f t="shared" ca="1" si="669"/>
        <v>P10P10</v>
      </c>
      <c r="K1624" t="str">
        <f t="shared" ca="1" si="670"/>
        <v>P50P50</v>
      </c>
      <c r="L1624">
        <f t="shared" ca="1" si="671"/>
        <v>6172.936123973368</v>
      </c>
      <c r="Z1624">
        <f t="shared" ca="1" si="684"/>
        <v>2</v>
      </c>
      <c r="AA1624">
        <f t="shared" ca="1" si="660"/>
        <v>6</v>
      </c>
      <c r="AB1624">
        <f t="shared" ca="1" si="660"/>
        <v>1</v>
      </c>
      <c r="AC1624" s="1">
        <f t="shared" ca="1" si="672"/>
        <v>1</v>
      </c>
      <c r="AD1624">
        <f t="shared" ca="1" si="660"/>
        <v>8</v>
      </c>
      <c r="AE1624" s="2">
        <f t="shared" ca="1" si="673"/>
        <v>2</v>
      </c>
      <c r="AF1624" s="1">
        <f t="shared" ca="1" si="660"/>
        <v>2</v>
      </c>
      <c r="AG1624" s="2">
        <f t="shared" ca="1" si="660"/>
        <v>10</v>
      </c>
      <c r="AH1624">
        <f t="shared" ca="1" si="660"/>
        <v>1</v>
      </c>
      <c r="AI1624">
        <f t="shared" ca="1" si="660"/>
        <v>5</v>
      </c>
      <c r="AJ1624">
        <f t="shared" ca="1" si="674"/>
        <v>6172.936123973368</v>
      </c>
      <c r="AK1624">
        <f t="shared" ca="1" si="675"/>
        <v>180</v>
      </c>
      <c r="AM1624">
        <f t="shared" ca="1" si="676"/>
        <v>0</v>
      </c>
      <c r="AN1624">
        <f t="shared" ca="1" si="677"/>
        <v>2000</v>
      </c>
      <c r="AO1624">
        <f t="shared" ca="1" si="678"/>
        <v>587.66752388259704</v>
      </c>
      <c r="AP1624">
        <f t="shared" ca="1" si="679"/>
        <v>2938.4752885722924</v>
      </c>
      <c r="AQ1624">
        <f t="shared" ca="1" si="680"/>
        <v>0</v>
      </c>
      <c r="AR1624">
        <f t="shared" ca="1" si="681"/>
        <v>0</v>
      </c>
      <c r="AS1624">
        <f t="shared" ca="1" si="682"/>
        <v>5000</v>
      </c>
      <c r="AT1624">
        <f t="shared" ca="1" si="683"/>
        <v>466.79331151847828</v>
      </c>
    </row>
    <row r="1625" spans="1:46" x14ac:dyDescent="0.55000000000000004">
      <c r="A1625">
        <v>1624</v>
      </c>
      <c r="B1625" t="str">
        <f t="shared" ca="1" si="661"/>
        <v>P90</v>
      </c>
      <c r="C1625" t="str">
        <f t="shared" ca="1" si="662"/>
        <v>P90P10</v>
      </c>
      <c r="D1625" t="str">
        <f t="shared" ca="1" si="663"/>
        <v>P50</v>
      </c>
      <c r="E1625" t="str">
        <f t="shared" ca="1" si="664"/>
        <v>P90</v>
      </c>
      <c r="F1625" t="str">
        <f t="shared" ca="1" si="665"/>
        <v>P10P50</v>
      </c>
      <c r="G1625" t="str">
        <f t="shared" ca="1" si="666"/>
        <v>P10P50</v>
      </c>
      <c r="H1625" t="str">
        <f t="shared" ca="1" si="667"/>
        <v>P90P10</v>
      </c>
      <c r="I1625" t="str">
        <f t="shared" ca="1" si="668"/>
        <v>P10P90</v>
      </c>
      <c r="J1625" t="str">
        <f t="shared" ca="1" si="669"/>
        <v>P10P50</v>
      </c>
      <c r="K1625" t="str">
        <f t="shared" ca="1" si="670"/>
        <v>P90P50</v>
      </c>
      <c r="L1625">
        <f t="shared" ca="1" si="671"/>
        <v>6309.4200204666995</v>
      </c>
      <c r="Z1625">
        <f t="shared" ca="1" si="684"/>
        <v>3</v>
      </c>
      <c r="AA1625">
        <f t="shared" ca="1" si="660"/>
        <v>7</v>
      </c>
      <c r="AB1625">
        <f t="shared" ca="1" si="660"/>
        <v>2</v>
      </c>
      <c r="AC1625" s="1">
        <f t="shared" ca="1" si="672"/>
        <v>3</v>
      </c>
      <c r="AD1625">
        <f t="shared" ca="1" si="660"/>
        <v>2</v>
      </c>
      <c r="AE1625" s="2">
        <f t="shared" ca="1" si="673"/>
        <v>2</v>
      </c>
      <c r="AF1625" s="1">
        <f t="shared" ca="1" si="660"/>
        <v>7</v>
      </c>
      <c r="AG1625" s="2">
        <f t="shared" ca="1" si="660"/>
        <v>3</v>
      </c>
      <c r="AH1625">
        <f t="shared" ref="AA1625:AI1654" ca="1" si="685">RANDBETWEEN(1,AH$1)</f>
        <v>2</v>
      </c>
      <c r="AI1625">
        <f t="shared" ca="1" si="685"/>
        <v>8</v>
      </c>
      <c r="AJ1625">
        <f t="shared" ca="1" si="674"/>
        <v>6309.4200204666995</v>
      </c>
      <c r="AK1625">
        <f t="shared" ca="1" si="675"/>
        <v>315</v>
      </c>
      <c r="AM1625">
        <f t="shared" ca="1" si="676"/>
        <v>0</v>
      </c>
      <c r="AN1625">
        <f t="shared" ca="1" si="677"/>
        <v>971.82711566566468</v>
      </c>
      <c r="AO1625">
        <f t="shared" ca="1" si="678"/>
        <v>2126.4391401193066</v>
      </c>
      <c r="AP1625">
        <f t="shared" ca="1" si="679"/>
        <v>2938.4752885722924</v>
      </c>
      <c r="AQ1625">
        <f t="shared" ca="1" si="680"/>
        <v>0</v>
      </c>
      <c r="AR1625">
        <f t="shared" ca="1" si="681"/>
        <v>83.871081425205517</v>
      </c>
      <c r="AS1625">
        <f t="shared" ca="1" si="682"/>
        <v>4678.8313122389973</v>
      </c>
      <c r="AT1625">
        <f t="shared" ca="1" si="683"/>
        <v>194.97608244523394</v>
      </c>
    </row>
    <row r="1626" spans="1:46" x14ac:dyDescent="0.55000000000000004">
      <c r="A1626">
        <v>1625</v>
      </c>
      <c r="B1626" t="str">
        <f t="shared" ca="1" si="661"/>
        <v>P50</v>
      </c>
      <c r="C1626" t="str">
        <f t="shared" ca="1" si="662"/>
        <v>P50P10</v>
      </c>
      <c r="D1626" t="str">
        <f t="shared" ca="1" si="663"/>
        <v>P90</v>
      </c>
      <c r="E1626" t="str">
        <f t="shared" ca="1" si="664"/>
        <v>P50</v>
      </c>
      <c r="F1626" t="str">
        <f t="shared" ca="1" si="665"/>
        <v>P10P50</v>
      </c>
      <c r="G1626" t="str">
        <f t="shared" ca="1" si="666"/>
        <v>P90P10</v>
      </c>
      <c r="H1626" t="str">
        <f t="shared" ca="1" si="667"/>
        <v>P50P50</v>
      </c>
      <c r="I1626" t="str">
        <f t="shared" ca="1" si="668"/>
        <v>P90P10</v>
      </c>
      <c r="J1626" t="str">
        <f t="shared" ca="1" si="669"/>
        <v>P10P10</v>
      </c>
      <c r="K1626" t="str">
        <f t="shared" ca="1" si="670"/>
        <v>P50P50</v>
      </c>
      <c r="L1626">
        <f t="shared" ca="1" si="671"/>
        <v>4582.4718044142937</v>
      </c>
      <c r="Z1626">
        <f t="shared" ca="1" si="684"/>
        <v>2</v>
      </c>
      <c r="AA1626">
        <f t="shared" ca="1" si="685"/>
        <v>4</v>
      </c>
      <c r="AB1626">
        <f t="shared" ca="1" si="685"/>
        <v>3</v>
      </c>
      <c r="AC1626" s="1">
        <f t="shared" ca="1" si="672"/>
        <v>2</v>
      </c>
      <c r="AD1626">
        <f t="shared" ca="1" si="685"/>
        <v>2</v>
      </c>
      <c r="AE1626" s="2">
        <f t="shared" ca="1" si="673"/>
        <v>7</v>
      </c>
      <c r="AF1626" s="1">
        <f t="shared" ca="1" si="685"/>
        <v>5</v>
      </c>
      <c r="AG1626" s="2">
        <f t="shared" ca="1" si="685"/>
        <v>7</v>
      </c>
      <c r="AH1626">
        <f t="shared" ca="1" si="685"/>
        <v>1</v>
      </c>
      <c r="AI1626">
        <f t="shared" ca="1" si="685"/>
        <v>5</v>
      </c>
      <c r="AJ1626">
        <f t="shared" ca="1" si="674"/>
        <v>4582.4718044142937</v>
      </c>
      <c r="AK1626">
        <f t="shared" ca="1" si="675"/>
        <v>120</v>
      </c>
      <c r="AM1626">
        <f t="shared" ca="1" si="676"/>
        <v>0</v>
      </c>
      <c r="AN1626">
        <f t="shared" ca="1" si="677"/>
        <v>1207.4551328288983</v>
      </c>
      <c r="AO1626">
        <f t="shared" ca="1" si="678"/>
        <v>2126.4391401193066</v>
      </c>
      <c r="AP1626">
        <f t="shared" ca="1" si="679"/>
        <v>620.62659558642349</v>
      </c>
      <c r="AQ1626">
        <f t="shared" ca="1" si="680"/>
        <v>0</v>
      </c>
      <c r="AR1626">
        <f t="shared" ca="1" si="681"/>
        <v>41.1576243611851</v>
      </c>
      <c r="AS1626">
        <f t="shared" ca="1" si="682"/>
        <v>5000</v>
      </c>
      <c r="AT1626">
        <f t="shared" ca="1" si="683"/>
        <v>466.79331151847828</v>
      </c>
    </row>
    <row r="1627" spans="1:46" x14ac:dyDescent="0.55000000000000004">
      <c r="A1627">
        <v>1626</v>
      </c>
      <c r="B1627" t="str">
        <f t="shared" ca="1" si="661"/>
        <v>P90</v>
      </c>
      <c r="C1627" t="str">
        <f t="shared" ca="1" si="662"/>
        <v>P90P10</v>
      </c>
      <c r="D1627" t="str">
        <f t="shared" ca="1" si="663"/>
        <v>X</v>
      </c>
      <c r="E1627" t="str">
        <f t="shared" ca="1" si="664"/>
        <v>P50</v>
      </c>
      <c r="F1627" t="str">
        <f t="shared" ca="1" si="665"/>
        <v>P90P50</v>
      </c>
      <c r="G1627" t="str">
        <f t="shared" ca="1" si="666"/>
        <v>P50P90</v>
      </c>
      <c r="H1627" t="str">
        <f t="shared" ca="1" si="667"/>
        <v>P50P90</v>
      </c>
      <c r="I1627" t="str">
        <f t="shared" ca="1" si="668"/>
        <v>X</v>
      </c>
      <c r="J1627" t="str">
        <f t="shared" ca="1" si="669"/>
        <v>P50P50</v>
      </c>
      <c r="K1627" t="str">
        <f t="shared" ca="1" si="670"/>
        <v>P10P10</v>
      </c>
      <c r="L1627">
        <f t="shared" ca="1" si="671"/>
        <v>843.49483750417312</v>
      </c>
      <c r="Z1627">
        <f t="shared" ca="1" si="684"/>
        <v>3</v>
      </c>
      <c r="AA1627">
        <f t="shared" ca="1" si="685"/>
        <v>7</v>
      </c>
      <c r="AB1627">
        <f t="shared" ca="1" si="685"/>
        <v>4</v>
      </c>
      <c r="AC1627" s="1">
        <f t="shared" ca="1" si="672"/>
        <v>2</v>
      </c>
      <c r="AD1627">
        <f t="shared" ca="1" si="685"/>
        <v>9</v>
      </c>
      <c r="AE1627" s="2">
        <f t="shared" ca="1" si="673"/>
        <v>6</v>
      </c>
      <c r="AF1627" s="1">
        <f t="shared" ca="1" si="685"/>
        <v>6</v>
      </c>
      <c r="AG1627" s="2">
        <f t="shared" ca="1" si="685"/>
        <v>10</v>
      </c>
      <c r="AH1627">
        <f t="shared" ca="1" si="685"/>
        <v>5</v>
      </c>
      <c r="AI1627">
        <f t="shared" ca="1" si="685"/>
        <v>1</v>
      </c>
      <c r="AJ1627">
        <f t="shared" ca="1" si="674"/>
        <v>843.49483750417312</v>
      </c>
      <c r="AK1627">
        <f t="shared" ca="1" si="675"/>
        <v>315</v>
      </c>
      <c r="AM1627">
        <f t="shared" ca="1" si="676"/>
        <v>0</v>
      </c>
      <c r="AN1627">
        <f t="shared" ca="1" si="677"/>
        <v>1207.4551328288983</v>
      </c>
      <c r="AO1627">
        <f t="shared" ca="1" si="678"/>
        <v>0</v>
      </c>
      <c r="AP1627">
        <f t="shared" ca="1" si="679"/>
        <v>708.43128366847554</v>
      </c>
      <c r="AQ1627">
        <f t="shared" ca="1" si="680"/>
        <v>0</v>
      </c>
      <c r="AR1627">
        <f t="shared" ca="1" si="681"/>
        <v>0</v>
      </c>
      <c r="AS1627">
        <f t="shared" ca="1" si="682"/>
        <v>2612.6084210067993</v>
      </c>
      <c r="AT1627">
        <f t="shared" ca="1" si="683"/>
        <v>1000</v>
      </c>
    </row>
    <row r="1628" spans="1:46" x14ac:dyDescent="0.55000000000000004">
      <c r="A1628">
        <v>1627</v>
      </c>
      <c r="B1628" t="str">
        <f t="shared" ca="1" si="661"/>
        <v>P90</v>
      </c>
      <c r="C1628" t="str">
        <f t="shared" ca="1" si="662"/>
        <v>P90P10</v>
      </c>
      <c r="D1628" t="str">
        <f t="shared" ca="1" si="663"/>
        <v>X</v>
      </c>
      <c r="E1628" t="str">
        <f t="shared" ca="1" si="664"/>
        <v>P10</v>
      </c>
      <c r="F1628" t="str">
        <f t="shared" ca="1" si="665"/>
        <v>P90P50</v>
      </c>
      <c r="G1628" t="str">
        <f t="shared" ca="1" si="666"/>
        <v>P90P50</v>
      </c>
      <c r="H1628" t="str">
        <f t="shared" ca="1" si="667"/>
        <v>P10P50</v>
      </c>
      <c r="I1628" t="str">
        <f t="shared" ca="1" si="668"/>
        <v>P10P50</v>
      </c>
      <c r="J1628" t="str">
        <f t="shared" ca="1" si="669"/>
        <v>P50P10</v>
      </c>
      <c r="K1628" t="str">
        <f t="shared" ca="1" si="670"/>
        <v>P50P10</v>
      </c>
      <c r="L1628">
        <f t="shared" ca="1" si="671"/>
        <v>1149.9920333603122</v>
      </c>
      <c r="Z1628">
        <f t="shared" ca="1" si="684"/>
        <v>3</v>
      </c>
      <c r="AA1628">
        <f t="shared" ca="1" si="685"/>
        <v>7</v>
      </c>
      <c r="AB1628">
        <f t="shared" ca="1" si="685"/>
        <v>4</v>
      </c>
      <c r="AC1628" s="1">
        <f t="shared" ca="1" si="672"/>
        <v>1</v>
      </c>
      <c r="AD1628">
        <f t="shared" ca="1" si="685"/>
        <v>8</v>
      </c>
      <c r="AE1628" s="2">
        <f t="shared" ca="1" si="673"/>
        <v>9</v>
      </c>
      <c r="AF1628" s="1">
        <f t="shared" ca="1" si="685"/>
        <v>2</v>
      </c>
      <c r="AG1628" s="2">
        <f t="shared" ca="1" si="685"/>
        <v>2</v>
      </c>
      <c r="AH1628">
        <f t="shared" ca="1" si="685"/>
        <v>4</v>
      </c>
      <c r="AI1628">
        <f t="shared" ca="1" si="685"/>
        <v>4</v>
      </c>
      <c r="AJ1628">
        <f t="shared" ca="1" si="674"/>
        <v>1149.9920333603122</v>
      </c>
      <c r="AK1628">
        <f t="shared" ca="1" si="675"/>
        <v>315</v>
      </c>
      <c r="AM1628">
        <f t="shared" ca="1" si="676"/>
        <v>0</v>
      </c>
      <c r="AN1628">
        <f t="shared" ca="1" si="677"/>
        <v>2000</v>
      </c>
      <c r="AO1628">
        <f t="shared" ca="1" si="678"/>
        <v>587.66752388259704</v>
      </c>
      <c r="AP1628">
        <f t="shared" ca="1" si="679"/>
        <v>0</v>
      </c>
      <c r="AQ1628">
        <f t="shared" ca="1" si="680"/>
        <v>0</v>
      </c>
      <c r="AR1628">
        <f t="shared" ca="1" si="681"/>
        <v>92.457807132129318</v>
      </c>
      <c r="AS1628">
        <f t="shared" ca="1" si="682"/>
        <v>2672.4410532132592</v>
      </c>
      <c r="AT1628">
        <f t="shared" ca="1" si="683"/>
        <v>482.42564913232661</v>
      </c>
    </row>
    <row r="1629" spans="1:46" x14ac:dyDescent="0.55000000000000004">
      <c r="A1629">
        <v>1628</v>
      </c>
      <c r="B1629" t="str">
        <f t="shared" ca="1" si="661"/>
        <v>P10</v>
      </c>
      <c r="C1629" t="str">
        <f t="shared" ca="1" si="662"/>
        <v>P50P50</v>
      </c>
      <c r="D1629" t="str">
        <f t="shared" ca="1" si="663"/>
        <v>P50</v>
      </c>
      <c r="E1629" t="str">
        <f t="shared" ca="1" si="664"/>
        <v>P10</v>
      </c>
      <c r="F1629" t="str">
        <f t="shared" ca="1" si="665"/>
        <v>P50P90</v>
      </c>
      <c r="G1629" t="str">
        <f t="shared" ca="1" si="666"/>
        <v>X</v>
      </c>
      <c r="H1629" t="str">
        <f t="shared" ca="1" si="667"/>
        <v>P10P10</v>
      </c>
      <c r="I1629" t="str">
        <f t="shared" ca="1" si="668"/>
        <v>P90P50</v>
      </c>
      <c r="J1629" t="str">
        <f t="shared" ca="1" si="669"/>
        <v>P10P50</v>
      </c>
      <c r="K1629" t="str">
        <f t="shared" ca="1" si="670"/>
        <v>P90P50</v>
      </c>
      <c r="L1629">
        <f t="shared" ca="1" si="671"/>
        <v>2690.911003613789</v>
      </c>
      <c r="Z1629">
        <f t="shared" ca="1" si="684"/>
        <v>1</v>
      </c>
      <c r="AA1629">
        <f t="shared" ca="1" si="685"/>
        <v>5</v>
      </c>
      <c r="AB1629">
        <f t="shared" ca="1" si="685"/>
        <v>2</v>
      </c>
      <c r="AC1629" s="1">
        <f t="shared" ca="1" si="672"/>
        <v>1</v>
      </c>
      <c r="AD1629">
        <f t="shared" ca="1" si="685"/>
        <v>6</v>
      </c>
      <c r="AE1629" s="2">
        <f t="shared" ca="1" si="673"/>
        <v>10</v>
      </c>
      <c r="AF1629" s="1">
        <f t="shared" ca="1" si="685"/>
        <v>1</v>
      </c>
      <c r="AG1629" s="2">
        <f t="shared" ca="1" si="685"/>
        <v>8</v>
      </c>
      <c r="AH1629">
        <f t="shared" ca="1" si="685"/>
        <v>2</v>
      </c>
      <c r="AI1629">
        <f t="shared" ca="1" si="685"/>
        <v>9</v>
      </c>
      <c r="AJ1629">
        <f t="shared" ca="1" si="674"/>
        <v>2690.911003613789</v>
      </c>
      <c r="AK1629">
        <f t="shared" ca="1" si="675"/>
        <v>75</v>
      </c>
      <c r="AM1629">
        <f t="shared" ca="1" si="676"/>
        <v>0</v>
      </c>
      <c r="AN1629">
        <f t="shared" ca="1" si="677"/>
        <v>2000</v>
      </c>
      <c r="AO1629">
        <f t="shared" ca="1" si="678"/>
        <v>907.69177779142103</v>
      </c>
      <c r="AP1629">
        <f t="shared" ca="1" si="679"/>
        <v>0</v>
      </c>
      <c r="AQ1629">
        <f t="shared" ca="1" si="680"/>
        <v>0</v>
      </c>
      <c r="AR1629">
        <f t="shared" ca="1" si="681"/>
        <v>29.387913583370789</v>
      </c>
      <c r="AS1629">
        <f t="shared" ca="1" si="682"/>
        <v>4678.8313122389973</v>
      </c>
      <c r="AT1629">
        <f t="shared" ca="1" si="683"/>
        <v>0</v>
      </c>
    </row>
    <row r="1630" spans="1:46" x14ac:dyDescent="0.55000000000000004">
      <c r="A1630">
        <v>1629</v>
      </c>
      <c r="B1630" t="str">
        <f t="shared" ca="1" si="661"/>
        <v>X</v>
      </c>
      <c r="C1630" t="str">
        <f t="shared" ca="1" si="662"/>
        <v>P90P10</v>
      </c>
      <c r="D1630" t="str">
        <f t="shared" ca="1" si="663"/>
        <v>P10</v>
      </c>
      <c r="E1630" t="str">
        <f t="shared" ca="1" si="664"/>
        <v>P50</v>
      </c>
      <c r="F1630" t="str">
        <f t="shared" ca="1" si="665"/>
        <v>P90P10</v>
      </c>
      <c r="G1630" t="str">
        <f t="shared" ca="1" si="666"/>
        <v>P10P50</v>
      </c>
      <c r="H1630" t="str">
        <f t="shared" ca="1" si="667"/>
        <v>P50P50</v>
      </c>
      <c r="I1630" t="str">
        <f t="shared" ca="1" si="668"/>
        <v>P10P10</v>
      </c>
      <c r="J1630" t="str">
        <f t="shared" ca="1" si="669"/>
        <v>P50P10</v>
      </c>
      <c r="K1630" t="str">
        <f t="shared" ca="1" si="670"/>
        <v>P90P50</v>
      </c>
      <c r="L1630">
        <f t="shared" ca="1" si="671"/>
        <v>3304.9913819000849</v>
      </c>
      <c r="Z1630">
        <f t="shared" ca="1" si="684"/>
        <v>4</v>
      </c>
      <c r="AA1630">
        <f t="shared" ca="1" si="685"/>
        <v>7</v>
      </c>
      <c r="AB1630">
        <f t="shared" ca="1" si="685"/>
        <v>1</v>
      </c>
      <c r="AC1630" s="1">
        <f t="shared" ca="1" si="672"/>
        <v>2</v>
      </c>
      <c r="AD1630">
        <f t="shared" ca="1" si="685"/>
        <v>7</v>
      </c>
      <c r="AE1630" s="2">
        <f t="shared" ca="1" si="673"/>
        <v>2</v>
      </c>
      <c r="AF1630" s="1">
        <f t="shared" ca="1" si="685"/>
        <v>5</v>
      </c>
      <c r="AG1630" s="2">
        <f t="shared" ca="1" si="685"/>
        <v>1</v>
      </c>
      <c r="AH1630">
        <f t="shared" ca="1" si="685"/>
        <v>4</v>
      </c>
      <c r="AI1630">
        <f t="shared" ca="1" si="685"/>
        <v>8</v>
      </c>
      <c r="AJ1630">
        <f t="shared" ca="1" si="674"/>
        <v>3304.9913819000849</v>
      </c>
      <c r="AK1630">
        <f t="shared" ca="1" si="675"/>
        <v>420</v>
      </c>
      <c r="AM1630">
        <f t="shared" ca="1" si="676"/>
        <v>0</v>
      </c>
      <c r="AN1630">
        <f t="shared" ca="1" si="677"/>
        <v>1207.4551328288983</v>
      </c>
      <c r="AO1630">
        <f t="shared" ca="1" si="678"/>
        <v>771.64382484040243</v>
      </c>
      <c r="AP1630">
        <f t="shared" ca="1" si="679"/>
        <v>2938.4752885722924</v>
      </c>
      <c r="AQ1630">
        <f t="shared" ca="1" si="680"/>
        <v>0</v>
      </c>
      <c r="AR1630">
        <f t="shared" ca="1" si="681"/>
        <v>100</v>
      </c>
      <c r="AS1630">
        <f t="shared" ca="1" si="682"/>
        <v>2672.4410532132592</v>
      </c>
      <c r="AT1630">
        <f t="shared" ca="1" si="683"/>
        <v>194.97608244523394</v>
      </c>
    </row>
    <row r="1631" spans="1:46" x14ac:dyDescent="0.55000000000000004">
      <c r="A1631">
        <v>1630</v>
      </c>
      <c r="B1631" t="str">
        <f t="shared" ca="1" si="661"/>
        <v>P50</v>
      </c>
      <c r="C1631" t="str">
        <f t="shared" ca="1" si="662"/>
        <v>P90P10</v>
      </c>
      <c r="D1631" t="str">
        <f t="shared" ca="1" si="663"/>
        <v>P10</v>
      </c>
      <c r="E1631" t="str">
        <f t="shared" ca="1" si="664"/>
        <v>P50</v>
      </c>
      <c r="F1631" t="str">
        <f t="shared" ca="1" si="665"/>
        <v>P90P10</v>
      </c>
      <c r="G1631" t="str">
        <f t="shared" ca="1" si="666"/>
        <v>P10P50</v>
      </c>
      <c r="H1631" t="str">
        <f t="shared" ca="1" si="667"/>
        <v>P50P50</v>
      </c>
      <c r="I1631" t="str">
        <f t="shared" ca="1" si="668"/>
        <v>P50P10</v>
      </c>
      <c r="J1631" t="str">
        <f t="shared" ca="1" si="669"/>
        <v>P50P90</v>
      </c>
      <c r="K1631" t="str">
        <f t="shared" ca="1" si="670"/>
        <v>P10P90</v>
      </c>
      <c r="L1631">
        <f t="shared" ca="1" si="671"/>
        <v>3398.3339178364968</v>
      </c>
      <c r="Z1631">
        <f t="shared" ca="1" si="684"/>
        <v>2</v>
      </c>
      <c r="AA1631">
        <f t="shared" ca="1" si="685"/>
        <v>7</v>
      </c>
      <c r="AB1631">
        <f t="shared" ca="1" si="685"/>
        <v>1</v>
      </c>
      <c r="AC1631" s="1">
        <f t="shared" ca="1" si="672"/>
        <v>2</v>
      </c>
      <c r="AD1631">
        <f t="shared" ca="1" si="685"/>
        <v>7</v>
      </c>
      <c r="AE1631" s="2">
        <f t="shared" ca="1" si="673"/>
        <v>2</v>
      </c>
      <c r="AF1631" s="1">
        <f t="shared" ca="1" si="685"/>
        <v>5</v>
      </c>
      <c r="AG1631" s="2">
        <f t="shared" ca="1" si="685"/>
        <v>4</v>
      </c>
      <c r="AH1631">
        <f t="shared" ca="1" si="685"/>
        <v>6</v>
      </c>
      <c r="AI1631">
        <f t="shared" ca="1" si="685"/>
        <v>3</v>
      </c>
      <c r="AJ1631">
        <f t="shared" ca="1" si="674"/>
        <v>3398.3339178364968</v>
      </c>
      <c r="AK1631">
        <f t="shared" ca="1" si="675"/>
        <v>210</v>
      </c>
      <c r="AM1631">
        <f t="shared" ca="1" si="676"/>
        <v>0</v>
      </c>
      <c r="AN1631">
        <f t="shared" ca="1" si="677"/>
        <v>1207.4551328288983</v>
      </c>
      <c r="AO1631">
        <f t="shared" ca="1" si="678"/>
        <v>771.64382484040243</v>
      </c>
      <c r="AP1631">
        <f t="shared" ca="1" si="679"/>
        <v>2938.4752885722924</v>
      </c>
      <c r="AQ1631">
        <f t="shared" ca="1" si="680"/>
        <v>0</v>
      </c>
      <c r="AR1631">
        <f t="shared" ca="1" si="681"/>
        <v>83.09641949596471</v>
      </c>
      <c r="AS1631">
        <f t="shared" ca="1" si="682"/>
        <v>2610.761253709732</v>
      </c>
      <c r="AT1631">
        <f t="shared" ca="1" si="683"/>
        <v>576.90199838920751</v>
      </c>
    </row>
    <row r="1632" spans="1:46" x14ac:dyDescent="0.55000000000000004">
      <c r="A1632">
        <v>1631</v>
      </c>
      <c r="B1632" t="str">
        <f t="shared" ca="1" si="661"/>
        <v>P50</v>
      </c>
      <c r="C1632" t="str">
        <f t="shared" ca="1" si="662"/>
        <v>P50P50</v>
      </c>
      <c r="D1632" t="str">
        <f t="shared" ca="1" si="663"/>
        <v>P50</v>
      </c>
      <c r="E1632" t="str">
        <f t="shared" ca="1" si="664"/>
        <v>P90</v>
      </c>
      <c r="F1632" t="str">
        <f t="shared" ca="1" si="665"/>
        <v>P90P50</v>
      </c>
      <c r="G1632" t="str">
        <f t="shared" ca="1" si="666"/>
        <v>P50P90</v>
      </c>
      <c r="H1632" t="str">
        <f t="shared" ca="1" si="667"/>
        <v>P90P10</v>
      </c>
      <c r="I1632" t="str">
        <f t="shared" ca="1" si="668"/>
        <v>P50P90</v>
      </c>
      <c r="J1632" t="str">
        <f t="shared" ca="1" si="669"/>
        <v>P90P50</v>
      </c>
      <c r="K1632" t="str">
        <f t="shared" ca="1" si="670"/>
        <v>P50P50</v>
      </c>
      <c r="L1632">
        <f t="shared" ca="1" si="671"/>
        <v>-2654.9654872624228</v>
      </c>
      <c r="Z1632">
        <f t="shared" ca="1" si="684"/>
        <v>2</v>
      </c>
      <c r="AA1632">
        <f t="shared" ca="1" si="685"/>
        <v>5</v>
      </c>
      <c r="AB1632">
        <f t="shared" ca="1" si="685"/>
        <v>2</v>
      </c>
      <c r="AC1632" s="1">
        <f t="shared" ca="1" si="672"/>
        <v>3</v>
      </c>
      <c r="AD1632">
        <f t="shared" ca="1" si="685"/>
        <v>9</v>
      </c>
      <c r="AE1632" s="2">
        <f t="shared" ca="1" si="673"/>
        <v>6</v>
      </c>
      <c r="AF1632" s="1">
        <f t="shared" ca="1" si="685"/>
        <v>7</v>
      </c>
      <c r="AG1632" s="2">
        <f t="shared" ca="1" si="685"/>
        <v>6</v>
      </c>
      <c r="AH1632">
        <f t="shared" ca="1" si="685"/>
        <v>9</v>
      </c>
      <c r="AI1632">
        <f t="shared" ca="1" si="685"/>
        <v>5</v>
      </c>
      <c r="AJ1632">
        <f t="shared" ca="1" si="674"/>
        <v>-2654.9654872624228</v>
      </c>
      <c r="AK1632">
        <f t="shared" ca="1" si="675"/>
        <v>150</v>
      </c>
      <c r="AM1632">
        <f t="shared" ca="1" si="676"/>
        <v>0</v>
      </c>
      <c r="AN1632">
        <f t="shared" ca="1" si="677"/>
        <v>971.82711566566468</v>
      </c>
      <c r="AO1632">
        <f t="shared" ca="1" si="678"/>
        <v>0</v>
      </c>
      <c r="AP1632">
        <f t="shared" ca="1" si="679"/>
        <v>708.43128366847554</v>
      </c>
      <c r="AQ1632">
        <f t="shared" ca="1" si="680"/>
        <v>0</v>
      </c>
      <c r="AR1632">
        <f t="shared" ca="1" si="681"/>
        <v>47.982801884958661</v>
      </c>
      <c r="AS1632">
        <f t="shared" ca="1" si="682"/>
        <v>0</v>
      </c>
      <c r="AT1632">
        <f t="shared" ca="1" si="683"/>
        <v>466.79331151847828</v>
      </c>
    </row>
    <row r="1633" spans="1:46" x14ac:dyDescent="0.55000000000000004">
      <c r="A1633">
        <v>1632</v>
      </c>
      <c r="B1633" t="str">
        <f t="shared" ca="1" si="661"/>
        <v>P10</v>
      </c>
      <c r="C1633" t="str">
        <f t="shared" ca="1" si="662"/>
        <v>P10P50</v>
      </c>
      <c r="D1633" t="str">
        <f t="shared" ca="1" si="663"/>
        <v>P50</v>
      </c>
      <c r="E1633" t="str">
        <f t="shared" ca="1" si="664"/>
        <v>P50</v>
      </c>
      <c r="F1633" t="str">
        <f t="shared" ca="1" si="665"/>
        <v>P10P50</v>
      </c>
      <c r="G1633" t="str">
        <f t="shared" ca="1" si="666"/>
        <v>P50P10</v>
      </c>
      <c r="H1633" t="str">
        <f t="shared" ca="1" si="667"/>
        <v>P50P90</v>
      </c>
      <c r="I1633" t="str">
        <f t="shared" ca="1" si="668"/>
        <v>P50P50</v>
      </c>
      <c r="J1633" t="str">
        <f t="shared" ca="1" si="669"/>
        <v>P50P90</v>
      </c>
      <c r="K1633" t="str">
        <f t="shared" ca="1" si="670"/>
        <v>P50P10</v>
      </c>
      <c r="L1633">
        <f t="shared" ca="1" si="671"/>
        <v>3069.6606115355971</v>
      </c>
      <c r="Z1633">
        <f t="shared" ca="1" si="684"/>
        <v>1</v>
      </c>
      <c r="AA1633">
        <f t="shared" ca="1" si="685"/>
        <v>2</v>
      </c>
      <c r="AB1633">
        <f t="shared" ca="1" si="685"/>
        <v>2</v>
      </c>
      <c r="AC1633" s="1">
        <f t="shared" ca="1" si="672"/>
        <v>2</v>
      </c>
      <c r="AD1633">
        <f t="shared" ca="1" si="685"/>
        <v>2</v>
      </c>
      <c r="AE1633" s="2">
        <f t="shared" ca="1" si="673"/>
        <v>4</v>
      </c>
      <c r="AF1633" s="1">
        <f t="shared" ca="1" si="685"/>
        <v>6</v>
      </c>
      <c r="AG1633" s="2">
        <f t="shared" ca="1" si="685"/>
        <v>5</v>
      </c>
      <c r="AH1633">
        <f t="shared" ca="1" si="685"/>
        <v>6</v>
      </c>
      <c r="AI1633">
        <f t="shared" ca="1" si="685"/>
        <v>4</v>
      </c>
      <c r="AJ1633">
        <f t="shared" ca="1" si="674"/>
        <v>3069.6606115355971</v>
      </c>
      <c r="AK1633">
        <f t="shared" ca="1" si="675"/>
        <v>30</v>
      </c>
      <c r="AM1633">
        <f t="shared" ca="1" si="676"/>
        <v>0</v>
      </c>
      <c r="AN1633">
        <f t="shared" ca="1" si="677"/>
        <v>1207.4551328288983</v>
      </c>
      <c r="AO1633">
        <f t="shared" ca="1" si="678"/>
        <v>2126.4391401193066</v>
      </c>
      <c r="AP1633">
        <f t="shared" ca="1" si="679"/>
        <v>1543.3328876800792</v>
      </c>
      <c r="AQ1633">
        <f t="shared" ca="1" si="680"/>
        <v>0</v>
      </c>
      <c r="AR1633">
        <f t="shared" ca="1" si="681"/>
        <v>69.246548065253904</v>
      </c>
      <c r="AS1633">
        <f t="shared" ca="1" si="682"/>
        <v>2610.761253709732</v>
      </c>
      <c r="AT1633">
        <f t="shared" ca="1" si="683"/>
        <v>482.42564913232661</v>
      </c>
    </row>
    <row r="1634" spans="1:46" x14ac:dyDescent="0.55000000000000004">
      <c r="A1634">
        <v>1633</v>
      </c>
      <c r="B1634" t="str">
        <f t="shared" ca="1" si="661"/>
        <v>P50</v>
      </c>
      <c r="C1634" t="str">
        <f t="shared" ca="1" si="662"/>
        <v>P10P50</v>
      </c>
      <c r="D1634" t="str">
        <f t="shared" ca="1" si="663"/>
        <v>X</v>
      </c>
      <c r="E1634" t="str">
        <f t="shared" ca="1" si="664"/>
        <v>P50</v>
      </c>
      <c r="F1634" t="str">
        <f t="shared" ca="1" si="665"/>
        <v>X</v>
      </c>
      <c r="G1634" t="str">
        <f t="shared" ca="1" si="666"/>
        <v>P90P50</v>
      </c>
      <c r="H1634" t="str">
        <f t="shared" ca="1" si="667"/>
        <v>P50P90</v>
      </c>
      <c r="I1634" t="str">
        <f t="shared" ca="1" si="668"/>
        <v>P90P50</v>
      </c>
      <c r="J1634" t="str">
        <f t="shared" ca="1" si="669"/>
        <v>P10P50</v>
      </c>
      <c r="K1634" t="str">
        <f t="shared" ca="1" si="670"/>
        <v>P50P50</v>
      </c>
      <c r="L1634">
        <f t="shared" ca="1" si="671"/>
        <v>1936.690684111365</v>
      </c>
      <c r="Z1634">
        <f t="shared" ca="1" si="684"/>
        <v>2</v>
      </c>
      <c r="AA1634">
        <f t="shared" ca="1" si="685"/>
        <v>2</v>
      </c>
      <c r="AB1634">
        <f t="shared" ca="1" si="685"/>
        <v>4</v>
      </c>
      <c r="AC1634" s="1">
        <f t="shared" ca="1" si="672"/>
        <v>2</v>
      </c>
      <c r="AD1634">
        <f t="shared" ca="1" si="685"/>
        <v>10</v>
      </c>
      <c r="AE1634" s="2">
        <f t="shared" ca="1" si="673"/>
        <v>8</v>
      </c>
      <c r="AF1634" s="1">
        <f t="shared" ca="1" si="685"/>
        <v>6</v>
      </c>
      <c r="AG1634" s="2">
        <f t="shared" ca="1" si="685"/>
        <v>8</v>
      </c>
      <c r="AH1634">
        <f t="shared" ca="1" si="685"/>
        <v>2</v>
      </c>
      <c r="AI1634">
        <f t="shared" ca="1" si="685"/>
        <v>5</v>
      </c>
      <c r="AJ1634">
        <f t="shared" ca="1" si="674"/>
        <v>1936.690684111365</v>
      </c>
      <c r="AK1634">
        <f t="shared" ca="1" si="675"/>
        <v>60</v>
      </c>
      <c r="AM1634">
        <f t="shared" ca="1" si="676"/>
        <v>0</v>
      </c>
      <c r="AN1634">
        <f t="shared" ca="1" si="677"/>
        <v>1207.4551328288983</v>
      </c>
      <c r="AO1634">
        <f t="shared" ca="1" si="678"/>
        <v>0</v>
      </c>
      <c r="AP1634">
        <f t="shared" ca="1" si="679"/>
        <v>494.22301394162059</v>
      </c>
      <c r="AQ1634">
        <f t="shared" ca="1" si="680"/>
        <v>0</v>
      </c>
      <c r="AR1634">
        <f t="shared" ca="1" si="681"/>
        <v>29.387913583370789</v>
      </c>
      <c r="AS1634">
        <f t="shared" ca="1" si="682"/>
        <v>4678.8313122389973</v>
      </c>
      <c r="AT1634">
        <f t="shared" ca="1" si="683"/>
        <v>466.79331151847828</v>
      </c>
    </row>
    <row r="1635" spans="1:46" x14ac:dyDescent="0.55000000000000004">
      <c r="A1635">
        <v>1634</v>
      </c>
      <c r="B1635" t="str">
        <f t="shared" ca="1" si="661"/>
        <v>P10</v>
      </c>
      <c r="C1635" t="str">
        <f t="shared" ca="1" si="662"/>
        <v>P10P10</v>
      </c>
      <c r="D1635" t="str">
        <f t="shared" ca="1" si="663"/>
        <v>P50</v>
      </c>
      <c r="E1635" t="str">
        <f t="shared" ca="1" si="664"/>
        <v>P10</v>
      </c>
      <c r="F1635" t="str">
        <f t="shared" ca="1" si="665"/>
        <v>P50P90</v>
      </c>
      <c r="G1635" t="str">
        <f t="shared" ca="1" si="666"/>
        <v>X</v>
      </c>
      <c r="H1635" t="str">
        <f t="shared" ca="1" si="667"/>
        <v>P10P90</v>
      </c>
      <c r="I1635" t="str">
        <f t="shared" ca="1" si="668"/>
        <v>X</v>
      </c>
      <c r="J1635" t="str">
        <f t="shared" ca="1" si="669"/>
        <v>P10P90</v>
      </c>
      <c r="K1635" t="str">
        <f t="shared" ca="1" si="670"/>
        <v>P50P10</v>
      </c>
      <c r="L1635">
        <f t="shared" ca="1" si="671"/>
        <v>1409.5647120435806</v>
      </c>
      <c r="Z1635">
        <f t="shared" ca="1" si="684"/>
        <v>1</v>
      </c>
      <c r="AA1635">
        <f t="shared" ca="1" si="685"/>
        <v>1</v>
      </c>
      <c r="AB1635">
        <f t="shared" ca="1" si="685"/>
        <v>2</v>
      </c>
      <c r="AC1635" s="1">
        <f t="shared" ca="1" si="672"/>
        <v>1</v>
      </c>
      <c r="AD1635">
        <f t="shared" ca="1" si="685"/>
        <v>6</v>
      </c>
      <c r="AE1635" s="2">
        <f t="shared" ca="1" si="673"/>
        <v>10</v>
      </c>
      <c r="AF1635" s="1">
        <f t="shared" ca="1" si="685"/>
        <v>3</v>
      </c>
      <c r="AG1635" s="2">
        <f t="shared" ca="1" si="685"/>
        <v>10</v>
      </c>
      <c r="AH1635">
        <f t="shared" ca="1" si="685"/>
        <v>3</v>
      </c>
      <c r="AI1635">
        <f t="shared" ca="1" si="685"/>
        <v>4</v>
      </c>
      <c r="AJ1635">
        <f t="shared" ca="1" si="674"/>
        <v>1409.5647120435806</v>
      </c>
      <c r="AK1635">
        <f t="shared" ca="1" si="675"/>
        <v>15</v>
      </c>
      <c r="AM1635">
        <f t="shared" ca="1" si="676"/>
        <v>0</v>
      </c>
      <c r="AN1635">
        <f t="shared" ca="1" si="677"/>
        <v>2000</v>
      </c>
      <c r="AO1635">
        <f t="shared" ca="1" si="678"/>
        <v>907.69177779142103</v>
      </c>
      <c r="AP1635">
        <f t="shared" ca="1" si="679"/>
        <v>0</v>
      </c>
      <c r="AQ1635">
        <f t="shared" ca="1" si="680"/>
        <v>0</v>
      </c>
      <c r="AR1635">
        <f t="shared" ca="1" si="681"/>
        <v>0</v>
      </c>
      <c r="AS1635">
        <f t="shared" ca="1" si="682"/>
        <v>3004.4472851198334</v>
      </c>
      <c r="AT1635">
        <f t="shared" ca="1" si="683"/>
        <v>482.42564913232661</v>
      </c>
    </row>
    <row r="1636" spans="1:46" x14ac:dyDescent="0.55000000000000004">
      <c r="A1636">
        <v>1635</v>
      </c>
      <c r="B1636" t="str">
        <f t="shared" ca="1" si="661"/>
        <v>X</v>
      </c>
      <c r="C1636" t="str">
        <f t="shared" ca="1" si="662"/>
        <v>P50P90</v>
      </c>
      <c r="D1636" t="str">
        <f t="shared" ca="1" si="663"/>
        <v>P90</v>
      </c>
      <c r="E1636" t="str">
        <f t="shared" ca="1" si="664"/>
        <v>P90</v>
      </c>
      <c r="F1636" t="str">
        <f t="shared" ca="1" si="665"/>
        <v>P10P50</v>
      </c>
      <c r="G1636" t="str">
        <f t="shared" ca="1" si="666"/>
        <v>P50P90</v>
      </c>
      <c r="H1636" t="str">
        <f t="shared" ca="1" si="667"/>
        <v>P90P50</v>
      </c>
      <c r="I1636" t="str">
        <f t="shared" ca="1" si="668"/>
        <v>P10P50</v>
      </c>
      <c r="J1636" t="str">
        <f t="shared" ca="1" si="669"/>
        <v>P90P10</v>
      </c>
      <c r="K1636" t="str">
        <f t="shared" ca="1" si="670"/>
        <v>P90P50</v>
      </c>
      <c r="L1636">
        <f t="shared" ca="1" si="671"/>
        <v>865.77898977300902</v>
      </c>
      <c r="Z1636">
        <f t="shared" ca="1" si="684"/>
        <v>4</v>
      </c>
      <c r="AA1636">
        <f t="shared" ca="1" si="685"/>
        <v>6</v>
      </c>
      <c r="AB1636">
        <f t="shared" ca="1" si="685"/>
        <v>3</v>
      </c>
      <c r="AC1636" s="1">
        <f t="shared" ca="1" si="672"/>
        <v>3</v>
      </c>
      <c r="AD1636">
        <f t="shared" ca="1" si="685"/>
        <v>2</v>
      </c>
      <c r="AE1636" s="2">
        <f t="shared" ca="1" si="673"/>
        <v>6</v>
      </c>
      <c r="AF1636" s="1">
        <f t="shared" ca="1" si="685"/>
        <v>9</v>
      </c>
      <c r="AG1636" s="2">
        <f t="shared" ca="1" si="685"/>
        <v>2</v>
      </c>
      <c r="AH1636">
        <f t="shared" ca="1" si="685"/>
        <v>7</v>
      </c>
      <c r="AI1636">
        <f t="shared" ca="1" si="685"/>
        <v>9</v>
      </c>
      <c r="AJ1636">
        <f t="shared" ca="1" si="674"/>
        <v>865.77898977300902</v>
      </c>
      <c r="AK1636">
        <f t="shared" ca="1" si="675"/>
        <v>360</v>
      </c>
      <c r="AM1636">
        <f t="shared" ca="1" si="676"/>
        <v>0</v>
      </c>
      <c r="AN1636">
        <f t="shared" ca="1" si="677"/>
        <v>971.82711566566468</v>
      </c>
      <c r="AO1636">
        <f t="shared" ca="1" si="678"/>
        <v>2126.4391401193066</v>
      </c>
      <c r="AP1636">
        <f t="shared" ca="1" si="679"/>
        <v>708.43128366847554</v>
      </c>
      <c r="AQ1636">
        <f t="shared" ca="1" si="680"/>
        <v>0</v>
      </c>
      <c r="AR1636">
        <f t="shared" ca="1" si="681"/>
        <v>92.457807132129318</v>
      </c>
      <c r="AS1636">
        <f t="shared" ca="1" si="682"/>
        <v>1606.6236431874336</v>
      </c>
      <c r="AT1636">
        <f t="shared" ca="1" si="683"/>
        <v>0</v>
      </c>
    </row>
    <row r="1637" spans="1:46" x14ac:dyDescent="0.55000000000000004">
      <c r="A1637">
        <v>1636</v>
      </c>
      <c r="B1637" t="str">
        <f t="shared" ca="1" si="661"/>
        <v>X</v>
      </c>
      <c r="C1637" t="str">
        <f t="shared" ca="1" si="662"/>
        <v>P50P10</v>
      </c>
      <c r="D1637" t="str">
        <f t="shared" ca="1" si="663"/>
        <v>X</v>
      </c>
      <c r="E1637" t="str">
        <f t="shared" ca="1" si="664"/>
        <v>P10</v>
      </c>
      <c r="F1637" t="str">
        <f t="shared" ca="1" si="665"/>
        <v>P90P50</v>
      </c>
      <c r="G1637" t="str">
        <f t="shared" ca="1" si="666"/>
        <v>P90P50</v>
      </c>
      <c r="H1637" t="str">
        <f t="shared" ca="1" si="667"/>
        <v>P10P90</v>
      </c>
      <c r="I1637" t="str">
        <f t="shared" ca="1" si="668"/>
        <v>P50P50</v>
      </c>
      <c r="J1637" t="str">
        <f t="shared" ca="1" si="669"/>
        <v>P50P10</v>
      </c>
      <c r="K1637" t="str">
        <f t="shared" ca="1" si="670"/>
        <v>P10P90</v>
      </c>
      <c r="L1637">
        <f t="shared" ca="1" si="671"/>
        <v>1640.480137491938</v>
      </c>
      <c r="Z1637">
        <f t="shared" ca="1" si="684"/>
        <v>4</v>
      </c>
      <c r="AA1637">
        <f t="shared" ca="1" si="685"/>
        <v>4</v>
      </c>
      <c r="AB1637">
        <f t="shared" ca="1" si="685"/>
        <v>4</v>
      </c>
      <c r="AC1637" s="1">
        <f t="shared" ca="1" si="672"/>
        <v>1</v>
      </c>
      <c r="AD1637">
        <f t="shared" ca="1" si="685"/>
        <v>8</v>
      </c>
      <c r="AE1637" s="2">
        <f t="shared" ca="1" si="673"/>
        <v>8</v>
      </c>
      <c r="AF1637" s="1">
        <f t="shared" ca="1" si="685"/>
        <v>3</v>
      </c>
      <c r="AG1637" s="2">
        <f t="shared" ca="1" si="685"/>
        <v>5</v>
      </c>
      <c r="AH1637">
        <f t="shared" ca="1" si="685"/>
        <v>4</v>
      </c>
      <c r="AI1637">
        <f t="shared" ca="1" si="685"/>
        <v>3</v>
      </c>
      <c r="AJ1637">
        <f t="shared" ca="1" si="674"/>
        <v>1640.480137491938</v>
      </c>
      <c r="AK1637">
        <f t="shared" ca="1" si="675"/>
        <v>240</v>
      </c>
      <c r="AM1637">
        <f t="shared" ca="1" si="676"/>
        <v>0</v>
      </c>
      <c r="AN1637">
        <f t="shared" ca="1" si="677"/>
        <v>2000</v>
      </c>
      <c r="AO1637">
        <f t="shared" ca="1" si="678"/>
        <v>587.66752388259704</v>
      </c>
      <c r="AP1637">
        <f t="shared" ca="1" si="679"/>
        <v>494.22301394162059</v>
      </c>
      <c r="AQ1637">
        <f t="shared" ca="1" si="680"/>
        <v>0</v>
      </c>
      <c r="AR1637">
        <f t="shared" ca="1" si="681"/>
        <v>69.246548065253904</v>
      </c>
      <c r="AS1637">
        <f t="shared" ca="1" si="682"/>
        <v>2672.4410532132592</v>
      </c>
      <c r="AT1637">
        <f t="shared" ca="1" si="683"/>
        <v>576.90199838920751</v>
      </c>
    </row>
    <row r="1638" spans="1:46" x14ac:dyDescent="0.55000000000000004">
      <c r="A1638">
        <v>1637</v>
      </c>
      <c r="B1638" t="str">
        <f t="shared" ca="1" si="661"/>
        <v>P50</v>
      </c>
      <c r="C1638" t="str">
        <f t="shared" ca="1" si="662"/>
        <v>P10P90</v>
      </c>
      <c r="D1638" t="str">
        <f t="shared" ca="1" si="663"/>
        <v>X</v>
      </c>
      <c r="E1638" t="str">
        <f t="shared" ca="1" si="664"/>
        <v>P50</v>
      </c>
      <c r="F1638" t="str">
        <f t="shared" ca="1" si="665"/>
        <v>P50P50</v>
      </c>
      <c r="G1638" t="str">
        <f t="shared" ca="1" si="666"/>
        <v>P50P10</v>
      </c>
      <c r="H1638" t="str">
        <f t="shared" ca="1" si="667"/>
        <v>P50P10</v>
      </c>
      <c r="I1638" t="str">
        <f t="shared" ca="1" si="668"/>
        <v>P10P10</v>
      </c>
      <c r="J1638" t="str">
        <f t="shared" ca="1" si="669"/>
        <v>P50P90</v>
      </c>
      <c r="K1638" t="str">
        <f t="shared" ca="1" si="670"/>
        <v>P50P50</v>
      </c>
      <c r="L1638">
        <f t="shared" ca="1" si="671"/>
        <v>2017.3194423135665</v>
      </c>
      <c r="Z1638">
        <f t="shared" ca="1" si="684"/>
        <v>2</v>
      </c>
      <c r="AA1638">
        <f t="shared" ca="1" si="685"/>
        <v>3</v>
      </c>
      <c r="AB1638">
        <f t="shared" ca="1" si="685"/>
        <v>4</v>
      </c>
      <c r="AC1638" s="1">
        <f t="shared" ca="1" si="672"/>
        <v>2</v>
      </c>
      <c r="AD1638">
        <f t="shared" ca="1" si="685"/>
        <v>5</v>
      </c>
      <c r="AE1638" s="2">
        <f t="shared" ca="1" si="673"/>
        <v>4</v>
      </c>
      <c r="AF1638" s="1">
        <f t="shared" ca="1" si="685"/>
        <v>4</v>
      </c>
      <c r="AG1638" s="2">
        <f t="shared" ca="1" si="685"/>
        <v>1</v>
      </c>
      <c r="AH1638">
        <f t="shared" ca="1" si="685"/>
        <v>6</v>
      </c>
      <c r="AI1638">
        <f t="shared" ca="1" si="685"/>
        <v>5</v>
      </c>
      <c r="AJ1638">
        <f t="shared" ca="1" si="674"/>
        <v>2017.3194423135665</v>
      </c>
      <c r="AK1638">
        <f t="shared" ca="1" si="675"/>
        <v>90</v>
      </c>
      <c r="AM1638">
        <f t="shared" ca="1" si="676"/>
        <v>0</v>
      </c>
      <c r="AN1638">
        <f t="shared" ca="1" si="677"/>
        <v>1207.4551328288983</v>
      </c>
      <c r="AO1638">
        <f t="shared" ca="1" si="678"/>
        <v>998.97685657637771</v>
      </c>
      <c r="AP1638">
        <f t="shared" ca="1" si="679"/>
        <v>1543.3328876800792</v>
      </c>
      <c r="AQ1638">
        <f t="shared" ca="1" si="680"/>
        <v>0</v>
      </c>
      <c r="AR1638">
        <f t="shared" ca="1" si="681"/>
        <v>100</v>
      </c>
      <c r="AS1638">
        <f t="shared" ca="1" si="682"/>
        <v>2610.761253709732</v>
      </c>
      <c r="AT1638">
        <f t="shared" ca="1" si="683"/>
        <v>466.79331151847828</v>
      </c>
    </row>
    <row r="1639" spans="1:46" x14ac:dyDescent="0.55000000000000004">
      <c r="A1639">
        <v>1638</v>
      </c>
      <c r="B1639" t="str">
        <f t="shared" ca="1" si="661"/>
        <v>P90</v>
      </c>
      <c r="C1639" t="str">
        <f t="shared" ca="1" si="662"/>
        <v>P50P10</v>
      </c>
      <c r="D1639" t="str">
        <f t="shared" ca="1" si="663"/>
        <v>P10</v>
      </c>
      <c r="E1639" t="str">
        <f t="shared" ca="1" si="664"/>
        <v>P90</v>
      </c>
      <c r="F1639" t="str">
        <f t="shared" ca="1" si="665"/>
        <v>P50P90</v>
      </c>
      <c r="G1639" t="str">
        <f t="shared" ca="1" si="666"/>
        <v>P10P50</v>
      </c>
      <c r="H1639" t="str">
        <f t="shared" ca="1" si="667"/>
        <v>P90P50</v>
      </c>
      <c r="I1639" t="str">
        <f t="shared" ca="1" si="668"/>
        <v>X</v>
      </c>
      <c r="J1639" t="str">
        <f t="shared" ca="1" si="669"/>
        <v>P10P10</v>
      </c>
      <c r="K1639" t="str">
        <f t="shared" ca="1" si="670"/>
        <v>P90P50</v>
      </c>
      <c r="L1639">
        <f t="shared" ca="1" si="671"/>
        <v>4997.9941820293789</v>
      </c>
      <c r="Z1639">
        <f t="shared" ca="1" si="684"/>
        <v>3</v>
      </c>
      <c r="AA1639">
        <f t="shared" ca="1" si="685"/>
        <v>4</v>
      </c>
      <c r="AB1639">
        <f t="shared" ca="1" si="685"/>
        <v>1</v>
      </c>
      <c r="AC1639" s="1">
        <f t="shared" ca="1" si="672"/>
        <v>3</v>
      </c>
      <c r="AD1639">
        <f t="shared" ca="1" si="685"/>
        <v>6</v>
      </c>
      <c r="AE1639" s="2">
        <f t="shared" ca="1" si="673"/>
        <v>2</v>
      </c>
      <c r="AF1639" s="1">
        <f t="shared" ca="1" si="685"/>
        <v>9</v>
      </c>
      <c r="AG1639" s="2">
        <f t="shared" ca="1" si="685"/>
        <v>10</v>
      </c>
      <c r="AH1639">
        <f t="shared" ca="1" si="685"/>
        <v>1</v>
      </c>
      <c r="AI1639">
        <f t="shared" ca="1" si="685"/>
        <v>9</v>
      </c>
      <c r="AJ1639">
        <f t="shared" ca="1" si="674"/>
        <v>4997.9941820293789</v>
      </c>
      <c r="AK1639">
        <f t="shared" ca="1" si="675"/>
        <v>180</v>
      </c>
      <c r="AM1639">
        <f t="shared" ca="1" si="676"/>
        <v>0</v>
      </c>
      <c r="AN1639">
        <f t="shared" ca="1" si="677"/>
        <v>971.82711566566468</v>
      </c>
      <c r="AO1639">
        <f t="shared" ca="1" si="678"/>
        <v>907.69177779142103</v>
      </c>
      <c r="AP1639">
        <f t="shared" ca="1" si="679"/>
        <v>2938.4752885722924</v>
      </c>
      <c r="AQ1639">
        <f t="shared" ca="1" si="680"/>
        <v>0</v>
      </c>
      <c r="AR1639">
        <f t="shared" ca="1" si="681"/>
        <v>0</v>
      </c>
      <c r="AS1639">
        <f t="shared" ca="1" si="682"/>
        <v>5000</v>
      </c>
      <c r="AT1639">
        <f t="shared" ca="1" si="683"/>
        <v>0</v>
      </c>
    </row>
    <row r="1640" spans="1:46" x14ac:dyDescent="0.55000000000000004">
      <c r="A1640">
        <v>1639</v>
      </c>
      <c r="B1640" t="str">
        <f t="shared" ca="1" si="661"/>
        <v>X</v>
      </c>
      <c r="C1640" t="str">
        <f t="shared" ca="1" si="662"/>
        <v>P50P50</v>
      </c>
      <c r="D1640" t="str">
        <f t="shared" ca="1" si="663"/>
        <v>P90</v>
      </c>
      <c r="E1640" t="str">
        <f t="shared" ca="1" si="664"/>
        <v>P50</v>
      </c>
      <c r="F1640" t="str">
        <f t="shared" ca="1" si="665"/>
        <v>P50P90</v>
      </c>
      <c r="G1640" t="str">
        <f t="shared" ca="1" si="666"/>
        <v>P90P10</v>
      </c>
      <c r="H1640" t="str">
        <f t="shared" ca="1" si="667"/>
        <v>P50P90</v>
      </c>
      <c r="I1640" t="str">
        <f t="shared" ca="1" si="668"/>
        <v>P90P50</v>
      </c>
      <c r="J1640" t="str">
        <f t="shared" ca="1" si="669"/>
        <v>P90P10</v>
      </c>
      <c r="K1640" t="str">
        <f t="shared" ca="1" si="670"/>
        <v>P90P50</v>
      </c>
      <c r="L1640">
        <f t="shared" ca="1" si="671"/>
        <v>-133.23885457721826</v>
      </c>
      <c r="Z1640">
        <f t="shared" ca="1" si="684"/>
        <v>4</v>
      </c>
      <c r="AA1640">
        <f t="shared" ca="1" si="685"/>
        <v>5</v>
      </c>
      <c r="AB1640">
        <f t="shared" ca="1" si="685"/>
        <v>3</v>
      </c>
      <c r="AC1640" s="1">
        <f t="shared" ca="1" si="672"/>
        <v>2</v>
      </c>
      <c r="AD1640">
        <f t="shared" ca="1" si="685"/>
        <v>6</v>
      </c>
      <c r="AE1640" s="2">
        <f t="shared" ca="1" si="673"/>
        <v>7</v>
      </c>
      <c r="AF1640" s="1">
        <f t="shared" ca="1" si="685"/>
        <v>6</v>
      </c>
      <c r="AG1640" s="2">
        <f t="shared" ca="1" si="685"/>
        <v>8</v>
      </c>
      <c r="AH1640">
        <f t="shared" ca="1" si="685"/>
        <v>7</v>
      </c>
      <c r="AI1640">
        <f t="shared" ca="1" si="685"/>
        <v>8</v>
      </c>
      <c r="AJ1640">
        <f t="shared" ca="1" si="674"/>
        <v>-133.23885457721826</v>
      </c>
      <c r="AK1640">
        <f t="shared" ca="1" si="675"/>
        <v>300</v>
      </c>
      <c r="AM1640">
        <f t="shared" ca="1" si="676"/>
        <v>0</v>
      </c>
      <c r="AN1640">
        <f t="shared" ca="1" si="677"/>
        <v>1207.4551328288983</v>
      </c>
      <c r="AO1640">
        <f t="shared" ca="1" si="678"/>
        <v>907.69177779142103</v>
      </c>
      <c r="AP1640">
        <f t="shared" ca="1" si="679"/>
        <v>620.62659558642349</v>
      </c>
      <c r="AQ1640">
        <f t="shared" ca="1" si="680"/>
        <v>0</v>
      </c>
      <c r="AR1640">
        <f t="shared" ca="1" si="681"/>
        <v>29.387913583370789</v>
      </c>
      <c r="AS1640">
        <f t="shared" ca="1" si="682"/>
        <v>1606.6236431874336</v>
      </c>
      <c r="AT1640">
        <f t="shared" ca="1" si="683"/>
        <v>194.97608244523394</v>
      </c>
    </row>
    <row r="1641" spans="1:46" x14ac:dyDescent="0.55000000000000004">
      <c r="A1641">
        <v>1640</v>
      </c>
      <c r="B1641" t="str">
        <f t="shared" ca="1" si="661"/>
        <v>P10</v>
      </c>
      <c r="C1641" t="str">
        <f t="shared" ca="1" si="662"/>
        <v>P50P90</v>
      </c>
      <c r="D1641" t="str">
        <f t="shared" ca="1" si="663"/>
        <v>P10</v>
      </c>
      <c r="E1641" t="str">
        <f t="shared" ca="1" si="664"/>
        <v>P10</v>
      </c>
      <c r="F1641" t="str">
        <f t="shared" ca="1" si="665"/>
        <v>P10P50</v>
      </c>
      <c r="G1641" t="str">
        <f t="shared" ca="1" si="666"/>
        <v>P50P50</v>
      </c>
      <c r="H1641" t="str">
        <f t="shared" ca="1" si="667"/>
        <v>P10P10</v>
      </c>
      <c r="I1641" t="str">
        <f t="shared" ca="1" si="668"/>
        <v>P50P90</v>
      </c>
      <c r="J1641" t="str">
        <f t="shared" ca="1" si="669"/>
        <v>P10P10</v>
      </c>
      <c r="K1641" t="str">
        <f t="shared" ca="1" si="670"/>
        <v>P90P50</v>
      </c>
      <c r="L1641">
        <f t="shared" ca="1" si="671"/>
        <v>5428.8964263002999</v>
      </c>
      <c r="Z1641">
        <f t="shared" ca="1" si="684"/>
        <v>1</v>
      </c>
      <c r="AA1641">
        <f t="shared" ca="1" si="685"/>
        <v>6</v>
      </c>
      <c r="AB1641">
        <f t="shared" ca="1" si="685"/>
        <v>1</v>
      </c>
      <c r="AC1641" s="1">
        <f t="shared" ca="1" si="672"/>
        <v>1</v>
      </c>
      <c r="AD1641">
        <f t="shared" ca="1" si="685"/>
        <v>2</v>
      </c>
      <c r="AE1641" s="2">
        <f t="shared" ca="1" si="673"/>
        <v>5</v>
      </c>
      <c r="AF1641" s="1">
        <f t="shared" ca="1" si="685"/>
        <v>1</v>
      </c>
      <c r="AG1641" s="2">
        <f t="shared" ca="1" si="685"/>
        <v>6</v>
      </c>
      <c r="AH1641">
        <f t="shared" ca="1" si="685"/>
        <v>1</v>
      </c>
      <c r="AI1641">
        <f t="shared" ca="1" si="685"/>
        <v>8</v>
      </c>
      <c r="AJ1641">
        <f t="shared" ca="1" si="674"/>
        <v>5428.8964263002999</v>
      </c>
      <c r="AK1641">
        <f t="shared" ca="1" si="675"/>
        <v>90</v>
      </c>
      <c r="AM1641">
        <f t="shared" ca="1" si="676"/>
        <v>0</v>
      </c>
      <c r="AN1641">
        <f t="shared" ca="1" si="677"/>
        <v>2000</v>
      </c>
      <c r="AO1641">
        <f t="shared" ca="1" si="678"/>
        <v>2126.4391401193066</v>
      </c>
      <c r="AP1641">
        <f t="shared" ca="1" si="679"/>
        <v>969.49840185080166</v>
      </c>
      <c r="AQ1641">
        <f t="shared" ca="1" si="680"/>
        <v>0</v>
      </c>
      <c r="AR1641">
        <f t="shared" ca="1" si="681"/>
        <v>47.982801884958661</v>
      </c>
      <c r="AS1641">
        <f t="shared" ca="1" si="682"/>
        <v>5000</v>
      </c>
      <c r="AT1641">
        <f t="shared" ca="1" si="683"/>
        <v>194.97608244523394</v>
      </c>
    </row>
    <row r="1642" spans="1:46" x14ac:dyDescent="0.55000000000000004">
      <c r="A1642">
        <v>1641</v>
      </c>
      <c r="B1642" t="str">
        <f t="shared" ca="1" si="661"/>
        <v>X</v>
      </c>
      <c r="C1642" t="str">
        <f t="shared" ca="1" si="662"/>
        <v>P10P10</v>
      </c>
      <c r="D1642" t="str">
        <f t="shared" ca="1" si="663"/>
        <v>P90</v>
      </c>
      <c r="E1642" t="str">
        <f t="shared" ca="1" si="664"/>
        <v>P10</v>
      </c>
      <c r="F1642" t="str">
        <f t="shared" ca="1" si="665"/>
        <v>P10P50</v>
      </c>
      <c r="G1642" t="str">
        <f t="shared" ca="1" si="666"/>
        <v>P50P50</v>
      </c>
      <c r="H1642" t="str">
        <f t="shared" ca="1" si="667"/>
        <v>P10P10</v>
      </c>
      <c r="I1642" t="str">
        <f t="shared" ca="1" si="668"/>
        <v>P50P50</v>
      </c>
      <c r="J1642" t="str">
        <f t="shared" ca="1" si="669"/>
        <v>P10P90</v>
      </c>
      <c r="K1642" t="str">
        <f t="shared" ca="1" si="670"/>
        <v>P10P50</v>
      </c>
      <c r="L1642">
        <f t="shared" ca="1" si="671"/>
        <v>3993.8935397542591</v>
      </c>
      <c r="Z1642">
        <f t="shared" ca="1" si="684"/>
        <v>4</v>
      </c>
      <c r="AA1642">
        <f t="shared" ca="1" si="685"/>
        <v>1</v>
      </c>
      <c r="AB1642">
        <f t="shared" ca="1" si="685"/>
        <v>3</v>
      </c>
      <c r="AC1642" s="1">
        <f t="shared" ca="1" si="672"/>
        <v>1</v>
      </c>
      <c r="AD1642">
        <f t="shared" ca="1" si="685"/>
        <v>2</v>
      </c>
      <c r="AE1642" s="2">
        <f t="shared" ca="1" si="673"/>
        <v>5</v>
      </c>
      <c r="AF1642" s="1">
        <f t="shared" ca="1" si="685"/>
        <v>1</v>
      </c>
      <c r="AG1642" s="2">
        <f t="shared" ca="1" si="685"/>
        <v>5</v>
      </c>
      <c r="AH1642">
        <f t="shared" ca="1" si="685"/>
        <v>3</v>
      </c>
      <c r="AI1642">
        <f t="shared" ca="1" si="685"/>
        <v>2</v>
      </c>
      <c r="AJ1642">
        <f t="shared" ca="1" si="674"/>
        <v>3993.8935397542591</v>
      </c>
      <c r="AK1642">
        <f t="shared" ca="1" si="675"/>
        <v>60</v>
      </c>
      <c r="AM1642">
        <f t="shared" ca="1" si="676"/>
        <v>0</v>
      </c>
      <c r="AN1642">
        <f t="shared" ca="1" si="677"/>
        <v>2000</v>
      </c>
      <c r="AO1642">
        <f t="shared" ca="1" si="678"/>
        <v>2126.4391401193066</v>
      </c>
      <c r="AP1642">
        <f t="shared" ca="1" si="679"/>
        <v>969.49840185080166</v>
      </c>
      <c r="AQ1642">
        <f t="shared" ca="1" si="680"/>
        <v>0</v>
      </c>
      <c r="AR1642">
        <f t="shared" ca="1" si="681"/>
        <v>69.246548065253904</v>
      </c>
      <c r="AS1642">
        <f t="shared" ca="1" si="682"/>
        <v>3004.4472851198334</v>
      </c>
      <c r="AT1642">
        <f t="shared" ca="1" si="683"/>
        <v>764.2621645990647</v>
      </c>
    </row>
    <row r="1643" spans="1:46" x14ac:dyDescent="0.55000000000000004">
      <c r="A1643">
        <v>1642</v>
      </c>
      <c r="B1643" t="str">
        <f t="shared" ca="1" si="661"/>
        <v>P10</v>
      </c>
      <c r="C1643" t="str">
        <f t="shared" ca="1" si="662"/>
        <v>P50P10</v>
      </c>
      <c r="D1643" t="str">
        <f t="shared" ca="1" si="663"/>
        <v>X</v>
      </c>
      <c r="E1643" t="str">
        <f t="shared" ca="1" si="664"/>
        <v>P90</v>
      </c>
      <c r="F1643" t="str">
        <f t="shared" ca="1" si="665"/>
        <v>P10P50</v>
      </c>
      <c r="G1643" t="str">
        <f t="shared" ca="1" si="666"/>
        <v>P50P10</v>
      </c>
      <c r="H1643" t="str">
        <f t="shared" ca="1" si="667"/>
        <v>P90P50</v>
      </c>
      <c r="I1643" t="str">
        <f t="shared" ca="1" si="668"/>
        <v>P90P50</v>
      </c>
      <c r="J1643" t="str">
        <f t="shared" ca="1" si="669"/>
        <v>P50P10</v>
      </c>
      <c r="K1643" t="str">
        <f t="shared" ca="1" si="670"/>
        <v>P10P50</v>
      </c>
      <c r="L1643">
        <f t="shared" ca="1" si="671"/>
        <v>3138.302361277375</v>
      </c>
      <c r="Z1643">
        <f t="shared" ca="1" si="684"/>
        <v>1</v>
      </c>
      <c r="AA1643">
        <f t="shared" ca="1" si="685"/>
        <v>4</v>
      </c>
      <c r="AB1643">
        <f t="shared" ca="1" si="685"/>
        <v>4</v>
      </c>
      <c r="AC1643" s="1">
        <f t="shared" ca="1" si="672"/>
        <v>3</v>
      </c>
      <c r="AD1643">
        <f t="shared" ca="1" si="685"/>
        <v>2</v>
      </c>
      <c r="AE1643" s="2">
        <f t="shared" ca="1" si="673"/>
        <v>4</v>
      </c>
      <c r="AF1643" s="1">
        <f t="shared" ca="1" si="685"/>
        <v>9</v>
      </c>
      <c r="AG1643" s="2">
        <f t="shared" ca="1" si="685"/>
        <v>9</v>
      </c>
      <c r="AH1643">
        <f t="shared" ca="1" si="685"/>
        <v>4</v>
      </c>
      <c r="AI1643">
        <f t="shared" ca="1" si="685"/>
        <v>2</v>
      </c>
      <c r="AJ1643">
        <f t="shared" ca="1" si="674"/>
        <v>3138.302361277375</v>
      </c>
      <c r="AK1643">
        <f t="shared" ca="1" si="675"/>
        <v>60</v>
      </c>
      <c r="AM1643">
        <f t="shared" ca="1" si="676"/>
        <v>0</v>
      </c>
      <c r="AN1643">
        <f t="shared" ca="1" si="677"/>
        <v>971.82711566566468</v>
      </c>
      <c r="AO1643">
        <f t="shared" ca="1" si="678"/>
        <v>2126.4391401193066</v>
      </c>
      <c r="AP1643">
        <f t="shared" ca="1" si="679"/>
        <v>1543.3328876800792</v>
      </c>
      <c r="AQ1643">
        <f t="shared" ca="1" si="680"/>
        <v>0</v>
      </c>
      <c r="AR1643">
        <f t="shared" ca="1" si="681"/>
        <v>0</v>
      </c>
      <c r="AS1643">
        <f t="shared" ca="1" si="682"/>
        <v>2672.4410532132592</v>
      </c>
      <c r="AT1643">
        <f t="shared" ca="1" si="683"/>
        <v>764.2621645990647</v>
      </c>
    </row>
    <row r="1644" spans="1:46" x14ac:dyDescent="0.55000000000000004">
      <c r="A1644">
        <v>1643</v>
      </c>
      <c r="B1644" t="str">
        <f t="shared" ca="1" si="661"/>
        <v>P50</v>
      </c>
      <c r="C1644" t="str">
        <f t="shared" ca="1" si="662"/>
        <v>P10P10</v>
      </c>
      <c r="D1644" t="str">
        <f t="shared" ca="1" si="663"/>
        <v>P50</v>
      </c>
      <c r="E1644" t="str">
        <f t="shared" ca="1" si="664"/>
        <v>P10</v>
      </c>
      <c r="F1644" t="str">
        <f t="shared" ca="1" si="665"/>
        <v>P50P10</v>
      </c>
      <c r="G1644" t="str">
        <f t="shared" ca="1" si="666"/>
        <v>X</v>
      </c>
      <c r="H1644" t="str">
        <f t="shared" ca="1" si="667"/>
        <v>P10P10</v>
      </c>
      <c r="I1644" t="str">
        <f t="shared" ca="1" si="668"/>
        <v>X</v>
      </c>
      <c r="J1644" t="str">
        <f t="shared" ca="1" si="669"/>
        <v>P90P50</v>
      </c>
      <c r="K1644" t="str">
        <f t="shared" ca="1" si="670"/>
        <v>P90P50</v>
      </c>
      <c r="L1644">
        <f t="shared" ca="1" si="671"/>
        <v>-1434.0447461750464</v>
      </c>
      <c r="Z1644">
        <f t="shared" ca="1" si="684"/>
        <v>2</v>
      </c>
      <c r="AA1644">
        <f t="shared" ca="1" si="685"/>
        <v>1</v>
      </c>
      <c r="AB1644">
        <f t="shared" ca="1" si="685"/>
        <v>2</v>
      </c>
      <c r="AC1644" s="1">
        <f t="shared" ca="1" si="672"/>
        <v>1</v>
      </c>
      <c r="AD1644">
        <f t="shared" ca="1" si="685"/>
        <v>4</v>
      </c>
      <c r="AE1644" s="2">
        <f t="shared" ca="1" si="673"/>
        <v>10</v>
      </c>
      <c r="AF1644" s="1">
        <f t="shared" ca="1" si="685"/>
        <v>1</v>
      </c>
      <c r="AG1644" s="2">
        <f t="shared" ca="1" si="685"/>
        <v>10</v>
      </c>
      <c r="AH1644">
        <f t="shared" ca="1" si="685"/>
        <v>9</v>
      </c>
      <c r="AI1644">
        <f t="shared" ca="1" si="685"/>
        <v>8</v>
      </c>
      <c r="AJ1644">
        <f t="shared" ca="1" si="674"/>
        <v>-1434.0447461750464</v>
      </c>
      <c r="AK1644">
        <f t="shared" ca="1" si="675"/>
        <v>30</v>
      </c>
      <c r="AM1644">
        <f t="shared" ca="1" si="676"/>
        <v>0</v>
      </c>
      <c r="AN1644">
        <f t="shared" ca="1" si="677"/>
        <v>2000</v>
      </c>
      <c r="AO1644">
        <f t="shared" ca="1" si="678"/>
        <v>1340.9791713797199</v>
      </c>
      <c r="AP1644">
        <f t="shared" ca="1" si="679"/>
        <v>0</v>
      </c>
      <c r="AQ1644">
        <f t="shared" ca="1" si="680"/>
        <v>0</v>
      </c>
      <c r="AR1644">
        <f t="shared" ca="1" si="681"/>
        <v>0</v>
      </c>
      <c r="AS1644">
        <f t="shared" ca="1" si="682"/>
        <v>0</v>
      </c>
      <c r="AT1644">
        <f t="shared" ca="1" si="683"/>
        <v>194.97608244523394</v>
      </c>
    </row>
    <row r="1645" spans="1:46" x14ac:dyDescent="0.55000000000000004">
      <c r="A1645">
        <v>1644</v>
      </c>
      <c r="B1645" t="str">
        <f t="shared" ca="1" si="661"/>
        <v>P90</v>
      </c>
      <c r="C1645" t="str">
        <f t="shared" ca="1" si="662"/>
        <v>X</v>
      </c>
      <c r="D1645" t="str">
        <f t="shared" ca="1" si="663"/>
        <v>X</v>
      </c>
      <c r="E1645" t="str">
        <f t="shared" ca="1" si="664"/>
        <v>P90</v>
      </c>
      <c r="F1645" t="str">
        <f t="shared" ca="1" si="665"/>
        <v>P50P10</v>
      </c>
      <c r="G1645" t="str">
        <f t="shared" ca="1" si="666"/>
        <v>P90P50</v>
      </c>
      <c r="H1645" t="str">
        <f t="shared" ca="1" si="667"/>
        <v>P90P50</v>
      </c>
      <c r="I1645" t="str">
        <f t="shared" ca="1" si="668"/>
        <v>P90P50</v>
      </c>
      <c r="J1645" t="str">
        <f t="shared" ca="1" si="669"/>
        <v>P10P10</v>
      </c>
      <c r="K1645" t="str">
        <f t="shared" ca="1" si="670"/>
        <v>P10P10</v>
      </c>
      <c r="L1645">
        <f t="shared" ca="1" si="671"/>
        <v>4257.0293009870056</v>
      </c>
      <c r="Z1645">
        <f t="shared" ca="1" si="684"/>
        <v>3</v>
      </c>
      <c r="AA1645">
        <f t="shared" ca="1" si="685"/>
        <v>10</v>
      </c>
      <c r="AB1645">
        <f t="shared" ca="1" si="685"/>
        <v>4</v>
      </c>
      <c r="AC1645" s="1">
        <f t="shared" ca="1" si="672"/>
        <v>3</v>
      </c>
      <c r="AD1645">
        <f t="shared" ca="1" si="685"/>
        <v>4</v>
      </c>
      <c r="AE1645" s="2">
        <f t="shared" ca="1" si="673"/>
        <v>8</v>
      </c>
      <c r="AF1645" s="1">
        <f t="shared" ca="1" si="685"/>
        <v>9</v>
      </c>
      <c r="AG1645" s="2">
        <f t="shared" ca="1" si="685"/>
        <v>9</v>
      </c>
      <c r="AH1645">
        <f t="shared" ca="1" si="685"/>
        <v>1</v>
      </c>
      <c r="AI1645">
        <f t="shared" ca="1" si="685"/>
        <v>1</v>
      </c>
      <c r="AJ1645">
        <f t="shared" ca="1" si="674"/>
        <v>4257.0293009870056</v>
      </c>
      <c r="AK1645">
        <f t="shared" ca="1" si="675"/>
        <v>450</v>
      </c>
      <c r="AM1645">
        <f t="shared" ca="1" si="676"/>
        <v>0</v>
      </c>
      <c r="AN1645">
        <f t="shared" ca="1" si="677"/>
        <v>971.82711566566468</v>
      </c>
      <c r="AO1645">
        <f t="shared" ca="1" si="678"/>
        <v>1340.9791713797199</v>
      </c>
      <c r="AP1645">
        <f t="shared" ca="1" si="679"/>
        <v>494.22301394162059</v>
      </c>
      <c r="AQ1645">
        <f t="shared" ca="1" si="680"/>
        <v>0</v>
      </c>
      <c r="AR1645">
        <f t="shared" ca="1" si="681"/>
        <v>0</v>
      </c>
      <c r="AS1645">
        <f t="shared" ca="1" si="682"/>
        <v>5000</v>
      </c>
      <c r="AT1645">
        <f t="shared" ca="1" si="683"/>
        <v>1000</v>
      </c>
    </row>
    <row r="1646" spans="1:46" x14ac:dyDescent="0.55000000000000004">
      <c r="A1646">
        <v>1645</v>
      </c>
      <c r="B1646" t="str">
        <f t="shared" ca="1" si="661"/>
        <v>P10</v>
      </c>
      <c r="C1646" t="str">
        <f t="shared" ca="1" si="662"/>
        <v>P50P10</v>
      </c>
      <c r="D1646" t="str">
        <f t="shared" ca="1" si="663"/>
        <v>X</v>
      </c>
      <c r="E1646" t="str">
        <f t="shared" ca="1" si="664"/>
        <v>P50</v>
      </c>
      <c r="F1646" t="str">
        <f t="shared" ca="1" si="665"/>
        <v>P90P50</v>
      </c>
      <c r="G1646" t="str">
        <f t="shared" ca="1" si="666"/>
        <v>P50P90</v>
      </c>
      <c r="H1646" t="str">
        <f t="shared" ca="1" si="667"/>
        <v>P50P10</v>
      </c>
      <c r="I1646" t="str">
        <f t="shared" ca="1" si="668"/>
        <v>X</v>
      </c>
      <c r="J1646" t="str">
        <f t="shared" ca="1" si="669"/>
        <v>P90P10</v>
      </c>
      <c r="K1646" t="str">
        <f t="shared" ca="1" si="670"/>
        <v>P90P10</v>
      </c>
      <c r="L1646">
        <f t="shared" ca="1" si="671"/>
        <v>-534.61518188366972</v>
      </c>
      <c r="Z1646">
        <f t="shared" ca="1" si="684"/>
        <v>1</v>
      </c>
      <c r="AA1646">
        <f t="shared" ca="1" si="685"/>
        <v>4</v>
      </c>
      <c r="AB1646">
        <f t="shared" ca="1" si="685"/>
        <v>4</v>
      </c>
      <c r="AC1646" s="1">
        <f t="shared" ca="1" si="672"/>
        <v>2</v>
      </c>
      <c r="AD1646">
        <f t="shared" ca="1" si="685"/>
        <v>8</v>
      </c>
      <c r="AE1646" s="2">
        <f t="shared" ca="1" si="673"/>
        <v>6</v>
      </c>
      <c r="AF1646" s="1">
        <f t="shared" ca="1" si="685"/>
        <v>4</v>
      </c>
      <c r="AG1646" s="2">
        <f t="shared" ca="1" si="685"/>
        <v>10</v>
      </c>
      <c r="AH1646">
        <f t="shared" ca="1" si="685"/>
        <v>7</v>
      </c>
      <c r="AI1646">
        <f t="shared" ca="1" si="685"/>
        <v>7</v>
      </c>
      <c r="AJ1646">
        <f t="shared" ca="1" si="674"/>
        <v>-534.61518188366972</v>
      </c>
      <c r="AK1646">
        <f t="shared" ca="1" si="675"/>
        <v>60</v>
      </c>
      <c r="AM1646">
        <f t="shared" ca="1" si="676"/>
        <v>0</v>
      </c>
      <c r="AN1646">
        <f t="shared" ca="1" si="677"/>
        <v>1207.4551328288983</v>
      </c>
      <c r="AO1646">
        <f t="shared" ca="1" si="678"/>
        <v>587.66752388259704</v>
      </c>
      <c r="AP1646">
        <f t="shared" ca="1" si="679"/>
        <v>708.43128366847554</v>
      </c>
      <c r="AQ1646">
        <f t="shared" ca="1" si="680"/>
        <v>0</v>
      </c>
      <c r="AR1646">
        <f t="shared" ca="1" si="681"/>
        <v>0</v>
      </c>
      <c r="AS1646">
        <f t="shared" ca="1" si="682"/>
        <v>1606.6236431874336</v>
      </c>
      <c r="AT1646">
        <f t="shared" ca="1" si="683"/>
        <v>295.20723454892521</v>
      </c>
    </row>
    <row r="1647" spans="1:46" x14ac:dyDescent="0.55000000000000004">
      <c r="A1647">
        <v>1646</v>
      </c>
      <c r="B1647" t="str">
        <f t="shared" ca="1" si="661"/>
        <v>P90</v>
      </c>
      <c r="C1647" t="str">
        <f t="shared" ca="1" si="662"/>
        <v>P90P10</v>
      </c>
      <c r="D1647" t="str">
        <f t="shared" ca="1" si="663"/>
        <v>P50</v>
      </c>
      <c r="E1647" t="str">
        <f t="shared" ca="1" si="664"/>
        <v>P50</v>
      </c>
      <c r="F1647" t="str">
        <f t="shared" ca="1" si="665"/>
        <v>P90P50</v>
      </c>
      <c r="G1647" t="str">
        <f t="shared" ca="1" si="666"/>
        <v>P10P10</v>
      </c>
      <c r="H1647" t="str">
        <f t="shared" ca="1" si="667"/>
        <v>P50P50</v>
      </c>
      <c r="I1647" t="str">
        <f t="shared" ca="1" si="668"/>
        <v>P10P50</v>
      </c>
      <c r="J1647" t="str">
        <f t="shared" ca="1" si="669"/>
        <v>P50P90</v>
      </c>
      <c r="K1647" t="str">
        <f t="shared" ca="1" si="670"/>
        <v>P50P10</v>
      </c>
      <c r="L1647">
        <f t="shared" ca="1" si="671"/>
        <v>2708.0998428030862</v>
      </c>
      <c r="Z1647">
        <f t="shared" ca="1" si="684"/>
        <v>3</v>
      </c>
      <c r="AA1647">
        <f t="shared" ca="1" si="685"/>
        <v>7</v>
      </c>
      <c r="AB1647">
        <f t="shared" ca="1" si="685"/>
        <v>2</v>
      </c>
      <c r="AC1647" s="1">
        <f t="shared" ca="1" si="672"/>
        <v>2</v>
      </c>
      <c r="AD1647">
        <f t="shared" ca="1" si="685"/>
        <v>9</v>
      </c>
      <c r="AE1647" s="2">
        <f t="shared" ca="1" si="673"/>
        <v>1</v>
      </c>
      <c r="AF1647" s="1">
        <f t="shared" ca="1" si="685"/>
        <v>5</v>
      </c>
      <c r="AG1647" s="2">
        <f t="shared" ca="1" si="685"/>
        <v>2</v>
      </c>
      <c r="AH1647">
        <f t="shared" ca="1" si="685"/>
        <v>6</v>
      </c>
      <c r="AI1647">
        <f t="shared" ca="1" si="685"/>
        <v>4</v>
      </c>
      <c r="AJ1647">
        <f t="shared" ca="1" si="674"/>
        <v>2708.0998428030862</v>
      </c>
      <c r="AK1647">
        <f t="shared" ca="1" si="675"/>
        <v>315</v>
      </c>
      <c r="AM1647">
        <f t="shared" ca="1" si="676"/>
        <v>0</v>
      </c>
      <c r="AN1647">
        <f t="shared" ca="1" si="677"/>
        <v>1207.4551328288983</v>
      </c>
      <c r="AO1647">
        <f t="shared" ca="1" si="678"/>
        <v>0</v>
      </c>
      <c r="AP1647">
        <f t="shared" ca="1" si="679"/>
        <v>3000</v>
      </c>
      <c r="AQ1647">
        <f t="shared" ca="1" si="680"/>
        <v>0</v>
      </c>
      <c r="AR1647">
        <f t="shared" ca="1" si="681"/>
        <v>92.457807132129318</v>
      </c>
      <c r="AS1647">
        <f t="shared" ca="1" si="682"/>
        <v>2610.761253709732</v>
      </c>
      <c r="AT1647">
        <f t="shared" ca="1" si="683"/>
        <v>482.42564913232661</v>
      </c>
    </row>
    <row r="1648" spans="1:46" x14ac:dyDescent="0.55000000000000004">
      <c r="A1648">
        <v>1647</v>
      </c>
      <c r="B1648" t="str">
        <f t="shared" ca="1" si="661"/>
        <v>P90</v>
      </c>
      <c r="C1648" t="str">
        <f t="shared" ca="1" si="662"/>
        <v>P90P10</v>
      </c>
      <c r="D1648" t="str">
        <f t="shared" ca="1" si="663"/>
        <v>P10</v>
      </c>
      <c r="E1648" t="str">
        <f t="shared" ca="1" si="664"/>
        <v>P90</v>
      </c>
      <c r="F1648" t="str">
        <f t="shared" ca="1" si="665"/>
        <v>P50P50</v>
      </c>
      <c r="G1648" t="str">
        <f t="shared" ca="1" si="666"/>
        <v>P90P50</v>
      </c>
      <c r="H1648" t="str">
        <f t="shared" ca="1" si="667"/>
        <v>P90P50</v>
      </c>
      <c r="I1648" t="str">
        <f t="shared" ca="1" si="668"/>
        <v>P50P90</v>
      </c>
      <c r="J1648" t="str">
        <f t="shared" ca="1" si="669"/>
        <v>P10P90</v>
      </c>
      <c r="K1648" t="str">
        <f t="shared" ca="1" si="670"/>
        <v>P10P90</v>
      </c>
      <c r="L1648">
        <f t="shared" ca="1" si="671"/>
        <v>1409.3590715776627</v>
      </c>
      <c r="Z1648">
        <f t="shared" ca="1" si="684"/>
        <v>3</v>
      </c>
      <c r="AA1648">
        <f t="shared" ca="1" si="685"/>
        <v>7</v>
      </c>
      <c r="AB1648">
        <f t="shared" ca="1" si="685"/>
        <v>1</v>
      </c>
      <c r="AC1648" s="1">
        <f t="shared" ca="1" si="672"/>
        <v>3</v>
      </c>
      <c r="AD1648">
        <f t="shared" ca="1" si="685"/>
        <v>5</v>
      </c>
      <c r="AE1648" s="2">
        <f t="shared" ca="1" si="673"/>
        <v>8</v>
      </c>
      <c r="AF1648" s="1">
        <f t="shared" ca="1" si="685"/>
        <v>9</v>
      </c>
      <c r="AG1648" s="2">
        <f t="shared" ca="1" si="685"/>
        <v>6</v>
      </c>
      <c r="AH1648">
        <f t="shared" ca="1" si="685"/>
        <v>3</v>
      </c>
      <c r="AI1648">
        <f t="shared" ca="1" si="685"/>
        <v>3</v>
      </c>
      <c r="AJ1648">
        <f t="shared" ca="1" si="674"/>
        <v>1409.3590715776627</v>
      </c>
      <c r="AK1648">
        <f t="shared" ca="1" si="675"/>
        <v>315</v>
      </c>
      <c r="AM1648">
        <f t="shared" ca="1" si="676"/>
        <v>0</v>
      </c>
      <c r="AN1648">
        <f t="shared" ca="1" si="677"/>
        <v>971.82711566566468</v>
      </c>
      <c r="AO1648">
        <f t="shared" ca="1" si="678"/>
        <v>998.97685657637771</v>
      </c>
      <c r="AP1648">
        <f t="shared" ca="1" si="679"/>
        <v>494.22301394162059</v>
      </c>
      <c r="AQ1648">
        <f t="shared" ca="1" si="680"/>
        <v>0</v>
      </c>
      <c r="AR1648">
        <f t="shared" ca="1" si="681"/>
        <v>47.982801884958661</v>
      </c>
      <c r="AS1648">
        <f t="shared" ca="1" si="682"/>
        <v>3004.4472851198334</v>
      </c>
      <c r="AT1648">
        <f t="shared" ca="1" si="683"/>
        <v>576.90199838920751</v>
      </c>
    </row>
    <row r="1649" spans="1:46" x14ac:dyDescent="0.55000000000000004">
      <c r="A1649">
        <v>1648</v>
      </c>
      <c r="B1649" t="str">
        <f t="shared" ca="1" si="661"/>
        <v>P90</v>
      </c>
      <c r="C1649" t="str">
        <f t="shared" ca="1" si="662"/>
        <v>P90P50</v>
      </c>
      <c r="D1649" t="str">
        <f t="shared" ca="1" si="663"/>
        <v>P50</v>
      </c>
      <c r="E1649" t="str">
        <f t="shared" ca="1" si="664"/>
        <v>P50</v>
      </c>
      <c r="F1649" t="str">
        <f t="shared" ca="1" si="665"/>
        <v>P50P50</v>
      </c>
      <c r="G1649" t="str">
        <f t="shared" ca="1" si="666"/>
        <v>P90P50</v>
      </c>
      <c r="H1649" t="str">
        <f t="shared" ca="1" si="667"/>
        <v>P50P10</v>
      </c>
      <c r="I1649" t="str">
        <f t="shared" ca="1" si="668"/>
        <v>P90P50</v>
      </c>
      <c r="J1649" t="str">
        <f t="shared" ca="1" si="669"/>
        <v>P90P50</v>
      </c>
      <c r="K1649" t="str">
        <f t="shared" ca="1" si="670"/>
        <v>P10P50</v>
      </c>
      <c r="L1649">
        <f t="shared" ca="1" si="671"/>
        <v>258.25826674761902</v>
      </c>
      <c r="Z1649">
        <f t="shared" ca="1" si="684"/>
        <v>3</v>
      </c>
      <c r="AA1649">
        <f t="shared" ca="1" si="685"/>
        <v>9</v>
      </c>
      <c r="AB1649">
        <f t="shared" ca="1" si="685"/>
        <v>2</v>
      </c>
      <c r="AC1649" s="1">
        <f t="shared" ca="1" si="672"/>
        <v>2</v>
      </c>
      <c r="AD1649">
        <f t="shared" ca="1" si="685"/>
        <v>5</v>
      </c>
      <c r="AE1649" s="2">
        <f t="shared" ca="1" si="673"/>
        <v>8</v>
      </c>
      <c r="AF1649" s="1">
        <f t="shared" ca="1" si="685"/>
        <v>4</v>
      </c>
      <c r="AG1649" s="2">
        <f t="shared" ca="1" si="685"/>
        <v>8</v>
      </c>
      <c r="AH1649">
        <f t="shared" ca="1" si="685"/>
        <v>8</v>
      </c>
      <c r="AI1649">
        <f t="shared" ca="1" si="685"/>
        <v>2</v>
      </c>
      <c r="AJ1649">
        <f t="shared" ca="1" si="674"/>
        <v>258.25826674761902</v>
      </c>
      <c r="AK1649">
        <f t="shared" ca="1" si="675"/>
        <v>405</v>
      </c>
      <c r="AM1649">
        <f t="shared" ca="1" si="676"/>
        <v>0</v>
      </c>
      <c r="AN1649">
        <f t="shared" ca="1" si="677"/>
        <v>1207.4551328288983</v>
      </c>
      <c r="AO1649">
        <f t="shared" ca="1" si="678"/>
        <v>998.97685657637771</v>
      </c>
      <c r="AP1649">
        <f t="shared" ca="1" si="679"/>
        <v>494.22301394162059</v>
      </c>
      <c r="AQ1649">
        <f t="shared" ca="1" si="680"/>
        <v>0</v>
      </c>
      <c r="AR1649">
        <f t="shared" ca="1" si="681"/>
        <v>29.387913583370789</v>
      </c>
      <c r="AS1649">
        <f t="shared" ca="1" si="682"/>
        <v>1358.9531852182872</v>
      </c>
      <c r="AT1649">
        <f t="shared" ca="1" si="683"/>
        <v>764.2621645990647</v>
      </c>
    </row>
    <row r="1650" spans="1:46" x14ac:dyDescent="0.55000000000000004">
      <c r="A1650">
        <v>1649</v>
      </c>
      <c r="B1650" t="str">
        <f t="shared" ca="1" si="661"/>
        <v>P10</v>
      </c>
      <c r="C1650" t="str">
        <f t="shared" ca="1" si="662"/>
        <v>P90P10</v>
      </c>
      <c r="D1650" t="str">
        <f t="shared" ca="1" si="663"/>
        <v>P10</v>
      </c>
      <c r="E1650" t="str">
        <f t="shared" ca="1" si="664"/>
        <v>P90</v>
      </c>
      <c r="F1650" t="str">
        <f t="shared" ca="1" si="665"/>
        <v>P50P50</v>
      </c>
      <c r="G1650" t="str">
        <f t="shared" ca="1" si="666"/>
        <v>X</v>
      </c>
      <c r="H1650" t="str">
        <f t="shared" ca="1" si="667"/>
        <v>P90P10</v>
      </c>
      <c r="I1650" t="str">
        <f t="shared" ca="1" si="668"/>
        <v>P90P50</v>
      </c>
      <c r="J1650" t="str">
        <f t="shared" ca="1" si="669"/>
        <v>P90P50</v>
      </c>
      <c r="K1650" t="str">
        <f t="shared" ca="1" si="670"/>
        <v>P10P10</v>
      </c>
      <c r="L1650">
        <f t="shared" ca="1" si="671"/>
        <v>-565.24284253967016</v>
      </c>
      <c r="Z1650">
        <f t="shared" ca="1" si="684"/>
        <v>1</v>
      </c>
      <c r="AA1650">
        <f t="shared" ca="1" si="685"/>
        <v>7</v>
      </c>
      <c r="AB1650">
        <f t="shared" ca="1" si="685"/>
        <v>1</v>
      </c>
      <c r="AC1650" s="1">
        <f t="shared" ca="1" si="672"/>
        <v>3</v>
      </c>
      <c r="AD1650">
        <f t="shared" ca="1" si="685"/>
        <v>5</v>
      </c>
      <c r="AE1650" s="2">
        <f t="shared" ca="1" si="673"/>
        <v>10</v>
      </c>
      <c r="AF1650" s="1">
        <f t="shared" ca="1" si="685"/>
        <v>7</v>
      </c>
      <c r="AG1650" s="2">
        <f t="shared" ca="1" si="685"/>
        <v>9</v>
      </c>
      <c r="AH1650">
        <f t="shared" ca="1" si="685"/>
        <v>8</v>
      </c>
      <c r="AI1650">
        <f t="shared" ca="1" si="685"/>
        <v>1</v>
      </c>
      <c r="AJ1650">
        <f t="shared" ca="1" si="674"/>
        <v>-565.24284253967016</v>
      </c>
      <c r="AK1650">
        <f t="shared" ca="1" si="675"/>
        <v>105</v>
      </c>
      <c r="AM1650">
        <f t="shared" ca="1" si="676"/>
        <v>0</v>
      </c>
      <c r="AN1650">
        <f t="shared" ca="1" si="677"/>
        <v>971.82711566566468</v>
      </c>
      <c r="AO1650">
        <f t="shared" ca="1" si="678"/>
        <v>998.97685657637771</v>
      </c>
      <c r="AP1650">
        <f t="shared" ca="1" si="679"/>
        <v>0</v>
      </c>
      <c r="AQ1650">
        <f t="shared" ca="1" si="680"/>
        <v>0</v>
      </c>
      <c r="AR1650">
        <f t="shared" ca="1" si="681"/>
        <v>0</v>
      </c>
      <c r="AS1650">
        <f t="shared" ca="1" si="682"/>
        <v>1358.9531852182872</v>
      </c>
      <c r="AT1650">
        <f t="shared" ca="1" si="683"/>
        <v>1000</v>
      </c>
    </row>
    <row r="1651" spans="1:46" x14ac:dyDescent="0.55000000000000004">
      <c r="A1651">
        <v>1650</v>
      </c>
      <c r="B1651" t="str">
        <f t="shared" ca="1" si="661"/>
        <v>P10</v>
      </c>
      <c r="C1651" t="str">
        <f t="shared" ca="1" si="662"/>
        <v>P90P10</v>
      </c>
      <c r="D1651" t="str">
        <f t="shared" ca="1" si="663"/>
        <v>P50</v>
      </c>
      <c r="E1651" t="str">
        <f t="shared" ca="1" si="664"/>
        <v>P10</v>
      </c>
      <c r="F1651" t="str">
        <f t="shared" ca="1" si="665"/>
        <v>P90P50</v>
      </c>
      <c r="G1651" t="str">
        <f t="shared" ca="1" si="666"/>
        <v>P50P90</v>
      </c>
      <c r="H1651" t="str">
        <f t="shared" ca="1" si="667"/>
        <v>P10P10</v>
      </c>
      <c r="I1651" t="str">
        <f t="shared" ca="1" si="668"/>
        <v>P50P90</v>
      </c>
      <c r="J1651" t="str">
        <f t="shared" ca="1" si="669"/>
        <v>P50P90</v>
      </c>
      <c r="K1651" t="str">
        <f t="shared" ca="1" si="670"/>
        <v>P50P50</v>
      </c>
      <c r="L1651">
        <f t="shared" ca="1" si="671"/>
        <v>1526.6361746642415</v>
      </c>
      <c r="Z1651">
        <f t="shared" ca="1" si="684"/>
        <v>1</v>
      </c>
      <c r="AA1651">
        <f t="shared" ca="1" si="685"/>
        <v>7</v>
      </c>
      <c r="AB1651">
        <f t="shared" ca="1" si="685"/>
        <v>2</v>
      </c>
      <c r="AC1651" s="1">
        <f t="shared" ca="1" si="672"/>
        <v>1</v>
      </c>
      <c r="AD1651">
        <f t="shared" ca="1" si="685"/>
        <v>8</v>
      </c>
      <c r="AE1651" s="2">
        <f t="shared" ca="1" si="673"/>
        <v>6</v>
      </c>
      <c r="AF1651" s="1">
        <f t="shared" ca="1" si="685"/>
        <v>1</v>
      </c>
      <c r="AG1651" s="2">
        <f t="shared" ca="1" si="685"/>
        <v>6</v>
      </c>
      <c r="AH1651">
        <f t="shared" ca="1" si="685"/>
        <v>6</v>
      </c>
      <c r="AI1651">
        <f t="shared" ca="1" si="685"/>
        <v>5</v>
      </c>
      <c r="AJ1651">
        <f t="shared" ca="1" si="674"/>
        <v>1526.6361746642415</v>
      </c>
      <c r="AK1651">
        <f t="shared" ca="1" si="675"/>
        <v>105</v>
      </c>
      <c r="AM1651">
        <f t="shared" ca="1" si="676"/>
        <v>0</v>
      </c>
      <c r="AN1651">
        <f t="shared" ca="1" si="677"/>
        <v>2000</v>
      </c>
      <c r="AO1651">
        <f t="shared" ca="1" si="678"/>
        <v>587.66752388259704</v>
      </c>
      <c r="AP1651">
        <f t="shared" ca="1" si="679"/>
        <v>708.43128366847554</v>
      </c>
      <c r="AQ1651">
        <f t="shared" ca="1" si="680"/>
        <v>0</v>
      </c>
      <c r="AR1651">
        <f t="shared" ca="1" si="681"/>
        <v>47.982801884958661</v>
      </c>
      <c r="AS1651">
        <f t="shared" ca="1" si="682"/>
        <v>2610.761253709732</v>
      </c>
      <c r="AT1651">
        <f t="shared" ca="1" si="683"/>
        <v>466.79331151847828</v>
      </c>
    </row>
    <row r="1652" spans="1:46" x14ac:dyDescent="0.55000000000000004">
      <c r="A1652">
        <v>1651</v>
      </c>
      <c r="B1652" t="str">
        <f t="shared" ca="1" si="661"/>
        <v>P90</v>
      </c>
      <c r="C1652" t="str">
        <f t="shared" ca="1" si="662"/>
        <v>X</v>
      </c>
      <c r="D1652" t="str">
        <f t="shared" ca="1" si="663"/>
        <v>X</v>
      </c>
      <c r="E1652" t="str">
        <f t="shared" ca="1" si="664"/>
        <v>P50</v>
      </c>
      <c r="F1652" t="str">
        <f t="shared" ca="1" si="665"/>
        <v>X</v>
      </c>
      <c r="G1652" t="str">
        <f t="shared" ca="1" si="666"/>
        <v>P50P10</v>
      </c>
      <c r="H1652" t="str">
        <f t="shared" ca="1" si="667"/>
        <v>P50P50</v>
      </c>
      <c r="I1652" t="str">
        <f t="shared" ca="1" si="668"/>
        <v>P90P50</v>
      </c>
      <c r="J1652" t="str">
        <f t="shared" ca="1" si="669"/>
        <v>P10P10</v>
      </c>
      <c r="K1652" t="str">
        <f t="shared" ca="1" si="670"/>
        <v>P90P10</v>
      </c>
      <c r="L1652">
        <f t="shared" ca="1" si="671"/>
        <v>3525.3831686412741</v>
      </c>
      <c r="Z1652">
        <f t="shared" ca="1" si="684"/>
        <v>3</v>
      </c>
      <c r="AA1652">
        <f t="shared" ca="1" si="685"/>
        <v>10</v>
      </c>
      <c r="AB1652">
        <f t="shared" ca="1" si="685"/>
        <v>4</v>
      </c>
      <c r="AC1652" s="1">
        <f t="shared" ca="1" si="672"/>
        <v>2</v>
      </c>
      <c r="AD1652">
        <f t="shared" ca="1" si="685"/>
        <v>10</v>
      </c>
      <c r="AE1652" s="2">
        <f t="shared" ca="1" si="673"/>
        <v>4</v>
      </c>
      <c r="AF1652" s="1">
        <f t="shared" ca="1" si="685"/>
        <v>5</v>
      </c>
      <c r="AG1652" s="2">
        <f t="shared" ca="1" si="685"/>
        <v>8</v>
      </c>
      <c r="AH1652">
        <f t="shared" ca="1" si="685"/>
        <v>1</v>
      </c>
      <c r="AI1652">
        <f t="shared" ca="1" si="685"/>
        <v>7</v>
      </c>
      <c r="AJ1652">
        <f t="shared" ca="1" si="674"/>
        <v>3525.3831686412741</v>
      </c>
      <c r="AK1652">
        <f t="shared" ca="1" si="675"/>
        <v>450</v>
      </c>
      <c r="AM1652">
        <f t="shared" ca="1" si="676"/>
        <v>0</v>
      </c>
      <c r="AN1652">
        <f t="shared" ca="1" si="677"/>
        <v>1207.4551328288983</v>
      </c>
      <c r="AO1652">
        <f t="shared" ca="1" si="678"/>
        <v>0</v>
      </c>
      <c r="AP1652">
        <f t="shared" ca="1" si="679"/>
        <v>1543.3328876800792</v>
      </c>
      <c r="AQ1652">
        <f t="shared" ca="1" si="680"/>
        <v>0</v>
      </c>
      <c r="AR1652">
        <f t="shared" ca="1" si="681"/>
        <v>29.387913583370789</v>
      </c>
      <c r="AS1652">
        <f t="shared" ca="1" si="682"/>
        <v>5000</v>
      </c>
      <c r="AT1652">
        <f t="shared" ca="1" si="683"/>
        <v>295.20723454892521</v>
      </c>
    </row>
    <row r="1653" spans="1:46" x14ac:dyDescent="0.55000000000000004">
      <c r="A1653">
        <v>1652</v>
      </c>
      <c r="B1653" t="str">
        <f t="shared" ca="1" si="661"/>
        <v>P10</v>
      </c>
      <c r="C1653" t="str">
        <f t="shared" ca="1" si="662"/>
        <v>P50P50</v>
      </c>
      <c r="D1653" t="str">
        <f t="shared" ca="1" si="663"/>
        <v>P50</v>
      </c>
      <c r="E1653" t="str">
        <f t="shared" ca="1" si="664"/>
        <v>P10</v>
      </c>
      <c r="F1653" t="str">
        <f t="shared" ca="1" si="665"/>
        <v>P10P90</v>
      </c>
      <c r="G1653" t="str">
        <f t="shared" ca="1" si="666"/>
        <v>P10P10</v>
      </c>
      <c r="H1653" t="str">
        <f t="shared" ca="1" si="667"/>
        <v>P10P50</v>
      </c>
      <c r="I1653" t="str">
        <f t="shared" ca="1" si="668"/>
        <v>P10P10</v>
      </c>
      <c r="J1653" t="str">
        <f t="shared" ca="1" si="669"/>
        <v>P50P10</v>
      </c>
      <c r="K1653" t="str">
        <f t="shared" ca="1" si="670"/>
        <v>X</v>
      </c>
      <c r="L1653">
        <f t="shared" ca="1" si="671"/>
        <v>4710.7678369557161</v>
      </c>
      <c r="Z1653">
        <f t="shared" ca="1" si="684"/>
        <v>1</v>
      </c>
      <c r="AA1653">
        <f t="shared" ca="1" si="685"/>
        <v>5</v>
      </c>
      <c r="AB1653">
        <f t="shared" ca="1" si="685"/>
        <v>2</v>
      </c>
      <c r="AC1653" s="1">
        <f t="shared" ca="1" si="672"/>
        <v>1</v>
      </c>
      <c r="AD1653">
        <f t="shared" ca="1" si="685"/>
        <v>3</v>
      </c>
      <c r="AE1653" s="2">
        <f t="shared" ca="1" si="673"/>
        <v>1</v>
      </c>
      <c r="AF1653" s="1">
        <f t="shared" ca="1" si="685"/>
        <v>2</v>
      </c>
      <c r="AG1653" s="2">
        <f t="shared" ca="1" si="685"/>
        <v>1</v>
      </c>
      <c r="AH1653">
        <f t="shared" ca="1" si="685"/>
        <v>4</v>
      </c>
      <c r="AI1653">
        <f t="shared" ca="1" si="685"/>
        <v>10</v>
      </c>
      <c r="AJ1653">
        <f t="shared" ca="1" si="674"/>
        <v>4710.7678369557161</v>
      </c>
      <c r="AK1653">
        <f t="shared" ca="1" si="675"/>
        <v>75</v>
      </c>
      <c r="AM1653">
        <f t="shared" ca="1" si="676"/>
        <v>0</v>
      </c>
      <c r="AN1653">
        <f t="shared" ca="1" si="677"/>
        <v>2000</v>
      </c>
      <c r="AO1653">
        <f t="shared" ca="1" si="678"/>
        <v>1863.3267837424573</v>
      </c>
      <c r="AP1653">
        <f t="shared" ca="1" si="679"/>
        <v>3000</v>
      </c>
      <c r="AQ1653">
        <f t="shared" ca="1" si="680"/>
        <v>0</v>
      </c>
      <c r="AR1653">
        <f t="shared" ca="1" si="681"/>
        <v>100</v>
      </c>
      <c r="AS1653">
        <f t="shared" ca="1" si="682"/>
        <v>2672.4410532132592</v>
      </c>
      <c r="AT1653">
        <f t="shared" ca="1" si="683"/>
        <v>0</v>
      </c>
    </row>
    <row r="1654" spans="1:46" x14ac:dyDescent="0.55000000000000004">
      <c r="A1654">
        <v>1653</v>
      </c>
      <c r="B1654" t="str">
        <f t="shared" ca="1" si="661"/>
        <v>P90</v>
      </c>
      <c r="C1654" t="str">
        <f t="shared" ca="1" si="662"/>
        <v>P50P10</v>
      </c>
      <c r="D1654" t="str">
        <f t="shared" ca="1" si="663"/>
        <v>P50</v>
      </c>
      <c r="E1654" t="str">
        <f t="shared" ca="1" si="664"/>
        <v>P50</v>
      </c>
      <c r="F1654" t="str">
        <f t="shared" ca="1" si="665"/>
        <v>X</v>
      </c>
      <c r="G1654" t="str">
        <f t="shared" ca="1" si="666"/>
        <v>P10P50</v>
      </c>
      <c r="H1654" t="str">
        <f t="shared" ca="1" si="667"/>
        <v>P50P10</v>
      </c>
      <c r="I1654" t="str">
        <f t="shared" ca="1" si="668"/>
        <v>P10P50</v>
      </c>
      <c r="J1654" t="str">
        <f t="shared" ca="1" si="669"/>
        <v>P90P50</v>
      </c>
      <c r="K1654" t="str">
        <f t="shared" ca="1" si="670"/>
        <v>P10P90</v>
      </c>
      <c r="L1654">
        <f t="shared" ca="1" si="671"/>
        <v>-4.709773077472164</v>
      </c>
      <c r="Z1654">
        <f t="shared" ca="1" si="684"/>
        <v>3</v>
      </c>
      <c r="AA1654">
        <f t="shared" ca="1" si="685"/>
        <v>4</v>
      </c>
      <c r="AB1654">
        <f t="shared" ref="AA1654:AI1682" ca="1" si="686">RANDBETWEEN(1,AB$1)</f>
        <v>2</v>
      </c>
      <c r="AC1654" s="1">
        <f t="shared" ca="1" si="672"/>
        <v>2</v>
      </c>
      <c r="AD1654">
        <f t="shared" ca="1" si="686"/>
        <v>10</v>
      </c>
      <c r="AE1654" s="2">
        <f t="shared" ca="1" si="673"/>
        <v>2</v>
      </c>
      <c r="AF1654" s="1">
        <f t="shared" ca="1" si="686"/>
        <v>4</v>
      </c>
      <c r="AG1654" s="2">
        <f t="shared" ca="1" si="686"/>
        <v>2</v>
      </c>
      <c r="AH1654">
        <f t="shared" ca="1" si="686"/>
        <v>9</v>
      </c>
      <c r="AI1654">
        <f t="shared" ca="1" si="686"/>
        <v>3</v>
      </c>
      <c r="AJ1654">
        <f t="shared" ca="1" si="674"/>
        <v>-4.709773077472164</v>
      </c>
      <c r="AK1654">
        <f t="shared" ca="1" si="675"/>
        <v>180</v>
      </c>
      <c r="AM1654">
        <f t="shared" ca="1" si="676"/>
        <v>0</v>
      </c>
      <c r="AN1654">
        <f t="shared" ca="1" si="677"/>
        <v>1207.4551328288983</v>
      </c>
      <c r="AO1654">
        <f t="shared" ca="1" si="678"/>
        <v>0</v>
      </c>
      <c r="AP1654">
        <f t="shared" ca="1" si="679"/>
        <v>2938.4752885722924</v>
      </c>
      <c r="AQ1654">
        <f t="shared" ca="1" si="680"/>
        <v>0</v>
      </c>
      <c r="AR1654">
        <f t="shared" ca="1" si="681"/>
        <v>92.457807132129318</v>
      </c>
      <c r="AS1654">
        <f t="shared" ca="1" si="682"/>
        <v>0</v>
      </c>
      <c r="AT1654">
        <f t="shared" ca="1" si="683"/>
        <v>576.90199838920751</v>
      </c>
    </row>
    <row r="1655" spans="1:46" x14ac:dyDescent="0.55000000000000004">
      <c r="A1655">
        <v>1654</v>
      </c>
      <c r="B1655" t="str">
        <f t="shared" ca="1" si="661"/>
        <v>P50</v>
      </c>
      <c r="C1655" t="str">
        <f t="shared" ca="1" si="662"/>
        <v>X</v>
      </c>
      <c r="D1655" t="str">
        <f t="shared" ca="1" si="663"/>
        <v>P50</v>
      </c>
      <c r="E1655" t="str">
        <f t="shared" ca="1" si="664"/>
        <v>P10</v>
      </c>
      <c r="F1655" t="str">
        <f t="shared" ca="1" si="665"/>
        <v>P90P50</v>
      </c>
      <c r="G1655" t="str">
        <f t="shared" ca="1" si="666"/>
        <v>P90P50</v>
      </c>
      <c r="H1655" t="str">
        <f t="shared" ca="1" si="667"/>
        <v>P10P50</v>
      </c>
      <c r="I1655" t="str">
        <f t="shared" ca="1" si="668"/>
        <v>X</v>
      </c>
      <c r="J1655" t="str">
        <f t="shared" ca="1" si="669"/>
        <v>P90P50</v>
      </c>
      <c r="K1655" t="str">
        <f t="shared" ca="1" si="670"/>
        <v>P50P90</v>
      </c>
      <c r="L1655">
        <f t="shared" ca="1" si="671"/>
        <v>-424.8201257449382</v>
      </c>
      <c r="Z1655">
        <f t="shared" ca="1" si="684"/>
        <v>2</v>
      </c>
      <c r="AA1655">
        <f t="shared" ca="1" si="686"/>
        <v>10</v>
      </c>
      <c r="AB1655">
        <f t="shared" ca="1" si="686"/>
        <v>2</v>
      </c>
      <c r="AC1655" s="1">
        <f t="shared" ca="1" si="672"/>
        <v>1</v>
      </c>
      <c r="AD1655">
        <f t="shared" ca="1" si="686"/>
        <v>9</v>
      </c>
      <c r="AE1655" s="2">
        <f t="shared" ca="1" si="673"/>
        <v>8</v>
      </c>
      <c r="AF1655" s="1">
        <f t="shared" ca="1" si="686"/>
        <v>2</v>
      </c>
      <c r="AG1655" s="2">
        <f t="shared" ca="1" si="686"/>
        <v>10</v>
      </c>
      <c r="AH1655">
        <f t="shared" ca="1" si="686"/>
        <v>8</v>
      </c>
      <c r="AI1655">
        <f t="shared" ca="1" si="686"/>
        <v>6</v>
      </c>
      <c r="AJ1655">
        <f t="shared" ca="1" si="674"/>
        <v>-424.8201257449382</v>
      </c>
      <c r="AK1655">
        <f t="shared" ca="1" si="675"/>
        <v>300</v>
      </c>
      <c r="AM1655">
        <f t="shared" ca="1" si="676"/>
        <v>0</v>
      </c>
      <c r="AN1655">
        <f t="shared" ca="1" si="677"/>
        <v>2000</v>
      </c>
      <c r="AO1655">
        <f t="shared" ca="1" si="678"/>
        <v>0</v>
      </c>
      <c r="AP1655">
        <f t="shared" ca="1" si="679"/>
        <v>494.22301394162059</v>
      </c>
      <c r="AQ1655">
        <f t="shared" ca="1" si="680"/>
        <v>0</v>
      </c>
      <c r="AR1655">
        <f t="shared" ca="1" si="681"/>
        <v>0</v>
      </c>
      <c r="AS1655">
        <f t="shared" ca="1" si="682"/>
        <v>1358.9531852182872</v>
      </c>
      <c r="AT1655">
        <f t="shared" ca="1" si="683"/>
        <v>422.00367509515365</v>
      </c>
    </row>
    <row r="1656" spans="1:46" x14ac:dyDescent="0.55000000000000004">
      <c r="A1656">
        <v>1655</v>
      </c>
      <c r="B1656" t="str">
        <f t="shared" ca="1" si="661"/>
        <v>P10</v>
      </c>
      <c r="C1656" t="str">
        <f t="shared" ca="1" si="662"/>
        <v>P10P50</v>
      </c>
      <c r="D1656" t="str">
        <f t="shared" ca="1" si="663"/>
        <v>P10</v>
      </c>
      <c r="E1656" t="str">
        <f t="shared" ca="1" si="664"/>
        <v>P10</v>
      </c>
      <c r="F1656" t="str">
        <f t="shared" ca="1" si="665"/>
        <v>P50P90</v>
      </c>
      <c r="G1656" t="str">
        <f t="shared" ca="1" si="666"/>
        <v>P50P90</v>
      </c>
      <c r="H1656" t="str">
        <f t="shared" ca="1" si="667"/>
        <v>P10P10</v>
      </c>
      <c r="I1656" t="str">
        <f t="shared" ca="1" si="668"/>
        <v>P50P10</v>
      </c>
      <c r="J1656" t="str">
        <f t="shared" ca="1" si="669"/>
        <v>P10P50</v>
      </c>
      <c r="K1656" t="str">
        <f t="shared" ca="1" si="670"/>
        <v>P50P50</v>
      </c>
      <c r="L1656">
        <f t="shared" ca="1" si="671"/>
        <v>3874.8441047133365</v>
      </c>
      <c r="Z1656">
        <f t="shared" ca="1" si="684"/>
        <v>1</v>
      </c>
      <c r="AA1656">
        <f t="shared" ca="1" si="686"/>
        <v>2</v>
      </c>
      <c r="AB1656">
        <f t="shared" ca="1" si="686"/>
        <v>1</v>
      </c>
      <c r="AC1656" s="1">
        <f t="shared" ca="1" si="672"/>
        <v>1</v>
      </c>
      <c r="AD1656">
        <f t="shared" ca="1" si="686"/>
        <v>6</v>
      </c>
      <c r="AE1656" s="2">
        <f t="shared" ca="1" si="673"/>
        <v>6</v>
      </c>
      <c r="AF1656" s="1">
        <f t="shared" ca="1" si="686"/>
        <v>1</v>
      </c>
      <c r="AG1656" s="2">
        <f t="shared" ca="1" si="686"/>
        <v>4</v>
      </c>
      <c r="AH1656">
        <f t="shared" ca="1" si="686"/>
        <v>2</v>
      </c>
      <c r="AI1656">
        <f t="shared" ca="1" si="686"/>
        <v>5</v>
      </c>
      <c r="AJ1656">
        <f t="shared" ca="1" si="674"/>
        <v>3874.8441047133365</v>
      </c>
      <c r="AK1656">
        <f t="shared" ca="1" si="675"/>
        <v>30</v>
      </c>
      <c r="AM1656">
        <f t="shared" ca="1" si="676"/>
        <v>0</v>
      </c>
      <c r="AN1656">
        <f t="shared" ca="1" si="677"/>
        <v>2000</v>
      </c>
      <c r="AO1656">
        <f t="shared" ca="1" si="678"/>
        <v>907.69177779142103</v>
      </c>
      <c r="AP1656">
        <f t="shared" ca="1" si="679"/>
        <v>708.43128366847554</v>
      </c>
      <c r="AQ1656">
        <f t="shared" ca="1" si="680"/>
        <v>0</v>
      </c>
      <c r="AR1656">
        <f t="shared" ca="1" si="681"/>
        <v>83.09641949596471</v>
      </c>
      <c r="AS1656">
        <f t="shared" ca="1" si="682"/>
        <v>4678.8313122389973</v>
      </c>
      <c r="AT1656">
        <f t="shared" ca="1" si="683"/>
        <v>466.79331151847828</v>
      </c>
    </row>
    <row r="1657" spans="1:46" x14ac:dyDescent="0.55000000000000004">
      <c r="A1657">
        <v>1656</v>
      </c>
      <c r="B1657" t="str">
        <f t="shared" ca="1" si="661"/>
        <v>X</v>
      </c>
      <c r="C1657" t="str">
        <f t="shared" ca="1" si="662"/>
        <v>P10P10</v>
      </c>
      <c r="D1657" t="str">
        <f t="shared" ca="1" si="663"/>
        <v>X</v>
      </c>
      <c r="E1657" t="str">
        <f t="shared" ca="1" si="664"/>
        <v>P10</v>
      </c>
      <c r="F1657" t="str">
        <f t="shared" ca="1" si="665"/>
        <v>P10P50</v>
      </c>
      <c r="G1657" t="str">
        <f t="shared" ca="1" si="666"/>
        <v>P90P50</v>
      </c>
      <c r="H1657" t="str">
        <f t="shared" ca="1" si="667"/>
        <v>P10P90</v>
      </c>
      <c r="I1657" t="str">
        <f t="shared" ca="1" si="668"/>
        <v>P90P50</v>
      </c>
      <c r="J1657" t="str">
        <f t="shared" ca="1" si="669"/>
        <v>P50P10</v>
      </c>
      <c r="K1657" t="str">
        <f t="shared" ca="1" si="670"/>
        <v>P50P10</v>
      </c>
      <c r="L1657">
        <f t="shared" ca="1" si="671"/>
        <v>2341.3058424648916</v>
      </c>
      <c r="Z1657">
        <f t="shared" ca="1" si="684"/>
        <v>4</v>
      </c>
      <c r="AA1657">
        <f t="shared" ca="1" si="686"/>
        <v>1</v>
      </c>
      <c r="AB1657">
        <f t="shared" ca="1" si="686"/>
        <v>4</v>
      </c>
      <c r="AC1657" s="1">
        <f t="shared" ca="1" si="672"/>
        <v>1</v>
      </c>
      <c r="AD1657">
        <f t="shared" ca="1" si="686"/>
        <v>2</v>
      </c>
      <c r="AE1657" s="2">
        <f t="shared" ca="1" si="673"/>
        <v>9</v>
      </c>
      <c r="AF1657" s="1">
        <f t="shared" ca="1" si="686"/>
        <v>3</v>
      </c>
      <c r="AG1657" s="2">
        <f t="shared" ca="1" si="686"/>
        <v>9</v>
      </c>
      <c r="AH1657">
        <f t="shared" ca="1" si="686"/>
        <v>4</v>
      </c>
      <c r="AI1657">
        <f t="shared" ca="1" si="686"/>
        <v>4</v>
      </c>
      <c r="AJ1657">
        <f t="shared" ca="1" si="674"/>
        <v>2341.3058424648916</v>
      </c>
      <c r="AK1657">
        <f t="shared" ca="1" si="675"/>
        <v>60</v>
      </c>
      <c r="AM1657">
        <f t="shared" ca="1" si="676"/>
        <v>0</v>
      </c>
      <c r="AN1657">
        <f t="shared" ca="1" si="677"/>
        <v>2000</v>
      </c>
      <c r="AO1657">
        <f t="shared" ca="1" si="678"/>
        <v>2126.4391401193066</v>
      </c>
      <c r="AP1657">
        <f t="shared" ca="1" si="679"/>
        <v>0</v>
      </c>
      <c r="AQ1657">
        <f t="shared" ca="1" si="680"/>
        <v>0</v>
      </c>
      <c r="AR1657">
        <f t="shared" ca="1" si="681"/>
        <v>0</v>
      </c>
      <c r="AS1657">
        <f t="shared" ca="1" si="682"/>
        <v>2672.4410532132592</v>
      </c>
      <c r="AT1657">
        <f t="shared" ca="1" si="683"/>
        <v>482.42564913232661</v>
      </c>
    </row>
    <row r="1658" spans="1:46" x14ac:dyDescent="0.55000000000000004">
      <c r="A1658">
        <v>1657</v>
      </c>
      <c r="B1658" t="str">
        <f t="shared" ca="1" si="661"/>
        <v>X</v>
      </c>
      <c r="C1658" t="str">
        <f t="shared" ca="1" si="662"/>
        <v>P10P50</v>
      </c>
      <c r="D1658" t="str">
        <f t="shared" ca="1" si="663"/>
        <v>P50</v>
      </c>
      <c r="E1658" t="str">
        <f t="shared" ca="1" si="664"/>
        <v>P50</v>
      </c>
      <c r="F1658" t="str">
        <f t="shared" ca="1" si="665"/>
        <v>P50P90</v>
      </c>
      <c r="G1658" t="str">
        <f t="shared" ca="1" si="666"/>
        <v>P50P50</v>
      </c>
      <c r="H1658" t="str">
        <f t="shared" ca="1" si="667"/>
        <v>P50P10</v>
      </c>
      <c r="I1658" t="str">
        <f t="shared" ca="1" si="668"/>
        <v>P90P50</v>
      </c>
      <c r="J1658" t="str">
        <f t="shared" ca="1" si="669"/>
        <v>P10P50</v>
      </c>
      <c r="K1658" t="str">
        <f t="shared" ca="1" si="670"/>
        <v>P50P10</v>
      </c>
      <c r="L1658">
        <f t="shared" ca="1" si="671"/>
        <v>3395.290187425815</v>
      </c>
      <c r="Z1658">
        <f t="shared" ca="1" si="684"/>
        <v>4</v>
      </c>
      <c r="AA1658">
        <f t="shared" ca="1" si="686"/>
        <v>2</v>
      </c>
      <c r="AB1658">
        <f t="shared" ca="1" si="686"/>
        <v>2</v>
      </c>
      <c r="AC1658" s="1">
        <f t="shared" ca="1" si="672"/>
        <v>2</v>
      </c>
      <c r="AD1658">
        <f t="shared" ca="1" si="686"/>
        <v>6</v>
      </c>
      <c r="AE1658" s="2">
        <f t="shared" ca="1" si="673"/>
        <v>5</v>
      </c>
      <c r="AF1658" s="1">
        <f t="shared" ca="1" si="686"/>
        <v>4</v>
      </c>
      <c r="AG1658" s="2">
        <f t="shared" ca="1" si="686"/>
        <v>8</v>
      </c>
      <c r="AH1658">
        <f t="shared" ca="1" si="686"/>
        <v>2</v>
      </c>
      <c r="AI1658">
        <f t="shared" ca="1" si="686"/>
        <v>4</v>
      </c>
      <c r="AJ1658">
        <f t="shared" ca="1" si="674"/>
        <v>3395.290187425815</v>
      </c>
      <c r="AK1658">
        <f t="shared" ca="1" si="675"/>
        <v>120</v>
      </c>
      <c r="AM1658">
        <f t="shared" ca="1" si="676"/>
        <v>0</v>
      </c>
      <c r="AN1658">
        <f t="shared" ca="1" si="677"/>
        <v>1207.4551328288983</v>
      </c>
      <c r="AO1658">
        <f t="shared" ca="1" si="678"/>
        <v>907.69177779142103</v>
      </c>
      <c r="AP1658">
        <f t="shared" ca="1" si="679"/>
        <v>969.49840185080166</v>
      </c>
      <c r="AQ1658">
        <f t="shared" ca="1" si="680"/>
        <v>0</v>
      </c>
      <c r="AR1658">
        <f t="shared" ca="1" si="681"/>
        <v>29.387913583370789</v>
      </c>
      <c r="AS1658">
        <f t="shared" ca="1" si="682"/>
        <v>4678.8313122389973</v>
      </c>
      <c r="AT1658">
        <f t="shared" ca="1" si="683"/>
        <v>482.42564913232661</v>
      </c>
    </row>
    <row r="1659" spans="1:46" x14ac:dyDescent="0.55000000000000004">
      <c r="A1659">
        <v>1658</v>
      </c>
      <c r="B1659" t="str">
        <f t="shared" ca="1" si="661"/>
        <v>X</v>
      </c>
      <c r="C1659" t="str">
        <f t="shared" ca="1" si="662"/>
        <v>P50P90</v>
      </c>
      <c r="D1659" t="str">
        <f t="shared" ca="1" si="663"/>
        <v>P50</v>
      </c>
      <c r="E1659" t="str">
        <f t="shared" ca="1" si="664"/>
        <v>P10</v>
      </c>
      <c r="F1659" t="str">
        <f t="shared" ca="1" si="665"/>
        <v>P50P10</v>
      </c>
      <c r="G1659" t="str">
        <f t="shared" ca="1" si="666"/>
        <v>P50P10</v>
      </c>
      <c r="H1659" t="str">
        <f t="shared" ca="1" si="667"/>
        <v>P10P90</v>
      </c>
      <c r="I1659" t="str">
        <f t="shared" ca="1" si="668"/>
        <v>P50P10</v>
      </c>
      <c r="J1659" t="str">
        <f t="shared" ca="1" si="669"/>
        <v>P90P50</v>
      </c>
      <c r="K1659" t="str">
        <f t="shared" ca="1" si="670"/>
        <v>P50P90</v>
      </c>
      <c r="L1659">
        <f t="shared" ca="1" si="671"/>
        <v>749.4121536509183</v>
      </c>
      <c r="Z1659">
        <f t="shared" ca="1" si="684"/>
        <v>4</v>
      </c>
      <c r="AA1659">
        <f t="shared" ca="1" si="686"/>
        <v>6</v>
      </c>
      <c r="AB1659">
        <f t="shared" ca="1" si="686"/>
        <v>2</v>
      </c>
      <c r="AC1659" s="1">
        <f t="shared" ca="1" si="672"/>
        <v>1</v>
      </c>
      <c r="AD1659">
        <f t="shared" ca="1" si="686"/>
        <v>4</v>
      </c>
      <c r="AE1659" s="2">
        <f t="shared" ca="1" si="673"/>
        <v>4</v>
      </c>
      <c r="AF1659" s="1">
        <f t="shared" ca="1" si="686"/>
        <v>3</v>
      </c>
      <c r="AG1659" s="2">
        <f t="shared" ca="1" si="686"/>
        <v>4</v>
      </c>
      <c r="AH1659">
        <f t="shared" ca="1" si="686"/>
        <v>9</v>
      </c>
      <c r="AI1659">
        <f t="shared" ca="1" si="686"/>
        <v>6</v>
      </c>
      <c r="AJ1659">
        <f t="shared" ca="1" si="674"/>
        <v>749.4121536509183</v>
      </c>
      <c r="AK1659">
        <f t="shared" ca="1" si="675"/>
        <v>360</v>
      </c>
      <c r="AM1659">
        <f t="shared" ca="1" si="676"/>
        <v>0</v>
      </c>
      <c r="AN1659">
        <f t="shared" ca="1" si="677"/>
        <v>2000</v>
      </c>
      <c r="AO1659">
        <f t="shared" ca="1" si="678"/>
        <v>1340.9791713797199</v>
      </c>
      <c r="AP1659">
        <f t="shared" ca="1" si="679"/>
        <v>1543.3328876800792</v>
      </c>
      <c r="AQ1659">
        <f t="shared" ca="1" si="680"/>
        <v>0</v>
      </c>
      <c r="AR1659">
        <f t="shared" ca="1" si="681"/>
        <v>83.09641949596471</v>
      </c>
      <c r="AS1659">
        <f t="shared" ca="1" si="682"/>
        <v>0</v>
      </c>
      <c r="AT1659">
        <f t="shared" ca="1" si="683"/>
        <v>422.00367509515365</v>
      </c>
    </row>
    <row r="1660" spans="1:46" x14ac:dyDescent="0.55000000000000004">
      <c r="A1660">
        <v>1659</v>
      </c>
      <c r="B1660" t="str">
        <f t="shared" ca="1" si="661"/>
        <v>P90</v>
      </c>
      <c r="C1660" t="str">
        <f t="shared" ca="1" si="662"/>
        <v>P10P90</v>
      </c>
      <c r="D1660" t="str">
        <f t="shared" ca="1" si="663"/>
        <v>P10</v>
      </c>
      <c r="E1660" t="str">
        <f t="shared" ca="1" si="664"/>
        <v>P50</v>
      </c>
      <c r="F1660" t="str">
        <f t="shared" ca="1" si="665"/>
        <v>P10P50</v>
      </c>
      <c r="G1660" t="str">
        <f t="shared" ca="1" si="666"/>
        <v>P10P50</v>
      </c>
      <c r="H1660" t="str">
        <f t="shared" ca="1" si="667"/>
        <v>P50P90</v>
      </c>
      <c r="I1660" t="str">
        <f t="shared" ca="1" si="668"/>
        <v>P90P50</v>
      </c>
      <c r="J1660" t="str">
        <f t="shared" ca="1" si="669"/>
        <v>P10P50</v>
      </c>
      <c r="K1660" t="str">
        <f t="shared" ca="1" si="670"/>
        <v>P10P90</v>
      </c>
      <c r="L1660">
        <f t="shared" ca="1" si="671"/>
        <v>6692.4907857320723</v>
      </c>
      <c r="Z1660">
        <f t="shared" ca="1" si="684"/>
        <v>3</v>
      </c>
      <c r="AA1660">
        <f t="shared" ca="1" si="686"/>
        <v>3</v>
      </c>
      <c r="AB1660">
        <f t="shared" ca="1" si="686"/>
        <v>1</v>
      </c>
      <c r="AC1660" s="1">
        <f t="shared" ca="1" si="672"/>
        <v>2</v>
      </c>
      <c r="AD1660">
        <f t="shared" ca="1" si="686"/>
        <v>2</v>
      </c>
      <c r="AE1660" s="2">
        <f t="shared" ca="1" si="673"/>
        <v>2</v>
      </c>
      <c r="AF1660" s="1">
        <f t="shared" ca="1" si="686"/>
        <v>6</v>
      </c>
      <c r="AG1660" s="2">
        <f t="shared" ca="1" si="686"/>
        <v>8</v>
      </c>
      <c r="AH1660">
        <f t="shared" ca="1" si="686"/>
        <v>2</v>
      </c>
      <c r="AI1660">
        <f t="shared" ca="1" si="686"/>
        <v>3</v>
      </c>
      <c r="AJ1660">
        <f t="shared" ca="1" si="674"/>
        <v>6692.4907857320723</v>
      </c>
      <c r="AK1660">
        <f t="shared" ca="1" si="675"/>
        <v>135</v>
      </c>
      <c r="AM1660">
        <f t="shared" ca="1" si="676"/>
        <v>0</v>
      </c>
      <c r="AN1660">
        <f t="shared" ca="1" si="677"/>
        <v>1207.4551328288983</v>
      </c>
      <c r="AO1660">
        <f t="shared" ca="1" si="678"/>
        <v>2126.4391401193066</v>
      </c>
      <c r="AP1660">
        <f t="shared" ca="1" si="679"/>
        <v>2938.4752885722924</v>
      </c>
      <c r="AQ1660">
        <f t="shared" ca="1" si="680"/>
        <v>0</v>
      </c>
      <c r="AR1660">
        <f t="shared" ca="1" si="681"/>
        <v>29.387913583370789</v>
      </c>
      <c r="AS1660">
        <f t="shared" ca="1" si="682"/>
        <v>4678.8313122389973</v>
      </c>
      <c r="AT1660">
        <f t="shared" ca="1" si="683"/>
        <v>576.90199838920751</v>
      </c>
    </row>
    <row r="1661" spans="1:46" x14ac:dyDescent="0.55000000000000004">
      <c r="A1661">
        <v>1660</v>
      </c>
      <c r="B1661" t="str">
        <f t="shared" ca="1" si="661"/>
        <v>P10</v>
      </c>
      <c r="C1661" t="str">
        <f t="shared" ca="1" si="662"/>
        <v>P50P50</v>
      </c>
      <c r="D1661" t="str">
        <f t="shared" ca="1" si="663"/>
        <v>X</v>
      </c>
      <c r="E1661" t="str">
        <f t="shared" ca="1" si="664"/>
        <v>P50</v>
      </c>
      <c r="F1661" t="str">
        <f t="shared" ca="1" si="665"/>
        <v>P10P50</v>
      </c>
      <c r="G1661" t="str">
        <f t="shared" ca="1" si="666"/>
        <v>P50P90</v>
      </c>
      <c r="H1661" t="str">
        <f t="shared" ca="1" si="667"/>
        <v>P50P90</v>
      </c>
      <c r="I1661" t="str">
        <f t="shared" ca="1" si="668"/>
        <v>P90P50</v>
      </c>
      <c r="J1661" t="str">
        <f t="shared" ca="1" si="669"/>
        <v>P90P10</v>
      </c>
      <c r="K1661" t="str">
        <f t="shared" ca="1" si="670"/>
        <v>P10P10</v>
      </c>
      <c r="L1661">
        <f t="shared" ca="1" si="671"/>
        <v>1723.949199804114</v>
      </c>
      <c r="Z1661">
        <f t="shared" ca="1" si="684"/>
        <v>1</v>
      </c>
      <c r="AA1661">
        <f t="shared" ca="1" si="686"/>
        <v>5</v>
      </c>
      <c r="AB1661">
        <f t="shared" ca="1" si="686"/>
        <v>4</v>
      </c>
      <c r="AC1661" s="1">
        <f t="shared" ca="1" si="672"/>
        <v>2</v>
      </c>
      <c r="AD1661">
        <f t="shared" ca="1" si="686"/>
        <v>2</v>
      </c>
      <c r="AE1661" s="2">
        <f t="shared" ca="1" si="673"/>
        <v>6</v>
      </c>
      <c r="AF1661" s="1">
        <f t="shared" ca="1" si="686"/>
        <v>6</v>
      </c>
      <c r="AG1661" s="2">
        <f t="shared" ca="1" si="686"/>
        <v>9</v>
      </c>
      <c r="AH1661">
        <f t="shared" ca="1" si="686"/>
        <v>7</v>
      </c>
      <c r="AI1661">
        <f t="shared" ca="1" si="686"/>
        <v>1</v>
      </c>
      <c r="AJ1661">
        <f t="shared" ca="1" si="674"/>
        <v>1723.949199804114</v>
      </c>
      <c r="AK1661">
        <f t="shared" ca="1" si="675"/>
        <v>75</v>
      </c>
      <c r="AM1661">
        <f t="shared" ca="1" si="676"/>
        <v>0</v>
      </c>
      <c r="AN1661">
        <f t="shared" ca="1" si="677"/>
        <v>1207.4551328288983</v>
      </c>
      <c r="AO1661">
        <f t="shared" ca="1" si="678"/>
        <v>2126.4391401193066</v>
      </c>
      <c r="AP1661">
        <f t="shared" ca="1" si="679"/>
        <v>708.43128366847554</v>
      </c>
      <c r="AQ1661">
        <f t="shared" ca="1" si="680"/>
        <v>0</v>
      </c>
      <c r="AR1661">
        <f t="shared" ca="1" si="681"/>
        <v>0</v>
      </c>
      <c r="AS1661">
        <f t="shared" ca="1" si="682"/>
        <v>1606.6236431874336</v>
      </c>
      <c r="AT1661">
        <f t="shared" ca="1" si="683"/>
        <v>1000</v>
      </c>
    </row>
    <row r="1662" spans="1:46" x14ac:dyDescent="0.55000000000000004">
      <c r="A1662">
        <v>1661</v>
      </c>
      <c r="B1662" t="str">
        <f t="shared" ca="1" si="661"/>
        <v>P10</v>
      </c>
      <c r="C1662" t="str">
        <f t="shared" ca="1" si="662"/>
        <v>P10P90</v>
      </c>
      <c r="D1662" t="str">
        <f t="shared" ca="1" si="663"/>
        <v>P50</v>
      </c>
      <c r="E1662" t="str">
        <f t="shared" ca="1" si="664"/>
        <v>P90</v>
      </c>
      <c r="F1662" t="str">
        <f t="shared" ca="1" si="665"/>
        <v>P50P50</v>
      </c>
      <c r="G1662" t="str">
        <f t="shared" ca="1" si="666"/>
        <v>P90P50</v>
      </c>
      <c r="H1662" t="str">
        <f t="shared" ca="1" si="667"/>
        <v>P90P50</v>
      </c>
      <c r="I1662" t="str">
        <f t="shared" ca="1" si="668"/>
        <v>X</v>
      </c>
      <c r="J1662" t="str">
        <f t="shared" ca="1" si="669"/>
        <v>P90P10</v>
      </c>
      <c r="K1662" t="str">
        <f t="shared" ca="1" si="670"/>
        <v>X</v>
      </c>
      <c r="L1662">
        <f t="shared" ca="1" si="671"/>
        <v>-1377.5723845705243</v>
      </c>
      <c r="Z1662">
        <f t="shared" ca="1" si="684"/>
        <v>1</v>
      </c>
      <c r="AA1662">
        <f t="shared" ca="1" si="686"/>
        <v>3</v>
      </c>
      <c r="AB1662">
        <f t="shared" ca="1" si="686"/>
        <v>2</v>
      </c>
      <c r="AC1662" s="1">
        <f t="shared" ca="1" si="672"/>
        <v>3</v>
      </c>
      <c r="AD1662">
        <f t="shared" ca="1" si="686"/>
        <v>5</v>
      </c>
      <c r="AE1662" s="2">
        <f t="shared" ca="1" si="673"/>
        <v>9</v>
      </c>
      <c r="AF1662" s="1">
        <f t="shared" ca="1" si="686"/>
        <v>9</v>
      </c>
      <c r="AG1662" s="2">
        <f t="shared" ca="1" si="686"/>
        <v>10</v>
      </c>
      <c r="AH1662">
        <f t="shared" ca="1" si="686"/>
        <v>7</v>
      </c>
      <c r="AI1662">
        <f t="shared" ca="1" si="686"/>
        <v>10</v>
      </c>
      <c r="AJ1662">
        <f t="shared" ca="1" si="674"/>
        <v>-1377.5723845705243</v>
      </c>
      <c r="AK1662">
        <f t="shared" ca="1" si="675"/>
        <v>45</v>
      </c>
      <c r="AM1662">
        <f t="shared" ca="1" si="676"/>
        <v>0</v>
      </c>
      <c r="AN1662">
        <f t="shared" ca="1" si="677"/>
        <v>971.82711566566468</v>
      </c>
      <c r="AO1662">
        <f t="shared" ca="1" si="678"/>
        <v>998.97685657637771</v>
      </c>
      <c r="AP1662">
        <f t="shared" ca="1" si="679"/>
        <v>0</v>
      </c>
      <c r="AQ1662">
        <f t="shared" ca="1" si="680"/>
        <v>0</v>
      </c>
      <c r="AR1662">
        <f t="shared" ca="1" si="681"/>
        <v>0</v>
      </c>
      <c r="AS1662">
        <f t="shared" ca="1" si="682"/>
        <v>1606.6236431874336</v>
      </c>
      <c r="AT1662">
        <f t="shared" ca="1" si="683"/>
        <v>0</v>
      </c>
    </row>
    <row r="1663" spans="1:46" x14ac:dyDescent="0.55000000000000004">
      <c r="A1663">
        <v>1662</v>
      </c>
      <c r="B1663" t="str">
        <f t="shared" ca="1" si="661"/>
        <v>P90</v>
      </c>
      <c r="C1663" t="str">
        <f t="shared" ca="1" si="662"/>
        <v>P90P50</v>
      </c>
      <c r="D1663" t="str">
        <f t="shared" ca="1" si="663"/>
        <v>P50</v>
      </c>
      <c r="E1663" t="str">
        <f t="shared" ca="1" si="664"/>
        <v>P50</v>
      </c>
      <c r="F1663" t="str">
        <f t="shared" ca="1" si="665"/>
        <v>P50P10</v>
      </c>
      <c r="G1663" t="str">
        <f t="shared" ca="1" si="666"/>
        <v>P50P90</v>
      </c>
      <c r="H1663" t="str">
        <f t="shared" ca="1" si="667"/>
        <v>P50P50</v>
      </c>
      <c r="I1663" t="str">
        <f t="shared" ca="1" si="668"/>
        <v>P10P90</v>
      </c>
      <c r="J1663" t="str">
        <f t="shared" ca="1" si="669"/>
        <v>P50P50</v>
      </c>
      <c r="K1663" t="str">
        <f t="shared" ca="1" si="670"/>
        <v>P10P50</v>
      </c>
      <c r="L1663">
        <f t="shared" ca="1" si="671"/>
        <v>2077.6072549081637</v>
      </c>
      <c r="Z1663">
        <f t="shared" ca="1" si="684"/>
        <v>3</v>
      </c>
      <c r="AA1663">
        <f t="shared" ca="1" si="686"/>
        <v>8</v>
      </c>
      <c r="AB1663">
        <f t="shared" ca="1" si="686"/>
        <v>2</v>
      </c>
      <c r="AC1663" s="1">
        <f t="shared" ca="1" si="672"/>
        <v>2</v>
      </c>
      <c r="AD1663">
        <f t="shared" ca="1" si="686"/>
        <v>4</v>
      </c>
      <c r="AE1663" s="2">
        <f t="shared" ca="1" si="673"/>
        <v>6</v>
      </c>
      <c r="AF1663" s="1">
        <f t="shared" ca="1" si="686"/>
        <v>5</v>
      </c>
      <c r="AG1663" s="2">
        <f t="shared" ca="1" si="686"/>
        <v>3</v>
      </c>
      <c r="AH1663">
        <f t="shared" ca="1" si="686"/>
        <v>5</v>
      </c>
      <c r="AI1663">
        <f t="shared" ca="1" si="686"/>
        <v>2</v>
      </c>
      <c r="AJ1663">
        <f t="shared" ca="1" si="674"/>
        <v>2077.6072549081637</v>
      </c>
      <c r="AK1663">
        <f t="shared" ca="1" si="675"/>
        <v>360</v>
      </c>
      <c r="AM1663">
        <f t="shared" ca="1" si="676"/>
        <v>0</v>
      </c>
      <c r="AN1663">
        <f t="shared" ca="1" si="677"/>
        <v>1207.4551328288983</v>
      </c>
      <c r="AO1663">
        <f t="shared" ca="1" si="678"/>
        <v>1340.9791713797199</v>
      </c>
      <c r="AP1663">
        <f t="shared" ca="1" si="679"/>
        <v>708.43128366847554</v>
      </c>
      <c r="AQ1663">
        <f t="shared" ca="1" si="680"/>
        <v>0</v>
      </c>
      <c r="AR1663">
        <f t="shared" ca="1" si="681"/>
        <v>83.871081425205517</v>
      </c>
      <c r="AS1663">
        <f t="shared" ca="1" si="682"/>
        <v>2612.6084210067993</v>
      </c>
      <c r="AT1663">
        <f t="shared" ca="1" si="683"/>
        <v>764.2621645990647</v>
      </c>
    </row>
    <row r="1664" spans="1:46" x14ac:dyDescent="0.55000000000000004">
      <c r="A1664">
        <v>1663</v>
      </c>
      <c r="B1664" t="str">
        <f t="shared" ca="1" si="661"/>
        <v>X</v>
      </c>
      <c r="C1664" t="str">
        <f t="shared" ca="1" si="662"/>
        <v>P90P50</v>
      </c>
      <c r="D1664" t="str">
        <f t="shared" ca="1" si="663"/>
        <v>P90</v>
      </c>
      <c r="E1664" t="str">
        <f t="shared" ca="1" si="664"/>
        <v>P10</v>
      </c>
      <c r="F1664" t="str">
        <f t="shared" ca="1" si="665"/>
        <v>P90P10</v>
      </c>
      <c r="G1664" t="str">
        <f t="shared" ca="1" si="666"/>
        <v>X</v>
      </c>
      <c r="H1664" t="str">
        <f t="shared" ca="1" si="667"/>
        <v>P10P90</v>
      </c>
      <c r="I1664" t="str">
        <f t="shared" ca="1" si="668"/>
        <v>P90P50</v>
      </c>
      <c r="J1664" t="str">
        <f t="shared" ca="1" si="669"/>
        <v>P10P10</v>
      </c>
      <c r="K1664" t="str">
        <f t="shared" ca="1" si="670"/>
        <v>P50P90</v>
      </c>
      <c r="L1664">
        <f t="shared" ca="1" si="671"/>
        <v>3733.647499935556</v>
      </c>
      <c r="Z1664">
        <f t="shared" ca="1" si="684"/>
        <v>4</v>
      </c>
      <c r="AA1664">
        <f t="shared" ca="1" si="686"/>
        <v>9</v>
      </c>
      <c r="AB1664">
        <f t="shared" ca="1" si="686"/>
        <v>3</v>
      </c>
      <c r="AC1664" s="1">
        <f t="shared" ca="1" si="672"/>
        <v>1</v>
      </c>
      <c r="AD1664">
        <f t="shared" ca="1" si="686"/>
        <v>7</v>
      </c>
      <c r="AE1664" s="2">
        <f t="shared" ca="1" si="673"/>
        <v>10</v>
      </c>
      <c r="AF1664" s="1">
        <f t="shared" ca="1" si="686"/>
        <v>3</v>
      </c>
      <c r="AG1664" s="2">
        <f t="shared" ca="1" si="686"/>
        <v>9</v>
      </c>
      <c r="AH1664">
        <f t="shared" ca="1" si="686"/>
        <v>1</v>
      </c>
      <c r="AI1664">
        <f t="shared" ca="1" si="686"/>
        <v>6</v>
      </c>
      <c r="AJ1664">
        <f t="shared" ca="1" si="674"/>
        <v>3733.647499935556</v>
      </c>
      <c r="AK1664">
        <f t="shared" ca="1" si="675"/>
        <v>540</v>
      </c>
      <c r="AM1664">
        <f t="shared" ca="1" si="676"/>
        <v>0</v>
      </c>
      <c r="AN1664">
        <f t="shared" ca="1" si="677"/>
        <v>2000</v>
      </c>
      <c r="AO1664">
        <f t="shared" ca="1" si="678"/>
        <v>771.64382484040243</v>
      </c>
      <c r="AP1664">
        <f t="shared" ca="1" si="679"/>
        <v>0</v>
      </c>
      <c r="AQ1664">
        <f t="shared" ca="1" si="680"/>
        <v>0</v>
      </c>
      <c r="AR1664">
        <f t="shared" ca="1" si="681"/>
        <v>0</v>
      </c>
      <c r="AS1664">
        <f t="shared" ca="1" si="682"/>
        <v>5000</v>
      </c>
      <c r="AT1664">
        <f t="shared" ca="1" si="683"/>
        <v>422.00367509515365</v>
      </c>
    </row>
    <row r="1665" spans="1:46" x14ac:dyDescent="0.55000000000000004">
      <c r="A1665">
        <v>1664</v>
      </c>
      <c r="B1665" t="str">
        <f t="shared" ca="1" si="661"/>
        <v>P50</v>
      </c>
      <c r="C1665" t="str">
        <f t="shared" ca="1" si="662"/>
        <v>P90P50</v>
      </c>
      <c r="D1665" t="str">
        <f t="shared" ca="1" si="663"/>
        <v>P90</v>
      </c>
      <c r="E1665" t="str">
        <f t="shared" ca="1" si="664"/>
        <v>P50</v>
      </c>
      <c r="F1665" t="str">
        <f t="shared" ca="1" si="665"/>
        <v>P50P90</v>
      </c>
      <c r="G1665" t="str">
        <f t="shared" ca="1" si="666"/>
        <v>P90P50</v>
      </c>
      <c r="H1665" t="str">
        <f t="shared" ca="1" si="667"/>
        <v>P50P10</v>
      </c>
      <c r="I1665" t="str">
        <f t="shared" ca="1" si="668"/>
        <v>P90P10</v>
      </c>
      <c r="J1665" t="str">
        <f t="shared" ca="1" si="669"/>
        <v>P10P50</v>
      </c>
      <c r="K1665" t="str">
        <f t="shared" ca="1" si="670"/>
        <v>P90P50</v>
      </c>
      <c r="L1665">
        <f t="shared" ca="1" si="671"/>
        <v>2794.3349436073568</v>
      </c>
      <c r="Z1665">
        <f t="shared" ca="1" si="684"/>
        <v>2</v>
      </c>
      <c r="AA1665">
        <f t="shared" ca="1" si="686"/>
        <v>9</v>
      </c>
      <c r="AB1665">
        <f t="shared" ca="1" si="686"/>
        <v>3</v>
      </c>
      <c r="AC1665" s="1">
        <f t="shared" ca="1" si="672"/>
        <v>2</v>
      </c>
      <c r="AD1665">
        <f t="shared" ca="1" si="686"/>
        <v>6</v>
      </c>
      <c r="AE1665" s="2">
        <f t="shared" ca="1" si="673"/>
        <v>8</v>
      </c>
      <c r="AF1665" s="1">
        <f t="shared" ca="1" si="686"/>
        <v>4</v>
      </c>
      <c r="AG1665" s="2">
        <f t="shared" ca="1" si="686"/>
        <v>7</v>
      </c>
      <c r="AH1665">
        <f t="shared" ca="1" si="686"/>
        <v>2</v>
      </c>
      <c r="AI1665">
        <f t="shared" ca="1" si="686"/>
        <v>8</v>
      </c>
      <c r="AJ1665">
        <f t="shared" ca="1" si="674"/>
        <v>2794.3349436073568</v>
      </c>
      <c r="AK1665">
        <f t="shared" ca="1" si="675"/>
        <v>270</v>
      </c>
      <c r="AM1665">
        <f t="shared" ca="1" si="676"/>
        <v>0</v>
      </c>
      <c r="AN1665">
        <f t="shared" ca="1" si="677"/>
        <v>1207.4551328288983</v>
      </c>
      <c r="AO1665">
        <f t="shared" ca="1" si="678"/>
        <v>907.69177779142103</v>
      </c>
      <c r="AP1665">
        <f t="shared" ca="1" si="679"/>
        <v>494.22301394162059</v>
      </c>
      <c r="AQ1665">
        <f t="shared" ca="1" si="680"/>
        <v>0</v>
      </c>
      <c r="AR1665">
        <f t="shared" ca="1" si="681"/>
        <v>41.1576243611851</v>
      </c>
      <c r="AS1665">
        <f t="shared" ca="1" si="682"/>
        <v>4678.8313122389973</v>
      </c>
      <c r="AT1665">
        <f t="shared" ca="1" si="683"/>
        <v>194.97608244523394</v>
      </c>
    </row>
    <row r="1666" spans="1:46" x14ac:dyDescent="0.55000000000000004">
      <c r="A1666">
        <v>1665</v>
      </c>
      <c r="B1666" t="str">
        <f t="shared" ca="1" si="661"/>
        <v>P90</v>
      </c>
      <c r="C1666" t="str">
        <f t="shared" ca="1" si="662"/>
        <v>P10P50</v>
      </c>
      <c r="D1666" t="str">
        <f t="shared" ca="1" si="663"/>
        <v>P10</v>
      </c>
      <c r="E1666" t="str">
        <f t="shared" ca="1" si="664"/>
        <v>P90</v>
      </c>
      <c r="F1666" t="str">
        <f t="shared" ca="1" si="665"/>
        <v>P50P10</v>
      </c>
      <c r="G1666" t="str">
        <f t="shared" ca="1" si="666"/>
        <v>X</v>
      </c>
      <c r="H1666" t="str">
        <f t="shared" ca="1" si="667"/>
        <v>P90P50</v>
      </c>
      <c r="I1666" t="str">
        <f t="shared" ca="1" si="668"/>
        <v>P50P10</v>
      </c>
      <c r="J1666" t="str">
        <f t="shared" ca="1" si="669"/>
        <v>P50P90</v>
      </c>
      <c r="K1666" t="str">
        <f t="shared" ca="1" si="670"/>
        <v>P50P50</v>
      </c>
      <c r="L1666">
        <f t="shared" ca="1" si="671"/>
        <v>563.45727176955916</v>
      </c>
      <c r="Z1666">
        <f t="shared" ca="1" si="684"/>
        <v>3</v>
      </c>
      <c r="AA1666">
        <f t="shared" ca="1" si="686"/>
        <v>2</v>
      </c>
      <c r="AB1666">
        <f t="shared" ca="1" si="686"/>
        <v>1</v>
      </c>
      <c r="AC1666" s="1">
        <f t="shared" ca="1" si="672"/>
        <v>3</v>
      </c>
      <c r="AD1666">
        <f t="shared" ca="1" si="686"/>
        <v>4</v>
      </c>
      <c r="AE1666" s="2">
        <f t="shared" ca="1" si="673"/>
        <v>10</v>
      </c>
      <c r="AF1666" s="1">
        <f t="shared" ca="1" si="686"/>
        <v>8</v>
      </c>
      <c r="AG1666" s="2">
        <f t="shared" ca="1" si="686"/>
        <v>4</v>
      </c>
      <c r="AH1666">
        <f t="shared" ca="1" si="686"/>
        <v>6</v>
      </c>
      <c r="AI1666">
        <f t="shared" ca="1" si="686"/>
        <v>5</v>
      </c>
      <c r="AJ1666">
        <f t="shared" ca="1" si="674"/>
        <v>563.45727176955916</v>
      </c>
      <c r="AK1666">
        <f t="shared" ca="1" si="675"/>
        <v>90</v>
      </c>
      <c r="AM1666">
        <f t="shared" ca="1" si="676"/>
        <v>0</v>
      </c>
      <c r="AN1666">
        <f t="shared" ca="1" si="677"/>
        <v>971.82711566566468</v>
      </c>
      <c r="AO1666">
        <f t="shared" ca="1" si="678"/>
        <v>1340.9791713797199</v>
      </c>
      <c r="AP1666">
        <f t="shared" ca="1" si="679"/>
        <v>0</v>
      </c>
      <c r="AQ1666">
        <f t="shared" ca="1" si="680"/>
        <v>0</v>
      </c>
      <c r="AR1666">
        <f t="shared" ca="1" si="681"/>
        <v>83.09641949596471</v>
      </c>
      <c r="AS1666">
        <f t="shared" ca="1" si="682"/>
        <v>2610.761253709732</v>
      </c>
      <c r="AT1666">
        <f t="shared" ca="1" si="683"/>
        <v>466.79331151847828</v>
      </c>
    </row>
    <row r="1667" spans="1:46" x14ac:dyDescent="0.55000000000000004">
      <c r="A1667">
        <v>1666</v>
      </c>
      <c r="B1667" t="str">
        <f t="shared" ref="B1667:B1730" ca="1" si="687">OFFSET(N$14,Z1667,0)</f>
        <v>X</v>
      </c>
      <c r="C1667" t="str">
        <f t="shared" ref="C1667:C1730" ca="1" si="688">OFFSET(O$14,AA1667,0)</f>
        <v>P90P50</v>
      </c>
      <c r="D1667" t="str">
        <f t="shared" ref="D1667:D1730" ca="1" si="689">OFFSET(P$14,AB1667,0)</f>
        <v>P50</v>
      </c>
      <c r="E1667" t="str">
        <f t="shared" ref="E1667:E1730" ca="1" si="690">OFFSET(Q$14,AC1667,0)</f>
        <v>P10</v>
      </c>
      <c r="F1667" t="str">
        <f t="shared" ref="F1667:F1730" ca="1" si="691">OFFSET(R$14,AD1667,0)</f>
        <v>P90P50</v>
      </c>
      <c r="G1667" t="str">
        <f t="shared" ref="G1667:G1730" ca="1" si="692">OFFSET(S$14,AE1667,0)</f>
        <v>P10P10</v>
      </c>
      <c r="H1667" t="str">
        <f t="shared" ref="H1667:H1730" ca="1" si="693">OFFSET(T$14,AF1667,0)</f>
        <v>P10P10</v>
      </c>
      <c r="I1667" t="str">
        <f t="shared" ref="I1667:I1730" ca="1" si="694">OFFSET(U$14,AG1667,0)</f>
        <v>P10P90</v>
      </c>
      <c r="J1667" t="str">
        <f t="shared" ref="J1667:J1730" ca="1" si="695">OFFSET(V$14,AH1667,0)</f>
        <v>P50P90</v>
      </c>
      <c r="K1667" t="str">
        <f t="shared" ref="K1667:K1730" ca="1" si="696">OFFSET(W$14,AI1667,0)</f>
        <v>P90P50</v>
      </c>
      <c r="L1667">
        <f t="shared" ref="L1667:L1730" ca="1" si="697">AJ1667</f>
        <v>3957.2759414627672</v>
      </c>
      <c r="Z1667">
        <f t="shared" ca="1" si="684"/>
        <v>4</v>
      </c>
      <c r="AA1667">
        <f t="shared" ca="1" si="686"/>
        <v>8</v>
      </c>
      <c r="AB1667">
        <f t="shared" ca="1" si="686"/>
        <v>2</v>
      </c>
      <c r="AC1667" s="1">
        <f t="shared" ref="AC1667:AC1730" ca="1" si="698">ROUNDDOWN((AF1667+2)/3,0)</f>
        <v>1</v>
      </c>
      <c r="AD1667">
        <f t="shared" ca="1" si="686"/>
        <v>8</v>
      </c>
      <c r="AE1667" s="2">
        <f t="shared" ref="AE1667:AE1730" ca="1" si="699">IF(RAND()&lt;0.2,AG1667,IF(RAND()&lt;0.2,MIN(10,MAX(1,AG1667+RANDBETWEEN(-2,2))),RANDBETWEEN(1,AE$1)))</f>
        <v>1</v>
      </c>
      <c r="AF1667" s="1">
        <f t="shared" ca="1" si="686"/>
        <v>1</v>
      </c>
      <c r="AG1667" s="2">
        <f t="shared" ca="1" si="686"/>
        <v>3</v>
      </c>
      <c r="AH1667">
        <f t="shared" ca="1" si="686"/>
        <v>6</v>
      </c>
      <c r="AI1667">
        <f t="shared" ca="1" si="686"/>
        <v>8</v>
      </c>
      <c r="AJ1667">
        <f t="shared" ref="AJ1667:AJ1730" ca="1" si="700">SUM(AK1667:AT1667)-5000</f>
        <v>3957.2759414627672</v>
      </c>
      <c r="AK1667">
        <f t="shared" ref="AK1667:AK1730" ca="1" si="701">$N$27*Z1667*AA1667</f>
        <v>480</v>
      </c>
      <c r="AM1667">
        <f t="shared" ref="AM1667:AM1730" ca="1" si="702">OFFSET(P$26,AB1667,0)</f>
        <v>0</v>
      </c>
      <c r="AN1667">
        <f t="shared" ref="AN1667:AN1730" ca="1" si="703">OFFSET(Q$26,AC1667,0)</f>
        <v>2000</v>
      </c>
      <c r="AO1667">
        <f t="shared" ref="AO1667:AO1730" ca="1" si="704">OFFSET(R$26,AD1667,0)</f>
        <v>587.66752388259704</v>
      </c>
      <c r="AP1667">
        <f t="shared" ref="AP1667:AP1730" ca="1" si="705">OFFSET(S$26,AE1667,0)</f>
        <v>3000</v>
      </c>
      <c r="AQ1667">
        <f t="shared" ref="AQ1667:AQ1730" ca="1" si="706">OFFSET(T$26,AF1667,0)</f>
        <v>0</v>
      </c>
      <c r="AR1667">
        <f t="shared" ref="AR1667:AR1730" ca="1" si="707">OFFSET(U$26,AG1667,0)</f>
        <v>83.871081425205517</v>
      </c>
      <c r="AS1667">
        <f t="shared" ref="AS1667:AS1730" ca="1" si="708">OFFSET(V$26,AH1667,0)</f>
        <v>2610.761253709732</v>
      </c>
      <c r="AT1667">
        <f t="shared" ref="AT1667:AT1730" ca="1" si="709">OFFSET(W$26,AI1667,0)</f>
        <v>194.97608244523394</v>
      </c>
    </row>
    <row r="1668" spans="1:46" x14ac:dyDescent="0.55000000000000004">
      <c r="A1668">
        <v>1667</v>
      </c>
      <c r="B1668" t="str">
        <f t="shared" ca="1" si="687"/>
        <v>X</v>
      </c>
      <c r="C1668" t="str">
        <f t="shared" ca="1" si="688"/>
        <v>P10P10</v>
      </c>
      <c r="D1668" t="str">
        <f t="shared" ca="1" si="689"/>
        <v>P50</v>
      </c>
      <c r="E1668" t="str">
        <f t="shared" ca="1" si="690"/>
        <v>P10</v>
      </c>
      <c r="F1668" t="str">
        <f t="shared" ca="1" si="691"/>
        <v>P90P10</v>
      </c>
      <c r="G1668" t="str">
        <f t="shared" ca="1" si="692"/>
        <v>P90P50</v>
      </c>
      <c r="H1668" t="str">
        <f t="shared" ca="1" si="693"/>
        <v>P10P50</v>
      </c>
      <c r="I1668" t="str">
        <f t="shared" ca="1" si="694"/>
        <v>P10P10</v>
      </c>
      <c r="J1668" t="str">
        <f t="shared" ca="1" si="695"/>
        <v>P90P50</v>
      </c>
      <c r="K1668" t="str">
        <f t="shared" ca="1" si="696"/>
        <v>P90P50</v>
      </c>
      <c r="L1668">
        <f t="shared" ca="1" si="697"/>
        <v>-514.42690749607664</v>
      </c>
      <c r="Z1668">
        <f t="shared" ref="Z1668:Z1731" ca="1" si="710">RANDBETWEEN(1,Z$1)</f>
        <v>4</v>
      </c>
      <c r="AA1668">
        <f t="shared" ca="1" si="686"/>
        <v>1</v>
      </c>
      <c r="AB1668">
        <f t="shared" ca="1" si="686"/>
        <v>2</v>
      </c>
      <c r="AC1668" s="1">
        <f t="shared" ca="1" si="698"/>
        <v>1</v>
      </c>
      <c r="AD1668">
        <f t="shared" ca="1" si="686"/>
        <v>7</v>
      </c>
      <c r="AE1668" s="2">
        <f t="shared" ca="1" si="699"/>
        <v>9</v>
      </c>
      <c r="AF1668" s="1">
        <f t="shared" ca="1" si="686"/>
        <v>2</v>
      </c>
      <c r="AG1668" s="2">
        <f t="shared" ca="1" si="686"/>
        <v>1</v>
      </c>
      <c r="AH1668">
        <f t="shared" ca="1" si="686"/>
        <v>8</v>
      </c>
      <c r="AI1668">
        <f t="shared" ca="1" si="686"/>
        <v>8</v>
      </c>
      <c r="AJ1668">
        <f t="shared" ca="1" si="700"/>
        <v>-514.42690749607664</v>
      </c>
      <c r="AK1668">
        <f t="shared" ca="1" si="701"/>
        <v>60</v>
      </c>
      <c r="AM1668">
        <f t="shared" ca="1" si="702"/>
        <v>0</v>
      </c>
      <c r="AN1668">
        <f t="shared" ca="1" si="703"/>
        <v>2000</v>
      </c>
      <c r="AO1668">
        <f t="shared" ca="1" si="704"/>
        <v>771.64382484040243</v>
      </c>
      <c r="AP1668">
        <f t="shared" ca="1" si="705"/>
        <v>0</v>
      </c>
      <c r="AQ1668">
        <f t="shared" ca="1" si="706"/>
        <v>0</v>
      </c>
      <c r="AR1668">
        <f t="shared" ca="1" si="707"/>
        <v>100</v>
      </c>
      <c r="AS1668">
        <f t="shared" ca="1" si="708"/>
        <v>1358.9531852182872</v>
      </c>
      <c r="AT1668">
        <f t="shared" ca="1" si="709"/>
        <v>194.97608244523394</v>
      </c>
    </row>
    <row r="1669" spans="1:46" x14ac:dyDescent="0.55000000000000004">
      <c r="A1669">
        <v>1668</v>
      </c>
      <c r="B1669" t="str">
        <f t="shared" ca="1" si="687"/>
        <v>P50</v>
      </c>
      <c r="C1669" t="str">
        <f t="shared" ca="1" si="688"/>
        <v>P90P50</v>
      </c>
      <c r="D1669" t="str">
        <f t="shared" ca="1" si="689"/>
        <v>P10</v>
      </c>
      <c r="E1669" t="str">
        <f t="shared" ca="1" si="690"/>
        <v>P10</v>
      </c>
      <c r="F1669" t="str">
        <f t="shared" ca="1" si="691"/>
        <v>P50P90</v>
      </c>
      <c r="G1669" t="str">
        <f t="shared" ca="1" si="692"/>
        <v>X</v>
      </c>
      <c r="H1669" t="str">
        <f t="shared" ca="1" si="693"/>
        <v>P10P50</v>
      </c>
      <c r="I1669" t="str">
        <f t="shared" ca="1" si="694"/>
        <v>P50P90</v>
      </c>
      <c r="J1669" t="str">
        <f t="shared" ca="1" si="695"/>
        <v>P90P50</v>
      </c>
      <c r="K1669" t="str">
        <f t="shared" ca="1" si="696"/>
        <v>X</v>
      </c>
      <c r="L1669">
        <f t="shared" ca="1" si="697"/>
        <v>-445.37223510533295</v>
      </c>
      <c r="Z1669">
        <f t="shared" ca="1" si="710"/>
        <v>2</v>
      </c>
      <c r="AA1669">
        <f t="shared" ca="1" si="686"/>
        <v>8</v>
      </c>
      <c r="AB1669">
        <f t="shared" ca="1" si="686"/>
        <v>1</v>
      </c>
      <c r="AC1669" s="1">
        <f t="shared" ca="1" si="698"/>
        <v>1</v>
      </c>
      <c r="AD1669">
        <f t="shared" ca="1" si="686"/>
        <v>6</v>
      </c>
      <c r="AE1669" s="2">
        <f t="shared" ca="1" si="699"/>
        <v>10</v>
      </c>
      <c r="AF1669" s="1">
        <f t="shared" ca="1" si="686"/>
        <v>2</v>
      </c>
      <c r="AG1669" s="2">
        <f t="shared" ca="1" si="686"/>
        <v>6</v>
      </c>
      <c r="AH1669">
        <f t="shared" ca="1" si="686"/>
        <v>8</v>
      </c>
      <c r="AI1669">
        <f t="shared" ca="1" si="686"/>
        <v>10</v>
      </c>
      <c r="AJ1669">
        <f t="shared" ca="1" si="700"/>
        <v>-445.37223510533295</v>
      </c>
      <c r="AK1669">
        <f t="shared" ca="1" si="701"/>
        <v>240</v>
      </c>
      <c r="AM1669">
        <f t="shared" ca="1" si="702"/>
        <v>0</v>
      </c>
      <c r="AN1669">
        <f t="shared" ca="1" si="703"/>
        <v>2000</v>
      </c>
      <c r="AO1669">
        <f t="shared" ca="1" si="704"/>
        <v>907.69177779142103</v>
      </c>
      <c r="AP1669">
        <f t="shared" ca="1" si="705"/>
        <v>0</v>
      </c>
      <c r="AQ1669">
        <f t="shared" ca="1" si="706"/>
        <v>0</v>
      </c>
      <c r="AR1669">
        <f t="shared" ca="1" si="707"/>
        <v>47.982801884958661</v>
      </c>
      <c r="AS1669">
        <f t="shared" ca="1" si="708"/>
        <v>1358.9531852182872</v>
      </c>
      <c r="AT1669">
        <f t="shared" ca="1" si="709"/>
        <v>0</v>
      </c>
    </row>
    <row r="1670" spans="1:46" x14ac:dyDescent="0.55000000000000004">
      <c r="A1670">
        <v>1669</v>
      </c>
      <c r="B1670" t="str">
        <f t="shared" ca="1" si="687"/>
        <v>P90</v>
      </c>
      <c r="C1670" t="str">
        <f t="shared" ca="1" si="688"/>
        <v>P10P90</v>
      </c>
      <c r="D1670" t="str">
        <f t="shared" ca="1" si="689"/>
        <v>P90</v>
      </c>
      <c r="E1670" t="str">
        <f t="shared" ca="1" si="690"/>
        <v>P50</v>
      </c>
      <c r="F1670" t="str">
        <f t="shared" ca="1" si="691"/>
        <v>X</v>
      </c>
      <c r="G1670" t="str">
        <f t="shared" ca="1" si="692"/>
        <v>X</v>
      </c>
      <c r="H1670" t="str">
        <f t="shared" ca="1" si="693"/>
        <v>P50P50</v>
      </c>
      <c r="I1670" t="str">
        <f t="shared" ca="1" si="694"/>
        <v>P50P90</v>
      </c>
      <c r="J1670" t="str">
        <f t="shared" ca="1" si="695"/>
        <v>P50P10</v>
      </c>
      <c r="K1670" t="str">
        <f t="shared" ca="1" si="696"/>
        <v>P10P50</v>
      </c>
      <c r="L1670">
        <f t="shared" ca="1" si="697"/>
        <v>-172.85884747381897</v>
      </c>
      <c r="Z1670">
        <f t="shared" ca="1" si="710"/>
        <v>3</v>
      </c>
      <c r="AA1670">
        <f t="shared" ca="1" si="686"/>
        <v>3</v>
      </c>
      <c r="AB1670">
        <f t="shared" ca="1" si="686"/>
        <v>3</v>
      </c>
      <c r="AC1670" s="1">
        <f t="shared" ca="1" si="698"/>
        <v>2</v>
      </c>
      <c r="AD1670">
        <f t="shared" ca="1" si="686"/>
        <v>10</v>
      </c>
      <c r="AE1670" s="2">
        <f t="shared" ca="1" si="699"/>
        <v>10</v>
      </c>
      <c r="AF1670" s="1">
        <f t="shared" ca="1" si="686"/>
        <v>5</v>
      </c>
      <c r="AG1670" s="2">
        <f t="shared" ca="1" si="686"/>
        <v>6</v>
      </c>
      <c r="AH1670">
        <f t="shared" ca="1" si="686"/>
        <v>4</v>
      </c>
      <c r="AI1670">
        <f t="shared" ca="1" si="686"/>
        <v>2</v>
      </c>
      <c r="AJ1670">
        <f t="shared" ca="1" si="700"/>
        <v>-172.85884747381897</v>
      </c>
      <c r="AK1670">
        <f t="shared" ca="1" si="701"/>
        <v>135</v>
      </c>
      <c r="AM1670">
        <f t="shared" ca="1" si="702"/>
        <v>0</v>
      </c>
      <c r="AN1670">
        <f t="shared" ca="1" si="703"/>
        <v>1207.4551328288983</v>
      </c>
      <c r="AO1670">
        <f t="shared" ca="1" si="704"/>
        <v>0</v>
      </c>
      <c r="AP1670">
        <f t="shared" ca="1" si="705"/>
        <v>0</v>
      </c>
      <c r="AQ1670">
        <f t="shared" ca="1" si="706"/>
        <v>0</v>
      </c>
      <c r="AR1670">
        <f t="shared" ca="1" si="707"/>
        <v>47.982801884958661</v>
      </c>
      <c r="AS1670">
        <f t="shared" ca="1" si="708"/>
        <v>2672.4410532132592</v>
      </c>
      <c r="AT1670">
        <f t="shared" ca="1" si="709"/>
        <v>764.2621645990647</v>
      </c>
    </row>
    <row r="1671" spans="1:46" x14ac:dyDescent="0.55000000000000004">
      <c r="A1671">
        <v>1670</v>
      </c>
      <c r="B1671" t="str">
        <f t="shared" ca="1" si="687"/>
        <v>X</v>
      </c>
      <c r="C1671" t="str">
        <f t="shared" ca="1" si="688"/>
        <v>P90P50</v>
      </c>
      <c r="D1671" t="str">
        <f t="shared" ca="1" si="689"/>
        <v>P10</v>
      </c>
      <c r="E1671" t="str">
        <f t="shared" ca="1" si="690"/>
        <v>P50</v>
      </c>
      <c r="F1671" t="str">
        <f t="shared" ca="1" si="691"/>
        <v>P10P50</v>
      </c>
      <c r="G1671" t="str">
        <f t="shared" ca="1" si="692"/>
        <v>P90P50</v>
      </c>
      <c r="H1671" t="str">
        <f t="shared" ca="1" si="693"/>
        <v>P50P90</v>
      </c>
      <c r="I1671" t="str">
        <f t="shared" ca="1" si="694"/>
        <v>P10P50</v>
      </c>
      <c r="J1671" t="str">
        <f t="shared" ca="1" si="695"/>
        <v>P10P50</v>
      </c>
      <c r="K1671" t="str">
        <f t="shared" ca="1" si="696"/>
        <v>P90P50</v>
      </c>
      <c r="L1671">
        <f t="shared" ca="1" si="697"/>
        <v>3585.1833923193317</v>
      </c>
      <c r="Z1671">
        <f t="shared" ca="1" si="710"/>
        <v>4</v>
      </c>
      <c r="AA1671">
        <f t="shared" ca="1" si="686"/>
        <v>8</v>
      </c>
      <c r="AB1671">
        <f t="shared" ca="1" si="686"/>
        <v>1</v>
      </c>
      <c r="AC1671" s="1">
        <f t="shared" ca="1" si="698"/>
        <v>2</v>
      </c>
      <c r="AD1671">
        <f t="shared" ca="1" si="686"/>
        <v>2</v>
      </c>
      <c r="AE1671" s="2">
        <f t="shared" ca="1" si="699"/>
        <v>9</v>
      </c>
      <c r="AF1671" s="1">
        <f t="shared" ca="1" si="686"/>
        <v>6</v>
      </c>
      <c r="AG1671" s="2">
        <f t="shared" ca="1" si="686"/>
        <v>2</v>
      </c>
      <c r="AH1671">
        <f t="shared" ca="1" si="686"/>
        <v>2</v>
      </c>
      <c r="AI1671">
        <f t="shared" ca="1" si="686"/>
        <v>9</v>
      </c>
      <c r="AJ1671">
        <f t="shared" ca="1" si="700"/>
        <v>3585.1833923193317</v>
      </c>
      <c r="AK1671">
        <f t="shared" ca="1" si="701"/>
        <v>480</v>
      </c>
      <c r="AM1671">
        <f t="shared" ca="1" si="702"/>
        <v>0</v>
      </c>
      <c r="AN1671">
        <f t="shared" ca="1" si="703"/>
        <v>1207.4551328288983</v>
      </c>
      <c r="AO1671">
        <f t="shared" ca="1" si="704"/>
        <v>2126.4391401193066</v>
      </c>
      <c r="AP1671">
        <f t="shared" ca="1" si="705"/>
        <v>0</v>
      </c>
      <c r="AQ1671">
        <f t="shared" ca="1" si="706"/>
        <v>0</v>
      </c>
      <c r="AR1671">
        <f t="shared" ca="1" si="707"/>
        <v>92.457807132129318</v>
      </c>
      <c r="AS1671">
        <f t="shared" ca="1" si="708"/>
        <v>4678.8313122389973</v>
      </c>
      <c r="AT1671">
        <f t="shared" ca="1" si="709"/>
        <v>0</v>
      </c>
    </row>
    <row r="1672" spans="1:46" x14ac:dyDescent="0.55000000000000004">
      <c r="A1672">
        <v>1671</v>
      </c>
      <c r="B1672" t="str">
        <f t="shared" ca="1" si="687"/>
        <v>P90</v>
      </c>
      <c r="C1672" t="str">
        <f t="shared" ca="1" si="688"/>
        <v>P10P90</v>
      </c>
      <c r="D1672" t="str">
        <f t="shared" ca="1" si="689"/>
        <v>P90</v>
      </c>
      <c r="E1672" t="str">
        <f t="shared" ca="1" si="690"/>
        <v>P90</v>
      </c>
      <c r="F1672" t="str">
        <f t="shared" ca="1" si="691"/>
        <v>P50P10</v>
      </c>
      <c r="G1672" t="str">
        <f t="shared" ca="1" si="692"/>
        <v>P90P50</v>
      </c>
      <c r="H1672" t="str">
        <f t="shared" ca="1" si="693"/>
        <v>P90P50</v>
      </c>
      <c r="I1672" t="str">
        <f t="shared" ca="1" si="694"/>
        <v>X</v>
      </c>
      <c r="J1672" t="str">
        <f t="shared" ca="1" si="695"/>
        <v>P10P10</v>
      </c>
      <c r="K1672" t="str">
        <f t="shared" ca="1" si="696"/>
        <v>P10P90</v>
      </c>
      <c r="L1672">
        <f t="shared" ca="1" si="697"/>
        <v>3518.9312993762123</v>
      </c>
      <c r="Z1672">
        <f t="shared" ca="1" si="710"/>
        <v>3</v>
      </c>
      <c r="AA1672">
        <f t="shared" ca="1" si="686"/>
        <v>3</v>
      </c>
      <c r="AB1672">
        <f t="shared" ca="1" si="686"/>
        <v>3</v>
      </c>
      <c r="AC1672" s="1">
        <f t="shared" ca="1" si="698"/>
        <v>3</v>
      </c>
      <c r="AD1672">
        <f t="shared" ca="1" si="686"/>
        <v>4</v>
      </c>
      <c r="AE1672" s="2">
        <f t="shared" ca="1" si="699"/>
        <v>8</v>
      </c>
      <c r="AF1672" s="1">
        <f t="shared" ca="1" si="686"/>
        <v>9</v>
      </c>
      <c r="AG1672" s="2">
        <f t="shared" ca="1" si="686"/>
        <v>10</v>
      </c>
      <c r="AH1672">
        <f t="shared" ca="1" si="686"/>
        <v>1</v>
      </c>
      <c r="AI1672">
        <f t="shared" ca="1" si="686"/>
        <v>3</v>
      </c>
      <c r="AJ1672">
        <f t="shared" ca="1" si="700"/>
        <v>3518.9312993762123</v>
      </c>
      <c r="AK1672">
        <f t="shared" ca="1" si="701"/>
        <v>135</v>
      </c>
      <c r="AM1672">
        <f t="shared" ca="1" si="702"/>
        <v>0</v>
      </c>
      <c r="AN1672">
        <f t="shared" ca="1" si="703"/>
        <v>971.82711566566468</v>
      </c>
      <c r="AO1672">
        <f t="shared" ca="1" si="704"/>
        <v>1340.9791713797199</v>
      </c>
      <c r="AP1672">
        <f t="shared" ca="1" si="705"/>
        <v>494.22301394162059</v>
      </c>
      <c r="AQ1672">
        <f t="shared" ca="1" si="706"/>
        <v>0</v>
      </c>
      <c r="AR1672">
        <f t="shared" ca="1" si="707"/>
        <v>0</v>
      </c>
      <c r="AS1672">
        <f t="shared" ca="1" si="708"/>
        <v>5000</v>
      </c>
      <c r="AT1672">
        <f t="shared" ca="1" si="709"/>
        <v>576.90199838920751</v>
      </c>
    </row>
    <row r="1673" spans="1:46" x14ac:dyDescent="0.55000000000000004">
      <c r="A1673">
        <v>1672</v>
      </c>
      <c r="B1673" t="str">
        <f t="shared" ca="1" si="687"/>
        <v>X</v>
      </c>
      <c r="C1673" t="str">
        <f t="shared" ca="1" si="688"/>
        <v>P10P90</v>
      </c>
      <c r="D1673" t="str">
        <f t="shared" ca="1" si="689"/>
        <v>P50</v>
      </c>
      <c r="E1673" t="str">
        <f t="shared" ca="1" si="690"/>
        <v>P10</v>
      </c>
      <c r="F1673" t="str">
        <f t="shared" ca="1" si="691"/>
        <v>P10P90</v>
      </c>
      <c r="G1673" t="str">
        <f t="shared" ca="1" si="692"/>
        <v>P90P50</v>
      </c>
      <c r="H1673" t="str">
        <f t="shared" ca="1" si="693"/>
        <v>P10P10</v>
      </c>
      <c r="I1673" t="str">
        <f t="shared" ca="1" si="694"/>
        <v>P90P10</v>
      </c>
      <c r="J1673" t="str">
        <f t="shared" ca="1" si="695"/>
        <v>P90P10</v>
      </c>
      <c r="K1673" t="str">
        <f t="shared" ca="1" si="696"/>
        <v>P90P10</v>
      </c>
      <c r="L1673">
        <f t="shared" ca="1" si="697"/>
        <v>1480.5382997816214</v>
      </c>
      <c r="Z1673">
        <f t="shared" ca="1" si="710"/>
        <v>4</v>
      </c>
      <c r="AA1673">
        <f t="shared" ca="1" si="686"/>
        <v>3</v>
      </c>
      <c r="AB1673">
        <f t="shared" ca="1" si="686"/>
        <v>2</v>
      </c>
      <c r="AC1673" s="1">
        <f t="shared" ca="1" si="698"/>
        <v>1</v>
      </c>
      <c r="AD1673">
        <f t="shared" ca="1" si="686"/>
        <v>3</v>
      </c>
      <c r="AE1673" s="2">
        <f t="shared" ca="1" si="699"/>
        <v>8</v>
      </c>
      <c r="AF1673" s="1">
        <f t="shared" ca="1" si="686"/>
        <v>1</v>
      </c>
      <c r="AG1673" s="2">
        <f t="shared" ca="1" si="686"/>
        <v>7</v>
      </c>
      <c r="AH1673">
        <f t="shared" ca="1" si="686"/>
        <v>7</v>
      </c>
      <c r="AI1673">
        <f t="shared" ca="1" si="686"/>
        <v>7</v>
      </c>
      <c r="AJ1673">
        <f t="shared" ca="1" si="700"/>
        <v>1480.5382997816214</v>
      </c>
      <c r="AK1673">
        <f t="shared" ca="1" si="701"/>
        <v>180</v>
      </c>
      <c r="AM1673">
        <f t="shared" ca="1" si="702"/>
        <v>0</v>
      </c>
      <c r="AN1673">
        <f t="shared" ca="1" si="703"/>
        <v>2000</v>
      </c>
      <c r="AO1673">
        <f t="shared" ca="1" si="704"/>
        <v>1863.3267837424573</v>
      </c>
      <c r="AP1673">
        <f t="shared" ca="1" si="705"/>
        <v>494.22301394162059</v>
      </c>
      <c r="AQ1673">
        <f t="shared" ca="1" si="706"/>
        <v>0</v>
      </c>
      <c r="AR1673">
        <f t="shared" ca="1" si="707"/>
        <v>41.1576243611851</v>
      </c>
      <c r="AS1673">
        <f t="shared" ca="1" si="708"/>
        <v>1606.6236431874336</v>
      </c>
      <c r="AT1673">
        <f t="shared" ca="1" si="709"/>
        <v>295.20723454892521</v>
      </c>
    </row>
    <row r="1674" spans="1:46" x14ac:dyDescent="0.55000000000000004">
      <c r="A1674">
        <v>1673</v>
      </c>
      <c r="B1674" t="str">
        <f t="shared" ca="1" si="687"/>
        <v>P10</v>
      </c>
      <c r="C1674" t="str">
        <f t="shared" ca="1" si="688"/>
        <v>P90P10</v>
      </c>
      <c r="D1674" t="str">
        <f t="shared" ca="1" si="689"/>
        <v>P10</v>
      </c>
      <c r="E1674" t="str">
        <f t="shared" ca="1" si="690"/>
        <v>P10</v>
      </c>
      <c r="F1674" t="str">
        <f t="shared" ca="1" si="691"/>
        <v>P10P90</v>
      </c>
      <c r="G1674" t="str">
        <f t="shared" ca="1" si="692"/>
        <v>P90P10</v>
      </c>
      <c r="H1674" t="str">
        <f t="shared" ca="1" si="693"/>
        <v>P10P50</v>
      </c>
      <c r="I1674" t="str">
        <f t="shared" ca="1" si="694"/>
        <v>P50P90</v>
      </c>
      <c r="J1674" t="str">
        <f t="shared" ca="1" si="695"/>
        <v>P10P50</v>
      </c>
      <c r="K1674" t="str">
        <f t="shared" ca="1" si="696"/>
        <v>P10P90</v>
      </c>
      <c r="L1674">
        <f t="shared" ca="1" si="697"/>
        <v>4892.6694918420435</v>
      </c>
      <c r="Z1674">
        <f t="shared" ca="1" si="710"/>
        <v>1</v>
      </c>
      <c r="AA1674">
        <f t="shared" ca="1" si="686"/>
        <v>7</v>
      </c>
      <c r="AB1674">
        <f t="shared" ca="1" si="686"/>
        <v>1</v>
      </c>
      <c r="AC1674" s="1">
        <f t="shared" ca="1" si="698"/>
        <v>1</v>
      </c>
      <c r="AD1674">
        <f t="shared" ca="1" si="686"/>
        <v>3</v>
      </c>
      <c r="AE1674" s="2">
        <f t="shared" ca="1" si="699"/>
        <v>7</v>
      </c>
      <c r="AF1674" s="1">
        <f t="shared" ca="1" si="686"/>
        <v>2</v>
      </c>
      <c r="AG1674" s="2">
        <f t="shared" ca="1" si="686"/>
        <v>6</v>
      </c>
      <c r="AH1674">
        <f t="shared" ca="1" si="686"/>
        <v>2</v>
      </c>
      <c r="AI1674">
        <f t="shared" ca="1" si="686"/>
        <v>3</v>
      </c>
      <c r="AJ1674">
        <f t="shared" ca="1" si="700"/>
        <v>4892.6694918420435</v>
      </c>
      <c r="AK1674">
        <f t="shared" ca="1" si="701"/>
        <v>105</v>
      </c>
      <c r="AM1674">
        <f t="shared" ca="1" si="702"/>
        <v>0</v>
      </c>
      <c r="AN1674">
        <f t="shared" ca="1" si="703"/>
        <v>2000</v>
      </c>
      <c r="AO1674">
        <f t="shared" ca="1" si="704"/>
        <v>1863.3267837424573</v>
      </c>
      <c r="AP1674">
        <f t="shared" ca="1" si="705"/>
        <v>620.62659558642349</v>
      </c>
      <c r="AQ1674">
        <f t="shared" ca="1" si="706"/>
        <v>0</v>
      </c>
      <c r="AR1674">
        <f t="shared" ca="1" si="707"/>
        <v>47.982801884958661</v>
      </c>
      <c r="AS1674">
        <f t="shared" ca="1" si="708"/>
        <v>4678.8313122389973</v>
      </c>
      <c r="AT1674">
        <f t="shared" ca="1" si="709"/>
        <v>576.90199838920751</v>
      </c>
    </row>
    <row r="1675" spans="1:46" x14ac:dyDescent="0.55000000000000004">
      <c r="A1675">
        <v>1674</v>
      </c>
      <c r="B1675" t="str">
        <f t="shared" ca="1" si="687"/>
        <v>P10</v>
      </c>
      <c r="C1675" t="str">
        <f t="shared" ca="1" si="688"/>
        <v>P90P10</v>
      </c>
      <c r="D1675" t="str">
        <f t="shared" ca="1" si="689"/>
        <v>P90</v>
      </c>
      <c r="E1675" t="str">
        <f t="shared" ca="1" si="690"/>
        <v>P90</v>
      </c>
      <c r="F1675" t="str">
        <f t="shared" ca="1" si="691"/>
        <v>P90P50</v>
      </c>
      <c r="G1675" t="str">
        <f t="shared" ca="1" si="692"/>
        <v>P10P50</v>
      </c>
      <c r="H1675" t="str">
        <f t="shared" ca="1" si="693"/>
        <v>P90P10</v>
      </c>
      <c r="I1675" t="str">
        <f t="shared" ca="1" si="694"/>
        <v>P10P50</v>
      </c>
      <c r="J1675" t="str">
        <f t="shared" ca="1" si="695"/>
        <v>P50P10</v>
      </c>
      <c r="K1675" t="str">
        <f t="shared" ca="1" si="696"/>
        <v>P10P90</v>
      </c>
      <c r="L1675">
        <f t="shared" ca="1" si="697"/>
        <v>2357.1032629725532</v>
      </c>
      <c r="Z1675">
        <f t="shared" ca="1" si="710"/>
        <v>1</v>
      </c>
      <c r="AA1675">
        <f t="shared" ca="1" si="686"/>
        <v>7</v>
      </c>
      <c r="AB1675">
        <f t="shared" ca="1" si="686"/>
        <v>3</v>
      </c>
      <c r="AC1675" s="1">
        <f t="shared" ca="1" si="698"/>
        <v>3</v>
      </c>
      <c r="AD1675">
        <f t="shared" ca="1" si="686"/>
        <v>9</v>
      </c>
      <c r="AE1675" s="2">
        <f t="shared" ca="1" si="699"/>
        <v>2</v>
      </c>
      <c r="AF1675" s="1">
        <f t="shared" ca="1" si="686"/>
        <v>7</v>
      </c>
      <c r="AG1675" s="2">
        <f t="shared" ca="1" si="686"/>
        <v>2</v>
      </c>
      <c r="AH1675">
        <f t="shared" ca="1" si="686"/>
        <v>4</v>
      </c>
      <c r="AI1675">
        <f t="shared" ca="1" si="686"/>
        <v>3</v>
      </c>
      <c r="AJ1675">
        <f t="shared" ca="1" si="700"/>
        <v>2357.1032629725532</v>
      </c>
      <c r="AK1675">
        <f t="shared" ca="1" si="701"/>
        <v>105</v>
      </c>
      <c r="AM1675">
        <f t="shared" ca="1" si="702"/>
        <v>0</v>
      </c>
      <c r="AN1675">
        <f t="shared" ca="1" si="703"/>
        <v>971.82711566566468</v>
      </c>
      <c r="AO1675">
        <f t="shared" ca="1" si="704"/>
        <v>0</v>
      </c>
      <c r="AP1675">
        <f t="shared" ca="1" si="705"/>
        <v>2938.4752885722924</v>
      </c>
      <c r="AQ1675">
        <f t="shared" ca="1" si="706"/>
        <v>0</v>
      </c>
      <c r="AR1675">
        <f t="shared" ca="1" si="707"/>
        <v>92.457807132129318</v>
      </c>
      <c r="AS1675">
        <f t="shared" ca="1" si="708"/>
        <v>2672.4410532132592</v>
      </c>
      <c r="AT1675">
        <f t="shared" ca="1" si="709"/>
        <v>576.90199838920751</v>
      </c>
    </row>
    <row r="1676" spans="1:46" x14ac:dyDescent="0.55000000000000004">
      <c r="A1676">
        <v>1675</v>
      </c>
      <c r="B1676" t="str">
        <f t="shared" ca="1" si="687"/>
        <v>P90</v>
      </c>
      <c r="C1676" t="str">
        <f t="shared" ca="1" si="688"/>
        <v>P90P50</v>
      </c>
      <c r="D1676" t="str">
        <f t="shared" ca="1" si="689"/>
        <v>X</v>
      </c>
      <c r="E1676" t="str">
        <f t="shared" ca="1" si="690"/>
        <v>P90</v>
      </c>
      <c r="F1676" t="str">
        <f t="shared" ca="1" si="691"/>
        <v>P10P50</v>
      </c>
      <c r="G1676" t="str">
        <f t="shared" ca="1" si="692"/>
        <v>P50P50</v>
      </c>
      <c r="H1676" t="str">
        <f t="shared" ca="1" si="693"/>
        <v>P90P50</v>
      </c>
      <c r="I1676" t="str">
        <f t="shared" ca="1" si="694"/>
        <v>P50P50</v>
      </c>
      <c r="J1676" t="str">
        <f t="shared" ca="1" si="695"/>
        <v>P10P10</v>
      </c>
      <c r="K1676" t="str">
        <f t="shared" ca="1" si="696"/>
        <v>P90P50</v>
      </c>
      <c r="L1676">
        <f t="shared" ca="1" si="697"/>
        <v>4542.0112057010265</v>
      </c>
      <c r="Z1676">
        <f t="shared" ca="1" si="710"/>
        <v>3</v>
      </c>
      <c r="AA1676">
        <f t="shared" ca="1" si="686"/>
        <v>9</v>
      </c>
      <c r="AB1676">
        <f t="shared" ca="1" si="686"/>
        <v>4</v>
      </c>
      <c r="AC1676" s="1">
        <f t="shared" ca="1" si="698"/>
        <v>3</v>
      </c>
      <c r="AD1676">
        <f t="shared" ca="1" si="686"/>
        <v>2</v>
      </c>
      <c r="AE1676" s="2">
        <f t="shared" ca="1" si="699"/>
        <v>5</v>
      </c>
      <c r="AF1676" s="1">
        <f t="shared" ca="1" si="686"/>
        <v>8</v>
      </c>
      <c r="AG1676" s="2">
        <f t="shared" ca="1" si="686"/>
        <v>5</v>
      </c>
      <c r="AH1676">
        <f t="shared" ca="1" si="686"/>
        <v>1</v>
      </c>
      <c r="AI1676">
        <f t="shared" ca="1" si="686"/>
        <v>9</v>
      </c>
      <c r="AJ1676">
        <f t="shared" ca="1" si="700"/>
        <v>4542.0112057010265</v>
      </c>
      <c r="AK1676">
        <f t="shared" ca="1" si="701"/>
        <v>405</v>
      </c>
      <c r="AM1676">
        <f t="shared" ca="1" si="702"/>
        <v>0</v>
      </c>
      <c r="AN1676">
        <f t="shared" ca="1" si="703"/>
        <v>971.82711566566468</v>
      </c>
      <c r="AO1676">
        <f t="shared" ca="1" si="704"/>
        <v>2126.4391401193066</v>
      </c>
      <c r="AP1676">
        <f t="shared" ca="1" si="705"/>
        <v>969.49840185080166</v>
      </c>
      <c r="AQ1676">
        <f t="shared" ca="1" si="706"/>
        <v>0</v>
      </c>
      <c r="AR1676">
        <f t="shared" ca="1" si="707"/>
        <v>69.246548065253904</v>
      </c>
      <c r="AS1676">
        <f t="shared" ca="1" si="708"/>
        <v>5000</v>
      </c>
      <c r="AT1676">
        <f t="shared" ca="1" si="709"/>
        <v>0</v>
      </c>
    </row>
    <row r="1677" spans="1:46" x14ac:dyDescent="0.55000000000000004">
      <c r="A1677">
        <v>1676</v>
      </c>
      <c r="B1677" t="str">
        <f t="shared" ca="1" si="687"/>
        <v>X</v>
      </c>
      <c r="C1677" t="str">
        <f t="shared" ca="1" si="688"/>
        <v>X</v>
      </c>
      <c r="D1677" t="str">
        <f t="shared" ca="1" si="689"/>
        <v>X</v>
      </c>
      <c r="E1677" t="str">
        <f t="shared" ca="1" si="690"/>
        <v>P10</v>
      </c>
      <c r="F1677" t="str">
        <f t="shared" ca="1" si="691"/>
        <v>X</v>
      </c>
      <c r="G1677" t="str">
        <f t="shared" ca="1" si="692"/>
        <v>X</v>
      </c>
      <c r="H1677" t="str">
        <f t="shared" ca="1" si="693"/>
        <v>P10P50</v>
      </c>
      <c r="I1677" t="str">
        <f t="shared" ca="1" si="694"/>
        <v>X</v>
      </c>
      <c r="J1677" t="str">
        <f t="shared" ca="1" si="695"/>
        <v>P50P50</v>
      </c>
      <c r="K1677" t="str">
        <f t="shared" ca="1" si="696"/>
        <v>P50P10</v>
      </c>
      <c r="L1677">
        <f t="shared" ca="1" si="697"/>
        <v>695.03407013912602</v>
      </c>
      <c r="Z1677">
        <f t="shared" ca="1" si="710"/>
        <v>4</v>
      </c>
      <c r="AA1677">
        <f t="shared" ca="1" si="686"/>
        <v>10</v>
      </c>
      <c r="AB1677">
        <f t="shared" ca="1" si="686"/>
        <v>4</v>
      </c>
      <c r="AC1677" s="1">
        <f t="shared" ca="1" si="698"/>
        <v>1</v>
      </c>
      <c r="AD1677">
        <f t="shared" ca="1" si="686"/>
        <v>10</v>
      </c>
      <c r="AE1677" s="2">
        <f t="shared" ca="1" si="699"/>
        <v>10</v>
      </c>
      <c r="AF1677" s="1">
        <f t="shared" ca="1" si="686"/>
        <v>2</v>
      </c>
      <c r="AG1677" s="2">
        <f t="shared" ca="1" si="686"/>
        <v>10</v>
      </c>
      <c r="AH1677">
        <f t="shared" ca="1" si="686"/>
        <v>5</v>
      </c>
      <c r="AI1677">
        <f t="shared" ca="1" si="686"/>
        <v>4</v>
      </c>
      <c r="AJ1677">
        <f t="shared" ca="1" si="700"/>
        <v>695.03407013912602</v>
      </c>
      <c r="AK1677">
        <f t="shared" ca="1" si="701"/>
        <v>600</v>
      </c>
      <c r="AM1677">
        <f t="shared" ca="1" si="702"/>
        <v>0</v>
      </c>
      <c r="AN1677">
        <f t="shared" ca="1" si="703"/>
        <v>2000</v>
      </c>
      <c r="AO1677">
        <f t="shared" ca="1" si="704"/>
        <v>0</v>
      </c>
      <c r="AP1677">
        <f t="shared" ca="1" si="705"/>
        <v>0</v>
      </c>
      <c r="AQ1677">
        <f t="shared" ca="1" si="706"/>
        <v>0</v>
      </c>
      <c r="AR1677">
        <f t="shared" ca="1" si="707"/>
        <v>0</v>
      </c>
      <c r="AS1677">
        <f t="shared" ca="1" si="708"/>
        <v>2612.6084210067993</v>
      </c>
      <c r="AT1677">
        <f t="shared" ca="1" si="709"/>
        <v>482.42564913232661</v>
      </c>
    </row>
    <row r="1678" spans="1:46" x14ac:dyDescent="0.55000000000000004">
      <c r="A1678">
        <v>1677</v>
      </c>
      <c r="B1678" t="str">
        <f t="shared" ca="1" si="687"/>
        <v>P90</v>
      </c>
      <c r="C1678" t="str">
        <f t="shared" ca="1" si="688"/>
        <v>P90P50</v>
      </c>
      <c r="D1678" t="str">
        <f t="shared" ca="1" si="689"/>
        <v>P50</v>
      </c>
      <c r="E1678" t="str">
        <f t="shared" ca="1" si="690"/>
        <v>P10</v>
      </c>
      <c r="F1678" t="str">
        <f t="shared" ca="1" si="691"/>
        <v>X</v>
      </c>
      <c r="G1678" t="str">
        <f t="shared" ca="1" si="692"/>
        <v>P90P10</v>
      </c>
      <c r="H1678" t="str">
        <f t="shared" ca="1" si="693"/>
        <v>P10P90</v>
      </c>
      <c r="I1678" t="str">
        <f t="shared" ca="1" si="694"/>
        <v>P90P10</v>
      </c>
      <c r="J1678" t="str">
        <f t="shared" ca="1" si="695"/>
        <v>P50P90</v>
      </c>
      <c r="K1678" t="str">
        <f t="shared" ca="1" si="696"/>
        <v>P90P50</v>
      </c>
      <c r="L1678">
        <f t="shared" ca="1" si="697"/>
        <v>632.54547365734106</v>
      </c>
      <c r="Z1678">
        <f t="shared" ca="1" si="710"/>
        <v>3</v>
      </c>
      <c r="AA1678">
        <f t="shared" ca="1" si="686"/>
        <v>8</v>
      </c>
      <c r="AB1678">
        <f t="shared" ca="1" si="686"/>
        <v>2</v>
      </c>
      <c r="AC1678" s="1">
        <f t="shared" ca="1" si="698"/>
        <v>1</v>
      </c>
      <c r="AD1678">
        <f t="shared" ca="1" si="686"/>
        <v>10</v>
      </c>
      <c r="AE1678" s="2">
        <f t="shared" ca="1" si="699"/>
        <v>7</v>
      </c>
      <c r="AF1678" s="1">
        <f t="shared" ca="1" si="686"/>
        <v>3</v>
      </c>
      <c r="AG1678" s="2">
        <f t="shared" ca="1" si="686"/>
        <v>7</v>
      </c>
      <c r="AH1678">
        <f t="shared" ca="1" si="686"/>
        <v>6</v>
      </c>
      <c r="AI1678">
        <f t="shared" ca="1" si="686"/>
        <v>9</v>
      </c>
      <c r="AJ1678">
        <f t="shared" ca="1" si="700"/>
        <v>632.54547365734106</v>
      </c>
      <c r="AK1678">
        <f t="shared" ca="1" si="701"/>
        <v>360</v>
      </c>
      <c r="AM1678">
        <f t="shared" ca="1" si="702"/>
        <v>0</v>
      </c>
      <c r="AN1678">
        <f t="shared" ca="1" si="703"/>
        <v>2000</v>
      </c>
      <c r="AO1678">
        <f t="shared" ca="1" si="704"/>
        <v>0</v>
      </c>
      <c r="AP1678">
        <f t="shared" ca="1" si="705"/>
        <v>620.62659558642349</v>
      </c>
      <c r="AQ1678">
        <f t="shared" ca="1" si="706"/>
        <v>0</v>
      </c>
      <c r="AR1678">
        <f t="shared" ca="1" si="707"/>
        <v>41.1576243611851</v>
      </c>
      <c r="AS1678">
        <f t="shared" ca="1" si="708"/>
        <v>2610.761253709732</v>
      </c>
      <c r="AT1678">
        <f t="shared" ca="1" si="709"/>
        <v>0</v>
      </c>
    </row>
    <row r="1679" spans="1:46" x14ac:dyDescent="0.55000000000000004">
      <c r="A1679">
        <v>1678</v>
      </c>
      <c r="B1679" t="str">
        <f t="shared" ca="1" si="687"/>
        <v>P90</v>
      </c>
      <c r="C1679" t="str">
        <f t="shared" ca="1" si="688"/>
        <v>P90P50</v>
      </c>
      <c r="D1679" t="str">
        <f t="shared" ca="1" si="689"/>
        <v>X</v>
      </c>
      <c r="E1679" t="str">
        <f t="shared" ca="1" si="690"/>
        <v>P10</v>
      </c>
      <c r="F1679" t="str">
        <f t="shared" ca="1" si="691"/>
        <v>P10P10</v>
      </c>
      <c r="G1679" t="str">
        <f t="shared" ca="1" si="692"/>
        <v>P10P90</v>
      </c>
      <c r="H1679" t="str">
        <f t="shared" ca="1" si="693"/>
        <v>P10P10</v>
      </c>
      <c r="I1679" t="str">
        <f t="shared" ca="1" si="694"/>
        <v>P10P50</v>
      </c>
      <c r="J1679" t="str">
        <f t="shared" ca="1" si="695"/>
        <v>P50P90</v>
      </c>
      <c r="K1679" t="str">
        <f t="shared" ca="1" si="696"/>
        <v>P10P50</v>
      </c>
      <c r="L1679">
        <f t="shared" ca="1" si="697"/>
        <v>5940.8163350779632</v>
      </c>
      <c r="Z1679">
        <f t="shared" ca="1" si="710"/>
        <v>3</v>
      </c>
      <c r="AA1679">
        <f t="shared" ca="1" si="686"/>
        <v>9</v>
      </c>
      <c r="AB1679">
        <f t="shared" ca="1" si="686"/>
        <v>4</v>
      </c>
      <c r="AC1679" s="1">
        <f t="shared" ca="1" si="698"/>
        <v>1</v>
      </c>
      <c r="AD1679">
        <f t="shared" ca="1" si="686"/>
        <v>1</v>
      </c>
      <c r="AE1679" s="2">
        <f t="shared" ca="1" si="699"/>
        <v>3</v>
      </c>
      <c r="AF1679" s="1">
        <f t="shared" ca="1" si="686"/>
        <v>1</v>
      </c>
      <c r="AG1679" s="2">
        <f t="shared" ca="1" si="686"/>
        <v>2</v>
      </c>
      <c r="AH1679">
        <f t="shared" ca="1" si="686"/>
        <v>6</v>
      </c>
      <c r="AI1679">
        <f t="shared" ca="1" si="686"/>
        <v>2</v>
      </c>
      <c r="AJ1679">
        <f t="shared" ca="1" si="700"/>
        <v>5940.8163350779632</v>
      </c>
      <c r="AK1679">
        <f t="shared" ca="1" si="701"/>
        <v>405</v>
      </c>
      <c r="AM1679">
        <f t="shared" ca="1" si="702"/>
        <v>0</v>
      </c>
      <c r="AN1679">
        <f t="shared" ca="1" si="703"/>
        <v>2000</v>
      </c>
      <c r="AO1679">
        <f t="shared" ca="1" si="704"/>
        <v>3000</v>
      </c>
      <c r="AP1679">
        <f t="shared" ca="1" si="705"/>
        <v>2068.3351096370384</v>
      </c>
      <c r="AQ1679">
        <f t="shared" ca="1" si="706"/>
        <v>0</v>
      </c>
      <c r="AR1679">
        <f t="shared" ca="1" si="707"/>
        <v>92.457807132129318</v>
      </c>
      <c r="AS1679">
        <f t="shared" ca="1" si="708"/>
        <v>2610.761253709732</v>
      </c>
      <c r="AT1679">
        <f t="shared" ca="1" si="709"/>
        <v>764.2621645990647</v>
      </c>
    </row>
    <row r="1680" spans="1:46" x14ac:dyDescent="0.55000000000000004">
      <c r="A1680">
        <v>1679</v>
      </c>
      <c r="B1680" t="str">
        <f t="shared" ca="1" si="687"/>
        <v>X</v>
      </c>
      <c r="C1680" t="str">
        <f t="shared" ca="1" si="688"/>
        <v>P90P50</v>
      </c>
      <c r="D1680" t="str">
        <f t="shared" ca="1" si="689"/>
        <v>X</v>
      </c>
      <c r="E1680" t="str">
        <f t="shared" ca="1" si="690"/>
        <v>P90</v>
      </c>
      <c r="F1680" t="str">
        <f t="shared" ca="1" si="691"/>
        <v>P50P10</v>
      </c>
      <c r="G1680" t="str">
        <f t="shared" ca="1" si="692"/>
        <v>P90P50</v>
      </c>
      <c r="H1680" t="str">
        <f t="shared" ca="1" si="693"/>
        <v>P90P10</v>
      </c>
      <c r="I1680" t="str">
        <f t="shared" ca="1" si="694"/>
        <v>P90P50</v>
      </c>
      <c r="J1680" t="str">
        <f t="shared" ca="1" si="695"/>
        <v>P50P90</v>
      </c>
      <c r="K1680" t="str">
        <f t="shared" ca="1" si="696"/>
        <v>P50P50</v>
      </c>
      <c r="L1680">
        <f t="shared" ca="1" si="697"/>
        <v>870.36085227359581</v>
      </c>
      <c r="Z1680">
        <f t="shared" ca="1" si="710"/>
        <v>4</v>
      </c>
      <c r="AA1680">
        <f t="shared" ca="1" si="686"/>
        <v>8</v>
      </c>
      <c r="AB1680">
        <f t="shared" ca="1" si="686"/>
        <v>4</v>
      </c>
      <c r="AC1680" s="1">
        <f t="shared" ca="1" si="698"/>
        <v>3</v>
      </c>
      <c r="AD1680">
        <f t="shared" ca="1" si="686"/>
        <v>4</v>
      </c>
      <c r="AE1680" s="2">
        <f t="shared" ca="1" si="699"/>
        <v>9</v>
      </c>
      <c r="AF1680" s="1">
        <f t="shared" ca="1" si="686"/>
        <v>7</v>
      </c>
      <c r="AG1680" s="2">
        <f t="shared" ca="1" si="686"/>
        <v>9</v>
      </c>
      <c r="AH1680">
        <f t="shared" ca="1" si="686"/>
        <v>6</v>
      </c>
      <c r="AI1680">
        <f t="shared" ca="1" si="686"/>
        <v>5</v>
      </c>
      <c r="AJ1680">
        <f t="shared" ca="1" si="700"/>
        <v>870.36085227359581</v>
      </c>
      <c r="AK1680">
        <f t="shared" ca="1" si="701"/>
        <v>480</v>
      </c>
      <c r="AM1680">
        <f t="shared" ca="1" si="702"/>
        <v>0</v>
      </c>
      <c r="AN1680">
        <f t="shared" ca="1" si="703"/>
        <v>971.82711566566468</v>
      </c>
      <c r="AO1680">
        <f t="shared" ca="1" si="704"/>
        <v>1340.9791713797199</v>
      </c>
      <c r="AP1680">
        <f t="shared" ca="1" si="705"/>
        <v>0</v>
      </c>
      <c r="AQ1680">
        <f t="shared" ca="1" si="706"/>
        <v>0</v>
      </c>
      <c r="AR1680">
        <f t="shared" ca="1" si="707"/>
        <v>0</v>
      </c>
      <c r="AS1680">
        <f t="shared" ca="1" si="708"/>
        <v>2610.761253709732</v>
      </c>
      <c r="AT1680">
        <f t="shared" ca="1" si="709"/>
        <v>466.79331151847828</v>
      </c>
    </row>
    <row r="1681" spans="1:46" x14ac:dyDescent="0.55000000000000004">
      <c r="A1681">
        <v>1680</v>
      </c>
      <c r="B1681" t="str">
        <f t="shared" ca="1" si="687"/>
        <v>P10</v>
      </c>
      <c r="C1681" t="str">
        <f t="shared" ca="1" si="688"/>
        <v>P90P50</v>
      </c>
      <c r="D1681" t="str">
        <f t="shared" ca="1" si="689"/>
        <v>X</v>
      </c>
      <c r="E1681" t="str">
        <f t="shared" ca="1" si="690"/>
        <v>P90</v>
      </c>
      <c r="F1681" t="str">
        <f t="shared" ca="1" si="691"/>
        <v>P90P50</v>
      </c>
      <c r="G1681" t="str">
        <f t="shared" ca="1" si="692"/>
        <v>P90P50</v>
      </c>
      <c r="H1681" t="str">
        <f t="shared" ca="1" si="693"/>
        <v>P90P50</v>
      </c>
      <c r="I1681" t="str">
        <f t="shared" ca="1" si="694"/>
        <v>P90P10</v>
      </c>
      <c r="J1681" t="str">
        <f t="shared" ca="1" si="695"/>
        <v>P90P10</v>
      </c>
      <c r="K1681" t="str">
        <f t="shared" ca="1" si="696"/>
        <v>P50P90</v>
      </c>
      <c r="L1681">
        <f t="shared" ca="1" si="697"/>
        <v>-756.49740386634494</v>
      </c>
      <c r="Z1681">
        <f t="shared" ca="1" si="710"/>
        <v>1</v>
      </c>
      <c r="AA1681">
        <f t="shared" ca="1" si="686"/>
        <v>8</v>
      </c>
      <c r="AB1681">
        <f t="shared" ca="1" si="686"/>
        <v>4</v>
      </c>
      <c r="AC1681" s="1">
        <f t="shared" ca="1" si="698"/>
        <v>3</v>
      </c>
      <c r="AD1681">
        <f t="shared" ca="1" si="686"/>
        <v>8</v>
      </c>
      <c r="AE1681" s="2">
        <f t="shared" ca="1" si="699"/>
        <v>8</v>
      </c>
      <c r="AF1681" s="1">
        <f t="shared" ca="1" si="686"/>
        <v>8</v>
      </c>
      <c r="AG1681" s="2">
        <f t="shared" ca="1" si="686"/>
        <v>7</v>
      </c>
      <c r="AH1681">
        <f t="shared" ca="1" si="686"/>
        <v>7</v>
      </c>
      <c r="AI1681">
        <f t="shared" ca="1" si="686"/>
        <v>6</v>
      </c>
      <c r="AJ1681">
        <f t="shared" ca="1" si="700"/>
        <v>-756.49740386634494</v>
      </c>
      <c r="AK1681">
        <f t="shared" ca="1" si="701"/>
        <v>120</v>
      </c>
      <c r="AM1681">
        <f t="shared" ca="1" si="702"/>
        <v>0</v>
      </c>
      <c r="AN1681">
        <f t="shared" ca="1" si="703"/>
        <v>971.82711566566468</v>
      </c>
      <c r="AO1681">
        <f t="shared" ca="1" si="704"/>
        <v>587.66752388259704</v>
      </c>
      <c r="AP1681">
        <f t="shared" ca="1" si="705"/>
        <v>494.22301394162059</v>
      </c>
      <c r="AQ1681">
        <f t="shared" ca="1" si="706"/>
        <v>0</v>
      </c>
      <c r="AR1681">
        <f t="shared" ca="1" si="707"/>
        <v>41.1576243611851</v>
      </c>
      <c r="AS1681">
        <f t="shared" ca="1" si="708"/>
        <v>1606.6236431874336</v>
      </c>
      <c r="AT1681">
        <f t="shared" ca="1" si="709"/>
        <v>422.00367509515365</v>
      </c>
    </row>
    <row r="1682" spans="1:46" x14ac:dyDescent="0.55000000000000004">
      <c r="A1682">
        <v>1681</v>
      </c>
      <c r="B1682" t="str">
        <f t="shared" ca="1" si="687"/>
        <v>P50</v>
      </c>
      <c r="C1682" t="str">
        <f t="shared" ca="1" si="688"/>
        <v>P90P10</v>
      </c>
      <c r="D1682" t="str">
        <f t="shared" ca="1" si="689"/>
        <v>P90</v>
      </c>
      <c r="E1682" t="str">
        <f t="shared" ca="1" si="690"/>
        <v>P90</v>
      </c>
      <c r="F1682" t="str">
        <f t="shared" ca="1" si="691"/>
        <v>P90P50</v>
      </c>
      <c r="G1682" t="str">
        <f t="shared" ca="1" si="692"/>
        <v>X</v>
      </c>
      <c r="H1682" t="str">
        <f t="shared" ca="1" si="693"/>
        <v>P90P50</v>
      </c>
      <c r="I1682" t="str">
        <f t="shared" ca="1" si="694"/>
        <v>X</v>
      </c>
      <c r="J1682" t="str">
        <f t="shared" ca="1" si="695"/>
        <v>P50P10</v>
      </c>
      <c r="K1682" t="str">
        <f t="shared" ca="1" si="696"/>
        <v>X</v>
      </c>
      <c r="L1682">
        <f t="shared" ca="1" si="697"/>
        <v>-1145.7318311210761</v>
      </c>
      <c r="Z1682">
        <f t="shared" ca="1" si="710"/>
        <v>2</v>
      </c>
      <c r="AA1682">
        <f t="shared" ca="1" si="686"/>
        <v>7</v>
      </c>
      <c r="AB1682">
        <f t="shared" ca="1" si="686"/>
        <v>3</v>
      </c>
      <c r="AC1682" s="1">
        <f t="shared" ca="1" si="698"/>
        <v>3</v>
      </c>
      <c r="AD1682">
        <f t="shared" ca="1" si="686"/>
        <v>9</v>
      </c>
      <c r="AE1682" s="2">
        <f t="shared" ca="1" si="699"/>
        <v>10</v>
      </c>
      <c r="AF1682" s="1">
        <f t="shared" ref="AA1682:AI1710" ca="1" si="711">RANDBETWEEN(1,AF$1)</f>
        <v>8</v>
      </c>
      <c r="AG1682" s="2">
        <f t="shared" ca="1" si="711"/>
        <v>10</v>
      </c>
      <c r="AH1682">
        <f t="shared" ca="1" si="711"/>
        <v>4</v>
      </c>
      <c r="AI1682">
        <f t="shared" ca="1" si="711"/>
        <v>10</v>
      </c>
      <c r="AJ1682">
        <f t="shared" ca="1" si="700"/>
        <v>-1145.7318311210761</v>
      </c>
      <c r="AK1682">
        <f t="shared" ca="1" si="701"/>
        <v>210</v>
      </c>
      <c r="AM1682">
        <f t="shared" ca="1" si="702"/>
        <v>0</v>
      </c>
      <c r="AN1682">
        <f t="shared" ca="1" si="703"/>
        <v>971.82711566566468</v>
      </c>
      <c r="AO1682">
        <f t="shared" ca="1" si="704"/>
        <v>0</v>
      </c>
      <c r="AP1682">
        <f t="shared" ca="1" si="705"/>
        <v>0</v>
      </c>
      <c r="AQ1682">
        <f t="shared" ca="1" si="706"/>
        <v>0</v>
      </c>
      <c r="AR1682">
        <f t="shared" ca="1" si="707"/>
        <v>0</v>
      </c>
      <c r="AS1682">
        <f t="shared" ca="1" si="708"/>
        <v>2672.4410532132592</v>
      </c>
      <c r="AT1682">
        <f t="shared" ca="1" si="709"/>
        <v>0</v>
      </c>
    </row>
    <row r="1683" spans="1:46" x14ac:dyDescent="0.55000000000000004">
      <c r="A1683">
        <v>1682</v>
      </c>
      <c r="B1683" t="str">
        <f t="shared" ca="1" si="687"/>
        <v>P10</v>
      </c>
      <c r="C1683" t="str">
        <f t="shared" ca="1" si="688"/>
        <v>X</v>
      </c>
      <c r="D1683" t="str">
        <f t="shared" ca="1" si="689"/>
        <v>X</v>
      </c>
      <c r="E1683" t="str">
        <f t="shared" ca="1" si="690"/>
        <v>P90</v>
      </c>
      <c r="F1683" t="str">
        <f t="shared" ca="1" si="691"/>
        <v>P10P50</v>
      </c>
      <c r="G1683" t="str">
        <f t="shared" ca="1" si="692"/>
        <v>P50P10</v>
      </c>
      <c r="H1683" t="str">
        <f t="shared" ca="1" si="693"/>
        <v>P90P10</v>
      </c>
      <c r="I1683" t="str">
        <f t="shared" ca="1" si="694"/>
        <v>P50P10</v>
      </c>
      <c r="J1683" t="str">
        <f t="shared" ca="1" si="695"/>
        <v>P90P50</v>
      </c>
      <c r="K1683" t="str">
        <f t="shared" ca="1" si="696"/>
        <v>P50P90</v>
      </c>
      <c r="L1683">
        <f t="shared" ca="1" si="697"/>
        <v>296.69923805616872</v>
      </c>
      <c r="Z1683">
        <f t="shared" ca="1" si="710"/>
        <v>1</v>
      </c>
      <c r="AA1683">
        <f t="shared" ca="1" si="711"/>
        <v>10</v>
      </c>
      <c r="AB1683">
        <f t="shared" ca="1" si="711"/>
        <v>4</v>
      </c>
      <c r="AC1683" s="1">
        <f t="shared" ca="1" si="698"/>
        <v>3</v>
      </c>
      <c r="AD1683">
        <f t="shared" ca="1" si="711"/>
        <v>2</v>
      </c>
      <c r="AE1683" s="2">
        <f t="shared" ca="1" si="699"/>
        <v>4</v>
      </c>
      <c r="AF1683" s="1">
        <f t="shared" ca="1" si="711"/>
        <v>7</v>
      </c>
      <c r="AG1683" s="2">
        <f t="shared" ca="1" si="711"/>
        <v>4</v>
      </c>
      <c r="AH1683">
        <f t="shared" ca="1" si="711"/>
        <v>9</v>
      </c>
      <c r="AI1683">
        <f t="shared" ca="1" si="711"/>
        <v>6</v>
      </c>
      <c r="AJ1683">
        <f t="shared" ca="1" si="700"/>
        <v>296.69923805616872</v>
      </c>
      <c r="AK1683">
        <f t="shared" ca="1" si="701"/>
        <v>150</v>
      </c>
      <c r="AM1683">
        <f t="shared" ca="1" si="702"/>
        <v>0</v>
      </c>
      <c r="AN1683">
        <f t="shared" ca="1" si="703"/>
        <v>971.82711566566468</v>
      </c>
      <c r="AO1683">
        <f t="shared" ca="1" si="704"/>
        <v>2126.4391401193066</v>
      </c>
      <c r="AP1683">
        <f t="shared" ca="1" si="705"/>
        <v>1543.3328876800792</v>
      </c>
      <c r="AQ1683">
        <f t="shared" ca="1" si="706"/>
        <v>0</v>
      </c>
      <c r="AR1683">
        <f t="shared" ca="1" si="707"/>
        <v>83.09641949596471</v>
      </c>
      <c r="AS1683">
        <f t="shared" ca="1" si="708"/>
        <v>0</v>
      </c>
      <c r="AT1683">
        <f t="shared" ca="1" si="709"/>
        <v>422.00367509515365</v>
      </c>
    </row>
    <row r="1684" spans="1:46" x14ac:dyDescent="0.55000000000000004">
      <c r="A1684">
        <v>1683</v>
      </c>
      <c r="B1684" t="str">
        <f t="shared" ca="1" si="687"/>
        <v>P10</v>
      </c>
      <c r="C1684" t="str">
        <f t="shared" ca="1" si="688"/>
        <v>P50P10</v>
      </c>
      <c r="D1684" t="str">
        <f t="shared" ca="1" si="689"/>
        <v>P10</v>
      </c>
      <c r="E1684" t="str">
        <f t="shared" ca="1" si="690"/>
        <v>P50</v>
      </c>
      <c r="F1684" t="str">
        <f t="shared" ca="1" si="691"/>
        <v>P10P50</v>
      </c>
      <c r="G1684" t="str">
        <f t="shared" ca="1" si="692"/>
        <v>P10P50</v>
      </c>
      <c r="H1684" t="str">
        <f t="shared" ca="1" si="693"/>
        <v>P50P10</v>
      </c>
      <c r="I1684" t="str">
        <f t="shared" ca="1" si="694"/>
        <v>P50P50</v>
      </c>
      <c r="J1684" t="str">
        <f t="shared" ca="1" si="695"/>
        <v>P90P50</v>
      </c>
      <c r="K1684" t="str">
        <f t="shared" ca="1" si="696"/>
        <v>P10P90</v>
      </c>
      <c r="L1684">
        <f t="shared" ca="1" si="697"/>
        <v>1978.5181079749591</v>
      </c>
      <c r="Z1684">
        <f t="shared" ca="1" si="710"/>
        <v>1</v>
      </c>
      <c r="AA1684">
        <f t="shared" ca="1" si="711"/>
        <v>4</v>
      </c>
      <c r="AB1684">
        <f t="shared" ca="1" si="711"/>
        <v>1</v>
      </c>
      <c r="AC1684" s="1">
        <f t="shared" ca="1" si="698"/>
        <v>2</v>
      </c>
      <c r="AD1684">
        <f t="shared" ca="1" si="711"/>
        <v>2</v>
      </c>
      <c r="AE1684" s="2">
        <f t="shared" ca="1" si="699"/>
        <v>2</v>
      </c>
      <c r="AF1684" s="1">
        <f t="shared" ca="1" si="711"/>
        <v>4</v>
      </c>
      <c r="AG1684" s="2">
        <f t="shared" ca="1" si="711"/>
        <v>5</v>
      </c>
      <c r="AH1684">
        <f t="shared" ca="1" si="711"/>
        <v>9</v>
      </c>
      <c r="AI1684">
        <f t="shared" ca="1" si="711"/>
        <v>3</v>
      </c>
      <c r="AJ1684">
        <f t="shared" ca="1" si="700"/>
        <v>1978.5181079749591</v>
      </c>
      <c r="AK1684">
        <f t="shared" ca="1" si="701"/>
        <v>60</v>
      </c>
      <c r="AM1684">
        <f t="shared" ca="1" si="702"/>
        <v>0</v>
      </c>
      <c r="AN1684">
        <f t="shared" ca="1" si="703"/>
        <v>1207.4551328288983</v>
      </c>
      <c r="AO1684">
        <f t="shared" ca="1" si="704"/>
        <v>2126.4391401193066</v>
      </c>
      <c r="AP1684">
        <f t="shared" ca="1" si="705"/>
        <v>2938.4752885722924</v>
      </c>
      <c r="AQ1684">
        <f t="shared" ca="1" si="706"/>
        <v>0</v>
      </c>
      <c r="AR1684">
        <f t="shared" ca="1" si="707"/>
        <v>69.246548065253904</v>
      </c>
      <c r="AS1684">
        <f t="shared" ca="1" si="708"/>
        <v>0</v>
      </c>
      <c r="AT1684">
        <f t="shared" ca="1" si="709"/>
        <v>576.90199838920751</v>
      </c>
    </row>
    <row r="1685" spans="1:46" x14ac:dyDescent="0.55000000000000004">
      <c r="A1685">
        <v>1684</v>
      </c>
      <c r="B1685" t="str">
        <f t="shared" ca="1" si="687"/>
        <v>P10</v>
      </c>
      <c r="C1685" t="str">
        <f t="shared" ca="1" si="688"/>
        <v>P90P50</v>
      </c>
      <c r="D1685" t="str">
        <f t="shared" ca="1" si="689"/>
        <v>X</v>
      </c>
      <c r="E1685" t="str">
        <f t="shared" ca="1" si="690"/>
        <v>P10</v>
      </c>
      <c r="F1685" t="str">
        <f t="shared" ca="1" si="691"/>
        <v>P50P10</v>
      </c>
      <c r="G1685" t="str">
        <f t="shared" ca="1" si="692"/>
        <v>P50P90</v>
      </c>
      <c r="H1685" t="str">
        <f t="shared" ca="1" si="693"/>
        <v>P10P10</v>
      </c>
      <c r="I1685" t="str">
        <f t="shared" ca="1" si="694"/>
        <v>P90P50</v>
      </c>
      <c r="J1685" t="str">
        <f t="shared" ca="1" si="695"/>
        <v>P10P10</v>
      </c>
      <c r="K1685" t="str">
        <f t="shared" ca="1" si="696"/>
        <v>P10P10</v>
      </c>
      <c r="L1685">
        <f t="shared" ca="1" si="697"/>
        <v>5213.7983686315656</v>
      </c>
      <c r="Z1685">
        <f t="shared" ca="1" si="710"/>
        <v>1</v>
      </c>
      <c r="AA1685">
        <f t="shared" ca="1" si="711"/>
        <v>9</v>
      </c>
      <c r="AB1685">
        <f t="shared" ca="1" si="711"/>
        <v>4</v>
      </c>
      <c r="AC1685" s="1">
        <f t="shared" ca="1" si="698"/>
        <v>1</v>
      </c>
      <c r="AD1685">
        <f t="shared" ca="1" si="711"/>
        <v>4</v>
      </c>
      <c r="AE1685" s="2">
        <f t="shared" ca="1" si="699"/>
        <v>6</v>
      </c>
      <c r="AF1685" s="1">
        <f t="shared" ca="1" si="711"/>
        <v>1</v>
      </c>
      <c r="AG1685" s="2">
        <f t="shared" ca="1" si="711"/>
        <v>8</v>
      </c>
      <c r="AH1685">
        <f t="shared" ca="1" si="711"/>
        <v>1</v>
      </c>
      <c r="AI1685">
        <f t="shared" ca="1" si="711"/>
        <v>1</v>
      </c>
      <c r="AJ1685">
        <f t="shared" ca="1" si="700"/>
        <v>5213.7983686315656</v>
      </c>
      <c r="AK1685">
        <f t="shared" ca="1" si="701"/>
        <v>135</v>
      </c>
      <c r="AM1685">
        <f t="shared" ca="1" si="702"/>
        <v>0</v>
      </c>
      <c r="AN1685">
        <f t="shared" ca="1" si="703"/>
        <v>2000</v>
      </c>
      <c r="AO1685">
        <f t="shared" ca="1" si="704"/>
        <v>1340.9791713797199</v>
      </c>
      <c r="AP1685">
        <f t="shared" ca="1" si="705"/>
        <v>708.43128366847554</v>
      </c>
      <c r="AQ1685">
        <f t="shared" ca="1" si="706"/>
        <v>0</v>
      </c>
      <c r="AR1685">
        <f t="shared" ca="1" si="707"/>
        <v>29.387913583370789</v>
      </c>
      <c r="AS1685">
        <f t="shared" ca="1" si="708"/>
        <v>5000</v>
      </c>
      <c r="AT1685">
        <f t="shared" ca="1" si="709"/>
        <v>1000</v>
      </c>
    </row>
    <row r="1686" spans="1:46" x14ac:dyDescent="0.55000000000000004">
      <c r="A1686">
        <v>1685</v>
      </c>
      <c r="B1686" t="str">
        <f t="shared" ca="1" si="687"/>
        <v>X</v>
      </c>
      <c r="C1686" t="str">
        <f t="shared" ca="1" si="688"/>
        <v>P50P10</v>
      </c>
      <c r="D1686" t="str">
        <f t="shared" ca="1" si="689"/>
        <v>P50</v>
      </c>
      <c r="E1686" t="str">
        <f t="shared" ca="1" si="690"/>
        <v>P90</v>
      </c>
      <c r="F1686" t="str">
        <f t="shared" ca="1" si="691"/>
        <v>P50P90</v>
      </c>
      <c r="G1686" t="str">
        <f t="shared" ca="1" si="692"/>
        <v>P10P50</v>
      </c>
      <c r="H1686" t="str">
        <f t="shared" ca="1" si="693"/>
        <v>P90P50</v>
      </c>
      <c r="I1686" t="str">
        <f t="shared" ca="1" si="694"/>
        <v>P90P50</v>
      </c>
      <c r="J1686" t="str">
        <f t="shared" ca="1" si="695"/>
        <v>P10P50</v>
      </c>
      <c r="K1686" t="str">
        <f t="shared" ca="1" si="696"/>
        <v>P50P90</v>
      </c>
      <c r="L1686">
        <f t="shared" ca="1" si="697"/>
        <v>5188.2170829468978</v>
      </c>
      <c r="Z1686">
        <f t="shared" ca="1" si="710"/>
        <v>4</v>
      </c>
      <c r="AA1686">
        <f t="shared" ca="1" si="711"/>
        <v>4</v>
      </c>
      <c r="AB1686">
        <f t="shared" ca="1" si="711"/>
        <v>2</v>
      </c>
      <c r="AC1686" s="1">
        <f t="shared" ca="1" si="698"/>
        <v>3</v>
      </c>
      <c r="AD1686">
        <f t="shared" ca="1" si="711"/>
        <v>6</v>
      </c>
      <c r="AE1686" s="2">
        <f t="shared" ca="1" si="699"/>
        <v>2</v>
      </c>
      <c r="AF1686" s="1">
        <f t="shared" ca="1" si="711"/>
        <v>8</v>
      </c>
      <c r="AG1686" s="2">
        <f t="shared" ca="1" si="711"/>
        <v>8</v>
      </c>
      <c r="AH1686">
        <f t="shared" ca="1" si="711"/>
        <v>2</v>
      </c>
      <c r="AI1686">
        <f t="shared" ca="1" si="711"/>
        <v>6</v>
      </c>
      <c r="AJ1686">
        <f t="shared" ca="1" si="700"/>
        <v>5188.2170829468978</v>
      </c>
      <c r="AK1686">
        <f t="shared" ca="1" si="701"/>
        <v>240</v>
      </c>
      <c r="AM1686">
        <f t="shared" ca="1" si="702"/>
        <v>0</v>
      </c>
      <c r="AN1686">
        <f t="shared" ca="1" si="703"/>
        <v>971.82711566566468</v>
      </c>
      <c r="AO1686">
        <f t="shared" ca="1" si="704"/>
        <v>907.69177779142103</v>
      </c>
      <c r="AP1686">
        <f t="shared" ca="1" si="705"/>
        <v>2938.4752885722924</v>
      </c>
      <c r="AQ1686">
        <f t="shared" ca="1" si="706"/>
        <v>0</v>
      </c>
      <c r="AR1686">
        <f t="shared" ca="1" si="707"/>
        <v>29.387913583370789</v>
      </c>
      <c r="AS1686">
        <f t="shared" ca="1" si="708"/>
        <v>4678.8313122389973</v>
      </c>
      <c r="AT1686">
        <f t="shared" ca="1" si="709"/>
        <v>422.00367509515365</v>
      </c>
    </row>
    <row r="1687" spans="1:46" x14ac:dyDescent="0.55000000000000004">
      <c r="A1687">
        <v>1686</v>
      </c>
      <c r="B1687" t="str">
        <f t="shared" ca="1" si="687"/>
        <v>P10</v>
      </c>
      <c r="C1687" t="str">
        <f t="shared" ca="1" si="688"/>
        <v>X</v>
      </c>
      <c r="D1687" t="str">
        <f t="shared" ca="1" si="689"/>
        <v>P90</v>
      </c>
      <c r="E1687" t="str">
        <f t="shared" ca="1" si="690"/>
        <v>P10</v>
      </c>
      <c r="F1687" t="str">
        <f t="shared" ca="1" si="691"/>
        <v>P10P50</v>
      </c>
      <c r="G1687" t="str">
        <f t="shared" ca="1" si="692"/>
        <v>P50P10</v>
      </c>
      <c r="H1687" t="str">
        <f t="shared" ca="1" si="693"/>
        <v>P10P50</v>
      </c>
      <c r="I1687" t="str">
        <f t="shared" ca="1" si="694"/>
        <v>P10P90</v>
      </c>
      <c r="J1687" t="str">
        <f t="shared" ca="1" si="695"/>
        <v>P50P50</v>
      </c>
      <c r="K1687" t="str">
        <f t="shared" ca="1" si="696"/>
        <v>P50P50</v>
      </c>
      <c r="L1687">
        <f t="shared" ca="1" si="697"/>
        <v>3983.0448417498683</v>
      </c>
      <c r="Z1687">
        <f t="shared" ca="1" si="710"/>
        <v>1</v>
      </c>
      <c r="AA1687">
        <f t="shared" ca="1" si="711"/>
        <v>10</v>
      </c>
      <c r="AB1687">
        <f t="shared" ca="1" si="711"/>
        <v>3</v>
      </c>
      <c r="AC1687" s="1">
        <f t="shared" ca="1" si="698"/>
        <v>1</v>
      </c>
      <c r="AD1687">
        <f t="shared" ca="1" si="711"/>
        <v>2</v>
      </c>
      <c r="AE1687" s="2">
        <f t="shared" ca="1" si="699"/>
        <v>4</v>
      </c>
      <c r="AF1687" s="1">
        <f t="shared" ca="1" si="711"/>
        <v>2</v>
      </c>
      <c r="AG1687" s="2">
        <f t="shared" ca="1" si="711"/>
        <v>3</v>
      </c>
      <c r="AH1687">
        <f t="shared" ca="1" si="711"/>
        <v>5</v>
      </c>
      <c r="AI1687">
        <f t="shared" ca="1" si="711"/>
        <v>5</v>
      </c>
      <c r="AJ1687">
        <f t="shared" ca="1" si="700"/>
        <v>3983.0448417498683</v>
      </c>
      <c r="AK1687">
        <f t="shared" ca="1" si="701"/>
        <v>150</v>
      </c>
      <c r="AM1687">
        <f t="shared" ca="1" si="702"/>
        <v>0</v>
      </c>
      <c r="AN1687">
        <f t="shared" ca="1" si="703"/>
        <v>2000</v>
      </c>
      <c r="AO1687">
        <f t="shared" ca="1" si="704"/>
        <v>2126.4391401193066</v>
      </c>
      <c r="AP1687">
        <f t="shared" ca="1" si="705"/>
        <v>1543.3328876800792</v>
      </c>
      <c r="AQ1687">
        <f t="shared" ca="1" si="706"/>
        <v>0</v>
      </c>
      <c r="AR1687">
        <f t="shared" ca="1" si="707"/>
        <v>83.871081425205517</v>
      </c>
      <c r="AS1687">
        <f t="shared" ca="1" si="708"/>
        <v>2612.6084210067993</v>
      </c>
      <c r="AT1687">
        <f t="shared" ca="1" si="709"/>
        <v>466.79331151847828</v>
      </c>
    </row>
    <row r="1688" spans="1:46" x14ac:dyDescent="0.55000000000000004">
      <c r="A1688">
        <v>1687</v>
      </c>
      <c r="B1688" t="str">
        <f t="shared" ca="1" si="687"/>
        <v>X</v>
      </c>
      <c r="C1688" t="str">
        <f t="shared" ca="1" si="688"/>
        <v>P50P90</v>
      </c>
      <c r="D1688" t="str">
        <f t="shared" ca="1" si="689"/>
        <v>P50</v>
      </c>
      <c r="E1688" t="str">
        <f t="shared" ca="1" si="690"/>
        <v>P90</v>
      </c>
      <c r="F1688" t="str">
        <f t="shared" ca="1" si="691"/>
        <v>P90P10</v>
      </c>
      <c r="G1688" t="str">
        <f t="shared" ca="1" si="692"/>
        <v>P50P90</v>
      </c>
      <c r="H1688" t="str">
        <f t="shared" ca="1" si="693"/>
        <v>P90P50</v>
      </c>
      <c r="I1688" t="str">
        <f t="shared" ca="1" si="694"/>
        <v>P10P50</v>
      </c>
      <c r="J1688" t="str">
        <f t="shared" ca="1" si="695"/>
        <v>P50P50</v>
      </c>
      <c r="K1688" t="str">
        <f t="shared" ca="1" si="696"/>
        <v>P10P90</v>
      </c>
      <c r="L1688">
        <f t="shared" ca="1" si="697"/>
        <v>1093.8704507026787</v>
      </c>
      <c r="Z1688">
        <f t="shared" ca="1" si="710"/>
        <v>4</v>
      </c>
      <c r="AA1688">
        <f t="shared" ca="1" si="711"/>
        <v>6</v>
      </c>
      <c r="AB1688">
        <f t="shared" ca="1" si="711"/>
        <v>2</v>
      </c>
      <c r="AC1688" s="1">
        <f t="shared" ca="1" si="698"/>
        <v>3</v>
      </c>
      <c r="AD1688">
        <f t="shared" ca="1" si="711"/>
        <v>7</v>
      </c>
      <c r="AE1688" s="2">
        <f t="shared" ca="1" si="699"/>
        <v>6</v>
      </c>
      <c r="AF1688" s="1">
        <f t="shared" ca="1" si="711"/>
        <v>8</v>
      </c>
      <c r="AG1688" s="2">
        <f t="shared" ca="1" si="711"/>
        <v>2</v>
      </c>
      <c r="AH1688">
        <f t="shared" ca="1" si="711"/>
        <v>5</v>
      </c>
      <c r="AI1688">
        <f t="shared" ca="1" si="711"/>
        <v>3</v>
      </c>
      <c r="AJ1688">
        <f t="shared" ca="1" si="700"/>
        <v>1093.8704507026787</v>
      </c>
      <c r="AK1688">
        <f t="shared" ca="1" si="701"/>
        <v>360</v>
      </c>
      <c r="AM1688">
        <f t="shared" ca="1" si="702"/>
        <v>0</v>
      </c>
      <c r="AN1688">
        <f t="shared" ca="1" si="703"/>
        <v>971.82711566566468</v>
      </c>
      <c r="AO1688">
        <f t="shared" ca="1" si="704"/>
        <v>771.64382484040243</v>
      </c>
      <c r="AP1688">
        <f t="shared" ca="1" si="705"/>
        <v>708.43128366847554</v>
      </c>
      <c r="AQ1688">
        <f t="shared" ca="1" si="706"/>
        <v>0</v>
      </c>
      <c r="AR1688">
        <f t="shared" ca="1" si="707"/>
        <v>92.457807132129318</v>
      </c>
      <c r="AS1688">
        <f t="shared" ca="1" si="708"/>
        <v>2612.6084210067993</v>
      </c>
      <c r="AT1688">
        <f t="shared" ca="1" si="709"/>
        <v>576.90199838920751</v>
      </c>
    </row>
    <row r="1689" spans="1:46" x14ac:dyDescent="0.55000000000000004">
      <c r="A1689">
        <v>1688</v>
      </c>
      <c r="B1689" t="str">
        <f t="shared" ca="1" si="687"/>
        <v>P50</v>
      </c>
      <c r="C1689" t="str">
        <f t="shared" ca="1" si="688"/>
        <v>P10P90</v>
      </c>
      <c r="D1689" t="str">
        <f t="shared" ca="1" si="689"/>
        <v>P50</v>
      </c>
      <c r="E1689" t="str">
        <f t="shared" ca="1" si="690"/>
        <v>P50</v>
      </c>
      <c r="F1689" t="str">
        <f t="shared" ca="1" si="691"/>
        <v>P50P10</v>
      </c>
      <c r="G1689" t="str">
        <f t="shared" ca="1" si="692"/>
        <v>P10P50</v>
      </c>
      <c r="H1689" t="str">
        <f t="shared" ca="1" si="693"/>
        <v>P50P90</v>
      </c>
      <c r="I1689" t="str">
        <f t="shared" ca="1" si="694"/>
        <v>X</v>
      </c>
      <c r="J1689" t="str">
        <f t="shared" ca="1" si="695"/>
        <v>P10P50</v>
      </c>
      <c r="K1689" t="str">
        <f t="shared" ca="1" si="696"/>
        <v>P90P50</v>
      </c>
      <c r="L1689">
        <f t="shared" ca="1" si="697"/>
        <v>5255.7409050199076</v>
      </c>
      <c r="Z1689">
        <f t="shared" ca="1" si="710"/>
        <v>2</v>
      </c>
      <c r="AA1689">
        <f t="shared" ca="1" si="711"/>
        <v>3</v>
      </c>
      <c r="AB1689">
        <f t="shared" ca="1" si="711"/>
        <v>2</v>
      </c>
      <c r="AC1689" s="1">
        <f t="shared" ca="1" si="698"/>
        <v>2</v>
      </c>
      <c r="AD1689">
        <f t="shared" ca="1" si="711"/>
        <v>4</v>
      </c>
      <c r="AE1689" s="2">
        <f t="shared" ca="1" si="699"/>
        <v>2</v>
      </c>
      <c r="AF1689" s="1">
        <f t="shared" ca="1" si="711"/>
        <v>6</v>
      </c>
      <c r="AG1689" s="2">
        <f t="shared" ca="1" si="711"/>
        <v>10</v>
      </c>
      <c r="AH1689">
        <f t="shared" ca="1" si="711"/>
        <v>2</v>
      </c>
      <c r="AI1689">
        <f t="shared" ca="1" si="711"/>
        <v>9</v>
      </c>
      <c r="AJ1689">
        <f t="shared" ca="1" si="700"/>
        <v>5255.7409050199076</v>
      </c>
      <c r="AK1689">
        <f t="shared" ca="1" si="701"/>
        <v>90</v>
      </c>
      <c r="AM1689">
        <f t="shared" ca="1" si="702"/>
        <v>0</v>
      </c>
      <c r="AN1689">
        <f t="shared" ca="1" si="703"/>
        <v>1207.4551328288983</v>
      </c>
      <c r="AO1689">
        <f t="shared" ca="1" si="704"/>
        <v>1340.9791713797199</v>
      </c>
      <c r="AP1689">
        <f t="shared" ca="1" si="705"/>
        <v>2938.4752885722924</v>
      </c>
      <c r="AQ1689">
        <f t="shared" ca="1" si="706"/>
        <v>0</v>
      </c>
      <c r="AR1689">
        <f t="shared" ca="1" si="707"/>
        <v>0</v>
      </c>
      <c r="AS1689">
        <f t="shared" ca="1" si="708"/>
        <v>4678.8313122389973</v>
      </c>
      <c r="AT1689">
        <f t="shared" ca="1" si="709"/>
        <v>0</v>
      </c>
    </row>
    <row r="1690" spans="1:46" x14ac:dyDescent="0.55000000000000004">
      <c r="A1690">
        <v>1689</v>
      </c>
      <c r="B1690" t="str">
        <f t="shared" ca="1" si="687"/>
        <v>P90</v>
      </c>
      <c r="C1690" t="str">
        <f t="shared" ca="1" si="688"/>
        <v>P90P10</v>
      </c>
      <c r="D1690" t="str">
        <f t="shared" ca="1" si="689"/>
        <v>P90</v>
      </c>
      <c r="E1690" t="str">
        <f t="shared" ca="1" si="690"/>
        <v>P10</v>
      </c>
      <c r="F1690" t="str">
        <f t="shared" ca="1" si="691"/>
        <v>X</v>
      </c>
      <c r="G1690" t="str">
        <f t="shared" ca="1" si="692"/>
        <v>P90P50</v>
      </c>
      <c r="H1690" t="str">
        <f t="shared" ca="1" si="693"/>
        <v>P10P50</v>
      </c>
      <c r="I1690" t="str">
        <f t="shared" ca="1" si="694"/>
        <v>P50P90</v>
      </c>
      <c r="J1690" t="str">
        <f t="shared" ca="1" si="695"/>
        <v>P10P10</v>
      </c>
      <c r="K1690" t="str">
        <f t="shared" ca="1" si="696"/>
        <v>P50P10</v>
      </c>
      <c r="L1690">
        <f t="shared" ca="1" si="697"/>
        <v>3339.6314649589058</v>
      </c>
      <c r="Z1690">
        <f t="shared" ca="1" si="710"/>
        <v>3</v>
      </c>
      <c r="AA1690">
        <f t="shared" ca="1" si="711"/>
        <v>7</v>
      </c>
      <c r="AB1690">
        <f t="shared" ca="1" si="711"/>
        <v>3</v>
      </c>
      <c r="AC1690" s="1">
        <f t="shared" ca="1" si="698"/>
        <v>1</v>
      </c>
      <c r="AD1690">
        <f t="shared" ca="1" si="711"/>
        <v>10</v>
      </c>
      <c r="AE1690" s="2">
        <f t="shared" ca="1" si="699"/>
        <v>8</v>
      </c>
      <c r="AF1690" s="1">
        <f t="shared" ca="1" si="711"/>
        <v>2</v>
      </c>
      <c r="AG1690" s="2">
        <f t="shared" ca="1" si="711"/>
        <v>6</v>
      </c>
      <c r="AH1690">
        <f t="shared" ca="1" si="711"/>
        <v>1</v>
      </c>
      <c r="AI1690">
        <f t="shared" ca="1" si="711"/>
        <v>4</v>
      </c>
      <c r="AJ1690">
        <f t="shared" ca="1" si="700"/>
        <v>3339.6314649589058</v>
      </c>
      <c r="AK1690">
        <f t="shared" ca="1" si="701"/>
        <v>315</v>
      </c>
      <c r="AM1690">
        <f t="shared" ca="1" si="702"/>
        <v>0</v>
      </c>
      <c r="AN1690">
        <f t="shared" ca="1" si="703"/>
        <v>2000</v>
      </c>
      <c r="AO1690">
        <f t="shared" ca="1" si="704"/>
        <v>0</v>
      </c>
      <c r="AP1690">
        <f t="shared" ca="1" si="705"/>
        <v>494.22301394162059</v>
      </c>
      <c r="AQ1690">
        <f t="shared" ca="1" si="706"/>
        <v>0</v>
      </c>
      <c r="AR1690">
        <f t="shared" ca="1" si="707"/>
        <v>47.982801884958661</v>
      </c>
      <c r="AS1690">
        <f t="shared" ca="1" si="708"/>
        <v>5000</v>
      </c>
      <c r="AT1690">
        <f t="shared" ca="1" si="709"/>
        <v>482.42564913232661</v>
      </c>
    </row>
    <row r="1691" spans="1:46" x14ac:dyDescent="0.55000000000000004">
      <c r="A1691">
        <v>1690</v>
      </c>
      <c r="B1691" t="str">
        <f t="shared" ca="1" si="687"/>
        <v>P10</v>
      </c>
      <c r="C1691" t="str">
        <f t="shared" ca="1" si="688"/>
        <v>P50P90</v>
      </c>
      <c r="D1691" t="str">
        <f t="shared" ca="1" si="689"/>
        <v>P10</v>
      </c>
      <c r="E1691" t="str">
        <f t="shared" ca="1" si="690"/>
        <v>P50</v>
      </c>
      <c r="F1691" t="str">
        <f t="shared" ca="1" si="691"/>
        <v>P90P50</v>
      </c>
      <c r="G1691" t="str">
        <f t="shared" ca="1" si="692"/>
        <v>P50P90</v>
      </c>
      <c r="H1691" t="str">
        <f t="shared" ca="1" si="693"/>
        <v>P50P50</v>
      </c>
      <c r="I1691" t="str">
        <f t="shared" ca="1" si="694"/>
        <v>P50P10</v>
      </c>
      <c r="J1691" t="str">
        <f t="shared" ca="1" si="695"/>
        <v>P50P90</v>
      </c>
      <c r="K1691" t="str">
        <f t="shared" ca="1" si="696"/>
        <v>P10P50</v>
      </c>
      <c r="L1691">
        <f t="shared" ca="1" si="697"/>
        <v>464.00625430213495</v>
      </c>
      <c r="Z1691">
        <f t="shared" ca="1" si="710"/>
        <v>1</v>
      </c>
      <c r="AA1691">
        <f t="shared" ca="1" si="711"/>
        <v>6</v>
      </c>
      <c r="AB1691">
        <f t="shared" ca="1" si="711"/>
        <v>1</v>
      </c>
      <c r="AC1691" s="1">
        <f t="shared" ca="1" si="698"/>
        <v>2</v>
      </c>
      <c r="AD1691">
        <f t="shared" ca="1" si="711"/>
        <v>9</v>
      </c>
      <c r="AE1691" s="2">
        <f t="shared" ca="1" si="699"/>
        <v>6</v>
      </c>
      <c r="AF1691" s="1">
        <f t="shared" ca="1" si="711"/>
        <v>5</v>
      </c>
      <c r="AG1691" s="2">
        <f t="shared" ca="1" si="711"/>
        <v>4</v>
      </c>
      <c r="AH1691">
        <f t="shared" ca="1" si="711"/>
        <v>6</v>
      </c>
      <c r="AI1691">
        <f t="shared" ca="1" si="711"/>
        <v>2</v>
      </c>
      <c r="AJ1691">
        <f t="shared" ca="1" si="700"/>
        <v>464.00625430213495</v>
      </c>
      <c r="AK1691">
        <f t="shared" ca="1" si="701"/>
        <v>90</v>
      </c>
      <c r="AM1691">
        <f t="shared" ca="1" si="702"/>
        <v>0</v>
      </c>
      <c r="AN1691">
        <f t="shared" ca="1" si="703"/>
        <v>1207.4551328288983</v>
      </c>
      <c r="AO1691">
        <f t="shared" ca="1" si="704"/>
        <v>0</v>
      </c>
      <c r="AP1691">
        <f t="shared" ca="1" si="705"/>
        <v>708.43128366847554</v>
      </c>
      <c r="AQ1691">
        <f t="shared" ca="1" si="706"/>
        <v>0</v>
      </c>
      <c r="AR1691">
        <f t="shared" ca="1" si="707"/>
        <v>83.09641949596471</v>
      </c>
      <c r="AS1691">
        <f t="shared" ca="1" si="708"/>
        <v>2610.761253709732</v>
      </c>
      <c r="AT1691">
        <f t="shared" ca="1" si="709"/>
        <v>764.2621645990647</v>
      </c>
    </row>
    <row r="1692" spans="1:46" x14ac:dyDescent="0.55000000000000004">
      <c r="A1692">
        <v>1691</v>
      </c>
      <c r="B1692" t="str">
        <f t="shared" ca="1" si="687"/>
        <v>P50</v>
      </c>
      <c r="C1692" t="str">
        <f t="shared" ca="1" si="688"/>
        <v>P50P50</v>
      </c>
      <c r="D1692" t="str">
        <f t="shared" ca="1" si="689"/>
        <v>X</v>
      </c>
      <c r="E1692" t="str">
        <f t="shared" ca="1" si="690"/>
        <v>P10</v>
      </c>
      <c r="F1692" t="str">
        <f t="shared" ca="1" si="691"/>
        <v>P50P10</v>
      </c>
      <c r="G1692" t="str">
        <f t="shared" ca="1" si="692"/>
        <v>X</v>
      </c>
      <c r="H1692" t="str">
        <f t="shared" ca="1" si="693"/>
        <v>P10P50</v>
      </c>
      <c r="I1692" t="str">
        <f t="shared" ca="1" si="694"/>
        <v>P50P10</v>
      </c>
      <c r="J1692" t="str">
        <f t="shared" ca="1" si="695"/>
        <v>P50P50</v>
      </c>
      <c r="K1692" t="str">
        <f t="shared" ca="1" si="696"/>
        <v>P90P50</v>
      </c>
      <c r="L1692">
        <f t="shared" ca="1" si="697"/>
        <v>1381.6600943277181</v>
      </c>
      <c r="Z1692">
        <f t="shared" ca="1" si="710"/>
        <v>2</v>
      </c>
      <c r="AA1692">
        <f t="shared" ca="1" si="711"/>
        <v>5</v>
      </c>
      <c r="AB1692">
        <f t="shared" ca="1" si="711"/>
        <v>4</v>
      </c>
      <c r="AC1692" s="1">
        <f t="shared" ca="1" si="698"/>
        <v>1</v>
      </c>
      <c r="AD1692">
        <f t="shared" ca="1" si="711"/>
        <v>4</v>
      </c>
      <c r="AE1692" s="2">
        <f t="shared" ca="1" si="699"/>
        <v>10</v>
      </c>
      <c r="AF1692" s="1">
        <f t="shared" ca="1" si="711"/>
        <v>2</v>
      </c>
      <c r="AG1692" s="2">
        <f t="shared" ca="1" si="711"/>
        <v>4</v>
      </c>
      <c r="AH1692">
        <f t="shared" ca="1" si="711"/>
        <v>5</v>
      </c>
      <c r="AI1692">
        <f t="shared" ca="1" si="711"/>
        <v>8</v>
      </c>
      <c r="AJ1692">
        <f t="shared" ca="1" si="700"/>
        <v>1381.6600943277181</v>
      </c>
      <c r="AK1692">
        <f t="shared" ca="1" si="701"/>
        <v>150</v>
      </c>
      <c r="AM1692">
        <f t="shared" ca="1" si="702"/>
        <v>0</v>
      </c>
      <c r="AN1692">
        <f t="shared" ca="1" si="703"/>
        <v>2000</v>
      </c>
      <c r="AO1692">
        <f t="shared" ca="1" si="704"/>
        <v>1340.9791713797199</v>
      </c>
      <c r="AP1692">
        <f t="shared" ca="1" si="705"/>
        <v>0</v>
      </c>
      <c r="AQ1692">
        <f t="shared" ca="1" si="706"/>
        <v>0</v>
      </c>
      <c r="AR1692">
        <f t="shared" ca="1" si="707"/>
        <v>83.09641949596471</v>
      </c>
      <c r="AS1692">
        <f t="shared" ca="1" si="708"/>
        <v>2612.6084210067993</v>
      </c>
      <c r="AT1692">
        <f t="shared" ca="1" si="709"/>
        <v>194.97608244523394</v>
      </c>
    </row>
    <row r="1693" spans="1:46" x14ac:dyDescent="0.55000000000000004">
      <c r="A1693">
        <v>1692</v>
      </c>
      <c r="B1693" t="str">
        <f t="shared" ca="1" si="687"/>
        <v>P50</v>
      </c>
      <c r="C1693" t="str">
        <f t="shared" ca="1" si="688"/>
        <v>P90P10</v>
      </c>
      <c r="D1693" t="str">
        <f t="shared" ca="1" si="689"/>
        <v>X</v>
      </c>
      <c r="E1693" t="str">
        <f t="shared" ca="1" si="690"/>
        <v>P90</v>
      </c>
      <c r="F1693" t="str">
        <f t="shared" ca="1" si="691"/>
        <v>P10P90</v>
      </c>
      <c r="G1693" t="str">
        <f t="shared" ca="1" si="692"/>
        <v>P50P90</v>
      </c>
      <c r="H1693" t="str">
        <f t="shared" ca="1" si="693"/>
        <v>P90P50</v>
      </c>
      <c r="I1693" t="str">
        <f t="shared" ca="1" si="694"/>
        <v>P90P50</v>
      </c>
      <c r="J1693" t="str">
        <f t="shared" ca="1" si="695"/>
        <v>P90P50</v>
      </c>
      <c r="K1693" t="str">
        <f t="shared" ca="1" si="696"/>
        <v>P10P10</v>
      </c>
      <c r="L1693">
        <f t="shared" ca="1" si="697"/>
        <v>-246.41481692340221</v>
      </c>
      <c r="Z1693">
        <f t="shared" ca="1" si="710"/>
        <v>2</v>
      </c>
      <c r="AA1693">
        <f t="shared" ca="1" si="711"/>
        <v>7</v>
      </c>
      <c r="AB1693">
        <f t="shared" ca="1" si="711"/>
        <v>4</v>
      </c>
      <c r="AC1693" s="1">
        <f t="shared" ca="1" si="698"/>
        <v>3</v>
      </c>
      <c r="AD1693">
        <f t="shared" ca="1" si="711"/>
        <v>3</v>
      </c>
      <c r="AE1693" s="2">
        <f t="shared" ca="1" si="699"/>
        <v>6</v>
      </c>
      <c r="AF1693" s="1">
        <f t="shared" ca="1" si="711"/>
        <v>9</v>
      </c>
      <c r="AG1693" s="2">
        <f t="shared" ca="1" si="711"/>
        <v>9</v>
      </c>
      <c r="AH1693">
        <f t="shared" ca="1" si="711"/>
        <v>9</v>
      </c>
      <c r="AI1693">
        <f t="shared" ca="1" si="711"/>
        <v>1</v>
      </c>
      <c r="AJ1693">
        <f t="shared" ca="1" si="700"/>
        <v>-246.41481692340221</v>
      </c>
      <c r="AK1693">
        <f t="shared" ca="1" si="701"/>
        <v>210</v>
      </c>
      <c r="AM1693">
        <f t="shared" ca="1" si="702"/>
        <v>0</v>
      </c>
      <c r="AN1693">
        <f t="shared" ca="1" si="703"/>
        <v>971.82711566566468</v>
      </c>
      <c r="AO1693">
        <f t="shared" ca="1" si="704"/>
        <v>1863.3267837424573</v>
      </c>
      <c r="AP1693">
        <f t="shared" ca="1" si="705"/>
        <v>708.43128366847554</v>
      </c>
      <c r="AQ1693">
        <f t="shared" ca="1" si="706"/>
        <v>0</v>
      </c>
      <c r="AR1693">
        <f t="shared" ca="1" si="707"/>
        <v>0</v>
      </c>
      <c r="AS1693">
        <f t="shared" ca="1" si="708"/>
        <v>0</v>
      </c>
      <c r="AT1693">
        <f t="shared" ca="1" si="709"/>
        <v>1000</v>
      </c>
    </row>
    <row r="1694" spans="1:46" x14ac:dyDescent="0.55000000000000004">
      <c r="A1694">
        <v>1693</v>
      </c>
      <c r="B1694" t="str">
        <f t="shared" ca="1" si="687"/>
        <v>X</v>
      </c>
      <c r="C1694" t="str">
        <f t="shared" ca="1" si="688"/>
        <v>P90P50</v>
      </c>
      <c r="D1694" t="str">
        <f t="shared" ca="1" si="689"/>
        <v>P10</v>
      </c>
      <c r="E1694" t="str">
        <f t="shared" ca="1" si="690"/>
        <v>P10</v>
      </c>
      <c r="F1694" t="str">
        <f t="shared" ca="1" si="691"/>
        <v>P90P50</v>
      </c>
      <c r="G1694" t="str">
        <f t="shared" ca="1" si="692"/>
        <v>P10P50</v>
      </c>
      <c r="H1694" t="str">
        <f t="shared" ca="1" si="693"/>
        <v>P10P50</v>
      </c>
      <c r="I1694" t="str">
        <f t="shared" ca="1" si="694"/>
        <v>P50P90</v>
      </c>
      <c r="J1694" t="str">
        <f t="shared" ca="1" si="695"/>
        <v>P50P50</v>
      </c>
      <c r="K1694" t="str">
        <f t="shared" ca="1" si="696"/>
        <v>P50P10</v>
      </c>
      <c r="L1694">
        <f t="shared" ca="1" si="697"/>
        <v>4209.1596844789728</v>
      </c>
      <c r="Z1694">
        <f t="shared" ca="1" si="710"/>
        <v>4</v>
      </c>
      <c r="AA1694">
        <f t="shared" ca="1" si="711"/>
        <v>9</v>
      </c>
      <c r="AB1694">
        <f t="shared" ca="1" si="711"/>
        <v>1</v>
      </c>
      <c r="AC1694" s="1">
        <f t="shared" ca="1" si="698"/>
        <v>1</v>
      </c>
      <c r="AD1694">
        <f t="shared" ca="1" si="711"/>
        <v>8</v>
      </c>
      <c r="AE1694" s="2">
        <f t="shared" ca="1" si="699"/>
        <v>2</v>
      </c>
      <c r="AF1694" s="1">
        <f t="shared" ca="1" si="711"/>
        <v>2</v>
      </c>
      <c r="AG1694" s="2">
        <f t="shared" ca="1" si="711"/>
        <v>6</v>
      </c>
      <c r="AH1694">
        <f t="shared" ca="1" si="711"/>
        <v>5</v>
      </c>
      <c r="AI1694">
        <f t="shared" ca="1" si="711"/>
        <v>4</v>
      </c>
      <c r="AJ1694">
        <f t="shared" ca="1" si="700"/>
        <v>4209.1596844789728</v>
      </c>
      <c r="AK1694">
        <f t="shared" ca="1" si="701"/>
        <v>540</v>
      </c>
      <c r="AM1694">
        <f t="shared" ca="1" si="702"/>
        <v>0</v>
      </c>
      <c r="AN1694">
        <f t="shared" ca="1" si="703"/>
        <v>2000</v>
      </c>
      <c r="AO1694">
        <f t="shared" ca="1" si="704"/>
        <v>587.66752388259704</v>
      </c>
      <c r="AP1694">
        <f t="shared" ca="1" si="705"/>
        <v>2938.4752885722924</v>
      </c>
      <c r="AQ1694">
        <f t="shared" ca="1" si="706"/>
        <v>0</v>
      </c>
      <c r="AR1694">
        <f t="shared" ca="1" si="707"/>
        <v>47.982801884958661</v>
      </c>
      <c r="AS1694">
        <f t="shared" ca="1" si="708"/>
        <v>2612.6084210067993</v>
      </c>
      <c r="AT1694">
        <f t="shared" ca="1" si="709"/>
        <v>482.42564913232661</v>
      </c>
    </row>
    <row r="1695" spans="1:46" x14ac:dyDescent="0.55000000000000004">
      <c r="A1695">
        <v>1694</v>
      </c>
      <c r="B1695" t="str">
        <f t="shared" ca="1" si="687"/>
        <v>X</v>
      </c>
      <c r="C1695" t="str">
        <f t="shared" ca="1" si="688"/>
        <v>P10P90</v>
      </c>
      <c r="D1695" t="str">
        <f t="shared" ca="1" si="689"/>
        <v>P50</v>
      </c>
      <c r="E1695" t="str">
        <f t="shared" ca="1" si="690"/>
        <v>P50</v>
      </c>
      <c r="F1695" t="str">
        <f t="shared" ca="1" si="691"/>
        <v>P10P90</v>
      </c>
      <c r="G1695" t="str">
        <f t="shared" ca="1" si="692"/>
        <v>P50P50</v>
      </c>
      <c r="H1695" t="str">
        <f t="shared" ca="1" si="693"/>
        <v>P50P90</v>
      </c>
      <c r="I1695" t="str">
        <f t="shared" ca="1" si="694"/>
        <v>P50P50</v>
      </c>
      <c r="J1695" t="str">
        <f t="shared" ca="1" si="695"/>
        <v>P90P10</v>
      </c>
      <c r="K1695" t="str">
        <f t="shared" ca="1" si="696"/>
        <v>P50P10</v>
      </c>
      <c r="L1695">
        <f t="shared" ca="1" si="697"/>
        <v>1378.5761588071709</v>
      </c>
      <c r="Z1695">
        <f t="shared" ca="1" si="710"/>
        <v>4</v>
      </c>
      <c r="AA1695">
        <f t="shared" ca="1" si="711"/>
        <v>3</v>
      </c>
      <c r="AB1695">
        <f t="shared" ca="1" si="711"/>
        <v>2</v>
      </c>
      <c r="AC1695" s="1">
        <f t="shared" ca="1" si="698"/>
        <v>2</v>
      </c>
      <c r="AD1695">
        <f t="shared" ca="1" si="711"/>
        <v>3</v>
      </c>
      <c r="AE1695" s="2">
        <f t="shared" ca="1" si="699"/>
        <v>5</v>
      </c>
      <c r="AF1695" s="1">
        <f t="shared" ca="1" si="711"/>
        <v>6</v>
      </c>
      <c r="AG1695" s="2">
        <f t="shared" ca="1" si="711"/>
        <v>5</v>
      </c>
      <c r="AH1695">
        <f t="shared" ca="1" si="711"/>
        <v>7</v>
      </c>
      <c r="AI1695">
        <f t="shared" ca="1" si="711"/>
        <v>4</v>
      </c>
      <c r="AJ1695">
        <f t="shared" ca="1" si="700"/>
        <v>1378.5761588071709</v>
      </c>
      <c r="AK1695">
        <f t="shared" ca="1" si="701"/>
        <v>180</v>
      </c>
      <c r="AM1695">
        <f t="shared" ca="1" si="702"/>
        <v>0</v>
      </c>
      <c r="AN1695">
        <f t="shared" ca="1" si="703"/>
        <v>1207.4551328288983</v>
      </c>
      <c r="AO1695">
        <f t="shared" ca="1" si="704"/>
        <v>1863.3267837424573</v>
      </c>
      <c r="AP1695">
        <f t="shared" ca="1" si="705"/>
        <v>969.49840185080166</v>
      </c>
      <c r="AQ1695">
        <f t="shared" ca="1" si="706"/>
        <v>0</v>
      </c>
      <c r="AR1695">
        <f t="shared" ca="1" si="707"/>
        <v>69.246548065253904</v>
      </c>
      <c r="AS1695">
        <f t="shared" ca="1" si="708"/>
        <v>1606.6236431874336</v>
      </c>
      <c r="AT1695">
        <f t="shared" ca="1" si="709"/>
        <v>482.42564913232661</v>
      </c>
    </row>
    <row r="1696" spans="1:46" x14ac:dyDescent="0.55000000000000004">
      <c r="A1696">
        <v>1695</v>
      </c>
      <c r="B1696" t="str">
        <f t="shared" ca="1" si="687"/>
        <v>P90</v>
      </c>
      <c r="C1696" t="str">
        <f t="shared" ca="1" si="688"/>
        <v>P10P50</v>
      </c>
      <c r="D1696" t="str">
        <f t="shared" ca="1" si="689"/>
        <v>X</v>
      </c>
      <c r="E1696" t="str">
        <f t="shared" ca="1" si="690"/>
        <v>P10</v>
      </c>
      <c r="F1696" t="str">
        <f t="shared" ca="1" si="691"/>
        <v>P50P10</v>
      </c>
      <c r="G1696" t="str">
        <f t="shared" ca="1" si="692"/>
        <v>P10P50</v>
      </c>
      <c r="H1696" t="str">
        <f t="shared" ca="1" si="693"/>
        <v>P10P10</v>
      </c>
      <c r="I1696" t="str">
        <f t="shared" ca="1" si="694"/>
        <v>P90P10</v>
      </c>
      <c r="J1696" t="str">
        <f t="shared" ca="1" si="695"/>
        <v>P90P10</v>
      </c>
      <c r="K1696" t="str">
        <f t="shared" ca="1" si="696"/>
        <v>P90P50</v>
      </c>
      <c r="L1696">
        <f t="shared" ca="1" si="697"/>
        <v>3212.2118099458639</v>
      </c>
      <c r="Z1696">
        <f t="shared" ca="1" si="710"/>
        <v>3</v>
      </c>
      <c r="AA1696">
        <f t="shared" ca="1" si="711"/>
        <v>2</v>
      </c>
      <c r="AB1696">
        <f t="shared" ca="1" si="711"/>
        <v>4</v>
      </c>
      <c r="AC1696" s="1">
        <f t="shared" ca="1" si="698"/>
        <v>1</v>
      </c>
      <c r="AD1696">
        <f t="shared" ca="1" si="711"/>
        <v>4</v>
      </c>
      <c r="AE1696" s="2">
        <f t="shared" ca="1" si="699"/>
        <v>2</v>
      </c>
      <c r="AF1696" s="1">
        <f t="shared" ca="1" si="711"/>
        <v>1</v>
      </c>
      <c r="AG1696" s="2">
        <f t="shared" ca="1" si="711"/>
        <v>7</v>
      </c>
      <c r="AH1696">
        <f t="shared" ca="1" si="711"/>
        <v>7</v>
      </c>
      <c r="AI1696">
        <f t="shared" ca="1" si="711"/>
        <v>8</v>
      </c>
      <c r="AJ1696">
        <f t="shared" ca="1" si="700"/>
        <v>3212.2118099458639</v>
      </c>
      <c r="AK1696">
        <f t="shared" ca="1" si="701"/>
        <v>90</v>
      </c>
      <c r="AM1696">
        <f t="shared" ca="1" si="702"/>
        <v>0</v>
      </c>
      <c r="AN1696">
        <f t="shared" ca="1" si="703"/>
        <v>2000</v>
      </c>
      <c r="AO1696">
        <f t="shared" ca="1" si="704"/>
        <v>1340.9791713797199</v>
      </c>
      <c r="AP1696">
        <f t="shared" ca="1" si="705"/>
        <v>2938.4752885722924</v>
      </c>
      <c r="AQ1696">
        <f t="shared" ca="1" si="706"/>
        <v>0</v>
      </c>
      <c r="AR1696">
        <f t="shared" ca="1" si="707"/>
        <v>41.1576243611851</v>
      </c>
      <c r="AS1696">
        <f t="shared" ca="1" si="708"/>
        <v>1606.6236431874336</v>
      </c>
      <c r="AT1696">
        <f t="shared" ca="1" si="709"/>
        <v>194.97608244523394</v>
      </c>
    </row>
    <row r="1697" spans="1:46" x14ac:dyDescent="0.55000000000000004">
      <c r="A1697">
        <v>1696</v>
      </c>
      <c r="B1697" t="str">
        <f t="shared" ca="1" si="687"/>
        <v>P90</v>
      </c>
      <c r="C1697" t="str">
        <f t="shared" ca="1" si="688"/>
        <v>X</v>
      </c>
      <c r="D1697" t="str">
        <f t="shared" ca="1" si="689"/>
        <v>P90</v>
      </c>
      <c r="E1697" t="str">
        <f t="shared" ca="1" si="690"/>
        <v>P50</v>
      </c>
      <c r="F1697" t="str">
        <f t="shared" ca="1" si="691"/>
        <v>P50P90</v>
      </c>
      <c r="G1697" t="str">
        <f t="shared" ca="1" si="692"/>
        <v>P90P50</v>
      </c>
      <c r="H1697" t="str">
        <f t="shared" ca="1" si="693"/>
        <v>P50P10</v>
      </c>
      <c r="I1697" t="str">
        <f t="shared" ca="1" si="694"/>
        <v>P90P10</v>
      </c>
      <c r="J1697" t="str">
        <f t="shared" ca="1" si="695"/>
        <v>P50P10</v>
      </c>
      <c r="K1697" t="str">
        <f t="shared" ca="1" si="696"/>
        <v>P50P50</v>
      </c>
      <c r="L1697">
        <f t="shared" ca="1" si="697"/>
        <v>1239.7619136548637</v>
      </c>
      <c r="Z1697">
        <f t="shared" ca="1" si="710"/>
        <v>3</v>
      </c>
      <c r="AA1697">
        <f t="shared" ca="1" si="711"/>
        <v>10</v>
      </c>
      <c r="AB1697">
        <f t="shared" ca="1" si="711"/>
        <v>3</v>
      </c>
      <c r="AC1697" s="1">
        <f t="shared" ca="1" si="698"/>
        <v>2</v>
      </c>
      <c r="AD1697">
        <f t="shared" ca="1" si="711"/>
        <v>6</v>
      </c>
      <c r="AE1697" s="2">
        <f t="shared" ca="1" si="699"/>
        <v>8</v>
      </c>
      <c r="AF1697" s="1">
        <f t="shared" ca="1" si="711"/>
        <v>4</v>
      </c>
      <c r="AG1697" s="2">
        <f t="shared" ca="1" si="711"/>
        <v>7</v>
      </c>
      <c r="AH1697">
        <f t="shared" ca="1" si="711"/>
        <v>4</v>
      </c>
      <c r="AI1697">
        <f t="shared" ca="1" si="711"/>
        <v>5</v>
      </c>
      <c r="AJ1697">
        <f t="shared" ca="1" si="700"/>
        <v>1239.7619136548637</v>
      </c>
      <c r="AK1697">
        <f t="shared" ca="1" si="701"/>
        <v>450</v>
      </c>
      <c r="AM1697">
        <f t="shared" ca="1" si="702"/>
        <v>0</v>
      </c>
      <c r="AN1697">
        <f t="shared" ca="1" si="703"/>
        <v>1207.4551328288983</v>
      </c>
      <c r="AO1697">
        <f t="shared" ca="1" si="704"/>
        <v>907.69177779142103</v>
      </c>
      <c r="AP1697">
        <f t="shared" ca="1" si="705"/>
        <v>494.22301394162059</v>
      </c>
      <c r="AQ1697">
        <f t="shared" ca="1" si="706"/>
        <v>0</v>
      </c>
      <c r="AR1697">
        <f t="shared" ca="1" si="707"/>
        <v>41.1576243611851</v>
      </c>
      <c r="AS1697">
        <f t="shared" ca="1" si="708"/>
        <v>2672.4410532132592</v>
      </c>
      <c r="AT1697">
        <f t="shared" ca="1" si="709"/>
        <v>466.79331151847828</v>
      </c>
    </row>
    <row r="1698" spans="1:46" x14ac:dyDescent="0.55000000000000004">
      <c r="A1698">
        <v>1697</v>
      </c>
      <c r="B1698" t="str">
        <f t="shared" ca="1" si="687"/>
        <v>P90</v>
      </c>
      <c r="C1698" t="str">
        <f t="shared" ca="1" si="688"/>
        <v>P10P90</v>
      </c>
      <c r="D1698" t="str">
        <f t="shared" ca="1" si="689"/>
        <v>P90</v>
      </c>
      <c r="E1698" t="str">
        <f t="shared" ca="1" si="690"/>
        <v>P50</v>
      </c>
      <c r="F1698" t="str">
        <f t="shared" ca="1" si="691"/>
        <v>P90P50</v>
      </c>
      <c r="G1698" t="str">
        <f t="shared" ca="1" si="692"/>
        <v>P50P90</v>
      </c>
      <c r="H1698" t="str">
        <f t="shared" ca="1" si="693"/>
        <v>P50P10</v>
      </c>
      <c r="I1698" t="str">
        <f t="shared" ca="1" si="694"/>
        <v>X</v>
      </c>
      <c r="J1698" t="str">
        <f t="shared" ca="1" si="695"/>
        <v>P50P90</v>
      </c>
      <c r="K1698" t="str">
        <f t="shared" ca="1" si="696"/>
        <v>P50P90</v>
      </c>
      <c r="L1698">
        <f t="shared" ca="1" si="697"/>
        <v>671.31886918485725</v>
      </c>
      <c r="Z1698">
        <f t="shared" ca="1" si="710"/>
        <v>3</v>
      </c>
      <c r="AA1698">
        <f t="shared" ca="1" si="711"/>
        <v>3</v>
      </c>
      <c r="AB1698">
        <f t="shared" ca="1" si="711"/>
        <v>3</v>
      </c>
      <c r="AC1698" s="1">
        <f t="shared" ca="1" si="698"/>
        <v>2</v>
      </c>
      <c r="AD1698">
        <f t="shared" ca="1" si="711"/>
        <v>8</v>
      </c>
      <c r="AE1698" s="2">
        <f t="shared" ca="1" si="699"/>
        <v>6</v>
      </c>
      <c r="AF1698" s="1">
        <f t="shared" ca="1" si="711"/>
        <v>4</v>
      </c>
      <c r="AG1698" s="2">
        <f t="shared" ca="1" si="711"/>
        <v>10</v>
      </c>
      <c r="AH1698">
        <f t="shared" ca="1" si="711"/>
        <v>6</v>
      </c>
      <c r="AI1698">
        <f t="shared" ca="1" si="711"/>
        <v>6</v>
      </c>
      <c r="AJ1698">
        <f t="shared" ca="1" si="700"/>
        <v>671.31886918485725</v>
      </c>
      <c r="AK1698">
        <f t="shared" ca="1" si="701"/>
        <v>135</v>
      </c>
      <c r="AM1698">
        <f t="shared" ca="1" si="702"/>
        <v>0</v>
      </c>
      <c r="AN1698">
        <f t="shared" ca="1" si="703"/>
        <v>1207.4551328288983</v>
      </c>
      <c r="AO1698">
        <f t="shared" ca="1" si="704"/>
        <v>587.66752388259704</v>
      </c>
      <c r="AP1698">
        <f t="shared" ca="1" si="705"/>
        <v>708.43128366847554</v>
      </c>
      <c r="AQ1698">
        <f t="shared" ca="1" si="706"/>
        <v>0</v>
      </c>
      <c r="AR1698">
        <f t="shared" ca="1" si="707"/>
        <v>0</v>
      </c>
      <c r="AS1698">
        <f t="shared" ca="1" si="708"/>
        <v>2610.761253709732</v>
      </c>
      <c r="AT1698">
        <f t="shared" ca="1" si="709"/>
        <v>422.00367509515365</v>
      </c>
    </row>
    <row r="1699" spans="1:46" x14ac:dyDescent="0.55000000000000004">
      <c r="A1699">
        <v>1698</v>
      </c>
      <c r="B1699" t="str">
        <f t="shared" ca="1" si="687"/>
        <v>X</v>
      </c>
      <c r="C1699" t="str">
        <f t="shared" ca="1" si="688"/>
        <v>P90P10</v>
      </c>
      <c r="D1699" t="str">
        <f t="shared" ca="1" si="689"/>
        <v>P50</v>
      </c>
      <c r="E1699" t="str">
        <f t="shared" ca="1" si="690"/>
        <v>P50</v>
      </c>
      <c r="F1699" t="str">
        <f t="shared" ca="1" si="691"/>
        <v>P50P90</v>
      </c>
      <c r="G1699" t="str">
        <f t="shared" ca="1" si="692"/>
        <v>X</v>
      </c>
      <c r="H1699" t="str">
        <f t="shared" ca="1" si="693"/>
        <v>P50P90</v>
      </c>
      <c r="I1699" t="str">
        <f t="shared" ca="1" si="694"/>
        <v>X</v>
      </c>
      <c r="J1699" t="str">
        <f t="shared" ca="1" si="695"/>
        <v>P90P10</v>
      </c>
      <c r="K1699" t="str">
        <f t="shared" ca="1" si="696"/>
        <v>P50P90</v>
      </c>
      <c r="L1699">
        <f t="shared" ca="1" si="697"/>
        <v>-436.22577109709255</v>
      </c>
      <c r="Z1699">
        <f t="shared" ca="1" si="710"/>
        <v>4</v>
      </c>
      <c r="AA1699">
        <f t="shared" ca="1" si="711"/>
        <v>7</v>
      </c>
      <c r="AB1699">
        <f t="shared" ca="1" si="711"/>
        <v>2</v>
      </c>
      <c r="AC1699" s="1">
        <f t="shared" ca="1" si="698"/>
        <v>2</v>
      </c>
      <c r="AD1699">
        <f t="shared" ca="1" si="711"/>
        <v>6</v>
      </c>
      <c r="AE1699" s="2">
        <f t="shared" ca="1" si="699"/>
        <v>10</v>
      </c>
      <c r="AF1699" s="1">
        <f t="shared" ca="1" si="711"/>
        <v>6</v>
      </c>
      <c r="AG1699" s="2">
        <f t="shared" ca="1" si="711"/>
        <v>10</v>
      </c>
      <c r="AH1699">
        <f t="shared" ca="1" si="711"/>
        <v>7</v>
      </c>
      <c r="AI1699">
        <f t="shared" ca="1" si="711"/>
        <v>6</v>
      </c>
      <c r="AJ1699">
        <f t="shared" ca="1" si="700"/>
        <v>-436.22577109709255</v>
      </c>
      <c r="AK1699">
        <f t="shared" ca="1" si="701"/>
        <v>420</v>
      </c>
      <c r="AM1699">
        <f t="shared" ca="1" si="702"/>
        <v>0</v>
      </c>
      <c r="AN1699">
        <f t="shared" ca="1" si="703"/>
        <v>1207.4551328288983</v>
      </c>
      <c r="AO1699">
        <f t="shared" ca="1" si="704"/>
        <v>907.69177779142103</v>
      </c>
      <c r="AP1699">
        <f t="shared" ca="1" si="705"/>
        <v>0</v>
      </c>
      <c r="AQ1699">
        <f t="shared" ca="1" si="706"/>
        <v>0</v>
      </c>
      <c r="AR1699">
        <f t="shared" ca="1" si="707"/>
        <v>0</v>
      </c>
      <c r="AS1699">
        <f t="shared" ca="1" si="708"/>
        <v>1606.6236431874336</v>
      </c>
      <c r="AT1699">
        <f t="shared" ca="1" si="709"/>
        <v>422.00367509515365</v>
      </c>
    </row>
    <row r="1700" spans="1:46" x14ac:dyDescent="0.55000000000000004">
      <c r="A1700">
        <v>1699</v>
      </c>
      <c r="B1700" t="str">
        <f t="shared" ca="1" si="687"/>
        <v>P50</v>
      </c>
      <c r="C1700" t="str">
        <f t="shared" ca="1" si="688"/>
        <v>P10P10</v>
      </c>
      <c r="D1700" t="str">
        <f t="shared" ca="1" si="689"/>
        <v>P90</v>
      </c>
      <c r="E1700" t="str">
        <f t="shared" ca="1" si="690"/>
        <v>P50</v>
      </c>
      <c r="F1700" t="str">
        <f t="shared" ca="1" si="691"/>
        <v>P50P10</v>
      </c>
      <c r="G1700" t="str">
        <f t="shared" ca="1" si="692"/>
        <v>P50P50</v>
      </c>
      <c r="H1700" t="str">
        <f t="shared" ca="1" si="693"/>
        <v>P50P10</v>
      </c>
      <c r="I1700" t="str">
        <f t="shared" ca="1" si="694"/>
        <v>P10P50</v>
      </c>
      <c r="J1700" t="str">
        <f t="shared" ca="1" si="695"/>
        <v>P90P50</v>
      </c>
      <c r="K1700" t="str">
        <f t="shared" ca="1" si="696"/>
        <v>P10P90</v>
      </c>
      <c r="L1700">
        <f t="shared" ca="1" si="697"/>
        <v>576.24569679904471</v>
      </c>
      <c r="Z1700">
        <f t="shared" ca="1" si="710"/>
        <v>2</v>
      </c>
      <c r="AA1700">
        <f t="shared" ca="1" si="711"/>
        <v>1</v>
      </c>
      <c r="AB1700">
        <f t="shared" ca="1" si="711"/>
        <v>3</v>
      </c>
      <c r="AC1700" s="1">
        <f t="shared" ca="1" si="698"/>
        <v>2</v>
      </c>
      <c r="AD1700">
        <f t="shared" ca="1" si="711"/>
        <v>4</v>
      </c>
      <c r="AE1700" s="2">
        <f t="shared" ca="1" si="699"/>
        <v>5</v>
      </c>
      <c r="AF1700" s="1">
        <f t="shared" ca="1" si="711"/>
        <v>4</v>
      </c>
      <c r="AG1700" s="2">
        <f t="shared" ca="1" si="711"/>
        <v>2</v>
      </c>
      <c r="AH1700">
        <f t="shared" ca="1" si="711"/>
        <v>8</v>
      </c>
      <c r="AI1700">
        <f t="shared" ca="1" si="711"/>
        <v>3</v>
      </c>
      <c r="AJ1700">
        <f t="shared" ca="1" si="700"/>
        <v>576.24569679904471</v>
      </c>
      <c r="AK1700">
        <f t="shared" ca="1" si="701"/>
        <v>30</v>
      </c>
      <c r="AM1700">
        <f t="shared" ca="1" si="702"/>
        <v>0</v>
      </c>
      <c r="AN1700">
        <f t="shared" ca="1" si="703"/>
        <v>1207.4551328288983</v>
      </c>
      <c r="AO1700">
        <f t="shared" ca="1" si="704"/>
        <v>1340.9791713797199</v>
      </c>
      <c r="AP1700">
        <f t="shared" ca="1" si="705"/>
        <v>969.49840185080166</v>
      </c>
      <c r="AQ1700">
        <f t="shared" ca="1" si="706"/>
        <v>0</v>
      </c>
      <c r="AR1700">
        <f t="shared" ca="1" si="707"/>
        <v>92.457807132129318</v>
      </c>
      <c r="AS1700">
        <f t="shared" ca="1" si="708"/>
        <v>1358.9531852182872</v>
      </c>
      <c r="AT1700">
        <f t="shared" ca="1" si="709"/>
        <v>576.90199838920751</v>
      </c>
    </row>
    <row r="1701" spans="1:46" x14ac:dyDescent="0.55000000000000004">
      <c r="A1701">
        <v>1700</v>
      </c>
      <c r="B1701" t="str">
        <f t="shared" ca="1" si="687"/>
        <v>P10</v>
      </c>
      <c r="C1701" t="str">
        <f t="shared" ca="1" si="688"/>
        <v>P90P50</v>
      </c>
      <c r="D1701" t="str">
        <f t="shared" ca="1" si="689"/>
        <v>P90</v>
      </c>
      <c r="E1701" t="str">
        <f t="shared" ca="1" si="690"/>
        <v>P90</v>
      </c>
      <c r="F1701" t="str">
        <f t="shared" ca="1" si="691"/>
        <v>P10P90</v>
      </c>
      <c r="G1701" t="str">
        <f t="shared" ca="1" si="692"/>
        <v>P50P10</v>
      </c>
      <c r="H1701" t="str">
        <f t="shared" ca="1" si="693"/>
        <v>P90P50</v>
      </c>
      <c r="I1701" t="str">
        <f t="shared" ca="1" si="694"/>
        <v>P50P10</v>
      </c>
      <c r="J1701" t="str">
        <f t="shared" ca="1" si="695"/>
        <v>P90P50</v>
      </c>
      <c r="K1701" t="str">
        <f t="shared" ca="1" si="696"/>
        <v>P90P50</v>
      </c>
      <c r="L1701">
        <f t="shared" ca="1" si="697"/>
        <v>955.53639180245318</v>
      </c>
      <c r="Z1701">
        <f t="shared" ca="1" si="710"/>
        <v>1</v>
      </c>
      <c r="AA1701">
        <f t="shared" ca="1" si="711"/>
        <v>9</v>
      </c>
      <c r="AB1701">
        <f t="shared" ca="1" si="711"/>
        <v>3</v>
      </c>
      <c r="AC1701" s="1">
        <f t="shared" ca="1" si="698"/>
        <v>3</v>
      </c>
      <c r="AD1701">
        <f t="shared" ca="1" si="711"/>
        <v>3</v>
      </c>
      <c r="AE1701" s="2">
        <f t="shared" ca="1" si="699"/>
        <v>4</v>
      </c>
      <c r="AF1701" s="1">
        <f t="shared" ca="1" si="711"/>
        <v>8</v>
      </c>
      <c r="AG1701" s="2">
        <f t="shared" ca="1" si="711"/>
        <v>4</v>
      </c>
      <c r="AH1701">
        <f t="shared" ca="1" si="711"/>
        <v>8</v>
      </c>
      <c r="AI1701">
        <f t="shared" ca="1" si="711"/>
        <v>9</v>
      </c>
      <c r="AJ1701">
        <f t="shared" ca="1" si="700"/>
        <v>955.53639180245318</v>
      </c>
      <c r="AK1701">
        <f t="shared" ca="1" si="701"/>
        <v>135</v>
      </c>
      <c r="AM1701">
        <f t="shared" ca="1" si="702"/>
        <v>0</v>
      </c>
      <c r="AN1701">
        <f t="shared" ca="1" si="703"/>
        <v>971.82711566566468</v>
      </c>
      <c r="AO1701">
        <f t="shared" ca="1" si="704"/>
        <v>1863.3267837424573</v>
      </c>
      <c r="AP1701">
        <f t="shared" ca="1" si="705"/>
        <v>1543.3328876800792</v>
      </c>
      <c r="AQ1701">
        <f t="shared" ca="1" si="706"/>
        <v>0</v>
      </c>
      <c r="AR1701">
        <f t="shared" ca="1" si="707"/>
        <v>83.09641949596471</v>
      </c>
      <c r="AS1701">
        <f t="shared" ca="1" si="708"/>
        <v>1358.9531852182872</v>
      </c>
      <c r="AT1701">
        <f t="shared" ca="1" si="709"/>
        <v>0</v>
      </c>
    </row>
    <row r="1702" spans="1:46" x14ac:dyDescent="0.55000000000000004">
      <c r="A1702">
        <v>1701</v>
      </c>
      <c r="B1702" t="str">
        <f t="shared" ca="1" si="687"/>
        <v>P50</v>
      </c>
      <c r="C1702" t="str">
        <f t="shared" ca="1" si="688"/>
        <v>P10P10</v>
      </c>
      <c r="D1702" t="str">
        <f t="shared" ca="1" si="689"/>
        <v>X</v>
      </c>
      <c r="E1702" t="str">
        <f t="shared" ca="1" si="690"/>
        <v>P10</v>
      </c>
      <c r="F1702" t="str">
        <f t="shared" ca="1" si="691"/>
        <v>P50P10</v>
      </c>
      <c r="G1702" t="str">
        <f t="shared" ca="1" si="692"/>
        <v>P90P50</v>
      </c>
      <c r="H1702" t="str">
        <f t="shared" ca="1" si="693"/>
        <v>P10P10</v>
      </c>
      <c r="I1702" t="str">
        <f t="shared" ca="1" si="694"/>
        <v>P90P50</v>
      </c>
      <c r="J1702" t="str">
        <f t="shared" ca="1" si="695"/>
        <v>P50P10</v>
      </c>
      <c r="K1702" t="str">
        <f t="shared" ca="1" si="696"/>
        <v>P50P10</v>
      </c>
      <c r="L1702">
        <f t="shared" ca="1" si="697"/>
        <v>1525.8458737253059</v>
      </c>
      <c r="Z1702">
        <f t="shared" ca="1" si="710"/>
        <v>2</v>
      </c>
      <c r="AA1702">
        <f t="shared" ca="1" si="711"/>
        <v>1</v>
      </c>
      <c r="AB1702">
        <f t="shared" ca="1" si="711"/>
        <v>4</v>
      </c>
      <c r="AC1702" s="1">
        <f t="shared" ca="1" si="698"/>
        <v>1</v>
      </c>
      <c r="AD1702">
        <f t="shared" ca="1" si="711"/>
        <v>4</v>
      </c>
      <c r="AE1702" s="2">
        <f t="shared" ca="1" si="699"/>
        <v>9</v>
      </c>
      <c r="AF1702" s="1">
        <f t="shared" ca="1" si="711"/>
        <v>1</v>
      </c>
      <c r="AG1702" s="2">
        <f t="shared" ca="1" si="711"/>
        <v>9</v>
      </c>
      <c r="AH1702">
        <f t="shared" ca="1" si="711"/>
        <v>4</v>
      </c>
      <c r="AI1702">
        <f t="shared" ca="1" si="711"/>
        <v>4</v>
      </c>
      <c r="AJ1702">
        <f t="shared" ca="1" si="700"/>
        <v>1525.8458737253059</v>
      </c>
      <c r="AK1702">
        <f t="shared" ca="1" si="701"/>
        <v>30</v>
      </c>
      <c r="AM1702">
        <f t="shared" ca="1" si="702"/>
        <v>0</v>
      </c>
      <c r="AN1702">
        <f t="shared" ca="1" si="703"/>
        <v>2000</v>
      </c>
      <c r="AO1702">
        <f t="shared" ca="1" si="704"/>
        <v>1340.9791713797199</v>
      </c>
      <c r="AP1702">
        <f t="shared" ca="1" si="705"/>
        <v>0</v>
      </c>
      <c r="AQ1702">
        <f t="shared" ca="1" si="706"/>
        <v>0</v>
      </c>
      <c r="AR1702">
        <f t="shared" ca="1" si="707"/>
        <v>0</v>
      </c>
      <c r="AS1702">
        <f t="shared" ca="1" si="708"/>
        <v>2672.4410532132592</v>
      </c>
      <c r="AT1702">
        <f t="shared" ca="1" si="709"/>
        <v>482.42564913232661</v>
      </c>
    </row>
    <row r="1703" spans="1:46" x14ac:dyDescent="0.55000000000000004">
      <c r="A1703">
        <v>1702</v>
      </c>
      <c r="B1703" t="str">
        <f t="shared" ca="1" si="687"/>
        <v>X</v>
      </c>
      <c r="C1703" t="str">
        <f t="shared" ca="1" si="688"/>
        <v>X</v>
      </c>
      <c r="D1703" t="str">
        <f t="shared" ca="1" si="689"/>
        <v>P10</v>
      </c>
      <c r="E1703" t="str">
        <f t="shared" ca="1" si="690"/>
        <v>P10</v>
      </c>
      <c r="F1703" t="str">
        <f t="shared" ca="1" si="691"/>
        <v>P10P90</v>
      </c>
      <c r="G1703" t="str">
        <f t="shared" ca="1" si="692"/>
        <v>P10P90</v>
      </c>
      <c r="H1703" t="str">
        <f t="shared" ca="1" si="693"/>
        <v>P10P10</v>
      </c>
      <c r="I1703" t="str">
        <f t="shared" ca="1" si="694"/>
        <v>P10P90</v>
      </c>
      <c r="J1703" t="str">
        <f t="shared" ca="1" si="695"/>
        <v>P50P90</v>
      </c>
      <c r="K1703" t="str">
        <f t="shared" ca="1" si="696"/>
        <v>P90P10</v>
      </c>
      <c r="L1703">
        <f t="shared" ca="1" si="697"/>
        <v>4521.5014630633596</v>
      </c>
      <c r="Z1703">
        <f t="shared" ca="1" si="710"/>
        <v>4</v>
      </c>
      <c r="AA1703">
        <f t="shared" ca="1" si="711"/>
        <v>10</v>
      </c>
      <c r="AB1703">
        <f t="shared" ca="1" si="711"/>
        <v>1</v>
      </c>
      <c r="AC1703" s="1">
        <f t="shared" ca="1" si="698"/>
        <v>1</v>
      </c>
      <c r="AD1703">
        <f t="shared" ca="1" si="711"/>
        <v>3</v>
      </c>
      <c r="AE1703" s="2">
        <f t="shared" ca="1" si="699"/>
        <v>3</v>
      </c>
      <c r="AF1703" s="1">
        <f t="shared" ca="1" si="711"/>
        <v>1</v>
      </c>
      <c r="AG1703" s="2">
        <f t="shared" ca="1" si="711"/>
        <v>3</v>
      </c>
      <c r="AH1703">
        <f t="shared" ca="1" si="711"/>
        <v>6</v>
      </c>
      <c r="AI1703">
        <f t="shared" ca="1" si="711"/>
        <v>7</v>
      </c>
      <c r="AJ1703">
        <f t="shared" ca="1" si="700"/>
        <v>4521.5014630633596</v>
      </c>
      <c r="AK1703">
        <f t="shared" ca="1" si="701"/>
        <v>600</v>
      </c>
      <c r="AM1703">
        <f t="shared" ca="1" si="702"/>
        <v>0</v>
      </c>
      <c r="AN1703">
        <f t="shared" ca="1" si="703"/>
        <v>2000</v>
      </c>
      <c r="AO1703">
        <f t="shared" ca="1" si="704"/>
        <v>1863.3267837424573</v>
      </c>
      <c r="AP1703">
        <f t="shared" ca="1" si="705"/>
        <v>2068.3351096370384</v>
      </c>
      <c r="AQ1703">
        <f t="shared" ca="1" si="706"/>
        <v>0</v>
      </c>
      <c r="AR1703">
        <f t="shared" ca="1" si="707"/>
        <v>83.871081425205517</v>
      </c>
      <c r="AS1703">
        <f t="shared" ca="1" si="708"/>
        <v>2610.761253709732</v>
      </c>
      <c r="AT1703">
        <f t="shared" ca="1" si="709"/>
        <v>295.20723454892521</v>
      </c>
    </row>
    <row r="1704" spans="1:46" x14ac:dyDescent="0.55000000000000004">
      <c r="A1704">
        <v>1703</v>
      </c>
      <c r="B1704" t="str">
        <f t="shared" ca="1" si="687"/>
        <v>X</v>
      </c>
      <c r="C1704" t="str">
        <f t="shared" ca="1" si="688"/>
        <v>P90P10</v>
      </c>
      <c r="D1704" t="str">
        <f t="shared" ca="1" si="689"/>
        <v>P10</v>
      </c>
      <c r="E1704" t="str">
        <f t="shared" ca="1" si="690"/>
        <v>P10</v>
      </c>
      <c r="F1704" t="str">
        <f t="shared" ca="1" si="691"/>
        <v>P90P50</v>
      </c>
      <c r="G1704" t="str">
        <f t="shared" ca="1" si="692"/>
        <v>P10P90</v>
      </c>
      <c r="H1704" t="str">
        <f t="shared" ca="1" si="693"/>
        <v>P10P10</v>
      </c>
      <c r="I1704" t="str">
        <f t="shared" ca="1" si="694"/>
        <v>P10P90</v>
      </c>
      <c r="J1704" t="str">
        <f t="shared" ca="1" si="695"/>
        <v>P10P90</v>
      </c>
      <c r="K1704" t="str">
        <f t="shared" ca="1" si="696"/>
        <v>P10P90</v>
      </c>
      <c r="L1704">
        <f t="shared" ca="1" si="697"/>
        <v>3153.5554745712852</v>
      </c>
      <c r="Z1704">
        <f t="shared" ca="1" si="710"/>
        <v>4</v>
      </c>
      <c r="AA1704">
        <f t="shared" ca="1" si="711"/>
        <v>7</v>
      </c>
      <c r="AB1704">
        <f t="shared" ca="1" si="711"/>
        <v>1</v>
      </c>
      <c r="AC1704" s="1">
        <f t="shared" ca="1" si="698"/>
        <v>1</v>
      </c>
      <c r="AD1704">
        <f t="shared" ca="1" si="711"/>
        <v>9</v>
      </c>
      <c r="AE1704" s="2">
        <f t="shared" ca="1" si="699"/>
        <v>3</v>
      </c>
      <c r="AF1704" s="1">
        <f t="shared" ca="1" si="711"/>
        <v>1</v>
      </c>
      <c r="AG1704" s="2">
        <f t="shared" ca="1" si="711"/>
        <v>3</v>
      </c>
      <c r="AH1704">
        <f t="shared" ca="1" si="711"/>
        <v>3</v>
      </c>
      <c r="AI1704">
        <f t="shared" ca="1" si="711"/>
        <v>3</v>
      </c>
      <c r="AJ1704">
        <f t="shared" ca="1" si="700"/>
        <v>3153.5554745712852</v>
      </c>
      <c r="AK1704">
        <f t="shared" ca="1" si="701"/>
        <v>420</v>
      </c>
      <c r="AM1704">
        <f t="shared" ca="1" si="702"/>
        <v>0</v>
      </c>
      <c r="AN1704">
        <f t="shared" ca="1" si="703"/>
        <v>2000</v>
      </c>
      <c r="AO1704">
        <f t="shared" ca="1" si="704"/>
        <v>0</v>
      </c>
      <c r="AP1704">
        <f t="shared" ca="1" si="705"/>
        <v>2068.3351096370384</v>
      </c>
      <c r="AQ1704">
        <f t="shared" ca="1" si="706"/>
        <v>0</v>
      </c>
      <c r="AR1704">
        <f t="shared" ca="1" si="707"/>
        <v>83.871081425205517</v>
      </c>
      <c r="AS1704">
        <f t="shared" ca="1" si="708"/>
        <v>3004.4472851198334</v>
      </c>
      <c r="AT1704">
        <f t="shared" ca="1" si="709"/>
        <v>576.90199838920751</v>
      </c>
    </row>
    <row r="1705" spans="1:46" x14ac:dyDescent="0.55000000000000004">
      <c r="A1705">
        <v>1704</v>
      </c>
      <c r="B1705" t="str">
        <f t="shared" ca="1" si="687"/>
        <v>P10</v>
      </c>
      <c r="C1705" t="str">
        <f t="shared" ca="1" si="688"/>
        <v>X</v>
      </c>
      <c r="D1705" t="str">
        <f t="shared" ca="1" si="689"/>
        <v>P10</v>
      </c>
      <c r="E1705" t="str">
        <f t="shared" ca="1" si="690"/>
        <v>P90</v>
      </c>
      <c r="F1705" t="str">
        <f t="shared" ca="1" si="691"/>
        <v>X</v>
      </c>
      <c r="G1705" t="str">
        <f t="shared" ca="1" si="692"/>
        <v>P90P50</v>
      </c>
      <c r="H1705" t="str">
        <f t="shared" ca="1" si="693"/>
        <v>P90P50</v>
      </c>
      <c r="I1705" t="str">
        <f t="shared" ca="1" si="694"/>
        <v>P90P50</v>
      </c>
      <c r="J1705" t="str">
        <f t="shared" ca="1" si="695"/>
        <v>P90P50</v>
      </c>
      <c r="K1705" t="str">
        <f t="shared" ca="1" si="696"/>
        <v>P10P50</v>
      </c>
      <c r="L1705">
        <f t="shared" ca="1" si="697"/>
        <v>-1725.5696209336124</v>
      </c>
      <c r="Z1705">
        <f t="shared" ca="1" si="710"/>
        <v>1</v>
      </c>
      <c r="AA1705">
        <f t="shared" ca="1" si="711"/>
        <v>10</v>
      </c>
      <c r="AB1705">
        <f t="shared" ca="1" si="711"/>
        <v>1</v>
      </c>
      <c r="AC1705" s="1">
        <f t="shared" ca="1" si="698"/>
        <v>3</v>
      </c>
      <c r="AD1705">
        <f t="shared" ca="1" si="711"/>
        <v>10</v>
      </c>
      <c r="AE1705" s="2">
        <f t="shared" ca="1" si="699"/>
        <v>9</v>
      </c>
      <c r="AF1705" s="1">
        <f t="shared" ca="1" si="711"/>
        <v>9</v>
      </c>
      <c r="AG1705" s="2">
        <f t="shared" ca="1" si="711"/>
        <v>8</v>
      </c>
      <c r="AH1705">
        <f t="shared" ca="1" si="711"/>
        <v>8</v>
      </c>
      <c r="AI1705">
        <f t="shared" ca="1" si="711"/>
        <v>2</v>
      </c>
      <c r="AJ1705">
        <f t="shared" ca="1" si="700"/>
        <v>-1725.5696209336124</v>
      </c>
      <c r="AK1705">
        <f t="shared" ca="1" si="701"/>
        <v>150</v>
      </c>
      <c r="AM1705">
        <f t="shared" ca="1" si="702"/>
        <v>0</v>
      </c>
      <c r="AN1705">
        <f t="shared" ca="1" si="703"/>
        <v>971.82711566566468</v>
      </c>
      <c r="AO1705">
        <f t="shared" ca="1" si="704"/>
        <v>0</v>
      </c>
      <c r="AP1705">
        <f t="shared" ca="1" si="705"/>
        <v>0</v>
      </c>
      <c r="AQ1705">
        <f t="shared" ca="1" si="706"/>
        <v>0</v>
      </c>
      <c r="AR1705">
        <f t="shared" ca="1" si="707"/>
        <v>29.387913583370789</v>
      </c>
      <c r="AS1705">
        <f t="shared" ca="1" si="708"/>
        <v>1358.9531852182872</v>
      </c>
      <c r="AT1705">
        <f t="shared" ca="1" si="709"/>
        <v>764.2621645990647</v>
      </c>
    </row>
    <row r="1706" spans="1:46" x14ac:dyDescent="0.55000000000000004">
      <c r="A1706">
        <v>1705</v>
      </c>
      <c r="B1706" t="str">
        <f t="shared" ca="1" si="687"/>
        <v>P10</v>
      </c>
      <c r="C1706" t="str">
        <f t="shared" ca="1" si="688"/>
        <v>P10P10</v>
      </c>
      <c r="D1706" t="str">
        <f t="shared" ca="1" si="689"/>
        <v>P90</v>
      </c>
      <c r="E1706" t="str">
        <f t="shared" ca="1" si="690"/>
        <v>P50</v>
      </c>
      <c r="F1706" t="str">
        <f t="shared" ca="1" si="691"/>
        <v>P90P10</v>
      </c>
      <c r="G1706" t="str">
        <f t="shared" ca="1" si="692"/>
        <v>P10P10</v>
      </c>
      <c r="H1706" t="str">
        <f t="shared" ca="1" si="693"/>
        <v>P50P50</v>
      </c>
      <c r="I1706" t="str">
        <f t="shared" ca="1" si="694"/>
        <v>P90P50</v>
      </c>
      <c r="J1706" t="str">
        <f t="shared" ca="1" si="695"/>
        <v>P50P90</v>
      </c>
      <c r="K1706" t="str">
        <f t="shared" ca="1" si="696"/>
        <v>P90P10</v>
      </c>
      <c r="L1706">
        <f t="shared" ca="1" si="697"/>
        <v>2900.067445927958</v>
      </c>
      <c r="Z1706">
        <f t="shared" ca="1" si="710"/>
        <v>1</v>
      </c>
      <c r="AA1706">
        <f t="shared" ca="1" si="711"/>
        <v>1</v>
      </c>
      <c r="AB1706">
        <f t="shared" ca="1" si="711"/>
        <v>3</v>
      </c>
      <c r="AC1706" s="1">
        <f t="shared" ca="1" si="698"/>
        <v>2</v>
      </c>
      <c r="AD1706">
        <f t="shared" ca="1" si="711"/>
        <v>7</v>
      </c>
      <c r="AE1706" s="2">
        <f t="shared" ca="1" si="699"/>
        <v>1</v>
      </c>
      <c r="AF1706" s="1">
        <f t="shared" ca="1" si="711"/>
        <v>5</v>
      </c>
      <c r="AG1706" s="2">
        <f t="shared" ca="1" si="711"/>
        <v>9</v>
      </c>
      <c r="AH1706">
        <f t="shared" ca="1" si="711"/>
        <v>6</v>
      </c>
      <c r="AI1706">
        <f t="shared" ca="1" si="711"/>
        <v>7</v>
      </c>
      <c r="AJ1706">
        <f t="shared" ca="1" si="700"/>
        <v>2900.067445927958</v>
      </c>
      <c r="AK1706">
        <f t="shared" ca="1" si="701"/>
        <v>15</v>
      </c>
      <c r="AM1706">
        <f t="shared" ca="1" si="702"/>
        <v>0</v>
      </c>
      <c r="AN1706">
        <f t="shared" ca="1" si="703"/>
        <v>1207.4551328288983</v>
      </c>
      <c r="AO1706">
        <f t="shared" ca="1" si="704"/>
        <v>771.64382484040243</v>
      </c>
      <c r="AP1706">
        <f t="shared" ca="1" si="705"/>
        <v>3000</v>
      </c>
      <c r="AQ1706">
        <f t="shared" ca="1" si="706"/>
        <v>0</v>
      </c>
      <c r="AR1706">
        <f t="shared" ca="1" si="707"/>
        <v>0</v>
      </c>
      <c r="AS1706">
        <f t="shared" ca="1" si="708"/>
        <v>2610.761253709732</v>
      </c>
      <c r="AT1706">
        <f t="shared" ca="1" si="709"/>
        <v>295.20723454892521</v>
      </c>
    </row>
    <row r="1707" spans="1:46" x14ac:dyDescent="0.55000000000000004">
      <c r="A1707">
        <v>1706</v>
      </c>
      <c r="B1707" t="str">
        <f t="shared" ca="1" si="687"/>
        <v>P10</v>
      </c>
      <c r="C1707" t="str">
        <f t="shared" ca="1" si="688"/>
        <v>P10P50</v>
      </c>
      <c r="D1707" t="str">
        <f t="shared" ca="1" si="689"/>
        <v>P50</v>
      </c>
      <c r="E1707" t="str">
        <f t="shared" ca="1" si="690"/>
        <v>P50</v>
      </c>
      <c r="F1707" t="str">
        <f t="shared" ca="1" si="691"/>
        <v>P10P10</v>
      </c>
      <c r="G1707" t="str">
        <f t="shared" ca="1" si="692"/>
        <v>P10P90</v>
      </c>
      <c r="H1707" t="str">
        <f t="shared" ca="1" si="693"/>
        <v>P50P90</v>
      </c>
      <c r="I1707" t="str">
        <f t="shared" ca="1" si="694"/>
        <v>P10P90</v>
      </c>
      <c r="J1707" t="str">
        <f t="shared" ca="1" si="695"/>
        <v>P50P90</v>
      </c>
      <c r="K1707" t="str">
        <f t="shared" ca="1" si="696"/>
        <v>P10P90</v>
      </c>
      <c r="L1707">
        <f t="shared" ca="1" si="697"/>
        <v>4577.3245759900819</v>
      </c>
      <c r="Z1707">
        <f t="shared" ca="1" si="710"/>
        <v>1</v>
      </c>
      <c r="AA1707">
        <f t="shared" ca="1" si="711"/>
        <v>2</v>
      </c>
      <c r="AB1707">
        <f t="shared" ca="1" si="711"/>
        <v>2</v>
      </c>
      <c r="AC1707" s="1">
        <f t="shared" ca="1" si="698"/>
        <v>2</v>
      </c>
      <c r="AD1707">
        <f t="shared" ca="1" si="711"/>
        <v>1</v>
      </c>
      <c r="AE1707" s="2">
        <f t="shared" ca="1" si="699"/>
        <v>3</v>
      </c>
      <c r="AF1707" s="1">
        <f t="shared" ca="1" si="711"/>
        <v>6</v>
      </c>
      <c r="AG1707" s="2">
        <f t="shared" ca="1" si="711"/>
        <v>3</v>
      </c>
      <c r="AH1707">
        <f t="shared" ca="1" si="711"/>
        <v>6</v>
      </c>
      <c r="AI1707">
        <f t="shared" ca="1" si="711"/>
        <v>3</v>
      </c>
      <c r="AJ1707">
        <f t="shared" ca="1" si="700"/>
        <v>4577.3245759900819</v>
      </c>
      <c r="AK1707">
        <f t="shared" ca="1" si="701"/>
        <v>30</v>
      </c>
      <c r="AM1707">
        <f t="shared" ca="1" si="702"/>
        <v>0</v>
      </c>
      <c r="AN1707">
        <f t="shared" ca="1" si="703"/>
        <v>1207.4551328288983</v>
      </c>
      <c r="AO1707">
        <f t="shared" ca="1" si="704"/>
        <v>3000</v>
      </c>
      <c r="AP1707">
        <f t="shared" ca="1" si="705"/>
        <v>2068.3351096370384</v>
      </c>
      <c r="AQ1707">
        <f t="shared" ca="1" si="706"/>
        <v>0</v>
      </c>
      <c r="AR1707">
        <f t="shared" ca="1" si="707"/>
        <v>83.871081425205517</v>
      </c>
      <c r="AS1707">
        <f t="shared" ca="1" si="708"/>
        <v>2610.761253709732</v>
      </c>
      <c r="AT1707">
        <f t="shared" ca="1" si="709"/>
        <v>576.90199838920751</v>
      </c>
    </row>
    <row r="1708" spans="1:46" x14ac:dyDescent="0.55000000000000004">
      <c r="A1708">
        <v>1707</v>
      </c>
      <c r="B1708" t="str">
        <f t="shared" ca="1" si="687"/>
        <v>X</v>
      </c>
      <c r="C1708" t="str">
        <f t="shared" ca="1" si="688"/>
        <v>X</v>
      </c>
      <c r="D1708" t="str">
        <f t="shared" ca="1" si="689"/>
        <v>P10</v>
      </c>
      <c r="E1708" t="str">
        <f t="shared" ca="1" si="690"/>
        <v>P50</v>
      </c>
      <c r="F1708" t="str">
        <f t="shared" ca="1" si="691"/>
        <v>P50P10</v>
      </c>
      <c r="G1708" t="str">
        <f t="shared" ca="1" si="692"/>
        <v>P50P50</v>
      </c>
      <c r="H1708" t="str">
        <f t="shared" ca="1" si="693"/>
        <v>P50P90</v>
      </c>
      <c r="I1708" t="str">
        <f t="shared" ca="1" si="694"/>
        <v>P50P90</v>
      </c>
      <c r="J1708" t="str">
        <f t="shared" ca="1" si="695"/>
        <v>P50P50</v>
      </c>
      <c r="K1708" t="str">
        <f t="shared" ca="1" si="696"/>
        <v>P50P90</v>
      </c>
      <c r="L1708">
        <f t="shared" ca="1" si="697"/>
        <v>2200.5276040463323</v>
      </c>
      <c r="Z1708">
        <f t="shared" ca="1" si="710"/>
        <v>4</v>
      </c>
      <c r="AA1708">
        <f t="shared" ca="1" si="711"/>
        <v>10</v>
      </c>
      <c r="AB1708">
        <f t="shared" ca="1" si="711"/>
        <v>1</v>
      </c>
      <c r="AC1708" s="1">
        <f t="shared" ca="1" si="698"/>
        <v>2</v>
      </c>
      <c r="AD1708">
        <f t="shared" ca="1" si="711"/>
        <v>4</v>
      </c>
      <c r="AE1708" s="2">
        <f t="shared" ca="1" si="699"/>
        <v>5</v>
      </c>
      <c r="AF1708" s="1">
        <f t="shared" ca="1" si="711"/>
        <v>6</v>
      </c>
      <c r="AG1708" s="2">
        <f t="shared" ca="1" si="711"/>
        <v>6</v>
      </c>
      <c r="AH1708">
        <f t="shared" ca="1" si="711"/>
        <v>5</v>
      </c>
      <c r="AI1708">
        <f t="shared" ca="1" si="711"/>
        <v>6</v>
      </c>
      <c r="AJ1708">
        <f t="shared" ca="1" si="700"/>
        <v>2200.5276040463323</v>
      </c>
      <c r="AK1708">
        <f t="shared" ca="1" si="701"/>
        <v>600</v>
      </c>
      <c r="AM1708">
        <f t="shared" ca="1" si="702"/>
        <v>0</v>
      </c>
      <c r="AN1708">
        <f t="shared" ca="1" si="703"/>
        <v>1207.4551328288983</v>
      </c>
      <c r="AO1708">
        <f t="shared" ca="1" si="704"/>
        <v>1340.9791713797199</v>
      </c>
      <c r="AP1708">
        <f t="shared" ca="1" si="705"/>
        <v>969.49840185080166</v>
      </c>
      <c r="AQ1708">
        <f t="shared" ca="1" si="706"/>
        <v>0</v>
      </c>
      <c r="AR1708">
        <f t="shared" ca="1" si="707"/>
        <v>47.982801884958661</v>
      </c>
      <c r="AS1708">
        <f t="shared" ca="1" si="708"/>
        <v>2612.6084210067993</v>
      </c>
      <c r="AT1708">
        <f t="shared" ca="1" si="709"/>
        <v>422.00367509515365</v>
      </c>
    </row>
    <row r="1709" spans="1:46" x14ac:dyDescent="0.55000000000000004">
      <c r="A1709">
        <v>1708</v>
      </c>
      <c r="B1709" t="str">
        <f t="shared" ca="1" si="687"/>
        <v>P50</v>
      </c>
      <c r="C1709" t="str">
        <f t="shared" ca="1" si="688"/>
        <v>P10P50</v>
      </c>
      <c r="D1709" t="str">
        <f t="shared" ca="1" si="689"/>
        <v>P10</v>
      </c>
      <c r="E1709" t="str">
        <f t="shared" ca="1" si="690"/>
        <v>P90</v>
      </c>
      <c r="F1709" t="str">
        <f t="shared" ca="1" si="691"/>
        <v>X</v>
      </c>
      <c r="G1709" t="str">
        <f t="shared" ca="1" si="692"/>
        <v>P50P90</v>
      </c>
      <c r="H1709" t="str">
        <f t="shared" ca="1" si="693"/>
        <v>P90P10</v>
      </c>
      <c r="I1709" t="str">
        <f t="shared" ca="1" si="694"/>
        <v>P90P50</v>
      </c>
      <c r="J1709" t="str">
        <f t="shared" ca="1" si="695"/>
        <v>P90P50</v>
      </c>
      <c r="K1709" t="str">
        <f t="shared" ca="1" si="696"/>
        <v>P50P10</v>
      </c>
      <c r="L1709">
        <f t="shared" ca="1" si="697"/>
        <v>-1418.3627663152456</v>
      </c>
      <c r="Z1709">
        <f t="shared" ca="1" si="710"/>
        <v>2</v>
      </c>
      <c r="AA1709">
        <f t="shared" ca="1" si="711"/>
        <v>2</v>
      </c>
      <c r="AB1709">
        <f t="shared" ca="1" si="711"/>
        <v>1</v>
      </c>
      <c r="AC1709" s="1">
        <f t="shared" ca="1" si="698"/>
        <v>3</v>
      </c>
      <c r="AD1709">
        <f t="shared" ca="1" si="711"/>
        <v>10</v>
      </c>
      <c r="AE1709" s="2">
        <f t="shared" ca="1" si="699"/>
        <v>6</v>
      </c>
      <c r="AF1709" s="1">
        <f t="shared" ca="1" si="711"/>
        <v>7</v>
      </c>
      <c r="AG1709" s="2">
        <f t="shared" ca="1" si="711"/>
        <v>9</v>
      </c>
      <c r="AH1709">
        <f t="shared" ca="1" si="711"/>
        <v>8</v>
      </c>
      <c r="AI1709">
        <f t="shared" ca="1" si="711"/>
        <v>4</v>
      </c>
      <c r="AJ1709">
        <f t="shared" ca="1" si="700"/>
        <v>-1418.3627663152456</v>
      </c>
      <c r="AK1709">
        <f t="shared" ca="1" si="701"/>
        <v>60</v>
      </c>
      <c r="AM1709">
        <f t="shared" ca="1" si="702"/>
        <v>0</v>
      </c>
      <c r="AN1709">
        <f t="shared" ca="1" si="703"/>
        <v>971.82711566566468</v>
      </c>
      <c r="AO1709">
        <f t="shared" ca="1" si="704"/>
        <v>0</v>
      </c>
      <c r="AP1709">
        <f t="shared" ca="1" si="705"/>
        <v>708.43128366847554</v>
      </c>
      <c r="AQ1709">
        <f t="shared" ca="1" si="706"/>
        <v>0</v>
      </c>
      <c r="AR1709">
        <f t="shared" ca="1" si="707"/>
        <v>0</v>
      </c>
      <c r="AS1709">
        <f t="shared" ca="1" si="708"/>
        <v>1358.9531852182872</v>
      </c>
      <c r="AT1709">
        <f t="shared" ca="1" si="709"/>
        <v>482.42564913232661</v>
      </c>
    </row>
    <row r="1710" spans="1:46" x14ac:dyDescent="0.55000000000000004">
      <c r="A1710">
        <v>1709</v>
      </c>
      <c r="B1710" t="str">
        <f t="shared" ca="1" si="687"/>
        <v>P50</v>
      </c>
      <c r="C1710" t="str">
        <f t="shared" ca="1" si="688"/>
        <v>X</v>
      </c>
      <c r="D1710" t="str">
        <f t="shared" ca="1" si="689"/>
        <v>P50</v>
      </c>
      <c r="E1710" t="str">
        <f t="shared" ca="1" si="690"/>
        <v>P50</v>
      </c>
      <c r="F1710" t="str">
        <f t="shared" ca="1" si="691"/>
        <v>P10P10</v>
      </c>
      <c r="G1710" t="str">
        <f t="shared" ca="1" si="692"/>
        <v>P10P90</v>
      </c>
      <c r="H1710" t="str">
        <f t="shared" ca="1" si="693"/>
        <v>P50P10</v>
      </c>
      <c r="I1710" t="str">
        <f t="shared" ca="1" si="694"/>
        <v>P10P90</v>
      </c>
      <c r="J1710" t="str">
        <f t="shared" ca="1" si="695"/>
        <v>P50P50</v>
      </c>
      <c r="K1710" t="str">
        <f t="shared" ca="1" si="696"/>
        <v>P50P90</v>
      </c>
      <c r="L1710">
        <f t="shared" ca="1" si="697"/>
        <v>4694.2734199930946</v>
      </c>
      <c r="Z1710">
        <f t="shared" ca="1" si="710"/>
        <v>2</v>
      </c>
      <c r="AA1710">
        <f t="shared" ca="1" si="711"/>
        <v>10</v>
      </c>
      <c r="AB1710">
        <f t="shared" ca="1" si="711"/>
        <v>2</v>
      </c>
      <c r="AC1710" s="1">
        <f t="shared" ca="1" si="698"/>
        <v>2</v>
      </c>
      <c r="AD1710">
        <f t="shared" ca="1" si="711"/>
        <v>1</v>
      </c>
      <c r="AE1710" s="2">
        <f t="shared" ca="1" si="699"/>
        <v>3</v>
      </c>
      <c r="AF1710" s="1">
        <f t="shared" ca="1" si="711"/>
        <v>4</v>
      </c>
      <c r="AG1710" s="2">
        <f t="shared" ca="1" si="711"/>
        <v>3</v>
      </c>
      <c r="AH1710">
        <f t="shared" ref="AA1710:AI1739" ca="1" si="712">RANDBETWEEN(1,AH$1)</f>
        <v>5</v>
      </c>
      <c r="AI1710">
        <f t="shared" ca="1" si="712"/>
        <v>6</v>
      </c>
      <c r="AJ1710">
        <f t="shared" ca="1" si="700"/>
        <v>4694.2734199930946</v>
      </c>
      <c r="AK1710">
        <f t="shared" ca="1" si="701"/>
        <v>300</v>
      </c>
      <c r="AM1710">
        <f t="shared" ca="1" si="702"/>
        <v>0</v>
      </c>
      <c r="AN1710">
        <f t="shared" ca="1" si="703"/>
        <v>1207.4551328288983</v>
      </c>
      <c r="AO1710">
        <f t="shared" ca="1" si="704"/>
        <v>3000</v>
      </c>
      <c r="AP1710">
        <f t="shared" ca="1" si="705"/>
        <v>2068.3351096370384</v>
      </c>
      <c r="AQ1710">
        <f t="shared" ca="1" si="706"/>
        <v>0</v>
      </c>
      <c r="AR1710">
        <f t="shared" ca="1" si="707"/>
        <v>83.871081425205517</v>
      </c>
      <c r="AS1710">
        <f t="shared" ca="1" si="708"/>
        <v>2612.6084210067993</v>
      </c>
      <c r="AT1710">
        <f t="shared" ca="1" si="709"/>
        <v>422.00367509515365</v>
      </c>
    </row>
    <row r="1711" spans="1:46" x14ac:dyDescent="0.55000000000000004">
      <c r="A1711">
        <v>1710</v>
      </c>
      <c r="B1711" t="str">
        <f t="shared" ca="1" si="687"/>
        <v>P50</v>
      </c>
      <c r="C1711" t="str">
        <f t="shared" ca="1" si="688"/>
        <v>P90P10</v>
      </c>
      <c r="D1711" t="str">
        <f t="shared" ca="1" si="689"/>
        <v>P10</v>
      </c>
      <c r="E1711" t="str">
        <f t="shared" ca="1" si="690"/>
        <v>P90</v>
      </c>
      <c r="F1711" t="str">
        <f t="shared" ca="1" si="691"/>
        <v>P10P50</v>
      </c>
      <c r="G1711" t="str">
        <f t="shared" ca="1" si="692"/>
        <v>X</v>
      </c>
      <c r="H1711" t="str">
        <f t="shared" ca="1" si="693"/>
        <v>P90P50</v>
      </c>
      <c r="I1711" t="str">
        <f t="shared" ca="1" si="694"/>
        <v>P50P90</v>
      </c>
      <c r="J1711" t="str">
        <f t="shared" ca="1" si="695"/>
        <v>P10P90</v>
      </c>
      <c r="K1711" t="str">
        <f t="shared" ca="1" si="696"/>
        <v>P10P50</v>
      </c>
      <c r="L1711">
        <f t="shared" ca="1" si="697"/>
        <v>2124.9585073888275</v>
      </c>
      <c r="Z1711">
        <f t="shared" ca="1" si="710"/>
        <v>2</v>
      </c>
      <c r="AA1711">
        <f t="shared" ca="1" si="712"/>
        <v>7</v>
      </c>
      <c r="AB1711">
        <f t="shared" ca="1" si="712"/>
        <v>1</v>
      </c>
      <c r="AC1711" s="1">
        <f t="shared" ca="1" si="698"/>
        <v>3</v>
      </c>
      <c r="AD1711">
        <f t="shared" ca="1" si="712"/>
        <v>2</v>
      </c>
      <c r="AE1711" s="2">
        <f t="shared" ca="1" si="699"/>
        <v>10</v>
      </c>
      <c r="AF1711" s="1">
        <f t="shared" ca="1" si="712"/>
        <v>8</v>
      </c>
      <c r="AG1711" s="2">
        <f t="shared" ca="1" si="712"/>
        <v>6</v>
      </c>
      <c r="AH1711">
        <f t="shared" ca="1" si="712"/>
        <v>3</v>
      </c>
      <c r="AI1711">
        <f t="shared" ca="1" si="712"/>
        <v>2</v>
      </c>
      <c r="AJ1711">
        <f t="shared" ca="1" si="700"/>
        <v>2124.9585073888275</v>
      </c>
      <c r="AK1711">
        <f t="shared" ca="1" si="701"/>
        <v>210</v>
      </c>
      <c r="AM1711">
        <f t="shared" ca="1" si="702"/>
        <v>0</v>
      </c>
      <c r="AN1711">
        <f t="shared" ca="1" si="703"/>
        <v>971.82711566566468</v>
      </c>
      <c r="AO1711">
        <f t="shared" ca="1" si="704"/>
        <v>2126.4391401193066</v>
      </c>
      <c r="AP1711">
        <f t="shared" ca="1" si="705"/>
        <v>0</v>
      </c>
      <c r="AQ1711">
        <f t="shared" ca="1" si="706"/>
        <v>0</v>
      </c>
      <c r="AR1711">
        <f t="shared" ca="1" si="707"/>
        <v>47.982801884958661</v>
      </c>
      <c r="AS1711">
        <f t="shared" ca="1" si="708"/>
        <v>3004.4472851198334</v>
      </c>
      <c r="AT1711">
        <f t="shared" ca="1" si="709"/>
        <v>764.2621645990647</v>
      </c>
    </row>
    <row r="1712" spans="1:46" x14ac:dyDescent="0.55000000000000004">
      <c r="A1712">
        <v>1711</v>
      </c>
      <c r="B1712" t="str">
        <f t="shared" ca="1" si="687"/>
        <v>X</v>
      </c>
      <c r="C1712" t="str">
        <f t="shared" ca="1" si="688"/>
        <v>P90P50</v>
      </c>
      <c r="D1712" t="str">
        <f t="shared" ca="1" si="689"/>
        <v>P50</v>
      </c>
      <c r="E1712" t="str">
        <f t="shared" ca="1" si="690"/>
        <v>P50</v>
      </c>
      <c r="F1712" t="str">
        <f t="shared" ca="1" si="691"/>
        <v>P90P50</v>
      </c>
      <c r="G1712" t="str">
        <f t="shared" ca="1" si="692"/>
        <v>X</v>
      </c>
      <c r="H1712" t="str">
        <f t="shared" ca="1" si="693"/>
        <v>P50P90</v>
      </c>
      <c r="I1712" t="str">
        <f t="shared" ca="1" si="694"/>
        <v>X</v>
      </c>
      <c r="J1712" t="str">
        <f t="shared" ca="1" si="695"/>
        <v>P90P50</v>
      </c>
      <c r="K1712" t="str">
        <f t="shared" ca="1" si="696"/>
        <v>P50P90</v>
      </c>
      <c r="L1712">
        <f t="shared" ca="1" si="697"/>
        <v>-943.92048297506381</v>
      </c>
      <c r="Z1712">
        <f t="shared" ca="1" si="710"/>
        <v>4</v>
      </c>
      <c r="AA1712">
        <f t="shared" ca="1" si="712"/>
        <v>8</v>
      </c>
      <c r="AB1712">
        <f t="shared" ca="1" si="712"/>
        <v>2</v>
      </c>
      <c r="AC1712" s="1">
        <f t="shared" ca="1" si="698"/>
        <v>2</v>
      </c>
      <c r="AD1712">
        <f t="shared" ca="1" si="712"/>
        <v>8</v>
      </c>
      <c r="AE1712" s="2">
        <f t="shared" ca="1" si="699"/>
        <v>10</v>
      </c>
      <c r="AF1712" s="1">
        <f t="shared" ca="1" si="712"/>
        <v>6</v>
      </c>
      <c r="AG1712" s="2">
        <f t="shared" ca="1" si="712"/>
        <v>10</v>
      </c>
      <c r="AH1712">
        <f t="shared" ca="1" si="712"/>
        <v>8</v>
      </c>
      <c r="AI1712">
        <f t="shared" ca="1" si="712"/>
        <v>6</v>
      </c>
      <c r="AJ1712">
        <f t="shared" ca="1" si="700"/>
        <v>-943.92048297506381</v>
      </c>
      <c r="AK1712">
        <f t="shared" ca="1" si="701"/>
        <v>480</v>
      </c>
      <c r="AM1712">
        <f t="shared" ca="1" si="702"/>
        <v>0</v>
      </c>
      <c r="AN1712">
        <f t="shared" ca="1" si="703"/>
        <v>1207.4551328288983</v>
      </c>
      <c r="AO1712">
        <f t="shared" ca="1" si="704"/>
        <v>587.66752388259704</v>
      </c>
      <c r="AP1712">
        <f t="shared" ca="1" si="705"/>
        <v>0</v>
      </c>
      <c r="AQ1712">
        <f t="shared" ca="1" si="706"/>
        <v>0</v>
      </c>
      <c r="AR1712">
        <f t="shared" ca="1" si="707"/>
        <v>0</v>
      </c>
      <c r="AS1712">
        <f t="shared" ca="1" si="708"/>
        <v>1358.9531852182872</v>
      </c>
      <c r="AT1712">
        <f t="shared" ca="1" si="709"/>
        <v>422.00367509515365</v>
      </c>
    </row>
    <row r="1713" spans="1:46" x14ac:dyDescent="0.55000000000000004">
      <c r="A1713">
        <v>1712</v>
      </c>
      <c r="B1713" t="str">
        <f t="shared" ca="1" si="687"/>
        <v>P90</v>
      </c>
      <c r="C1713" t="str">
        <f t="shared" ca="1" si="688"/>
        <v>P10P50</v>
      </c>
      <c r="D1713" t="str">
        <f t="shared" ca="1" si="689"/>
        <v>P10</v>
      </c>
      <c r="E1713" t="str">
        <f t="shared" ca="1" si="690"/>
        <v>P50</v>
      </c>
      <c r="F1713" t="str">
        <f t="shared" ca="1" si="691"/>
        <v>P10P50</v>
      </c>
      <c r="G1713" t="str">
        <f t="shared" ca="1" si="692"/>
        <v>P90P10</v>
      </c>
      <c r="H1713" t="str">
        <f t="shared" ca="1" si="693"/>
        <v>P50P10</v>
      </c>
      <c r="I1713" t="str">
        <f t="shared" ca="1" si="694"/>
        <v>P50P90</v>
      </c>
      <c r="J1713" t="str">
        <f t="shared" ca="1" si="695"/>
        <v>P90P50</v>
      </c>
      <c r="K1713" t="str">
        <f t="shared" ca="1" si="696"/>
        <v>P10P50</v>
      </c>
      <c r="L1713">
        <f t="shared" ca="1" si="697"/>
        <v>-143.23416498134793</v>
      </c>
      <c r="Z1713">
        <f t="shared" ca="1" si="710"/>
        <v>3</v>
      </c>
      <c r="AA1713">
        <f t="shared" ca="1" si="712"/>
        <v>2</v>
      </c>
      <c r="AB1713">
        <f t="shared" ca="1" si="712"/>
        <v>1</v>
      </c>
      <c r="AC1713" s="1">
        <f t="shared" ca="1" si="698"/>
        <v>2</v>
      </c>
      <c r="AD1713">
        <f t="shared" ca="1" si="712"/>
        <v>2</v>
      </c>
      <c r="AE1713" s="2">
        <f t="shared" ca="1" si="699"/>
        <v>7</v>
      </c>
      <c r="AF1713" s="1">
        <f t="shared" ca="1" si="712"/>
        <v>4</v>
      </c>
      <c r="AG1713" s="2">
        <f t="shared" ca="1" si="712"/>
        <v>6</v>
      </c>
      <c r="AH1713">
        <f t="shared" ca="1" si="712"/>
        <v>9</v>
      </c>
      <c r="AI1713">
        <f t="shared" ca="1" si="712"/>
        <v>2</v>
      </c>
      <c r="AJ1713">
        <f t="shared" ca="1" si="700"/>
        <v>-143.23416498134793</v>
      </c>
      <c r="AK1713">
        <f t="shared" ca="1" si="701"/>
        <v>90</v>
      </c>
      <c r="AM1713">
        <f t="shared" ca="1" si="702"/>
        <v>0</v>
      </c>
      <c r="AN1713">
        <f t="shared" ca="1" si="703"/>
        <v>1207.4551328288983</v>
      </c>
      <c r="AO1713">
        <f t="shared" ca="1" si="704"/>
        <v>2126.4391401193066</v>
      </c>
      <c r="AP1713">
        <f t="shared" ca="1" si="705"/>
        <v>620.62659558642349</v>
      </c>
      <c r="AQ1713">
        <f t="shared" ca="1" si="706"/>
        <v>0</v>
      </c>
      <c r="AR1713">
        <f t="shared" ca="1" si="707"/>
        <v>47.982801884958661</v>
      </c>
      <c r="AS1713">
        <f t="shared" ca="1" si="708"/>
        <v>0</v>
      </c>
      <c r="AT1713">
        <f t="shared" ca="1" si="709"/>
        <v>764.2621645990647</v>
      </c>
    </row>
    <row r="1714" spans="1:46" x14ac:dyDescent="0.55000000000000004">
      <c r="A1714">
        <v>1713</v>
      </c>
      <c r="B1714" t="str">
        <f t="shared" ca="1" si="687"/>
        <v>P90</v>
      </c>
      <c r="C1714" t="str">
        <f t="shared" ca="1" si="688"/>
        <v>P50P10</v>
      </c>
      <c r="D1714" t="str">
        <f t="shared" ca="1" si="689"/>
        <v>X</v>
      </c>
      <c r="E1714" t="str">
        <f t="shared" ca="1" si="690"/>
        <v>P10</v>
      </c>
      <c r="F1714" t="str">
        <f t="shared" ca="1" si="691"/>
        <v>P10P10</v>
      </c>
      <c r="G1714" t="str">
        <f t="shared" ca="1" si="692"/>
        <v>P90P50</v>
      </c>
      <c r="H1714" t="str">
        <f t="shared" ca="1" si="693"/>
        <v>P10P90</v>
      </c>
      <c r="I1714" t="str">
        <f t="shared" ca="1" si="694"/>
        <v>P90P50</v>
      </c>
      <c r="J1714" t="str">
        <f t="shared" ca="1" si="695"/>
        <v>P90P50</v>
      </c>
      <c r="K1714" t="str">
        <f t="shared" ca="1" si="696"/>
        <v>P50P90</v>
      </c>
      <c r="L1714">
        <f t="shared" ca="1" si="697"/>
        <v>1125.614602620145</v>
      </c>
      <c r="Z1714">
        <f t="shared" ca="1" si="710"/>
        <v>3</v>
      </c>
      <c r="AA1714">
        <f t="shared" ca="1" si="712"/>
        <v>4</v>
      </c>
      <c r="AB1714">
        <f t="shared" ca="1" si="712"/>
        <v>4</v>
      </c>
      <c r="AC1714" s="1">
        <f t="shared" ca="1" si="698"/>
        <v>1</v>
      </c>
      <c r="AD1714">
        <f t="shared" ca="1" si="712"/>
        <v>1</v>
      </c>
      <c r="AE1714" s="2">
        <f t="shared" ca="1" si="699"/>
        <v>8</v>
      </c>
      <c r="AF1714" s="1">
        <f t="shared" ca="1" si="712"/>
        <v>3</v>
      </c>
      <c r="AG1714" s="2">
        <f t="shared" ca="1" si="712"/>
        <v>8</v>
      </c>
      <c r="AH1714">
        <f t="shared" ca="1" si="712"/>
        <v>9</v>
      </c>
      <c r="AI1714">
        <f t="shared" ca="1" si="712"/>
        <v>6</v>
      </c>
      <c r="AJ1714">
        <f t="shared" ca="1" si="700"/>
        <v>1125.614602620145</v>
      </c>
      <c r="AK1714">
        <f t="shared" ca="1" si="701"/>
        <v>180</v>
      </c>
      <c r="AM1714">
        <f t="shared" ca="1" si="702"/>
        <v>0</v>
      </c>
      <c r="AN1714">
        <f t="shared" ca="1" si="703"/>
        <v>2000</v>
      </c>
      <c r="AO1714">
        <f t="shared" ca="1" si="704"/>
        <v>3000</v>
      </c>
      <c r="AP1714">
        <f t="shared" ca="1" si="705"/>
        <v>494.22301394162059</v>
      </c>
      <c r="AQ1714">
        <f t="shared" ca="1" si="706"/>
        <v>0</v>
      </c>
      <c r="AR1714">
        <f t="shared" ca="1" si="707"/>
        <v>29.387913583370789</v>
      </c>
      <c r="AS1714">
        <f t="shared" ca="1" si="708"/>
        <v>0</v>
      </c>
      <c r="AT1714">
        <f t="shared" ca="1" si="709"/>
        <v>422.00367509515365</v>
      </c>
    </row>
    <row r="1715" spans="1:46" x14ac:dyDescent="0.55000000000000004">
      <c r="A1715">
        <v>1714</v>
      </c>
      <c r="B1715" t="str">
        <f t="shared" ca="1" si="687"/>
        <v>P10</v>
      </c>
      <c r="C1715" t="str">
        <f t="shared" ca="1" si="688"/>
        <v>P90P10</v>
      </c>
      <c r="D1715" t="str">
        <f t="shared" ca="1" si="689"/>
        <v>P50</v>
      </c>
      <c r="E1715" t="str">
        <f t="shared" ca="1" si="690"/>
        <v>P50</v>
      </c>
      <c r="F1715" t="str">
        <f t="shared" ca="1" si="691"/>
        <v>P90P50</v>
      </c>
      <c r="G1715" t="str">
        <f t="shared" ca="1" si="692"/>
        <v>P50P90</v>
      </c>
      <c r="H1715" t="str">
        <f t="shared" ca="1" si="693"/>
        <v>P50P90</v>
      </c>
      <c r="I1715" t="str">
        <f t="shared" ca="1" si="694"/>
        <v>P50P90</v>
      </c>
      <c r="J1715" t="str">
        <f t="shared" ca="1" si="695"/>
        <v>P10P10</v>
      </c>
      <c r="K1715" t="str">
        <f t="shared" ca="1" si="696"/>
        <v>P50P90</v>
      </c>
      <c r="L1715">
        <f t="shared" ca="1" si="697"/>
        <v>2490.8728934774863</v>
      </c>
      <c r="Z1715">
        <f t="shared" ca="1" si="710"/>
        <v>1</v>
      </c>
      <c r="AA1715">
        <f t="shared" ca="1" si="712"/>
        <v>7</v>
      </c>
      <c r="AB1715">
        <f t="shared" ca="1" si="712"/>
        <v>2</v>
      </c>
      <c r="AC1715" s="1">
        <f t="shared" ca="1" si="698"/>
        <v>2</v>
      </c>
      <c r="AD1715">
        <f t="shared" ca="1" si="712"/>
        <v>9</v>
      </c>
      <c r="AE1715" s="2">
        <f t="shared" ca="1" si="699"/>
        <v>6</v>
      </c>
      <c r="AF1715" s="1">
        <f t="shared" ca="1" si="712"/>
        <v>6</v>
      </c>
      <c r="AG1715" s="2">
        <f t="shared" ca="1" si="712"/>
        <v>6</v>
      </c>
      <c r="AH1715">
        <f t="shared" ca="1" si="712"/>
        <v>1</v>
      </c>
      <c r="AI1715">
        <f t="shared" ca="1" si="712"/>
        <v>6</v>
      </c>
      <c r="AJ1715">
        <f t="shared" ca="1" si="700"/>
        <v>2490.8728934774863</v>
      </c>
      <c r="AK1715">
        <f t="shared" ca="1" si="701"/>
        <v>105</v>
      </c>
      <c r="AM1715">
        <f t="shared" ca="1" si="702"/>
        <v>0</v>
      </c>
      <c r="AN1715">
        <f t="shared" ca="1" si="703"/>
        <v>1207.4551328288983</v>
      </c>
      <c r="AO1715">
        <f t="shared" ca="1" si="704"/>
        <v>0</v>
      </c>
      <c r="AP1715">
        <f t="shared" ca="1" si="705"/>
        <v>708.43128366847554</v>
      </c>
      <c r="AQ1715">
        <f t="shared" ca="1" si="706"/>
        <v>0</v>
      </c>
      <c r="AR1715">
        <f t="shared" ca="1" si="707"/>
        <v>47.982801884958661</v>
      </c>
      <c r="AS1715">
        <f t="shared" ca="1" si="708"/>
        <v>5000</v>
      </c>
      <c r="AT1715">
        <f t="shared" ca="1" si="709"/>
        <v>422.00367509515365</v>
      </c>
    </row>
    <row r="1716" spans="1:46" x14ac:dyDescent="0.55000000000000004">
      <c r="A1716">
        <v>1715</v>
      </c>
      <c r="B1716" t="str">
        <f t="shared" ca="1" si="687"/>
        <v>P90</v>
      </c>
      <c r="C1716" t="str">
        <f t="shared" ca="1" si="688"/>
        <v>P10P90</v>
      </c>
      <c r="D1716" t="str">
        <f t="shared" ca="1" si="689"/>
        <v>P90</v>
      </c>
      <c r="E1716" t="str">
        <f t="shared" ca="1" si="690"/>
        <v>P10</v>
      </c>
      <c r="F1716" t="str">
        <f t="shared" ca="1" si="691"/>
        <v>P90P10</v>
      </c>
      <c r="G1716" t="str">
        <f t="shared" ca="1" si="692"/>
        <v>P90P10</v>
      </c>
      <c r="H1716" t="str">
        <f t="shared" ca="1" si="693"/>
        <v>P10P90</v>
      </c>
      <c r="I1716" t="str">
        <f t="shared" ca="1" si="694"/>
        <v>P10P90</v>
      </c>
      <c r="J1716" t="str">
        <f t="shared" ca="1" si="695"/>
        <v>P90P50</v>
      </c>
      <c r="K1716" t="str">
        <f t="shared" ca="1" si="696"/>
        <v>P10P10</v>
      </c>
      <c r="L1716">
        <f t="shared" ca="1" si="697"/>
        <v>-388.85849814796893</v>
      </c>
      <c r="Z1716">
        <f t="shared" ca="1" si="710"/>
        <v>3</v>
      </c>
      <c r="AA1716">
        <f t="shared" ca="1" si="712"/>
        <v>3</v>
      </c>
      <c r="AB1716">
        <f t="shared" ca="1" si="712"/>
        <v>3</v>
      </c>
      <c r="AC1716" s="1">
        <f t="shared" ca="1" si="698"/>
        <v>1</v>
      </c>
      <c r="AD1716">
        <f t="shared" ca="1" si="712"/>
        <v>7</v>
      </c>
      <c r="AE1716" s="2">
        <f t="shared" ca="1" si="699"/>
        <v>7</v>
      </c>
      <c r="AF1716" s="1">
        <f t="shared" ca="1" si="712"/>
        <v>3</v>
      </c>
      <c r="AG1716" s="2">
        <f t="shared" ca="1" si="712"/>
        <v>3</v>
      </c>
      <c r="AH1716">
        <f t="shared" ca="1" si="712"/>
        <v>9</v>
      </c>
      <c r="AI1716">
        <f t="shared" ca="1" si="712"/>
        <v>1</v>
      </c>
      <c r="AJ1716">
        <f t="shared" ca="1" si="700"/>
        <v>-388.85849814796893</v>
      </c>
      <c r="AK1716">
        <f t="shared" ca="1" si="701"/>
        <v>135</v>
      </c>
      <c r="AM1716">
        <f t="shared" ca="1" si="702"/>
        <v>0</v>
      </c>
      <c r="AN1716">
        <f t="shared" ca="1" si="703"/>
        <v>2000</v>
      </c>
      <c r="AO1716">
        <f t="shared" ca="1" si="704"/>
        <v>771.64382484040243</v>
      </c>
      <c r="AP1716">
        <f t="shared" ca="1" si="705"/>
        <v>620.62659558642349</v>
      </c>
      <c r="AQ1716">
        <f t="shared" ca="1" si="706"/>
        <v>0</v>
      </c>
      <c r="AR1716">
        <f t="shared" ca="1" si="707"/>
        <v>83.871081425205517</v>
      </c>
      <c r="AS1716">
        <f t="shared" ca="1" si="708"/>
        <v>0</v>
      </c>
      <c r="AT1716">
        <f t="shared" ca="1" si="709"/>
        <v>1000</v>
      </c>
    </row>
    <row r="1717" spans="1:46" x14ac:dyDescent="0.55000000000000004">
      <c r="A1717">
        <v>1716</v>
      </c>
      <c r="B1717" t="str">
        <f t="shared" ca="1" si="687"/>
        <v>P90</v>
      </c>
      <c r="C1717" t="str">
        <f t="shared" ca="1" si="688"/>
        <v>P10P10</v>
      </c>
      <c r="D1717" t="str">
        <f t="shared" ca="1" si="689"/>
        <v>P90</v>
      </c>
      <c r="E1717" t="str">
        <f t="shared" ca="1" si="690"/>
        <v>P50</v>
      </c>
      <c r="F1717" t="str">
        <f t="shared" ca="1" si="691"/>
        <v>P90P10</v>
      </c>
      <c r="G1717" t="str">
        <f t="shared" ca="1" si="692"/>
        <v>P90P50</v>
      </c>
      <c r="H1717" t="str">
        <f t="shared" ca="1" si="693"/>
        <v>P50P10</v>
      </c>
      <c r="I1717" t="str">
        <f t="shared" ca="1" si="694"/>
        <v>P50P10</v>
      </c>
      <c r="J1717" t="str">
        <f t="shared" ca="1" si="695"/>
        <v>P10P90</v>
      </c>
      <c r="K1717" t="str">
        <f t="shared" ca="1" si="696"/>
        <v>P50P50</v>
      </c>
      <c r="L1717">
        <f t="shared" ca="1" si="697"/>
        <v>1072.6589877451988</v>
      </c>
      <c r="Z1717">
        <f t="shared" ca="1" si="710"/>
        <v>3</v>
      </c>
      <c r="AA1717">
        <f t="shared" ca="1" si="712"/>
        <v>1</v>
      </c>
      <c r="AB1717">
        <f t="shared" ca="1" si="712"/>
        <v>3</v>
      </c>
      <c r="AC1717" s="1">
        <f t="shared" ca="1" si="698"/>
        <v>2</v>
      </c>
      <c r="AD1717">
        <f t="shared" ca="1" si="712"/>
        <v>7</v>
      </c>
      <c r="AE1717" s="2">
        <f t="shared" ca="1" si="699"/>
        <v>8</v>
      </c>
      <c r="AF1717" s="1">
        <f t="shared" ca="1" si="712"/>
        <v>4</v>
      </c>
      <c r="AG1717" s="2">
        <f t="shared" ca="1" si="712"/>
        <v>4</v>
      </c>
      <c r="AH1717">
        <f t="shared" ca="1" si="712"/>
        <v>3</v>
      </c>
      <c r="AI1717">
        <f t="shared" ca="1" si="712"/>
        <v>5</v>
      </c>
      <c r="AJ1717">
        <f t="shared" ca="1" si="700"/>
        <v>1072.6589877451988</v>
      </c>
      <c r="AK1717">
        <f t="shared" ca="1" si="701"/>
        <v>45</v>
      </c>
      <c r="AM1717">
        <f t="shared" ca="1" si="702"/>
        <v>0</v>
      </c>
      <c r="AN1717">
        <f t="shared" ca="1" si="703"/>
        <v>1207.4551328288983</v>
      </c>
      <c r="AO1717">
        <f t="shared" ca="1" si="704"/>
        <v>771.64382484040243</v>
      </c>
      <c r="AP1717">
        <f t="shared" ca="1" si="705"/>
        <v>494.22301394162059</v>
      </c>
      <c r="AQ1717">
        <f t="shared" ca="1" si="706"/>
        <v>0</v>
      </c>
      <c r="AR1717">
        <f t="shared" ca="1" si="707"/>
        <v>83.09641949596471</v>
      </c>
      <c r="AS1717">
        <f t="shared" ca="1" si="708"/>
        <v>3004.4472851198334</v>
      </c>
      <c r="AT1717">
        <f t="shared" ca="1" si="709"/>
        <v>466.79331151847828</v>
      </c>
    </row>
    <row r="1718" spans="1:46" x14ac:dyDescent="0.55000000000000004">
      <c r="A1718">
        <v>1717</v>
      </c>
      <c r="B1718" t="str">
        <f t="shared" ca="1" si="687"/>
        <v>X</v>
      </c>
      <c r="C1718" t="str">
        <f t="shared" ca="1" si="688"/>
        <v>P50P90</v>
      </c>
      <c r="D1718" t="str">
        <f t="shared" ca="1" si="689"/>
        <v>P90</v>
      </c>
      <c r="E1718" t="str">
        <f t="shared" ca="1" si="690"/>
        <v>P10</v>
      </c>
      <c r="F1718" t="str">
        <f t="shared" ca="1" si="691"/>
        <v>P10P10</v>
      </c>
      <c r="G1718" t="str">
        <f t="shared" ca="1" si="692"/>
        <v>P50P50</v>
      </c>
      <c r="H1718" t="str">
        <f t="shared" ca="1" si="693"/>
        <v>P10P50</v>
      </c>
      <c r="I1718" t="str">
        <f t="shared" ca="1" si="694"/>
        <v>P10P50</v>
      </c>
      <c r="J1718" t="str">
        <f t="shared" ca="1" si="695"/>
        <v>P50P50</v>
      </c>
      <c r="K1718" t="str">
        <f t="shared" ca="1" si="696"/>
        <v>P10P50</v>
      </c>
      <c r="L1718">
        <f t="shared" ca="1" si="697"/>
        <v>4798.8267945887947</v>
      </c>
      <c r="Z1718">
        <f t="shared" ca="1" si="710"/>
        <v>4</v>
      </c>
      <c r="AA1718">
        <f t="shared" ca="1" si="712"/>
        <v>6</v>
      </c>
      <c r="AB1718">
        <f t="shared" ca="1" si="712"/>
        <v>3</v>
      </c>
      <c r="AC1718" s="1">
        <f t="shared" ca="1" si="698"/>
        <v>1</v>
      </c>
      <c r="AD1718">
        <f t="shared" ca="1" si="712"/>
        <v>1</v>
      </c>
      <c r="AE1718" s="2">
        <f t="shared" ca="1" si="699"/>
        <v>5</v>
      </c>
      <c r="AF1718" s="1">
        <f t="shared" ca="1" si="712"/>
        <v>2</v>
      </c>
      <c r="AG1718" s="2">
        <f t="shared" ca="1" si="712"/>
        <v>2</v>
      </c>
      <c r="AH1718">
        <f t="shared" ca="1" si="712"/>
        <v>5</v>
      </c>
      <c r="AI1718">
        <f t="shared" ca="1" si="712"/>
        <v>2</v>
      </c>
      <c r="AJ1718">
        <f t="shared" ca="1" si="700"/>
        <v>4798.8267945887947</v>
      </c>
      <c r="AK1718">
        <f t="shared" ca="1" si="701"/>
        <v>360</v>
      </c>
      <c r="AM1718">
        <f t="shared" ca="1" si="702"/>
        <v>0</v>
      </c>
      <c r="AN1718">
        <f t="shared" ca="1" si="703"/>
        <v>2000</v>
      </c>
      <c r="AO1718">
        <f t="shared" ca="1" si="704"/>
        <v>3000</v>
      </c>
      <c r="AP1718">
        <f t="shared" ca="1" si="705"/>
        <v>969.49840185080166</v>
      </c>
      <c r="AQ1718">
        <f t="shared" ca="1" si="706"/>
        <v>0</v>
      </c>
      <c r="AR1718">
        <f t="shared" ca="1" si="707"/>
        <v>92.457807132129318</v>
      </c>
      <c r="AS1718">
        <f t="shared" ca="1" si="708"/>
        <v>2612.6084210067993</v>
      </c>
      <c r="AT1718">
        <f t="shared" ca="1" si="709"/>
        <v>764.2621645990647</v>
      </c>
    </row>
    <row r="1719" spans="1:46" x14ac:dyDescent="0.55000000000000004">
      <c r="A1719">
        <v>1718</v>
      </c>
      <c r="B1719" t="str">
        <f t="shared" ca="1" si="687"/>
        <v>P90</v>
      </c>
      <c r="C1719" t="str">
        <f t="shared" ca="1" si="688"/>
        <v>P90P50</v>
      </c>
      <c r="D1719" t="str">
        <f t="shared" ca="1" si="689"/>
        <v>P90</v>
      </c>
      <c r="E1719" t="str">
        <f t="shared" ca="1" si="690"/>
        <v>P50</v>
      </c>
      <c r="F1719" t="str">
        <f t="shared" ca="1" si="691"/>
        <v>P10P10</v>
      </c>
      <c r="G1719" t="str">
        <f t="shared" ca="1" si="692"/>
        <v>X</v>
      </c>
      <c r="H1719" t="str">
        <f t="shared" ca="1" si="693"/>
        <v>P50P50</v>
      </c>
      <c r="I1719" t="str">
        <f t="shared" ca="1" si="694"/>
        <v>P10P10</v>
      </c>
      <c r="J1719" t="str">
        <f t="shared" ca="1" si="695"/>
        <v>P10P90</v>
      </c>
      <c r="K1719" t="str">
        <f t="shared" ca="1" si="696"/>
        <v>P90P50</v>
      </c>
      <c r="L1719">
        <f t="shared" ca="1" si="697"/>
        <v>2716.9024179487315</v>
      </c>
      <c r="Z1719">
        <f t="shared" ca="1" si="710"/>
        <v>3</v>
      </c>
      <c r="AA1719">
        <f t="shared" ca="1" si="712"/>
        <v>9</v>
      </c>
      <c r="AB1719">
        <f t="shared" ca="1" si="712"/>
        <v>3</v>
      </c>
      <c r="AC1719" s="1">
        <f t="shared" ca="1" si="698"/>
        <v>2</v>
      </c>
      <c r="AD1719">
        <f t="shared" ca="1" si="712"/>
        <v>1</v>
      </c>
      <c r="AE1719" s="2">
        <f t="shared" ca="1" si="699"/>
        <v>10</v>
      </c>
      <c r="AF1719" s="1">
        <f t="shared" ca="1" si="712"/>
        <v>5</v>
      </c>
      <c r="AG1719" s="2">
        <f t="shared" ca="1" si="712"/>
        <v>1</v>
      </c>
      <c r="AH1719">
        <f t="shared" ca="1" si="712"/>
        <v>3</v>
      </c>
      <c r="AI1719">
        <f t="shared" ca="1" si="712"/>
        <v>9</v>
      </c>
      <c r="AJ1719">
        <f t="shared" ca="1" si="700"/>
        <v>2716.9024179487315</v>
      </c>
      <c r="AK1719">
        <f t="shared" ca="1" si="701"/>
        <v>405</v>
      </c>
      <c r="AM1719">
        <f t="shared" ca="1" si="702"/>
        <v>0</v>
      </c>
      <c r="AN1719">
        <f t="shared" ca="1" si="703"/>
        <v>1207.4551328288983</v>
      </c>
      <c r="AO1719">
        <f t="shared" ca="1" si="704"/>
        <v>3000</v>
      </c>
      <c r="AP1719">
        <f t="shared" ca="1" si="705"/>
        <v>0</v>
      </c>
      <c r="AQ1719">
        <f t="shared" ca="1" si="706"/>
        <v>0</v>
      </c>
      <c r="AR1719">
        <f t="shared" ca="1" si="707"/>
        <v>100</v>
      </c>
      <c r="AS1719">
        <f t="shared" ca="1" si="708"/>
        <v>3004.4472851198334</v>
      </c>
      <c r="AT1719">
        <f t="shared" ca="1" si="709"/>
        <v>0</v>
      </c>
    </row>
    <row r="1720" spans="1:46" x14ac:dyDescent="0.55000000000000004">
      <c r="A1720">
        <v>1719</v>
      </c>
      <c r="B1720" t="str">
        <f t="shared" ca="1" si="687"/>
        <v>X</v>
      </c>
      <c r="C1720" t="str">
        <f t="shared" ca="1" si="688"/>
        <v>P90P10</v>
      </c>
      <c r="D1720" t="str">
        <f t="shared" ca="1" si="689"/>
        <v>P10</v>
      </c>
      <c r="E1720" t="str">
        <f t="shared" ca="1" si="690"/>
        <v>P90</v>
      </c>
      <c r="F1720" t="str">
        <f t="shared" ca="1" si="691"/>
        <v>P90P50</v>
      </c>
      <c r="G1720" t="str">
        <f t="shared" ca="1" si="692"/>
        <v>P90P10</v>
      </c>
      <c r="H1720" t="str">
        <f t="shared" ca="1" si="693"/>
        <v>P90P50</v>
      </c>
      <c r="I1720" t="str">
        <f t="shared" ca="1" si="694"/>
        <v>P90P50</v>
      </c>
      <c r="J1720" t="str">
        <f t="shared" ca="1" si="695"/>
        <v>P10P90</v>
      </c>
      <c r="K1720" t="str">
        <f t="shared" ca="1" si="696"/>
        <v>P90P10</v>
      </c>
      <c r="L1720">
        <f t="shared" ca="1" si="697"/>
        <v>312.10823092084684</v>
      </c>
      <c r="Z1720">
        <f t="shared" ca="1" si="710"/>
        <v>4</v>
      </c>
      <c r="AA1720">
        <f t="shared" ca="1" si="712"/>
        <v>7</v>
      </c>
      <c r="AB1720">
        <f t="shared" ca="1" si="712"/>
        <v>1</v>
      </c>
      <c r="AC1720" s="1">
        <f t="shared" ca="1" si="698"/>
        <v>3</v>
      </c>
      <c r="AD1720">
        <f t="shared" ca="1" si="712"/>
        <v>9</v>
      </c>
      <c r="AE1720" s="2">
        <f t="shared" ca="1" si="699"/>
        <v>7</v>
      </c>
      <c r="AF1720" s="1">
        <f t="shared" ca="1" si="712"/>
        <v>9</v>
      </c>
      <c r="AG1720" s="2">
        <f t="shared" ca="1" si="712"/>
        <v>9</v>
      </c>
      <c r="AH1720">
        <f t="shared" ca="1" si="712"/>
        <v>3</v>
      </c>
      <c r="AI1720">
        <f t="shared" ca="1" si="712"/>
        <v>7</v>
      </c>
      <c r="AJ1720">
        <f t="shared" ca="1" si="700"/>
        <v>312.10823092084684</v>
      </c>
      <c r="AK1720">
        <f t="shared" ca="1" si="701"/>
        <v>420</v>
      </c>
      <c r="AM1720">
        <f t="shared" ca="1" si="702"/>
        <v>0</v>
      </c>
      <c r="AN1720">
        <f t="shared" ca="1" si="703"/>
        <v>971.82711566566468</v>
      </c>
      <c r="AO1720">
        <f t="shared" ca="1" si="704"/>
        <v>0</v>
      </c>
      <c r="AP1720">
        <f t="shared" ca="1" si="705"/>
        <v>620.62659558642349</v>
      </c>
      <c r="AQ1720">
        <f t="shared" ca="1" si="706"/>
        <v>0</v>
      </c>
      <c r="AR1720">
        <f t="shared" ca="1" si="707"/>
        <v>0</v>
      </c>
      <c r="AS1720">
        <f t="shared" ca="1" si="708"/>
        <v>3004.4472851198334</v>
      </c>
      <c r="AT1720">
        <f t="shared" ca="1" si="709"/>
        <v>295.20723454892521</v>
      </c>
    </row>
    <row r="1721" spans="1:46" x14ac:dyDescent="0.55000000000000004">
      <c r="A1721">
        <v>1720</v>
      </c>
      <c r="B1721" t="str">
        <f t="shared" ca="1" si="687"/>
        <v>P90</v>
      </c>
      <c r="C1721" t="str">
        <f t="shared" ca="1" si="688"/>
        <v>P10P90</v>
      </c>
      <c r="D1721" t="str">
        <f t="shared" ca="1" si="689"/>
        <v>P50</v>
      </c>
      <c r="E1721" t="str">
        <f t="shared" ca="1" si="690"/>
        <v>P90</v>
      </c>
      <c r="F1721" t="str">
        <f t="shared" ca="1" si="691"/>
        <v>P10P90</v>
      </c>
      <c r="G1721" t="str">
        <f t="shared" ca="1" si="692"/>
        <v>P90P50</v>
      </c>
      <c r="H1721" t="str">
        <f t="shared" ca="1" si="693"/>
        <v>P90P10</v>
      </c>
      <c r="I1721" t="str">
        <f t="shared" ca="1" si="694"/>
        <v>P90P50</v>
      </c>
      <c r="J1721" t="str">
        <f t="shared" ca="1" si="695"/>
        <v>P10P50</v>
      </c>
      <c r="K1721" t="str">
        <f t="shared" ca="1" si="696"/>
        <v>P10P50</v>
      </c>
      <c r="L1721">
        <f t="shared" ca="1" si="697"/>
        <v>3413.2473762461832</v>
      </c>
      <c r="Z1721">
        <f t="shared" ca="1" si="710"/>
        <v>3</v>
      </c>
      <c r="AA1721">
        <f t="shared" ca="1" si="712"/>
        <v>3</v>
      </c>
      <c r="AB1721">
        <f t="shared" ca="1" si="712"/>
        <v>2</v>
      </c>
      <c r="AC1721" s="1">
        <f t="shared" ca="1" si="698"/>
        <v>3</v>
      </c>
      <c r="AD1721">
        <f t="shared" ca="1" si="712"/>
        <v>3</v>
      </c>
      <c r="AE1721" s="2">
        <f t="shared" ca="1" si="699"/>
        <v>9</v>
      </c>
      <c r="AF1721" s="1">
        <f t="shared" ca="1" si="712"/>
        <v>7</v>
      </c>
      <c r="AG1721" s="2">
        <f t="shared" ca="1" si="712"/>
        <v>9</v>
      </c>
      <c r="AH1721">
        <f t="shared" ca="1" si="712"/>
        <v>2</v>
      </c>
      <c r="AI1721">
        <f t="shared" ca="1" si="712"/>
        <v>2</v>
      </c>
      <c r="AJ1721">
        <f t="shared" ca="1" si="700"/>
        <v>3413.2473762461832</v>
      </c>
      <c r="AK1721">
        <f t="shared" ca="1" si="701"/>
        <v>135</v>
      </c>
      <c r="AM1721">
        <f t="shared" ca="1" si="702"/>
        <v>0</v>
      </c>
      <c r="AN1721">
        <f t="shared" ca="1" si="703"/>
        <v>971.82711566566468</v>
      </c>
      <c r="AO1721">
        <f t="shared" ca="1" si="704"/>
        <v>1863.3267837424573</v>
      </c>
      <c r="AP1721">
        <f t="shared" ca="1" si="705"/>
        <v>0</v>
      </c>
      <c r="AQ1721">
        <f t="shared" ca="1" si="706"/>
        <v>0</v>
      </c>
      <c r="AR1721">
        <f t="shared" ca="1" si="707"/>
        <v>0</v>
      </c>
      <c r="AS1721">
        <f t="shared" ca="1" si="708"/>
        <v>4678.8313122389973</v>
      </c>
      <c r="AT1721">
        <f t="shared" ca="1" si="709"/>
        <v>764.2621645990647</v>
      </c>
    </row>
    <row r="1722" spans="1:46" x14ac:dyDescent="0.55000000000000004">
      <c r="A1722">
        <v>1721</v>
      </c>
      <c r="B1722" t="str">
        <f t="shared" ca="1" si="687"/>
        <v>X</v>
      </c>
      <c r="C1722" t="str">
        <f t="shared" ca="1" si="688"/>
        <v>P90P50</v>
      </c>
      <c r="D1722" t="str">
        <f t="shared" ca="1" si="689"/>
        <v>P90</v>
      </c>
      <c r="E1722" t="str">
        <f t="shared" ca="1" si="690"/>
        <v>P10</v>
      </c>
      <c r="F1722" t="str">
        <f t="shared" ca="1" si="691"/>
        <v>P50P10</v>
      </c>
      <c r="G1722" t="str">
        <f t="shared" ca="1" si="692"/>
        <v>P50P50</v>
      </c>
      <c r="H1722" t="str">
        <f t="shared" ca="1" si="693"/>
        <v>P10P10</v>
      </c>
      <c r="I1722" t="str">
        <f t="shared" ca="1" si="694"/>
        <v>P10P10</v>
      </c>
      <c r="J1722" t="str">
        <f t="shared" ca="1" si="695"/>
        <v>P90P50</v>
      </c>
      <c r="K1722" t="str">
        <f t="shared" ca="1" si="696"/>
        <v>X</v>
      </c>
      <c r="L1722">
        <f t="shared" ca="1" si="697"/>
        <v>-49.522426769478443</v>
      </c>
      <c r="Z1722">
        <f t="shared" ca="1" si="710"/>
        <v>4</v>
      </c>
      <c r="AA1722">
        <f t="shared" ca="1" si="712"/>
        <v>9</v>
      </c>
      <c r="AB1722">
        <f t="shared" ca="1" si="712"/>
        <v>3</v>
      </c>
      <c r="AC1722" s="1">
        <f t="shared" ca="1" si="698"/>
        <v>1</v>
      </c>
      <c r="AD1722">
        <f t="shared" ca="1" si="712"/>
        <v>4</v>
      </c>
      <c r="AE1722" s="2">
        <f t="shared" ca="1" si="699"/>
        <v>5</v>
      </c>
      <c r="AF1722" s="1">
        <f t="shared" ca="1" si="712"/>
        <v>1</v>
      </c>
      <c r="AG1722" s="2">
        <f t="shared" ca="1" si="712"/>
        <v>1</v>
      </c>
      <c r="AH1722">
        <f t="shared" ca="1" si="712"/>
        <v>9</v>
      </c>
      <c r="AI1722">
        <f t="shared" ca="1" si="712"/>
        <v>10</v>
      </c>
      <c r="AJ1722">
        <f t="shared" ca="1" si="700"/>
        <v>-49.522426769478443</v>
      </c>
      <c r="AK1722">
        <f t="shared" ca="1" si="701"/>
        <v>540</v>
      </c>
      <c r="AM1722">
        <f t="shared" ca="1" si="702"/>
        <v>0</v>
      </c>
      <c r="AN1722">
        <f t="shared" ca="1" si="703"/>
        <v>2000</v>
      </c>
      <c r="AO1722">
        <f t="shared" ca="1" si="704"/>
        <v>1340.9791713797199</v>
      </c>
      <c r="AP1722">
        <f t="shared" ca="1" si="705"/>
        <v>969.49840185080166</v>
      </c>
      <c r="AQ1722">
        <f t="shared" ca="1" si="706"/>
        <v>0</v>
      </c>
      <c r="AR1722">
        <f t="shared" ca="1" si="707"/>
        <v>100</v>
      </c>
      <c r="AS1722">
        <f t="shared" ca="1" si="708"/>
        <v>0</v>
      </c>
      <c r="AT1722">
        <f t="shared" ca="1" si="709"/>
        <v>0</v>
      </c>
    </row>
    <row r="1723" spans="1:46" x14ac:dyDescent="0.55000000000000004">
      <c r="A1723">
        <v>1722</v>
      </c>
      <c r="B1723" t="str">
        <f t="shared" ca="1" si="687"/>
        <v>P90</v>
      </c>
      <c r="C1723" t="str">
        <f t="shared" ca="1" si="688"/>
        <v>P10P50</v>
      </c>
      <c r="D1723" t="str">
        <f t="shared" ca="1" si="689"/>
        <v>P10</v>
      </c>
      <c r="E1723" t="str">
        <f t="shared" ca="1" si="690"/>
        <v>P50</v>
      </c>
      <c r="F1723" t="str">
        <f t="shared" ca="1" si="691"/>
        <v>P10P90</v>
      </c>
      <c r="G1723" t="str">
        <f t="shared" ca="1" si="692"/>
        <v>P90P50</v>
      </c>
      <c r="H1723" t="str">
        <f t="shared" ca="1" si="693"/>
        <v>P50P10</v>
      </c>
      <c r="I1723" t="str">
        <f t="shared" ca="1" si="694"/>
        <v>P90P50</v>
      </c>
      <c r="J1723" t="str">
        <f t="shared" ca="1" si="695"/>
        <v>P90P10</v>
      </c>
      <c r="K1723" t="str">
        <f t="shared" ca="1" si="696"/>
        <v>P90P50</v>
      </c>
      <c r="L1723">
        <f t="shared" ca="1" si="697"/>
        <v>291.01648728378041</v>
      </c>
      <c r="Z1723">
        <f t="shared" ca="1" si="710"/>
        <v>3</v>
      </c>
      <c r="AA1723">
        <f t="shared" ca="1" si="712"/>
        <v>2</v>
      </c>
      <c r="AB1723">
        <f t="shared" ca="1" si="712"/>
        <v>1</v>
      </c>
      <c r="AC1723" s="1">
        <f t="shared" ca="1" si="698"/>
        <v>2</v>
      </c>
      <c r="AD1723">
        <f t="shared" ca="1" si="712"/>
        <v>3</v>
      </c>
      <c r="AE1723" s="2">
        <f t="shared" ca="1" si="699"/>
        <v>8</v>
      </c>
      <c r="AF1723" s="1">
        <f t="shared" ca="1" si="712"/>
        <v>4</v>
      </c>
      <c r="AG1723" s="2">
        <f t="shared" ca="1" si="712"/>
        <v>8</v>
      </c>
      <c r="AH1723">
        <f t="shared" ca="1" si="712"/>
        <v>7</v>
      </c>
      <c r="AI1723">
        <f t="shared" ca="1" si="712"/>
        <v>9</v>
      </c>
      <c r="AJ1723">
        <f t="shared" ca="1" si="700"/>
        <v>291.01648728378041</v>
      </c>
      <c r="AK1723">
        <f t="shared" ca="1" si="701"/>
        <v>90</v>
      </c>
      <c r="AM1723">
        <f t="shared" ca="1" si="702"/>
        <v>0</v>
      </c>
      <c r="AN1723">
        <f t="shared" ca="1" si="703"/>
        <v>1207.4551328288983</v>
      </c>
      <c r="AO1723">
        <f t="shared" ca="1" si="704"/>
        <v>1863.3267837424573</v>
      </c>
      <c r="AP1723">
        <f t="shared" ca="1" si="705"/>
        <v>494.22301394162059</v>
      </c>
      <c r="AQ1723">
        <f t="shared" ca="1" si="706"/>
        <v>0</v>
      </c>
      <c r="AR1723">
        <f t="shared" ca="1" si="707"/>
        <v>29.387913583370789</v>
      </c>
      <c r="AS1723">
        <f t="shared" ca="1" si="708"/>
        <v>1606.6236431874336</v>
      </c>
      <c r="AT1723">
        <f t="shared" ca="1" si="709"/>
        <v>0</v>
      </c>
    </row>
    <row r="1724" spans="1:46" x14ac:dyDescent="0.55000000000000004">
      <c r="A1724">
        <v>1723</v>
      </c>
      <c r="B1724" t="str">
        <f t="shared" ca="1" si="687"/>
        <v>X</v>
      </c>
      <c r="C1724" t="str">
        <f t="shared" ca="1" si="688"/>
        <v>P10P90</v>
      </c>
      <c r="D1724" t="str">
        <f t="shared" ca="1" si="689"/>
        <v>X</v>
      </c>
      <c r="E1724" t="str">
        <f t="shared" ca="1" si="690"/>
        <v>P10</v>
      </c>
      <c r="F1724" t="str">
        <f t="shared" ca="1" si="691"/>
        <v>P90P50</v>
      </c>
      <c r="G1724" t="str">
        <f t="shared" ca="1" si="692"/>
        <v>P10P10</v>
      </c>
      <c r="H1724" t="str">
        <f t="shared" ca="1" si="693"/>
        <v>P10P90</v>
      </c>
      <c r="I1724" t="str">
        <f t="shared" ca="1" si="694"/>
        <v>P50P50</v>
      </c>
      <c r="J1724" t="str">
        <f t="shared" ca="1" si="695"/>
        <v>P10P50</v>
      </c>
      <c r="K1724" t="str">
        <f t="shared" ca="1" si="696"/>
        <v>P90P50</v>
      </c>
      <c r="L1724">
        <f t="shared" ca="1" si="697"/>
        <v>5515.7453841868482</v>
      </c>
      <c r="Z1724">
        <f t="shared" ca="1" si="710"/>
        <v>4</v>
      </c>
      <c r="AA1724">
        <f t="shared" ca="1" si="712"/>
        <v>3</v>
      </c>
      <c r="AB1724">
        <f t="shared" ca="1" si="712"/>
        <v>4</v>
      </c>
      <c r="AC1724" s="1">
        <f t="shared" ca="1" si="698"/>
        <v>1</v>
      </c>
      <c r="AD1724">
        <f t="shared" ca="1" si="712"/>
        <v>8</v>
      </c>
      <c r="AE1724" s="2">
        <f t="shared" ca="1" si="699"/>
        <v>1</v>
      </c>
      <c r="AF1724" s="1">
        <f t="shared" ca="1" si="712"/>
        <v>3</v>
      </c>
      <c r="AG1724" s="2">
        <f t="shared" ca="1" si="712"/>
        <v>5</v>
      </c>
      <c r="AH1724">
        <f t="shared" ca="1" si="712"/>
        <v>2</v>
      </c>
      <c r="AI1724">
        <f t="shared" ca="1" si="712"/>
        <v>9</v>
      </c>
      <c r="AJ1724">
        <f t="shared" ca="1" si="700"/>
        <v>5515.7453841868482</v>
      </c>
      <c r="AK1724">
        <f t="shared" ca="1" si="701"/>
        <v>180</v>
      </c>
      <c r="AM1724">
        <f t="shared" ca="1" si="702"/>
        <v>0</v>
      </c>
      <c r="AN1724">
        <f t="shared" ca="1" si="703"/>
        <v>2000</v>
      </c>
      <c r="AO1724">
        <f t="shared" ca="1" si="704"/>
        <v>587.66752388259704</v>
      </c>
      <c r="AP1724">
        <f t="shared" ca="1" si="705"/>
        <v>3000</v>
      </c>
      <c r="AQ1724">
        <f t="shared" ca="1" si="706"/>
        <v>0</v>
      </c>
      <c r="AR1724">
        <f t="shared" ca="1" si="707"/>
        <v>69.246548065253904</v>
      </c>
      <c r="AS1724">
        <f t="shared" ca="1" si="708"/>
        <v>4678.8313122389973</v>
      </c>
      <c r="AT1724">
        <f t="shared" ca="1" si="709"/>
        <v>0</v>
      </c>
    </row>
    <row r="1725" spans="1:46" x14ac:dyDescent="0.55000000000000004">
      <c r="A1725">
        <v>1724</v>
      </c>
      <c r="B1725" t="str">
        <f t="shared" ca="1" si="687"/>
        <v>P50</v>
      </c>
      <c r="C1725" t="str">
        <f t="shared" ca="1" si="688"/>
        <v>P10P50</v>
      </c>
      <c r="D1725" t="str">
        <f t="shared" ca="1" si="689"/>
        <v>P10</v>
      </c>
      <c r="E1725" t="str">
        <f t="shared" ca="1" si="690"/>
        <v>P90</v>
      </c>
      <c r="F1725" t="str">
        <f t="shared" ca="1" si="691"/>
        <v>P50P90</v>
      </c>
      <c r="G1725" t="str">
        <f t="shared" ca="1" si="692"/>
        <v>X</v>
      </c>
      <c r="H1725" t="str">
        <f t="shared" ca="1" si="693"/>
        <v>P90P50</v>
      </c>
      <c r="I1725" t="str">
        <f t="shared" ca="1" si="694"/>
        <v>P10P90</v>
      </c>
      <c r="J1725" t="str">
        <f t="shared" ca="1" si="695"/>
        <v>P10P50</v>
      </c>
      <c r="K1725" t="str">
        <f t="shared" ca="1" si="696"/>
        <v>P10P90</v>
      </c>
      <c r="L1725">
        <f t="shared" ca="1" si="697"/>
        <v>2279.1232855104963</v>
      </c>
      <c r="Z1725">
        <f t="shared" ca="1" si="710"/>
        <v>2</v>
      </c>
      <c r="AA1725">
        <f t="shared" ca="1" si="712"/>
        <v>2</v>
      </c>
      <c r="AB1725">
        <f t="shared" ca="1" si="712"/>
        <v>1</v>
      </c>
      <c r="AC1725" s="1">
        <f t="shared" ca="1" si="698"/>
        <v>3</v>
      </c>
      <c r="AD1725">
        <f t="shared" ca="1" si="712"/>
        <v>6</v>
      </c>
      <c r="AE1725" s="2">
        <f t="shared" ca="1" si="699"/>
        <v>10</v>
      </c>
      <c r="AF1725" s="1">
        <f t="shared" ca="1" si="712"/>
        <v>8</v>
      </c>
      <c r="AG1725" s="2">
        <f t="shared" ca="1" si="712"/>
        <v>3</v>
      </c>
      <c r="AH1725">
        <f t="shared" ca="1" si="712"/>
        <v>2</v>
      </c>
      <c r="AI1725">
        <f t="shared" ca="1" si="712"/>
        <v>3</v>
      </c>
      <c r="AJ1725">
        <f t="shared" ca="1" si="700"/>
        <v>2279.1232855104963</v>
      </c>
      <c r="AK1725">
        <f t="shared" ca="1" si="701"/>
        <v>60</v>
      </c>
      <c r="AM1725">
        <f t="shared" ca="1" si="702"/>
        <v>0</v>
      </c>
      <c r="AN1725">
        <f t="shared" ca="1" si="703"/>
        <v>971.82711566566468</v>
      </c>
      <c r="AO1725">
        <f t="shared" ca="1" si="704"/>
        <v>907.69177779142103</v>
      </c>
      <c r="AP1725">
        <f t="shared" ca="1" si="705"/>
        <v>0</v>
      </c>
      <c r="AQ1725">
        <f t="shared" ca="1" si="706"/>
        <v>0</v>
      </c>
      <c r="AR1725">
        <f t="shared" ca="1" si="707"/>
        <v>83.871081425205517</v>
      </c>
      <c r="AS1725">
        <f t="shared" ca="1" si="708"/>
        <v>4678.8313122389973</v>
      </c>
      <c r="AT1725">
        <f t="shared" ca="1" si="709"/>
        <v>576.90199838920751</v>
      </c>
    </row>
    <row r="1726" spans="1:46" x14ac:dyDescent="0.55000000000000004">
      <c r="A1726">
        <v>1725</v>
      </c>
      <c r="B1726" t="str">
        <f t="shared" ca="1" si="687"/>
        <v>P50</v>
      </c>
      <c r="C1726" t="str">
        <f t="shared" ca="1" si="688"/>
        <v>P90P50</v>
      </c>
      <c r="D1726" t="str">
        <f t="shared" ca="1" si="689"/>
        <v>P50</v>
      </c>
      <c r="E1726" t="str">
        <f t="shared" ca="1" si="690"/>
        <v>P50</v>
      </c>
      <c r="F1726" t="str">
        <f t="shared" ca="1" si="691"/>
        <v>P10P10</v>
      </c>
      <c r="G1726" t="str">
        <f t="shared" ca="1" si="692"/>
        <v>P10P10</v>
      </c>
      <c r="H1726" t="str">
        <f t="shared" ca="1" si="693"/>
        <v>P50P10</v>
      </c>
      <c r="I1726" t="str">
        <f t="shared" ca="1" si="694"/>
        <v>P10P50</v>
      </c>
      <c r="J1726" t="str">
        <f t="shared" ca="1" si="695"/>
        <v>P90P50</v>
      </c>
      <c r="K1726" t="str">
        <f t="shared" ca="1" si="696"/>
        <v>P50P50</v>
      </c>
      <c r="L1726">
        <f t="shared" ca="1" si="697"/>
        <v>4365.6594366977934</v>
      </c>
      <c r="Z1726">
        <f t="shared" ca="1" si="710"/>
        <v>2</v>
      </c>
      <c r="AA1726">
        <f t="shared" ca="1" si="712"/>
        <v>8</v>
      </c>
      <c r="AB1726">
        <f t="shared" ca="1" si="712"/>
        <v>2</v>
      </c>
      <c r="AC1726" s="1">
        <f t="shared" ca="1" si="698"/>
        <v>2</v>
      </c>
      <c r="AD1726">
        <f t="shared" ca="1" si="712"/>
        <v>1</v>
      </c>
      <c r="AE1726" s="2">
        <f t="shared" ca="1" si="699"/>
        <v>1</v>
      </c>
      <c r="AF1726" s="1">
        <f t="shared" ca="1" si="712"/>
        <v>4</v>
      </c>
      <c r="AG1726" s="2">
        <f t="shared" ca="1" si="712"/>
        <v>2</v>
      </c>
      <c r="AH1726">
        <f t="shared" ca="1" si="712"/>
        <v>8</v>
      </c>
      <c r="AI1726">
        <f t="shared" ca="1" si="712"/>
        <v>5</v>
      </c>
      <c r="AJ1726">
        <f t="shared" ca="1" si="700"/>
        <v>4365.6594366977934</v>
      </c>
      <c r="AK1726">
        <f t="shared" ca="1" si="701"/>
        <v>240</v>
      </c>
      <c r="AM1726">
        <f t="shared" ca="1" si="702"/>
        <v>0</v>
      </c>
      <c r="AN1726">
        <f t="shared" ca="1" si="703"/>
        <v>1207.4551328288983</v>
      </c>
      <c r="AO1726">
        <f t="shared" ca="1" si="704"/>
        <v>3000</v>
      </c>
      <c r="AP1726">
        <f t="shared" ca="1" si="705"/>
        <v>3000</v>
      </c>
      <c r="AQ1726">
        <f t="shared" ca="1" si="706"/>
        <v>0</v>
      </c>
      <c r="AR1726">
        <f t="shared" ca="1" si="707"/>
        <v>92.457807132129318</v>
      </c>
      <c r="AS1726">
        <f t="shared" ca="1" si="708"/>
        <v>1358.9531852182872</v>
      </c>
      <c r="AT1726">
        <f t="shared" ca="1" si="709"/>
        <v>466.79331151847828</v>
      </c>
    </row>
    <row r="1727" spans="1:46" x14ac:dyDescent="0.55000000000000004">
      <c r="A1727">
        <v>1726</v>
      </c>
      <c r="B1727" t="str">
        <f t="shared" ca="1" si="687"/>
        <v>P10</v>
      </c>
      <c r="C1727" t="str">
        <f t="shared" ca="1" si="688"/>
        <v>P10P90</v>
      </c>
      <c r="D1727" t="str">
        <f t="shared" ca="1" si="689"/>
        <v>X</v>
      </c>
      <c r="E1727" t="str">
        <f t="shared" ca="1" si="690"/>
        <v>P10</v>
      </c>
      <c r="F1727" t="str">
        <f t="shared" ca="1" si="691"/>
        <v>P10P10</v>
      </c>
      <c r="G1727" t="str">
        <f t="shared" ca="1" si="692"/>
        <v>P10P10</v>
      </c>
      <c r="H1727" t="str">
        <f t="shared" ca="1" si="693"/>
        <v>P10P50</v>
      </c>
      <c r="I1727" t="str">
        <f t="shared" ca="1" si="694"/>
        <v>P10P10</v>
      </c>
      <c r="J1727" t="str">
        <f t="shared" ca="1" si="695"/>
        <v>P10P10</v>
      </c>
      <c r="K1727" t="str">
        <f t="shared" ca="1" si="696"/>
        <v>P50P90</v>
      </c>
      <c r="L1727">
        <f t="shared" ca="1" si="697"/>
        <v>8567.0036750951531</v>
      </c>
      <c r="Z1727">
        <f t="shared" ca="1" si="710"/>
        <v>1</v>
      </c>
      <c r="AA1727">
        <f t="shared" ca="1" si="712"/>
        <v>3</v>
      </c>
      <c r="AB1727">
        <f t="shared" ca="1" si="712"/>
        <v>4</v>
      </c>
      <c r="AC1727" s="1">
        <f t="shared" ca="1" si="698"/>
        <v>1</v>
      </c>
      <c r="AD1727">
        <f t="shared" ca="1" si="712"/>
        <v>1</v>
      </c>
      <c r="AE1727" s="2">
        <f t="shared" ca="1" si="699"/>
        <v>1</v>
      </c>
      <c r="AF1727" s="1">
        <f t="shared" ca="1" si="712"/>
        <v>2</v>
      </c>
      <c r="AG1727" s="2">
        <f t="shared" ca="1" si="712"/>
        <v>1</v>
      </c>
      <c r="AH1727">
        <f t="shared" ca="1" si="712"/>
        <v>1</v>
      </c>
      <c r="AI1727">
        <f t="shared" ca="1" si="712"/>
        <v>6</v>
      </c>
      <c r="AJ1727">
        <f t="shared" ca="1" si="700"/>
        <v>8567.0036750951531</v>
      </c>
      <c r="AK1727">
        <f t="shared" ca="1" si="701"/>
        <v>45</v>
      </c>
      <c r="AM1727">
        <f t="shared" ca="1" si="702"/>
        <v>0</v>
      </c>
      <c r="AN1727">
        <f t="shared" ca="1" si="703"/>
        <v>2000</v>
      </c>
      <c r="AO1727">
        <f t="shared" ca="1" si="704"/>
        <v>3000</v>
      </c>
      <c r="AP1727">
        <f t="shared" ca="1" si="705"/>
        <v>3000</v>
      </c>
      <c r="AQ1727">
        <f t="shared" ca="1" si="706"/>
        <v>0</v>
      </c>
      <c r="AR1727">
        <f t="shared" ca="1" si="707"/>
        <v>100</v>
      </c>
      <c r="AS1727">
        <f t="shared" ca="1" si="708"/>
        <v>5000</v>
      </c>
      <c r="AT1727">
        <f t="shared" ca="1" si="709"/>
        <v>422.00367509515365</v>
      </c>
    </row>
    <row r="1728" spans="1:46" x14ac:dyDescent="0.55000000000000004">
      <c r="A1728">
        <v>1727</v>
      </c>
      <c r="B1728" t="str">
        <f t="shared" ca="1" si="687"/>
        <v>X</v>
      </c>
      <c r="C1728" t="str">
        <f t="shared" ca="1" si="688"/>
        <v>P90P50</v>
      </c>
      <c r="D1728" t="str">
        <f t="shared" ca="1" si="689"/>
        <v>P50</v>
      </c>
      <c r="E1728" t="str">
        <f t="shared" ca="1" si="690"/>
        <v>P90</v>
      </c>
      <c r="F1728" t="str">
        <f t="shared" ca="1" si="691"/>
        <v>P50P90</v>
      </c>
      <c r="G1728" t="str">
        <f t="shared" ca="1" si="692"/>
        <v>X</v>
      </c>
      <c r="H1728" t="str">
        <f t="shared" ca="1" si="693"/>
        <v>P90P50</v>
      </c>
      <c r="I1728" t="str">
        <f t="shared" ca="1" si="694"/>
        <v>P90P10</v>
      </c>
      <c r="J1728" t="str">
        <f t="shared" ca="1" si="695"/>
        <v>P90P50</v>
      </c>
      <c r="K1728" t="str">
        <f t="shared" ca="1" si="696"/>
        <v>P50P10</v>
      </c>
      <c r="L1728">
        <f t="shared" ca="1" si="697"/>
        <v>-697.94464783111562</v>
      </c>
      <c r="Z1728">
        <f t="shared" ca="1" si="710"/>
        <v>4</v>
      </c>
      <c r="AA1728">
        <f t="shared" ca="1" si="712"/>
        <v>9</v>
      </c>
      <c r="AB1728">
        <f t="shared" ca="1" si="712"/>
        <v>2</v>
      </c>
      <c r="AC1728" s="1">
        <f t="shared" ca="1" si="698"/>
        <v>3</v>
      </c>
      <c r="AD1728">
        <f t="shared" ca="1" si="712"/>
        <v>6</v>
      </c>
      <c r="AE1728" s="2">
        <f t="shared" ca="1" si="699"/>
        <v>10</v>
      </c>
      <c r="AF1728" s="1">
        <f t="shared" ca="1" si="712"/>
        <v>8</v>
      </c>
      <c r="AG1728" s="2">
        <f t="shared" ca="1" si="712"/>
        <v>7</v>
      </c>
      <c r="AH1728">
        <f t="shared" ca="1" si="712"/>
        <v>8</v>
      </c>
      <c r="AI1728">
        <f t="shared" ca="1" si="712"/>
        <v>4</v>
      </c>
      <c r="AJ1728">
        <f t="shared" ca="1" si="700"/>
        <v>-697.94464783111562</v>
      </c>
      <c r="AK1728">
        <f t="shared" ca="1" si="701"/>
        <v>540</v>
      </c>
      <c r="AM1728">
        <f t="shared" ca="1" si="702"/>
        <v>0</v>
      </c>
      <c r="AN1728">
        <f t="shared" ca="1" si="703"/>
        <v>971.82711566566468</v>
      </c>
      <c r="AO1728">
        <f t="shared" ca="1" si="704"/>
        <v>907.69177779142103</v>
      </c>
      <c r="AP1728">
        <f t="shared" ca="1" si="705"/>
        <v>0</v>
      </c>
      <c r="AQ1728">
        <f t="shared" ca="1" si="706"/>
        <v>0</v>
      </c>
      <c r="AR1728">
        <f t="shared" ca="1" si="707"/>
        <v>41.1576243611851</v>
      </c>
      <c r="AS1728">
        <f t="shared" ca="1" si="708"/>
        <v>1358.9531852182872</v>
      </c>
      <c r="AT1728">
        <f t="shared" ca="1" si="709"/>
        <v>482.42564913232661</v>
      </c>
    </row>
    <row r="1729" spans="1:46" x14ac:dyDescent="0.55000000000000004">
      <c r="A1729">
        <v>1728</v>
      </c>
      <c r="B1729" t="str">
        <f t="shared" ca="1" si="687"/>
        <v>X</v>
      </c>
      <c r="C1729" t="str">
        <f t="shared" ca="1" si="688"/>
        <v>P10P90</v>
      </c>
      <c r="D1729" t="str">
        <f t="shared" ca="1" si="689"/>
        <v>P10</v>
      </c>
      <c r="E1729" t="str">
        <f t="shared" ca="1" si="690"/>
        <v>P10</v>
      </c>
      <c r="F1729" t="str">
        <f t="shared" ca="1" si="691"/>
        <v>X</v>
      </c>
      <c r="G1729" t="str">
        <f t="shared" ca="1" si="692"/>
        <v>P90P50</v>
      </c>
      <c r="H1729" t="str">
        <f t="shared" ca="1" si="693"/>
        <v>P10P90</v>
      </c>
      <c r="I1729" t="str">
        <f t="shared" ca="1" si="694"/>
        <v>P50P10</v>
      </c>
      <c r="J1729" t="str">
        <f t="shared" ca="1" si="695"/>
        <v>P50P90</v>
      </c>
      <c r="K1729" t="str">
        <f t="shared" ca="1" si="696"/>
        <v>P10P50</v>
      </c>
      <c r="L1729">
        <f t="shared" ca="1" si="697"/>
        <v>638.11983780476203</v>
      </c>
      <c r="Z1729">
        <f t="shared" ca="1" si="710"/>
        <v>4</v>
      </c>
      <c r="AA1729">
        <f t="shared" ca="1" si="712"/>
        <v>3</v>
      </c>
      <c r="AB1729">
        <f t="shared" ca="1" si="712"/>
        <v>1</v>
      </c>
      <c r="AC1729" s="1">
        <f t="shared" ca="1" si="698"/>
        <v>1</v>
      </c>
      <c r="AD1729">
        <f t="shared" ca="1" si="712"/>
        <v>10</v>
      </c>
      <c r="AE1729" s="2">
        <f t="shared" ca="1" si="699"/>
        <v>9</v>
      </c>
      <c r="AF1729" s="1">
        <f t="shared" ca="1" si="712"/>
        <v>3</v>
      </c>
      <c r="AG1729" s="2">
        <f t="shared" ca="1" si="712"/>
        <v>4</v>
      </c>
      <c r="AH1729">
        <f t="shared" ca="1" si="712"/>
        <v>6</v>
      </c>
      <c r="AI1729">
        <f t="shared" ca="1" si="712"/>
        <v>2</v>
      </c>
      <c r="AJ1729">
        <f t="shared" ca="1" si="700"/>
        <v>638.11983780476203</v>
      </c>
      <c r="AK1729">
        <f t="shared" ca="1" si="701"/>
        <v>180</v>
      </c>
      <c r="AM1729">
        <f t="shared" ca="1" si="702"/>
        <v>0</v>
      </c>
      <c r="AN1729">
        <f t="shared" ca="1" si="703"/>
        <v>2000</v>
      </c>
      <c r="AO1729">
        <f t="shared" ca="1" si="704"/>
        <v>0</v>
      </c>
      <c r="AP1729">
        <f t="shared" ca="1" si="705"/>
        <v>0</v>
      </c>
      <c r="AQ1729">
        <f t="shared" ca="1" si="706"/>
        <v>0</v>
      </c>
      <c r="AR1729">
        <f t="shared" ca="1" si="707"/>
        <v>83.09641949596471</v>
      </c>
      <c r="AS1729">
        <f t="shared" ca="1" si="708"/>
        <v>2610.761253709732</v>
      </c>
      <c r="AT1729">
        <f t="shared" ca="1" si="709"/>
        <v>764.2621645990647</v>
      </c>
    </row>
    <row r="1730" spans="1:46" x14ac:dyDescent="0.55000000000000004">
      <c r="A1730">
        <v>1729</v>
      </c>
      <c r="B1730" t="str">
        <f t="shared" ca="1" si="687"/>
        <v>P50</v>
      </c>
      <c r="C1730" t="str">
        <f t="shared" ca="1" si="688"/>
        <v>P90P50</v>
      </c>
      <c r="D1730" t="str">
        <f t="shared" ca="1" si="689"/>
        <v>P10</v>
      </c>
      <c r="E1730" t="str">
        <f t="shared" ca="1" si="690"/>
        <v>P50</v>
      </c>
      <c r="F1730" t="str">
        <f t="shared" ca="1" si="691"/>
        <v>P90P50</v>
      </c>
      <c r="G1730" t="str">
        <f t="shared" ca="1" si="692"/>
        <v>P10P50</v>
      </c>
      <c r="H1730" t="str">
        <f t="shared" ca="1" si="693"/>
        <v>P50P10</v>
      </c>
      <c r="I1730" t="str">
        <f t="shared" ca="1" si="694"/>
        <v>P50P10</v>
      </c>
      <c r="J1730" t="str">
        <f t="shared" ca="1" si="695"/>
        <v>P50P90</v>
      </c>
      <c r="K1730" t="str">
        <f t="shared" ca="1" si="696"/>
        <v>P10P50</v>
      </c>
      <c r="L1730">
        <f t="shared" ca="1" si="697"/>
        <v>2874.050259205952</v>
      </c>
      <c r="Z1730">
        <f t="shared" ca="1" si="710"/>
        <v>2</v>
      </c>
      <c r="AA1730">
        <f t="shared" ca="1" si="712"/>
        <v>9</v>
      </c>
      <c r="AB1730">
        <f t="shared" ca="1" si="712"/>
        <v>1</v>
      </c>
      <c r="AC1730" s="1">
        <f t="shared" ca="1" si="698"/>
        <v>2</v>
      </c>
      <c r="AD1730">
        <f t="shared" ca="1" si="712"/>
        <v>9</v>
      </c>
      <c r="AE1730" s="2">
        <f t="shared" ca="1" si="699"/>
        <v>2</v>
      </c>
      <c r="AF1730" s="1">
        <f t="shared" ca="1" si="712"/>
        <v>4</v>
      </c>
      <c r="AG1730" s="2">
        <f t="shared" ca="1" si="712"/>
        <v>4</v>
      </c>
      <c r="AH1730">
        <f t="shared" ca="1" si="712"/>
        <v>6</v>
      </c>
      <c r="AI1730">
        <f t="shared" ca="1" si="712"/>
        <v>2</v>
      </c>
      <c r="AJ1730">
        <f t="shared" ca="1" si="700"/>
        <v>2874.050259205952</v>
      </c>
      <c r="AK1730">
        <f t="shared" ca="1" si="701"/>
        <v>270</v>
      </c>
      <c r="AM1730">
        <f t="shared" ca="1" si="702"/>
        <v>0</v>
      </c>
      <c r="AN1730">
        <f t="shared" ca="1" si="703"/>
        <v>1207.4551328288983</v>
      </c>
      <c r="AO1730">
        <f t="shared" ca="1" si="704"/>
        <v>0</v>
      </c>
      <c r="AP1730">
        <f t="shared" ca="1" si="705"/>
        <v>2938.4752885722924</v>
      </c>
      <c r="AQ1730">
        <f t="shared" ca="1" si="706"/>
        <v>0</v>
      </c>
      <c r="AR1730">
        <f t="shared" ca="1" si="707"/>
        <v>83.09641949596471</v>
      </c>
      <c r="AS1730">
        <f t="shared" ca="1" si="708"/>
        <v>2610.761253709732</v>
      </c>
      <c r="AT1730">
        <f t="shared" ca="1" si="709"/>
        <v>764.2621645990647</v>
      </c>
    </row>
    <row r="1731" spans="1:46" x14ac:dyDescent="0.55000000000000004">
      <c r="A1731">
        <v>1730</v>
      </c>
      <c r="B1731" t="str">
        <f t="shared" ref="B1731:B1794" ca="1" si="713">OFFSET(N$14,Z1731,0)</f>
        <v>P50</v>
      </c>
      <c r="C1731" t="str">
        <f t="shared" ref="C1731:C1794" ca="1" si="714">OFFSET(O$14,AA1731,0)</f>
        <v>P50P10</v>
      </c>
      <c r="D1731" t="str">
        <f t="shared" ref="D1731:D1794" ca="1" si="715">OFFSET(P$14,AB1731,0)</f>
        <v>P50</v>
      </c>
      <c r="E1731" t="str">
        <f t="shared" ref="E1731:E1794" ca="1" si="716">OFFSET(Q$14,AC1731,0)</f>
        <v>P10</v>
      </c>
      <c r="F1731" t="str">
        <f t="shared" ref="F1731:F1794" ca="1" si="717">OFFSET(R$14,AD1731,0)</f>
        <v>X</v>
      </c>
      <c r="G1731" t="str">
        <f t="shared" ref="G1731:G1794" ca="1" si="718">OFFSET(S$14,AE1731,0)</f>
        <v>X</v>
      </c>
      <c r="H1731" t="str">
        <f t="shared" ref="H1731:H1794" ca="1" si="719">OFFSET(T$14,AF1731,0)</f>
        <v>P10P90</v>
      </c>
      <c r="I1731" t="str">
        <f t="shared" ref="I1731:I1794" ca="1" si="720">OFFSET(U$14,AG1731,0)</f>
        <v>P90P50</v>
      </c>
      <c r="J1731" t="str">
        <f t="shared" ref="J1731:J1794" ca="1" si="721">OFFSET(V$14,AH1731,0)</f>
        <v>P90P50</v>
      </c>
      <c r="K1731" t="str">
        <f t="shared" ref="K1731:K1794" ca="1" si="722">OFFSET(W$14,AI1731,0)</f>
        <v>P10P50</v>
      </c>
      <c r="L1731">
        <f t="shared" ref="L1731:L1794" ca="1" si="723">AJ1731</f>
        <v>-2115.7378354009352</v>
      </c>
      <c r="Z1731">
        <f t="shared" ca="1" si="710"/>
        <v>2</v>
      </c>
      <c r="AA1731">
        <f t="shared" ca="1" si="712"/>
        <v>4</v>
      </c>
      <c r="AB1731">
        <f t="shared" ca="1" si="712"/>
        <v>2</v>
      </c>
      <c r="AC1731" s="1">
        <f t="shared" ref="AC1731:AC1794" ca="1" si="724">ROUNDDOWN((AF1731+2)/3,0)</f>
        <v>1</v>
      </c>
      <c r="AD1731">
        <f t="shared" ca="1" si="712"/>
        <v>10</v>
      </c>
      <c r="AE1731" s="2">
        <f t="shared" ref="AE1731:AE1794" ca="1" si="725">IF(RAND()&lt;0.2,AG1731,IF(RAND()&lt;0.2,MIN(10,MAX(1,AG1731+RANDBETWEEN(-2,2))),RANDBETWEEN(1,AE$1)))</f>
        <v>10</v>
      </c>
      <c r="AF1731" s="1">
        <f t="shared" ca="1" si="712"/>
        <v>3</v>
      </c>
      <c r="AG1731" s="2">
        <f t="shared" ca="1" si="712"/>
        <v>9</v>
      </c>
      <c r="AH1731">
        <f t="shared" ca="1" si="712"/>
        <v>9</v>
      </c>
      <c r="AI1731">
        <f t="shared" ca="1" si="712"/>
        <v>2</v>
      </c>
      <c r="AJ1731">
        <f t="shared" ref="AJ1731:AJ1794" ca="1" si="726">SUM(AK1731:AT1731)-5000</f>
        <v>-2115.7378354009352</v>
      </c>
      <c r="AK1731">
        <f t="shared" ref="AK1731:AK1794" ca="1" si="727">$N$27*Z1731*AA1731</f>
        <v>120</v>
      </c>
      <c r="AM1731">
        <f t="shared" ref="AM1731:AM1794" ca="1" si="728">OFFSET(P$26,AB1731,0)</f>
        <v>0</v>
      </c>
      <c r="AN1731">
        <f t="shared" ref="AN1731:AN1794" ca="1" si="729">OFFSET(Q$26,AC1731,0)</f>
        <v>2000</v>
      </c>
      <c r="AO1731">
        <f t="shared" ref="AO1731:AO1794" ca="1" si="730">OFFSET(R$26,AD1731,0)</f>
        <v>0</v>
      </c>
      <c r="AP1731">
        <f t="shared" ref="AP1731:AP1794" ca="1" si="731">OFFSET(S$26,AE1731,0)</f>
        <v>0</v>
      </c>
      <c r="AQ1731">
        <f t="shared" ref="AQ1731:AQ1794" ca="1" si="732">OFFSET(T$26,AF1731,0)</f>
        <v>0</v>
      </c>
      <c r="AR1731">
        <f t="shared" ref="AR1731:AR1794" ca="1" si="733">OFFSET(U$26,AG1731,0)</f>
        <v>0</v>
      </c>
      <c r="AS1731">
        <f t="shared" ref="AS1731:AS1794" ca="1" si="734">OFFSET(V$26,AH1731,0)</f>
        <v>0</v>
      </c>
      <c r="AT1731">
        <f t="shared" ref="AT1731:AT1794" ca="1" si="735">OFFSET(W$26,AI1731,0)</f>
        <v>764.2621645990647</v>
      </c>
    </row>
    <row r="1732" spans="1:46" x14ac:dyDescent="0.55000000000000004">
      <c r="A1732">
        <v>1731</v>
      </c>
      <c r="B1732" t="str">
        <f t="shared" ca="1" si="713"/>
        <v>P90</v>
      </c>
      <c r="C1732" t="str">
        <f t="shared" ca="1" si="714"/>
        <v>X</v>
      </c>
      <c r="D1732" t="str">
        <f t="shared" ca="1" si="715"/>
        <v>X</v>
      </c>
      <c r="E1732" t="str">
        <f t="shared" ca="1" si="716"/>
        <v>P90</v>
      </c>
      <c r="F1732" t="str">
        <f t="shared" ca="1" si="717"/>
        <v>P90P50</v>
      </c>
      <c r="G1732" t="str">
        <f t="shared" ca="1" si="718"/>
        <v>P90P50</v>
      </c>
      <c r="H1732" t="str">
        <f t="shared" ca="1" si="719"/>
        <v>P90P10</v>
      </c>
      <c r="I1732" t="str">
        <f t="shared" ca="1" si="720"/>
        <v>P90P50</v>
      </c>
      <c r="J1732" t="str">
        <f t="shared" ca="1" si="721"/>
        <v>P50P10</v>
      </c>
      <c r="K1732" t="str">
        <f t="shared" ca="1" si="722"/>
        <v>P10P90</v>
      </c>
      <c r="L1732">
        <f t="shared" ca="1" si="723"/>
        <v>288.22560473409885</v>
      </c>
      <c r="Z1732">
        <f t="shared" ref="Z1732:Z1795" ca="1" si="736">RANDBETWEEN(1,Z$1)</f>
        <v>3</v>
      </c>
      <c r="AA1732">
        <f t="shared" ca="1" si="712"/>
        <v>10</v>
      </c>
      <c r="AB1732">
        <f t="shared" ca="1" si="712"/>
        <v>4</v>
      </c>
      <c r="AC1732" s="1">
        <f t="shared" ca="1" si="724"/>
        <v>3</v>
      </c>
      <c r="AD1732">
        <f t="shared" ca="1" si="712"/>
        <v>8</v>
      </c>
      <c r="AE1732" s="2">
        <f t="shared" ca="1" si="725"/>
        <v>9</v>
      </c>
      <c r="AF1732" s="1">
        <f t="shared" ca="1" si="712"/>
        <v>7</v>
      </c>
      <c r="AG1732" s="2">
        <f t="shared" ca="1" si="712"/>
        <v>8</v>
      </c>
      <c r="AH1732">
        <f t="shared" ca="1" si="712"/>
        <v>4</v>
      </c>
      <c r="AI1732">
        <f t="shared" ca="1" si="712"/>
        <v>3</v>
      </c>
      <c r="AJ1732">
        <f t="shared" ca="1" si="726"/>
        <v>288.22560473409885</v>
      </c>
      <c r="AK1732">
        <f t="shared" ca="1" si="727"/>
        <v>450</v>
      </c>
      <c r="AM1732">
        <f t="shared" ca="1" si="728"/>
        <v>0</v>
      </c>
      <c r="AN1732">
        <f t="shared" ca="1" si="729"/>
        <v>971.82711566566468</v>
      </c>
      <c r="AO1732">
        <f t="shared" ca="1" si="730"/>
        <v>587.66752388259704</v>
      </c>
      <c r="AP1732">
        <f t="shared" ca="1" si="731"/>
        <v>0</v>
      </c>
      <c r="AQ1732">
        <f t="shared" ca="1" si="732"/>
        <v>0</v>
      </c>
      <c r="AR1732">
        <f t="shared" ca="1" si="733"/>
        <v>29.387913583370789</v>
      </c>
      <c r="AS1732">
        <f t="shared" ca="1" si="734"/>
        <v>2672.4410532132592</v>
      </c>
      <c r="AT1732">
        <f t="shared" ca="1" si="735"/>
        <v>576.90199838920751</v>
      </c>
    </row>
    <row r="1733" spans="1:46" x14ac:dyDescent="0.55000000000000004">
      <c r="A1733">
        <v>1732</v>
      </c>
      <c r="B1733" t="str">
        <f t="shared" ca="1" si="713"/>
        <v>P50</v>
      </c>
      <c r="C1733" t="str">
        <f t="shared" ca="1" si="714"/>
        <v>P50P50</v>
      </c>
      <c r="D1733" t="str">
        <f t="shared" ca="1" si="715"/>
        <v>P10</v>
      </c>
      <c r="E1733" t="str">
        <f t="shared" ca="1" si="716"/>
        <v>P10</v>
      </c>
      <c r="F1733" t="str">
        <f t="shared" ca="1" si="717"/>
        <v>P50P50</v>
      </c>
      <c r="G1733" t="str">
        <f t="shared" ca="1" si="718"/>
        <v>X</v>
      </c>
      <c r="H1733" t="str">
        <f t="shared" ca="1" si="719"/>
        <v>P10P50</v>
      </c>
      <c r="I1733" t="str">
        <f t="shared" ca="1" si="720"/>
        <v>X</v>
      </c>
      <c r="J1733" t="str">
        <f t="shared" ca="1" si="721"/>
        <v>P50P90</v>
      </c>
      <c r="K1733" t="str">
        <f t="shared" ca="1" si="722"/>
        <v>P90P50</v>
      </c>
      <c r="L1733">
        <f t="shared" ca="1" si="723"/>
        <v>759.73811028610999</v>
      </c>
      <c r="Z1733">
        <f t="shared" ca="1" si="736"/>
        <v>2</v>
      </c>
      <c r="AA1733">
        <f t="shared" ca="1" si="712"/>
        <v>5</v>
      </c>
      <c r="AB1733">
        <f t="shared" ca="1" si="712"/>
        <v>1</v>
      </c>
      <c r="AC1733" s="1">
        <f t="shared" ca="1" si="724"/>
        <v>1</v>
      </c>
      <c r="AD1733">
        <f t="shared" ca="1" si="712"/>
        <v>5</v>
      </c>
      <c r="AE1733" s="2">
        <f t="shared" ca="1" si="725"/>
        <v>10</v>
      </c>
      <c r="AF1733" s="1">
        <f t="shared" ca="1" si="712"/>
        <v>2</v>
      </c>
      <c r="AG1733" s="2">
        <f t="shared" ca="1" si="712"/>
        <v>10</v>
      </c>
      <c r="AH1733">
        <f t="shared" ca="1" si="712"/>
        <v>6</v>
      </c>
      <c r="AI1733">
        <f t="shared" ca="1" si="712"/>
        <v>9</v>
      </c>
      <c r="AJ1733">
        <f t="shared" ca="1" si="726"/>
        <v>759.73811028610999</v>
      </c>
      <c r="AK1733">
        <f t="shared" ca="1" si="727"/>
        <v>150</v>
      </c>
      <c r="AM1733">
        <f t="shared" ca="1" si="728"/>
        <v>0</v>
      </c>
      <c r="AN1733">
        <f t="shared" ca="1" si="729"/>
        <v>2000</v>
      </c>
      <c r="AO1733">
        <f t="shared" ca="1" si="730"/>
        <v>998.97685657637771</v>
      </c>
      <c r="AP1733">
        <f t="shared" ca="1" si="731"/>
        <v>0</v>
      </c>
      <c r="AQ1733">
        <f t="shared" ca="1" si="732"/>
        <v>0</v>
      </c>
      <c r="AR1733">
        <f t="shared" ca="1" si="733"/>
        <v>0</v>
      </c>
      <c r="AS1733">
        <f t="shared" ca="1" si="734"/>
        <v>2610.761253709732</v>
      </c>
      <c r="AT1733">
        <f t="shared" ca="1" si="735"/>
        <v>0</v>
      </c>
    </row>
    <row r="1734" spans="1:46" x14ac:dyDescent="0.55000000000000004">
      <c r="A1734">
        <v>1733</v>
      </c>
      <c r="B1734" t="str">
        <f t="shared" ca="1" si="713"/>
        <v>P50</v>
      </c>
      <c r="C1734" t="str">
        <f t="shared" ca="1" si="714"/>
        <v>P90P10</v>
      </c>
      <c r="D1734" t="str">
        <f t="shared" ca="1" si="715"/>
        <v>P90</v>
      </c>
      <c r="E1734" t="str">
        <f t="shared" ca="1" si="716"/>
        <v>P90</v>
      </c>
      <c r="F1734" t="str">
        <f t="shared" ca="1" si="717"/>
        <v>P90P50</v>
      </c>
      <c r="G1734" t="str">
        <f t="shared" ca="1" si="718"/>
        <v>P10P10</v>
      </c>
      <c r="H1734" t="str">
        <f t="shared" ca="1" si="719"/>
        <v>P90P50</v>
      </c>
      <c r="I1734" t="str">
        <f t="shared" ca="1" si="720"/>
        <v>P10P50</v>
      </c>
      <c r="J1734" t="str">
        <f t="shared" ca="1" si="721"/>
        <v>P90P10</v>
      </c>
      <c r="K1734" t="str">
        <f t="shared" ca="1" si="722"/>
        <v>P10P50</v>
      </c>
      <c r="L1734">
        <f t="shared" ca="1" si="723"/>
        <v>1645.1707305842929</v>
      </c>
      <c r="Z1734">
        <f t="shared" ca="1" si="736"/>
        <v>2</v>
      </c>
      <c r="AA1734">
        <f t="shared" ca="1" si="712"/>
        <v>7</v>
      </c>
      <c r="AB1734">
        <f t="shared" ca="1" si="712"/>
        <v>3</v>
      </c>
      <c r="AC1734" s="1">
        <f t="shared" ca="1" si="724"/>
        <v>3</v>
      </c>
      <c r="AD1734">
        <f t="shared" ca="1" si="712"/>
        <v>9</v>
      </c>
      <c r="AE1734" s="2">
        <f t="shared" ca="1" si="725"/>
        <v>1</v>
      </c>
      <c r="AF1734" s="1">
        <f t="shared" ca="1" si="712"/>
        <v>9</v>
      </c>
      <c r="AG1734" s="2">
        <f t="shared" ca="1" si="712"/>
        <v>2</v>
      </c>
      <c r="AH1734">
        <f t="shared" ca="1" si="712"/>
        <v>7</v>
      </c>
      <c r="AI1734">
        <f t="shared" ca="1" si="712"/>
        <v>2</v>
      </c>
      <c r="AJ1734">
        <f t="shared" ca="1" si="726"/>
        <v>1645.1707305842929</v>
      </c>
      <c r="AK1734">
        <f t="shared" ca="1" si="727"/>
        <v>210</v>
      </c>
      <c r="AM1734">
        <f t="shared" ca="1" si="728"/>
        <v>0</v>
      </c>
      <c r="AN1734">
        <f t="shared" ca="1" si="729"/>
        <v>971.82711566566468</v>
      </c>
      <c r="AO1734">
        <f t="shared" ca="1" si="730"/>
        <v>0</v>
      </c>
      <c r="AP1734">
        <f t="shared" ca="1" si="731"/>
        <v>3000</v>
      </c>
      <c r="AQ1734">
        <f t="shared" ca="1" si="732"/>
        <v>0</v>
      </c>
      <c r="AR1734">
        <f t="shared" ca="1" si="733"/>
        <v>92.457807132129318</v>
      </c>
      <c r="AS1734">
        <f t="shared" ca="1" si="734"/>
        <v>1606.6236431874336</v>
      </c>
      <c r="AT1734">
        <f t="shared" ca="1" si="735"/>
        <v>764.2621645990647</v>
      </c>
    </row>
    <row r="1735" spans="1:46" x14ac:dyDescent="0.55000000000000004">
      <c r="A1735">
        <v>1734</v>
      </c>
      <c r="B1735" t="str">
        <f t="shared" ca="1" si="713"/>
        <v>P10</v>
      </c>
      <c r="C1735" t="str">
        <f t="shared" ca="1" si="714"/>
        <v>P10P10</v>
      </c>
      <c r="D1735" t="str">
        <f t="shared" ca="1" si="715"/>
        <v>P50</v>
      </c>
      <c r="E1735" t="str">
        <f t="shared" ca="1" si="716"/>
        <v>P10</v>
      </c>
      <c r="F1735" t="str">
        <f t="shared" ca="1" si="717"/>
        <v>P10P50</v>
      </c>
      <c r="G1735" t="str">
        <f t="shared" ca="1" si="718"/>
        <v>X</v>
      </c>
      <c r="H1735" t="str">
        <f t="shared" ca="1" si="719"/>
        <v>P10P10</v>
      </c>
      <c r="I1735" t="str">
        <f t="shared" ca="1" si="720"/>
        <v>X</v>
      </c>
      <c r="J1735" t="str">
        <f t="shared" ca="1" si="721"/>
        <v>P90P50</v>
      </c>
      <c r="K1735" t="str">
        <f t="shared" ca="1" si="722"/>
        <v>P50P50</v>
      </c>
      <c r="L1735">
        <f t="shared" ca="1" si="723"/>
        <v>-391.76754836221517</v>
      </c>
      <c r="Z1735">
        <f t="shared" ca="1" si="736"/>
        <v>1</v>
      </c>
      <c r="AA1735">
        <f t="shared" ca="1" si="712"/>
        <v>1</v>
      </c>
      <c r="AB1735">
        <f t="shared" ca="1" si="712"/>
        <v>2</v>
      </c>
      <c r="AC1735" s="1">
        <f t="shared" ca="1" si="724"/>
        <v>1</v>
      </c>
      <c r="AD1735">
        <f t="shared" ca="1" si="712"/>
        <v>2</v>
      </c>
      <c r="AE1735" s="2">
        <f t="shared" ca="1" si="725"/>
        <v>10</v>
      </c>
      <c r="AF1735" s="1">
        <f t="shared" ca="1" si="712"/>
        <v>1</v>
      </c>
      <c r="AG1735" s="2">
        <f t="shared" ca="1" si="712"/>
        <v>10</v>
      </c>
      <c r="AH1735">
        <f t="shared" ca="1" si="712"/>
        <v>9</v>
      </c>
      <c r="AI1735">
        <f t="shared" ca="1" si="712"/>
        <v>5</v>
      </c>
      <c r="AJ1735">
        <f t="shared" ca="1" si="726"/>
        <v>-391.76754836221517</v>
      </c>
      <c r="AK1735">
        <f t="shared" ca="1" si="727"/>
        <v>15</v>
      </c>
      <c r="AM1735">
        <f t="shared" ca="1" si="728"/>
        <v>0</v>
      </c>
      <c r="AN1735">
        <f t="shared" ca="1" si="729"/>
        <v>2000</v>
      </c>
      <c r="AO1735">
        <f t="shared" ca="1" si="730"/>
        <v>2126.4391401193066</v>
      </c>
      <c r="AP1735">
        <f t="shared" ca="1" si="731"/>
        <v>0</v>
      </c>
      <c r="AQ1735">
        <f t="shared" ca="1" si="732"/>
        <v>0</v>
      </c>
      <c r="AR1735">
        <f t="shared" ca="1" si="733"/>
        <v>0</v>
      </c>
      <c r="AS1735">
        <f t="shared" ca="1" si="734"/>
        <v>0</v>
      </c>
      <c r="AT1735">
        <f t="shared" ca="1" si="735"/>
        <v>466.79331151847828</v>
      </c>
    </row>
    <row r="1736" spans="1:46" x14ac:dyDescent="0.55000000000000004">
      <c r="A1736">
        <v>1735</v>
      </c>
      <c r="B1736" t="str">
        <f t="shared" ca="1" si="713"/>
        <v>P10</v>
      </c>
      <c r="C1736" t="str">
        <f t="shared" ca="1" si="714"/>
        <v>P10P90</v>
      </c>
      <c r="D1736" t="str">
        <f t="shared" ca="1" si="715"/>
        <v>P90</v>
      </c>
      <c r="E1736" t="str">
        <f t="shared" ca="1" si="716"/>
        <v>P90</v>
      </c>
      <c r="F1736" t="str">
        <f t="shared" ca="1" si="717"/>
        <v>P90P10</v>
      </c>
      <c r="G1736" t="str">
        <f t="shared" ca="1" si="718"/>
        <v>P50P90</v>
      </c>
      <c r="H1736" t="str">
        <f t="shared" ca="1" si="719"/>
        <v>P90P10</v>
      </c>
      <c r="I1736" t="str">
        <f t="shared" ca="1" si="720"/>
        <v>P50P50</v>
      </c>
      <c r="J1736" t="str">
        <f t="shared" ca="1" si="721"/>
        <v>P10P50</v>
      </c>
      <c r="K1736" t="str">
        <f t="shared" ca="1" si="722"/>
        <v>P90P50</v>
      </c>
      <c r="L1736">
        <f t="shared" ca="1" si="723"/>
        <v>2244.9800844787933</v>
      </c>
      <c r="Z1736">
        <f t="shared" ca="1" si="736"/>
        <v>1</v>
      </c>
      <c r="AA1736">
        <f t="shared" ca="1" si="712"/>
        <v>3</v>
      </c>
      <c r="AB1736">
        <f t="shared" ca="1" si="712"/>
        <v>3</v>
      </c>
      <c r="AC1736" s="1">
        <f t="shared" ca="1" si="724"/>
        <v>3</v>
      </c>
      <c r="AD1736">
        <f t="shared" ca="1" si="712"/>
        <v>7</v>
      </c>
      <c r="AE1736" s="2">
        <f t="shared" ca="1" si="725"/>
        <v>6</v>
      </c>
      <c r="AF1736" s="1">
        <f t="shared" ca="1" si="712"/>
        <v>7</v>
      </c>
      <c r="AG1736" s="2">
        <f t="shared" ca="1" si="712"/>
        <v>5</v>
      </c>
      <c r="AH1736">
        <f t="shared" ca="1" si="712"/>
        <v>2</v>
      </c>
      <c r="AI1736">
        <f t="shared" ca="1" si="712"/>
        <v>9</v>
      </c>
      <c r="AJ1736">
        <f t="shared" ca="1" si="726"/>
        <v>2244.9800844787933</v>
      </c>
      <c r="AK1736">
        <f t="shared" ca="1" si="727"/>
        <v>45</v>
      </c>
      <c r="AM1736">
        <f t="shared" ca="1" si="728"/>
        <v>0</v>
      </c>
      <c r="AN1736">
        <f t="shared" ca="1" si="729"/>
        <v>971.82711566566468</v>
      </c>
      <c r="AO1736">
        <f t="shared" ca="1" si="730"/>
        <v>771.64382484040243</v>
      </c>
      <c r="AP1736">
        <f t="shared" ca="1" si="731"/>
        <v>708.43128366847554</v>
      </c>
      <c r="AQ1736">
        <f t="shared" ca="1" si="732"/>
        <v>0</v>
      </c>
      <c r="AR1736">
        <f t="shared" ca="1" si="733"/>
        <v>69.246548065253904</v>
      </c>
      <c r="AS1736">
        <f t="shared" ca="1" si="734"/>
        <v>4678.8313122389973</v>
      </c>
      <c r="AT1736">
        <f t="shared" ca="1" si="735"/>
        <v>0</v>
      </c>
    </row>
    <row r="1737" spans="1:46" x14ac:dyDescent="0.55000000000000004">
      <c r="A1737">
        <v>1736</v>
      </c>
      <c r="B1737" t="str">
        <f t="shared" ca="1" si="713"/>
        <v>P10</v>
      </c>
      <c r="C1737" t="str">
        <f t="shared" ca="1" si="714"/>
        <v>P90P10</v>
      </c>
      <c r="D1737" t="str">
        <f t="shared" ca="1" si="715"/>
        <v>P50</v>
      </c>
      <c r="E1737" t="str">
        <f t="shared" ca="1" si="716"/>
        <v>P90</v>
      </c>
      <c r="F1737" t="str">
        <f t="shared" ca="1" si="717"/>
        <v>P10P50</v>
      </c>
      <c r="G1737" t="str">
        <f t="shared" ca="1" si="718"/>
        <v>X</v>
      </c>
      <c r="H1737" t="str">
        <f t="shared" ca="1" si="719"/>
        <v>P90P10</v>
      </c>
      <c r="I1737" t="str">
        <f t="shared" ca="1" si="720"/>
        <v>P90P50</v>
      </c>
      <c r="J1737" t="str">
        <f t="shared" ca="1" si="721"/>
        <v>P50P50</v>
      </c>
      <c r="K1737" t="str">
        <f t="shared" ca="1" si="722"/>
        <v>P90P10</v>
      </c>
      <c r="L1737">
        <f t="shared" ca="1" si="723"/>
        <v>1140.4698249240664</v>
      </c>
      <c r="Z1737">
        <f t="shared" ca="1" si="736"/>
        <v>1</v>
      </c>
      <c r="AA1737">
        <f t="shared" ca="1" si="712"/>
        <v>7</v>
      </c>
      <c r="AB1737">
        <f t="shared" ca="1" si="712"/>
        <v>2</v>
      </c>
      <c r="AC1737" s="1">
        <f t="shared" ca="1" si="724"/>
        <v>3</v>
      </c>
      <c r="AD1737">
        <f t="shared" ca="1" si="712"/>
        <v>2</v>
      </c>
      <c r="AE1737" s="2">
        <f t="shared" ca="1" si="725"/>
        <v>10</v>
      </c>
      <c r="AF1737" s="1">
        <f t="shared" ca="1" si="712"/>
        <v>7</v>
      </c>
      <c r="AG1737" s="2">
        <f t="shared" ca="1" si="712"/>
        <v>8</v>
      </c>
      <c r="AH1737">
        <f t="shared" ca="1" si="712"/>
        <v>5</v>
      </c>
      <c r="AI1737">
        <f t="shared" ca="1" si="712"/>
        <v>7</v>
      </c>
      <c r="AJ1737">
        <f t="shared" ca="1" si="726"/>
        <v>1140.4698249240664</v>
      </c>
      <c r="AK1737">
        <f t="shared" ca="1" si="727"/>
        <v>105</v>
      </c>
      <c r="AM1737">
        <f t="shared" ca="1" si="728"/>
        <v>0</v>
      </c>
      <c r="AN1737">
        <f t="shared" ca="1" si="729"/>
        <v>971.82711566566468</v>
      </c>
      <c r="AO1737">
        <f t="shared" ca="1" si="730"/>
        <v>2126.4391401193066</v>
      </c>
      <c r="AP1737">
        <f t="shared" ca="1" si="731"/>
        <v>0</v>
      </c>
      <c r="AQ1737">
        <f t="shared" ca="1" si="732"/>
        <v>0</v>
      </c>
      <c r="AR1737">
        <f t="shared" ca="1" si="733"/>
        <v>29.387913583370789</v>
      </c>
      <c r="AS1737">
        <f t="shared" ca="1" si="734"/>
        <v>2612.6084210067993</v>
      </c>
      <c r="AT1737">
        <f t="shared" ca="1" si="735"/>
        <v>295.20723454892521</v>
      </c>
    </row>
    <row r="1738" spans="1:46" x14ac:dyDescent="0.55000000000000004">
      <c r="A1738">
        <v>1737</v>
      </c>
      <c r="B1738" t="str">
        <f t="shared" ca="1" si="713"/>
        <v>P10</v>
      </c>
      <c r="C1738" t="str">
        <f t="shared" ca="1" si="714"/>
        <v>P50P90</v>
      </c>
      <c r="D1738" t="str">
        <f t="shared" ca="1" si="715"/>
        <v>P10</v>
      </c>
      <c r="E1738" t="str">
        <f t="shared" ca="1" si="716"/>
        <v>P10</v>
      </c>
      <c r="F1738" t="str">
        <f t="shared" ca="1" si="717"/>
        <v>P10P90</v>
      </c>
      <c r="G1738" t="str">
        <f t="shared" ca="1" si="718"/>
        <v>P90P50</v>
      </c>
      <c r="H1738" t="str">
        <f t="shared" ca="1" si="719"/>
        <v>P10P10</v>
      </c>
      <c r="I1738" t="str">
        <f t="shared" ca="1" si="720"/>
        <v>P50P50</v>
      </c>
      <c r="J1738" t="str">
        <f t="shared" ca="1" si="721"/>
        <v>P10P50</v>
      </c>
      <c r="K1738" t="str">
        <f t="shared" ca="1" si="722"/>
        <v>X</v>
      </c>
      <c r="L1738">
        <f t="shared" ca="1" si="723"/>
        <v>4195.6276579883288</v>
      </c>
      <c r="Z1738">
        <f t="shared" ca="1" si="736"/>
        <v>1</v>
      </c>
      <c r="AA1738">
        <f t="shared" ca="1" si="712"/>
        <v>6</v>
      </c>
      <c r="AB1738">
        <f t="shared" ca="1" si="712"/>
        <v>1</v>
      </c>
      <c r="AC1738" s="1">
        <f t="shared" ca="1" si="724"/>
        <v>1</v>
      </c>
      <c r="AD1738">
        <f t="shared" ca="1" si="712"/>
        <v>3</v>
      </c>
      <c r="AE1738" s="2">
        <f t="shared" ca="1" si="725"/>
        <v>8</v>
      </c>
      <c r="AF1738" s="1">
        <f t="shared" ca="1" si="712"/>
        <v>1</v>
      </c>
      <c r="AG1738" s="2">
        <f t="shared" ca="1" si="712"/>
        <v>5</v>
      </c>
      <c r="AH1738">
        <f t="shared" ca="1" si="712"/>
        <v>2</v>
      </c>
      <c r="AI1738">
        <f t="shared" ca="1" si="712"/>
        <v>10</v>
      </c>
      <c r="AJ1738">
        <f t="shared" ca="1" si="726"/>
        <v>4195.6276579883288</v>
      </c>
      <c r="AK1738">
        <f t="shared" ca="1" si="727"/>
        <v>90</v>
      </c>
      <c r="AM1738">
        <f t="shared" ca="1" si="728"/>
        <v>0</v>
      </c>
      <c r="AN1738">
        <f t="shared" ca="1" si="729"/>
        <v>2000</v>
      </c>
      <c r="AO1738">
        <f t="shared" ca="1" si="730"/>
        <v>1863.3267837424573</v>
      </c>
      <c r="AP1738">
        <f t="shared" ca="1" si="731"/>
        <v>494.22301394162059</v>
      </c>
      <c r="AQ1738">
        <f t="shared" ca="1" si="732"/>
        <v>0</v>
      </c>
      <c r="AR1738">
        <f t="shared" ca="1" si="733"/>
        <v>69.246548065253904</v>
      </c>
      <c r="AS1738">
        <f t="shared" ca="1" si="734"/>
        <v>4678.8313122389973</v>
      </c>
      <c r="AT1738">
        <f t="shared" ca="1" si="735"/>
        <v>0</v>
      </c>
    </row>
    <row r="1739" spans="1:46" x14ac:dyDescent="0.55000000000000004">
      <c r="A1739">
        <v>1738</v>
      </c>
      <c r="B1739" t="str">
        <f t="shared" ca="1" si="713"/>
        <v>P50</v>
      </c>
      <c r="C1739" t="str">
        <f t="shared" ca="1" si="714"/>
        <v>P50P90</v>
      </c>
      <c r="D1739" t="str">
        <f t="shared" ca="1" si="715"/>
        <v>P10</v>
      </c>
      <c r="E1739" t="str">
        <f t="shared" ca="1" si="716"/>
        <v>P50</v>
      </c>
      <c r="F1739" t="str">
        <f t="shared" ca="1" si="717"/>
        <v>P10P90</v>
      </c>
      <c r="G1739" t="str">
        <f t="shared" ca="1" si="718"/>
        <v>P50P10</v>
      </c>
      <c r="H1739" t="str">
        <f t="shared" ca="1" si="719"/>
        <v>P50P50</v>
      </c>
      <c r="I1739" t="str">
        <f t="shared" ca="1" si="720"/>
        <v>P50P90</v>
      </c>
      <c r="J1739" t="str">
        <f t="shared" ca="1" si="721"/>
        <v>P10P90</v>
      </c>
      <c r="K1739" t="str">
        <f t="shared" ca="1" si="722"/>
        <v>P10P50</v>
      </c>
      <c r="L1739">
        <f t="shared" ca="1" si="723"/>
        <v>3610.8070558552899</v>
      </c>
      <c r="Z1739">
        <f t="shared" ca="1" si="736"/>
        <v>2</v>
      </c>
      <c r="AA1739">
        <f t="shared" ca="1" si="712"/>
        <v>6</v>
      </c>
      <c r="AB1739">
        <f t="shared" ref="AA1739:AI1767" ca="1" si="737">RANDBETWEEN(1,AB$1)</f>
        <v>1</v>
      </c>
      <c r="AC1739" s="1">
        <f t="shared" ca="1" si="724"/>
        <v>2</v>
      </c>
      <c r="AD1739">
        <f t="shared" ca="1" si="737"/>
        <v>3</v>
      </c>
      <c r="AE1739" s="2">
        <f t="shared" ca="1" si="725"/>
        <v>4</v>
      </c>
      <c r="AF1739" s="1">
        <f t="shared" ca="1" si="737"/>
        <v>5</v>
      </c>
      <c r="AG1739" s="2">
        <f t="shared" ca="1" si="737"/>
        <v>6</v>
      </c>
      <c r="AH1739">
        <f t="shared" ca="1" si="737"/>
        <v>3</v>
      </c>
      <c r="AI1739">
        <f t="shared" ca="1" si="737"/>
        <v>2</v>
      </c>
      <c r="AJ1739">
        <f t="shared" ca="1" si="726"/>
        <v>3610.8070558552899</v>
      </c>
      <c r="AK1739">
        <f t="shared" ca="1" si="727"/>
        <v>180</v>
      </c>
      <c r="AM1739">
        <f t="shared" ca="1" si="728"/>
        <v>0</v>
      </c>
      <c r="AN1739">
        <f t="shared" ca="1" si="729"/>
        <v>1207.4551328288983</v>
      </c>
      <c r="AO1739">
        <f t="shared" ca="1" si="730"/>
        <v>1863.3267837424573</v>
      </c>
      <c r="AP1739">
        <f t="shared" ca="1" si="731"/>
        <v>1543.3328876800792</v>
      </c>
      <c r="AQ1739">
        <f t="shared" ca="1" si="732"/>
        <v>0</v>
      </c>
      <c r="AR1739">
        <f t="shared" ca="1" si="733"/>
        <v>47.982801884958661</v>
      </c>
      <c r="AS1739">
        <f t="shared" ca="1" si="734"/>
        <v>3004.4472851198334</v>
      </c>
      <c r="AT1739">
        <f t="shared" ca="1" si="735"/>
        <v>764.2621645990647</v>
      </c>
    </row>
    <row r="1740" spans="1:46" x14ac:dyDescent="0.55000000000000004">
      <c r="A1740">
        <v>1739</v>
      </c>
      <c r="B1740" t="str">
        <f t="shared" ca="1" si="713"/>
        <v>P50</v>
      </c>
      <c r="C1740" t="str">
        <f t="shared" ca="1" si="714"/>
        <v>P10P50</v>
      </c>
      <c r="D1740" t="str">
        <f t="shared" ca="1" si="715"/>
        <v>X</v>
      </c>
      <c r="E1740" t="str">
        <f t="shared" ca="1" si="716"/>
        <v>P90</v>
      </c>
      <c r="F1740" t="str">
        <f t="shared" ca="1" si="717"/>
        <v>P50P50</v>
      </c>
      <c r="G1740" t="str">
        <f t="shared" ca="1" si="718"/>
        <v>P10P50</v>
      </c>
      <c r="H1740" t="str">
        <f t="shared" ca="1" si="719"/>
        <v>P90P50</v>
      </c>
      <c r="I1740" t="str">
        <f t="shared" ca="1" si="720"/>
        <v>X</v>
      </c>
      <c r="J1740" t="str">
        <f t="shared" ca="1" si="721"/>
        <v>P10P50</v>
      </c>
      <c r="K1740" t="str">
        <f t="shared" ca="1" si="722"/>
        <v>P10P50</v>
      </c>
      <c r="L1740">
        <f t="shared" ca="1" si="723"/>
        <v>5412.3727376523948</v>
      </c>
      <c r="Z1740">
        <f t="shared" ca="1" si="736"/>
        <v>2</v>
      </c>
      <c r="AA1740">
        <f t="shared" ca="1" si="737"/>
        <v>2</v>
      </c>
      <c r="AB1740">
        <f t="shared" ca="1" si="737"/>
        <v>4</v>
      </c>
      <c r="AC1740" s="1">
        <f t="shared" ca="1" si="724"/>
        <v>3</v>
      </c>
      <c r="AD1740">
        <f t="shared" ca="1" si="737"/>
        <v>5</v>
      </c>
      <c r="AE1740" s="2">
        <f t="shared" ca="1" si="725"/>
        <v>2</v>
      </c>
      <c r="AF1740" s="1">
        <f t="shared" ca="1" si="737"/>
        <v>9</v>
      </c>
      <c r="AG1740" s="2">
        <f t="shared" ca="1" si="737"/>
        <v>10</v>
      </c>
      <c r="AH1740">
        <f t="shared" ca="1" si="737"/>
        <v>2</v>
      </c>
      <c r="AI1740">
        <f t="shared" ca="1" si="737"/>
        <v>2</v>
      </c>
      <c r="AJ1740">
        <f t="shared" ca="1" si="726"/>
        <v>5412.3727376523948</v>
      </c>
      <c r="AK1740">
        <f t="shared" ca="1" si="727"/>
        <v>60</v>
      </c>
      <c r="AM1740">
        <f t="shared" ca="1" si="728"/>
        <v>0</v>
      </c>
      <c r="AN1740">
        <f t="shared" ca="1" si="729"/>
        <v>971.82711566566468</v>
      </c>
      <c r="AO1740">
        <f t="shared" ca="1" si="730"/>
        <v>998.97685657637771</v>
      </c>
      <c r="AP1740">
        <f t="shared" ca="1" si="731"/>
        <v>2938.4752885722924</v>
      </c>
      <c r="AQ1740">
        <f t="shared" ca="1" si="732"/>
        <v>0</v>
      </c>
      <c r="AR1740">
        <f t="shared" ca="1" si="733"/>
        <v>0</v>
      </c>
      <c r="AS1740">
        <f t="shared" ca="1" si="734"/>
        <v>4678.8313122389973</v>
      </c>
      <c r="AT1740">
        <f t="shared" ca="1" si="735"/>
        <v>764.2621645990647</v>
      </c>
    </row>
    <row r="1741" spans="1:46" x14ac:dyDescent="0.55000000000000004">
      <c r="A1741">
        <v>1740</v>
      </c>
      <c r="B1741" t="str">
        <f t="shared" ca="1" si="713"/>
        <v>P50</v>
      </c>
      <c r="C1741" t="str">
        <f t="shared" ca="1" si="714"/>
        <v>P90P10</v>
      </c>
      <c r="D1741" t="str">
        <f t="shared" ca="1" si="715"/>
        <v>P50</v>
      </c>
      <c r="E1741" t="str">
        <f t="shared" ca="1" si="716"/>
        <v>P50</v>
      </c>
      <c r="F1741" t="str">
        <f t="shared" ca="1" si="717"/>
        <v>P50P10</v>
      </c>
      <c r="G1741" t="str">
        <f t="shared" ca="1" si="718"/>
        <v>P50P50</v>
      </c>
      <c r="H1741" t="str">
        <f t="shared" ca="1" si="719"/>
        <v>P50P50</v>
      </c>
      <c r="I1741" t="str">
        <f t="shared" ca="1" si="720"/>
        <v>P10P10</v>
      </c>
      <c r="J1741" t="str">
        <f t="shared" ca="1" si="721"/>
        <v>P50P10</v>
      </c>
      <c r="K1741" t="str">
        <f t="shared" ca="1" si="722"/>
        <v>P90P10</v>
      </c>
      <c r="L1741">
        <f t="shared" ca="1" si="723"/>
        <v>1795.5809938216044</v>
      </c>
      <c r="Z1741">
        <f t="shared" ca="1" si="736"/>
        <v>2</v>
      </c>
      <c r="AA1741">
        <f t="shared" ca="1" si="737"/>
        <v>7</v>
      </c>
      <c r="AB1741">
        <f t="shared" ca="1" si="737"/>
        <v>2</v>
      </c>
      <c r="AC1741" s="1">
        <f t="shared" ca="1" si="724"/>
        <v>2</v>
      </c>
      <c r="AD1741">
        <f t="shared" ca="1" si="737"/>
        <v>4</v>
      </c>
      <c r="AE1741" s="2">
        <f t="shared" ca="1" si="725"/>
        <v>5</v>
      </c>
      <c r="AF1741" s="1">
        <f t="shared" ca="1" si="737"/>
        <v>5</v>
      </c>
      <c r="AG1741" s="2">
        <f t="shared" ca="1" si="737"/>
        <v>1</v>
      </c>
      <c r="AH1741">
        <f t="shared" ca="1" si="737"/>
        <v>4</v>
      </c>
      <c r="AI1741">
        <f t="shared" ca="1" si="737"/>
        <v>7</v>
      </c>
      <c r="AJ1741">
        <f t="shared" ca="1" si="726"/>
        <v>1795.5809938216044</v>
      </c>
      <c r="AK1741">
        <f t="shared" ca="1" si="727"/>
        <v>210</v>
      </c>
      <c r="AM1741">
        <f t="shared" ca="1" si="728"/>
        <v>0</v>
      </c>
      <c r="AN1741">
        <f t="shared" ca="1" si="729"/>
        <v>1207.4551328288983</v>
      </c>
      <c r="AO1741">
        <f t="shared" ca="1" si="730"/>
        <v>1340.9791713797199</v>
      </c>
      <c r="AP1741">
        <f t="shared" ca="1" si="731"/>
        <v>969.49840185080166</v>
      </c>
      <c r="AQ1741">
        <f t="shared" ca="1" si="732"/>
        <v>0</v>
      </c>
      <c r="AR1741">
        <f t="shared" ca="1" si="733"/>
        <v>100</v>
      </c>
      <c r="AS1741">
        <f t="shared" ca="1" si="734"/>
        <v>2672.4410532132592</v>
      </c>
      <c r="AT1741">
        <f t="shared" ca="1" si="735"/>
        <v>295.20723454892521</v>
      </c>
    </row>
    <row r="1742" spans="1:46" x14ac:dyDescent="0.55000000000000004">
      <c r="A1742">
        <v>1741</v>
      </c>
      <c r="B1742" t="str">
        <f t="shared" ca="1" si="713"/>
        <v>X</v>
      </c>
      <c r="C1742" t="str">
        <f t="shared" ca="1" si="714"/>
        <v>P90P50</v>
      </c>
      <c r="D1742" t="str">
        <f t="shared" ca="1" si="715"/>
        <v>P50</v>
      </c>
      <c r="E1742" t="str">
        <f t="shared" ca="1" si="716"/>
        <v>P50</v>
      </c>
      <c r="F1742" t="str">
        <f t="shared" ca="1" si="717"/>
        <v>P90P50</v>
      </c>
      <c r="G1742" t="str">
        <f t="shared" ca="1" si="718"/>
        <v>P90P50</v>
      </c>
      <c r="H1742" t="str">
        <f t="shared" ca="1" si="719"/>
        <v>P50P50</v>
      </c>
      <c r="I1742" t="str">
        <f t="shared" ca="1" si="720"/>
        <v>P10P10</v>
      </c>
      <c r="J1742" t="str">
        <f t="shared" ca="1" si="721"/>
        <v>P50P10</v>
      </c>
      <c r="K1742" t="str">
        <f t="shared" ca="1" si="722"/>
        <v>P90P50</v>
      </c>
      <c r="L1742">
        <f t="shared" ca="1" si="723"/>
        <v>-540.10381395784225</v>
      </c>
      <c r="Z1742">
        <f t="shared" ca="1" si="736"/>
        <v>4</v>
      </c>
      <c r="AA1742">
        <f t="shared" ca="1" si="737"/>
        <v>8</v>
      </c>
      <c r="AB1742">
        <f t="shared" ca="1" si="737"/>
        <v>2</v>
      </c>
      <c r="AC1742" s="1">
        <f t="shared" ca="1" si="724"/>
        <v>2</v>
      </c>
      <c r="AD1742">
        <f t="shared" ca="1" si="737"/>
        <v>9</v>
      </c>
      <c r="AE1742" s="2">
        <f t="shared" ca="1" si="725"/>
        <v>9</v>
      </c>
      <c r="AF1742" s="1">
        <f t="shared" ca="1" si="737"/>
        <v>5</v>
      </c>
      <c r="AG1742" s="2">
        <f t="shared" ca="1" si="737"/>
        <v>1</v>
      </c>
      <c r="AH1742">
        <f t="shared" ca="1" si="737"/>
        <v>4</v>
      </c>
      <c r="AI1742">
        <f t="shared" ca="1" si="737"/>
        <v>9</v>
      </c>
      <c r="AJ1742">
        <f t="shared" ca="1" si="726"/>
        <v>-540.10381395784225</v>
      </c>
      <c r="AK1742">
        <f t="shared" ca="1" si="727"/>
        <v>480</v>
      </c>
      <c r="AM1742">
        <f t="shared" ca="1" si="728"/>
        <v>0</v>
      </c>
      <c r="AN1742">
        <f t="shared" ca="1" si="729"/>
        <v>1207.4551328288983</v>
      </c>
      <c r="AO1742">
        <f t="shared" ca="1" si="730"/>
        <v>0</v>
      </c>
      <c r="AP1742">
        <f t="shared" ca="1" si="731"/>
        <v>0</v>
      </c>
      <c r="AQ1742">
        <f t="shared" ca="1" si="732"/>
        <v>0</v>
      </c>
      <c r="AR1742">
        <f t="shared" ca="1" si="733"/>
        <v>100</v>
      </c>
      <c r="AS1742">
        <f t="shared" ca="1" si="734"/>
        <v>2672.4410532132592</v>
      </c>
      <c r="AT1742">
        <f t="shared" ca="1" si="735"/>
        <v>0</v>
      </c>
    </row>
    <row r="1743" spans="1:46" x14ac:dyDescent="0.55000000000000004">
      <c r="A1743">
        <v>1742</v>
      </c>
      <c r="B1743" t="str">
        <f t="shared" ca="1" si="713"/>
        <v>P10</v>
      </c>
      <c r="C1743" t="str">
        <f t="shared" ca="1" si="714"/>
        <v>P50P10</v>
      </c>
      <c r="D1743" t="str">
        <f t="shared" ca="1" si="715"/>
        <v>X</v>
      </c>
      <c r="E1743" t="str">
        <f t="shared" ca="1" si="716"/>
        <v>P90</v>
      </c>
      <c r="F1743" t="str">
        <f t="shared" ca="1" si="717"/>
        <v>P10P10</v>
      </c>
      <c r="G1743" t="str">
        <f t="shared" ca="1" si="718"/>
        <v>P50P10</v>
      </c>
      <c r="H1743" t="str">
        <f t="shared" ca="1" si="719"/>
        <v>P90P50</v>
      </c>
      <c r="I1743" t="str">
        <f t="shared" ca="1" si="720"/>
        <v>X</v>
      </c>
      <c r="J1743" t="str">
        <f t="shared" ca="1" si="721"/>
        <v>P50P90</v>
      </c>
      <c r="K1743" t="str">
        <f t="shared" ca="1" si="722"/>
        <v>P90P10</v>
      </c>
      <c r="L1743">
        <f t="shared" ca="1" si="723"/>
        <v>3481.1284916044006</v>
      </c>
      <c r="Z1743">
        <f t="shared" ca="1" si="736"/>
        <v>1</v>
      </c>
      <c r="AA1743">
        <f t="shared" ca="1" si="737"/>
        <v>4</v>
      </c>
      <c r="AB1743">
        <f t="shared" ca="1" si="737"/>
        <v>4</v>
      </c>
      <c r="AC1743" s="1">
        <f t="shared" ca="1" si="724"/>
        <v>3</v>
      </c>
      <c r="AD1743">
        <f t="shared" ca="1" si="737"/>
        <v>1</v>
      </c>
      <c r="AE1743" s="2">
        <f t="shared" ca="1" si="725"/>
        <v>4</v>
      </c>
      <c r="AF1743" s="1">
        <f t="shared" ca="1" si="737"/>
        <v>8</v>
      </c>
      <c r="AG1743" s="2">
        <f t="shared" ca="1" si="737"/>
        <v>10</v>
      </c>
      <c r="AH1743">
        <f t="shared" ca="1" si="737"/>
        <v>6</v>
      </c>
      <c r="AI1743">
        <f t="shared" ca="1" si="737"/>
        <v>7</v>
      </c>
      <c r="AJ1743">
        <f t="shared" ca="1" si="726"/>
        <v>3481.1284916044006</v>
      </c>
      <c r="AK1743">
        <f t="shared" ca="1" si="727"/>
        <v>60</v>
      </c>
      <c r="AM1743">
        <f t="shared" ca="1" si="728"/>
        <v>0</v>
      </c>
      <c r="AN1743">
        <f t="shared" ca="1" si="729"/>
        <v>971.82711566566468</v>
      </c>
      <c r="AO1743">
        <f t="shared" ca="1" si="730"/>
        <v>3000</v>
      </c>
      <c r="AP1743">
        <f t="shared" ca="1" si="731"/>
        <v>1543.3328876800792</v>
      </c>
      <c r="AQ1743">
        <f t="shared" ca="1" si="732"/>
        <v>0</v>
      </c>
      <c r="AR1743">
        <f t="shared" ca="1" si="733"/>
        <v>0</v>
      </c>
      <c r="AS1743">
        <f t="shared" ca="1" si="734"/>
        <v>2610.761253709732</v>
      </c>
      <c r="AT1743">
        <f t="shared" ca="1" si="735"/>
        <v>295.20723454892521</v>
      </c>
    </row>
    <row r="1744" spans="1:46" x14ac:dyDescent="0.55000000000000004">
      <c r="A1744">
        <v>1743</v>
      </c>
      <c r="B1744" t="str">
        <f t="shared" ca="1" si="713"/>
        <v>P10</v>
      </c>
      <c r="C1744" t="str">
        <f t="shared" ca="1" si="714"/>
        <v>P10P10</v>
      </c>
      <c r="D1744" t="str">
        <f t="shared" ca="1" si="715"/>
        <v>P90</v>
      </c>
      <c r="E1744" t="str">
        <f t="shared" ca="1" si="716"/>
        <v>P50</v>
      </c>
      <c r="F1744" t="str">
        <f t="shared" ca="1" si="717"/>
        <v>P90P50</v>
      </c>
      <c r="G1744" t="str">
        <f t="shared" ca="1" si="718"/>
        <v>P50P50</v>
      </c>
      <c r="H1744" t="str">
        <f t="shared" ca="1" si="719"/>
        <v>P50P50</v>
      </c>
      <c r="I1744" t="str">
        <f t="shared" ca="1" si="720"/>
        <v>P50P90</v>
      </c>
      <c r="J1744" t="str">
        <f t="shared" ca="1" si="721"/>
        <v>P10P50</v>
      </c>
      <c r="K1744" t="str">
        <f t="shared" ca="1" si="722"/>
        <v>P10P50</v>
      </c>
      <c r="L1744">
        <f t="shared" ca="1" si="723"/>
        <v>3270.6973372853172</v>
      </c>
      <c r="Z1744">
        <f t="shared" ca="1" si="736"/>
        <v>1</v>
      </c>
      <c r="AA1744">
        <f t="shared" ca="1" si="737"/>
        <v>1</v>
      </c>
      <c r="AB1744">
        <f t="shared" ca="1" si="737"/>
        <v>3</v>
      </c>
      <c r="AC1744" s="1">
        <f t="shared" ca="1" si="724"/>
        <v>2</v>
      </c>
      <c r="AD1744">
        <f t="shared" ca="1" si="737"/>
        <v>8</v>
      </c>
      <c r="AE1744" s="2">
        <f t="shared" ca="1" si="725"/>
        <v>5</v>
      </c>
      <c r="AF1744" s="1">
        <f t="shared" ca="1" si="737"/>
        <v>5</v>
      </c>
      <c r="AG1744" s="2">
        <f t="shared" ca="1" si="737"/>
        <v>6</v>
      </c>
      <c r="AH1744">
        <f t="shared" ca="1" si="737"/>
        <v>2</v>
      </c>
      <c r="AI1744">
        <f t="shared" ca="1" si="737"/>
        <v>2</v>
      </c>
      <c r="AJ1744">
        <f t="shared" ca="1" si="726"/>
        <v>3270.6973372853172</v>
      </c>
      <c r="AK1744">
        <f t="shared" ca="1" si="727"/>
        <v>15</v>
      </c>
      <c r="AM1744">
        <f t="shared" ca="1" si="728"/>
        <v>0</v>
      </c>
      <c r="AN1744">
        <f t="shared" ca="1" si="729"/>
        <v>1207.4551328288983</v>
      </c>
      <c r="AO1744">
        <f t="shared" ca="1" si="730"/>
        <v>587.66752388259704</v>
      </c>
      <c r="AP1744">
        <f t="shared" ca="1" si="731"/>
        <v>969.49840185080166</v>
      </c>
      <c r="AQ1744">
        <f t="shared" ca="1" si="732"/>
        <v>0</v>
      </c>
      <c r="AR1744">
        <f t="shared" ca="1" si="733"/>
        <v>47.982801884958661</v>
      </c>
      <c r="AS1744">
        <f t="shared" ca="1" si="734"/>
        <v>4678.8313122389973</v>
      </c>
      <c r="AT1744">
        <f t="shared" ca="1" si="735"/>
        <v>764.2621645990647</v>
      </c>
    </row>
    <row r="1745" spans="1:46" x14ac:dyDescent="0.55000000000000004">
      <c r="A1745">
        <v>1744</v>
      </c>
      <c r="B1745" t="str">
        <f t="shared" ca="1" si="713"/>
        <v>P10</v>
      </c>
      <c r="C1745" t="str">
        <f t="shared" ca="1" si="714"/>
        <v>P10P10</v>
      </c>
      <c r="D1745" t="str">
        <f t="shared" ca="1" si="715"/>
        <v>X</v>
      </c>
      <c r="E1745" t="str">
        <f t="shared" ca="1" si="716"/>
        <v>P90</v>
      </c>
      <c r="F1745" t="str">
        <f t="shared" ca="1" si="717"/>
        <v>P90P50</v>
      </c>
      <c r="G1745" t="str">
        <f t="shared" ca="1" si="718"/>
        <v>P10P50</v>
      </c>
      <c r="H1745" t="str">
        <f t="shared" ca="1" si="719"/>
        <v>P90P50</v>
      </c>
      <c r="I1745" t="str">
        <f t="shared" ca="1" si="720"/>
        <v>X</v>
      </c>
      <c r="J1745" t="str">
        <f t="shared" ca="1" si="721"/>
        <v>P50P90</v>
      </c>
      <c r="K1745" t="str">
        <f t="shared" ca="1" si="722"/>
        <v>P50P10</v>
      </c>
      <c r="L1745">
        <f t="shared" ca="1" si="723"/>
        <v>2018.4893070800154</v>
      </c>
      <c r="Z1745">
        <f t="shared" ca="1" si="736"/>
        <v>1</v>
      </c>
      <c r="AA1745">
        <f t="shared" ca="1" si="737"/>
        <v>1</v>
      </c>
      <c r="AB1745">
        <f t="shared" ca="1" si="737"/>
        <v>4</v>
      </c>
      <c r="AC1745" s="1">
        <f t="shared" ca="1" si="724"/>
        <v>3</v>
      </c>
      <c r="AD1745">
        <f t="shared" ca="1" si="737"/>
        <v>9</v>
      </c>
      <c r="AE1745" s="2">
        <f t="shared" ca="1" si="725"/>
        <v>2</v>
      </c>
      <c r="AF1745" s="1">
        <f t="shared" ca="1" si="737"/>
        <v>9</v>
      </c>
      <c r="AG1745" s="2">
        <f t="shared" ca="1" si="737"/>
        <v>10</v>
      </c>
      <c r="AH1745">
        <f t="shared" ca="1" si="737"/>
        <v>6</v>
      </c>
      <c r="AI1745">
        <f t="shared" ca="1" si="737"/>
        <v>4</v>
      </c>
      <c r="AJ1745">
        <f t="shared" ca="1" si="726"/>
        <v>2018.4893070800154</v>
      </c>
      <c r="AK1745">
        <f t="shared" ca="1" si="727"/>
        <v>15</v>
      </c>
      <c r="AM1745">
        <f t="shared" ca="1" si="728"/>
        <v>0</v>
      </c>
      <c r="AN1745">
        <f t="shared" ca="1" si="729"/>
        <v>971.82711566566468</v>
      </c>
      <c r="AO1745">
        <f t="shared" ca="1" si="730"/>
        <v>0</v>
      </c>
      <c r="AP1745">
        <f t="shared" ca="1" si="731"/>
        <v>2938.4752885722924</v>
      </c>
      <c r="AQ1745">
        <f t="shared" ca="1" si="732"/>
        <v>0</v>
      </c>
      <c r="AR1745">
        <f t="shared" ca="1" si="733"/>
        <v>0</v>
      </c>
      <c r="AS1745">
        <f t="shared" ca="1" si="734"/>
        <v>2610.761253709732</v>
      </c>
      <c r="AT1745">
        <f t="shared" ca="1" si="735"/>
        <v>482.42564913232661</v>
      </c>
    </row>
    <row r="1746" spans="1:46" x14ac:dyDescent="0.55000000000000004">
      <c r="A1746">
        <v>1745</v>
      </c>
      <c r="B1746" t="str">
        <f t="shared" ca="1" si="713"/>
        <v>P90</v>
      </c>
      <c r="C1746" t="str">
        <f t="shared" ca="1" si="714"/>
        <v>P90P50</v>
      </c>
      <c r="D1746" t="str">
        <f t="shared" ca="1" si="715"/>
        <v>P90</v>
      </c>
      <c r="E1746" t="str">
        <f t="shared" ca="1" si="716"/>
        <v>P50</v>
      </c>
      <c r="F1746" t="str">
        <f t="shared" ca="1" si="717"/>
        <v>P90P10</v>
      </c>
      <c r="G1746" t="str">
        <f t="shared" ca="1" si="718"/>
        <v>P90P50</v>
      </c>
      <c r="H1746" t="str">
        <f t="shared" ca="1" si="719"/>
        <v>P50P50</v>
      </c>
      <c r="I1746" t="str">
        <f t="shared" ca="1" si="720"/>
        <v>P50P10</v>
      </c>
      <c r="J1746" t="str">
        <f t="shared" ca="1" si="721"/>
        <v>P90P50</v>
      </c>
      <c r="K1746" t="str">
        <f t="shared" ca="1" si="722"/>
        <v>P50P10</v>
      </c>
      <c r="L1746">
        <f t="shared" ca="1" si="723"/>
        <v>-1601.155959760787</v>
      </c>
      <c r="Z1746">
        <f t="shared" ca="1" si="736"/>
        <v>3</v>
      </c>
      <c r="AA1746">
        <f t="shared" ca="1" si="737"/>
        <v>8</v>
      </c>
      <c r="AB1746">
        <f t="shared" ca="1" si="737"/>
        <v>3</v>
      </c>
      <c r="AC1746" s="1">
        <f t="shared" ca="1" si="724"/>
        <v>2</v>
      </c>
      <c r="AD1746">
        <f t="shared" ca="1" si="737"/>
        <v>7</v>
      </c>
      <c r="AE1746" s="2">
        <f t="shared" ca="1" si="725"/>
        <v>8</v>
      </c>
      <c r="AF1746" s="1">
        <f t="shared" ca="1" si="737"/>
        <v>5</v>
      </c>
      <c r="AG1746" s="2">
        <f t="shared" ca="1" si="737"/>
        <v>4</v>
      </c>
      <c r="AH1746">
        <f t="shared" ca="1" si="737"/>
        <v>9</v>
      </c>
      <c r="AI1746">
        <f t="shared" ca="1" si="737"/>
        <v>4</v>
      </c>
      <c r="AJ1746">
        <f t="shared" ca="1" si="726"/>
        <v>-1601.155959760787</v>
      </c>
      <c r="AK1746">
        <f t="shared" ca="1" si="727"/>
        <v>360</v>
      </c>
      <c r="AM1746">
        <f t="shared" ca="1" si="728"/>
        <v>0</v>
      </c>
      <c r="AN1746">
        <f t="shared" ca="1" si="729"/>
        <v>1207.4551328288983</v>
      </c>
      <c r="AO1746">
        <f t="shared" ca="1" si="730"/>
        <v>771.64382484040243</v>
      </c>
      <c r="AP1746">
        <f t="shared" ca="1" si="731"/>
        <v>494.22301394162059</v>
      </c>
      <c r="AQ1746">
        <f t="shared" ca="1" si="732"/>
        <v>0</v>
      </c>
      <c r="AR1746">
        <f t="shared" ca="1" si="733"/>
        <v>83.09641949596471</v>
      </c>
      <c r="AS1746">
        <f t="shared" ca="1" si="734"/>
        <v>0</v>
      </c>
      <c r="AT1746">
        <f t="shared" ca="1" si="735"/>
        <v>482.42564913232661</v>
      </c>
    </row>
    <row r="1747" spans="1:46" x14ac:dyDescent="0.55000000000000004">
      <c r="A1747">
        <v>1746</v>
      </c>
      <c r="B1747" t="str">
        <f t="shared" ca="1" si="713"/>
        <v>P90</v>
      </c>
      <c r="C1747" t="str">
        <f t="shared" ca="1" si="714"/>
        <v>P10P10</v>
      </c>
      <c r="D1747" t="str">
        <f t="shared" ca="1" si="715"/>
        <v>P10</v>
      </c>
      <c r="E1747" t="str">
        <f t="shared" ca="1" si="716"/>
        <v>P50</v>
      </c>
      <c r="F1747" t="str">
        <f t="shared" ca="1" si="717"/>
        <v>P90P50</v>
      </c>
      <c r="G1747" t="str">
        <f t="shared" ca="1" si="718"/>
        <v>P90P10</v>
      </c>
      <c r="H1747" t="str">
        <f t="shared" ca="1" si="719"/>
        <v>P50P10</v>
      </c>
      <c r="I1747" t="str">
        <f t="shared" ca="1" si="720"/>
        <v>P50P10</v>
      </c>
      <c r="J1747" t="str">
        <f t="shared" ca="1" si="721"/>
        <v>P50P10</v>
      </c>
      <c r="K1747" t="str">
        <f t="shared" ca="1" si="722"/>
        <v>P50P10</v>
      </c>
      <c r="L1747">
        <f t="shared" ca="1" si="723"/>
        <v>111.04485025687245</v>
      </c>
      <c r="Z1747">
        <f t="shared" ca="1" si="736"/>
        <v>3</v>
      </c>
      <c r="AA1747">
        <f t="shared" ca="1" si="737"/>
        <v>1</v>
      </c>
      <c r="AB1747">
        <f t="shared" ca="1" si="737"/>
        <v>1</v>
      </c>
      <c r="AC1747" s="1">
        <f t="shared" ca="1" si="724"/>
        <v>2</v>
      </c>
      <c r="AD1747">
        <f t="shared" ca="1" si="737"/>
        <v>9</v>
      </c>
      <c r="AE1747" s="2">
        <f t="shared" ca="1" si="725"/>
        <v>7</v>
      </c>
      <c r="AF1747" s="1">
        <f t="shared" ca="1" si="737"/>
        <v>4</v>
      </c>
      <c r="AG1747" s="2">
        <f t="shared" ca="1" si="737"/>
        <v>4</v>
      </c>
      <c r="AH1747">
        <f t="shared" ca="1" si="737"/>
        <v>4</v>
      </c>
      <c r="AI1747">
        <f t="shared" ca="1" si="737"/>
        <v>4</v>
      </c>
      <c r="AJ1747">
        <f t="shared" ca="1" si="726"/>
        <v>111.04485025687245</v>
      </c>
      <c r="AK1747">
        <f t="shared" ca="1" si="727"/>
        <v>45</v>
      </c>
      <c r="AM1747">
        <f t="shared" ca="1" si="728"/>
        <v>0</v>
      </c>
      <c r="AN1747">
        <f t="shared" ca="1" si="729"/>
        <v>1207.4551328288983</v>
      </c>
      <c r="AO1747">
        <f t="shared" ca="1" si="730"/>
        <v>0</v>
      </c>
      <c r="AP1747">
        <f t="shared" ca="1" si="731"/>
        <v>620.62659558642349</v>
      </c>
      <c r="AQ1747">
        <f t="shared" ca="1" si="732"/>
        <v>0</v>
      </c>
      <c r="AR1747">
        <f t="shared" ca="1" si="733"/>
        <v>83.09641949596471</v>
      </c>
      <c r="AS1747">
        <f t="shared" ca="1" si="734"/>
        <v>2672.4410532132592</v>
      </c>
      <c r="AT1747">
        <f t="shared" ca="1" si="735"/>
        <v>482.42564913232661</v>
      </c>
    </row>
    <row r="1748" spans="1:46" x14ac:dyDescent="0.55000000000000004">
      <c r="A1748">
        <v>1747</v>
      </c>
      <c r="B1748" t="str">
        <f t="shared" ca="1" si="713"/>
        <v>P90</v>
      </c>
      <c r="C1748" t="str">
        <f t="shared" ca="1" si="714"/>
        <v>P90P50</v>
      </c>
      <c r="D1748" t="str">
        <f t="shared" ca="1" si="715"/>
        <v>P90</v>
      </c>
      <c r="E1748" t="str">
        <f t="shared" ca="1" si="716"/>
        <v>P90</v>
      </c>
      <c r="F1748" t="str">
        <f t="shared" ca="1" si="717"/>
        <v>P50P50</v>
      </c>
      <c r="G1748" t="str">
        <f t="shared" ca="1" si="718"/>
        <v>P90P10</v>
      </c>
      <c r="H1748" t="str">
        <f t="shared" ca="1" si="719"/>
        <v>P90P50</v>
      </c>
      <c r="I1748" t="str">
        <f t="shared" ca="1" si="720"/>
        <v>P50P10</v>
      </c>
      <c r="J1748" t="str">
        <f t="shared" ca="1" si="721"/>
        <v>P10P90</v>
      </c>
      <c r="K1748" t="str">
        <f t="shared" ca="1" si="722"/>
        <v>X</v>
      </c>
      <c r="L1748">
        <f t="shared" ca="1" si="723"/>
        <v>1038.974272444264</v>
      </c>
      <c r="Z1748">
        <f t="shared" ca="1" si="736"/>
        <v>3</v>
      </c>
      <c r="AA1748">
        <f t="shared" ca="1" si="737"/>
        <v>8</v>
      </c>
      <c r="AB1748">
        <f t="shared" ca="1" si="737"/>
        <v>3</v>
      </c>
      <c r="AC1748" s="1">
        <f t="shared" ca="1" si="724"/>
        <v>3</v>
      </c>
      <c r="AD1748">
        <f t="shared" ca="1" si="737"/>
        <v>5</v>
      </c>
      <c r="AE1748" s="2">
        <f t="shared" ca="1" si="725"/>
        <v>7</v>
      </c>
      <c r="AF1748" s="1">
        <f t="shared" ca="1" si="737"/>
        <v>8</v>
      </c>
      <c r="AG1748" s="2">
        <f t="shared" ca="1" si="737"/>
        <v>4</v>
      </c>
      <c r="AH1748">
        <f t="shared" ca="1" si="737"/>
        <v>3</v>
      </c>
      <c r="AI1748">
        <f t="shared" ca="1" si="737"/>
        <v>10</v>
      </c>
      <c r="AJ1748">
        <f t="shared" ca="1" si="726"/>
        <v>1038.974272444264</v>
      </c>
      <c r="AK1748">
        <f t="shared" ca="1" si="727"/>
        <v>360</v>
      </c>
      <c r="AM1748">
        <f t="shared" ca="1" si="728"/>
        <v>0</v>
      </c>
      <c r="AN1748">
        <f t="shared" ca="1" si="729"/>
        <v>971.82711566566468</v>
      </c>
      <c r="AO1748">
        <f t="shared" ca="1" si="730"/>
        <v>998.97685657637771</v>
      </c>
      <c r="AP1748">
        <f t="shared" ca="1" si="731"/>
        <v>620.62659558642349</v>
      </c>
      <c r="AQ1748">
        <f t="shared" ca="1" si="732"/>
        <v>0</v>
      </c>
      <c r="AR1748">
        <f t="shared" ca="1" si="733"/>
        <v>83.09641949596471</v>
      </c>
      <c r="AS1748">
        <f t="shared" ca="1" si="734"/>
        <v>3004.4472851198334</v>
      </c>
      <c r="AT1748">
        <f t="shared" ca="1" si="735"/>
        <v>0</v>
      </c>
    </row>
    <row r="1749" spans="1:46" x14ac:dyDescent="0.55000000000000004">
      <c r="A1749">
        <v>1748</v>
      </c>
      <c r="B1749" t="str">
        <f t="shared" ca="1" si="713"/>
        <v>P10</v>
      </c>
      <c r="C1749" t="str">
        <f t="shared" ca="1" si="714"/>
        <v>P10P50</v>
      </c>
      <c r="D1749" t="str">
        <f t="shared" ca="1" si="715"/>
        <v>P50</v>
      </c>
      <c r="E1749" t="str">
        <f t="shared" ca="1" si="716"/>
        <v>P50</v>
      </c>
      <c r="F1749" t="str">
        <f t="shared" ca="1" si="717"/>
        <v>P10P50</v>
      </c>
      <c r="G1749" t="str">
        <f t="shared" ca="1" si="718"/>
        <v>P10P10</v>
      </c>
      <c r="H1749" t="str">
        <f t="shared" ca="1" si="719"/>
        <v>P50P50</v>
      </c>
      <c r="I1749" t="str">
        <f t="shared" ca="1" si="720"/>
        <v>P50P90</v>
      </c>
      <c r="J1749" t="str">
        <f t="shared" ca="1" si="721"/>
        <v>P50P10</v>
      </c>
      <c r="K1749" t="str">
        <f t="shared" ca="1" si="722"/>
        <v>X</v>
      </c>
      <c r="L1749">
        <f t="shared" ca="1" si="723"/>
        <v>4084.3181280464232</v>
      </c>
      <c r="Z1749">
        <f t="shared" ca="1" si="736"/>
        <v>1</v>
      </c>
      <c r="AA1749">
        <f t="shared" ca="1" si="737"/>
        <v>2</v>
      </c>
      <c r="AB1749">
        <f t="shared" ca="1" si="737"/>
        <v>2</v>
      </c>
      <c r="AC1749" s="1">
        <f t="shared" ca="1" si="724"/>
        <v>2</v>
      </c>
      <c r="AD1749">
        <f t="shared" ca="1" si="737"/>
        <v>2</v>
      </c>
      <c r="AE1749" s="2">
        <f t="shared" ca="1" si="725"/>
        <v>1</v>
      </c>
      <c r="AF1749" s="1">
        <f t="shared" ca="1" si="737"/>
        <v>5</v>
      </c>
      <c r="AG1749" s="2">
        <f t="shared" ca="1" si="737"/>
        <v>6</v>
      </c>
      <c r="AH1749">
        <f t="shared" ca="1" si="737"/>
        <v>4</v>
      </c>
      <c r="AI1749">
        <f t="shared" ca="1" si="737"/>
        <v>10</v>
      </c>
      <c r="AJ1749">
        <f t="shared" ca="1" si="726"/>
        <v>4084.3181280464232</v>
      </c>
      <c r="AK1749">
        <f t="shared" ca="1" si="727"/>
        <v>30</v>
      </c>
      <c r="AM1749">
        <f t="shared" ca="1" si="728"/>
        <v>0</v>
      </c>
      <c r="AN1749">
        <f t="shared" ca="1" si="729"/>
        <v>1207.4551328288983</v>
      </c>
      <c r="AO1749">
        <f t="shared" ca="1" si="730"/>
        <v>2126.4391401193066</v>
      </c>
      <c r="AP1749">
        <f t="shared" ca="1" si="731"/>
        <v>3000</v>
      </c>
      <c r="AQ1749">
        <f t="shared" ca="1" si="732"/>
        <v>0</v>
      </c>
      <c r="AR1749">
        <f t="shared" ca="1" si="733"/>
        <v>47.982801884958661</v>
      </c>
      <c r="AS1749">
        <f t="shared" ca="1" si="734"/>
        <v>2672.4410532132592</v>
      </c>
      <c r="AT1749">
        <f t="shared" ca="1" si="735"/>
        <v>0</v>
      </c>
    </row>
    <row r="1750" spans="1:46" x14ac:dyDescent="0.55000000000000004">
      <c r="A1750">
        <v>1749</v>
      </c>
      <c r="B1750" t="str">
        <f t="shared" ca="1" si="713"/>
        <v>X</v>
      </c>
      <c r="C1750" t="str">
        <f t="shared" ca="1" si="714"/>
        <v>P90P50</v>
      </c>
      <c r="D1750" t="str">
        <f t="shared" ca="1" si="715"/>
        <v>P50</v>
      </c>
      <c r="E1750" t="str">
        <f t="shared" ca="1" si="716"/>
        <v>P50</v>
      </c>
      <c r="F1750" t="str">
        <f t="shared" ca="1" si="717"/>
        <v>P90P10</v>
      </c>
      <c r="G1750" t="str">
        <f t="shared" ca="1" si="718"/>
        <v>P90P50</v>
      </c>
      <c r="H1750" t="str">
        <f t="shared" ca="1" si="719"/>
        <v>P50P50</v>
      </c>
      <c r="I1750" t="str">
        <f t="shared" ca="1" si="720"/>
        <v>P10P90</v>
      </c>
      <c r="J1750" t="str">
        <f t="shared" ca="1" si="721"/>
        <v>P90P50</v>
      </c>
      <c r="K1750" t="str">
        <f t="shared" ca="1" si="722"/>
        <v>P90P10</v>
      </c>
      <c r="L1750">
        <f t="shared" ca="1" si="723"/>
        <v>-1667.599712414948</v>
      </c>
      <c r="Z1750">
        <f t="shared" ca="1" si="736"/>
        <v>4</v>
      </c>
      <c r="AA1750">
        <f t="shared" ca="1" si="737"/>
        <v>8</v>
      </c>
      <c r="AB1750">
        <f t="shared" ca="1" si="737"/>
        <v>2</v>
      </c>
      <c r="AC1750" s="1">
        <f t="shared" ca="1" si="724"/>
        <v>2</v>
      </c>
      <c r="AD1750">
        <f t="shared" ca="1" si="737"/>
        <v>7</v>
      </c>
      <c r="AE1750" s="2">
        <f t="shared" ca="1" si="725"/>
        <v>8</v>
      </c>
      <c r="AF1750" s="1">
        <f t="shared" ca="1" si="737"/>
        <v>5</v>
      </c>
      <c r="AG1750" s="2">
        <f t="shared" ca="1" si="737"/>
        <v>3</v>
      </c>
      <c r="AH1750">
        <f t="shared" ca="1" si="737"/>
        <v>9</v>
      </c>
      <c r="AI1750">
        <f t="shared" ca="1" si="737"/>
        <v>7</v>
      </c>
      <c r="AJ1750">
        <f t="shared" ca="1" si="726"/>
        <v>-1667.599712414948</v>
      </c>
      <c r="AK1750">
        <f t="shared" ca="1" si="727"/>
        <v>480</v>
      </c>
      <c r="AM1750">
        <f t="shared" ca="1" si="728"/>
        <v>0</v>
      </c>
      <c r="AN1750">
        <f t="shared" ca="1" si="729"/>
        <v>1207.4551328288983</v>
      </c>
      <c r="AO1750">
        <f t="shared" ca="1" si="730"/>
        <v>771.64382484040243</v>
      </c>
      <c r="AP1750">
        <f t="shared" ca="1" si="731"/>
        <v>494.22301394162059</v>
      </c>
      <c r="AQ1750">
        <f t="shared" ca="1" si="732"/>
        <v>0</v>
      </c>
      <c r="AR1750">
        <f t="shared" ca="1" si="733"/>
        <v>83.871081425205517</v>
      </c>
      <c r="AS1750">
        <f t="shared" ca="1" si="734"/>
        <v>0</v>
      </c>
      <c r="AT1750">
        <f t="shared" ca="1" si="735"/>
        <v>295.20723454892521</v>
      </c>
    </row>
    <row r="1751" spans="1:46" x14ac:dyDescent="0.55000000000000004">
      <c r="A1751">
        <v>1750</v>
      </c>
      <c r="B1751" t="str">
        <f t="shared" ca="1" si="713"/>
        <v>P90</v>
      </c>
      <c r="C1751" t="str">
        <f t="shared" ca="1" si="714"/>
        <v>P90P50</v>
      </c>
      <c r="D1751" t="str">
        <f t="shared" ca="1" si="715"/>
        <v>P10</v>
      </c>
      <c r="E1751" t="str">
        <f t="shared" ca="1" si="716"/>
        <v>P10</v>
      </c>
      <c r="F1751" t="str">
        <f t="shared" ca="1" si="717"/>
        <v>P50P50</v>
      </c>
      <c r="G1751" t="str">
        <f t="shared" ca="1" si="718"/>
        <v>P10P90</v>
      </c>
      <c r="H1751" t="str">
        <f t="shared" ca="1" si="719"/>
        <v>P10P90</v>
      </c>
      <c r="I1751" t="str">
        <f t="shared" ca="1" si="720"/>
        <v>P90P50</v>
      </c>
      <c r="J1751" t="str">
        <f t="shared" ca="1" si="721"/>
        <v>P10P90</v>
      </c>
      <c r="K1751" t="str">
        <f t="shared" ca="1" si="722"/>
        <v>P90P50</v>
      </c>
      <c r="L1751">
        <f t="shared" ca="1" si="723"/>
        <v>3671.7353337784825</v>
      </c>
      <c r="Z1751">
        <f t="shared" ca="1" si="736"/>
        <v>3</v>
      </c>
      <c r="AA1751">
        <f t="shared" ca="1" si="737"/>
        <v>9</v>
      </c>
      <c r="AB1751">
        <f t="shared" ca="1" si="737"/>
        <v>1</v>
      </c>
      <c r="AC1751" s="1">
        <f t="shared" ca="1" si="724"/>
        <v>1</v>
      </c>
      <c r="AD1751">
        <f t="shared" ca="1" si="737"/>
        <v>5</v>
      </c>
      <c r="AE1751" s="2">
        <f t="shared" ca="1" si="725"/>
        <v>3</v>
      </c>
      <c r="AF1751" s="1">
        <f t="shared" ca="1" si="737"/>
        <v>3</v>
      </c>
      <c r="AG1751" s="2">
        <f t="shared" ca="1" si="737"/>
        <v>9</v>
      </c>
      <c r="AH1751">
        <f t="shared" ca="1" si="737"/>
        <v>3</v>
      </c>
      <c r="AI1751">
        <f t="shared" ca="1" si="737"/>
        <v>8</v>
      </c>
      <c r="AJ1751">
        <f t="shared" ca="1" si="726"/>
        <v>3671.7353337784825</v>
      </c>
      <c r="AK1751">
        <f t="shared" ca="1" si="727"/>
        <v>405</v>
      </c>
      <c r="AM1751">
        <f t="shared" ca="1" si="728"/>
        <v>0</v>
      </c>
      <c r="AN1751">
        <f t="shared" ca="1" si="729"/>
        <v>2000</v>
      </c>
      <c r="AO1751">
        <f t="shared" ca="1" si="730"/>
        <v>998.97685657637771</v>
      </c>
      <c r="AP1751">
        <f t="shared" ca="1" si="731"/>
        <v>2068.3351096370384</v>
      </c>
      <c r="AQ1751">
        <f t="shared" ca="1" si="732"/>
        <v>0</v>
      </c>
      <c r="AR1751">
        <f t="shared" ca="1" si="733"/>
        <v>0</v>
      </c>
      <c r="AS1751">
        <f t="shared" ca="1" si="734"/>
        <v>3004.4472851198334</v>
      </c>
      <c r="AT1751">
        <f t="shared" ca="1" si="735"/>
        <v>194.97608244523394</v>
      </c>
    </row>
    <row r="1752" spans="1:46" x14ac:dyDescent="0.55000000000000004">
      <c r="A1752">
        <v>1751</v>
      </c>
      <c r="B1752" t="str">
        <f t="shared" ca="1" si="713"/>
        <v>X</v>
      </c>
      <c r="C1752" t="str">
        <f t="shared" ca="1" si="714"/>
        <v>P90P50</v>
      </c>
      <c r="D1752" t="str">
        <f t="shared" ca="1" si="715"/>
        <v>X</v>
      </c>
      <c r="E1752" t="str">
        <f t="shared" ca="1" si="716"/>
        <v>P10</v>
      </c>
      <c r="F1752" t="str">
        <f t="shared" ca="1" si="717"/>
        <v>P90P10</v>
      </c>
      <c r="G1752" t="str">
        <f t="shared" ca="1" si="718"/>
        <v>P10P50</v>
      </c>
      <c r="H1752" t="str">
        <f t="shared" ca="1" si="719"/>
        <v>P10P10</v>
      </c>
      <c r="I1752" t="str">
        <f t="shared" ca="1" si="720"/>
        <v>P10P90</v>
      </c>
      <c r="J1752" t="str">
        <f t="shared" ca="1" si="721"/>
        <v>P10P50</v>
      </c>
      <c r="K1752" t="str">
        <f t="shared" ca="1" si="722"/>
        <v>P90P50</v>
      </c>
      <c r="L1752">
        <f t="shared" ca="1" si="723"/>
        <v>6147.7975895221298</v>
      </c>
      <c r="Z1752">
        <f t="shared" ca="1" si="736"/>
        <v>4</v>
      </c>
      <c r="AA1752">
        <f t="shared" ca="1" si="737"/>
        <v>8</v>
      </c>
      <c r="AB1752">
        <f t="shared" ca="1" si="737"/>
        <v>4</v>
      </c>
      <c r="AC1752" s="1">
        <f t="shared" ca="1" si="724"/>
        <v>1</v>
      </c>
      <c r="AD1752">
        <f t="shared" ca="1" si="737"/>
        <v>7</v>
      </c>
      <c r="AE1752" s="2">
        <f t="shared" ca="1" si="725"/>
        <v>2</v>
      </c>
      <c r="AF1752" s="1">
        <f t="shared" ca="1" si="737"/>
        <v>1</v>
      </c>
      <c r="AG1752" s="2">
        <f t="shared" ca="1" si="737"/>
        <v>3</v>
      </c>
      <c r="AH1752">
        <f t="shared" ca="1" si="737"/>
        <v>2</v>
      </c>
      <c r="AI1752">
        <f t="shared" ca="1" si="737"/>
        <v>8</v>
      </c>
      <c r="AJ1752">
        <f t="shared" ca="1" si="726"/>
        <v>6147.7975895221298</v>
      </c>
      <c r="AK1752">
        <f t="shared" ca="1" si="727"/>
        <v>480</v>
      </c>
      <c r="AM1752">
        <f t="shared" ca="1" si="728"/>
        <v>0</v>
      </c>
      <c r="AN1752">
        <f t="shared" ca="1" si="729"/>
        <v>2000</v>
      </c>
      <c r="AO1752">
        <f t="shared" ca="1" si="730"/>
        <v>771.64382484040243</v>
      </c>
      <c r="AP1752">
        <f t="shared" ca="1" si="731"/>
        <v>2938.4752885722924</v>
      </c>
      <c r="AQ1752">
        <f t="shared" ca="1" si="732"/>
        <v>0</v>
      </c>
      <c r="AR1752">
        <f t="shared" ca="1" si="733"/>
        <v>83.871081425205517</v>
      </c>
      <c r="AS1752">
        <f t="shared" ca="1" si="734"/>
        <v>4678.8313122389973</v>
      </c>
      <c r="AT1752">
        <f t="shared" ca="1" si="735"/>
        <v>194.97608244523394</v>
      </c>
    </row>
    <row r="1753" spans="1:46" x14ac:dyDescent="0.55000000000000004">
      <c r="A1753">
        <v>1752</v>
      </c>
      <c r="B1753" t="str">
        <f t="shared" ca="1" si="713"/>
        <v>P50</v>
      </c>
      <c r="C1753" t="str">
        <f t="shared" ca="1" si="714"/>
        <v>P50P50</v>
      </c>
      <c r="D1753" t="str">
        <f t="shared" ca="1" si="715"/>
        <v>P90</v>
      </c>
      <c r="E1753" t="str">
        <f t="shared" ca="1" si="716"/>
        <v>P90</v>
      </c>
      <c r="F1753" t="str">
        <f t="shared" ca="1" si="717"/>
        <v>P10P10</v>
      </c>
      <c r="G1753" t="str">
        <f t="shared" ca="1" si="718"/>
        <v>P10P10</v>
      </c>
      <c r="H1753" t="str">
        <f t="shared" ca="1" si="719"/>
        <v>P90P50</v>
      </c>
      <c r="I1753" t="str">
        <f t="shared" ca="1" si="720"/>
        <v>P50P10</v>
      </c>
      <c r="J1753" t="str">
        <f t="shared" ca="1" si="721"/>
        <v>P50P10</v>
      </c>
      <c r="K1753" t="str">
        <f t="shared" ca="1" si="722"/>
        <v>P50P50</v>
      </c>
      <c r="L1753">
        <f t="shared" ca="1" si="723"/>
        <v>5344.1578998933674</v>
      </c>
      <c r="Z1753">
        <f t="shared" ca="1" si="736"/>
        <v>2</v>
      </c>
      <c r="AA1753">
        <f t="shared" ca="1" si="737"/>
        <v>5</v>
      </c>
      <c r="AB1753">
        <f t="shared" ca="1" si="737"/>
        <v>3</v>
      </c>
      <c r="AC1753" s="1">
        <f t="shared" ca="1" si="724"/>
        <v>3</v>
      </c>
      <c r="AD1753">
        <f t="shared" ca="1" si="737"/>
        <v>1</v>
      </c>
      <c r="AE1753" s="2">
        <f t="shared" ca="1" si="725"/>
        <v>1</v>
      </c>
      <c r="AF1753" s="1">
        <f t="shared" ca="1" si="737"/>
        <v>8</v>
      </c>
      <c r="AG1753" s="2">
        <f t="shared" ca="1" si="737"/>
        <v>4</v>
      </c>
      <c r="AH1753">
        <f t="shared" ca="1" si="737"/>
        <v>4</v>
      </c>
      <c r="AI1753">
        <f t="shared" ca="1" si="737"/>
        <v>5</v>
      </c>
      <c r="AJ1753">
        <f t="shared" ca="1" si="726"/>
        <v>5344.1578998933674</v>
      </c>
      <c r="AK1753">
        <f t="shared" ca="1" si="727"/>
        <v>150</v>
      </c>
      <c r="AM1753">
        <f t="shared" ca="1" si="728"/>
        <v>0</v>
      </c>
      <c r="AN1753">
        <f t="shared" ca="1" si="729"/>
        <v>971.82711566566468</v>
      </c>
      <c r="AO1753">
        <f t="shared" ca="1" si="730"/>
        <v>3000</v>
      </c>
      <c r="AP1753">
        <f t="shared" ca="1" si="731"/>
        <v>3000</v>
      </c>
      <c r="AQ1753">
        <f t="shared" ca="1" si="732"/>
        <v>0</v>
      </c>
      <c r="AR1753">
        <f t="shared" ca="1" si="733"/>
        <v>83.09641949596471</v>
      </c>
      <c r="AS1753">
        <f t="shared" ca="1" si="734"/>
        <v>2672.4410532132592</v>
      </c>
      <c r="AT1753">
        <f t="shared" ca="1" si="735"/>
        <v>466.79331151847828</v>
      </c>
    </row>
    <row r="1754" spans="1:46" x14ac:dyDescent="0.55000000000000004">
      <c r="A1754">
        <v>1753</v>
      </c>
      <c r="B1754" t="str">
        <f t="shared" ca="1" si="713"/>
        <v>X</v>
      </c>
      <c r="C1754" t="str">
        <f t="shared" ca="1" si="714"/>
        <v>P50P50</v>
      </c>
      <c r="D1754" t="str">
        <f t="shared" ca="1" si="715"/>
        <v>P90</v>
      </c>
      <c r="E1754" t="str">
        <f t="shared" ca="1" si="716"/>
        <v>P50</v>
      </c>
      <c r="F1754" t="str">
        <f t="shared" ca="1" si="717"/>
        <v>P50P10</v>
      </c>
      <c r="G1754" t="str">
        <f t="shared" ca="1" si="718"/>
        <v>P10P50</v>
      </c>
      <c r="H1754" t="str">
        <f t="shared" ca="1" si="719"/>
        <v>P50P10</v>
      </c>
      <c r="I1754" t="str">
        <f t="shared" ca="1" si="720"/>
        <v>P10P50</v>
      </c>
      <c r="J1754" t="str">
        <f t="shared" ca="1" si="721"/>
        <v>P50P10</v>
      </c>
      <c r="K1754" t="str">
        <f t="shared" ca="1" si="722"/>
        <v>P10P10</v>
      </c>
      <c r="L1754">
        <f t="shared" ca="1" si="723"/>
        <v>4551.8084531262994</v>
      </c>
      <c r="Z1754">
        <f t="shared" ca="1" si="736"/>
        <v>4</v>
      </c>
      <c r="AA1754">
        <f t="shared" ca="1" si="737"/>
        <v>5</v>
      </c>
      <c r="AB1754">
        <f t="shared" ca="1" si="737"/>
        <v>3</v>
      </c>
      <c r="AC1754" s="1">
        <f t="shared" ca="1" si="724"/>
        <v>2</v>
      </c>
      <c r="AD1754">
        <f t="shared" ca="1" si="737"/>
        <v>4</v>
      </c>
      <c r="AE1754" s="2">
        <f t="shared" ca="1" si="725"/>
        <v>2</v>
      </c>
      <c r="AF1754" s="1">
        <f t="shared" ca="1" si="737"/>
        <v>4</v>
      </c>
      <c r="AG1754" s="2">
        <f t="shared" ca="1" si="737"/>
        <v>2</v>
      </c>
      <c r="AH1754">
        <f t="shared" ca="1" si="737"/>
        <v>4</v>
      </c>
      <c r="AI1754">
        <f t="shared" ca="1" si="737"/>
        <v>1</v>
      </c>
      <c r="AJ1754">
        <f t="shared" ca="1" si="726"/>
        <v>4551.8084531262994</v>
      </c>
      <c r="AK1754">
        <f t="shared" ca="1" si="727"/>
        <v>300</v>
      </c>
      <c r="AM1754">
        <f t="shared" ca="1" si="728"/>
        <v>0</v>
      </c>
      <c r="AN1754">
        <f t="shared" ca="1" si="729"/>
        <v>1207.4551328288983</v>
      </c>
      <c r="AO1754">
        <f t="shared" ca="1" si="730"/>
        <v>1340.9791713797199</v>
      </c>
      <c r="AP1754">
        <f t="shared" ca="1" si="731"/>
        <v>2938.4752885722924</v>
      </c>
      <c r="AQ1754">
        <f t="shared" ca="1" si="732"/>
        <v>0</v>
      </c>
      <c r="AR1754">
        <f t="shared" ca="1" si="733"/>
        <v>92.457807132129318</v>
      </c>
      <c r="AS1754">
        <f t="shared" ca="1" si="734"/>
        <v>2672.4410532132592</v>
      </c>
      <c r="AT1754">
        <f t="shared" ca="1" si="735"/>
        <v>1000</v>
      </c>
    </row>
    <row r="1755" spans="1:46" x14ac:dyDescent="0.55000000000000004">
      <c r="A1755">
        <v>1754</v>
      </c>
      <c r="B1755" t="str">
        <f t="shared" ca="1" si="713"/>
        <v>P90</v>
      </c>
      <c r="C1755" t="str">
        <f t="shared" ca="1" si="714"/>
        <v>P50P90</v>
      </c>
      <c r="D1755" t="str">
        <f t="shared" ca="1" si="715"/>
        <v>P90</v>
      </c>
      <c r="E1755" t="str">
        <f t="shared" ca="1" si="716"/>
        <v>P10</v>
      </c>
      <c r="F1755" t="str">
        <f t="shared" ca="1" si="717"/>
        <v>P10P10</v>
      </c>
      <c r="G1755" t="str">
        <f t="shared" ca="1" si="718"/>
        <v>P10P10</v>
      </c>
      <c r="H1755" t="str">
        <f t="shared" ca="1" si="719"/>
        <v>P10P50</v>
      </c>
      <c r="I1755" t="str">
        <f t="shared" ca="1" si="720"/>
        <v>P10P10</v>
      </c>
      <c r="J1755" t="str">
        <f t="shared" ca="1" si="721"/>
        <v>P10P50</v>
      </c>
      <c r="K1755" t="str">
        <f t="shared" ca="1" si="722"/>
        <v>P90P50</v>
      </c>
      <c r="L1755">
        <f t="shared" ca="1" si="723"/>
        <v>8243.8073946842305</v>
      </c>
      <c r="Z1755">
        <f t="shared" ca="1" si="736"/>
        <v>3</v>
      </c>
      <c r="AA1755">
        <f t="shared" ca="1" si="737"/>
        <v>6</v>
      </c>
      <c r="AB1755">
        <f t="shared" ca="1" si="737"/>
        <v>3</v>
      </c>
      <c r="AC1755" s="1">
        <f t="shared" ca="1" si="724"/>
        <v>1</v>
      </c>
      <c r="AD1755">
        <f t="shared" ca="1" si="737"/>
        <v>1</v>
      </c>
      <c r="AE1755" s="2">
        <f t="shared" ca="1" si="725"/>
        <v>1</v>
      </c>
      <c r="AF1755" s="1">
        <f t="shared" ca="1" si="737"/>
        <v>2</v>
      </c>
      <c r="AG1755" s="2">
        <f t="shared" ca="1" si="737"/>
        <v>1</v>
      </c>
      <c r="AH1755">
        <f t="shared" ca="1" si="737"/>
        <v>2</v>
      </c>
      <c r="AI1755">
        <f t="shared" ca="1" si="737"/>
        <v>8</v>
      </c>
      <c r="AJ1755">
        <f t="shared" ca="1" si="726"/>
        <v>8243.8073946842305</v>
      </c>
      <c r="AK1755">
        <f t="shared" ca="1" si="727"/>
        <v>270</v>
      </c>
      <c r="AM1755">
        <f t="shared" ca="1" si="728"/>
        <v>0</v>
      </c>
      <c r="AN1755">
        <f t="shared" ca="1" si="729"/>
        <v>2000</v>
      </c>
      <c r="AO1755">
        <f t="shared" ca="1" si="730"/>
        <v>3000</v>
      </c>
      <c r="AP1755">
        <f t="shared" ca="1" si="731"/>
        <v>3000</v>
      </c>
      <c r="AQ1755">
        <f t="shared" ca="1" si="732"/>
        <v>0</v>
      </c>
      <c r="AR1755">
        <f t="shared" ca="1" si="733"/>
        <v>100</v>
      </c>
      <c r="AS1755">
        <f t="shared" ca="1" si="734"/>
        <v>4678.8313122389973</v>
      </c>
      <c r="AT1755">
        <f t="shared" ca="1" si="735"/>
        <v>194.97608244523394</v>
      </c>
    </row>
    <row r="1756" spans="1:46" x14ac:dyDescent="0.55000000000000004">
      <c r="A1756">
        <v>1755</v>
      </c>
      <c r="B1756" t="str">
        <f t="shared" ca="1" si="713"/>
        <v>P90</v>
      </c>
      <c r="C1756" t="str">
        <f t="shared" ca="1" si="714"/>
        <v>P50P90</v>
      </c>
      <c r="D1756" t="str">
        <f t="shared" ca="1" si="715"/>
        <v>P90</v>
      </c>
      <c r="E1756" t="str">
        <f t="shared" ca="1" si="716"/>
        <v>P90</v>
      </c>
      <c r="F1756" t="str">
        <f t="shared" ca="1" si="717"/>
        <v>P50P10</v>
      </c>
      <c r="G1756" t="str">
        <f t="shared" ca="1" si="718"/>
        <v>P10P50</v>
      </c>
      <c r="H1756" t="str">
        <f t="shared" ca="1" si="719"/>
        <v>P90P50</v>
      </c>
      <c r="I1756" t="str">
        <f t="shared" ca="1" si="720"/>
        <v>P90P10</v>
      </c>
      <c r="J1756" t="str">
        <f t="shared" ca="1" si="721"/>
        <v>P50P10</v>
      </c>
      <c r="K1756" t="str">
        <f t="shared" ca="1" si="722"/>
        <v>P90P50</v>
      </c>
      <c r="L1756">
        <f t="shared" ca="1" si="723"/>
        <v>3429.8563356373543</v>
      </c>
      <c r="Z1756">
        <f t="shared" ca="1" si="736"/>
        <v>3</v>
      </c>
      <c r="AA1756">
        <f t="shared" ca="1" si="737"/>
        <v>6</v>
      </c>
      <c r="AB1756">
        <f t="shared" ca="1" si="737"/>
        <v>3</v>
      </c>
      <c r="AC1756" s="1">
        <f t="shared" ca="1" si="724"/>
        <v>3</v>
      </c>
      <c r="AD1756">
        <f t="shared" ca="1" si="737"/>
        <v>4</v>
      </c>
      <c r="AE1756" s="2">
        <f t="shared" ca="1" si="725"/>
        <v>2</v>
      </c>
      <c r="AF1756" s="1">
        <f t="shared" ca="1" si="737"/>
        <v>8</v>
      </c>
      <c r="AG1756" s="2">
        <f t="shared" ca="1" si="737"/>
        <v>7</v>
      </c>
      <c r="AH1756">
        <f t="shared" ca="1" si="737"/>
        <v>4</v>
      </c>
      <c r="AI1756">
        <f t="shared" ca="1" si="737"/>
        <v>8</v>
      </c>
      <c r="AJ1756">
        <f t="shared" ca="1" si="726"/>
        <v>3429.8563356373543</v>
      </c>
      <c r="AK1756">
        <f t="shared" ca="1" si="727"/>
        <v>270</v>
      </c>
      <c r="AM1756">
        <f t="shared" ca="1" si="728"/>
        <v>0</v>
      </c>
      <c r="AN1756">
        <f t="shared" ca="1" si="729"/>
        <v>971.82711566566468</v>
      </c>
      <c r="AO1756">
        <f t="shared" ca="1" si="730"/>
        <v>1340.9791713797199</v>
      </c>
      <c r="AP1756">
        <f t="shared" ca="1" si="731"/>
        <v>2938.4752885722924</v>
      </c>
      <c r="AQ1756">
        <f t="shared" ca="1" si="732"/>
        <v>0</v>
      </c>
      <c r="AR1756">
        <f t="shared" ca="1" si="733"/>
        <v>41.1576243611851</v>
      </c>
      <c r="AS1756">
        <f t="shared" ca="1" si="734"/>
        <v>2672.4410532132592</v>
      </c>
      <c r="AT1756">
        <f t="shared" ca="1" si="735"/>
        <v>194.97608244523394</v>
      </c>
    </row>
    <row r="1757" spans="1:46" x14ac:dyDescent="0.55000000000000004">
      <c r="A1757">
        <v>1756</v>
      </c>
      <c r="B1757" t="str">
        <f t="shared" ca="1" si="713"/>
        <v>P50</v>
      </c>
      <c r="C1757" t="str">
        <f t="shared" ca="1" si="714"/>
        <v>P10P10</v>
      </c>
      <c r="D1757" t="str">
        <f t="shared" ca="1" si="715"/>
        <v>P10</v>
      </c>
      <c r="E1757" t="str">
        <f t="shared" ca="1" si="716"/>
        <v>P90</v>
      </c>
      <c r="F1757" t="str">
        <f t="shared" ca="1" si="717"/>
        <v>P10P50</v>
      </c>
      <c r="G1757" t="str">
        <f t="shared" ca="1" si="718"/>
        <v>P10P50</v>
      </c>
      <c r="H1757" t="str">
        <f t="shared" ca="1" si="719"/>
        <v>P90P50</v>
      </c>
      <c r="I1757" t="str">
        <f t="shared" ca="1" si="720"/>
        <v>P10P50</v>
      </c>
      <c r="J1757" t="str">
        <f t="shared" ca="1" si="721"/>
        <v>P90P10</v>
      </c>
      <c r="K1757" t="str">
        <f t="shared" ca="1" si="722"/>
        <v>P50P50</v>
      </c>
      <c r="L1757">
        <f t="shared" ca="1" si="723"/>
        <v>3232.6163061953048</v>
      </c>
      <c r="Z1757">
        <f t="shared" ca="1" si="736"/>
        <v>2</v>
      </c>
      <c r="AA1757">
        <f t="shared" ca="1" si="737"/>
        <v>1</v>
      </c>
      <c r="AB1757">
        <f t="shared" ca="1" si="737"/>
        <v>1</v>
      </c>
      <c r="AC1757" s="1">
        <f t="shared" ca="1" si="724"/>
        <v>3</v>
      </c>
      <c r="AD1757">
        <f t="shared" ca="1" si="737"/>
        <v>2</v>
      </c>
      <c r="AE1757" s="2">
        <f t="shared" ca="1" si="725"/>
        <v>2</v>
      </c>
      <c r="AF1757" s="1">
        <f t="shared" ca="1" si="737"/>
        <v>8</v>
      </c>
      <c r="AG1757" s="2">
        <f t="shared" ca="1" si="737"/>
        <v>2</v>
      </c>
      <c r="AH1757">
        <f t="shared" ca="1" si="737"/>
        <v>7</v>
      </c>
      <c r="AI1757">
        <f t="shared" ca="1" si="737"/>
        <v>5</v>
      </c>
      <c r="AJ1757">
        <f t="shared" ca="1" si="726"/>
        <v>3232.6163061953048</v>
      </c>
      <c r="AK1757">
        <f t="shared" ca="1" si="727"/>
        <v>30</v>
      </c>
      <c r="AM1757">
        <f t="shared" ca="1" si="728"/>
        <v>0</v>
      </c>
      <c r="AN1757">
        <f t="shared" ca="1" si="729"/>
        <v>971.82711566566468</v>
      </c>
      <c r="AO1757">
        <f t="shared" ca="1" si="730"/>
        <v>2126.4391401193066</v>
      </c>
      <c r="AP1757">
        <f t="shared" ca="1" si="731"/>
        <v>2938.4752885722924</v>
      </c>
      <c r="AQ1757">
        <f t="shared" ca="1" si="732"/>
        <v>0</v>
      </c>
      <c r="AR1757">
        <f t="shared" ca="1" si="733"/>
        <v>92.457807132129318</v>
      </c>
      <c r="AS1757">
        <f t="shared" ca="1" si="734"/>
        <v>1606.6236431874336</v>
      </c>
      <c r="AT1757">
        <f t="shared" ca="1" si="735"/>
        <v>466.79331151847828</v>
      </c>
    </row>
    <row r="1758" spans="1:46" x14ac:dyDescent="0.55000000000000004">
      <c r="A1758">
        <v>1757</v>
      </c>
      <c r="B1758" t="str">
        <f t="shared" ca="1" si="713"/>
        <v>P50</v>
      </c>
      <c r="C1758" t="str">
        <f t="shared" ca="1" si="714"/>
        <v>P10P50</v>
      </c>
      <c r="D1758" t="str">
        <f t="shared" ca="1" si="715"/>
        <v>P50</v>
      </c>
      <c r="E1758" t="str">
        <f t="shared" ca="1" si="716"/>
        <v>P90</v>
      </c>
      <c r="F1758" t="str">
        <f t="shared" ca="1" si="717"/>
        <v>P10P50</v>
      </c>
      <c r="G1758" t="str">
        <f t="shared" ca="1" si="718"/>
        <v>P90P50</v>
      </c>
      <c r="H1758" t="str">
        <f t="shared" ca="1" si="719"/>
        <v>P90P10</v>
      </c>
      <c r="I1758" t="str">
        <f t="shared" ca="1" si="720"/>
        <v>X</v>
      </c>
      <c r="J1758" t="str">
        <f t="shared" ca="1" si="721"/>
        <v>P50P90</v>
      </c>
      <c r="K1758" t="str">
        <f t="shared" ca="1" si="722"/>
        <v>P50P10</v>
      </c>
      <c r="L1758">
        <f t="shared" ca="1" si="723"/>
        <v>1745.6761725686501</v>
      </c>
      <c r="Z1758">
        <f t="shared" ca="1" si="736"/>
        <v>2</v>
      </c>
      <c r="AA1758">
        <f t="shared" ca="1" si="737"/>
        <v>2</v>
      </c>
      <c r="AB1758">
        <f t="shared" ca="1" si="737"/>
        <v>2</v>
      </c>
      <c r="AC1758" s="1">
        <f t="shared" ca="1" si="724"/>
        <v>3</v>
      </c>
      <c r="AD1758">
        <f t="shared" ca="1" si="737"/>
        <v>2</v>
      </c>
      <c r="AE1758" s="2">
        <f t="shared" ca="1" si="725"/>
        <v>8</v>
      </c>
      <c r="AF1758" s="1">
        <f t="shared" ca="1" si="737"/>
        <v>7</v>
      </c>
      <c r="AG1758" s="2">
        <f t="shared" ca="1" si="737"/>
        <v>10</v>
      </c>
      <c r="AH1758">
        <f t="shared" ca="1" si="737"/>
        <v>6</v>
      </c>
      <c r="AI1758">
        <f t="shared" ca="1" si="737"/>
        <v>4</v>
      </c>
      <c r="AJ1758">
        <f t="shared" ca="1" si="726"/>
        <v>1745.6761725686501</v>
      </c>
      <c r="AK1758">
        <f t="shared" ca="1" si="727"/>
        <v>60</v>
      </c>
      <c r="AM1758">
        <f t="shared" ca="1" si="728"/>
        <v>0</v>
      </c>
      <c r="AN1758">
        <f t="shared" ca="1" si="729"/>
        <v>971.82711566566468</v>
      </c>
      <c r="AO1758">
        <f t="shared" ca="1" si="730"/>
        <v>2126.4391401193066</v>
      </c>
      <c r="AP1758">
        <f t="shared" ca="1" si="731"/>
        <v>494.22301394162059</v>
      </c>
      <c r="AQ1758">
        <f t="shared" ca="1" si="732"/>
        <v>0</v>
      </c>
      <c r="AR1758">
        <f t="shared" ca="1" si="733"/>
        <v>0</v>
      </c>
      <c r="AS1758">
        <f t="shared" ca="1" si="734"/>
        <v>2610.761253709732</v>
      </c>
      <c r="AT1758">
        <f t="shared" ca="1" si="735"/>
        <v>482.42564913232661</v>
      </c>
    </row>
    <row r="1759" spans="1:46" x14ac:dyDescent="0.55000000000000004">
      <c r="A1759">
        <v>1758</v>
      </c>
      <c r="B1759" t="str">
        <f t="shared" ca="1" si="713"/>
        <v>P10</v>
      </c>
      <c r="C1759" t="str">
        <f t="shared" ca="1" si="714"/>
        <v>P90P10</v>
      </c>
      <c r="D1759" t="str">
        <f t="shared" ca="1" si="715"/>
        <v>P50</v>
      </c>
      <c r="E1759" t="str">
        <f t="shared" ca="1" si="716"/>
        <v>P10</v>
      </c>
      <c r="F1759" t="str">
        <f t="shared" ca="1" si="717"/>
        <v>P50P10</v>
      </c>
      <c r="G1759" t="str">
        <f t="shared" ca="1" si="718"/>
        <v>P50P10</v>
      </c>
      <c r="H1759" t="str">
        <f t="shared" ca="1" si="719"/>
        <v>P10P90</v>
      </c>
      <c r="I1759" t="str">
        <f t="shared" ca="1" si="720"/>
        <v>P50P10</v>
      </c>
      <c r="J1759" t="str">
        <f t="shared" ca="1" si="721"/>
        <v>P90P50</v>
      </c>
      <c r="K1759" t="str">
        <f t="shared" ca="1" si="722"/>
        <v>P10P10</v>
      </c>
      <c r="L1759">
        <f t="shared" ca="1" si="723"/>
        <v>2431.3616637740515</v>
      </c>
      <c r="Z1759">
        <f t="shared" ca="1" si="736"/>
        <v>1</v>
      </c>
      <c r="AA1759">
        <f t="shared" ca="1" si="737"/>
        <v>7</v>
      </c>
      <c r="AB1759">
        <f t="shared" ca="1" si="737"/>
        <v>2</v>
      </c>
      <c r="AC1759" s="1">
        <f t="shared" ca="1" si="724"/>
        <v>1</v>
      </c>
      <c r="AD1759">
        <f t="shared" ca="1" si="737"/>
        <v>4</v>
      </c>
      <c r="AE1759" s="2">
        <f t="shared" ca="1" si="725"/>
        <v>4</v>
      </c>
      <c r="AF1759" s="1">
        <f t="shared" ca="1" si="737"/>
        <v>3</v>
      </c>
      <c r="AG1759" s="2">
        <f t="shared" ca="1" si="737"/>
        <v>4</v>
      </c>
      <c r="AH1759">
        <f t="shared" ca="1" si="737"/>
        <v>8</v>
      </c>
      <c r="AI1759">
        <f t="shared" ca="1" si="737"/>
        <v>1</v>
      </c>
      <c r="AJ1759">
        <f t="shared" ca="1" si="726"/>
        <v>2431.3616637740515</v>
      </c>
      <c r="AK1759">
        <f t="shared" ca="1" si="727"/>
        <v>105</v>
      </c>
      <c r="AM1759">
        <f t="shared" ca="1" si="728"/>
        <v>0</v>
      </c>
      <c r="AN1759">
        <f t="shared" ca="1" si="729"/>
        <v>2000</v>
      </c>
      <c r="AO1759">
        <f t="shared" ca="1" si="730"/>
        <v>1340.9791713797199</v>
      </c>
      <c r="AP1759">
        <f t="shared" ca="1" si="731"/>
        <v>1543.3328876800792</v>
      </c>
      <c r="AQ1759">
        <f t="shared" ca="1" si="732"/>
        <v>0</v>
      </c>
      <c r="AR1759">
        <f t="shared" ca="1" si="733"/>
        <v>83.09641949596471</v>
      </c>
      <c r="AS1759">
        <f t="shared" ca="1" si="734"/>
        <v>1358.9531852182872</v>
      </c>
      <c r="AT1759">
        <f t="shared" ca="1" si="735"/>
        <v>1000</v>
      </c>
    </row>
    <row r="1760" spans="1:46" x14ac:dyDescent="0.55000000000000004">
      <c r="A1760">
        <v>1759</v>
      </c>
      <c r="B1760" t="str">
        <f t="shared" ca="1" si="713"/>
        <v>X</v>
      </c>
      <c r="C1760" t="str">
        <f t="shared" ca="1" si="714"/>
        <v>P10P10</v>
      </c>
      <c r="D1760" t="str">
        <f t="shared" ca="1" si="715"/>
        <v>P90</v>
      </c>
      <c r="E1760" t="str">
        <f t="shared" ca="1" si="716"/>
        <v>P90</v>
      </c>
      <c r="F1760" t="str">
        <f t="shared" ca="1" si="717"/>
        <v>P10P90</v>
      </c>
      <c r="G1760" t="str">
        <f t="shared" ca="1" si="718"/>
        <v>P50P50</v>
      </c>
      <c r="H1760" t="str">
        <f t="shared" ca="1" si="719"/>
        <v>P90P10</v>
      </c>
      <c r="I1760" t="str">
        <f t="shared" ca="1" si="720"/>
        <v>P50P50</v>
      </c>
      <c r="J1760" t="str">
        <f t="shared" ca="1" si="721"/>
        <v>P10P10</v>
      </c>
      <c r="K1760" t="str">
        <f t="shared" ca="1" si="722"/>
        <v>P90P50</v>
      </c>
      <c r="L1760">
        <f t="shared" ca="1" si="723"/>
        <v>4128.874931769411</v>
      </c>
      <c r="Z1760">
        <f t="shared" ca="1" si="736"/>
        <v>4</v>
      </c>
      <c r="AA1760">
        <f t="shared" ca="1" si="737"/>
        <v>1</v>
      </c>
      <c r="AB1760">
        <f t="shared" ca="1" si="737"/>
        <v>3</v>
      </c>
      <c r="AC1760" s="1">
        <f t="shared" ca="1" si="724"/>
        <v>3</v>
      </c>
      <c r="AD1760">
        <f t="shared" ca="1" si="737"/>
        <v>3</v>
      </c>
      <c r="AE1760" s="2">
        <f t="shared" ca="1" si="725"/>
        <v>5</v>
      </c>
      <c r="AF1760" s="1">
        <f t="shared" ca="1" si="737"/>
        <v>7</v>
      </c>
      <c r="AG1760" s="2">
        <f t="shared" ca="1" si="737"/>
        <v>5</v>
      </c>
      <c r="AH1760">
        <f t="shared" ca="1" si="737"/>
        <v>1</v>
      </c>
      <c r="AI1760">
        <f t="shared" ca="1" si="737"/>
        <v>8</v>
      </c>
      <c r="AJ1760">
        <f t="shared" ca="1" si="726"/>
        <v>4128.874931769411</v>
      </c>
      <c r="AK1760">
        <f t="shared" ca="1" si="727"/>
        <v>60</v>
      </c>
      <c r="AM1760">
        <f t="shared" ca="1" si="728"/>
        <v>0</v>
      </c>
      <c r="AN1760">
        <f t="shared" ca="1" si="729"/>
        <v>971.82711566566468</v>
      </c>
      <c r="AO1760">
        <f t="shared" ca="1" si="730"/>
        <v>1863.3267837424573</v>
      </c>
      <c r="AP1760">
        <f t="shared" ca="1" si="731"/>
        <v>969.49840185080166</v>
      </c>
      <c r="AQ1760">
        <f t="shared" ca="1" si="732"/>
        <v>0</v>
      </c>
      <c r="AR1760">
        <f t="shared" ca="1" si="733"/>
        <v>69.246548065253904</v>
      </c>
      <c r="AS1760">
        <f t="shared" ca="1" si="734"/>
        <v>5000</v>
      </c>
      <c r="AT1760">
        <f t="shared" ca="1" si="735"/>
        <v>194.97608244523394</v>
      </c>
    </row>
    <row r="1761" spans="1:46" x14ac:dyDescent="0.55000000000000004">
      <c r="A1761">
        <v>1760</v>
      </c>
      <c r="B1761" t="str">
        <f t="shared" ca="1" si="713"/>
        <v>P10</v>
      </c>
      <c r="C1761" t="str">
        <f t="shared" ca="1" si="714"/>
        <v>P90P50</v>
      </c>
      <c r="D1761" t="str">
        <f t="shared" ca="1" si="715"/>
        <v>P50</v>
      </c>
      <c r="E1761" t="str">
        <f t="shared" ca="1" si="716"/>
        <v>P10</v>
      </c>
      <c r="F1761" t="str">
        <f t="shared" ca="1" si="717"/>
        <v>P50P50</v>
      </c>
      <c r="G1761" t="str">
        <f t="shared" ca="1" si="718"/>
        <v>P90P50</v>
      </c>
      <c r="H1761" t="str">
        <f t="shared" ca="1" si="719"/>
        <v>P10P50</v>
      </c>
      <c r="I1761" t="str">
        <f t="shared" ca="1" si="720"/>
        <v>P50P90</v>
      </c>
      <c r="J1761" t="str">
        <f t="shared" ca="1" si="721"/>
        <v>P50P90</v>
      </c>
      <c r="K1761" t="str">
        <f t="shared" ca="1" si="722"/>
        <v>X</v>
      </c>
      <c r="L1761">
        <f t="shared" ca="1" si="723"/>
        <v>792.72091217106845</v>
      </c>
      <c r="Z1761">
        <f t="shared" ca="1" si="736"/>
        <v>1</v>
      </c>
      <c r="AA1761">
        <f t="shared" ca="1" si="737"/>
        <v>9</v>
      </c>
      <c r="AB1761">
        <f t="shared" ca="1" si="737"/>
        <v>2</v>
      </c>
      <c r="AC1761" s="1">
        <f t="shared" ca="1" si="724"/>
        <v>1</v>
      </c>
      <c r="AD1761">
        <f t="shared" ca="1" si="737"/>
        <v>5</v>
      </c>
      <c r="AE1761" s="2">
        <f t="shared" ca="1" si="725"/>
        <v>9</v>
      </c>
      <c r="AF1761" s="1">
        <f t="shared" ca="1" si="737"/>
        <v>2</v>
      </c>
      <c r="AG1761" s="2">
        <f t="shared" ca="1" si="737"/>
        <v>6</v>
      </c>
      <c r="AH1761">
        <f t="shared" ca="1" si="737"/>
        <v>6</v>
      </c>
      <c r="AI1761">
        <f t="shared" ca="1" si="737"/>
        <v>10</v>
      </c>
      <c r="AJ1761">
        <f t="shared" ca="1" si="726"/>
        <v>792.72091217106845</v>
      </c>
      <c r="AK1761">
        <f t="shared" ca="1" si="727"/>
        <v>135</v>
      </c>
      <c r="AM1761">
        <f t="shared" ca="1" si="728"/>
        <v>0</v>
      </c>
      <c r="AN1761">
        <f t="shared" ca="1" si="729"/>
        <v>2000</v>
      </c>
      <c r="AO1761">
        <f t="shared" ca="1" si="730"/>
        <v>998.97685657637771</v>
      </c>
      <c r="AP1761">
        <f t="shared" ca="1" si="731"/>
        <v>0</v>
      </c>
      <c r="AQ1761">
        <f t="shared" ca="1" si="732"/>
        <v>0</v>
      </c>
      <c r="AR1761">
        <f t="shared" ca="1" si="733"/>
        <v>47.982801884958661</v>
      </c>
      <c r="AS1761">
        <f t="shared" ca="1" si="734"/>
        <v>2610.761253709732</v>
      </c>
      <c r="AT1761">
        <f t="shared" ca="1" si="735"/>
        <v>0</v>
      </c>
    </row>
    <row r="1762" spans="1:46" x14ac:dyDescent="0.55000000000000004">
      <c r="A1762">
        <v>1761</v>
      </c>
      <c r="B1762" t="str">
        <f t="shared" ca="1" si="713"/>
        <v>P90</v>
      </c>
      <c r="C1762" t="str">
        <f t="shared" ca="1" si="714"/>
        <v>P50P90</v>
      </c>
      <c r="D1762" t="str">
        <f t="shared" ca="1" si="715"/>
        <v>P10</v>
      </c>
      <c r="E1762" t="str">
        <f t="shared" ca="1" si="716"/>
        <v>P10</v>
      </c>
      <c r="F1762" t="str">
        <f t="shared" ca="1" si="717"/>
        <v>P90P50</v>
      </c>
      <c r="G1762" t="str">
        <f t="shared" ca="1" si="718"/>
        <v>P10P10</v>
      </c>
      <c r="H1762" t="str">
        <f t="shared" ca="1" si="719"/>
        <v>P10P50</v>
      </c>
      <c r="I1762" t="str">
        <f t="shared" ca="1" si="720"/>
        <v>P10P10</v>
      </c>
      <c r="J1762" t="str">
        <f t="shared" ca="1" si="721"/>
        <v>P50P10</v>
      </c>
      <c r="K1762" t="str">
        <f t="shared" ca="1" si="722"/>
        <v>P90P50</v>
      </c>
      <c r="L1762">
        <f t="shared" ca="1" si="723"/>
        <v>3630.1085770958562</v>
      </c>
      <c r="Z1762">
        <f t="shared" ca="1" si="736"/>
        <v>3</v>
      </c>
      <c r="AA1762">
        <f t="shared" ca="1" si="737"/>
        <v>6</v>
      </c>
      <c r="AB1762">
        <f t="shared" ca="1" si="737"/>
        <v>1</v>
      </c>
      <c r="AC1762" s="1">
        <f t="shared" ca="1" si="724"/>
        <v>1</v>
      </c>
      <c r="AD1762">
        <f t="shared" ca="1" si="737"/>
        <v>8</v>
      </c>
      <c r="AE1762" s="2">
        <f t="shared" ca="1" si="725"/>
        <v>1</v>
      </c>
      <c r="AF1762" s="1">
        <f t="shared" ca="1" si="737"/>
        <v>2</v>
      </c>
      <c r="AG1762" s="2">
        <f t="shared" ca="1" si="737"/>
        <v>1</v>
      </c>
      <c r="AH1762">
        <f t="shared" ca="1" si="737"/>
        <v>4</v>
      </c>
      <c r="AI1762">
        <f t="shared" ca="1" si="737"/>
        <v>9</v>
      </c>
      <c r="AJ1762">
        <f t="shared" ca="1" si="726"/>
        <v>3630.1085770958562</v>
      </c>
      <c r="AK1762">
        <f t="shared" ca="1" si="727"/>
        <v>270</v>
      </c>
      <c r="AM1762">
        <f t="shared" ca="1" si="728"/>
        <v>0</v>
      </c>
      <c r="AN1762">
        <f t="shared" ca="1" si="729"/>
        <v>2000</v>
      </c>
      <c r="AO1762">
        <f t="shared" ca="1" si="730"/>
        <v>587.66752388259704</v>
      </c>
      <c r="AP1762">
        <f t="shared" ca="1" si="731"/>
        <v>3000</v>
      </c>
      <c r="AQ1762">
        <f t="shared" ca="1" si="732"/>
        <v>0</v>
      </c>
      <c r="AR1762">
        <f t="shared" ca="1" si="733"/>
        <v>100</v>
      </c>
      <c r="AS1762">
        <f t="shared" ca="1" si="734"/>
        <v>2672.4410532132592</v>
      </c>
      <c r="AT1762">
        <f t="shared" ca="1" si="735"/>
        <v>0</v>
      </c>
    </row>
    <row r="1763" spans="1:46" x14ac:dyDescent="0.55000000000000004">
      <c r="A1763">
        <v>1762</v>
      </c>
      <c r="B1763" t="str">
        <f t="shared" ca="1" si="713"/>
        <v>P50</v>
      </c>
      <c r="C1763" t="str">
        <f t="shared" ca="1" si="714"/>
        <v>P90P10</v>
      </c>
      <c r="D1763" t="str">
        <f t="shared" ca="1" si="715"/>
        <v>P90</v>
      </c>
      <c r="E1763" t="str">
        <f t="shared" ca="1" si="716"/>
        <v>P90</v>
      </c>
      <c r="F1763" t="str">
        <f t="shared" ca="1" si="717"/>
        <v>P90P10</v>
      </c>
      <c r="G1763" t="str">
        <f t="shared" ca="1" si="718"/>
        <v>P10P50</v>
      </c>
      <c r="H1763" t="str">
        <f t="shared" ca="1" si="719"/>
        <v>P90P50</v>
      </c>
      <c r="I1763" t="str">
        <f t="shared" ca="1" si="720"/>
        <v>P10P50</v>
      </c>
      <c r="J1763" t="str">
        <f t="shared" ca="1" si="721"/>
        <v>P50P50</v>
      </c>
      <c r="K1763" t="str">
        <f t="shared" ca="1" si="722"/>
        <v>P10P50</v>
      </c>
      <c r="L1763">
        <f t="shared" ca="1" si="723"/>
        <v>3361.274621816352</v>
      </c>
      <c r="Z1763">
        <f t="shared" ca="1" si="736"/>
        <v>2</v>
      </c>
      <c r="AA1763">
        <f t="shared" ca="1" si="737"/>
        <v>7</v>
      </c>
      <c r="AB1763">
        <f t="shared" ca="1" si="737"/>
        <v>3</v>
      </c>
      <c r="AC1763" s="1">
        <f t="shared" ca="1" si="724"/>
        <v>3</v>
      </c>
      <c r="AD1763">
        <f t="shared" ca="1" si="737"/>
        <v>7</v>
      </c>
      <c r="AE1763" s="2">
        <f t="shared" ca="1" si="725"/>
        <v>2</v>
      </c>
      <c r="AF1763" s="1">
        <f t="shared" ca="1" si="737"/>
        <v>8</v>
      </c>
      <c r="AG1763" s="2">
        <f t="shared" ca="1" si="737"/>
        <v>2</v>
      </c>
      <c r="AH1763">
        <f t="shared" ca="1" si="737"/>
        <v>5</v>
      </c>
      <c r="AI1763">
        <f t="shared" ca="1" si="737"/>
        <v>2</v>
      </c>
      <c r="AJ1763">
        <f t="shared" ca="1" si="726"/>
        <v>3361.274621816352</v>
      </c>
      <c r="AK1763">
        <f t="shared" ca="1" si="727"/>
        <v>210</v>
      </c>
      <c r="AM1763">
        <f t="shared" ca="1" si="728"/>
        <v>0</v>
      </c>
      <c r="AN1763">
        <f t="shared" ca="1" si="729"/>
        <v>971.82711566566468</v>
      </c>
      <c r="AO1763">
        <f t="shared" ca="1" si="730"/>
        <v>771.64382484040243</v>
      </c>
      <c r="AP1763">
        <f t="shared" ca="1" si="731"/>
        <v>2938.4752885722924</v>
      </c>
      <c r="AQ1763">
        <f t="shared" ca="1" si="732"/>
        <v>0</v>
      </c>
      <c r="AR1763">
        <f t="shared" ca="1" si="733"/>
        <v>92.457807132129318</v>
      </c>
      <c r="AS1763">
        <f t="shared" ca="1" si="734"/>
        <v>2612.6084210067993</v>
      </c>
      <c r="AT1763">
        <f t="shared" ca="1" si="735"/>
        <v>764.2621645990647</v>
      </c>
    </row>
    <row r="1764" spans="1:46" x14ac:dyDescent="0.55000000000000004">
      <c r="A1764">
        <v>1763</v>
      </c>
      <c r="B1764" t="str">
        <f t="shared" ca="1" si="713"/>
        <v>P50</v>
      </c>
      <c r="C1764" t="str">
        <f t="shared" ca="1" si="714"/>
        <v>P50P90</v>
      </c>
      <c r="D1764" t="str">
        <f t="shared" ca="1" si="715"/>
        <v>P50</v>
      </c>
      <c r="E1764" t="str">
        <f t="shared" ca="1" si="716"/>
        <v>P50</v>
      </c>
      <c r="F1764" t="str">
        <f t="shared" ca="1" si="717"/>
        <v>P10P10</v>
      </c>
      <c r="G1764" t="str">
        <f t="shared" ca="1" si="718"/>
        <v>P90P50</v>
      </c>
      <c r="H1764" t="str">
        <f t="shared" ca="1" si="719"/>
        <v>P50P50</v>
      </c>
      <c r="I1764" t="str">
        <f t="shared" ca="1" si="720"/>
        <v>X</v>
      </c>
      <c r="J1764" t="str">
        <f t="shared" ca="1" si="721"/>
        <v>P50P90</v>
      </c>
      <c r="K1764" t="str">
        <f t="shared" ca="1" si="722"/>
        <v>P90P50</v>
      </c>
      <c r="L1764">
        <f t="shared" ca="1" si="723"/>
        <v>2687.4154829254849</v>
      </c>
      <c r="Z1764">
        <f t="shared" ca="1" si="736"/>
        <v>2</v>
      </c>
      <c r="AA1764">
        <f t="shared" ca="1" si="737"/>
        <v>6</v>
      </c>
      <c r="AB1764">
        <f t="shared" ca="1" si="737"/>
        <v>2</v>
      </c>
      <c r="AC1764" s="1">
        <f t="shared" ca="1" si="724"/>
        <v>2</v>
      </c>
      <c r="AD1764">
        <f t="shared" ca="1" si="737"/>
        <v>1</v>
      </c>
      <c r="AE1764" s="2">
        <f t="shared" ca="1" si="725"/>
        <v>8</v>
      </c>
      <c r="AF1764" s="1">
        <f t="shared" ca="1" si="737"/>
        <v>5</v>
      </c>
      <c r="AG1764" s="2">
        <f t="shared" ca="1" si="737"/>
        <v>10</v>
      </c>
      <c r="AH1764">
        <f t="shared" ca="1" si="737"/>
        <v>6</v>
      </c>
      <c r="AI1764">
        <f t="shared" ca="1" si="737"/>
        <v>8</v>
      </c>
      <c r="AJ1764">
        <f t="shared" ca="1" si="726"/>
        <v>2687.4154829254849</v>
      </c>
      <c r="AK1764">
        <f t="shared" ca="1" si="727"/>
        <v>180</v>
      </c>
      <c r="AM1764">
        <f t="shared" ca="1" si="728"/>
        <v>0</v>
      </c>
      <c r="AN1764">
        <f t="shared" ca="1" si="729"/>
        <v>1207.4551328288983</v>
      </c>
      <c r="AO1764">
        <f t="shared" ca="1" si="730"/>
        <v>3000</v>
      </c>
      <c r="AP1764">
        <f t="shared" ca="1" si="731"/>
        <v>494.22301394162059</v>
      </c>
      <c r="AQ1764">
        <f t="shared" ca="1" si="732"/>
        <v>0</v>
      </c>
      <c r="AR1764">
        <f t="shared" ca="1" si="733"/>
        <v>0</v>
      </c>
      <c r="AS1764">
        <f t="shared" ca="1" si="734"/>
        <v>2610.761253709732</v>
      </c>
      <c r="AT1764">
        <f t="shared" ca="1" si="735"/>
        <v>194.97608244523394</v>
      </c>
    </row>
    <row r="1765" spans="1:46" x14ac:dyDescent="0.55000000000000004">
      <c r="A1765">
        <v>1764</v>
      </c>
      <c r="B1765" t="str">
        <f t="shared" ca="1" si="713"/>
        <v>P50</v>
      </c>
      <c r="C1765" t="str">
        <f t="shared" ca="1" si="714"/>
        <v>P50P50</v>
      </c>
      <c r="D1765" t="str">
        <f t="shared" ca="1" si="715"/>
        <v>P50</v>
      </c>
      <c r="E1765" t="str">
        <f t="shared" ca="1" si="716"/>
        <v>P50</v>
      </c>
      <c r="F1765" t="str">
        <f t="shared" ca="1" si="717"/>
        <v>X</v>
      </c>
      <c r="G1765" t="str">
        <f t="shared" ca="1" si="718"/>
        <v>P90P50</v>
      </c>
      <c r="H1765" t="str">
        <f t="shared" ca="1" si="719"/>
        <v>P50P90</v>
      </c>
      <c r="I1765" t="str">
        <f t="shared" ca="1" si="720"/>
        <v>P10P90</v>
      </c>
      <c r="J1765" t="str">
        <f t="shared" ca="1" si="721"/>
        <v>P10P90</v>
      </c>
      <c r="K1765" t="str">
        <f t="shared" ca="1" si="722"/>
        <v>P90P10</v>
      </c>
      <c r="L1765">
        <f t="shared" ca="1" si="723"/>
        <v>235.20374786448338</v>
      </c>
      <c r="Z1765">
        <f t="shared" ca="1" si="736"/>
        <v>2</v>
      </c>
      <c r="AA1765">
        <f t="shared" ca="1" si="737"/>
        <v>5</v>
      </c>
      <c r="AB1765">
        <f t="shared" ca="1" si="737"/>
        <v>2</v>
      </c>
      <c r="AC1765" s="1">
        <f t="shared" ca="1" si="724"/>
        <v>2</v>
      </c>
      <c r="AD1765">
        <f t="shared" ca="1" si="737"/>
        <v>10</v>
      </c>
      <c r="AE1765" s="2">
        <f t="shared" ca="1" si="725"/>
        <v>8</v>
      </c>
      <c r="AF1765" s="1">
        <f t="shared" ca="1" si="737"/>
        <v>6</v>
      </c>
      <c r="AG1765" s="2">
        <f t="shared" ca="1" si="737"/>
        <v>3</v>
      </c>
      <c r="AH1765">
        <f t="shared" ca="1" si="737"/>
        <v>3</v>
      </c>
      <c r="AI1765">
        <f t="shared" ca="1" si="737"/>
        <v>7</v>
      </c>
      <c r="AJ1765">
        <f t="shared" ca="1" si="726"/>
        <v>235.20374786448338</v>
      </c>
      <c r="AK1765">
        <f t="shared" ca="1" si="727"/>
        <v>150</v>
      </c>
      <c r="AM1765">
        <f t="shared" ca="1" si="728"/>
        <v>0</v>
      </c>
      <c r="AN1765">
        <f t="shared" ca="1" si="729"/>
        <v>1207.4551328288983</v>
      </c>
      <c r="AO1765">
        <f t="shared" ca="1" si="730"/>
        <v>0</v>
      </c>
      <c r="AP1765">
        <f t="shared" ca="1" si="731"/>
        <v>494.22301394162059</v>
      </c>
      <c r="AQ1765">
        <f t="shared" ca="1" si="732"/>
        <v>0</v>
      </c>
      <c r="AR1765">
        <f t="shared" ca="1" si="733"/>
        <v>83.871081425205517</v>
      </c>
      <c r="AS1765">
        <f t="shared" ca="1" si="734"/>
        <v>3004.4472851198334</v>
      </c>
      <c r="AT1765">
        <f t="shared" ca="1" si="735"/>
        <v>295.20723454892521</v>
      </c>
    </row>
    <row r="1766" spans="1:46" x14ac:dyDescent="0.55000000000000004">
      <c r="A1766">
        <v>1765</v>
      </c>
      <c r="B1766" t="str">
        <f t="shared" ca="1" si="713"/>
        <v>X</v>
      </c>
      <c r="C1766" t="str">
        <f t="shared" ca="1" si="714"/>
        <v>P50P50</v>
      </c>
      <c r="D1766" t="str">
        <f t="shared" ca="1" si="715"/>
        <v>P10</v>
      </c>
      <c r="E1766" t="str">
        <f t="shared" ca="1" si="716"/>
        <v>P50</v>
      </c>
      <c r="F1766" t="str">
        <f t="shared" ca="1" si="717"/>
        <v>X</v>
      </c>
      <c r="G1766" t="str">
        <f t="shared" ca="1" si="718"/>
        <v>P10P10</v>
      </c>
      <c r="H1766" t="str">
        <f t="shared" ca="1" si="719"/>
        <v>P50P10</v>
      </c>
      <c r="I1766" t="str">
        <f t="shared" ca="1" si="720"/>
        <v>P10P10</v>
      </c>
      <c r="J1766" t="str">
        <f t="shared" ca="1" si="721"/>
        <v>P90P50</v>
      </c>
      <c r="K1766" t="str">
        <f t="shared" ca="1" si="722"/>
        <v>P50P10</v>
      </c>
      <c r="L1766">
        <f t="shared" ca="1" si="723"/>
        <v>1448.833967179512</v>
      </c>
      <c r="Z1766">
        <f t="shared" ca="1" si="736"/>
        <v>4</v>
      </c>
      <c r="AA1766">
        <f t="shared" ca="1" si="737"/>
        <v>5</v>
      </c>
      <c r="AB1766">
        <f t="shared" ca="1" si="737"/>
        <v>1</v>
      </c>
      <c r="AC1766" s="1">
        <f t="shared" ca="1" si="724"/>
        <v>2</v>
      </c>
      <c r="AD1766">
        <f t="shared" ca="1" si="737"/>
        <v>10</v>
      </c>
      <c r="AE1766" s="2">
        <f t="shared" ca="1" si="725"/>
        <v>1</v>
      </c>
      <c r="AF1766" s="1">
        <f t="shared" ca="1" si="737"/>
        <v>4</v>
      </c>
      <c r="AG1766" s="2">
        <f t="shared" ca="1" si="737"/>
        <v>1</v>
      </c>
      <c r="AH1766">
        <f t="shared" ca="1" si="737"/>
        <v>8</v>
      </c>
      <c r="AI1766">
        <f t="shared" ca="1" si="737"/>
        <v>4</v>
      </c>
      <c r="AJ1766">
        <f t="shared" ca="1" si="726"/>
        <v>1448.833967179512</v>
      </c>
      <c r="AK1766">
        <f t="shared" ca="1" si="727"/>
        <v>300</v>
      </c>
      <c r="AM1766">
        <f t="shared" ca="1" si="728"/>
        <v>0</v>
      </c>
      <c r="AN1766">
        <f t="shared" ca="1" si="729"/>
        <v>1207.4551328288983</v>
      </c>
      <c r="AO1766">
        <f t="shared" ca="1" si="730"/>
        <v>0</v>
      </c>
      <c r="AP1766">
        <f t="shared" ca="1" si="731"/>
        <v>3000</v>
      </c>
      <c r="AQ1766">
        <f t="shared" ca="1" si="732"/>
        <v>0</v>
      </c>
      <c r="AR1766">
        <f t="shared" ca="1" si="733"/>
        <v>100</v>
      </c>
      <c r="AS1766">
        <f t="shared" ca="1" si="734"/>
        <v>1358.9531852182872</v>
      </c>
      <c r="AT1766">
        <f t="shared" ca="1" si="735"/>
        <v>482.42564913232661</v>
      </c>
    </row>
    <row r="1767" spans="1:46" x14ac:dyDescent="0.55000000000000004">
      <c r="A1767">
        <v>1766</v>
      </c>
      <c r="B1767" t="str">
        <f t="shared" ca="1" si="713"/>
        <v>P50</v>
      </c>
      <c r="C1767" t="str">
        <f t="shared" ca="1" si="714"/>
        <v>P90P50</v>
      </c>
      <c r="D1767" t="str">
        <f t="shared" ca="1" si="715"/>
        <v>X</v>
      </c>
      <c r="E1767" t="str">
        <f t="shared" ca="1" si="716"/>
        <v>P10</v>
      </c>
      <c r="F1767" t="str">
        <f t="shared" ca="1" si="717"/>
        <v>P50P50</v>
      </c>
      <c r="G1767" t="str">
        <f t="shared" ca="1" si="718"/>
        <v>P50P50</v>
      </c>
      <c r="H1767" t="str">
        <f t="shared" ca="1" si="719"/>
        <v>P10P50</v>
      </c>
      <c r="I1767" t="str">
        <f t="shared" ca="1" si="720"/>
        <v>P50P50</v>
      </c>
      <c r="J1767" t="str">
        <f t="shared" ca="1" si="721"/>
        <v>P50P50</v>
      </c>
      <c r="K1767" t="str">
        <f t="shared" ca="1" si="722"/>
        <v>P90P10</v>
      </c>
      <c r="L1767">
        <f t="shared" ca="1" si="723"/>
        <v>2215.5374620481571</v>
      </c>
      <c r="Z1767">
        <f t="shared" ca="1" si="736"/>
        <v>2</v>
      </c>
      <c r="AA1767">
        <f t="shared" ca="1" si="737"/>
        <v>9</v>
      </c>
      <c r="AB1767">
        <f t="shared" ca="1" si="737"/>
        <v>4</v>
      </c>
      <c r="AC1767" s="1">
        <f t="shared" ca="1" si="724"/>
        <v>1</v>
      </c>
      <c r="AD1767">
        <f t="shared" ca="1" si="737"/>
        <v>5</v>
      </c>
      <c r="AE1767" s="2">
        <f t="shared" ca="1" si="725"/>
        <v>5</v>
      </c>
      <c r="AF1767" s="1">
        <f t="shared" ref="AA1767:AI1795" ca="1" si="738">RANDBETWEEN(1,AF$1)</f>
        <v>2</v>
      </c>
      <c r="AG1767" s="2">
        <f t="shared" ca="1" si="738"/>
        <v>5</v>
      </c>
      <c r="AH1767">
        <f t="shared" ca="1" si="738"/>
        <v>5</v>
      </c>
      <c r="AI1767">
        <f t="shared" ca="1" si="738"/>
        <v>7</v>
      </c>
      <c r="AJ1767">
        <f t="shared" ca="1" si="726"/>
        <v>2215.5374620481571</v>
      </c>
      <c r="AK1767">
        <f t="shared" ca="1" si="727"/>
        <v>270</v>
      </c>
      <c r="AM1767">
        <f t="shared" ca="1" si="728"/>
        <v>0</v>
      </c>
      <c r="AN1767">
        <f t="shared" ca="1" si="729"/>
        <v>2000</v>
      </c>
      <c r="AO1767">
        <f t="shared" ca="1" si="730"/>
        <v>998.97685657637771</v>
      </c>
      <c r="AP1767">
        <f t="shared" ca="1" si="731"/>
        <v>969.49840185080166</v>
      </c>
      <c r="AQ1767">
        <f t="shared" ca="1" si="732"/>
        <v>0</v>
      </c>
      <c r="AR1767">
        <f t="shared" ca="1" si="733"/>
        <v>69.246548065253904</v>
      </c>
      <c r="AS1767">
        <f t="shared" ca="1" si="734"/>
        <v>2612.6084210067993</v>
      </c>
      <c r="AT1767">
        <f t="shared" ca="1" si="735"/>
        <v>295.20723454892521</v>
      </c>
    </row>
    <row r="1768" spans="1:46" x14ac:dyDescent="0.55000000000000004">
      <c r="A1768">
        <v>1767</v>
      </c>
      <c r="B1768" t="str">
        <f t="shared" ca="1" si="713"/>
        <v>P90</v>
      </c>
      <c r="C1768" t="str">
        <f t="shared" ca="1" si="714"/>
        <v>P10P50</v>
      </c>
      <c r="D1768" t="str">
        <f t="shared" ca="1" si="715"/>
        <v>P10</v>
      </c>
      <c r="E1768" t="str">
        <f t="shared" ca="1" si="716"/>
        <v>P10</v>
      </c>
      <c r="F1768" t="str">
        <f t="shared" ca="1" si="717"/>
        <v>P90P10</v>
      </c>
      <c r="G1768" t="str">
        <f t="shared" ca="1" si="718"/>
        <v>X</v>
      </c>
      <c r="H1768" t="str">
        <f t="shared" ca="1" si="719"/>
        <v>P10P90</v>
      </c>
      <c r="I1768" t="str">
        <f t="shared" ca="1" si="720"/>
        <v>X</v>
      </c>
      <c r="J1768" t="str">
        <f t="shared" ca="1" si="721"/>
        <v>P90P10</v>
      </c>
      <c r="K1768" t="str">
        <f t="shared" ca="1" si="722"/>
        <v>X</v>
      </c>
      <c r="L1768">
        <f t="shared" ca="1" si="723"/>
        <v>-531.732531972164</v>
      </c>
      <c r="Z1768">
        <f t="shared" ca="1" si="736"/>
        <v>3</v>
      </c>
      <c r="AA1768">
        <f t="shared" ca="1" si="738"/>
        <v>2</v>
      </c>
      <c r="AB1768">
        <f t="shared" ca="1" si="738"/>
        <v>1</v>
      </c>
      <c r="AC1768" s="1">
        <f t="shared" ca="1" si="724"/>
        <v>1</v>
      </c>
      <c r="AD1768">
        <f t="shared" ca="1" si="738"/>
        <v>7</v>
      </c>
      <c r="AE1768" s="2">
        <f t="shared" ca="1" si="725"/>
        <v>10</v>
      </c>
      <c r="AF1768" s="1">
        <f t="shared" ca="1" si="738"/>
        <v>3</v>
      </c>
      <c r="AG1768" s="2">
        <f t="shared" ca="1" si="738"/>
        <v>10</v>
      </c>
      <c r="AH1768">
        <f t="shared" ca="1" si="738"/>
        <v>7</v>
      </c>
      <c r="AI1768">
        <f t="shared" ca="1" si="738"/>
        <v>10</v>
      </c>
      <c r="AJ1768">
        <f t="shared" ca="1" si="726"/>
        <v>-531.732531972164</v>
      </c>
      <c r="AK1768">
        <f t="shared" ca="1" si="727"/>
        <v>90</v>
      </c>
      <c r="AM1768">
        <f t="shared" ca="1" si="728"/>
        <v>0</v>
      </c>
      <c r="AN1768">
        <f t="shared" ca="1" si="729"/>
        <v>2000</v>
      </c>
      <c r="AO1768">
        <f t="shared" ca="1" si="730"/>
        <v>771.64382484040243</v>
      </c>
      <c r="AP1768">
        <f t="shared" ca="1" si="731"/>
        <v>0</v>
      </c>
      <c r="AQ1768">
        <f t="shared" ca="1" si="732"/>
        <v>0</v>
      </c>
      <c r="AR1768">
        <f t="shared" ca="1" si="733"/>
        <v>0</v>
      </c>
      <c r="AS1768">
        <f t="shared" ca="1" si="734"/>
        <v>1606.6236431874336</v>
      </c>
      <c r="AT1768">
        <f t="shared" ca="1" si="735"/>
        <v>0</v>
      </c>
    </row>
    <row r="1769" spans="1:46" x14ac:dyDescent="0.55000000000000004">
      <c r="A1769">
        <v>1768</v>
      </c>
      <c r="B1769" t="str">
        <f t="shared" ca="1" si="713"/>
        <v>X</v>
      </c>
      <c r="C1769" t="str">
        <f t="shared" ca="1" si="714"/>
        <v>P10P90</v>
      </c>
      <c r="D1769" t="str">
        <f t="shared" ca="1" si="715"/>
        <v>X</v>
      </c>
      <c r="E1769" t="str">
        <f t="shared" ca="1" si="716"/>
        <v>P90</v>
      </c>
      <c r="F1769" t="str">
        <f t="shared" ca="1" si="717"/>
        <v>X</v>
      </c>
      <c r="G1769" t="str">
        <f t="shared" ca="1" si="718"/>
        <v>P10P10</v>
      </c>
      <c r="H1769" t="str">
        <f t="shared" ca="1" si="719"/>
        <v>P90P50</v>
      </c>
      <c r="I1769" t="str">
        <f t="shared" ca="1" si="720"/>
        <v>P10P90</v>
      </c>
      <c r="J1769" t="str">
        <f t="shared" ca="1" si="721"/>
        <v>P10P50</v>
      </c>
      <c r="K1769" t="str">
        <f t="shared" ca="1" si="722"/>
        <v>P10P50</v>
      </c>
      <c r="L1769">
        <f t="shared" ca="1" si="723"/>
        <v>4678.7916739289303</v>
      </c>
      <c r="Z1769">
        <f t="shared" ca="1" si="736"/>
        <v>4</v>
      </c>
      <c r="AA1769">
        <f t="shared" ca="1" si="738"/>
        <v>3</v>
      </c>
      <c r="AB1769">
        <f t="shared" ca="1" si="738"/>
        <v>4</v>
      </c>
      <c r="AC1769" s="1">
        <f t="shared" ca="1" si="724"/>
        <v>3</v>
      </c>
      <c r="AD1769">
        <f t="shared" ca="1" si="738"/>
        <v>10</v>
      </c>
      <c r="AE1769" s="2">
        <f t="shared" ca="1" si="725"/>
        <v>1</v>
      </c>
      <c r="AF1769" s="1">
        <f t="shared" ca="1" si="738"/>
        <v>8</v>
      </c>
      <c r="AG1769" s="2">
        <f t="shared" ca="1" si="738"/>
        <v>3</v>
      </c>
      <c r="AH1769">
        <f t="shared" ca="1" si="738"/>
        <v>2</v>
      </c>
      <c r="AI1769">
        <f t="shared" ca="1" si="738"/>
        <v>2</v>
      </c>
      <c r="AJ1769">
        <f t="shared" ca="1" si="726"/>
        <v>4678.7916739289303</v>
      </c>
      <c r="AK1769">
        <f t="shared" ca="1" si="727"/>
        <v>180</v>
      </c>
      <c r="AM1769">
        <f t="shared" ca="1" si="728"/>
        <v>0</v>
      </c>
      <c r="AN1769">
        <f t="shared" ca="1" si="729"/>
        <v>971.82711566566468</v>
      </c>
      <c r="AO1769">
        <f t="shared" ca="1" si="730"/>
        <v>0</v>
      </c>
      <c r="AP1769">
        <f t="shared" ca="1" si="731"/>
        <v>3000</v>
      </c>
      <c r="AQ1769">
        <f t="shared" ca="1" si="732"/>
        <v>0</v>
      </c>
      <c r="AR1769">
        <f t="shared" ca="1" si="733"/>
        <v>83.871081425205517</v>
      </c>
      <c r="AS1769">
        <f t="shared" ca="1" si="734"/>
        <v>4678.8313122389973</v>
      </c>
      <c r="AT1769">
        <f t="shared" ca="1" si="735"/>
        <v>764.2621645990647</v>
      </c>
    </row>
    <row r="1770" spans="1:46" x14ac:dyDescent="0.55000000000000004">
      <c r="A1770">
        <v>1769</v>
      </c>
      <c r="B1770" t="str">
        <f t="shared" ca="1" si="713"/>
        <v>P50</v>
      </c>
      <c r="C1770" t="str">
        <f t="shared" ca="1" si="714"/>
        <v>P50P50</v>
      </c>
      <c r="D1770" t="str">
        <f t="shared" ca="1" si="715"/>
        <v>P50</v>
      </c>
      <c r="E1770" t="str">
        <f t="shared" ca="1" si="716"/>
        <v>P90</v>
      </c>
      <c r="F1770" t="str">
        <f t="shared" ca="1" si="717"/>
        <v>P10P10</v>
      </c>
      <c r="G1770" t="str">
        <f t="shared" ca="1" si="718"/>
        <v>P50P90</v>
      </c>
      <c r="H1770" t="str">
        <f t="shared" ca="1" si="719"/>
        <v>P90P50</v>
      </c>
      <c r="I1770" t="str">
        <f t="shared" ca="1" si="720"/>
        <v>X</v>
      </c>
      <c r="J1770" t="str">
        <f t="shared" ca="1" si="721"/>
        <v>P10P50</v>
      </c>
      <c r="K1770" t="str">
        <f t="shared" ca="1" si="722"/>
        <v>P10P50</v>
      </c>
      <c r="L1770">
        <f t="shared" ca="1" si="723"/>
        <v>5273.3518761722025</v>
      </c>
      <c r="Z1770">
        <f t="shared" ca="1" si="736"/>
        <v>2</v>
      </c>
      <c r="AA1770">
        <f t="shared" ca="1" si="738"/>
        <v>5</v>
      </c>
      <c r="AB1770">
        <f t="shared" ca="1" si="738"/>
        <v>2</v>
      </c>
      <c r="AC1770" s="1">
        <f t="shared" ca="1" si="724"/>
        <v>3</v>
      </c>
      <c r="AD1770">
        <f t="shared" ca="1" si="738"/>
        <v>1</v>
      </c>
      <c r="AE1770" s="2">
        <f t="shared" ca="1" si="725"/>
        <v>6</v>
      </c>
      <c r="AF1770" s="1">
        <f t="shared" ca="1" si="738"/>
        <v>8</v>
      </c>
      <c r="AG1770" s="2">
        <f t="shared" ca="1" si="738"/>
        <v>10</v>
      </c>
      <c r="AH1770">
        <f t="shared" ca="1" si="738"/>
        <v>2</v>
      </c>
      <c r="AI1770">
        <f t="shared" ca="1" si="738"/>
        <v>2</v>
      </c>
      <c r="AJ1770">
        <f t="shared" ca="1" si="726"/>
        <v>5273.3518761722025</v>
      </c>
      <c r="AK1770">
        <f t="shared" ca="1" si="727"/>
        <v>150</v>
      </c>
      <c r="AM1770">
        <f t="shared" ca="1" si="728"/>
        <v>0</v>
      </c>
      <c r="AN1770">
        <f t="shared" ca="1" si="729"/>
        <v>971.82711566566468</v>
      </c>
      <c r="AO1770">
        <f t="shared" ca="1" si="730"/>
        <v>3000</v>
      </c>
      <c r="AP1770">
        <f t="shared" ca="1" si="731"/>
        <v>708.43128366847554</v>
      </c>
      <c r="AQ1770">
        <f t="shared" ca="1" si="732"/>
        <v>0</v>
      </c>
      <c r="AR1770">
        <f t="shared" ca="1" si="733"/>
        <v>0</v>
      </c>
      <c r="AS1770">
        <f t="shared" ca="1" si="734"/>
        <v>4678.8313122389973</v>
      </c>
      <c r="AT1770">
        <f t="shared" ca="1" si="735"/>
        <v>764.2621645990647</v>
      </c>
    </row>
    <row r="1771" spans="1:46" x14ac:dyDescent="0.55000000000000004">
      <c r="A1771">
        <v>1770</v>
      </c>
      <c r="B1771" t="str">
        <f t="shared" ca="1" si="713"/>
        <v>X</v>
      </c>
      <c r="C1771" t="str">
        <f t="shared" ca="1" si="714"/>
        <v>P10P90</v>
      </c>
      <c r="D1771" t="str">
        <f t="shared" ca="1" si="715"/>
        <v>P10</v>
      </c>
      <c r="E1771" t="str">
        <f t="shared" ca="1" si="716"/>
        <v>P10</v>
      </c>
      <c r="F1771" t="str">
        <f t="shared" ca="1" si="717"/>
        <v>P50P10</v>
      </c>
      <c r="G1771" t="str">
        <f t="shared" ca="1" si="718"/>
        <v>P50P90</v>
      </c>
      <c r="H1771" t="str">
        <f t="shared" ca="1" si="719"/>
        <v>P10P50</v>
      </c>
      <c r="I1771" t="str">
        <f t="shared" ca="1" si="720"/>
        <v>P50P50</v>
      </c>
      <c r="J1771" t="str">
        <f t="shared" ca="1" si="721"/>
        <v>P50P90</v>
      </c>
      <c r="K1771" t="str">
        <f t="shared" ca="1" si="722"/>
        <v>X</v>
      </c>
      <c r="L1771">
        <f t="shared" ca="1" si="723"/>
        <v>1909.4182568231809</v>
      </c>
      <c r="Z1771">
        <f t="shared" ca="1" si="736"/>
        <v>4</v>
      </c>
      <c r="AA1771">
        <f t="shared" ca="1" si="738"/>
        <v>3</v>
      </c>
      <c r="AB1771">
        <f t="shared" ca="1" si="738"/>
        <v>1</v>
      </c>
      <c r="AC1771" s="1">
        <f t="shared" ca="1" si="724"/>
        <v>1</v>
      </c>
      <c r="AD1771">
        <f t="shared" ca="1" si="738"/>
        <v>4</v>
      </c>
      <c r="AE1771" s="2">
        <f t="shared" ca="1" si="725"/>
        <v>6</v>
      </c>
      <c r="AF1771" s="1">
        <f t="shared" ca="1" si="738"/>
        <v>2</v>
      </c>
      <c r="AG1771" s="2">
        <f t="shared" ca="1" si="738"/>
        <v>5</v>
      </c>
      <c r="AH1771">
        <f t="shared" ca="1" si="738"/>
        <v>6</v>
      </c>
      <c r="AI1771">
        <f t="shared" ca="1" si="738"/>
        <v>10</v>
      </c>
      <c r="AJ1771">
        <f t="shared" ca="1" si="726"/>
        <v>1909.4182568231809</v>
      </c>
      <c r="AK1771">
        <f t="shared" ca="1" si="727"/>
        <v>180</v>
      </c>
      <c r="AM1771">
        <f t="shared" ca="1" si="728"/>
        <v>0</v>
      </c>
      <c r="AN1771">
        <f t="shared" ca="1" si="729"/>
        <v>2000</v>
      </c>
      <c r="AO1771">
        <f t="shared" ca="1" si="730"/>
        <v>1340.9791713797199</v>
      </c>
      <c r="AP1771">
        <f t="shared" ca="1" si="731"/>
        <v>708.43128366847554</v>
      </c>
      <c r="AQ1771">
        <f t="shared" ca="1" si="732"/>
        <v>0</v>
      </c>
      <c r="AR1771">
        <f t="shared" ca="1" si="733"/>
        <v>69.246548065253904</v>
      </c>
      <c r="AS1771">
        <f t="shared" ca="1" si="734"/>
        <v>2610.761253709732</v>
      </c>
      <c r="AT1771">
        <f t="shared" ca="1" si="735"/>
        <v>0</v>
      </c>
    </row>
    <row r="1772" spans="1:46" x14ac:dyDescent="0.55000000000000004">
      <c r="A1772">
        <v>1771</v>
      </c>
      <c r="B1772" t="str">
        <f t="shared" ca="1" si="713"/>
        <v>P90</v>
      </c>
      <c r="C1772" t="str">
        <f t="shared" ca="1" si="714"/>
        <v>P90P50</v>
      </c>
      <c r="D1772" t="str">
        <f t="shared" ca="1" si="715"/>
        <v>X</v>
      </c>
      <c r="E1772" t="str">
        <f t="shared" ca="1" si="716"/>
        <v>P10</v>
      </c>
      <c r="F1772" t="str">
        <f t="shared" ca="1" si="717"/>
        <v>P50P50</v>
      </c>
      <c r="G1772" t="str">
        <f t="shared" ca="1" si="718"/>
        <v>X</v>
      </c>
      <c r="H1772" t="str">
        <f t="shared" ca="1" si="719"/>
        <v>P10P10</v>
      </c>
      <c r="I1772" t="str">
        <f t="shared" ca="1" si="720"/>
        <v>P10P90</v>
      </c>
      <c r="J1772" t="str">
        <f t="shared" ca="1" si="721"/>
        <v>P90P50</v>
      </c>
      <c r="K1772" t="str">
        <f t="shared" ca="1" si="722"/>
        <v>P90P10</v>
      </c>
      <c r="L1772">
        <f t="shared" ca="1" si="723"/>
        <v>-1261.9448274494916</v>
      </c>
      <c r="Z1772">
        <f t="shared" ca="1" si="736"/>
        <v>3</v>
      </c>
      <c r="AA1772">
        <f t="shared" ca="1" si="738"/>
        <v>8</v>
      </c>
      <c r="AB1772">
        <f t="shared" ca="1" si="738"/>
        <v>4</v>
      </c>
      <c r="AC1772" s="1">
        <f t="shared" ca="1" si="724"/>
        <v>1</v>
      </c>
      <c r="AD1772">
        <f t="shared" ca="1" si="738"/>
        <v>5</v>
      </c>
      <c r="AE1772" s="2">
        <f t="shared" ca="1" si="725"/>
        <v>10</v>
      </c>
      <c r="AF1772" s="1">
        <f t="shared" ca="1" si="738"/>
        <v>1</v>
      </c>
      <c r="AG1772" s="2">
        <f t="shared" ca="1" si="738"/>
        <v>3</v>
      </c>
      <c r="AH1772">
        <f t="shared" ca="1" si="738"/>
        <v>9</v>
      </c>
      <c r="AI1772">
        <f t="shared" ca="1" si="738"/>
        <v>7</v>
      </c>
      <c r="AJ1772">
        <f t="shared" ca="1" si="726"/>
        <v>-1261.9448274494916</v>
      </c>
      <c r="AK1772">
        <f t="shared" ca="1" si="727"/>
        <v>360</v>
      </c>
      <c r="AM1772">
        <f t="shared" ca="1" si="728"/>
        <v>0</v>
      </c>
      <c r="AN1772">
        <f t="shared" ca="1" si="729"/>
        <v>2000</v>
      </c>
      <c r="AO1772">
        <f t="shared" ca="1" si="730"/>
        <v>998.97685657637771</v>
      </c>
      <c r="AP1772">
        <f t="shared" ca="1" si="731"/>
        <v>0</v>
      </c>
      <c r="AQ1772">
        <f t="shared" ca="1" si="732"/>
        <v>0</v>
      </c>
      <c r="AR1772">
        <f t="shared" ca="1" si="733"/>
        <v>83.871081425205517</v>
      </c>
      <c r="AS1772">
        <f t="shared" ca="1" si="734"/>
        <v>0</v>
      </c>
      <c r="AT1772">
        <f t="shared" ca="1" si="735"/>
        <v>295.20723454892521</v>
      </c>
    </row>
    <row r="1773" spans="1:46" x14ac:dyDescent="0.55000000000000004">
      <c r="A1773">
        <v>1772</v>
      </c>
      <c r="B1773" t="str">
        <f t="shared" ca="1" si="713"/>
        <v>P90</v>
      </c>
      <c r="C1773" t="str">
        <f t="shared" ca="1" si="714"/>
        <v>P90P50</v>
      </c>
      <c r="D1773" t="str">
        <f t="shared" ca="1" si="715"/>
        <v>P10</v>
      </c>
      <c r="E1773" t="str">
        <f t="shared" ca="1" si="716"/>
        <v>P50</v>
      </c>
      <c r="F1773" t="str">
        <f t="shared" ca="1" si="717"/>
        <v>P90P10</v>
      </c>
      <c r="G1773" t="str">
        <f t="shared" ca="1" si="718"/>
        <v>P10P50</v>
      </c>
      <c r="H1773" t="str">
        <f t="shared" ca="1" si="719"/>
        <v>P50P90</v>
      </c>
      <c r="I1773" t="str">
        <f t="shared" ca="1" si="720"/>
        <v>P90P50</v>
      </c>
      <c r="J1773" t="str">
        <f t="shared" ca="1" si="721"/>
        <v>P90P10</v>
      </c>
      <c r="K1773" t="str">
        <f t="shared" ca="1" si="722"/>
        <v>P50P50</v>
      </c>
      <c r="L1773">
        <f t="shared" ca="1" si="723"/>
        <v>2395.9912009475047</v>
      </c>
      <c r="Z1773">
        <f t="shared" ca="1" si="736"/>
        <v>3</v>
      </c>
      <c r="AA1773">
        <f t="shared" ca="1" si="738"/>
        <v>9</v>
      </c>
      <c r="AB1773">
        <f t="shared" ca="1" si="738"/>
        <v>1</v>
      </c>
      <c r="AC1773" s="1">
        <f t="shared" ca="1" si="724"/>
        <v>2</v>
      </c>
      <c r="AD1773">
        <f t="shared" ca="1" si="738"/>
        <v>7</v>
      </c>
      <c r="AE1773" s="2">
        <f t="shared" ca="1" si="725"/>
        <v>2</v>
      </c>
      <c r="AF1773" s="1">
        <f t="shared" ca="1" si="738"/>
        <v>6</v>
      </c>
      <c r="AG1773" s="2">
        <f t="shared" ca="1" si="738"/>
        <v>9</v>
      </c>
      <c r="AH1773">
        <f t="shared" ca="1" si="738"/>
        <v>7</v>
      </c>
      <c r="AI1773">
        <f t="shared" ca="1" si="738"/>
        <v>5</v>
      </c>
      <c r="AJ1773">
        <f t="shared" ca="1" si="726"/>
        <v>2395.9912009475047</v>
      </c>
      <c r="AK1773">
        <f t="shared" ca="1" si="727"/>
        <v>405</v>
      </c>
      <c r="AM1773">
        <f t="shared" ca="1" si="728"/>
        <v>0</v>
      </c>
      <c r="AN1773">
        <f t="shared" ca="1" si="729"/>
        <v>1207.4551328288983</v>
      </c>
      <c r="AO1773">
        <f t="shared" ca="1" si="730"/>
        <v>771.64382484040243</v>
      </c>
      <c r="AP1773">
        <f t="shared" ca="1" si="731"/>
        <v>2938.4752885722924</v>
      </c>
      <c r="AQ1773">
        <f t="shared" ca="1" si="732"/>
        <v>0</v>
      </c>
      <c r="AR1773">
        <f t="shared" ca="1" si="733"/>
        <v>0</v>
      </c>
      <c r="AS1773">
        <f t="shared" ca="1" si="734"/>
        <v>1606.6236431874336</v>
      </c>
      <c r="AT1773">
        <f t="shared" ca="1" si="735"/>
        <v>466.79331151847828</v>
      </c>
    </row>
    <row r="1774" spans="1:46" x14ac:dyDescent="0.55000000000000004">
      <c r="A1774">
        <v>1773</v>
      </c>
      <c r="B1774" t="str">
        <f t="shared" ca="1" si="713"/>
        <v>P10</v>
      </c>
      <c r="C1774" t="str">
        <f t="shared" ca="1" si="714"/>
        <v>P50P10</v>
      </c>
      <c r="D1774" t="str">
        <f t="shared" ca="1" si="715"/>
        <v>P10</v>
      </c>
      <c r="E1774" t="str">
        <f t="shared" ca="1" si="716"/>
        <v>P90</v>
      </c>
      <c r="F1774" t="str">
        <f t="shared" ca="1" si="717"/>
        <v>P10P10</v>
      </c>
      <c r="G1774" t="str">
        <f t="shared" ca="1" si="718"/>
        <v>P50P10</v>
      </c>
      <c r="H1774" t="str">
        <f t="shared" ca="1" si="719"/>
        <v>P90P10</v>
      </c>
      <c r="I1774" t="str">
        <f t="shared" ca="1" si="720"/>
        <v>P50P50</v>
      </c>
      <c r="J1774" t="str">
        <f t="shared" ca="1" si="721"/>
        <v>P10P90</v>
      </c>
      <c r="K1774" t="str">
        <f t="shared" ca="1" si="722"/>
        <v>X</v>
      </c>
      <c r="L1774">
        <f t="shared" ca="1" si="723"/>
        <v>3648.8538365308304</v>
      </c>
      <c r="Z1774">
        <f t="shared" ca="1" si="736"/>
        <v>1</v>
      </c>
      <c r="AA1774">
        <f t="shared" ca="1" si="738"/>
        <v>4</v>
      </c>
      <c r="AB1774">
        <f t="shared" ca="1" si="738"/>
        <v>1</v>
      </c>
      <c r="AC1774" s="1">
        <f t="shared" ca="1" si="724"/>
        <v>3</v>
      </c>
      <c r="AD1774">
        <f t="shared" ca="1" si="738"/>
        <v>1</v>
      </c>
      <c r="AE1774" s="2">
        <f t="shared" ca="1" si="725"/>
        <v>4</v>
      </c>
      <c r="AF1774" s="1">
        <f t="shared" ca="1" si="738"/>
        <v>7</v>
      </c>
      <c r="AG1774" s="2">
        <f t="shared" ca="1" si="738"/>
        <v>5</v>
      </c>
      <c r="AH1774">
        <f t="shared" ca="1" si="738"/>
        <v>3</v>
      </c>
      <c r="AI1774">
        <f t="shared" ca="1" si="738"/>
        <v>10</v>
      </c>
      <c r="AJ1774">
        <f t="shared" ca="1" si="726"/>
        <v>3648.8538365308304</v>
      </c>
      <c r="AK1774">
        <f t="shared" ca="1" si="727"/>
        <v>60</v>
      </c>
      <c r="AM1774">
        <f t="shared" ca="1" si="728"/>
        <v>0</v>
      </c>
      <c r="AN1774">
        <f t="shared" ca="1" si="729"/>
        <v>971.82711566566468</v>
      </c>
      <c r="AO1774">
        <f t="shared" ca="1" si="730"/>
        <v>3000</v>
      </c>
      <c r="AP1774">
        <f t="shared" ca="1" si="731"/>
        <v>1543.3328876800792</v>
      </c>
      <c r="AQ1774">
        <f t="shared" ca="1" si="732"/>
        <v>0</v>
      </c>
      <c r="AR1774">
        <f t="shared" ca="1" si="733"/>
        <v>69.246548065253904</v>
      </c>
      <c r="AS1774">
        <f t="shared" ca="1" si="734"/>
        <v>3004.4472851198334</v>
      </c>
      <c r="AT1774">
        <f t="shared" ca="1" si="735"/>
        <v>0</v>
      </c>
    </row>
    <row r="1775" spans="1:46" x14ac:dyDescent="0.55000000000000004">
      <c r="A1775">
        <v>1774</v>
      </c>
      <c r="B1775" t="str">
        <f t="shared" ca="1" si="713"/>
        <v>P50</v>
      </c>
      <c r="C1775" t="str">
        <f t="shared" ca="1" si="714"/>
        <v>P10P50</v>
      </c>
      <c r="D1775" t="str">
        <f t="shared" ca="1" si="715"/>
        <v>P10</v>
      </c>
      <c r="E1775" t="str">
        <f t="shared" ca="1" si="716"/>
        <v>P90</v>
      </c>
      <c r="F1775" t="str">
        <f t="shared" ca="1" si="717"/>
        <v>X</v>
      </c>
      <c r="G1775" t="str">
        <f t="shared" ca="1" si="718"/>
        <v>P90P50</v>
      </c>
      <c r="H1775" t="str">
        <f t="shared" ca="1" si="719"/>
        <v>P90P50</v>
      </c>
      <c r="I1775" t="str">
        <f t="shared" ca="1" si="720"/>
        <v>P90P50</v>
      </c>
      <c r="J1775" t="str">
        <f t="shared" ca="1" si="721"/>
        <v>P90P50</v>
      </c>
      <c r="K1775" t="str">
        <f t="shared" ca="1" si="722"/>
        <v>P10P50</v>
      </c>
      <c r="L1775">
        <f t="shared" ca="1" si="723"/>
        <v>-3203.9107197352705</v>
      </c>
      <c r="Z1775">
        <f t="shared" ca="1" si="736"/>
        <v>2</v>
      </c>
      <c r="AA1775">
        <f t="shared" ca="1" si="738"/>
        <v>2</v>
      </c>
      <c r="AB1775">
        <f t="shared" ca="1" si="738"/>
        <v>1</v>
      </c>
      <c r="AC1775" s="1">
        <f t="shared" ca="1" si="724"/>
        <v>3</v>
      </c>
      <c r="AD1775">
        <f t="shared" ca="1" si="738"/>
        <v>10</v>
      </c>
      <c r="AE1775" s="2">
        <f t="shared" ca="1" si="725"/>
        <v>9</v>
      </c>
      <c r="AF1775" s="1">
        <f t="shared" ca="1" si="738"/>
        <v>8</v>
      </c>
      <c r="AG1775" s="2">
        <f t="shared" ca="1" si="738"/>
        <v>9</v>
      </c>
      <c r="AH1775">
        <f t="shared" ca="1" si="738"/>
        <v>9</v>
      </c>
      <c r="AI1775">
        <f t="shared" ca="1" si="738"/>
        <v>2</v>
      </c>
      <c r="AJ1775">
        <f t="shared" ca="1" si="726"/>
        <v>-3203.9107197352705</v>
      </c>
      <c r="AK1775">
        <f t="shared" ca="1" si="727"/>
        <v>60</v>
      </c>
      <c r="AM1775">
        <f t="shared" ca="1" si="728"/>
        <v>0</v>
      </c>
      <c r="AN1775">
        <f t="shared" ca="1" si="729"/>
        <v>971.82711566566468</v>
      </c>
      <c r="AO1775">
        <f t="shared" ca="1" si="730"/>
        <v>0</v>
      </c>
      <c r="AP1775">
        <f t="shared" ca="1" si="731"/>
        <v>0</v>
      </c>
      <c r="AQ1775">
        <f t="shared" ca="1" si="732"/>
        <v>0</v>
      </c>
      <c r="AR1775">
        <f t="shared" ca="1" si="733"/>
        <v>0</v>
      </c>
      <c r="AS1775">
        <f t="shared" ca="1" si="734"/>
        <v>0</v>
      </c>
      <c r="AT1775">
        <f t="shared" ca="1" si="735"/>
        <v>764.2621645990647</v>
      </c>
    </row>
    <row r="1776" spans="1:46" x14ac:dyDescent="0.55000000000000004">
      <c r="A1776">
        <v>1775</v>
      </c>
      <c r="B1776" t="str">
        <f t="shared" ca="1" si="713"/>
        <v>P90</v>
      </c>
      <c r="C1776" t="str">
        <f t="shared" ca="1" si="714"/>
        <v>P50P50</v>
      </c>
      <c r="D1776" t="str">
        <f t="shared" ca="1" si="715"/>
        <v>X</v>
      </c>
      <c r="E1776" t="str">
        <f t="shared" ca="1" si="716"/>
        <v>P50</v>
      </c>
      <c r="F1776" t="str">
        <f t="shared" ca="1" si="717"/>
        <v>P90P50</v>
      </c>
      <c r="G1776" t="str">
        <f t="shared" ca="1" si="718"/>
        <v>P50P90</v>
      </c>
      <c r="H1776" t="str">
        <f t="shared" ca="1" si="719"/>
        <v>P50P50</v>
      </c>
      <c r="I1776" t="str">
        <f t="shared" ca="1" si="720"/>
        <v>P50P90</v>
      </c>
      <c r="J1776" t="str">
        <f t="shared" ca="1" si="721"/>
        <v>P90P50</v>
      </c>
      <c r="K1776" t="str">
        <f t="shared" ca="1" si="722"/>
        <v>P50P10</v>
      </c>
      <c r="L1776">
        <f t="shared" ca="1" si="723"/>
        <v>-969.75194726705377</v>
      </c>
      <c r="Z1776">
        <f t="shared" ca="1" si="736"/>
        <v>3</v>
      </c>
      <c r="AA1776">
        <f t="shared" ca="1" si="738"/>
        <v>5</v>
      </c>
      <c r="AB1776">
        <f t="shared" ca="1" si="738"/>
        <v>4</v>
      </c>
      <c r="AC1776" s="1">
        <f t="shared" ca="1" si="724"/>
        <v>2</v>
      </c>
      <c r="AD1776">
        <f t="shared" ca="1" si="738"/>
        <v>9</v>
      </c>
      <c r="AE1776" s="2">
        <f t="shared" ca="1" si="725"/>
        <v>6</v>
      </c>
      <c r="AF1776" s="1">
        <f t="shared" ca="1" si="738"/>
        <v>5</v>
      </c>
      <c r="AG1776" s="2">
        <f t="shared" ca="1" si="738"/>
        <v>6</v>
      </c>
      <c r="AH1776">
        <f t="shared" ca="1" si="738"/>
        <v>8</v>
      </c>
      <c r="AI1776">
        <f t="shared" ca="1" si="738"/>
        <v>4</v>
      </c>
      <c r="AJ1776">
        <f t="shared" ca="1" si="726"/>
        <v>-969.75194726705377</v>
      </c>
      <c r="AK1776">
        <f t="shared" ca="1" si="727"/>
        <v>225</v>
      </c>
      <c r="AM1776">
        <f t="shared" ca="1" si="728"/>
        <v>0</v>
      </c>
      <c r="AN1776">
        <f t="shared" ca="1" si="729"/>
        <v>1207.4551328288983</v>
      </c>
      <c r="AO1776">
        <f t="shared" ca="1" si="730"/>
        <v>0</v>
      </c>
      <c r="AP1776">
        <f t="shared" ca="1" si="731"/>
        <v>708.43128366847554</v>
      </c>
      <c r="AQ1776">
        <f t="shared" ca="1" si="732"/>
        <v>0</v>
      </c>
      <c r="AR1776">
        <f t="shared" ca="1" si="733"/>
        <v>47.982801884958661</v>
      </c>
      <c r="AS1776">
        <f t="shared" ca="1" si="734"/>
        <v>1358.9531852182872</v>
      </c>
      <c r="AT1776">
        <f t="shared" ca="1" si="735"/>
        <v>482.42564913232661</v>
      </c>
    </row>
    <row r="1777" spans="1:46" x14ac:dyDescent="0.55000000000000004">
      <c r="A1777">
        <v>1776</v>
      </c>
      <c r="B1777" t="str">
        <f t="shared" ca="1" si="713"/>
        <v>P90</v>
      </c>
      <c r="C1777" t="str">
        <f t="shared" ca="1" si="714"/>
        <v>P90P50</v>
      </c>
      <c r="D1777" t="str">
        <f t="shared" ca="1" si="715"/>
        <v>P10</v>
      </c>
      <c r="E1777" t="str">
        <f t="shared" ca="1" si="716"/>
        <v>P10</v>
      </c>
      <c r="F1777" t="str">
        <f t="shared" ca="1" si="717"/>
        <v>P50P50</v>
      </c>
      <c r="G1777" t="str">
        <f t="shared" ca="1" si="718"/>
        <v>P90P10</v>
      </c>
      <c r="H1777" t="str">
        <f t="shared" ca="1" si="719"/>
        <v>P10P10</v>
      </c>
      <c r="I1777" t="str">
        <f t="shared" ca="1" si="720"/>
        <v>P50P10</v>
      </c>
      <c r="J1777" t="str">
        <f t="shared" ca="1" si="721"/>
        <v>P50P90</v>
      </c>
      <c r="K1777" t="str">
        <f t="shared" ca="1" si="722"/>
        <v>P10P50</v>
      </c>
      <c r="L1777">
        <f t="shared" ca="1" si="723"/>
        <v>2482.7232899675628</v>
      </c>
      <c r="Z1777">
        <f t="shared" ca="1" si="736"/>
        <v>3</v>
      </c>
      <c r="AA1777">
        <f t="shared" ca="1" si="738"/>
        <v>9</v>
      </c>
      <c r="AB1777">
        <f t="shared" ca="1" si="738"/>
        <v>1</v>
      </c>
      <c r="AC1777" s="1">
        <f t="shared" ca="1" si="724"/>
        <v>1</v>
      </c>
      <c r="AD1777">
        <f t="shared" ca="1" si="738"/>
        <v>5</v>
      </c>
      <c r="AE1777" s="2">
        <f t="shared" ca="1" si="725"/>
        <v>7</v>
      </c>
      <c r="AF1777" s="1">
        <f t="shared" ca="1" si="738"/>
        <v>1</v>
      </c>
      <c r="AG1777" s="2">
        <f t="shared" ca="1" si="738"/>
        <v>4</v>
      </c>
      <c r="AH1777">
        <f t="shared" ca="1" si="738"/>
        <v>6</v>
      </c>
      <c r="AI1777">
        <f t="shared" ca="1" si="738"/>
        <v>2</v>
      </c>
      <c r="AJ1777">
        <f t="shared" ca="1" si="726"/>
        <v>2482.7232899675628</v>
      </c>
      <c r="AK1777">
        <f t="shared" ca="1" si="727"/>
        <v>405</v>
      </c>
      <c r="AM1777">
        <f t="shared" ca="1" si="728"/>
        <v>0</v>
      </c>
      <c r="AN1777">
        <f t="shared" ca="1" si="729"/>
        <v>2000</v>
      </c>
      <c r="AO1777">
        <f t="shared" ca="1" si="730"/>
        <v>998.97685657637771</v>
      </c>
      <c r="AP1777">
        <f t="shared" ca="1" si="731"/>
        <v>620.62659558642349</v>
      </c>
      <c r="AQ1777">
        <f t="shared" ca="1" si="732"/>
        <v>0</v>
      </c>
      <c r="AR1777">
        <f t="shared" ca="1" si="733"/>
        <v>83.09641949596471</v>
      </c>
      <c r="AS1777">
        <f t="shared" ca="1" si="734"/>
        <v>2610.761253709732</v>
      </c>
      <c r="AT1777">
        <f t="shared" ca="1" si="735"/>
        <v>764.2621645990647</v>
      </c>
    </row>
    <row r="1778" spans="1:46" x14ac:dyDescent="0.55000000000000004">
      <c r="A1778">
        <v>1777</v>
      </c>
      <c r="B1778" t="str">
        <f t="shared" ca="1" si="713"/>
        <v>P10</v>
      </c>
      <c r="C1778" t="str">
        <f t="shared" ca="1" si="714"/>
        <v>P50P90</v>
      </c>
      <c r="D1778" t="str">
        <f t="shared" ca="1" si="715"/>
        <v>X</v>
      </c>
      <c r="E1778" t="str">
        <f t="shared" ca="1" si="716"/>
        <v>P10</v>
      </c>
      <c r="F1778" t="str">
        <f t="shared" ca="1" si="717"/>
        <v>P10P50</v>
      </c>
      <c r="G1778" t="str">
        <f t="shared" ca="1" si="718"/>
        <v>X</v>
      </c>
      <c r="H1778" t="str">
        <f t="shared" ca="1" si="719"/>
        <v>P10P10</v>
      </c>
      <c r="I1778" t="str">
        <f t="shared" ca="1" si="720"/>
        <v>X</v>
      </c>
      <c r="J1778" t="str">
        <f t="shared" ca="1" si="721"/>
        <v>P50P10</v>
      </c>
      <c r="K1778" t="str">
        <f t="shared" ca="1" si="722"/>
        <v>P10P10</v>
      </c>
      <c r="L1778">
        <f t="shared" ca="1" si="723"/>
        <v>2888.8801933325649</v>
      </c>
      <c r="Z1778">
        <f t="shared" ca="1" si="736"/>
        <v>1</v>
      </c>
      <c r="AA1778">
        <f t="shared" ca="1" si="738"/>
        <v>6</v>
      </c>
      <c r="AB1778">
        <f t="shared" ca="1" si="738"/>
        <v>4</v>
      </c>
      <c r="AC1778" s="1">
        <f t="shared" ca="1" si="724"/>
        <v>1</v>
      </c>
      <c r="AD1778">
        <f t="shared" ca="1" si="738"/>
        <v>2</v>
      </c>
      <c r="AE1778" s="2">
        <f t="shared" ca="1" si="725"/>
        <v>10</v>
      </c>
      <c r="AF1778" s="1">
        <f t="shared" ca="1" si="738"/>
        <v>1</v>
      </c>
      <c r="AG1778" s="2">
        <f t="shared" ca="1" si="738"/>
        <v>10</v>
      </c>
      <c r="AH1778">
        <f t="shared" ca="1" si="738"/>
        <v>4</v>
      </c>
      <c r="AI1778">
        <f t="shared" ca="1" si="738"/>
        <v>1</v>
      </c>
      <c r="AJ1778">
        <f t="shared" ca="1" si="726"/>
        <v>2888.8801933325649</v>
      </c>
      <c r="AK1778">
        <f t="shared" ca="1" si="727"/>
        <v>90</v>
      </c>
      <c r="AM1778">
        <f t="shared" ca="1" si="728"/>
        <v>0</v>
      </c>
      <c r="AN1778">
        <f t="shared" ca="1" si="729"/>
        <v>2000</v>
      </c>
      <c r="AO1778">
        <f t="shared" ca="1" si="730"/>
        <v>2126.4391401193066</v>
      </c>
      <c r="AP1778">
        <f t="shared" ca="1" si="731"/>
        <v>0</v>
      </c>
      <c r="AQ1778">
        <f t="shared" ca="1" si="732"/>
        <v>0</v>
      </c>
      <c r="AR1778">
        <f t="shared" ca="1" si="733"/>
        <v>0</v>
      </c>
      <c r="AS1778">
        <f t="shared" ca="1" si="734"/>
        <v>2672.4410532132592</v>
      </c>
      <c r="AT1778">
        <f t="shared" ca="1" si="735"/>
        <v>1000</v>
      </c>
    </row>
    <row r="1779" spans="1:46" x14ac:dyDescent="0.55000000000000004">
      <c r="A1779">
        <v>1778</v>
      </c>
      <c r="B1779" t="str">
        <f t="shared" ca="1" si="713"/>
        <v>P50</v>
      </c>
      <c r="C1779" t="str">
        <f t="shared" ca="1" si="714"/>
        <v>P10P50</v>
      </c>
      <c r="D1779" t="str">
        <f t="shared" ca="1" si="715"/>
        <v>P50</v>
      </c>
      <c r="E1779" t="str">
        <f t="shared" ca="1" si="716"/>
        <v>P50</v>
      </c>
      <c r="F1779" t="str">
        <f t="shared" ca="1" si="717"/>
        <v>P50P10</v>
      </c>
      <c r="G1779" t="str">
        <f t="shared" ca="1" si="718"/>
        <v>P50P10</v>
      </c>
      <c r="H1779" t="str">
        <f t="shared" ca="1" si="719"/>
        <v>P50P50</v>
      </c>
      <c r="I1779" t="str">
        <f t="shared" ca="1" si="720"/>
        <v>P10P90</v>
      </c>
      <c r="J1779" t="str">
        <f t="shared" ca="1" si="721"/>
        <v>P50P90</v>
      </c>
      <c r="K1779" t="str">
        <f t="shared" ca="1" si="722"/>
        <v>P90P50</v>
      </c>
      <c r="L1779">
        <f t="shared" ca="1" si="723"/>
        <v>1846.3995270236346</v>
      </c>
      <c r="Z1779">
        <f t="shared" ca="1" si="736"/>
        <v>2</v>
      </c>
      <c r="AA1779">
        <f t="shared" ca="1" si="738"/>
        <v>2</v>
      </c>
      <c r="AB1779">
        <f t="shared" ca="1" si="738"/>
        <v>2</v>
      </c>
      <c r="AC1779" s="1">
        <f t="shared" ca="1" si="724"/>
        <v>2</v>
      </c>
      <c r="AD1779">
        <f t="shared" ca="1" si="738"/>
        <v>4</v>
      </c>
      <c r="AE1779" s="2">
        <f t="shared" ca="1" si="725"/>
        <v>4</v>
      </c>
      <c r="AF1779" s="1">
        <f t="shared" ca="1" si="738"/>
        <v>5</v>
      </c>
      <c r="AG1779" s="2">
        <f t="shared" ca="1" si="738"/>
        <v>3</v>
      </c>
      <c r="AH1779">
        <f t="shared" ca="1" si="738"/>
        <v>6</v>
      </c>
      <c r="AI1779">
        <f t="shared" ca="1" si="738"/>
        <v>9</v>
      </c>
      <c r="AJ1779">
        <f t="shared" ca="1" si="726"/>
        <v>1846.3995270236346</v>
      </c>
      <c r="AK1779">
        <f t="shared" ca="1" si="727"/>
        <v>60</v>
      </c>
      <c r="AM1779">
        <f t="shared" ca="1" si="728"/>
        <v>0</v>
      </c>
      <c r="AN1779">
        <f t="shared" ca="1" si="729"/>
        <v>1207.4551328288983</v>
      </c>
      <c r="AO1779">
        <f t="shared" ca="1" si="730"/>
        <v>1340.9791713797199</v>
      </c>
      <c r="AP1779">
        <f t="shared" ca="1" si="731"/>
        <v>1543.3328876800792</v>
      </c>
      <c r="AQ1779">
        <f t="shared" ca="1" si="732"/>
        <v>0</v>
      </c>
      <c r="AR1779">
        <f t="shared" ca="1" si="733"/>
        <v>83.871081425205517</v>
      </c>
      <c r="AS1779">
        <f t="shared" ca="1" si="734"/>
        <v>2610.761253709732</v>
      </c>
      <c r="AT1779">
        <f t="shared" ca="1" si="735"/>
        <v>0</v>
      </c>
    </row>
    <row r="1780" spans="1:46" x14ac:dyDescent="0.55000000000000004">
      <c r="A1780">
        <v>1779</v>
      </c>
      <c r="B1780" t="str">
        <f t="shared" ca="1" si="713"/>
        <v>P90</v>
      </c>
      <c r="C1780" t="str">
        <f t="shared" ca="1" si="714"/>
        <v>P90P10</v>
      </c>
      <c r="D1780" t="str">
        <f t="shared" ca="1" si="715"/>
        <v>P90</v>
      </c>
      <c r="E1780" t="str">
        <f t="shared" ca="1" si="716"/>
        <v>P90</v>
      </c>
      <c r="F1780" t="str">
        <f t="shared" ca="1" si="717"/>
        <v>P50P50</v>
      </c>
      <c r="G1780" t="str">
        <f t="shared" ca="1" si="718"/>
        <v>P90P50</v>
      </c>
      <c r="H1780" t="str">
        <f t="shared" ca="1" si="719"/>
        <v>P90P10</v>
      </c>
      <c r="I1780" t="str">
        <f t="shared" ca="1" si="720"/>
        <v>X</v>
      </c>
      <c r="J1780" t="str">
        <f t="shared" ca="1" si="721"/>
        <v>P90P10</v>
      </c>
      <c r="K1780" t="str">
        <f t="shared" ca="1" si="722"/>
        <v>P90P50</v>
      </c>
      <c r="L1780">
        <f t="shared" ca="1" si="723"/>
        <v>-1107.5723845705238</v>
      </c>
      <c r="Z1780">
        <f t="shared" ca="1" si="736"/>
        <v>3</v>
      </c>
      <c r="AA1780">
        <f t="shared" ca="1" si="738"/>
        <v>7</v>
      </c>
      <c r="AB1780">
        <f t="shared" ca="1" si="738"/>
        <v>3</v>
      </c>
      <c r="AC1780" s="1">
        <f t="shared" ca="1" si="724"/>
        <v>3</v>
      </c>
      <c r="AD1780">
        <f t="shared" ca="1" si="738"/>
        <v>5</v>
      </c>
      <c r="AE1780" s="2">
        <f t="shared" ca="1" si="725"/>
        <v>9</v>
      </c>
      <c r="AF1780" s="1">
        <f t="shared" ca="1" si="738"/>
        <v>7</v>
      </c>
      <c r="AG1780" s="2">
        <f t="shared" ca="1" si="738"/>
        <v>10</v>
      </c>
      <c r="AH1780">
        <f t="shared" ca="1" si="738"/>
        <v>7</v>
      </c>
      <c r="AI1780">
        <f t="shared" ca="1" si="738"/>
        <v>9</v>
      </c>
      <c r="AJ1780">
        <f t="shared" ca="1" si="726"/>
        <v>-1107.5723845705238</v>
      </c>
      <c r="AK1780">
        <f t="shared" ca="1" si="727"/>
        <v>315</v>
      </c>
      <c r="AM1780">
        <f t="shared" ca="1" si="728"/>
        <v>0</v>
      </c>
      <c r="AN1780">
        <f t="shared" ca="1" si="729"/>
        <v>971.82711566566468</v>
      </c>
      <c r="AO1780">
        <f t="shared" ca="1" si="730"/>
        <v>998.97685657637771</v>
      </c>
      <c r="AP1780">
        <f t="shared" ca="1" si="731"/>
        <v>0</v>
      </c>
      <c r="AQ1780">
        <f t="shared" ca="1" si="732"/>
        <v>0</v>
      </c>
      <c r="AR1780">
        <f t="shared" ca="1" si="733"/>
        <v>0</v>
      </c>
      <c r="AS1780">
        <f t="shared" ca="1" si="734"/>
        <v>1606.6236431874336</v>
      </c>
      <c r="AT1780">
        <f t="shared" ca="1" si="735"/>
        <v>0</v>
      </c>
    </row>
    <row r="1781" spans="1:46" x14ac:dyDescent="0.55000000000000004">
      <c r="A1781">
        <v>1780</v>
      </c>
      <c r="B1781" t="str">
        <f t="shared" ca="1" si="713"/>
        <v>X</v>
      </c>
      <c r="C1781" t="str">
        <f t="shared" ca="1" si="714"/>
        <v>P90P50</v>
      </c>
      <c r="D1781" t="str">
        <f t="shared" ca="1" si="715"/>
        <v>X</v>
      </c>
      <c r="E1781" t="str">
        <f t="shared" ca="1" si="716"/>
        <v>P10</v>
      </c>
      <c r="F1781" t="str">
        <f t="shared" ca="1" si="717"/>
        <v>P10P10</v>
      </c>
      <c r="G1781" t="str">
        <f t="shared" ca="1" si="718"/>
        <v>X</v>
      </c>
      <c r="H1781" t="str">
        <f t="shared" ca="1" si="719"/>
        <v>P10P50</v>
      </c>
      <c r="I1781" t="str">
        <f t="shared" ca="1" si="720"/>
        <v>P50P90</v>
      </c>
      <c r="J1781" t="str">
        <f t="shared" ca="1" si="721"/>
        <v>P90P10</v>
      </c>
      <c r="K1781" t="str">
        <f t="shared" ca="1" si="722"/>
        <v>P50P90</v>
      </c>
      <c r="L1781">
        <f t="shared" ca="1" si="723"/>
        <v>2556.6101201675456</v>
      </c>
      <c r="Z1781">
        <f t="shared" ca="1" si="736"/>
        <v>4</v>
      </c>
      <c r="AA1781">
        <f t="shared" ca="1" si="738"/>
        <v>8</v>
      </c>
      <c r="AB1781">
        <f t="shared" ca="1" si="738"/>
        <v>4</v>
      </c>
      <c r="AC1781" s="1">
        <f t="shared" ca="1" si="724"/>
        <v>1</v>
      </c>
      <c r="AD1781">
        <f t="shared" ca="1" si="738"/>
        <v>1</v>
      </c>
      <c r="AE1781" s="2">
        <f t="shared" ca="1" si="725"/>
        <v>10</v>
      </c>
      <c r="AF1781" s="1">
        <f t="shared" ca="1" si="738"/>
        <v>2</v>
      </c>
      <c r="AG1781" s="2">
        <f t="shared" ca="1" si="738"/>
        <v>6</v>
      </c>
      <c r="AH1781">
        <f t="shared" ca="1" si="738"/>
        <v>7</v>
      </c>
      <c r="AI1781">
        <f t="shared" ca="1" si="738"/>
        <v>6</v>
      </c>
      <c r="AJ1781">
        <f t="shared" ca="1" si="726"/>
        <v>2556.6101201675456</v>
      </c>
      <c r="AK1781">
        <f t="shared" ca="1" si="727"/>
        <v>480</v>
      </c>
      <c r="AM1781">
        <f t="shared" ca="1" si="728"/>
        <v>0</v>
      </c>
      <c r="AN1781">
        <f t="shared" ca="1" si="729"/>
        <v>2000</v>
      </c>
      <c r="AO1781">
        <f t="shared" ca="1" si="730"/>
        <v>3000</v>
      </c>
      <c r="AP1781">
        <f t="shared" ca="1" si="731"/>
        <v>0</v>
      </c>
      <c r="AQ1781">
        <f t="shared" ca="1" si="732"/>
        <v>0</v>
      </c>
      <c r="AR1781">
        <f t="shared" ca="1" si="733"/>
        <v>47.982801884958661</v>
      </c>
      <c r="AS1781">
        <f t="shared" ca="1" si="734"/>
        <v>1606.6236431874336</v>
      </c>
      <c r="AT1781">
        <f t="shared" ca="1" si="735"/>
        <v>422.00367509515365</v>
      </c>
    </row>
    <row r="1782" spans="1:46" x14ac:dyDescent="0.55000000000000004">
      <c r="A1782">
        <v>1781</v>
      </c>
      <c r="B1782" t="str">
        <f t="shared" ca="1" si="713"/>
        <v>X</v>
      </c>
      <c r="C1782" t="str">
        <f t="shared" ca="1" si="714"/>
        <v>P90P50</v>
      </c>
      <c r="D1782" t="str">
        <f t="shared" ca="1" si="715"/>
        <v>P10</v>
      </c>
      <c r="E1782" t="str">
        <f t="shared" ca="1" si="716"/>
        <v>P50</v>
      </c>
      <c r="F1782" t="str">
        <f t="shared" ca="1" si="717"/>
        <v>X</v>
      </c>
      <c r="G1782" t="str">
        <f t="shared" ca="1" si="718"/>
        <v>P50P90</v>
      </c>
      <c r="H1782" t="str">
        <f t="shared" ca="1" si="719"/>
        <v>P50P50</v>
      </c>
      <c r="I1782" t="str">
        <f t="shared" ca="1" si="720"/>
        <v>P90P10</v>
      </c>
      <c r="J1782" t="str">
        <f t="shared" ca="1" si="721"/>
        <v>P50P90</v>
      </c>
      <c r="K1782" t="str">
        <f t="shared" ca="1" si="722"/>
        <v>X</v>
      </c>
      <c r="L1782">
        <f t="shared" ca="1" si="723"/>
        <v>47.805294568291174</v>
      </c>
      <c r="Z1782">
        <f t="shared" ca="1" si="736"/>
        <v>4</v>
      </c>
      <c r="AA1782">
        <f t="shared" ca="1" si="738"/>
        <v>8</v>
      </c>
      <c r="AB1782">
        <f t="shared" ca="1" si="738"/>
        <v>1</v>
      </c>
      <c r="AC1782" s="1">
        <f t="shared" ca="1" si="724"/>
        <v>2</v>
      </c>
      <c r="AD1782">
        <f t="shared" ca="1" si="738"/>
        <v>10</v>
      </c>
      <c r="AE1782" s="2">
        <f t="shared" ca="1" si="725"/>
        <v>6</v>
      </c>
      <c r="AF1782" s="1">
        <f t="shared" ca="1" si="738"/>
        <v>5</v>
      </c>
      <c r="AG1782" s="2">
        <f t="shared" ca="1" si="738"/>
        <v>7</v>
      </c>
      <c r="AH1782">
        <f t="shared" ca="1" si="738"/>
        <v>6</v>
      </c>
      <c r="AI1782">
        <f t="shared" ca="1" si="738"/>
        <v>10</v>
      </c>
      <c r="AJ1782">
        <f t="shared" ca="1" si="726"/>
        <v>47.805294568291174</v>
      </c>
      <c r="AK1782">
        <f t="shared" ca="1" si="727"/>
        <v>480</v>
      </c>
      <c r="AM1782">
        <f t="shared" ca="1" si="728"/>
        <v>0</v>
      </c>
      <c r="AN1782">
        <f t="shared" ca="1" si="729"/>
        <v>1207.4551328288983</v>
      </c>
      <c r="AO1782">
        <f t="shared" ca="1" si="730"/>
        <v>0</v>
      </c>
      <c r="AP1782">
        <f t="shared" ca="1" si="731"/>
        <v>708.43128366847554</v>
      </c>
      <c r="AQ1782">
        <f t="shared" ca="1" si="732"/>
        <v>0</v>
      </c>
      <c r="AR1782">
        <f t="shared" ca="1" si="733"/>
        <v>41.1576243611851</v>
      </c>
      <c r="AS1782">
        <f t="shared" ca="1" si="734"/>
        <v>2610.761253709732</v>
      </c>
      <c r="AT1782">
        <f t="shared" ca="1" si="735"/>
        <v>0</v>
      </c>
    </row>
    <row r="1783" spans="1:46" x14ac:dyDescent="0.55000000000000004">
      <c r="A1783">
        <v>1782</v>
      </c>
      <c r="B1783" t="str">
        <f t="shared" ca="1" si="713"/>
        <v>P10</v>
      </c>
      <c r="C1783" t="str">
        <f t="shared" ca="1" si="714"/>
        <v>P10P10</v>
      </c>
      <c r="D1783" t="str">
        <f t="shared" ca="1" si="715"/>
        <v>P10</v>
      </c>
      <c r="E1783" t="str">
        <f t="shared" ca="1" si="716"/>
        <v>P10</v>
      </c>
      <c r="F1783" t="str">
        <f t="shared" ca="1" si="717"/>
        <v>P10P90</v>
      </c>
      <c r="G1783" t="str">
        <f t="shared" ca="1" si="718"/>
        <v>P90P50</v>
      </c>
      <c r="H1783" t="str">
        <f t="shared" ca="1" si="719"/>
        <v>P10P10</v>
      </c>
      <c r="I1783" t="str">
        <f t="shared" ca="1" si="720"/>
        <v>P50P50</v>
      </c>
      <c r="J1783" t="str">
        <f t="shared" ca="1" si="721"/>
        <v>P90P50</v>
      </c>
      <c r="K1783" t="str">
        <f t="shared" ca="1" si="722"/>
        <v>P50P50</v>
      </c>
      <c r="L1783">
        <f t="shared" ca="1" si="723"/>
        <v>773.31982854447779</v>
      </c>
      <c r="Z1783">
        <f t="shared" ca="1" si="736"/>
        <v>1</v>
      </c>
      <c r="AA1783">
        <f t="shared" ca="1" si="738"/>
        <v>1</v>
      </c>
      <c r="AB1783">
        <f t="shared" ca="1" si="738"/>
        <v>1</v>
      </c>
      <c r="AC1783" s="1">
        <f t="shared" ca="1" si="724"/>
        <v>1</v>
      </c>
      <c r="AD1783">
        <f t="shared" ca="1" si="738"/>
        <v>3</v>
      </c>
      <c r="AE1783" s="2">
        <f t="shared" ca="1" si="725"/>
        <v>9</v>
      </c>
      <c r="AF1783" s="1">
        <f t="shared" ca="1" si="738"/>
        <v>1</v>
      </c>
      <c r="AG1783" s="2">
        <f t="shared" ca="1" si="738"/>
        <v>5</v>
      </c>
      <c r="AH1783">
        <f t="shared" ca="1" si="738"/>
        <v>8</v>
      </c>
      <c r="AI1783">
        <f t="shared" ca="1" si="738"/>
        <v>5</v>
      </c>
      <c r="AJ1783">
        <f t="shared" ca="1" si="726"/>
        <v>773.31982854447779</v>
      </c>
      <c r="AK1783">
        <f t="shared" ca="1" si="727"/>
        <v>15</v>
      </c>
      <c r="AM1783">
        <f t="shared" ca="1" si="728"/>
        <v>0</v>
      </c>
      <c r="AN1783">
        <f t="shared" ca="1" si="729"/>
        <v>2000</v>
      </c>
      <c r="AO1783">
        <f t="shared" ca="1" si="730"/>
        <v>1863.3267837424573</v>
      </c>
      <c r="AP1783">
        <f t="shared" ca="1" si="731"/>
        <v>0</v>
      </c>
      <c r="AQ1783">
        <f t="shared" ca="1" si="732"/>
        <v>0</v>
      </c>
      <c r="AR1783">
        <f t="shared" ca="1" si="733"/>
        <v>69.246548065253904</v>
      </c>
      <c r="AS1783">
        <f t="shared" ca="1" si="734"/>
        <v>1358.9531852182872</v>
      </c>
      <c r="AT1783">
        <f t="shared" ca="1" si="735"/>
        <v>466.79331151847828</v>
      </c>
    </row>
    <row r="1784" spans="1:46" x14ac:dyDescent="0.55000000000000004">
      <c r="A1784">
        <v>1783</v>
      </c>
      <c r="B1784" t="str">
        <f t="shared" ca="1" si="713"/>
        <v>P10</v>
      </c>
      <c r="C1784" t="str">
        <f t="shared" ca="1" si="714"/>
        <v>P10P50</v>
      </c>
      <c r="D1784" t="str">
        <f t="shared" ca="1" si="715"/>
        <v>X</v>
      </c>
      <c r="E1784" t="str">
        <f t="shared" ca="1" si="716"/>
        <v>P90</v>
      </c>
      <c r="F1784" t="str">
        <f t="shared" ca="1" si="717"/>
        <v>P10P90</v>
      </c>
      <c r="G1784" t="str">
        <f t="shared" ca="1" si="718"/>
        <v>P50P90</v>
      </c>
      <c r="H1784" t="str">
        <f t="shared" ca="1" si="719"/>
        <v>P90P10</v>
      </c>
      <c r="I1784" t="str">
        <f t="shared" ca="1" si="720"/>
        <v>P50P50</v>
      </c>
      <c r="J1784" t="str">
        <f t="shared" ca="1" si="721"/>
        <v>P90P50</v>
      </c>
      <c r="K1784" t="str">
        <f t="shared" ca="1" si="722"/>
        <v>P10P50</v>
      </c>
      <c r="L1784">
        <f t="shared" ca="1" si="723"/>
        <v>766.04708095920341</v>
      </c>
      <c r="Z1784">
        <f t="shared" ca="1" si="736"/>
        <v>1</v>
      </c>
      <c r="AA1784">
        <f t="shared" ca="1" si="738"/>
        <v>2</v>
      </c>
      <c r="AB1784">
        <f t="shared" ca="1" si="738"/>
        <v>4</v>
      </c>
      <c r="AC1784" s="1">
        <f t="shared" ca="1" si="724"/>
        <v>3</v>
      </c>
      <c r="AD1784">
        <f t="shared" ca="1" si="738"/>
        <v>3</v>
      </c>
      <c r="AE1784" s="2">
        <f t="shared" ca="1" si="725"/>
        <v>6</v>
      </c>
      <c r="AF1784" s="1">
        <f t="shared" ca="1" si="738"/>
        <v>7</v>
      </c>
      <c r="AG1784" s="2">
        <f t="shared" ca="1" si="738"/>
        <v>5</v>
      </c>
      <c r="AH1784">
        <f t="shared" ca="1" si="738"/>
        <v>8</v>
      </c>
      <c r="AI1784">
        <f t="shared" ca="1" si="738"/>
        <v>2</v>
      </c>
      <c r="AJ1784">
        <f t="shared" ca="1" si="726"/>
        <v>766.04708095920341</v>
      </c>
      <c r="AK1784">
        <f t="shared" ca="1" si="727"/>
        <v>30</v>
      </c>
      <c r="AM1784">
        <f t="shared" ca="1" si="728"/>
        <v>0</v>
      </c>
      <c r="AN1784">
        <f t="shared" ca="1" si="729"/>
        <v>971.82711566566468</v>
      </c>
      <c r="AO1784">
        <f t="shared" ca="1" si="730"/>
        <v>1863.3267837424573</v>
      </c>
      <c r="AP1784">
        <f t="shared" ca="1" si="731"/>
        <v>708.43128366847554</v>
      </c>
      <c r="AQ1784">
        <f t="shared" ca="1" si="732"/>
        <v>0</v>
      </c>
      <c r="AR1784">
        <f t="shared" ca="1" si="733"/>
        <v>69.246548065253904</v>
      </c>
      <c r="AS1784">
        <f t="shared" ca="1" si="734"/>
        <v>1358.9531852182872</v>
      </c>
      <c r="AT1784">
        <f t="shared" ca="1" si="735"/>
        <v>764.2621645990647</v>
      </c>
    </row>
    <row r="1785" spans="1:46" x14ac:dyDescent="0.55000000000000004">
      <c r="A1785">
        <v>1784</v>
      </c>
      <c r="B1785" t="str">
        <f t="shared" ca="1" si="713"/>
        <v>P50</v>
      </c>
      <c r="C1785" t="str">
        <f t="shared" ca="1" si="714"/>
        <v>P10P90</v>
      </c>
      <c r="D1785" t="str">
        <f t="shared" ca="1" si="715"/>
        <v>P10</v>
      </c>
      <c r="E1785" t="str">
        <f t="shared" ca="1" si="716"/>
        <v>P90</v>
      </c>
      <c r="F1785" t="str">
        <f t="shared" ca="1" si="717"/>
        <v>P50P10</v>
      </c>
      <c r="G1785" t="str">
        <f t="shared" ca="1" si="718"/>
        <v>P90P50</v>
      </c>
      <c r="H1785" t="str">
        <f t="shared" ca="1" si="719"/>
        <v>P90P50</v>
      </c>
      <c r="I1785" t="str">
        <f t="shared" ca="1" si="720"/>
        <v>P90P50</v>
      </c>
      <c r="J1785" t="str">
        <f t="shared" ca="1" si="721"/>
        <v>P50P50</v>
      </c>
      <c r="K1785" t="str">
        <f t="shared" ca="1" si="722"/>
        <v>X</v>
      </c>
      <c r="L1785">
        <f t="shared" ca="1" si="723"/>
        <v>15.414708052183414</v>
      </c>
      <c r="Z1785">
        <f t="shared" ca="1" si="736"/>
        <v>2</v>
      </c>
      <c r="AA1785">
        <f t="shared" ca="1" si="738"/>
        <v>3</v>
      </c>
      <c r="AB1785">
        <f t="shared" ca="1" si="738"/>
        <v>1</v>
      </c>
      <c r="AC1785" s="1">
        <f t="shared" ca="1" si="724"/>
        <v>3</v>
      </c>
      <c r="AD1785">
        <f t="shared" ca="1" si="738"/>
        <v>4</v>
      </c>
      <c r="AE1785" s="2">
        <f t="shared" ca="1" si="725"/>
        <v>9</v>
      </c>
      <c r="AF1785" s="1">
        <f t="shared" ca="1" si="738"/>
        <v>8</v>
      </c>
      <c r="AG1785" s="2">
        <f t="shared" ca="1" si="738"/>
        <v>9</v>
      </c>
      <c r="AH1785">
        <f t="shared" ca="1" si="738"/>
        <v>5</v>
      </c>
      <c r="AI1785">
        <f t="shared" ca="1" si="738"/>
        <v>10</v>
      </c>
      <c r="AJ1785">
        <f t="shared" ca="1" si="726"/>
        <v>15.414708052183414</v>
      </c>
      <c r="AK1785">
        <f t="shared" ca="1" si="727"/>
        <v>90</v>
      </c>
      <c r="AM1785">
        <f t="shared" ca="1" si="728"/>
        <v>0</v>
      </c>
      <c r="AN1785">
        <f t="shared" ca="1" si="729"/>
        <v>971.82711566566468</v>
      </c>
      <c r="AO1785">
        <f t="shared" ca="1" si="730"/>
        <v>1340.9791713797199</v>
      </c>
      <c r="AP1785">
        <f t="shared" ca="1" si="731"/>
        <v>0</v>
      </c>
      <c r="AQ1785">
        <f t="shared" ca="1" si="732"/>
        <v>0</v>
      </c>
      <c r="AR1785">
        <f t="shared" ca="1" si="733"/>
        <v>0</v>
      </c>
      <c r="AS1785">
        <f t="shared" ca="1" si="734"/>
        <v>2612.6084210067993</v>
      </c>
      <c r="AT1785">
        <f t="shared" ca="1" si="735"/>
        <v>0</v>
      </c>
    </row>
    <row r="1786" spans="1:46" x14ac:dyDescent="0.55000000000000004">
      <c r="A1786">
        <v>1785</v>
      </c>
      <c r="B1786" t="str">
        <f t="shared" ca="1" si="713"/>
        <v>X</v>
      </c>
      <c r="C1786" t="str">
        <f t="shared" ca="1" si="714"/>
        <v>P90P50</v>
      </c>
      <c r="D1786" t="str">
        <f t="shared" ca="1" si="715"/>
        <v>X</v>
      </c>
      <c r="E1786" t="str">
        <f t="shared" ca="1" si="716"/>
        <v>P50</v>
      </c>
      <c r="F1786" t="str">
        <f t="shared" ca="1" si="717"/>
        <v>P10P90</v>
      </c>
      <c r="G1786" t="str">
        <f t="shared" ca="1" si="718"/>
        <v>P10P10</v>
      </c>
      <c r="H1786" t="str">
        <f t="shared" ca="1" si="719"/>
        <v>P50P50</v>
      </c>
      <c r="I1786" t="str">
        <f t="shared" ca="1" si="720"/>
        <v>P10P10</v>
      </c>
      <c r="J1786" t="str">
        <f t="shared" ca="1" si="721"/>
        <v>P10P90</v>
      </c>
      <c r="K1786" t="str">
        <f t="shared" ca="1" si="722"/>
        <v>P10P90</v>
      </c>
      <c r="L1786">
        <f t="shared" ca="1" si="723"/>
        <v>5292.1312000803955</v>
      </c>
      <c r="Z1786">
        <f t="shared" ca="1" si="736"/>
        <v>4</v>
      </c>
      <c r="AA1786">
        <f t="shared" ca="1" si="738"/>
        <v>9</v>
      </c>
      <c r="AB1786">
        <f t="shared" ca="1" si="738"/>
        <v>4</v>
      </c>
      <c r="AC1786" s="1">
        <f t="shared" ca="1" si="724"/>
        <v>2</v>
      </c>
      <c r="AD1786">
        <f t="shared" ca="1" si="738"/>
        <v>3</v>
      </c>
      <c r="AE1786" s="2">
        <f t="shared" ca="1" si="725"/>
        <v>1</v>
      </c>
      <c r="AF1786" s="1">
        <f t="shared" ca="1" si="738"/>
        <v>5</v>
      </c>
      <c r="AG1786" s="2">
        <f t="shared" ca="1" si="738"/>
        <v>1</v>
      </c>
      <c r="AH1786">
        <f t="shared" ca="1" si="738"/>
        <v>3</v>
      </c>
      <c r="AI1786">
        <f t="shared" ca="1" si="738"/>
        <v>3</v>
      </c>
      <c r="AJ1786">
        <f t="shared" ca="1" si="726"/>
        <v>5292.1312000803955</v>
      </c>
      <c r="AK1786">
        <f t="shared" ca="1" si="727"/>
        <v>540</v>
      </c>
      <c r="AM1786">
        <f t="shared" ca="1" si="728"/>
        <v>0</v>
      </c>
      <c r="AN1786">
        <f t="shared" ca="1" si="729"/>
        <v>1207.4551328288983</v>
      </c>
      <c r="AO1786">
        <f t="shared" ca="1" si="730"/>
        <v>1863.3267837424573</v>
      </c>
      <c r="AP1786">
        <f t="shared" ca="1" si="731"/>
        <v>3000</v>
      </c>
      <c r="AQ1786">
        <f t="shared" ca="1" si="732"/>
        <v>0</v>
      </c>
      <c r="AR1786">
        <f t="shared" ca="1" si="733"/>
        <v>100</v>
      </c>
      <c r="AS1786">
        <f t="shared" ca="1" si="734"/>
        <v>3004.4472851198334</v>
      </c>
      <c r="AT1786">
        <f t="shared" ca="1" si="735"/>
        <v>576.90199838920751</v>
      </c>
    </row>
    <row r="1787" spans="1:46" x14ac:dyDescent="0.55000000000000004">
      <c r="A1787">
        <v>1786</v>
      </c>
      <c r="B1787" t="str">
        <f t="shared" ca="1" si="713"/>
        <v>P90</v>
      </c>
      <c r="C1787" t="str">
        <f t="shared" ca="1" si="714"/>
        <v>P10P10</v>
      </c>
      <c r="D1787" t="str">
        <f t="shared" ca="1" si="715"/>
        <v>X</v>
      </c>
      <c r="E1787" t="str">
        <f t="shared" ca="1" si="716"/>
        <v>P90</v>
      </c>
      <c r="F1787" t="str">
        <f t="shared" ca="1" si="717"/>
        <v>X</v>
      </c>
      <c r="G1787" t="str">
        <f t="shared" ca="1" si="718"/>
        <v>P90P50</v>
      </c>
      <c r="H1787" t="str">
        <f t="shared" ca="1" si="719"/>
        <v>P90P50</v>
      </c>
      <c r="I1787" t="str">
        <f t="shared" ca="1" si="720"/>
        <v>P90P50</v>
      </c>
      <c r="J1787" t="str">
        <f t="shared" ca="1" si="721"/>
        <v>P90P50</v>
      </c>
      <c r="K1787" t="str">
        <f t="shared" ca="1" si="722"/>
        <v>P90P50</v>
      </c>
      <c r="L1787">
        <f t="shared" ca="1" si="723"/>
        <v>-3983.1728843343353</v>
      </c>
      <c r="Z1787">
        <f t="shared" ca="1" si="736"/>
        <v>3</v>
      </c>
      <c r="AA1787">
        <f t="shared" ca="1" si="738"/>
        <v>1</v>
      </c>
      <c r="AB1787">
        <f t="shared" ca="1" si="738"/>
        <v>4</v>
      </c>
      <c r="AC1787" s="1">
        <f t="shared" ca="1" si="724"/>
        <v>3</v>
      </c>
      <c r="AD1787">
        <f t="shared" ca="1" si="738"/>
        <v>10</v>
      </c>
      <c r="AE1787" s="2">
        <f t="shared" ca="1" si="725"/>
        <v>9</v>
      </c>
      <c r="AF1787" s="1">
        <f t="shared" ca="1" si="738"/>
        <v>9</v>
      </c>
      <c r="AG1787" s="2">
        <f t="shared" ca="1" si="738"/>
        <v>9</v>
      </c>
      <c r="AH1787">
        <f t="shared" ca="1" si="738"/>
        <v>9</v>
      </c>
      <c r="AI1787">
        <f t="shared" ca="1" si="738"/>
        <v>9</v>
      </c>
      <c r="AJ1787">
        <f t="shared" ca="1" si="726"/>
        <v>-3983.1728843343353</v>
      </c>
      <c r="AK1787">
        <f t="shared" ca="1" si="727"/>
        <v>45</v>
      </c>
      <c r="AM1787">
        <f t="shared" ca="1" si="728"/>
        <v>0</v>
      </c>
      <c r="AN1787">
        <f t="shared" ca="1" si="729"/>
        <v>971.82711566566468</v>
      </c>
      <c r="AO1787">
        <f t="shared" ca="1" si="730"/>
        <v>0</v>
      </c>
      <c r="AP1787">
        <f t="shared" ca="1" si="731"/>
        <v>0</v>
      </c>
      <c r="AQ1787">
        <f t="shared" ca="1" si="732"/>
        <v>0</v>
      </c>
      <c r="AR1787">
        <f t="shared" ca="1" si="733"/>
        <v>0</v>
      </c>
      <c r="AS1787">
        <f t="shared" ca="1" si="734"/>
        <v>0</v>
      </c>
      <c r="AT1787">
        <f t="shared" ca="1" si="735"/>
        <v>0</v>
      </c>
    </row>
    <row r="1788" spans="1:46" x14ac:dyDescent="0.55000000000000004">
      <c r="A1788">
        <v>1787</v>
      </c>
      <c r="B1788" t="str">
        <f t="shared" ca="1" si="713"/>
        <v>P50</v>
      </c>
      <c r="C1788" t="str">
        <f t="shared" ca="1" si="714"/>
        <v>P10P50</v>
      </c>
      <c r="D1788" t="str">
        <f t="shared" ca="1" si="715"/>
        <v>P50</v>
      </c>
      <c r="E1788" t="str">
        <f t="shared" ca="1" si="716"/>
        <v>P10</v>
      </c>
      <c r="F1788" t="str">
        <f t="shared" ca="1" si="717"/>
        <v>P10P90</v>
      </c>
      <c r="G1788" t="str">
        <f t="shared" ca="1" si="718"/>
        <v>P90P10</v>
      </c>
      <c r="H1788" t="str">
        <f t="shared" ca="1" si="719"/>
        <v>P10P50</v>
      </c>
      <c r="I1788" t="str">
        <f t="shared" ca="1" si="720"/>
        <v>P50P50</v>
      </c>
      <c r="J1788" t="str">
        <f t="shared" ca="1" si="721"/>
        <v>P90P50</v>
      </c>
      <c r="K1788" t="str">
        <f t="shared" ca="1" si="722"/>
        <v>P10P50</v>
      </c>
      <c r="L1788">
        <f t="shared" ca="1" si="723"/>
        <v>1736.4152772114867</v>
      </c>
      <c r="Z1788">
        <f t="shared" ca="1" si="736"/>
        <v>2</v>
      </c>
      <c r="AA1788">
        <f t="shared" ca="1" si="738"/>
        <v>2</v>
      </c>
      <c r="AB1788">
        <f t="shared" ca="1" si="738"/>
        <v>2</v>
      </c>
      <c r="AC1788" s="1">
        <f t="shared" ca="1" si="724"/>
        <v>1</v>
      </c>
      <c r="AD1788">
        <f t="shared" ca="1" si="738"/>
        <v>3</v>
      </c>
      <c r="AE1788" s="2">
        <f t="shared" ca="1" si="725"/>
        <v>7</v>
      </c>
      <c r="AF1788" s="1">
        <f t="shared" ca="1" si="738"/>
        <v>2</v>
      </c>
      <c r="AG1788" s="2">
        <f t="shared" ca="1" si="738"/>
        <v>5</v>
      </c>
      <c r="AH1788">
        <f t="shared" ca="1" si="738"/>
        <v>8</v>
      </c>
      <c r="AI1788">
        <f t="shared" ca="1" si="738"/>
        <v>2</v>
      </c>
      <c r="AJ1788">
        <f t="shared" ca="1" si="726"/>
        <v>1736.4152772114867</v>
      </c>
      <c r="AK1788">
        <f t="shared" ca="1" si="727"/>
        <v>60</v>
      </c>
      <c r="AM1788">
        <f t="shared" ca="1" si="728"/>
        <v>0</v>
      </c>
      <c r="AN1788">
        <f t="shared" ca="1" si="729"/>
        <v>2000</v>
      </c>
      <c r="AO1788">
        <f t="shared" ca="1" si="730"/>
        <v>1863.3267837424573</v>
      </c>
      <c r="AP1788">
        <f t="shared" ca="1" si="731"/>
        <v>620.62659558642349</v>
      </c>
      <c r="AQ1788">
        <f t="shared" ca="1" si="732"/>
        <v>0</v>
      </c>
      <c r="AR1788">
        <f t="shared" ca="1" si="733"/>
        <v>69.246548065253904</v>
      </c>
      <c r="AS1788">
        <f t="shared" ca="1" si="734"/>
        <v>1358.9531852182872</v>
      </c>
      <c r="AT1788">
        <f t="shared" ca="1" si="735"/>
        <v>764.2621645990647</v>
      </c>
    </row>
    <row r="1789" spans="1:46" x14ac:dyDescent="0.55000000000000004">
      <c r="A1789">
        <v>1788</v>
      </c>
      <c r="B1789" t="str">
        <f t="shared" ca="1" si="713"/>
        <v>P90</v>
      </c>
      <c r="C1789" t="str">
        <f t="shared" ca="1" si="714"/>
        <v>P50P90</v>
      </c>
      <c r="D1789" t="str">
        <f t="shared" ca="1" si="715"/>
        <v>X</v>
      </c>
      <c r="E1789" t="str">
        <f t="shared" ca="1" si="716"/>
        <v>P90</v>
      </c>
      <c r="F1789" t="str">
        <f t="shared" ca="1" si="717"/>
        <v>P10P10</v>
      </c>
      <c r="G1789" t="str">
        <f t="shared" ca="1" si="718"/>
        <v>P10P10</v>
      </c>
      <c r="H1789" t="str">
        <f t="shared" ca="1" si="719"/>
        <v>P90P10</v>
      </c>
      <c r="I1789" t="str">
        <f t="shared" ca="1" si="720"/>
        <v>P10P50</v>
      </c>
      <c r="J1789" t="str">
        <f t="shared" ca="1" si="721"/>
        <v>P90P50</v>
      </c>
      <c r="K1789" t="str">
        <f t="shared" ca="1" si="722"/>
        <v>P10P90</v>
      </c>
      <c r="L1789">
        <f t="shared" ca="1" si="723"/>
        <v>2911.1869211870016</v>
      </c>
      <c r="Z1789">
        <f t="shared" ca="1" si="736"/>
        <v>3</v>
      </c>
      <c r="AA1789">
        <f t="shared" ca="1" si="738"/>
        <v>6</v>
      </c>
      <c r="AB1789">
        <f t="shared" ca="1" si="738"/>
        <v>4</v>
      </c>
      <c r="AC1789" s="1">
        <f t="shared" ca="1" si="724"/>
        <v>3</v>
      </c>
      <c r="AD1789">
        <f t="shared" ca="1" si="738"/>
        <v>1</v>
      </c>
      <c r="AE1789" s="2">
        <f t="shared" ca="1" si="725"/>
        <v>1</v>
      </c>
      <c r="AF1789" s="1">
        <f t="shared" ca="1" si="738"/>
        <v>7</v>
      </c>
      <c r="AG1789" s="2">
        <f t="shared" ca="1" si="738"/>
        <v>2</v>
      </c>
      <c r="AH1789">
        <f t="shared" ca="1" si="738"/>
        <v>9</v>
      </c>
      <c r="AI1789">
        <f t="shared" ca="1" si="738"/>
        <v>3</v>
      </c>
      <c r="AJ1789">
        <f t="shared" ca="1" si="726"/>
        <v>2911.1869211870016</v>
      </c>
      <c r="AK1789">
        <f t="shared" ca="1" si="727"/>
        <v>270</v>
      </c>
      <c r="AM1789">
        <f t="shared" ca="1" si="728"/>
        <v>0</v>
      </c>
      <c r="AN1789">
        <f t="shared" ca="1" si="729"/>
        <v>971.82711566566468</v>
      </c>
      <c r="AO1789">
        <f t="shared" ca="1" si="730"/>
        <v>3000</v>
      </c>
      <c r="AP1789">
        <f t="shared" ca="1" si="731"/>
        <v>3000</v>
      </c>
      <c r="AQ1789">
        <f t="shared" ca="1" si="732"/>
        <v>0</v>
      </c>
      <c r="AR1789">
        <f t="shared" ca="1" si="733"/>
        <v>92.457807132129318</v>
      </c>
      <c r="AS1789">
        <f t="shared" ca="1" si="734"/>
        <v>0</v>
      </c>
      <c r="AT1789">
        <f t="shared" ca="1" si="735"/>
        <v>576.90199838920751</v>
      </c>
    </row>
    <row r="1790" spans="1:46" x14ac:dyDescent="0.55000000000000004">
      <c r="A1790">
        <v>1789</v>
      </c>
      <c r="B1790" t="str">
        <f t="shared" ca="1" si="713"/>
        <v>P90</v>
      </c>
      <c r="C1790" t="str">
        <f t="shared" ca="1" si="714"/>
        <v>P10P50</v>
      </c>
      <c r="D1790" t="str">
        <f t="shared" ca="1" si="715"/>
        <v>P50</v>
      </c>
      <c r="E1790" t="str">
        <f t="shared" ca="1" si="716"/>
        <v>P50</v>
      </c>
      <c r="F1790" t="str">
        <f t="shared" ca="1" si="717"/>
        <v>P90P10</v>
      </c>
      <c r="G1790" t="str">
        <f t="shared" ca="1" si="718"/>
        <v>P50P10</v>
      </c>
      <c r="H1790" t="str">
        <f t="shared" ca="1" si="719"/>
        <v>P50P90</v>
      </c>
      <c r="I1790" t="str">
        <f t="shared" ca="1" si="720"/>
        <v>P50P10</v>
      </c>
      <c r="J1790" t="str">
        <f t="shared" ca="1" si="721"/>
        <v>P90P50</v>
      </c>
      <c r="K1790" t="str">
        <f t="shared" ca="1" si="722"/>
        <v>P10P10</v>
      </c>
      <c r="L1790">
        <f t="shared" ca="1" si="723"/>
        <v>1054.4814500636321</v>
      </c>
      <c r="Z1790">
        <f t="shared" ca="1" si="736"/>
        <v>3</v>
      </c>
      <c r="AA1790">
        <f t="shared" ca="1" si="738"/>
        <v>2</v>
      </c>
      <c r="AB1790">
        <f t="shared" ca="1" si="738"/>
        <v>2</v>
      </c>
      <c r="AC1790" s="1">
        <f t="shared" ca="1" si="724"/>
        <v>2</v>
      </c>
      <c r="AD1790">
        <f t="shared" ca="1" si="738"/>
        <v>7</v>
      </c>
      <c r="AE1790" s="2">
        <f t="shared" ca="1" si="725"/>
        <v>4</v>
      </c>
      <c r="AF1790" s="1">
        <f t="shared" ca="1" si="738"/>
        <v>6</v>
      </c>
      <c r="AG1790" s="2">
        <f t="shared" ca="1" si="738"/>
        <v>4</v>
      </c>
      <c r="AH1790">
        <f t="shared" ca="1" si="738"/>
        <v>8</v>
      </c>
      <c r="AI1790">
        <f t="shared" ca="1" si="738"/>
        <v>1</v>
      </c>
      <c r="AJ1790">
        <f t="shared" ca="1" si="726"/>
        <v>1054.4814500636321</v>
      </c>
      <c r="AK1790">
        <f t="shared" ca="1" si="727"/>
        <v>90</v>
      </c>
      <c r="AM1790">
        <f t="shared" ca="1" si="728"/>
        <v>0</v>
      </c>
      <c r="AN1790">
        <f t="shared" ca="1" si="729"/>
        <v>1207.4551328288983</v>
      </c>
      <c r="AO1790">
        <f t="shared" ca="1" si="730"/>
        <v>771.64382484040243</v>
      </c>
      <c r="AP1790">
        <f t="shared" ca="1" si="731"/>
        <v>1543.3328876800792</v>
      </c>
      <c r="AQ1790">
        <f t="shared" ca="1" si="732"/>
        <v>0</v>
      </c>
      <c r="AR1790">
        <f t="shared" ca="1" si="733"/>
        <v>83.09641949596471</v>
      </c>
      <c r="AS1790">
        <f t="shared" ca="1" si="734"/>
        <v>1358.9531852182872</v>
      </c>
      <c r="AT1790">
        <f t="shared" ca="1" si="735"/>
        <v>1000</v>
      </c>
    </row>
    <row r="1791" spans="1:46" x14ac:dyDescent="0.55000000000000004">
      <c r="A1791">
        <v>1790</v>
      </c>
      <c r="B1791" t="str">
        <f t="shared" ca="1" si="713"/>
        <v>P50</v>
      </c>
      <c r="C1791" t="str">
        <f t="shared" ca="1" si="714"/>
        <v>X</v>
      </c>
      <c r="D1791" t="str">
        <f t="shared" ca="1" si="715"/>
        <v>X</v>
      </c>
      <c r="E1791" t="str">
        <f t="shared" ca="1" si="716"/>
        <v>P90</v>
      </c>
      <c r="F1791" t="str">
        <f t="shared" ca="1" si="717"/>
        <v>P10P10</v>
      </c>
      <c r="G1791" t="str">
        <f t="shared" ca="1" si="718"/>
        <v>P50P10</v>
      </c>
      <c r="H1791" t="str">
        <f t="shared" ca="1" si="719"/>
        <v>P90P50</v>
      </c>
      <c r="I1791" t="str">
        <f t="shared" ca="1" si="720"/>
        <v>P50P10</v>
      </c>
      <c r="J1791" t="str">
        <f t="shared" ca="1" si="721"/>
        <v>P10P10</v>
      </c>
      <c r="K1791" t="str">
        <f t="shared" ca="1" si="722"/>
        <v>P50P10</v>
      </c>
      <c r="L1791">
        <f t="shared" ca="1" si="723"/>
        <v>6380.6820719740354</v>
      </c>
      <c r="Z1791">
        <f t="shared" ca="1" si="736"/>
        <v>2</v>
      </c>
      <c r="AA1791">
        <f t="shared" ca="1" si="738"/>
        <v>10</v>
      </c>
      <c r="AB1791">
        <f t="shared" ca="1" si="738"/>
        <v>4</v>
      </c>
      <c r="AC1791" s="1">
        <f t="shared" ca="1" si="724"/>
        <v>3</v>
      </c>
      <c r="AD1791">
        <f t="shared" ca="1" si="738"/>
        <v>1</v>
      </c>
      <c r="AE1791" s="2">
        <f t="shared" ca="1" si="725"/>
        <v>4</v>
      </c>
      <c r="AF1791" s="1">
        <f t="shared" ca="1" si="738"/>
        <v>9</v>
      </c>
      <c r="AG1791" s="2">
        <f t="shared" ca="1" si="738"/>
        <v>4</v>
      </c>
      <c r="AH1791">
        <f t="shared" ca="1" si="738"/>
        <v>1</v>
      </c>
      <c r="AI1791">
        <f t="shared" ca="1" si="738"/>
        <v>4</v>
      </c>
      <c r="AJ1791">
        <f t="shared" ca="1" si="726"/>
        <v>6380.6820719740354</v>
      </c>
      <c r="AK1791">
        <f t="shared" ca="1" si="727"/>
        <v>300</v>
      </c>
      <c r="AM1791">
        <f t="shared" ca="1" si="728"/>
        <v>0</v>
      </c>
      <c r="AN1791">
        <f t="shared" ca="1" si="729"/>
        <v>971.82711566566468</v>
      </c>
      <c r="AO1791">
        <f t="shared" ca="1" si="730"/>
        <v>3000</v>
      </c>
      <c r="AP1791">
        <f t="shared" ca="1" si="731"/>
        <v>1543.3328876800792</v>
      </c>
      <c r="AQ1791">
        <f t="shared" ca="1" si="732"/>
        <v>0</v>
      </c>
      <c r="AR1791">
        <f t="shared" ca="1" si="733"/>
        <v>83.09641949596471</v>
      </c>
      <c r="AS1791">
        <f t="shared" ca="1" si="734"/>
        <v>5000</v>
      </c>
      <c r="AT1791">
        <f t="shared" ca="1" si="735"/>
        <v>482.42564913232661</v>
      </c>
    </row>
    <row r="1792" spans="1:46" x14ac:dyDescent="0.55000000000000004">
      <c r="A1792">
        <v>1791</v>
      </c>
      <c r="B1792" t="str">
        <f t="shared" ca="1" si="713"/>
        <v>P90</v>
      </c>
      <c r="C1792" t="str">
        <f t="shared" ca="1" si="714"/>
        <v>P10P50</v>
      </c>
      <c r="D1792" t="str">
        <f t="shared" ca="1" si="715"/>
        <v>P90</v>
      </c>
      <c r="E1792" t="str">
        <f t="shared" ca="1" si="716"/>
        <v>P90</v>
      </c>
      <c r="F1792" t="str">
        <f t="shared" ca="1" si="717"/>
        <v>P50P10</v>
      </c>
      <c r="G1792" t="str">
        <f t="shared" ca="1" si="718"/>
        <v>P50P90</v>
      </c>
      <c r="H1792" t="str">
        <f t="shared" ca="1" si="719"/>
        <v>P90P10</v>
      </c>
      <c r="I1792" t="str">
        <f t="shared" ca="1" si="720"/>
        <v>P50P10</v>
      </c>
      <c r="J1792" t="str">
        <f t="shared" ca="1" si="721"/>
        <v>P10P10</v>
      </c>
      <c r="K1792" t="str">
        <f t="shared" ca="1" si="722"/>
        <v>P50P50</v>
      </c>
      <c r="L1792">
        <f t="shared" ca="1" si="723"/>
        <v>3661.1273017283038</v>
      </c>
      <c r="Z1792">
        <f t="shared" ca="1" si="736"/>
        <v>3</v>
      </c>
      <c r="AA1792">
        <f t="shared" ca="1" si="738"/>
        <v>2</v>
      </c>
      <c r="AB1792">
        <f t="shared" ca="1" si="738"/>
        <v>3</v>
      </c>
      <c r="AC1792" s="1">
        <f t="shared" ca="1" si="724"/>
        <v>3</v>
      </c>
      <c r="AD1792">
        <f t="shared" ca="1" si="738"/>
        <v>4</v>
      </c>
      <c r="AE1792" s="2">
        <f t="shared" ca="1" si="725"/>
        <v>6</v>
      </c>
      <c r="AF1792" s="1">
        <f t="shared" ca="1" si="738"/>
        <v>7</v>
      </c>
      <c r="AG1792" s="2">
        <f t="shared" ca="1" si="738"/>
        <v>4</v>
      </c>
      <c r="AH1792">
        <f t="shared" ca="1" si="738"/>
        <v>1</v>
      </c>
      <c r="AI1792">
        <f t="shared" ca="1" si="738"/>
        <v>5</v>
      </c>
      <c r="AJ1792">
        <f t="shared" ca="1" si="726"/>
        <v>3661.1273017283038</v>
      </c>
      <c r="AK1792">
        <f t="shared" ca="1" si="727"/>
        <v>90</v>
      </c>
      <c r="AM1792">
        <f t="shared" ca="1" si="728"/>
        <v>0</v>
      </c>
      <c r="AN1792">
        <f t="shared" ca="1" si="729"/>
        <v>971.82711566566468</v>
      </c>
      <c r="AO1792">
        <f t="shared" ca="1" si="730"/>
        <v>1340.9791713797199</v>
      </c>
      <c r="AP1792">
        <f t="shared" ca="1" si="731"/>
        <v>708.43128366847554</v>
      </c>
      <c r="AQ1792">
        <f t="shared" ca="1" si="732"/>
        <v>0</v>
      </c>
      <c r="AR1792">
        <f t="shared" ca="1" si="733"/>
        <v>83.09641949596471</v>
      </c>
      <c r="AS1792">
        <f t="shared" ca="1" si="734"/>
        <v>5000</v>
      </c>
      <c r="AT1792">
        <f t="shared" ca="1" si="735"/>
        <v>466.79331151847828</v>
      </c>
    </row>
    <row r="1793" spans="1:46" x14ac:dyDescent="0.55000000000000004">
      <c r="A1793">
        <v>1792</v>
      </c>
      <c r="B1793" t="str">
        <f t="shared" ca="1" si="713"/>
        <v>P10</v>
      </c>
      <c r="C1793" t="str">
        <f t="shared" ca="1" si="714"/>
        <v>P90P10</v>
      </c>
      <c r="D1793" t="str">
        <f t="shared" ca="1" si="715"/>
        <v>P10</v>
      </c>
      <c r="E1793" t="str">
        <f t="shared" ca="1" si="716"/>
        <v>P90</v>
      </c>
      <c r="F1793" t="str">
        <f t="shared" ca="1" si="717"/>
        <v>P10P10</v>
      </c>
      <c r="G1793" t="str">
        <f t="shared" ca="1" si="718"/>
        <v>P10P10</v>
      </c>
      <c r="H1793" t="str">
        <f t="shared" ca="1" si="719"/>
        <v>P90P50</v>
      </c>
      <c r="I1793" t="str">
        <f t="shared" ca="1" si="720"/>
        <v>P10P50</v>
      </c>
      <c r="J1793" t="str">
        <f t="shared" ca="1" si="721"/>
        <v>P10P90</v>
      </c>
      <c r="K1793" t="str">
        <f t="shared" ca="1" si="722"/>
        <v>P90P50</v>
      </c>
      <c r="L1793">
        <f t="shared" ca="1" si="723"/>
        <v>5173.7322079176265</v>
      </c>
      <c r="Z1793">
        <f t="shared" ca="1" si="736"/>
        <v>1</v>
      </c>
      <c r="AA1793">
        <f t="shared" ca="1" si="738"/>
        <v>7</v>
      </c>
      <c r="AB1793">
        <f t="shared" ca="1" si="738"/>
        <v>1</v>
      </c>
      <c r="AC1793" s="1">
        <f t="shared" ca="1" si="724"/>
        <v>3</v>
      </c>
      <c r="AD1793">
        <f t="shared" ca="1" si="738"/>
        <v>1</v>
      </c>
      <c r="AE1793" s="2">
        <f t="shared" ca="1" si="725"/>
        <v>1</v>
      </c>
      <c r="AF1793" s="1">
        <f t="shared" ca="1" si="738"/>
        <v>8</v>
      </c>
      <c r="AG1793" s="2">
        <f t="shared" ca="1" si="738"/>
        <v>2</v>
      </c>
      <c r="AH1793">
        <f t="shared" ca="1" si="738"/>
        <v>3</v>
      </c>
      <c r="AI1793">
        <f t="shared" ca="1" si="738"/>
        <v>9</v>
      </c>
      <c r="AJ1793">
        <f t="shared" ca="1" si="726"/>
        <v>5173.7322079176265</v>
      </c>
      <c r="AK1793">
        <f t="shared" ca="1" si="727"/>
        <v>105</v>
      </c>
      <c r="AM1793">
        <f t="shared" ca="1" si="728"/>
        <v>0</v>
      </c>
      <c r="AN1793">
        <f t="shared" ca="1" si="729"/>
        <v>971.82711566566468</v>
      </c>
      <c r="AO1793">
        <f t="shared" ca="1" si="730"/>
        <v>3000</v>
      </c>
      <c r="AP1793">
        <f t="shared" ca="1" si="731"/>
        <v>3000</v>
      </c>
      <c r="AQ1793">
        <f t="shared" ca="1" si="732"/>
        <v>0</v>
      </c>
      <c r="AR1793">
        <f t="shared" ca="1" si="733"/>
        <v>92.457807132129318</v>
      </c>
      <c r="AS1793">
        <f t="shared" ca="1" si="734"/>
        <v>3004.4472851198334</v>
      </c>
      <c r="AT1793">
        <f t="shared" ca="1" si="735"/>
        <v>0</v>
      </c>
    </row>
    <row r="1794" spans="1:46" x14ac:dyDescent="0.55000000000000004">
      <c r="A1794">
        <v>1793</v>
      </c>
      <c r="B1794" t="str">
        <f t="shared" ca="1" si="713"/>
        <v>P50</v>
      </c>
      <c r="C1794" t="str">
        <f t="shared" ca="1" si="714"/>
        <v>P10P10</v>
      </c>
      <c r="D1794" t="str">
        <f t="shared" ca="1" si="715"/>
        <v>P10</v>
      </c>
      <c r="E1794" t="str">
        <f t="shared" ca="1" si="716"/>
        <v>P50</v>
      </c>
      <c r="F1794" t="str">
        <f t="shared" ca="1" si="717"/>
        <v>X</v>
      </c>
      <c r="G1794" t="str">
        <f t="shared" ca="1" si="718"/>
        <v>P10P10</v>
      </c>
      <c r="H1794" t="str">
        <f t="shared" ca="1" si="719"/>
        <v>P50P50</v>
      </c>
      <c r="I1794" t="str">
        <f t="shared" ca="1" si="720"/>
        <v>X</v>
      </c>
      <c r="J1794" t="str">
        <f t="shared" ca="1" si="721"/>
        <v>P10P50</v>
      </c>
      <c r="K1794" t="str">
        <f t="shared" ca="1" si="722"/>
        <v>P90P10</v>
      </c>
      <c r="L1794">
        <f t="shared" ca="1" si="723"/>
        <v>4211.4936796168204</v>
      </c>
      <c r="Z1794">
        <f t="shared" ca="1" si="736"/>
        <v>2</v>
      </c>
      <c r="AA1794">
        <f t="shared" ca="1" si="738"/>
        <v>1</v>
      </c>
      <c r="AB1794">
        <f t="shared" ca="1" si="738"/>
        <v>1</v>
      </c>
      <c r="AC1794" s="1">
        <f t="shared" ca="1" si="724"/>
        <v>2</v>
      </c>
      <c r="AD1794">
        <f t="shared" ca="1" si="738"/>
        <v>10</v>
      </c>
      <c r="AE1794" s="2">
        <f t="shared" ca="1" si="725"/>
        <v>1</v>
      </c>
      <c r="AF1794" s="1">
        <f t="shared" ca="1" si="738"/>
        <v>5</v>
      </c>
      <c r="AG1794" s="2">
        <f t="shared" ca="1" si="738"/>
        <v>10</v>
      </c>
      <c r="AH1794">
        <f t="shared" ca="1" si="738"/>
        <v>2</v>
      </c>
      <c r="AI1794">
        <f t="shared" ca="1" si="738"/>
        <v>7</v>
      </c>
      <c r="AJ1794">
        <f t="shared" ca="1" si="726"/>
        <v>4211.4936796168204</v>
      </c>
      <c r="AK1794">
        <f t="shared" ca="1" si="727"/>
        <v>30</v>
      </c>
      <c r="AM1794">
        <f t="shared" ca="1" si="728"/>
        <v>0</v>
      </c>
      <c r="AN1794">
        <f t="shared" ca="1" si="729"/>
        <v>1207.4551328288983</v>
      </c>
      <c r="AO1794">
        <f t="shared" ca="1" si="730"/>
        <v>0</v>
      </c>
      <c r="AP1794">
        <f t="shared" ca="1" si="731"/>
        <v>3000</v>
      </c>
      <c r="AQ1794">
        <f t="shared" ca="1" si="732"/>
        <v>0</v>
      </c>
      <c r="AR1794">
        <f t="shared" ca="1" si="733"/>
        <v>0</v>
      </c>
      <c r="AS1794">
        <f t="shared" ca="1" si="734"/>
        <v>4678.8313122389973</v>
      </c>
      <c r="AT1794">
        <f t="shared" ca="1" si="735"/>
        <v>295.20723454892521</v>
      </c>
    </row>
    <row r="1795" spans="1:46" x14ac:dyDescent="0.55000000000000004">
      <c r="A1795">
        <v>1794</v>
      </c>
      <c r="B1795" t="str">
        <f t="shared" ref="B1795:B1858" ca="1" si="739">OFFSET(N$14,Z1795,0)</f>
        <v>P50</v>
      </c>
      <c r="C1795" t="str">
        <f t="shared" ref="C1795:C1858" ca="1" si="740">OFFSET(O$14,AA1795,0)</f>
        <v>P90P50</v>
      </c>
      <c r="D1795" t="str">
        <f t="shared" ref="D1795:D1858" ca="1" si="741">OFFSET(P$14,AB1795,0)</f>
        <v>P50</v>
      </c>
      <c r="E1795" t="str">
        <f t="shared" ref="E1795:E1858" ca="1" si="742">OFFSET(Q$14,AC1795,0)</f>
        <v>P90</v>
      </c>
      <c r="F1795" t="str">
        <f t="shared" ref="F1795:F1858" ca="1" si="743">OFFSET(R$14,AD1795,0)</f>
        <v>P50P10</v>
      </c>
      <c r="G1795" t="str">
        <f t="shared" ref="G1795:G1858" ca="1" si="744">OFFSET(S$14,AE1795,0)</f>
        <v>P90P50</v>
      </c>
      <c r="H1795" t="str">
        <f t="shared" ref="H1795:H1858" ca="1" si="745">OFFSET(T$14,AF1795,0)</f>
        <v>P90P50</v>
      </c>
      <c r="I1795" t="str">
        <f t="shared" ref="I1795:I1858" ca="1" si="746">OFFSET(U$14,AG1795,0)</f>
        <v>P10P10</v>
      </c>
      <c r="J1795" t="str">
        <f t="shared" ref="J1795:J1858" ca="1" si="747">OFFSET(V$14,AH1795,0)</f>
        <v>P90P10</v>
      </c>
      <c r="K1795" t="str">
        <f t="shared" ref="K1795:K1858" ca="1" si="748">OFFSET(W$14,AI1795,0)</f>
        <v>P50P90</v>
      </c>
      <c r="L1795">
        <f t="shared" ref="L1795:L1858" ca="1" si="749">AJ1795</f>
        <v>175.65661926959274</v>
      </c>
      <c r="Z1795">
        <f t="shared" ca="1" si="736"/>
        <v>2</v>
      </c>
      <c r="AA1795">
        <f t="shared" ca="1" si="738"/>
        <v>8</v>
      </c>
      <c r="AB1795">
        <f t="shared" ca="1" si="738"/>
        <v>2</v>
      </c>
      <c r="AC1795" s="1">
        <f t="shared" ref="AC1795:AC1858" ca="1" si="750">ROUNDDOWN((AF1795+2)/3,0)</f>
        <v>3</v>
      </c>
      <c r="AD1795">
        <f t="shared" ca="1" si="738"/>
        <v>4</v>
      </c>
      <c r="AE1795" s="2">
        <f t="shared" ref="AE1795:AE1858" ca="1" si="751">IF(RAND()&lt;0.2,AG1795,IF(RAND()&lt;0.2,MIN(10,MAX(1,AG1795+RANDBETWEEN(-2,2))),RANDBETWEEN(1,AE$1)))</f>
        <v>8</v>
      </c>
      <c r="AF1795" s="1">
        <f t="shared" ca="1" si="738"/>
        <v>9</v>
      </c>
      <c r="AG1795" s="2">
        <f t="shared" ca="1" si="738"/>
        <v>1</v>
      </c>
      <c r="AH1795">
        <f t="shared" ref="AA1795:AI1824" ca="1" si="752">RANDBETWEEN(1,AH$1)</f>
        <v>7</v>
      </c>
      <c r="AI1795">
        <f t="shared" ca="1" si="752"/>
        <v>6</v>
      </c>
      <c r="AJ1795">
        <f t="shared" ref="AJ1795:AJ1858" ca="1" si="753">SUM(AK1795:AT1795)-5000</f>
        <v>175.65661926959274</v>
      </c>
      <c r="AK1795">
        <f t="shared" ref="AK1795:AK1858" ca="1" si="754">$N$27*Z1795*AA1795</f>
        <v>240</v>
      </c>
      <c r="AM1795">
        <f t="shared" ref="AM1795:AM1858" ca="1" si="755">OFFSET(P$26,AB1795,0)</f>
        <v>0</v>
      </c>
      <c r="AN1795">
        <f t="shared" ref="AN1795:AN1858" ca="1" si="756">OFFSET(Q$26,AC1795,0)</f>
        <v>971.82711566566468</v>
      </c>
      <c r="AO1795">
        <f t="shared" ref="AO1795:AO1858" ca="1" si="757">OFFSET(R$26,AD1795,0)</f>
        <v>1340.9791713797199</v>
      </c>
      <c r="AP1795">
        <f t="shared" ref="AP1795:AP1858" ca="1" si="758">OFFSET(S$26,AE1795,0)</f>
        <v>494.22301394162059</v>
      </c>
      <c r="AQ1795">
        <f t="shared" ref="AQ1795:AQ1858" ca="1" si="759">OFFSET(T$26,AF1795,0)</f>
        <v>0</v>
      </c>
      <c r="AR1795">
        <f t="shared" ref="AR1795:AR1858" ca="1" si="760">OFFSET(U$26,AG1795,0)</f>
        <v>100</v>
      </c>
      <c r="AS1795">
        <f t="shared" ref="AS1795:AS1858" ca="1" si="761">OFFSET(V$26,AH1795,0)</f>
        <v>1606.6236431874336</v>
      </c>
      <c r="AT1795">
        <f t="shared" ref="AT1795:AT1858" ca="1" si="762">OFFSET(W$26,AI1795,0)</f>
        <v>422.00367509515365</v>
      </c>
    </row>
    <row r="1796" spans="1:46" x14ac:dyDescent="0.55000000000000004">
      <c r="A1796">
        <v>1795</v>
      </c>
      <c r="B1796" t="str">
        <f t="shared" ca="1" si="739"/>
        <v>P10</v>
      </c>
      <c r="C1796" t="str">
        <f t="shared" ca="1" si="740"/>
        <v>P90P50</v>
      </c>
      <c r="D1796" t="str">
        <f t="shared" ca="1" si="741"/>
        <v>P50</v>
      </c>
      <c r="E1796" t="str">
        <f t="shared" ca="1" si="742"/>
        <v>P10</v>
      </c>
      <c r="F1796" t="str">
        <f t="shared" ca="1" si="743"/>
        <v>P50P50</v>
      </c>
      <c r="G1796" t="str">
        <f t="shared" ca="1" si="744"/>
        <v>P10P50</v>
      </c>
      <c r="H1796" t="str">
        <f t="shared" ca="1" si="745"/>
        <v>P10P90</v>
      </c>
      <c r="I1796" t="str">
        <f t="shared" ca="1" si="746"/>
        <v>P10P50</v>
      </c>
      <c r="J1796" t="str">
        <f t="shared" ca="1" si="747"/>
        <v>P50P90</v>
      </c>
      <c r="K1796" t="str">
        <f t="shared" ca="1" si="748"/>
        <v>P10P50</v>
      </c>
      <c r="L1796">
        <f t="shared" ca="1" si="749"/>
        <v>4539.933370589597</v>
      </c>
      <c r="Z1796">
        <f t="shared" ref="Z1796:Z1859" ca="1" si="763">RANDBETWEEN(1,Z$1)</f>
        <v>1</v>
      </c>
      <c r="AA1796">
        <f t="shared" ca="1" si="752"/>
        <v>9</v>
      </c>
      <c r="AB1796">
        <f t="shared" ca="1" si="752"/>
        <v>2</v>
      </c>
      <c r="AC1796" s="1">
        <f t="shared" ca="1" si="750"/>
        <v>1</v>
      </c>
      <c r="AD1796">
        <f t="shared" ca="1" si="752"/>
        <v>5</v>
      </c>
      <c r="AE1796" s="2">
        <f t="shared" ca="1" si="751"/>
        <v>2</v>
      </c>
      <c r="AF1796" s="1">
        <f t="shared" ca="1" si="752"/>
        <v>3</v>
      </c>
      <c r="AG1796" s="2">
        <f t="shared" ca="1" si="752"/>
        <v>2</v>
      </c>
      <c r="AH1796">
        <f t="shared" ca="1" si="752"/>
        <v>6</v>
      </c>
      <c r="AI1796">
        <f t="shared" ca="1" si="752"/>
        <v>2</v>
      </c>
      <c r="AJ1796">
        <f t="shared" ca="1" si="753"/>
        <v>4539.933370589597</v>
      </c>
      <c r="AK1796">
        <f t="shared" ca="1" si="754"/>
        <v>135</v>
      </c>
      <c r="AM1796">
        <f t="shared" ca="1" si="755"/>
        <v>0</v>
      </c>
      <c r="AN1796">
        <f t="shared" ca="1" si="756"/>
        <v>2000</v>
      </c>
      <c r="AO1796">
        <f t="shared" ca="1" si="757"/>
        <v>998.97685657637771</v>
      </c>
      <c r="AP1796">
        <f t="shared" ca="1" si="758"/>
        <v>2938.4752885722924</v>
      </c>
      <c r="AQ1796">
        <f t="shared" ca="1" si="759"/>
        <v>0</v>
      </c>
      <c r="AR1796">
        <f t="shared" ca="1" si="760"/>
        <v>92.457807132129318</v>
      </c>
      <c r="AS1796">
        <f t="shared" ca="1" si="761"/>
        <v>2610.761253709732</v>
      </c>
      <c r="AT1796">
        <f t="shared" ca="1" si="762"/>
        <v>764.2621645990647</v>
      </c>
    </row>
    <row r="1797" spans="1:46" x14ac:dyDescent="0.55000000000000004">
      <c r="A1797">
        <v>1796</v>
      </c>
      <c r="B1797" t="str">
        <f t="shared" ca="1" si="739"/>
        <v>P50</v>
      </c>
      <c r="C1797" t="str">
        <f t="shared" ca="1" si="740"/>
        <v>P10P90</v>
      </c>
      <c r="D1797" t="str">
        <f t="shared" ca="1" si="741"/>
        <v>P90</v>
      </c>
      <c r="E1797" t="str">
        <f t="shared" ca="1" si="742"/>
        <v>P10</v>
      </c>
      <c r="F1797" t="str">
        <f t="shared" ca="1" si="743"/>
        <v>P90P50</v>
      </c>
      <c r="G1797" t="str">
        <f t="shared" ca="1" si="744"/>
        <v>P90P10</v>
      </c>
      <c r="H1797" t="str">
        <f t="shared" ca="1" si="745"/>
        <v>P10P50</v>
      </c>
      <c r="I1797" t="str">
        <f t="shared" ca="1" si="746"/>
        <v>P90P50</v>
      </c>
      <c r="J1797" t="str">
        <f t="shared" ca="1" si="747"/>
        <v>P10P90</v>
      </c>
      <c r="K1797" t="str">
        <f t="shared" ca="1" si="748"/>
        <v>P50P10</v>
      </c>
      <c r="L1797">
        <f t="shared" ca="1" si="749"/>
        <v>1197.4995298385838</v>
      </c>
      <c r="Z1797">
        <f t="shared" ca="1" si="763"/>
        <v>2</v>
      </c>
      <c r="AA1797">
        <f t="shared" ca="1" si="752"/>
        <v>3</v>
      </c>
      <c r="AB1797">
        <f t="shared" ca="1" si="752"/>
        <v>3</v>
      </c>
      <c r="AC1797" s="1">
        <f t="shared" ca="1" si="750"/>
        <v>1</v>
      </c>
      <c r="AD1797">
        <f t="shared" ca="1" si="752"/>
        <v>9</v>
      </c>
      <c r="AE1797" s="2">
        <f t="shared" ca="1" si="751"/>
        <v>7</v>
      </c>
      <c r="AF1797" s="1">
        <f t="shared" ca="1" si="752"/>
        <v>2</v>
      </c>
      <c r="AG1797" s="2">
        <f t="shared" ca="1" si="752"/>
        <v>9</v>
      </c>
      <c r="AH1797">
        <f t="shared" ca="1" si="752"/>
        <v>3</v>
      </c>
      <c r="AI1797">
        <f t="shared" ca="1" si="752"/>
        <v>4</v>
      </c>
      <c r="AJ1797">
        <f t="shared" ca="1" si="753"/>
        <v>1197.4995298385838</v>
      </c>
      <c r="AK1797">
        <f t="shared" ca="1" si="754"/>
        <v>90</v>
      </c>
      <c r="AM1797">
        <f t="shared" ca="1" si="755"/>
        <v>0</v>
      </c>
      <c r="AN1797">
        <f t="shared" ca="1" si="756"/>
        <v>2000</v>
      </c>
      <c r="AO1797">
        <f t="shared" ca="1" si="757"/>
        <v>0</v>
      </c>
      <c r="AP1797">
        <f t="shared" ca="1" si="758"/>
        <v>620.62659558642349</v>
      </c>
      <c r="AQ1797">
        <f t="shared" ca="1" si="759"/>
        <v>0</v>
      </c>
      <c r="AR1797">
        <f t="shared" ca="1" si="760"/>
        <v>0</v>
      </c>
      <c r="AS1797">
        <f t="shared" ca="1" si="761"/>
        <v>3004.4472851198334</v>
      </c>
      <c r="AT1797">
        <f t="shared" ca="1" si="762"/>
        <v>482.42564913232661</v>
      </c>
    </row>
    <row r="1798" spans="1:46" x14ac:dyDescent="0.55000000000000004">
      <c r="A1798">
        <v>1797</v>
      </c>
      <c r="B1798" t="str">
        <f t="shared" ca="1" si="739"/>
        <v>P90</v>
      </c>
      <c r="C1798" t="str">
        <f t="shared" ca="1" si="740"/>
        <v>P10P50</v>
      </c>
      <c r="D1798" t="str">
        <f t="shared" ca="1" si="741"/>
        <v>X</v>
      </c>
      <c r="E1798" t="str">
        <f t="shared" ca="1" si="742"/>
        <v>P90</v>
      </c>
      <c r="F1798" t="str">
        <f t="shared" ca="1" si="743"/>
        <v>P50P10</v>
      </c>
      <c r="G1798" t="str">
        <f t="shared" ca="1" si="744"/>
        <v>P90P10</v>
      </c>
      <c r="H1798" t="str">
        <f t="shared" ca="1" si="745"/>
        <v>P90P10</v>
      </c>
      <c r="I1798" t="str">
        <f t="shared" ca="1" si="746"/>
        <v>X</v>
      </c>
      <c r="J1798" t="str">
        <f t="shared" ca="1" si="747"/>
        <v>P90P10</v>
      </c>
      <c r="K1798" t="str">
        <f t="shared" ca="1" si="748"/>
        <v>P50P10</v>
      </c>
      <c r="L1798">
        <f t="shared" ca="1" si="749"/>
        <v>112.4821749515686</v>
      </c>
      <c r="Z1798">
        <f t="shared" ca="1" si="763"/>
        <v>3</v>
      </c>
      <c r="AA1798">
        <f t="shared" ca="1" si="752"/>
        <v>2</v>
      </c>
      <c r="AB1798">
        <f t="shared" ca="1" si="752"/>
        <v>4</v>
      </c>
      <c r="AC1798" s="1">
        <f t="shared" ca="1" si="750"/>
        <v>3</v>
      </c>
      <c r="AD1798">
        <f t="shared" ca="1" si="752"/>
        <v>4</v>
      </c>
      <c r="AE1798" s="2">
        <f t="shared" ca="1" si="751"/>
        <v>7</v>
      </c>
      <c r="AF1798" s="1">
        <f t="shared" ca="1" si="752"/>
        <v>7</v>
      </c>
      <c r="AG1798" s="2">
        <f t="shared" ca="1" si="752"/>
        <v>10</v>
      </c>
      <c r="AH1798">
        <f t="shared" ca="1" si="752"/>
        <v>7</v>
      </c>
      <c r="AI1798">
        <f t="shared" ca="1" si="752"/>
        <v>4</v>
      </c>
      <c r="AJ1798">
        <f t="shared" ca="1" si="753"/>
        <v>112.4821749515686</v>
      </c>
      <c r="AK1798">
        <f t="shared" ca="1" si="754"/>
        <v>90</v>
      </c>
      <c r="AM1798">
        <f t="shared" ca="1" si="755"/>
        <v>0</v>
      </c>
      <c r="AN1798">
        <f t="shared" ca="1" si="756"/>
        <v>971.82711566566468</v>
      </c>
      <c r="AO1798">
        <f t="shared" ca="1" si="757"/>
        <v>1340.9791713797199</v>
      </c>
      <c r="AP1798">
        <f t="shared" ca="1" si="758"/>
        <v>620.62659558642349</v>
      </c>
      <c r="AQ1798">
        <f t="shared" ca="1" si="759"/>
        <v>0</v>
      </c>
      <c r="AR1798">
        <f t="shared" ca="1" si="760"/>
        <v>0</v>
      </c>
      <c r="AS1798">
        <f t="shared" ca="1" si="761"/>
        <v>1606.6236431874336</v>
      </c>
      <c r="AT1798">
        <f t="shared" ca="1" si="762"/>
        <v>482.42564913232661</v>
      </c>
    </row>
    <row r="1799" spans="1:46" x14ac:dyDescent="0.55000000000000004">
      <c r="A1799">
        <v>1798</v>
      </c>
      <c r="B1799" t="str">
        <f t="shared" ca="1" si="739"/>
        <v>P90</v>
      </c>
      <c r="C1799" t="str">
        <f t="shared" ca="1" si="740"/>
        <v>P90P10</v>
      </c>
      <c r="D1799" t="str">
        <f t="shared" ca="1" si="741"/>
        <v>X</v>
      </c>
      <c r="E1799" t="str">
        <f t="shared" ca="1" si="742"/>
        <v>P90</v>
      </c>
      <c r="F1799" t="str">
        <f t="shared" ca="1" si="743"/>
        <v>P10P10</v>
      </c>
      <c r="G1799" t="str">
        <f t="shared" ca="1" si="744"/>
        <v>P50P90</v>
      </c>
      <c r="H1799" t="str">
        <f t="shared" ca="1" si="745"/>
        <v>P90P10</v>
      </c>
      <c r="I1799" t="str">
        <f t="shared" ca="1" si="746"/>
        <v>P50P10</v>
      </c>
      <c r="J1799" t="str">
        <f t="shared" ca="1" si="747"/>
        <v>P90P10</v>
      </c>
      <c r="K1799" t="str">
        <f t="shared" ca="1" si="748"/>
        <v>P50P90</v>
      </c>
      <c r="L1799">
        <f t="shared" ca="1" si="749"/>
        <v>2106.9821371126918</v>
      </c>
      <c r="Z1799">
        <f t="shared" ca="1" si="763"/>
        <v>3</v>
      </c>
      <c r="AA1799">
        <f t="shared" ca="1" si="752"/>
        <v>7</v>
      </c>
      <c r="AB1799">
        <f t="shared" ca="1" si="752"/>
        <v>4</v>
      </c>
      <c r="AC1799" s="1">
        <f t="shared" ca="1" si="750"/>
        <v>3</v>
      </c>
      <c r="AD1799">
        <f t="shared" ca="1" si="752"/>
        <v>1</v>
      </c>
      <c r="AE1799" s="2">
        <f t="shared" ca="1" si="751"/>
        <v>6</v>
      </c>
      <c r="AF1799" s="1">
        <f t="shared" ca="1" si="752"/>
        <v>7</v>
      </c>
      <c r="AG1799" s="2">
        <f t="shared" ca="1" si="752"/>
        <v>4</v>
      </c>
      <c r="AH1799">
        <f t="shared" ca="1" si="752"/>
        <v>7</v>
      </c>
      <c r="AI1799">
        <f t="shared" ca="1" si="752"/>
        <v>6</v>
      </c>
      <c r="AJ1799">
        <f t="shared" ca="1" si="753"/>
        <v>2106.9821371126918</v>
      </c>
      <c r="AK1799">
        <f t="shared" ca="1" si="754"/>
        <v>315</v>
      </c>
      <c r="AM1799">
        <f t="shared" ca="1" si="755"/>
        <v>0</v>
      </c>
      <c r="AN1799">
        <f t="shared" ca="1" si="756"/>
        <v>971.82711566566468</v>
      </c>
      <c r="AO1799">
        <f t="shared" ca="1" si="757"/>
        <v>3000</v>
      </c>
      <c r="AP1799">
        <f t="shared" ca="1" si="758"/>
        <v>708.43128366847554</v>
      </c>
      <c r="AQ1799">
        <f t="shared" ca="1" si="759"/>
        <v>0</v>
      </c>
      <c r="AR1799">
        <f t="shared" ca="1" si="760"/>
        <v>83.09641949596471</v>
      </c>
      <c r="AS1799">
        <f t="shared" ca="1" si="761"/>
        <v>1606.6236431874336</v>
      </c>
      <c r="AT1799">
        <f t="shared" ca="1" si="762"/>
        <v>422.00367509515365</v>
      </c>
    </row>
    <row r="1800" spans="1:46" x14ac:dyDescent="0.55000000000000004">
      <c r="A1800">
        <v>1799</v>
      </c>
      <c r="B1800" t="str">
        <f t="shared" ca="1" si="739"/>
        <v>X</v>
      </c>
      <c r="C1800" t="str">
        <f t="shared" ca="1" si="740"/>
        <v>P50P50</v>
      </c>
      <c r="D1800" t="str">
        <f t="shared" ca="1" si="741"/>
        <v>X</v>
      </c>
      <c r="E1800" t="str">
        <f t="shared" ca="1" si="742"/>
        <v>P90</v>
      </c>
      <c r="F1800" t="str">
        <f t="shared" ca="1" si="743"/>
        <v>P10P10</v>
      </c>
      <c r="G1800" t="str">
        <f t="shared" ca="1" si="744"/>
        <v>P90P50</v>
      </c>
      <c r="H1800" t="str">
        <f t="shared" ca="1" si="745"/>
        <v>P90P50</v>
      </c>
      <c r="I1800" t="str">
        <f t="shared" ca="1" si="746"/>
        <v>P90P50</v>
      </c>
      <c r="J1800" t="str">
        <f t="shared" ca="1" si="747"/>
        <v>P50P50</v>
      </c>
      <c r="K1800" t="str">
        <f t="shared" ca="1" si="748"/>
        <v>P50P50</v>
      </c>
      <c r="L1800">
        <f t="shared" ca="1" si="749"/>
        <v>2351.2288481909418</v>
      </c>
      <c r="Z1800">
        <f t="shared" ca="1" si="763"/>
        <v>4</v>
      </c>
      <c r="AA1800">
        <f t="shared" ca="1" si="752"/>
        <v>5</v>
      </c>
      <c r="AB1800">
        <f t="shared" ca="1" si="752"/>
        <v>4</v>
      </c>
      <c r="AC1800" s="1">
        <f t="shared" ca="1" si="750"/>
        <v>3</v>
      </c>
      <c r="AD1800">
        <f t="shared" ca="1" si="752"/>
        <v>1</v>
      </c>
      <c r="AE1800" s="2">
        <f t="shared" ca="1" si="751"/>
        <v>9</v>
      </c>
      <c r="AF1800" s="1">
        <f t="shared" ca="1" si="752"/>
        <v>9</v>
      </c>
      <c r="AG1800" s="2">
        <f t="shared" ca="1" si="752"/>
        <v>9</v>
      </c>
      <c r="AH1800">
        <f t="shared" ca="1" si="752"/>
        <v>5</v>
      </c>
      <c r="AI1800">
        <f t="shared" ca="1" si="752"/>
        <v>5</v>
      </c>
      <c r="AJ1800">
        <f t="shared" ca="1" si="753"/>
        <v>2351.2288481909418</v>
      </c>
      <c r="AK1800">
        <f t="shared" ca="1" si="754"/>
        <v>300</v>
      </c>
      <c r="AM1800">
        <f t="shared" ca="1" si="755"/>
        <v>0</v>
      </c>
      <c r="AN1800">
        <f t="shared" ca="1" si="756"/>
        <v>971.82711566566468</v>
      </c>
      <c r="AO1800">
        <f t="shared" ca="1" si="757"/>
        <v>3000</v>
      </c>
      <c r="AP1800">
        <f t="shared" ca="1" si="758"/>
        <v>0</v>
      </c>
      <c r="AQ1800">
        <f t="shared" ca="1" si="759"/>
        <v>0</v>
      </c>
      <c r="AR1800">
        <f t="shared" ca="1" si="760"/>
        <v>0</v>
      </c>
      <c r="AS1800">
        <f t="shared" ca="1" si="761"/>
        <v>2612.6084210067993</v>
      </c>
      <c r="AT1800">
        <f t="shared" ca="1" si="762"/>
        <v>466.79331151847828</v>
      </c>
    </row>
    <row r="1801" spans="1:46" x14ac:dyDescent="0.55000000000000004">
      <c r="A1801">
        <v>1800</v>
      </c>
      <c r="B1801" t="str">
        <f t="shared" ca="1" si="739"/>
        <v>X</v>
      </c>
      <c r="C1801" t="str">
        <f t="shared" ca="1" si="740"/>
        <v>P90P10</v>
      </c>
      <c r="D1801" t="str">
        <f t="shared" ca="1" si="741"/>
        <v>P50</v>
      </c>
      <c r="E1801" t="str">
        <f t="shared" ca="1" si="742"/>
        <v>P90</v>
      </c>
      <c r="F1801" t="str">
        <f t="shared" ca="1" si="743"/>
        <v>P50P10</v>
      </c>
      <c r="G1801" t="str">
        <f t="shared" ca="1" si="744"/>
        <v>P90P50</v>
      </c>
      <c r="H1801" t="str">
        <f t="shared" ca="1" si="745"/>
        <v>P90P10</v>
      </c>
      <c r="I1801" t="str">
        <f t="shared" ca="1" si="746"/>
        <v>P90P50</v>
      </c>
      <c r="J1801" t="str">
        <f t="shared" ca="1" si="747"/>
        <v>P90P50</v>
      </c>
      <c r="K1801" t="str">
        <f t="shared" ca="1" si="748"/>
        <v>P90P50</v>
      </c>
      <c r="L1801">
        <f t="shared" ca="1" si="749"/>
        <v>-384.62960021133676</v>
      </c>
      <c r="Z1801">
        <f t="shared" ca="1" si="763"/>
        <v>4</v>
      </c>
      <c r="AA1801">
        <f t="shared" ca="1" si="752"/>
        <v>7</v>
      </c>
      <c r="AB1801">
        <f t="shared" ca="1" si="752"/>
        <v>2</v>
      </c>
      <c r="AC1801" s="1">
        <f t="shared" ca="1" si="750"/>
        <v>3</v>
      </c>
      <c r="AD1801">
        <f t="shared" ca="1" si="752"/>
        <v>4</v>
      </c>
      <c r="AE1801" s="2">
        <f t="shared" ca="1" si="751"/>
        <v>8</v>
      </c>
      <c r="AF1801" s="1">
        <f t="shared" ca="1" si="752"/>
        <v>7</v>
      </c>
      <c r="AG1801" s="2">
        <f t="shared" ca="1" si="752"/>
        <v>8</v>
      </c>
      <c r="AH1801">
        <f t="shared" ca="1" si="752"/>
        <v>8</v>
      </c>
      <c r="AI1801">
        <f t="shared" ca="1" si="752"/>
        <v>9</v>
      </c>
      <c r="AJ1801">
        <f t="shared" ca="1" si="753"/>
        <v>-384.62960021133676</v>
      </c>
      <c r="AK1801">
        <f t="shared" ca="1" si="754"/>
        <v>420</v>
      </c>
      <c r="AM1801">
        <f t="shared" ca="1" si="755"/>
        <v>0</v>
      </c>
      <c r="AN1801">
        <f t="shared" ca="1" si="756"/>
        <v>971.82711566566468</v>
      </c>
      <c r="AO1801">
        <f t="shared" ca="1" si="757"/>
        <v>1340.9791713797199</v>
      </c>
      <c r="AP1801">
        <f t="shared" ca="1" si="758"/>
        <v>494.22301394162059</v>
      </c>
      <c r="AQ1801">
        <f t="shared" ca="1" si="759"/>
        <v>0</v>
      </c>
      <c r="AR1801">
        <f t="shared" ca="1" si="760"/>
        <v>29.387913583370789</v>
      </c>
      <c r="AS1801">
        <f t="shared" ca="1" si="761"/>
        <v>1358.9531852182872</v>
      </c>
      <c r="AT1801">
        <f t="shared" ca="1" si="762"/>
        <v>0</v>
      </c>
    </row>
    <row r="1802" spans="1:46" x14ac:dyDescent="0.55000000000000004">
      <c r="A1802">
        <v>1801</v>
      </c>
      <c r="B1802" t="str">
        <f t="shared" ca="1" si="739"/>
        <v>P90</v>
      </c>
      <c r="C1802" t="str">
        <f t="shared" ca="1" si="740"/>
        <v>P10P90</v>
      </c>
      <c r="D1802" t="str">
        <f t="shared" ca="1" si="741"/>
        <v>P50</v>
      </c>
      <c r="E1802" t="str">
        <f t="shared" ca="1" si="742"/>
        <v>P90</v>
      </c>
      <c r="F1802" t="str">
        <f t="shared" ca="1" si="743"/>
        <v>X</v>
      </c>
      <c r="G1802" t="str">
        <f t="shared" ca="1" si="744"/>
        <v>P50P90</v>
      </c>
      <c r="H1802" t="str">
        <f t="shared" ca="1" si="745"/>
        <v>P90P50</v>
      </c>
      <c r="I1802" t="str">
        <f t="shared" ca="1" si="746"/>
        <v>P50P10</v>
      </c>
      <c r="J1802" t="str">
        <f t="shared" ca="1" si="747"/>
        <v>P50P10</v>
      </c>
      <c r="K1802" t="str">
        <f t="shared" ca="1" si="748"/>
        <v>P50P10</v>
      </c>
      <c r="L1802">
        <f t="shared" ca="1" si="749"/>
        <v>53.221521175691123</v>
      </c>
      <c r="Z1802">
        <f t="shared" ca="1" si="763"/>
        <v>3</v>
      </c>
      <c r="AA1802">
        <f t="shared" ca="1" si="752"/>
        <v>3</v>
      </c>
      <c r="AB1802">
        <f t="shared" ca="1" si="752"/>
        <v>2</v>
      </c>
      <c r="AC1802" s="1">
        <f t="shared" ca="1" si="750"/>
        <v>3</v>
      </c>
      <c r="AD1802">
        <f t="shared" ca="1" si="752"/>
        <v>10</v>
      </c>
      <c r="AE1802" s="2">
        <f t="shared" ca="1" si="751"/>
        <v>6</v>
      </c>
      <c r="AF1802" s="1">
        <f t="shared" ca="1" si="752"/>
        <v>8</v>
      </c>
      <c r="AG1802" s="2">
        <f t="shared" ca="1" si="752"/>
        <v>4</v>
      </c>
      <c r="AH1802">
        <f t="shared" ca="1" si="752"/>
        <v>4</v>
      </c>
      <c r="AI1802">
        <f t="shared" ca="1" si="752"/>
        <v>4</v>
      </c>
      <c r="AJ1802">
        <f t="shared" ca="1" si="753"/>
        <v>53.221521175691123</v>
      </c>
      <c r="AK1802">
        <f t="shared" ca="1" si="754"/>
        <v>135</v>
      </c>
      <c r="AM1802">
        <f t="shared" ca="1" si="755"/>
        <v>0</v>
      </c>
      <c r="AN1802">
        <f t="shared" ca="1" si="756"/>
        <v>971.82711566566468</v>
      </c>
      <c r="AO1802">
        <f t="shared" ca="1" si="757"/>
        <v>0</v>
      </c>
      <c r="AP1802">
        <f t="shared" ca="1" si="758"/>
        <v>708.43128366847554</v>
      </c>
      <c r="AQ1802">
        <f t="shared" ca="1" si="759"/>
        <v>0</v>
      </c>
      <c r="AR1802">
        <f t="shared" ca="1" si="760"/>
        <v>83.09641949596471</v>
      </c>
      <c r="AS1802">
        <f t="shared" ca="1" si="761"/>
        <v>2672.4410532132592</v>
      </c>
      <c r="AT1802">
        <f t="shared" ca="1" si="762"/>
        <v>482.42564913232661</v>
      </c>
    </row>
    <row r="1803" spans="1:46" x14ac:dyDescent="0.55000000000000004">
      <c r="A1803">
        <v>1802</v>
      </c>
      <c r="B1803" t="str">
        <f t="shared" ca="1" si="739"/>
        <v>P50</v>
      </c>
      <c r="C1803" t="str">
        <f t="shared" ca="1" si="740"/>
        <v>P90P10</v>
      </c>
      <c r="D1803" t="str">
        <f t="shared" ca="1" si="741"/>
        <v>P90</v>
      </c>
      <c r="E1803" t="str">
        <f t="shared" ca="1" si="742"/>
        <v>P10</v>
      </c>
      <c r="F1803" t="str">
        <f t="shared" ca="1" si="743"/>
        <v>X</v>
      </c>
      <c r="G1803" t="str">
        <f t="shared" ca="1" si="744"/>
        <v>P10P50</v>
      </c>
      <c r="H1803" t="str">
        <f t="shared" ca="1" si="745"/>
        <v>P10P90</v>
      </c>
      <c r="I1803" t="str">
        <f t="shared" ca="1" si="746"/>
        <v>P10P50</v>
      </c>
      <c r="J1803" t="str">
        <f t="shared" ca="1" si="747"/>
        <v>P50P50</v>
      </c>
      <c r="K1803" t="str">
        <f t="shared" ca="1" si="748"/>
        <v>P10P90</v>
      </c>
      <c r="L1803">
        <f t="shared" ca="1" si="749"/>
        <v>3430.4435151004272</v>
      </c>
      <c r="Z1803">
        <f t="shared" ca="1" si="763"/>
        <v>2</v>
      </c>
      <c r="AA1803">
        <f t="shared" ca="1" si="752"/>
        <v>7</v>
      </c>
      <c r="AB1803">
        <f t="shared" ca="1" si="752"/>
        <v>3</v>
      </c>
      <c r="AC1803" s="1">
        <f t="shared" ca="1" si="750"/>
        <v>1</v>
      </c>
      <c r="AD1803">
        <f t="shared" ca="1" si="752"/>
        <v>10</v>
      </c>
      <c r="AE1803" s="2">
        <f t="shared" ca="1" si="751"/>
        <v>2</v>
      </c>
      <c r="AF1803" s="1">
        <f t="shared" ca="1" si="752"/>
        <v>3</v>
      </c>
      <c r="AG1803" s="2">
        <f t="shared" ca="1" si="752"/>
        <v>2</v>
      </c>
      <c r="AH1803">
        <f t="shared" ca="1" si="752"/>
        <v>5</v>
      </c>
      <c r="AI1803">
        <f t="shared" ca="1" si="752"/>
        <v>3</v>
      </c>
      <c r="AJ1803">
        <f t="shared" ca="1" si="753"/>
        <v>3430.4435151004272</v>
      </c>
      <c r="AK1803">
        <f t="shared" ca="1" si="754"/>
        <v>210</v>
      </c>
      <c r="AM1803">
        <f t="shared" ca="1" si="755"/>
        <v>0</v>
      </c>
      <c r="AN1803">
        <f t="shared" ca="1" si="756"/>
        <v>2000</v>
      </c>
      <c r="AO1803">
        <f t="shared" ca="1" si="757"/>
        <v>0</v>
      </c>
      <c r="AP1803">
        <f t="shared" ca="1" si="758"/>
        <v>2938.4752885722924</v>
      </c>
      <c r="AQ1803">
        <f t="shared" ca="1" si="759"/>
        <v>0</v>
      </c>
      <c r="AR1803">
        <f t="shared" ca="1" si="760"/>
        <v>92.457807132129318</v>
      </c>
      <c r="AS1803">
        <f t="shared" ca="1" si="761"/>
        <v>2612.6084210067993</v>
      </c>
      <c r="AT1803">
        <f t="shared" ca="1" si="762"/>
        <v>576.90199838920751</v>
      </c>
    </row>
    <row r="1804" spans="1:46" x14ac:dyDescent="0.55000000000000004">
      <c r="A1804">
        <v>1803</v>
      </c>
      <c r="B1804" t="str">
        <f t="shared" ca="1" si="739"/>
        <v>P10</v>
      </c>
      <c r="C1804" t="str">
        <f t="shared" ca="1" si="740"/>
        <v>P50P50</v>
      </c>
      <c r="D1804" t="str">
        <f t="shared" ca="1" si="741"/>
        <v>P10</v>
      </c>
      <c r="E1804" t="str">
        <f t="shared" ca="1" si="742"/>
        <v>P50</v>
      </c>
      <c r="F1804" t="str">
        <f t="shared" ca="1" si="743"/>
        <v>P50P10</v>
      </c>
      <c r="G1804" t="str">
        <f t="shared" ca="1" si="744"/>
        <v>P90P50</v>
      </c>
      <c r="H1804" t="str">
        <f t="shared" ca="1" si="745"/>
        <v>P50P10</v>
      </c>
      <c r="I1804" t="str">
        <f t="shared" ca="1" si="746"/>
        <v>P10P50</v>
      </c>
      <c r="J1804" t="str">
        <f t="shared" ca="1" si="747"/>
        <v>P90P50</v>
      </c>
      <c r="K1804" t="str">
        <f t="shared" ca="1" si="748"/>
        <v>P10P50</v>
      </c>
      <c r="L1804">
        <f t="shared" ca="1" si="749"/>
        <v>-1519.8457240601874</v>
      </c>
      <c r="Z1804">
        <f t="shared" ca="1" si="763"/>
        <v>1</v>
      </c>
      <c r="AA1804">
        <f t="shared" ca="1" si="752"/>
        <v>5</v>
      </c>
      <c r="AB1804">
        <f t="shared" ca="1" si="752"/>
        <v>1</v>
      </c>
      <c r="AC1804" s="1">
        <f t="shared" ca="1" si="750"/>
        <v>2</v>
      </c>
      <c r="AD1804">
        <f t="shared" ca="1" si="752"/>
        <v>4</v>
      </c>
      <c r="AE1804" s="2">
        <f t="shared" ca="1" si="751"/>
        <v>9</v>
      </c>
      <c r="AF1804" s="1">
        <f t="shared" ca="1" si="752"/>
        <v>4</v>
      </c>
      <c r="AG1804" s="2">
        <f t="shared" ca="1" si="752"/>
        <v>2</v>
      </c>
      <c r="AH1804">
        <f t="shared" ca="1" si="752"/>
        <v>9</v>
      </c>
      <c r="AI1804">
        <f t="shared" ca="1" si="752"/>
        <v>2</v>
      </c>
      <c r="AJ1804">
        <f t="shared" ca="1" si="753"/>
        <v>-1519.8457240601874</v>
      </c>
      <c r="AK1804">
        <f t="shared" ca="1" si="754"/>
        <v>75</v>
      </c>
      <c r="AM1804">
        <f t="shared" ca="1" si="755"/>
        <v>0</v>
      </c>
      <c r="AN1804">
        <f t="shared" ca="1" si="756"/>
        <v>1207.4551328288983</v>
      </c>
      <c r="AO1804">
        <f t="shared" ca="1" si="757"/>
        <v>1340.9791713797199</v>
      </c>
      <c r="AP1804">
        <f t="shared" ca="1" si="758"/>
        <v>0</v>
      </c>
      <c r="AQ1804">
        <f t="shared" ca="1" si="759"/>
        <v>0</v>
      </c>
      <c r="AR1804">
        <f t="shared" ca="1" si="760"/>
        <v>92.457807132129318</v>
      </c>
      <c r="AS1804">
        <f t="shared" ca="1" si="761"/>
        <v>0</v>
      </c>
      <c r="AT1804">
        <f t="shared" ca="1" si="762"/>
        <v>764.2621645990647</v>
      </c>
    </row>
    <row r="1805" spans="1:46" x14ac:dyDescent="0.55000000000000004">
      <c r="A1805">
        <v>1804</v>
      </c>
      <c r="B1805" t="str">
        <f t="shared" ca="1" si="739"/>
        <v>X</v>
      </c>
      <c r="C1805" t="str">
        <f t="shared" ca="1" si="740"/>
        <v>P10P10</v>
      </c>
      <c r="D1805" t="str">
        <f t="shared" ca="1" si="741"/>
        <v>P90</v>
      </c>
      <c r="E1805" t="str">
        <f t="shared" ca="1" si="742"/>
        <v>P50</v>
      </c>
      <c r="F1805" t="str">
        <f t="shared" ca="1" si="743"/>
        <v>P90P10</v>
      </c>
      <c r="G1805" t="str">
        <f t="shared" ca="1" si="744"/>
        <v>P50P50</v>
      </c>
      <c r="H1805" t="str">
        <f t="shared" ca="1" si="745"/>
        <v>P50P50</v>
      </c>
      <c r="I1805" t="str">
        <f t="shared" ca="1" si="746"/>
        <v>P50P50</v>
      </c>
      <c r="J1805" t="str">
        <f t="shared" ca="1" si="747"/>
        <v>P50P50</v>
      </c>
      <c r="K1805" t="str">
        <f t="shared" ca="1" si="748"/>
        <v>P90P50</v>
      </c>
      <c r="L1805">
        <f t="shared" ca="1" si="749"/>
        <v>885.4284110373892</v>
      </c>
      <c r="Z1805">
        <f t="shared" ca="1" si="763"/>
        <v>4</v>
      </c>
      <c r="AA1805">
        <f t="shared" ca="1" si="752"/>
        <v>1</v>
      </c>
      <c r="AB1805">
        <f t="shared" ca="1" si="752"/>
        <v>3</v>
      </c>
      <c r="AC1805" s="1">
        <f t="shared" ca="1" si="750"/>
        <v>2</v>
      </c>
      <c r="AD1805">
        <f t="shared" ca="1" si="752"/>
        <v>7</v>
      </c>
      <c r="AE1805" s="2">
        <f t="shared" ca="1" si="751"/>
        <v>5</v>
      </c>
      <c r="AF1805" s="1">
        <f t="shared" ca="1" si="752"/>
        <v>5</v>
      </c>
      <c r="AG1805" s="2">
        <f t="shared" ca="1" si="752"/>
        <v>5</v>
      </c>
      <c r="AH1805">
        <f t="shared" ca="1" si="752"/>
        <v>5</v>
      </c>
      <c r="AI1805">
        <f t="shared" ca="1" si="752"/>
        <v>8</v>
      </c>
      <c r="AJ1805">
        <f t="shared" ca="1" si="753"/>
        <v>885.4284110373892</v>
      </c>
      <c r="AK1805">
        <f t="shared" ca="1" si="754"/>
        <v>60</v>
      </c>
      <c r="AM1805">
        <f t="shared" ca="1" si="755"/>
        <v>0</v>
      </c>
      <c r="AN1805">
        <f t="shared" ca="1" si="756"/>
        <v>1207.4551328288983</v>
      </c>
      <c r="AO1805">
        <f t="shared" ca="1" si="757"/>
        <v>771.64382484040243</v>
      </c>
      <c r="AP1805">
        <f t="shared" ca="1" si="758"/>
        <v>969.49840185080166</v>
      </c>
      <c r="AQ1805">
        <f t="shared" ca="1" si="759"/>
        <v>0</v>
      </c>
      <c r="AR1805">
        <f t="shared" ca="1" si="760"/>
        <v>69.246548065253904</v>
      </c>
      <c r="AS1805">
        <f t="shared" ca="1" si="761"/>
        <v>2612.6084210067993</v>
      </c>
      <c r="AT1805">
        <f t="shared" ca="1" si="762"/>
        <v>194.97608244523394</v>
      </c>
    </row>
    <row r="1806" spans="1:46" x14ac:dyDescent="0.55000000000000004">
      <c r="A1806">
        <v>1805</v>
      </c>
      <c r="B1806" t="str">
        <f t="shared" ca="1" si="739"/>
        <v>P10</v>
      </c>
      <c r="C1806" t="str">
        <f t="shared" ca="1" si="740"/>
        <v>P50P90</v>
      </c>
      <c r="D1806" t="str">
        <f t="shared" ca="1" si="741"/>
        <v>P50</v>
      </c>
      <c r="E1806" t="str">
        <f t="shared" ca="1" si="742"/>
        <v>P10</v>
      </c>
      <c r="F1806" t="str">
        <f t="shared" ca="1" si="743"/>
        <v>P90P50</v>
      </c>
      <c r="G1806" t="str">
        <f t="shared" ca="1" si="744"/>
        <v>P90P50</v>
      </c>
      <c r="H1806" t="str">
        <f t="shared" ca="1" si="745"/>
        <v>P10P50</v>
      </c>
      <c r="I1806" t="str">
        <f t="shared" ca="1" si="746"/>
        <v>P90P50</v>
      </c>
      <c r="J1806" t="str">
        <f t="shared" ca="1" si="747"/>
        <v>P10P10</v>
      </c>
      <c r="K1806" t="str">
        <f t="shared" ca="1" si="748"/>
        <v>P90P10</v>
      </c>
      <c r="L1806">
        <f t="shared" ca="1" si="749"/>
        <v>3002.2626720148928</v>
      </c>
      <c r="Z1806">
        <f t="shared" ca="1" si="763"/>
        <v>1</v>
      </c>
      <c r="AA1806">
        <f t="shared" ca="1" si="752"/>
        <v>6</v>
      </c>
      <c r="AB1806">
        <f t="shared" ca="1" si="752"/>
        <v>2</v>
      </c>
      <c r="AC1806" s="1">
        <f t="shared" ca="1" si="750"/>
        <v>1</v>
      </c>
      <c r="AD1806">
        <f t="shared" ca="1" si="752"/>
        <v>8</v>
      </c>
      <c r="AE1806" s="2">
        <f t="shared" ca="1" si="751"/>
        <v>9</v>
      </c>
      <c r="AF1806" s="1">
        <f t="shared" ca="1" si="752"/>
        <v>2</v>
      </c>
      <c r="AG1806" s="2">
        <f t="shared" ca="1" si="752"/>
        <v>8</v>
      </c>
      <c r="AH1806">
        <f t="shared" ca="1" si="752"/>
        <v>1</v>
      </c>
      <c r="AI1806">
        <f t="shared" ca="1" si="752"/>
        <v>7</v>
      </c>
      <c r="AJ1806">
        <f t="shared" ca="1" si="753"/>
        <v>3002.2626720148928</v>
      </c>
      <c r="AK1806">
        <f t="shared" ca="1" si="754"/>
        <v>90</v>
      </c>
      <c r="AM1806">
        <f t="shared" ca="1" si="755"/>
        <v>0</v>
      </c>
      <c r="AN1806">
        <f t="shared" ca="1" si="756"/>
        <v>2000</v>
      </c>
      <c r="AO1806">
        <f t="shared" ca="1" si="757"/>
        <v>587.66752388259704</v>
      </c>
      <c r="AP1806">
        <f t="shared" ca="1" si="758"/>
        <v>0</v>
      </c>
      <c r="AQ1806">
        <f t="shared" ca="1" si="759"/>
        <v>0</v>
      </c>
      <c r="AR1806">
        <f t="shared" ca="1" si="760"/>
        <v>29.387913583370789</v>
      </c>
      <c r="AS1806">
        <f t="shared" ca="1" si="761"/>
        <v>5000</v>
      </c>
      <c r="AT1806">
        <f t="shared" ca="1" si="762"/>
        <v>295.20723454892521</v>
      </c>
    </row>
    <row r="1807" spans="1:46" x14ac:dyDescent="0.55000000000000004">
      <c r="A1807">
        <v>1806</v>
      </c>
      <c r="B1807" t="str">
        <f t="shared" ca="1" si="739"/>
        <v>P10</v>
      </c>
      <c r="C1807" t="str">
        <f t="shared" ca="1" si="740"/>
        <v>P10P90</v>
      </c>
      <c r="D1807" t="str">
        <f t="shared" ca="1" si="741"/>
        <v>X</v>
      </c>
      <c r="E1807" t="str">
        <f t="shared" ca="1" si="742"/>
        <v>P50</v>
      </c>
      <c r="F1807" t="str">
        <f t="shared" ca="1" si="743"/>
        <v>X</v>
      </c>
      <c r="G1807" t="str">
        <f t="shared" ca="1" si="744"/>
        <v>P10P50</v>
      </c>
      <c r="H1807" t="str">
        <f t="shared" ca="1" si="745"/>
        <v>P50P90</v>
      </c>
      <c r="I1807" t="str">
        <f t="shared" ca="1" si="746"/>
        <v>P50P50</v>
      </c>
      <c r="J1807" t="str">
        <f t="shared" ca="1" si="747"/>
        <v>P50P50</v>
      </c>
      <c r="K1807" t="str">
        <f t="shared" ca="1" si="748"/>
        <v>P90P50</v>
      </c>
      <c r="L1807">
        <f t="shared" ca="1" si="749"/>
        <v>1872.7853904732438</v>
      </c>
      <c r="Z1807">
        <f t="shared" ca="1" si="763"/>
        <v>1</v>
      </c>
      <c r="AA1807">
        <f t="shared" ca="1" si="752"/>
        <v>3</v>
      </c>
      <c r="AB1807">
        <f t="shared" ca="1" si="752"/>
        <v>4</v>
      </c>
      <c r="AC1807" s="1">
        <f t="shared" ca="1" si="750"/>
        <v>2</v>
      </c>
      <c r="AD1807">
        <f t="shared" ca="1" si="752"/>
        <v>10</v>
      </c>
      <c r="AE1807" s="2">
        <f t="shared" ca="1" si="751"/>
        <v>2</v>
      </c>
      <c r="AF1807" s="1">
        <f t="shared" ca="1" si="752"/>
        <v>6</v>
      </c>
      <c r="AG1807" s="2">
        <f t="shared" ca="1" si="752"/>
        <v>5</v>
      </c>
      <c r="AH1807">
        <f t="shared" ca="1" si="752"/>
        <v>5</v>
      </c>
      <c r="AI1807">
        <f t="shared" ca="1" si="752"/>
        <v>9</v>
      </c>
      <c r="AJ1807">
        <f t="shared" ca="1" si="753"/>
        <v>1872.7853904732438</v>
      </c>
      <c r="AK1807">
        <f t="shared" ca="1" si="754"/>
        <v>45</v>
      </c>
      <c r="AM1807">
        <f t="shared" ca="1" si="755"/>
        <v>0</v>
      </c>
      <c r="AN1807">
        <f t="shared" ca="1" si="756"/>
        <v>1207.4551328288983</v>
      </c>
      <c r="AO1807">
        <f t="shared" ca="1" si="757"/>
        <v>0</v>
      </c>
      <c r="AP1807">
        <f t="shared" ca="1" si="758"/>
        <v>2938.4752885722924</v>
      </c>
      <c r="AQ1807">
        <f t="shared" ca="1" si="759"/>
        <v>0</v>
      </c>
      <c r="AR1807">
        <f t="shared" ca="1" si="760"/>
        <v>69.246548065253904</v>
      </c>
      <c r="AS1807">
        <f t="shared" ca="1" si="761"/>
        <v>2612.6084210067993</v>
      </c>
      <c r="AT1807">
        <f t="shared" ca="1" si="762"/>
        <v>0</v>
      </c>
    </row>
    <row r="1808" spans="1:46" x14ac:dyDescent="0.55000000000000004">
      <c r="A1808">
        <v>1807</v>
      </c>
      <c r="B1808" t="str">
        <f t="shared" ca="1" si="739"/>
        <v>P10</v>
      </c>
      <c r="C1808" t="str">
        <f t="shared" ca="1" si="740"/>
        <v>P50P10</v>
      </c>
      <c r="D1808" t="str">
        <f t="shared" ca="1" si="741"/>
        <v>X</v>
      </c>
      <c r="E1808" t="str">
        <f t="shared" ca="1" si="742"/>
        <v>P10</v>
      </c>
      <c r="F1808" t="str">
        <f t="shared" ca="1" si="743"/>
        <v>X</v>
      </c>
      <c r="G1808" t="str">
        <f t="shared" ca="1" si="744"/>
        <v>P90P10</v>
      </c>
      <c r="H1808" t="str">
        <f t="shared" ca="1" si="745"/>
        <v>P10P90</v>
      </c>
      <c r="I1808" t="str">
        <f t="shared" ca="1" si="746"/>
        <v>P10P10</v>
      </c>
      <c r="J1808" t="str">
        <f t="shared" ca="1" si="747"/>
        <v>P50P10</v>
      </c>
      <c r="K1808" t="str">
        <f t="shared" ca="1" si="748"/>
        <v>P90P50</v>
      </c>
      <c r="L1808">
        <f t="shared" ca="1" si="749"/>
        <v>453.0676487996825</v>
      </c>
      <c r="Z1808">
        <f t="shared" ca="1" si="763"/>
        <v>1</v>
      </c>
      <c r="AA1808">
        <f t="shared" ca="1" si="752"/>
        <v>4</v>
      </c>
      <c r="AB1808">
        <f t="shared" ca="1" si="752"/>
        <v>4</v>
      </c>
      <c r="AC1808" s="1">
        <f t="shared" ca="1" si="750"/>
        <v>1</v>
      </c>
      <c r="AD1808">
        <f t="shared" ca="1" si="752"/>
        <v>10</v>
      </c>
      <c r="AE1808" s="2">
        <f t="shared" ca="1" si="751"/>
        <v>7</v>
      </c>
      <c r="AF1808" s="1">
        <f t="shared" ca="1" si="752"/>
        <v>3</v>
      </c>
      <c r="AG1808" s="2">
        <f t="shared" ca="1" si="752"/>
        <v>1</v>
      </c>
      <c r="AH1808">
        <f t="shared" ca="1" si="752"/>
        <v>4</v>
      </c>
      <c r="AI1808">
        <f t="shared" ca="1" si="752"/>
        <v>9</v>
      </c>
      <c r="AJ1808">
        <f t="shared" ca="1" si="753"/>
        <v>453.0676487996825</v>
      </c>
      <c r="AK1808">
        <f t="shared" ca="1" si="754"/>
        <v>60</v>
      </c>
      <c r="AM1808">
        <f t="shared" ca="1" si="755"/>
        <v>0</v>
      </c>
      <c r="AN1808">
        <f t="shared" ca="1" si="756"/>
        <v>2000</v>
      </c>
      <c r="AO1808">
        <f t="shared" ca="1" si="757"/>
        <v>0</v>
      </c>
      <c r="AP1808">
        <f t="shared" ca="1" si="758"/>
        <v>620.62659558642349</v>
      </c>
      <c r="AQ1808">
        <f t="shared" ca="1" si="759"/>
        <v>0</v>
      </c>
      <c r="AR1808">
        <f t="shared" ca="1" si="760"/>
        <v>100</v>
      </c>
      <c r="AS1808">
        <f t="shared" ca="1" si="761"/>
        <v>2672.4410532132592</v>
      </c>
      <c r="AT1808">
        <f t="shared" ca="1" si="762"/>
        <v>0</v>
      </c>
    </row>
    <row r="1809" spans="1:46" x14ac:dyDescent="0.55000000000000004">
      <c r="A1809">
        <v>1808</v>
      </c>
      <c r="B1809" t="str">
        <f t="shared" ca="1" si="739"/>
        <v>X</v>
      </c>
      <c r="C1809" t="str">
        <f t="shared" ca="1" si="740"/>
        <v>X</v>
      </c>
      <c r="D1809" t="str">
        <f t="shared" ca="1" si="741"/>
        <v>P50</v>
      </c>
      <c r="E1809" t="str">
        <f t="shared" ca="1" si="742"/>
        <v>P90</v>
      </c>
      <c r="F1809" t="str">
        <f t="shared" ca="1" si="743"/>
        <v>P50P90</v>
      </c>
      <c r="G1809" t="str">
        <f t="shared" ca="1" si="744"/>
        <v>P90P50</v>
      </c>
      <c r="H1809" t="str">
        <f t="shared" ca="1" si="745"/>
        <v>P90P50</v>
      </c>
      <c r="I1809" t="str">
        <f t="shared" ca="1" si="746"/>
        <v>P50P90</v>
      </c>
      <c r="J1809" t="str">
        <f t="shared" ca="1" si="747"/>
        <v>P90P50</v>
      </c>
      <c r="K1809" t="str">
        <f t="shared" ca="1" si="748"/>
        <v>P90P50</v>
      </c>
      <c r="L1809">
        <f t="shared" ca="1" si="749"/>
        <v>-2472.4983046579559</v>
      </c>
      <c r="Z1809">
        <f t="shared" ca="1" si="763"/>
        <v>4</v>
      </c>
      <c r="AA1809">
        <f t="shared" ca="1" si="752"/>
        <v>10</v>
      </c>
      <c r="AB1809">
        <f t="shared" ca="1" si="752"/>
        <v>2</v>
      </c>
      <c r="AC1809" s="1">
        <f t="shared" ca="1" si="750"/>
        <v>3</v>
      </c>
      <c r="AD1809">
        <f t="shared" ca="1" si="752"/>
        <v>6</v>
      </c>
      <c r="AE1809" s="2">
        <f t="shared" ca="1" si="751"/>
        <v>9</v>
      </c>
      <c r="AF1809" s="1">
        <f t="shared" ca="1" si="752"/>
        <v>9</v>
      </c>
      <c r="AG1809" s="2">
        <f t="shared" ca="1" si="752"/>
        <v>6</v>
      </c>
      <c r="AH1809">
        <f t="shared" ca="1" si="752"/>
        <v>9</v>
      </c>
      <c r="AI1809">
        <f t="shared" ca="1" si="752"/>
        <v>9</v>
      </c>
      <c r="AJ1809">
        <f t="shared" ca="1" si="753"/>
        <v>-2472.4983046579559</v>
      </c>
      <c r="AK1809">
        <f t="shared" ca="1" si="754"/>
        <v>600</v>
      </c>
      <c r="AM1809">
        <f t="shared" ca="1" si="755"/>
        <v>0</v>
      </c>
      <c r="AN1809">
        <f t="shared" ca="1" si="756"/>
        <v>971.82711566566468</v>
      </c>
      <c r="AO1809">
        <f t="shared" ca="1" si="757"/>
        <v>907.69177779142103</v>
      </c>
      <c r="AP1809">
        <f t="shared" ca="1" si="758"/>
        <v>0</v>
      </c>
      <c r="AQ1809">
        <f t="shared" ca="1" si="759"/>
        <v>0</v>
      </c>
      <c r="AR1809">
        <f t="shared" ca="1" si="760"/>
        <v>47.982801884958661</v>
      </c>
      <c r="AS1809">
        <f t="shared" ca="1" si="761"/>
        <v>0</v>
      </c>
      <c r="AT1809">
        <f t="shared" ca="1" si="762"/>
        <v>0</v>
      </c>
    </row>
    <row r="1810" spans="1:46" x14ac:dyDescent="0.55000000000000004">
      <c r="A1810">
        <v>1809</v>
      </c>
      <c r="B1810" t="str">
        <f t="shared" ca="1" si="739"/>
        <v>P90</v>
      </c>
      <c r="C1810" t="str">
        <f t="shared" ca="1" si="740"/>
        <v>P10P90</v>
      </c>
      <c r="D1810" t="str">
        <f t="shared" ca="1" si="741"/>
        <v>P10</v>
      </c>
      <c r="E1810" t="str">
        <f t="shared" ca="1" si="742"/>
        <v>P90</v>
      </c>
      <c r="F1810" t="str">
        <f t="shared" ca="1" si="743"/>
        <v>P90P50</v>
      </c>
      <c r="G1810" t="str">
        <f t="shared" ca="1" si="744"/>
        <v>P50P50</v>
      </c>
      <c r="H1810" t="str">
        <f t="shared" ca="1" si="745"/>
        <v>P90P10</v>
      </c>
      <c r="I1810" t="str">
        <f t="shared" ca="1" si="746"/>
        <v>X</v>
      </c>
      <c r="J1810" t="str">
        <f t="shared" ca="1" si="747"/>
        <v>P90P50</v>
      </c>
      <c r="K1810" t="str">
        <f t="shared" ca="1" si="748"/>
        <v>P90P50</v>
      </c>
      <c r="L1810">
        <f t="shared" ca="1" si="749"/>
        <v>-782.07769093741535</v>
      </c>
      <c r="Z1810">
        <f t="shared" ca="1" si="763"/>
        <v>3</v>
      </c>
      <c r="AA1810">
        <f t="shared" ca="1" si="752"/>
        <v>3</v>
      </c>
      <c r="AB1810">
        <f t="shared" ca="1" si="752"/>
        <v>1</v>
      </c>
      <c r="AC1810" s="1">
        <f t="shared" ca="1" si="750"/>
        <v>3</v>
      </c>
      <c r="AD1810">
        <f t="shared" ca="1" si="752"/>
        <v>8</v>
      </c>
      <c r="AE1810" s="2">
        <f t="shared" ca="1" si="751"/>
        <v>5</v>
      </c>
      <c r="AF1810" s="1">
        <f t="shared" ca="1" si="752"/>
        <v>7</v>
      </c>
      <c r="AG1810" s="2">
        <f t="shared" ca="1" si="752"/>
        <v>10</v>
      </c>
      <c r="AH1810">
        <f t="shared" ca="1" si="752"/>
        <v>8</v>
      </c>
      <c r="AI1810">
        <f t="shared" ca="1" si="752"/>
        <v>8</v>
      </c>
      <c r="AJ1810">
        <f t="shared" ca="1" si="753"/>
        <v>-782.07769093741535</v>
      </c>
      <c r="AK1810">
        <f t="shared" ca="1" si="754"/>
        <v>135</v>
      </c>
      <c r="AM1810">
        <f t="shared" ca="1" si="755"/>
        <v>0</v>
      </c>
      <c r="AN1810">
        <f t="shared" ca="1" si="756"/>
        <v>971.82711566566468</v>
      </c>
      <c r="AO1810">
        <f t="shared" ca="1" si="757"/>
        <v>587.66752388259704</v>
      </c>
      <c r="AP1810">
        <f t="shared" ca="1" si="758"/>
        <v>969.49840185080166</v>
      </c>
      <c r="AQ1810">
        <f t="shared" ca="1" si="759"/>
        <v>0</v>
      </c>
      <c r="AR1810">
        <f t="shared" ca="1" si="760"/>
        <v>0</v>
      </c>
      <c r="AS1810">
        <f t="shared" ca="1" si="761"/>
        <v>1358.9531852182872</v>
      </c>
      <c r="AT1810">
        <f t="shared" ca="1" si="762"/>
        <v>194.97608244523394</v>
      </c>
    </row>
    <row r="1811" spans="1:46" x14ac:dyDescent="0.55000000000000004">
      <c r="A1811">
        <v>1810</v>
      </c>
      <c r="B1811" t="str">
        <f t="shared" ca="1" si="739"/>
        <v>X</v>
      </c>
      <c r="C1811" t="str">
        <f t="shared" ca="1" si="740"/>
        <v>X</v>
      </c>
      <c r="D1811" t="str">
        <f t="shared" ca="1" si="741"/>
        <v>P10</v>
      </c>
      <c r="E1811" t="str">
        <f t="shared" ca="1" si="742"/>
        <v>P10</v>
      </c>
      <c r="F1811" t="str">
        <f t="shared" ca="1" si="743"/>
        <v>P90P10</v>
      </c>
      <c r="G1811" t="str">
        <f t="shared" ca="1" si="744"/>
        <v>P50P50</v>
      </c>
      <c r="H1811" t="str">
        <f t="shared" ca="1" si="745"/>
        <v>P10P50</v>
      </c>
      <c r="I1811" t="str">
        <f t="shared" ca="1" si="746"/>
        <v>P90P10</v>
      </c>
      <c r="J1811" t="str">
        <f t="shared" ca="1" si="747"/>
        <v>P90P10</v>
      </c>
      <c r="K1811" t="str">
        <f t="shared" ca="1" si="748"/>
        <v>P90P50</v>
      </c>
      <c r="L1811">
        <f t="shared" ca="1" si="749"/>
        <v>988.92349423982341</v>
      </c>
      <c r="Z1811">
        <f t="shared" ca="1" si="763"/>
        <v>4</v>
      </c>
      <c r="AA1811">
        <f t="shared" ca="1" si="752"/>
        <v>10</v>
      </c>
      <c r="AB1811">
        <f t="shared" ca="1" si="752"/>
        <v>1</v>
      </c>
      <c r="AC1811" s="1">
        <f t="shared" ca="1" si="750"/>
        <v>1</v>
      </c>
      <c r="AD1811">
        <f t="shared" ca="1" si="752"/>
        <v>7</v>
      </c>
      <c r="AE1811" s="2">
        <f t="shared" ca="1" si="751"/>
        <v>5</v>
      </c>
      <c r="AF1811" s="1">
        <f t="shared" ca="1" si="752"/>
        <v>2</v>
      </c>
      <c r="AG1811" s="2">
        <f t="shared" ca="1" si="752"/>
        <v>7</v>
      </c>
      <c r="AH1811">
        <f t="shared" ca="1" si="752"/>
        <v>7</v>
      </c>
      <c r="AI1811">
        <f t="shared" ca="1" si="752"/>
        <v>9</v>
      </c>
      <c r="AJ1811">
        <f t="shared" ca="1" si="753"/>
        <v>988.92349423982341</v>
      </c>
      <c r="AK1811">
        <f t="shared" ca="1" si="754"/>
        <v>600</v>
      </c>
      <c r="AM1811">
        <f t="shared" ca="1" si="755"/>
        <v>0</v>
      </c>
      <c r="AN1811">
        <f t="shared" ca="1" si="756"/>
        <v>2000</v>
      </c>
      <c r="AO1811">
        <f t="shared" ca="1" si="757"/>
        <v>771.64382484040243</v>
      </c>
      <c r="AP1811">
        <f t="shared" ca="1" si="758"/>
        <v>969.49840185080166</v>
      </c>
      <c r="AQ1811">
        <f t="shared" ca="1" si="759"/>
        <v>0</v>
      </c>
      <c r="AR1811">
        <f t="shared" ca="1" si="760"/>
        <v>41.1576243611851</v>
      </c>
      <c r="AS1811">
        <f t="shared" ca="1" si="761"/>
        <v>1606.6236431874336</v>
      </c>
      <c r="AT1811">
        <f t="shared" ca="1" si="762"/>
        <v>0</v>
      </c>
    </row>
    <row r="1812" spans="1:46" x14ac:dyDescent="0.55000000000000004">
      <c r="A1812">
        <v>1811</v>
      </c>
      <c r="B1812" t="str">
        <f t="shared" ca="1" si="739"/>
        <v>X</v>
      </c>
      <c r="C1812" t="str">
        <f t="shared" ca="1" si="740"/>
        <v>P50P90</v>
      </c>
      <c r="D1812" t="str">
        <f t="shared" ca="1" si="741"/>
        <v>P90</v>
      </c>
      <c r="E1812" t="str">
        <f t="shared" ca="1" si="742"/>
        <v>P10</v>
      </c>
      <c r="F1812" t="str">
        <f t="shared" ca="1" si="743"/>
        <v>P90P50</v>
      </c>
      <c r="G1812" t="str">
        <f t="shared" ca="1" si="744"/>
        <v>P10P90</v>
      </c>
      <c r="H1812" t="str">
        <f t="shared" ca="1" si="745"/>
        <v>P10P90</v>
      </c>
      <c r="I1812" t="str">
        <f t="shared" ca="1" si="746"/>
        <v>P50P90</v>
      </c>
      <c r="J1812" t="str">
        <f t="shared" ca="1" si="747"/>
        <v>P10P10</v>
      </c>
      <c r="K1812" t="str">
        <f t="shared" ca="1" si="748"/>
        <v>X</v>
      </c>
      <c r="L1812">
        <f t="shared" ca="1" si="749"/>
        <v>4476.3179115219973</v>
      </c>
      <c r="Z1812">
        <f t="shared" ca="1" si="763"/>
        <v>4</v>
      </c>
      <c r="AA1812">
        <f t="shared" ca="1" si="752"/>
        <v>6</v>
      </c>
      <c r="AB1812">
        <f t="shared" ca="1" si="752"/>
        <v>3</v>
      </c>
      <c r="AC1812" s="1">
        <f t="shared" ca="1" si="750"/>
        <v>1</v>
      </c>
      <c r="AD1812">
        <f t="shared" ca="1" si="752"/>
        <v>9</v>
      </c>
      <c r="AE1812" s="2">
        <f t="shared" ca="1" si="751"/>
        <v>3</v>
      </c>
      <c r="AF1812" s="1">
        <f t="shared" ca="1" si="752"/>
        <v>3</v>
      </c>
      <c r="AG1812" s="2">
        <f t="shared" ca="1" si="752"/>
        <v>6</v>
      </c>
      <c r="AH1812">
        <f t="shared" ca="1" si="752"/>
        <v>1</v>
      </c>
      <c r="AI1812">
        <f t="shared" ca="1" si="752"/>
        <v>10</v>
      </c>
      <c r="AJ1812">
        <f t="shared" ca="1" si="753"/>
        <v>4476.3179115219973</v>
      </c>
      <c r="AK1812">
        <f t="shared" ca="1" si="754"/>
        <v>360</v>
      </c>
      <c r="AM1812">
        <f t="shared" ca="1" si="755"/>
        <v>0</v>
      </c>
      <c r="AN1812">
        <f t="shared" ca="1" si="756"/>
        <v>2000</v>
      </c>
      <c r="AO1812">
        <f t="shared" ca="1" si="757"/>
        <v>0</v>
      </c>
      <c r="AP1812">
        <f t="shared" ca="1" si="758"/>
        <v>2068.3351096370384</v>
      </c>
      <c r="AQ1812">
        <f t="shared" ca="1" si="759"/>
        <v>0</v>
      </c>
      <c r="AR1812">
        <f t="shared" ca="1" si="760"/>
        <v>47.982801884958661</v>
      </c>
      <c r="AS1812">
        <f t="shared" ca="1" si="761"/>
        <v>5000</v>
      </c>
      <c r="AT1812">
        <f t="shared" ca="1" si="762"/>
        <v>0</v>
      </c>
    </row>
    <row r="1813" spans="1:46" x14ac:dyDescent="0.55000000000000004">
      <c r="A1813">
        <v>1812</v>
      </c>
      <c r="B1813" t="str">
        <f t="shared" ca="1" si="739"/>
        <v>P10</v>
      </c>
      <c r="C1813" t="str">
        <f t="shared" ca="1" si="740"/>
        <v>P10P90</v>
      </c>
      <c r="D1813" t="str">
        <f t="shared" ca="1" si="741"/>
        <v>P50</v>
      </c>
      <c r="E1813" t="str">
        <f t="shared" ca="1" si="742"/>
        <v>P10</v>
      </c>
      <c r="F1813" t="str">
        <f t="shared" ca="1" si="743"/>
        <v>P50P10</v>
      </c>
      <c r="G1813" t="str">
        <f t="shared" ca="1" si="744"/>
        <v>P50P50</v>
      </c>
      <c r="H1813" t="str">
        <f t="shared" ca="1" si="745"/>
        <v>P10P50</v>
      </c>
      <c r="I1813" t="str">
        <f t="shared" ca="1" si="746"/>
        <v>P10P50</v>
      </c>
      <c r="J1813" t="str">
        <f t="shared" ca="1" si="747"/>
        <v>P90P50</v>
      </c>
      <c r="K1813" t="str">
        <f t="shared" ca="1" si="748"/>
        <v>P50P50</v>
      </c>
      <c r="L1813">
        <f t="shared" ca="1" si="749"/>
        <v>1273.6818770994159</v>
      </c>
      <c r="Z1813">
        <f t="shared" ca="1" si="763"/>
        <v>1</v>
      </c>
      <c r="AA1813">
        <f t="shared" ca="1" si="752"/>
        <v>3</v>
      </c>
      <c r="AB1813">
        <f t="shared" ca="1" si="752"/>
        <v>2</v>
      </c>
      <c r="AC1813" s="1">
        <f t="shared" ca="1" si="750"/>
        <v>1</v>
      </c>
      <c r="AD1813">
        <f t="shared" ca="1" si="752"/>
        <v>4</v>
      </c>
      <c r="AE1813" s="2">
        <f t="shared" ca="1" si="751"/>
        <v>5</v>
      </c>
      <c r="AF1813" s="1">
        <f t="shared" ca="1" si="752"/>
        <v>2</v>
      </c>
      <c r="AG1813" s="2">
        <f t="shared" ca="1" si="752"/>
        <v>2</v>
      </c>
      <c r="AH1813">
        <f t="shared" ca="1" si="752"/>
        <v>8</v>
      </c>
      <c r="AI1813">
        <f t="shared" ca="1" si="752"/>
        <v>5</v>
      </c>
      <c r="AJ1813">
        <f t="shared" ca="1" si="753"/>
        <v>1273.6818770994159</v>
      </c>
      <c r="AK1813">
        <f t="shared" ca="1" si="754"/>
        <v>45</v>
      </c>
      <c r="AM1813">
        <f t="shared" ca="1" si="755"/>
        <v>0</v>
      </c>
      <c r="AN1813">
        <f t="shared" ca="1" si="756"/>
        <v>2000</v>
      </c>
      <c r="AO1813">
        <f t="shared" ca="1" si="757"/>
        <v>1340.9791713797199</v>
      </c>
      <c r="AP1813">
        <f t="shared" ca="1" si="758"/>
        <v>969.49840185080166</v>
      </c>
      <c r="AQ1813">
        <f t="shared" ca="1" si="759"/>
        <v>0</v>
      </c>
      <c r="AR1813">
        <f t="shared" ca="1" si="760"/>
        <v>92.457807132129318</v>
      </c>
      <c r="AS1813">
        <f t="shared" ca="1" si="761"/>
        <v>1358.9531852182872</v>
      </c>
      <c r="AT1813">
        <f t="shared" ca="1" si="762"/>
        <v>466.79331151847828</v>
      </c>
    </row>
    <row r="1814" spans="1:46" x14ac:dyDescent="0.55000000000000004">
      <c r="A1814">
        <v>1813</v>
      </c>
      <c r="B1814" t="str">
        <f t="shared" ca="1" si="739"/>
        <v>P10</v>
      </c>
      <c r="C1814" t="str">
        <f t="shared" ca="1" si="740"/>
        <v>P50P90</v>
      </c>
      <c r="D1814" t="str">
        <f t="shared" ca="1" si="741"/>
        <v>X</v>
      </c>
      <c r="E1814" t="str">
        <f t="shared" ca="1" si="742"/>
        <v>P90</v>
      </c>
      <c r="F1814" t="str">
        <f t="shared" ca="1" si="743"/>
        <v>P50P10</v>
      </c>
      <c r="G1814" t="str">
        <f t="shared" ca="1" si="744"/>
        <v>P10P10</v>
      </c>
      <c r="H1814" t="str">
        <f t="shared" ca="1" si="745"/>
        <v>P90P10</v>
      </c>
      <c r="I1814" t="str">
        <f t="shared" ca="1" si="746"/>
        <v>P90P50</v>
      </c>
      <c r="J1814" t="str">
        <f t="shared" ca="1" si="747"/>
        <v>P90P50</v>
      </c>
      <c r="K1814" t="str">
        <f t="shared" ca="1" si="748"/>
        <v>P10P50</v>
      </c>
      <c r="L1814">
        <f t="shared" ca="1" si="749"/>
        <v>2555.4095504461075</v>
      </c>
      <c r="Z1814">
        <f t="shared" ca="1" si="763"/>
        <v>1</v>
      </c>
      <c r="AA1814">
        <f t="shared" ca="1" si="752"/>
        <v>6</v>
      </c>
      <c r="AB1814">
        <f t="shared" ca="1" si="752"/>
        <v>4</v>
      </c>
      <c r="AC1814" s="1">
        <f t="shared" ca="1" si="750"/>
        <v>3</v>
      </c>
      <c r="AD1814">
        <f t="shared" ca="1" si="752"/>
        <v>4</v>
      </c>
      <c r="AE1814" s="2">
        <f t="shared" ca="1" si="751"/>
        <v>1</v>
      </c>
      <c r="AF1814" s="1">
        <f t="shared" ca="1" si="752"/>
        <v>7</v>
      </c>
      <c r="AG1814" s="2">
        <f t="shared" ca="1" si="752"/>
        <v>8</v>
      </c>
      <c r="AH1814">
        <f t="shared" ca="1" si="752"/>
        <v>8</v>
      </c>
      <c r="AI1814">
        <f t="shared" ca="1" si="752"/>
        <v>2</v>
      </c>
      <c r="AJ1814">
        <f t="shared" ca="1" si="753"/>
        <v>2555.4095504461075</v>
      </c>
      <c r="AK1814">
        <f t="shared" ca="1" si="754"/>
        <v>90</v>
      </c>
      <c r="AM1814">
        <f t="shared" ca="1" si="755"/>
        <v>0</v>
      </c>
      <c r="AN1814">
        <f t="shared" ca="1" si="756"/>
        <v>971.82711566566468</v>
      </c>
      <c r="AO1814">
        <f t="shared" ca="1" si="757"/>
        <v>1340.9791713797199</v>
      </c>
      <c r="AP1814">
        <f t="shared" ca="1" si="758"/>
        <v>3000</v>
      </c>
      <c r="AQ1814">
        <f t="shared" ca="1" si="759"/>
        <v>0</v>
      </c>
      <c r="AR1814">
        <f t="shared" ca="1" si="760"/>
        <v>29.387913583370789</v>
      </c>
      <c r="AS1814">
        <f t="shared" ca="1" si="761"/>
        <v>1358.9531852182872</v>
      </c>
      <c r="AT1814">
        <f t="shared" ca="1" si="762"/>
        <v>764.2621645990647</v>
      </c>
    </row>
    <row r="1815" spans="1:46" x14ac:dyDescent="0.55000000000000004">
      <c r="A1815">
        <v>1814</v>
      </c>
      <c r="B1815" t="str">
        <f t="shared" ca="1" si="739"/>
        <v>X</v>
      </c>
      <c r="C1815" t="str">
        <f t="shared" ca="1" si="740"/>
        <v>P90P10</v>
      </c>
      <c r="D1815" t="str">
        <f t="shared" ca="1" si="741"/>
        <v>P90</v>
      </c>
      <c r="E1815" t="str">
        <f t="shared" ca="1" si="742"/>
        <v>P10</v>
      </c>
      <c r="F1815" t="str">
        <f t="shared" ca="1" si="743"/>
        <v>P90P50</v>
      </c>
      <c r="G1815" t="str">
        <f t="shared" ca="1" si="744"/>
        <v>P10P10</v>
      </c>
      <c r="H1815" t="str">
        <f t="shared" ca="1" si="745"/>
        <v>P10P10</v>
      </c>
      <c r="I1815" t="str">
        <f t="shared" ca="1" si="746"/>
        <v>P10P50</v>
      </c>
      <c r="J1815" t="str">
        <f t="shared" ca="1" si="747"/>
        <v>P90P50</v>
      </c>
      <c r="K1815" t="str">
        <f t="shared" ca="1" si="748"/>
        <v>P50P10</v>
      </c>
      <c r="L1815">
        <f t="shared" ca="1" si="749"/>
        <v>2941.5041653653407</v>
      </c>
      <c r="Z1815">
        <f t="shared" ca="1" si="763"/>
        <v>4</v>
      </c>
      <c r="AA1815">
        <f t="shared" ca="1" si="752"/>
        <v>7</v>
      </c>
      <c r="AB1815">
        <f t="shared" ca="1" si="752"/>
        <v>3</v>
      </c>
      <c r="AC1815" s="1">
        <f t="shared" ca="1" si="750"/>
        <v>1</v>
      </c>
      <c r="AD1815">
        <f t="shared" ca="1" si="752"/>
        <v>8</v>
      </c>
      <c r="AE1815" s="2">
        <f t="shared" ca="1" si="751"/>
        <v>1</v>
      </c>
      <c r="AF1815" s="1">
        <f t="shared" ca="1" si="752"/>
        <v>1</v>
      </c>
      <c r="AG1815" s="2">
        <f t="shared" ca="1" si="752"/>
        <v>2</v>
      </c>
      <c r="AH1815">
        <f t="shared" ca="1" si="752"/>
        <v>8</v>
      </c>
      <c r="AI1815">
        <f t="shared" ca="1" si="752"/>
        <v>4</v>
      </c>
      <c r="AJ1815">
        <f t="shared" ca="1" si="753"/>
        <v>2941.5041653653407</v>
      </c>
      <c r="AK1815">
        <f t="shared" ca="1" si="754"/>
        <v>420</v>
      </c>
      <c r="AM1815">
        <f t="shared" ca="1" si="755"/>
        <v>0</v>
      </c>
      <c r="AN1815">
        <f t="shared" ca="1" si="756"/>
        <v>2000</v>
      </c>
      <c r="AO1815">
        <f t="shared" ca="1" si="757"/>
        <v>587.66752388259704</v>
      </c>
      <c r="AP1815">
        <f t="shared" ca="1" si="758"/>
        <v>3000</v>
      </c>
      <c r="AQ1815">
        <f t="shared" ca="1" si="759"/>
        <v>0</v>
      </c>
      <c r="AR1815">
        <f t="shared" ca="1" si="760"/>
        <v>92.457807132129318</v>
      </c>
      <c r="AS1815">
        <f t="shared" ca="1" si="761"/>
        <v>1358.9531852182872</v>
      </c>
      <c r="AT1815">
        <f t="shared" ca="1" si="762"/>
        <v>482.42564913232661</v>
      </c>
    </row>
    <row r="1816" spans="1:46" x14ac:dyDescent="0.55000000000000004">
      <c r="A1816">
        <v>1815</v>
      </c>
      <c r="B1816" t="str">
        <f t="shared" ca="1" si="739"/>
        <v>P50</v>
      </c>
      <c r="C1816" t="str">
        <f t="shared" ca="1" si="740"/>
        <v>P10P50</v>
      </c>
      <c r="D1816" t="str">
        <f t="shared" ca="1" si="741"/>
        <v>X</v>
      </c>
      <c r="E1816" t="str">
        <f t="shared" ca="1" si="742"/>
        <v>P10</v>
      </c>
      <c r="F1816" t="str">
        <f t="shared" ca="1" si="743"/>
        <v>P10P50</v>
      </c>
      <c r="G1816" t="str">
        <f t="shared" ca="1" si="744"/>
        <v>P90P50</v>
      </c>
      <c r="H1816" t="str">
        <f t="shared" ca="1" si="745"/>
        <v>P10P10</v>
      </c>
      <c r="I1816" t="str">
        <f t="shared" ca="1" si="746"/>
        <v>P90P50</v>
      </c>
      <c r="J1816" t="str">
        <f t="shared" ca="1" si="747"/>
        <v>P50P50</v>
      </c>
      <c r="K1816" t="str">
        <f t="shared" ca="1" si="748"/>
        <v>P50P90</v>
      </c>
      <c r="L1816">
        <f t="shared" ca="1" si="749"/>
        <v>2250.4391498046298</v>
      </c>
      <c r="Z1816">
        <f t="shared" ca="1" si="763"/>
        <v>2</v>
      </c>
      <c r="AA1816">
        <f t="shared" ca="1" si="752"/>
        <v>2</v>
      </c>
      <c r="AB1816">
        <f t="shared" ca="1" si="752"/>
        <v>4</v>
      </c>
      <c r="AC1816" s="1">
        <f t="shared" ca="1" si="750"/>
        <v>1</v>
      </c>
      <c r="AD1816">
        <f t="shared" ca="1" si="752"/>
        <v>2</v>
      </c>
      <c r="AE1816" s="2">
        <f t="shared" ca="1" si="751"/>
        <v>9</v>
      </c>
      <c r="AF1816" s="1">
        <f t="shared" ca="1" si="752"/>
        <v>1</v>
      </c>
      <c r="AG1816" s="2">
        <f t="shared" ca="1" si="752"/>
        <v>8</v>
      </c>
      <c r="AH1816">
        <f t="shared" ca="1" si="752"/>
        <v>5</v>
      </c>
      <c r="AI1816">
        <f t="shared" ca="1" si="752"/>
        <v>6</v>
      </c>
      <c r="AJ1816">
        <f t="shared" ca="1" si="753"/>
        <v>2250.4391498046298</v>
      </c>
      <c r="AK1816">
        <f t="shared" ca="1" si="754"/>
        <v>60</v>
      </c>
      <c r="AM1816">
        <f t="shared" ca="1" si="755"/>
        <v>0</v>
      </c>
      <c r="AN1816">
        <f t="shared" ca="1" si="756"/>
        <v>2000</v>
      </c>
      <c r="AO1816">
        <f t="shared" ca="1" si="757"/>
        <v>2126.4391401193066</v>
      </c>
      <c r="AP1816">
        <f t="shared" ca="1" si="758"/>
        <v>0</v>
      </c>
      <c r="AQ1816">
        <f t="shared" ca="1" si="759"/>
        <v>0</v>
      </c>
      <c r="AR1816">
        <f t="shared" ca="1" si="760"/>
        <v>29.387913583370789</v>
      </c>
      <c r="AS1816">
        <f t="shared" ca="1" si="761"/>
        <v>2612.6084210067993</v>
      </c>
      <c r="AT1816">
        <f t="shared" ca="1" si="762"/>
        <v>422.00367509515365</v>
      </c>
    </row>
    <row r="1817" spans="1:46" x14ac:dyDescent="0.55000000000000004">
      <c r="A1817">
        <v>1816</v>
      </c>
      <c r="B1817" t="str">
        <f t="shared" ca="1" si="739"/>
        <v>P90</v>
      </c>
      <c r="C1817" t="str">
        <f t="shared" ca="1" si="740"/>
        <v>P90P50</v>
      </c>
      <c r="D1817" t="str">
        <f t="shared" ca="1" si="741"/>
        <v>P50</v>
      </c>
      <c r="E1817" t="str">
        <f t="shared" ca="1" si="742"/>
        <v>P50</v>
      </c>
      <c r="F1817" t="str">
        <f t="shared" ca="1" si="743"/>
        <v>P50P90</v>
      </c>
      <c r="G1817" t="str">
        <f t="shared" ca="1" si="744"/>
        <v>P90P10</v>
      </c>
      <c r="H1817" t="str">
        <f t="shared" ca="1" si="745"/>
        <v>P50P10</v>
      </c>
      <c r="I1817" t="str">
        <f t="shared" ca="1" si="746"/>
        <v>X</v>
      </c>
      <c r="J1817" t="str">
        <f t="shared" ca="1" si="747"/>
        <v>P10P50</v>
      </c>
      <c r="K1817" t="str">
        <f t="shared" ca="1" si="748"/>
        <v>P50P90</v>
      </c>
      <c r="L1817">
        <f t="shared" ca="1" si="749"/>
        <v>3196.6084935408944</v>
      </c>
      <c r="Z1817">
        <f t="shared" ca="1" si="763"/>
        <v>3</v>
      </c>
      <c r="AA1817">
        <f t="shared" ca="1" si="752"/>
        <v>8</v>
      </c>
      <c r="AB1817">
        <f t="shared" ca="1" si="752"/>
        <v>2</v>
      </c>
      <c r="AC1817" s="1">
        <f t="shared" ca="1" si="750"/>
        <v>2</v>
      </c>
      <c r="AD1817">
        <f t="shared" ca="1" si="752"/>
        <v>6</v>
      </c>
      <c r="AE1817" s="2">
        <f t="shared" ca="1" si="751"/>
        <v>7</v>
      </c>
      <c r="AF1817" s="1">
        <f t="shared" ca="1" si="752"/>
        <v>4</v>
      </c>
      <c r="AG1817" s="2">
        <f t="shared" ca="1" si="752"/>
        <v>10</v>
      </c>
      <c r="AH1817">
        <f t="shared" ca="1" si="752"/>
        <v>2</v>
      </c>
      <c r="AI1817">
        <f t="shared" ca="1" si="752"/>
        <v>6</v>
      </c>
      <c r="AJ1817">
        <f t="shared" ca="1" si="753"/>
        <v>3196.6084935408944</v>
      </c>
      <c r="AK1817">
        <f t="shared" ca="1" si="754"/>
        <v>360</v>
      </c>
      <c r="AM1817">
        <f t="shared" ca="1" si="755"/>
        <v>0</v>
      </c>
      <c r="AN1817">
        <f t="shared" ca="1" si="756"/>
        <v>1207.4551328288983</v>
      </c>
      <c r="AO1817">
        <f t="shared" ca="1" si="757"/>
        <v>907.69177779142103</v>
      </c>
      <c r="AP1817">
        <f t="shared" ca="1" si="758"/>
        <v>620.62659558642349</v>
      </c>
      <c r="AQ1817">
        <f t="shared" ca="1" si="759"/>
        <v>0</v>
      </c>
      <c r="AR1817">
        <f t="shared" ca="1" si="760"/>
        <v>0</v>
      </c>
      <c r="AS1817">
        <f t="shared" ca="1" si="761"/>
        <v>4678.8313122389973</v>
      </c>
      <c r="AT1817">
        <f t="shared" ca="1" si="762"/>
        <v>422.00367509515365</v>
      </c>
    </row>
    <row r="1818" spans="1:46" x14ac:dyDescent="0.55000000000000004">
      <c r="A1818">
        <v>1817</v>
      </c>
      <c r="B1818" t="str">
        <f t="shared" ca="1" si="739"/>
        <v>P10</v>
      </c>
      <c r="C1818" t="str">
        <f t="shared" ca="1" si="740"/>
        <v>P10P90</v>
      </c>
      <c r="D1818" t="str">
        <f t="shared" ca="1" si="741"/>
        <v>P50</v>
      </c>
      <c r="E1818" t="str">
        <f t="shared" ca="1" si="742"/>
        <v>P90</v>
      </c>
      <c r="F1818" t="str">
        <f t="shared" ca="1" si="743"/>
        <v>P90P10</v>
      </c>
      <c r="G1818" t="str">
        <f t="shared" ca="1" si="744"/>
        <v>P10P90</v>
      </c>
      <c r="H1818" t="str">
        <f t="shared" ca="1" si="745"/>
        <v>P90P50</v>
      </c>
      <c r="I1818" t="str">
        <f t="shared" ca="1" si="746"/>
        <v>P10P10</v>
      </c>
      <c r="J1818" t="str">
        <f t="shared" ca="1" si="747"/>
        <v>P90P10</v>
      </c>
      <c r="K1818" t="str">
        <f t="shared" ca="1" si="748"/>
        <v>P50P90</v>
      </c>
      <c r="L1818">
        <f t="shared" ca="1" si="749"/>
        <v>985.43336842569352</v>
      </c>
      <c r="Z1818">
        <f t="shared" ca="1" si="763"/>
        <v>1</v>
      </c>
      <c r="AA1818">
        <f t="shared" ca="1" si="752"/>
        <v>3</v>
      </c>
      <c r="AB1818">
        <f t="shared" ca="1" si="752"/>
        <v>2</v>
      </c>
      <c r="AC1818" s="1">
        <f t="shared" ca="1" si="750"/>
        <v>3</v>
      </c>
      <c r="AD1818">
        <f t="shared" ca="1" si="752"/>
        <v>7</v>
      </c>
      <c r="AE1818" s="2">
        <f t="shared" ca="1" si="751"/>
        <v>3</v>
      </c>
      <c r="AF1818" s="1">
        <f t="shared" ca="1" si="752"/>
        <v>9</v>
      </c>
      <c r="AG1818" s="2">
        <f t="shared" ca="1" si="752"/>
        <v>1</v>
      </c>
      <c r="AH1818">
        <f t="shared" ca="1" si="752"/>
        <v>7</v>
      </c>
      <c r="AI1818">
        <f t="shared" ca="1" si="752"/>
        <v>6</v>
      </c>
      <c r="AJ1818">
        <f t="shared" ca="1" si="753"/>
        <v>985.43336842569352</v>
      </c>
      <c r="AK1818">
        <f t="shared" ca="1" si="754"/>
        <v>45</v>
      </c>
      <c r="AM1818">
        <f t="shared" ca="1" si="755"/>
        <v>0</v>
      </c>
      <c r="AN1818">
        <f t="shared" ca="1" si="756"/>
        <v>971.82711566566468</v>
      </c>
      <c r="AO1818">
        <f t="shared" ca="1" si="757"/>
        <v>771.64382484040243</v>
      </c>
      <c r="AP1818">
        <f t="shared" ca="1" si="758"/>
        <v>2068.3351096370384</v>
      </c>
      <c r="AQ1818">
        <f t="shared" ca="1" si="759"/>
        <v>0</v>
      </c>
      <c r="AR1818">
        <f t="shared" ca="1" si="760"/>
        <v>100</v>
      </c>
      <c r="AS1818">
        <f t="shared" ca="1" si="761"/>
        <v>1606.6236431874336</v>
      </c>
      <c r="AT1818">
        <f t="shared" ca="1" si="762"/>
        <v>422.00367509515365</v>
      </c>
    </row>
    <row r="1819" spans="1:46" x14ac:dyDescent="0.55000000000000004">
      <c r="A1819">
        <v>1818</v>
      </c>
      <c r="B1819" t="str">
        <f t="shared" ca="1" si="739"/>
        <v>P90</v>
      </c>
      <c r="C1819" t="str">
        <f t="shared" ca="1" si="740"/>
        <v>P10P90</v>
      </c>
      <c r="D1819" t="str">
        <f t="shared" ca="1" si="741"/>
        <v>P10</v>
      </c>
      <c r="E1819" t="str">
        <f t="shared" ca="1" si="742"/>
        <v>P10</v>
      </c>
      <c r="F1819" t="str">
        <f t="shared" ca="1" si="743"/>
        <v>P10P10</v>
      </c>
      <c r="G1819" t="str">
        <f t="shared" ca="1" si="744"/>
        <v>P50P90</v>
      </c>
      <c r="H1819" t="str">
        <f t="shared" ca="1" si="745"/>
        <v>P10P90</v>
      </c>
      <c r="I1819" t="str">
        <f t="shared" ca="1" si="746"/>
        <v>P50P90</v>
      </c>
      <c r="J1819" t="str">
        <f t="shared" ca="1" si="747"/>
        <v>P50P10</v>
      </c>
      <c r="K1819" t="str">
        <f t="shared" ca="1" si="748"/>
        <v>P90P10</v>
      </c>
      <c r="L1819">
        <f t="shared" ca="1" si="749"/>
        <v>3859.062373315619</v>
      </c>
      <c r="Z1819">
        <f t="shared" ca="1" si="763"/>
        <v>3</v>
      </c>
      <c r="AA1819">
        <f t="shared" ca="1" si="752"/>
        <v>3</v>
      </c>
      <c r="AB1819">
        <f t="shared" ca="1" si="752"/>
        <v>1</v>
      </c>
      <c r="AC1819" s="1">
        <f t="shared" ca="1" si="750"/>
        <v>1</v>
      </c>
      <c r="AD1819">
        <f t="shared" ca="1" si="752"/>
        <v>1</v>
      </c>
      <c r="AE1819" s="2">
        <f t="shared" ca="1" si="751"/>
        <v>6</v>
      </c>
      <c r="AF1819" s="1">
        <f t="shared" ca="1" si="752"/>
        <v>3</v>
      </c>
      <c r="AG1819" s="2">
        <f t="shared" ca="1" si="752"/>
        <v>6</v>
      </c>
      <c r="AH1819">
        <f t="shared" ca="1" si="752"/>
        <v>4</v>
      </c>
      <c r="AI1819">
        <f t="shared" ca="1" si="752"/>
        <v>7</v>
      </c>
      <c r="AJ1819">
        <f t="shared" ca="1" si="753"/>
        <v>3859.062373315619</v>
      </c>
      <c r="AK1819">
        <f t="shared" ca="1" si="754"/>
        <v>135</v>
      </c>
      <c r="AM1819">
        <f t="shared" ca="1" si="755"/>
        <v>0</v>
      </c>
      <c r="AN1819">
        <f t="shared" ca="1" si="756"/>
        <v>2000</v>
      </c>
      <c r="AO1819">
        <f t="shared" ca="1" si="757"/>
        <v>3000</v>
      </c>
      <c r="AP1819">
        <f t="shared" ca="1" si="758"/>
        <v>708.43128366847554</v>
      </c>
      <c r="AQ1819">
        <f t="shared" ca="1" si="759"/>
        <v>0</v>
      </c>
      <c r="AR1819">
        <f t="shared" ca="1" si="760"/>
        <v>47.982801884958661</v>
      </c>
      <c r="AS1819">
        <f t="shared" ca="1" si="761"/>
        <v>2672.4410532132592</v>
      </c>
      <c r="AT1819">
        <f t="shared" ca="1" si="762"/>
        <v>295.20723454892521</v>
      </c>
    </row>
    <row r="1820" spans="1:46" x14ac:dyDescent="0.55000000000000004">
      <c r="A1820">
        <v>1819</v>
      </c>
      <c r="B1820" t="str">
        <f t="shared" ca="1" si="739"/>
        <v>X</v>
      </c>
      <c r="C1820" t="str">
        <f t="shared" ca="1" si="740"/>
        <v>P50P90</v>
      </c>
      <c r="D1820" t="str">
        <f t="shared" ca="1" si="741"/>
        <v>P10</v>
      </c>
      <c r="E1820" t="str">
        <f t="shared" ca="1" si="742"/>
        <v>P10</v>
      </c>
      <c r="F1820" t="str">
        <f t="shared" ca="1" si="743"/>
        <v>P50P10</v>
      </c>
      <c r="G1820" t="str">
        <f t="shared" ca="1" si="744"/>
        <v>P50P50</v>
      </c>
      <c r="H1820" t="str">
        <f t="shared" ca="1" si="745"/>
        <v>P10P50</v>
      </c>
      <c r="I1820" t="str">
        <f t="shared" ca="1" si="746"/>
        <v>P50P90</v>
      </c>
      <c r="J1820" t="str">
        <f t="shared" ca="1" si="747"/>
        <v>P10P10</v>
      </c>
      <c r="K1820" t="str">
        <f t="shared" ca="1" si="748"/>
        <v>P90P50</v>
      </c>
      <c r="L1820">
        <f t="shared" ca="1" si="749"/>
        <v>4718.4603751154791</v>
      </c>
      <c r="Z1820">
        <f t="shared" ca="1" si="763"/>
        <v>4</v>
      </c>
      <c r="AA1820">
        <f t="shared" ca="1" si="752"/>
        <v>6</v>
      </c>
      <c r="AB1820">
        <f t="shared" ca="1" si="752"/>
        <v>1</v>
      </c>
      <c r="AC1820" s="1">
        <f t="shared" ca="1" si="750"/>
        <v>1</v>
      </c>
      <c r="AD1820">
        <f t="shared" ca="1" si="752"/>
        <v>4</v>
      </c>
      <c r="AE1820" s="2">
        <f t="shared" ca="1" si="751"/>
        <v>5</v>
      </c>
      <c r="AF1820" s="1">
        <f t="shared" ca="1" si="752"/>
        <v>2</v>
      </c>
      <c r="AG1820" s="2">
        <f t="shared" ca="1" si="752"/>
        <v>6</v>
      </c>
      <c r="AH1820">
        <f t="shared" ca="1" si="752"/>
        <v>1</v>
      </c>
      <c r="AI1820">
        <f t="shared" ca="1" si="752"/>
        <v>9</v>
      </c>
      <c r="AJ1820">
        <f t="shared" ca="1" si="753"/>
        <v>4718.4603751154791</v>
      </c>
      <c r="AK1820">
        <f t="shared" ca="1" si="754"/>
        <v>360</v>
      </c>
      <c r="AM1820">
        <f t="shared" ca="1" si="755"/>
        <v>0</v>
      </c>
      <c r="AN1820">
        <f t="shared" ca="1" si="756"/>
        <v>2000</v>
      </c>
      <c r="AO1820">
        <f t="shared" ca="1" si="757"/>
        <v>1340.9791713797199</v>
      </c>
      <c r="AP1820">
        <f t="shared" ca="1" si="758"/>
        <v>969.49840185080166</v>
      </c>
      <c r="AQ1820">
        <f t="shared" ca="1" si="759"/>
        <v>0</v>
      </c>
      <c r="AR1820">
        <f t="shared" ca="1" si="760"/>
        <v>47.982801884958661</v>
      </c>
      <c r="AS1820">
        <f t="shared" ca="1" si="761"/>
        <v>5000</v>
      </c>
      <c r="AT1820">
        <f t="shared" ca="1" si="762"/>
        <v>0</v>
      </c>
    </row>
    <row r="1821" spans="1:46" x14ac:dyDescent="0.55000000000000004">
      <c r="A1821">
        <v>1820</v>
      </c>
      <c r="B1821" t="str">
        <f t="shared" ca="1" si="739"/>
        <v>P10</v>
      </c>
      <c r="C1821" t="str">
        <f t="shared" ca="1" si="740"/>
        <v>P90P50</v>
      </c>
      <c r="D1821" t="str">
        <f t="shared" ca="1" si="741"/>
        <v>P10</v>
      </c>
      <c r="E1821" t="str">
        <f t="shared" ca="1" si="742"/>
        <v>P90</v>
      </c>
      <c r="F1821" t="str">
        <f t="shared" ca="1" si="743"/>
        <v>P10P90</v>
      </c>
      <c r="G1821" t="str">
        <f t="shared" ca="1" si="744"/>
        <v>P50P10</v>
      </c>
      <c r="H1821" t="str">
        <f t="shared" ca="1" si="745"/>
        <v>P90P50</v>
      </c>
      <c r="I1821" t="str">
        <f t="shared" ca="1" si="746"/>
        <v>P90P50</v>
      </c>
      <c r="J1821" t="str">
        <f t="shared" ca="1" si="747"/>
        <v>P50P50</v>
      </c>
      <c r="K1821" t="str">
        <f t="shared" ca="1" si="748"/>
        <v>P50P50</v>
      </c>
      <c r="L1821">
        <f t="shared" ca="1" si="749"/>
        <v>2592.8885196134779</v>
      </c>
      <c r="Z1821">
        <f t="shared" ca="1" si="763"/>
        <v>1</v>
      </c>
      <c r="AA1821">
        <f t="shared" ca="1" si="752"/>
        <v>9</v>
      </c>
      <c r="AB1821">
        <f t="shared" ca="1" si="752"/>
        <v>1</v>
      </c>
      <c r="AC1821" s="1">
        <f t="shared" ca="1" si="750"/>
        <v>3</v>
      </c>
      <c r="AD1821">
        <f t="shared" ca="1" si="752"/>
        <v>3</v>
      </c>
      <c r="AE1821" s="2">
        <f t="shared" ca="1" si="751"/>
        <v>4</v>
      </c>
      <c r="AF1821" s="1">
        <f t="shared" ca="1" si="752"/>
        <v>8</v>
      </c>
      <c r="AG1821" s="2">
        <f t="shared" ca="1" si="752"/>
        <v>9</v>
      </c>
      <c r="AH1821">
        <f t="shared" ca="1" si="752"/>
        <v>5</v>
      </c>
      <c r="AI1821">
        <f t="shared" ca="1" si="752"/>
        <v>5</v>
      </c>
      <c r="AJ1821">
        <f t="shared" ca="1" si="753"/>
        <v>2592.8885196134779</v>
      </c>
      <c r="AK1821">
        <f t="shared" ca="1" si="754"/>
        <v>135</v>
      </c>
      <c r="AM1821">
        <f t="shared" ca="1" si="755"/>
        <v>0</v>
      </c>
      <c r="AN1821">
        <f t="shared" ca="1" si="756"/>
        <v>971.82711566566468</v>
      </c>
      <c r="AO1821">
        <f t="shared" ca="1" si="757"/>
        <v>1863.3267837424573</v>
      </c>
      <c r="AP1821">
        <f t="shared" ca="1" si="758"/>
        <v>1543.3328876800792</v>
      </c>
      <c r="AQ1821">
        <f t="shared" ca="1" si="759"/>
        <v>0</v>
      </c>
      <c r="AR1821">
        <f t="shared" ca="1" si="760"/>
        <v>0</v>
      </c>
      <c r="AS1821">
        <f t="shared" ca="1" si="761"/>
        <v>2612.6084210067993</v>
      </c>
      <c r="AT1821">
        <f t="shared" ca="1" si="762"/>
        <v>466.79331151847828</v>
      </c>
    </row>
    <row r="1822" spans="1:46" x14ac:dyDescent="0.55000000000000004">
      <c r="A1822">
        <v>1821</v>
      </c>
      <c r="B1822" t="str">
        <f t="shared" ca="1" si="739"/>
        <v>P50</v>
      </c>
      <c r="C1822" t="str">
        <f t="shared" ca="1" si="740"/>
        <v>X</v>
      </c>
      <c r="D1822" t="str">
        <f t="shared" ca="1" si="741"/>
        <v>P90</v>
      </c>
      <c r="E1822" t="str">
        <f t="shared" ca="1" si="742"/>
        <v>P10</v>
      </c>
      <c r="F1822" t="str">
        <f t="shared" ca="1" si="743"/>
        <v>P50P90</v>
      </c>
      <c r="G1822" t="str">
        <f t="shared" ca="1" si="744"/>
        <v>P50P50</v>
      </c>
      <c r="H1822" t="str">
        <f t="shared" ca="1" si="745"/>
        <v>P10P50</v>
      </c>
      <c r="I1822" t="str">
        <f t="shared" ca="1" si="746"/>
        <v>P10P90</v>
      </c>
      <c r="J1822" t="str">
        <f t="shared" ca="1" si="747"/>
        <v>P90P50</v>
      </c>
      <c r="K1822" t="str">
        <f t="shared" ca="1" si="748"/>
        <v>P90P50</v>
      </c>
      <c r="L1822">
        <f t="shared" ca="1" si="749"/>
        <v>620.01444628571517</v>
      </c>
      <c r="Z1822">
        <f t="shared" ca="1" si="763"/>
        <v>2</v>
      </c>
      <c r="AA1822">
        <f t="shared" ca="1" si="752"/>
        <v>10</v>
      </c>
      <c r="AB1822">
        <f t="shared" ca="1" si="752"/>
        <v>3</v>
      </c>
      <c r="AC1822" s="1">
        <f t="shared" ca="1" si="750"/>
        <v>1</v>
      </c>
      <c r="AD1822">
        <f t="shared" ca="1" si="752"/>
        <v>6</v>
      </c>
      <c r="AE1822" s="2">
        <f t="shared" ca="1" si="751"/>
        <v>5</v>
      </c>
      <c r="AF1822" s="1">
        <f t="shared" ca="1" si="752"/>
        <v>2</v>
      </c>
      <c r="AG1822" s="2">
        <f t="shared" ca="1" si="752"/>
        <v>3</v>
      </c>
      <c r="AH1822">
        <f t="shared" ca="1" si="752"/>
        <v>8</v>
      </c>
      <c r="AI1822">
        <f t="shared" ca="1" si="752"/>
        <v>9</v>
      </c>
      <c r="AJ1822">
        <f t="shared" ca="1" si="753"/>
        <v>620.01444628571517</v>
      </c>
      <c r="AK1822">
        <f t="shared" ca="1" si="754"/>
        <v>300</v>
      </c>
      <c r="AM1822">
        <f t="shared" ca="1" si="755"/>
        <v>0</v>
      </c>
      <c r="AN1822">
        <f t="shared" ca="1" si="756"/>
        <v>2000</v>
      </c>
      <c r="AO1822">
        <f t="shared" ca="1" si="757"/>
        <v>907.69177779142103</v>
      </c>
      <c r="AP1822">
        <f t="shared" ca="1" si="758"/>
        <v>969.49840185080166</v>
      </c>
      <c r="AQ1822">
        <f t="shared" ca="1" si="759"/>
        <v>0</v>
      </c>
      <c r="AR1822">
        <f t="shared" ca="1" si="760"/>
        <v>83.871081425205517</v>
      </c>
      <c r="AS1822">
        <f t="shared" ca="1" si="761"/>
        <v>1358.9531852182872</v>
      </c>
      <c r="AT1822">
        <f t="shared" ca="1" si="762"/>
        <v>0</v>
      </c>
    </row>
    <row r="1823" spans="1:46" x14ac:dyDescent="0.55000000000000004">
      <c r="A1823">
        <v>1822</v>
      </c>
      <c r="B1823" t="str">
        <f t="shared" ca="1" si="739"/>
        <v>P50</v>
      </c>
      <c r="C1823" t="str">
        <f t="shared" ca="1" si="740"/>
        <v>P50P10</v>
      </c>
      <c r="D1823" t="str">
        <f t="shared" ca="1" si="741"/>
        <v>X</v>
      </c>
      <c r="E1823" t="str">
        <f t="shared" ca="1" si="742"/>
        <v>P10</v>
      </c>
      <c r="F1823" t="str">
        <f t="shared" ca="1" si="743"/>
        <v>P10P90</v>
      </c>
      <c r="G1823" t="str">
        <f t="shared" ca="1" si="744"/>
        <v>P90P50</v>
      </c>
      <c r="H1823" t="str">
        <f t="shared" ca="1" si="745"/>
        <v>P10P50</v>
      </c>
      <c r="I1823" t="str">
        <f t="shared" ca="1" si="746"/>
        <v>P90P50</v>
      </c>
      <c r="J1823" t="str">
        <f t="shared" ca="1" si="747"/>
        <v>P90P50</v>
      </c>
      <c r="K1823" t="str">
        <f t="shared" ca="1" si="748"/>
        <v>P10P10</v>
      </c>
      <c r="L1823">
        <f t="shared" ca="1" si="749"/>
        <v>-16.673216257542663</v>
      </c>
      <c r="Z1823">
        <f t="shared" ca="1" si="763"/>
        <v>2</v>
      </c>
      <c r="AA1823">
        <f t="shared" ca="1" si="752"/>
        <v>4</v>
      </c>
      <c r="AB1823">
        <f t="shared" ca="1" si="752"/>
        <v>4</v>
      </c>
      <c r="AC1823" s="1">
        <f t="shared" ca="1" si="750"/>
        <v>1</v>
      </c>
      <c r="AD1823">
        <f t="shared" ca="1" si="752"/>
        <v>3</v>
      </c>
      <c r="AE1823" s="2">
        <f t="shared" ca="1" si="751"/>
        <v>9</v>
      </c>
      <c r="AF1823" s="1">
        <f t="shared" ca="1" si="752"/>
        <v>2</v>
      </c>
      <c r="AG1823" s="2">
        <f t="shared" ca="1" si="752"/>
        <v>9</v>
      </c>
      <c r="AH1823">
        <f t="shared" ca="1" si="752"/>
        <v>9</v>
      </c>
      <c r="AI1823">
        <f t="shared" ca="1" si="752"/>
        <v>1</v>
      </c>
      <c r="AJ1823">
        <f t="shared" ca="1" si="753"/>
        <v>-16.673216257542663</v>
      </c>
      <c r="AK1823">
        <f t="shared" ca="1" si="754"/>
        <v>120</v>
      </c>
      <c r="AM1823">
        <f t="shared" ca="1" si="755"/>
        <v>0</v>
      </c>
      <c r="AN1823">
        <f t="shared" ca="1" si="756"/>
        <v>2000</v>
      </c>
      <c r="AO1823">
        <f t="shared" ca="1" si="757"/>
        <v>1863.3267837424573</v>
      </c>
      <c r="AP1823">
        <f t="shared" ca="1" si="758"/>
        <v>0</v>
      </c>
      <c r="AQ1823">
        <f t="shared" ca="1" si="759"/>
        <v>0</v>
      </c>
      <c r="AR1823">
        <f t="shared" ca="1" si="760"/>
        <v>0</v>
      </c>
      <c r="AS1823">
        <f t="shared" ca="1" si="761"/>
        <v>0</v>
      </c>
      <c r="AT1823">
        <f t="shared" ca="1" si="762"/>
        <v>1000</v>
      </c>
    </row>
    <row r="1824" spans="1:46" x14ac:dyDescent="0.55000000000000004">
      <c r="A1824">
        <v>1823</v>
      </c>
      <c r="B1824" t="str">
        <f t="shared" ca="1" si="739"/>
        <v>P50</v>
      </c>
      <c r="C1824" t="str">
        <f t="shared" ca="1" si="740"/>
        <v>P50P90</v>
      </c>
      <c r="D1824" t="str">
        <f t="shared" ca="1" si="741"/>
        <v>P90</v>
      </c>
      <c r="E1824" t="str">
        <f t="shared" ca="1" si="742"/>
        <v>P90</v>
      </c>
      <c r="F1824" t="str">
        <f t="shared" ca="1" si="743"/>
        <v>P50P90</v>
      </c>
      <c r="G1824" t="str">
        <f t="shared" ca="1" si="744"/>
        <v>P50P10</v>
      </c>
      <c r="H1824" t="str">
        <f t="shared" ca="1" si="745"/>
        <v>P90P10</v>
      </c>
      <c r="I1824" t="str">
        <f t="shared" ca="1" si="746"/>
        <v>P90P10</v>
      </c>
      <c r="J1824" t="str">
        <f t="shared" ca="1" si="747"/>
        <v>P90P50</v>
      </c>
      <c r="K1824" t="str">
        <f t="shared" ca="1" si="748"/>
        <v>P90P10</v>
      </c>
      <c r="L1824">
        <f t="shared" ca="1" si="749"/>
        <v>-1060.7833599527248</v>
      </c>
      <c r="Z1824">
        <f t="shared" ca="1" si="763"/>
        <v>2</v>
      </c>
      <c r="AA1824">
        <f t="shared" ca="1" si="752"/>
        <v>6</v>
      </c>
      <c r="AB1824">
        <f t="shared" ref="AA1824:AI1852" ca="1" si="764">RANDBETWEEN(1,AB$1)</f>
        <v>3</v>
      </c>
      <c r="AC1824" s="1">
        <f t="shared" ca="1" si="750"/>
        <v>3</v>
      </c>
      <c r="AD1824">
        <f t="shared" ca="1" si="764"/>
        <v>6</v>
      </c>
      <c r="AE1824" s="2">
        <f t="shared" ca="1" si="751"/>
        <v>4</v>
      </c>
      <c r="AF1824" s="1">
        <f t="shared" ca="1" si="764"/>
        <v>7</v>
      </c>
      <c r="AG1824" s="2">
        <f t="shared" ca="1" si="764"/>
        <v>7</v>
      </c>
      <c r="AH1824">
        <f t="shared" ca="1" si="764"/>
        <v>9</v>
      </c>
      <c r="AI1824">
        <f t="shared" ca="1" si="764"/>
        <v>7</v>
      </c>
      <c r="AJ1824">
        <f t="shared" ca="1" si="753"/>
        <v>-1060.7833599527248</v>
      </c>
      <c r="AK1824">
        <f t="shared" ca="1" si="754"/>
        <v>180</v>
      </c>
      <c r="AM1824">
        <f t="shared" ca="1" si="755"/>
        <v>0</v>
      </c>
      <c r="AN1824">
        <f t="shared" ca="1" si="756"/>
        <v>971.82711566566468</v>
      </c>
      <c r="AO1824">
        <f t="shared" ca="1" si="757"/>
        <v>907.69177779142103</v>
      </c>
      <c r="AP1824">
        <f t="shared" ca="1" si="758"/>
        <v>1543.3328876800792</v>
      </c>
      <c r="AQ1824">
        <f t="shared" ca="1" si="759"/>
        <v>0</v>
      </c>
      <c r="AR1824">
        <f t="shared" ca="1" si="760"/>
        <v>41.1576243611851</v>
      </c>
      <c r="AS1824">
        <f t="shared" ca="1" si="761"/>
        <v>0</v>
      </c>
      <c r="AT1824">
        <f t="shared" ca="1" si="762"/>
        <v>295.20723454892521</v>
      </c>
    </row>
    <row r="1825" spans="1:46" x14ac:dyDescent="0.55000000000000004">
      <c r="A1825">
        <v>1824</v>
      </c>
      <c r="B1825" t="str">
        <f t="shared" ca="1" si="739"/>
        <v>P90</v>
      </c>
      <c r="C1825" t="str">
        <f t="shared" ca="1" si="740"/>
        <v>P90P50</v>
      </c>
      <c r="D1825" t="str">
        <f t="shared" ca="1" si="741"/>
        <v>P50</v>
      </c>
      <c r="E1825" t="str">
        <f t="shared" ca="1" si="742"/>
        <v>P90</v>
      </c>
      <c r="F1825" t="str">
        <f t="shared" ca="1" si="743"/>
        <v>P10P50</v>
      </c>
      <c r="G1825" t="str">
        <f t="shared" ca="1" si="744"/>
        <v>P50P10</v>
      </c>
      <c r="H1825" t="str">
        <f t="shared" ca="1" si="745"/>
        <v>P90P50</v>
      </c>
      <c r="I1825" t="str">
        <f t="shared" ca="1" si="746"/>
        <v>P50P50</v>
      </c>
      <c r="J1825" t="str">
        <f t="shared" ca="1" si="747"/>
        <v>P90P10</v>
      </c>
      <c r="K1825" t="str">
        <f t="shared" ca="1" si="748"/>
        <v>P50P50</v>
      </c>
      <c r="L1825">
        <f t="shared" ca="1" si="749"/>
        <v>2189.2626462362168</v>
      </c>
      <c r="Z1825">
        <f t="shared" ca="1" si="763"/>
        <v>3</v>
      </c>
      <c r="AA1825">
        <f t="shared" ca="1" si="764"/>
        <v>9</v>
      </c>
      <c r="AB1825">
        <f t="shared" ca="1" si="764"/>
        <v>2</v>
      </c>
      <c r="AC1825" s="1">
        <f t="shared" ca="1" si="750"/>
        <v>3</v>
      </c>
      <c r="AD1825">
        <f t="shared" ca="1" si="764"/>
        <v>2</v>
      </c>
      <c r="AE1825" s="2">
        <f t="shared" ca="1" si="751"/>
        <v>4</v>
      </c>
      <c r="AF1825" s="1">
        <f t="shared" ca="1" si="764"/>
        <v>8</v>
      </c>
      <c r="AG1825" s="2">
        <f t="shared" ca="1" si="764"/>
        <v>5</v>
      </c>
      <c r="AH1825">
        <f t="shared" ca="1" si="764"/>
        <v>7</v>
      </c>
      <c r="AI1825">
        <f t="shared" ca="1" si="764"/>
        <v>5</v>
      </c>
      <c r="AJ1825">
        <f t="shared" ca="1" si="753"/>
        <v>2189.2626462362168</v>
      </c>
      <c r="AK1825">
        <f t="shared" ca="1" si="754"/>
        <v>405</v>
      </c>
      <c r="AM1825">
        <f t="shared" ca="1" si="755"/>
        <v>0</v>
      </c>
      <c r="AN1825">
        <f t="shared" ca="1" si="756"/>
        <v>971.82711566566468</v>
      </c>
      <c r="AO1825">
        <f t="shared" ca="1" si="757"/>
        <v>2126.4391401193066</v>
      </c>
      <c r="AP1825">
        <f t="shared" ca="1" si="758"/>
        <v>1543.3328876800792</v>
      </c>
      <c r="AQ1825">
        <f t="shared" ca="1" si="759"/>
        <v>0</v>
      </c>
      <c r="AR1825">
        <f t="shared" ca="1" si="760"/>
        <v>69.246548065253904</v>
      </c>
      <c r="AS1825">
        <f t="shared" ca="1" si="761"/>
        <v>1606.6236431874336</v>
      </c>
      <c r="AT1825">
        <f t="shared" ca="1" si="762"/>
        <v>466.79331151847828</v>
      </c>
    </row>
    <row r="1826" spans="1:46" x14ac:dyDescent="0.55000000000000004">
      <c r="A1826">
        <v>1825</v>
      </c>
      <c r="B1826" t="str">
        <f t="shared" ca="1" si="739"/>
        <v>P10</v>
      </c>
      <c r="C1826" t="str">
        <f t="shared" ca="1" si="740"/>
        <v>P90P50</v>
      </c>
      <c r="D1826" t="str">
        <f t="shared" ca="1" si="741"/>
        <v>P10</v>
      </c>
      <c r="E1826" t="str">
        <f t="shared" ca="1" si="742"/>
        <v>P50</v>
      </c>
      <c r="F1826" t="str">
        <f t="shared" ca="1" si="743"/>
        <v>P10P50</v>
      </c>
      <c r="G1826" t="str">
        <f t="shared" ca="1" si="744"/>
        <v>P90P50</v>
      </c>
      <c r="H1826" t="str">
        <f t="shared" ca="1" si="745"/>
        <v>P50P90</v>
      </c>
      <c r="I1826" t="str">
        <f t="shared" ca="1" si="746"/>
        <v>P50P10</v>
      </c>
      <c r="J1826" t="str">
        <f t="shared" ca="1" si="747"/>
        <v>P90P50</v>
      </c>
      <c r="K1826" t="str">
        <f t="shared" ca="1" si="748"/>
        <v>X</v>
      </c>
      <c r="L1826">
        <f t="shared" ca="1" si="749"/>
        <v>-953.78629361420963</v>
      </c>
      <c r="Z1826">
        <f t="shared" ca="1" si="763"/>
        <v>1</v>
      </c>
      <c r="AA1826">
        <f t="shared" ca="1" si="764"/>
        <v>9</v>
      </c>
      <c r="AB1826">
        <f t="shared" ca="1" si="764"/>
        <v>1</v>
      </c>
      <c r="AC1826" s="1">
        <f t="shared" ca="1" si="750"/>
        <v>2</v>
      </c>
      <c r="AD1826">
        <f t="shared" ca="1" si="764"/>
        <v>2</v>
      </c>
      <c r="AE1826" s="2">
        <f t="shared" ca="1" si="751"/>
        <v>8</v>
      </c>
      <c r="AF1826" s="1">
        <f t="shared" ca="1" si="764"/>
        <v>6</v>
      </c>
      <c r="AG1826" s="2">
        <f t="shared" ca="1" si="764"/>
        <v>4</v>
      </c>
      <c r="AH1826">
        <f t="shared" ca="1" si="764"/>
        <v>9</v>
      </c>
      <c r="AI1826">
        <f t="shared" ca="1" si="764"/>
        <v>10</v>
      </c>
      <c r="AJ1826">
        <f t="shared" ca="1" si="753"/>
        <v>-953.78629361420963</v>
      </c>
      <c r="AK1826">
        <f t="shared" ca="1" si="754"/>
        <v>135</v>
      </c>
      <c r="AM1826">
        <f t="shared" ca="1" si="755"/>
        <v>0</v>
      </c>
      <c r="AN1826">
        <f t="shared" ca="1" si="756"/>
        <v>1207.4551328288983</v>
      </c>
      <c r="AO1826">
        <f t="shared" ca="1" si="757"/>
        <v>2126.4391401193066</v>
      </c>
      <c r="AP1826">
        <f t="shared" ca="1" si="758"/>
        <v>494.22301394162059</v>
      </c>
      <c r="AQ1826">
        <f t="shared" ca="1" si="759"/>
        <v>0</v>
      </c>
      <c r="AR1826">
        <f t="shared" ca="1" si="760"/>
        <v>83.09641949596471</v>
      </c>
      <c r="AS1826">
        <f t="shared" ca="1" si="761"/>
        <v>0</v>
      </c>
      <c r="AT1826">
        <f t="shared" ca="1" si="762"/>
        <v>0</v>
      </c>
    </row>
    <row r="1827" spans="1:46" x14ac:dyDescent="0.55000000000000004">
      <c r="A1827">
        <v>1826</v>
      </c>
      <c r="B1827" t="str">
        <f t="shared" ca="1" si="739"/>
        <v>X</v>
      </c>
      <c r="C1827" t="str">
        <f t="shared" ca="1" si="740"/>
        <v>P90P10</v>
      </c>
      <c r="D1827" t="str">
        <f t="shared" ca="1" si="741"/>
        <v>P90</v>
      </c>
      <c r="E1827" t="str">
        <f t="shared" ca="1" si="742"/>
        <v>P50</v>
      </c>
      <c r="F1827" t="str">
        <f t="shared" ca="1" si="743"/>
        <v>P50P50</v>
      </c>
      <c r="G1827" t="str">
        <f t="shared" ca="1" si="744"/>
        <v>P50P90</v>
      </c>
      <c r="H1827" t="str">
        <f t="shared" ca="1" si="745"/>
        <v>P50P50</v>
      </c>
      <c r="I1827" t="str">
        <f t="shared" ca="1" si="746"/>
        <v>P50P10</v>
      </c>
      <c r="J1827" t="str">
        <f t="shared" ca="1" si="747"/>
        <v>P50P90</v>
      </c>
      <c r="K1827" t="str">
        <f t="shared" ca="1" si="748"/>
        <v>P10P50</v>
      </c>
      <c r="L1827">
        <f t="shared" ca="1" si="749"/>
        <v>1792.9831108785138</v>
      </c>
      <c r="Z1827">
        <f t="shared" ca="1" si="763"/>
        <v>4</v>
      </c>
      <c r="AA1827">
        <f t="shared" ca="1" si="764"/>
        <v>7</v>
      </c>
      <c r="AB1827">
        <f t="shared" ca="1" si="764"/>
        <v>3</v>
      </c>
      <c r="AC1827" s="1">
        <f t="shared" ca="1" si="750"/>
        <v>2</v>
      </c>
      <c r="AD1827">
        <f t="shared" ca="1" si="764"/>
        <v>5</v>
      </c>
      <c r="AE1827" s="2">
        <f t="shared" ca="1" si="751"/>
        <v>6</v>
      </c>
      <c r="AF1827" s="1">
        <f t="shared" ca="1" si="764"/>
        <v>5</v>
      </c>
      <c r="AG1827" s="2">
        <f t="shared" ca="1" si="764"/>
        <v>4</v>
      </c>
      <c r="AH1827">
        <f t="shared" ca="1" si="764"/>
        <v>6</v>
      </c>
      <c r="AI1827">
        <f t="shared" ca="1" si="764"/>
        <v>2</v>
      </c>
      <c r="AJ1827">
        <f t="shared" ca="1" si="753"/>
        <v>1792.9831108785138</v>
      </c>
      <c r="AK1827">
        <f t="shared" ca="1" si="754"/>
        <v>420</v>
      </c>
      <c r="AM1827">
        <f t="shared" ca="1" si="755"/>
        <v>0</v>
      </c>
      <c r="AN1827">
        <f t="shared" ca="1" si="756"/>
        <v>1207.4551328288983</v>
      </c>
      <c r="AO1827">
        <f t="shared" ca="1" si="757"/>
        <v>998.97685657637771</v>
      </c>
      <c r="AP1827">
        <f t="shared" ca="1" si="758"/>
        <v>708.43128366847554</v>
      </c>
      <c r="AQ1827">
        <f t="shared" ca="1" si="759"/>
        <v>0</v>
      </c>
      <c r="AR1827">
        <f t="shared" ca="1" si="760"/>
        <v>83.09641949596471</v>
      </c>
      <c r="AS1827">
        <f t="shared" ca="1" si="761"/>
        <v>2610.761253709732</v>
      </c>
      <c r="AT1827">
        <f t="shared" ca="1" si="762"/>
        <v>764.2621645990647</v>
      </c>
    </row>
    <row r="1828" spans="1:46" x14ac:dyDescent="0.55000000000000004">
      <c r="A1828">
        <v>1827</v>
      </c>
      <c r="B1828" t="str">
        <f t="shared" ca="1" si="739"/>
        <v>P90</v>
      </c>
      <c r="C1828" t="str">
        <f t="shared" ca="1" si="740"/>
        <v>P50P90</v>
      </c>
      <c r="D1828" t="str">
        <f t="shared" ca="1" si="741"/>
        <v>X</v>
      </c>
      <c r="E1828" t="str">
        <f t="shared" ca="1" si="742"/>
        <v>P90</v>
      </c>
      <c r="F1828" t="str">
        <f t="shared" ca="1" si="743"/>
        <v>P90P50</v>
      </c>
      <c r="G1828" t="str">
        <f t="shared" ca="1" si="744"/>
        <v>P10P90</v>
      </c>
      <c r="H1828" t="str">
        <f t="shared" ca="1" si="745"/>
        <v>P90P50</v>
      </c>
      <c r="I1828" t="str">
        <f t="shared" ca="1" si="746"/>
        <v>X</v>
      </c>
      <c r="J1828" t="str">
        <f t="shared" ca="1" si="747"/>
        <v>P50P50</v>
      </c>
      <c r="K1828" t="str">
        <f t="shared" ca="1" si="748"/>
        <v>P50P50</v>
      </c>
      <c r="L1828">
        <f t="shared" ca="1" si="749"/>
        <v>1389.5639578279806</v>
      </c>
      <c r="Z1828">
        <f t="shared" ca="1" si="763"/>
        <v>3</v>
      </c>
      <c r="AA1828">
        <f t="shared" ca="1" si="764"/>
        <v>6</v>
      </c>
      <c r="AB1828">
        <f t="shared" ca="1" si="764"/>
        <v>4</v>
      </c>
      <c r="AC1828" s="1">
        <f t="shared" ca="1" si="750"/>
        <v>3</v>
      </c>
      <c r="AD1828">
        <f t="shared" ca="1" si="764"/>
        <v>9</v>
      </c>
      <c r="AE1828" s="2">
        <f t="shared" ca="1" si="751"/>
        <v>3</v>
      </c>
      <c r="AF1828" s="1">
        <f t="shared" ca="1" si="764"/>
        <v>8</v>
      </c>
      <c r="AG1828" s="2">
        <f t="shared" ca="1" si="764"/>
        <v>10</v>
      </c>
      <c r="AH1828">
        <f t="shared" ca="1" si="764"/>
        <v>5</v>
      </c>
      <c r="AI1828">
        <f t="shared" ca="1" si="764"/>
        <v>5</v>
      </c>
      <c r="AJ1828">
        <f t="shared" ca="1" si="753"/>
        <v>1389.5639578279806</v>
      </c>
      <c r="AK1828">
        <f t="shared" ca="1" si="754"/>
        <v>270</v>
      </c>
      <c r="AM1828">
        <f t="shared" ca="1" si="755"/>
        <v>0</v>
      </c>
      <c r="AN1828">
        <f t="shared" ca="1" si="756"/>
        <v>971.82711566566468</v>
      </c>
      <c r="AO1828">
        <f t="shared" ca="1" si="757"/>
        <v>0</v>
      </c>
      <c r="AP1828">
        <f t="shared" ca="1" si="758"/>
        <v>2068.3351096370384</v>
      </c>
      <c r="AQ1828">
        <f t="shared" ca="1" si="759"/>
        <v>0</v>
      </c>
      <c r="AR1828">
        <f t="shared" ca="1" si="760"/>
        <v>0</v>
      </c>
      <c r="AS1828">
        <f t="shared" ca="1" si="761"/>
        <v>2612.6084210067993</v>
      </c>
      <c r="AT1828">
        <f t="shared" ca="1" si="762"/>
        <v>466.79331151847828</v>
      </c>
    </row>
    <row r="1829" spans="1:46" x14ac:dyDescent="0.55000000000000004">
      <c r="A1829">
        <v>1828</v>
      </c>
      <c r="B1829" t="str">
        <f t="shared" ca="1" si="739"/>
        <v>P10</v>
      </c>
      <c r="C1829" t="str">
        <f t="shared" ca="1" si="740"/>
        <v>P10P90</v>
      </c>
      <c r="D1829" t="str">
        <f t="shared" ca="1" si="741"/>
        <v>P90</v>
      </c>
      <c r="E1829" t="str">
        <f t="shared" ca="1" si="742"/>
        <v>P50</v>
      </c>
      <c r="F1829" t="str">
        <f t="shared" ca="1" si="743"/>
        <v>X</v>
      </c>
      <c r="G1829" t="str">
        <f t="shared" ca="1" si="744"/>
        <v>X</v>
      </c>
      <c r="H1829" t="str">
        <f t="shared" ca="1" si="745"/>
        <v>P50P10</v>
      </c>
      <c r="I1829" t="str">
        <f t="shared" ca="1" si="746"/>
        <v>X</v>
      </c>
      <c r="J1829" t="str">
        <f t="shared" ca="1" si="747"/>
        <v>P10P10</v>
      </c>
      <c r="K1829" t="str">
        <f t="shared" ca="1" si="748"/>
        <v>P90P50</v>
      </c>
      <c r="L1829">
        <f t="shared" ca="1" si="749"/>
        <v>1447.4312152741322</v>
      </c>
      <c r="Z1829">
        <f t="shared" ca="1" si="763"/>
        <v>1</v>
      </c>
      <c r="AA1829">
        <f t="shared" ca="1" si="764"/>
        <v>3</v>
      </c>
      <c r="AB1829">
        <f t="shared" ca="1" si="764"/>
        <v>3</v>
      </c>
      <c r="AC1829" s="1">
        <f t="shared" ca="1" si="750"/>
        <v>2</v>
      </c>
      <c r="AD1829">
        <f t="shared" ca="1" si="764"/>
        <v>10</v>
      </c>
      <c r="AE1829" s="2">
        <f t="shared" ca="1" si="751"/>
        <v>10</v>
      </c>
      <c r="AF1829" s="1">
        <f t="shared" ca="1" si="764"/>
        <v>4</v>
      </c>
      <c r="AG1829" s="2">
        <f t="shared" ca="1" si="764"/>
        <v>10</v>
      </c>
      <c r="AH1829">
        <f t="shared" ca="1" si="764"/>
        <v>1</v>
      </c>
      <c r="AI1829">
        <f t="shared" ca="1" si="764"/>
        <v>8</v>
      </c>
      <c r="AJ1829">
        <f t="shared" ca="1" si="753"/>
        <v>1447.4312152741322</v>
      </c>
      <c r="AK1829">
        <f t="shared" ca="1" si="754"/>
        <v>45</v>
      </c>
      <c r="AM1829">
        <f t="shared" ca="1" si="755"/>
        <v>0</v>
      </c>
      <c r="AN1829">
        <f t="shared" ca="1" si="756"/>
        <v>1207.4551328288983</v>
      </c>
      <c r="AO1829">
        <f t="shared" ca="1" si="757"/>
        <v>0</v>
      </c>
      <c r="AP1829">
        <f t="shared" ca="1" si="758"/>
        <v>0</v>
      </c>
      <c r="AQ1829">
        <f t="shared" ca="1" si="759"/>
        <v>0</v>
      </c>
      <c r="AR1829">
        <f t="shared" ca="1" si="760"/>
        <v>0</v>
      </c>
      <c r="AS1829">
        <f t="shared" ca="1" si="761"/>
        <v>5000</v>
      </c>
      <c r="AT1829">
        <f t="shared" ca="1" si="762"/>
        <v>194.97608244523394</v>
      </c>
    </row>
    <row r="1830" spans="1:46" x14ac:dyDescent="0.55000000000000004">
      <c r="A1830">
        <v>1829</v>
      </c>
      <c r="B1830" t="str">
        <f t="shared" ca="1" si="739"/>
        <v>X</v>
      </c>
      <c r="C1830" t="str">
        <f t="shared" ca="1" si="740"/>
        <v>P10P10</v>
      </c>
      <c r="D1830" t="str">
        <f t="shared" ca="1" si="741"/>
        <v>X</v>
      </c>
      <c r="E1830" t="str">
        <f t="shared" ca="1" si="742"/>
        <v>P10</v>
      </c>
      <c r="F1830" t="str">
        <f t="shared" ca="1" si="743"/>
        <v>P50P50</v>
      </c>
      <c r="G1830" t="str">
        <f t="shared" ca="1" si="744"/>
        <v>P50P50</v>
      </c>
      <c r="H1830" t="str">
        <f t="shared" ca="1" si="745"/>
        <v>P10P10</v>
      </c>
      <c r="I1830" t="str">
        <f t="shared" ca="1" si="746"/>
        <v>P10P50</v>
      </c>
      <c r="J1830" t="str">
        <f t="shared" ca="1" si="747"/>
        <v>P90P10</v>
      </c>
      <c r="K1830" t="str">
        <f t="shared" ca="1" si="748"/>
        <v>P10P90</v>
      </c>
      <c r="L1830">
        <f t="shared" ca="1" si="749"/>
        <v>1304.4587071359501</v>
      </c>
      <c r="Z1830">
        <f t="shared" ca="1" si="763"/>
        <v>4</v>
      </c>
      <c r="AA1830">
        <f t="shared" ca="1" si="764"/>
        <v>1</v>
      </c>
      <c r="AB1830">
        <f t="shared" ca="1" si="764"/>
        <v>4</v>
      </c>
      <c r="AC1830" s="1">
        <f t="shared" ca="1" si="750"/>
        <v>1</v>
      </c>
      <c r="AD1830">
        <f t="shared" ca="1" si="764"/>
        <v>5</v>
      </c>
      <c r="AE1830" s="2">
        <f t="shared" ca="1" si="751"/>
        <v>5</v>
      </c>
      <c r="AF1830" s="1">
        <f t="shared" ca="1" si="764"/>
        <v>1</v>
      </c>
      <c r="AG1830" s="2">
        <f t="shared" ca="1" si="764"/>
        <v>2</v>
      </c>
      <c r="AH1830">
        <f t="shared" ca="1" si="764"/>
        <v>7</v>
      </c>
      <c r="AI1830">
        <f t="shared" ca="1" si="764"/>
        <v>3</v>
      </c>
      <c r="AJ1830">
        <f t="shared" ca="1" si="753"/>
        <v>1304.4587071359501</v>
      </c>
      <c r="AK1830">
        <f t="shared" ca="1" si="754"/>
        <v>60</v>
      </c>
      <c r="AM1830">
        <f t="shared" ca="1" si="755"/>
        <v>0</v>
      </c>
      <c r="AN1830">
        <f t="shared" ca="1" si="756"/>
        <v>2000</v>
      </c>
      <c r="AO1830">
        <f t="shared" ca="1" si="757"/>
        <v>998.97685657637771</v>
      </c>
      <c r="AP1830">
        <f t="shared" ca="1" si="758"/>
        <v>969.49840185080166</v>
      </c>
      <c r="AQ1830">
        <f t="shared" ca="1" si="759"/>
        <v>0</v>
      </c>
      <c r="AR1830">
        <f t="shared" ca="1" si="760"/>
        <v>92.457807132129318</v>
      </c>
      <c r="AS1830">
        <f t="shared" ca="1" si="761"/>
        <v>1606.6236431874336</v>
      </c>
      <c r="AT1830">
        <f t="shared" ca="1" si="762"/>
        <v>576.90199838920751</v>
      </c>
    </row>
    <row r="1831" spans="1:46" x14ac:dyDescent="0.55000000000000004">
      <c r="A1831">
        <v>1830</v>
      </c>
      <c r="B1831" t="str">
        <f t="shared" ca="1" si="739"/>
        <v>P10</v>
      </c>
      <c r="C1831" t="str">
        <f t="shared" ca="1" si="740"/>
        <v>P90P50</v>
      </c>
      <c r="D1831" t="str">
        <f t="shared" ca="1" si="741"/>
        <v>X</v>
      </c>
      <c r="E1831" t="str">
        <f t="shared" ca="1" si="742"/>
        <v>P90</v>
      </c>
      <c r="F1831" t="str">
        <f t="shared" ca="1" si="743"/>
        <v>P10P90</v>
      </c>
      <c r="G1831" t="str">
        <f t="shared" ca="1" si="744"/>
        <v>P50P50</v>
      </c>
      <c r="H1831" t="str">
        <f t="shared" ca="1" si="745"/>
        <v>P90P10</v>
      </c>
      <c r="I1831" t="str">
        <f t="shared" ca="1" si="746"/>
        <v>P90P10</v>
      </c>
      <c r="J1831" t="str">
        <f t="shared" ca="1" si="747"/>
        <v>P10P90</v>
      </c>
      <c r="K1831" t="str">
        <f t="shared" ca="1" si="748"/>
        <v>P90P50</v>
      </c>
      <c r="L1831">
        <f t="shared" ca="1" si="749"/>
        <v>1985.2572107399428</v>
      </c>
      <c r="Z1831">
        <f t="shared" ca="1" si="763"/>
        <v>1</v>
      </c>
      <c r="AA1831">
        <f t="shared" ca="1" si="764"/>
        <v>9</v>
      </c>
      <c r="AB1831">
        <f t="shared" ca="1" si="764"/>
        <v>4</v>
      </c>
      <c r="AC1831" s="1">
        <f t="shared" ca="1" si="750"/>
        <v>3</v>
      </c>
      <c r="AD1831">
        <f t="shared" ca="1" si="764"/>
        <v>3</v>
      </c>
      <c r="AE1831" s="2">
        <f t="shared" ca="1" si="751"/>
        <v>5</v>
      </c>
      <c r="AF1831" s="1">
        <f t="shared" ca="1" si="764"/>
        <v>7</v>
      </c>
      <c r="AG1831" s="2">
        <f t="shared" ca="1" si="764"/>
        <v>7</v>
      </c>
      <c r="AH1831">
        <f t="shared" ca="1" si="764"/>
        <v>3</v>
      </c>
      <c r="AI1831">
        <f t="shared" ca="1" si="764"/>
        <v>9</v>
      </c>
      <c r="AJ1831">
        <f t="shared" ca="1" si="753"/>
        <v>1985.2572107399428</v>
      </c>
      <c r="AK1831">
        <f t="shared" ca="1" si="754"/>
        <v>135</v>
      </c>
      <c r="AM1831">
        <f t="shared" ca="1" si="755"/>
        <v>0</v>
      </c>
      <c r="AN1831">
        <f t="shared" ca="1" si="756"/>
        <v>971.82711566566468</v>
      </c>
      <c r="AO1831">
        <f t="shared" ca="1" si="757"/>
        <v>1863.3267837424573</v>
      </c>
      <c r="AP1831">
        <f t="shared" ca="1" si="758"/>
        <v>969.49840185080166</v>
      </c>
      <c r="AQ1831">
        <f t="shared" ca="1" si="759"/>
        <v>0</v>
      </c>
      <c r="AR1831">
        <f t="shared" ca="1" si="760"/>
        <v>41.1576243611851</v>
      </c>
      <c r="AS1831">
        <f t="shared" ca="1" si="761"/>
        <v>3004.4472851198334</v>
      </c>
      <c r="AT1831">
        <f t="shared" ca="1" si="762"/>
        <v>0</v>
      </c>
    </row>
    <row r="1832" spans="1:46" x14ac:dyDescent="0.55000000000000004">
      <c r="A1832">
        <v>1831</v>
      </c>
      <c r="B1832" t="str">
        <f t="shared" ca="1" si="739"/>
        <v>P50</v>
      </c>
      <c r="C1832" t="str">
        <f t="shared" ca="1" si="740"/>
        <v>P10P10</v>
      </c>
      <c r="D1832" t="str">
        <f t="shared" ca="1" si="741"/>
        <v>P90</v>
      </c>
      <c r="E1832" t="str">
        <f t="shared" ca="1" si="742"/>
        <v>P50</v>
      </c>
      <c r="F1832" t="str">
        <f t="shared" ca="1" si="743"/>
        <v>P90P10</v>
      </c>
      <c r="G1832" t="str">
        <f t="shared" ca="1" si="744"/>
        <v>P10P50</v>
      </c>
      <c r="H1832" t="str">
        <f t="shared" ca="1" si="745"/>
        <v>P50P90</v>
      </c>
      <c r="I1832" t="str">
        <f t="shared" ca="1" si="746"/>
        <v>P10P50</v>
      </c>
      <c r="J1832" t="str">
        <f t="shared" ca="1" si="747"/>
        <v>P10P10</v>
      </c>
      <c r="K1832" t="str">
        <f t="shared" ca="1" si="748"/>
        <v>P10P50</v>
      </c>
      <c r="L1832">
        <f t="shared" ca="1" si="749"/>
        <v>5804.2942179727852</v>
      </c>
      <c r="Z1832">
        <f t="shared" ca="1" si="763"/>
        <v>2</v>
      </c>
      <c r="AA1832">
        <f t="shared" ca="1" si="764"/>
        <v>1</v>
      </c>
      <c r="AB1832">
        <f t="shared" ca="1" si="764"/>
        <v>3</v>
      </c>
      <c r="AC1832" s="1">
        <f t="shared" ca="1" si="750"/>
        <v>2</v>
      </c>
      <c r="AD1832">
        <f t="shared" ca="1" si="764"/>
        <v>7</v>
      </c>
      <c r="AE1832" s="2">
        <f t="shared" ca="1" si="751"/>
        <v>2</v>
      </c>
      <c r="AF1832" s="1">
        <f t="shared" ca="1" si="764"/>
        <v>6</v>
      </c>
      <c r="AG1832" s="2">
        <f t="shared" ca="1" si="764"/>
        <v>2</v>
      </c>
      <c r="AH1832">
        <f t="shared" ca="1" si="764"/>
        <v>1</v>
      </c>
      <c r="AI1832">
        <f t="shared" ca="1" si="764"/>
        <v>2</v>
      </c>
      <c r="AJ1832">
        <f t="shared" ca="1" si="753"/>
        <v>5804.2942179727852</v>
      </c>
      <c r="AK1832">
        <f t="shared" ca="1" si="754"/>
        <v>30</v>
      </c>
      <c r="AM1832">
        <f t="shared" ca="1" si="755"/>
        <v>0</v>
      </c>
      <c r="AN1832">
        <f t="shared" ca="1" si="756"/>
        <v>1207.4551328288983</v>
      </c>
      <c r="AO1832">
        <f t="shared" ca="1" si="757"/>
        <v>771.64382484040243</v>
      </c>
      <c r="AP1832">
        <f t="shared" ca="1" si="758"/>
        <v>2938.4752885722924</v>
      </c>
      <c r="AQ1832">
        <f t="shared" ca="1" si="759"/>
        <v>0</v>
      </c>
      <c r="AR1832">
        <f t="shared" ca="1" si="760"/>
        <v>92.457807132129318</v>
      </c>
      <c r="AS1832">
        <f t="shared" ca="1" si="761"/>
        <v>5000</v>
      </c>
      <c r="AT1832">
        <f t="shared" ca="1" si="762"/>
        <v>764.2621645990647</v>
      </c>
    </row>
    <row r="1833" spans="1:46" x14ac:dyDescent="0.55000000000000004">
      <c r="A1833">
        <v>1832</v>
      </c>
      <c r="B1833" t="str">
        <f t="shared" ca="1" si="739"/>
        <v>P50</v>
      </c>
      <c r="C1833" t="str">
        <f t="shared" ca="1" si="740"/>
        <v>P10P90</v>
      </c>
      <c r="D1833" t="str">
        <f t="shared" ca="1" si="741"/>
        <v>X</v>
      </c>
      <c r="E1833" t="str">
        <f t="shared" ca="1" si="742"/>
        <v>P50</v>
      </c>
      <c r="F1833" t="str">
        <f t="shared" ca="1" si="743"/>
        <v>P10P90</v>
      </c>
      <c r="G1833" t="str">
        <f t="shared" ca="1" si="744"/>
        <v>P50P50</v>
      </c>
      <c r="H1833" t="str">
        <f t="shared" ca="1" si="745"/>
        <v>P50P10</v>
      </c>
      <c r="I1833" t="str">
        <f t="shared" ca="1" si="746"/>
        <v>P50P50</v>
      </c>
      <c r="J1833" t="str">
        <f t="shared" ca="1" si="747"/>
        <v>P50P50</v>
      </c>
      <c r="K1833" t="str">
        <f t="shared" ca="1" si="748"/>
        <v>P50P10</v>
      </c>
      <c r="L1833">
        <f t="shared" ca="1" si="749"/>
        <v>2294.5609366265371</v>
      </c>
      <c r="Z1833">
        <f t="shared" ca="1" si="763"/>
        <v>2</v>
      </c>
      <c r="AA1833">
        <f t="shared" ca="1" si="764"/>
        <v>3</v>
      </c>
      <c r="AB1833">
        <f t="shared" ca="1" si="764"/>
        <v>4</v>
      </c>
      <c r="AC1833" s="1">
        <f t="shared" ca="1" si="750"/>
        <v>2</v>
      </c>
      <c r="AD1833">
        <f t="shared" ca="1" si="764"/>
        <v>3</v>
      </c>
      <c r="AE1833" s="2">
        <f t="shared" ca="1" si="751"/>
        <v>5</v>
      </c>
      <c r="AF1833" s="1">
        <f t="shared" ca="1" si="764"/>
        <v>4</v>
      </c>
      <c r="AG1833" s="2">
        <f t="shared" ca="1" si="764"/>
        <v>5</v>
      </c>
      <c r="AH1833">
        <f t="shared" ca="1" si="764"/>
        <v>5</v>
      </c>
      <c r="AI1833">
        <f t="shared" ca="1" si="764"/>
        <v>4</v>
      </c>
      <c r="AJ1833">
        <f t="shared" ca="1" si="753"/>
        <v>2294.5609366265371</v>
      </c>
      <c r="AK1833">
        <f t="shared" ca="1" si="754"/>
        <v>90</v>
      </c>
      <c r="AM1833">
        <f t="shared" ca="1" si="755"/>
        <v>0</v>
      </c>
      <c r="AN1833">
        <f t="shared" ca="1" si="756"/>
        <v>1207.4551328288983</v>
      </c>
      <c r="AO1833">
        <f t="shared" ca="1" si="757"/>
        <v>1863.3267837424573</v>
      </c>
      <c r="AP1833">
        <f t="shared" ca="1" si="758"/>
        <v>969.49840185080166</v>
      </c>
      <c r="AQ1833">
        <f t="shared" ca="1" si="759"/>
        <v>0</v>
      </c>
      <c r="AR1833">
        <f t="shared" ca="1" si="760"/>
        <v>69.246548065253904</v>
      </c>
      <c r="AS1833">
        <f t="shared" ca="1" si="761"/>
        <v>2612.6084210067993</v>
      </c>
      <c r="AT1833">
        <f t="shared" ca="1" si="762"/>
        <v>482.42564913232661</v>
      </c>
    </row>
    <row r="1834" spans="1:46" x14ac:dyDescent="0.55000000000000004">
      <c r="A1834">
        <v>1833</v>
      </c>
      <c r="B1834" t="str">
        <f t="shared" ca="1" si="739"/>
        <v>X</v>
      </c>
      <c r="C1834" t="str">
        <f t="shared" ca="1" si="740"/>
        <v>X</v>
      </c>
      <c r="D1834" t="str">
        <f t="shared" ca="1" si="741"/>
        <v>X</v>
      </c>
      <c r="E1834" t="str">
        <f t="shared" ca="1" si="742"/>
        <v>P10</v>
      </c>
      <c r="F1834" t="str">
        <f t="shared" ca="1" si="743"/>
        <v>P50P90</v>
      </c>
      <c r="G1834" t="str">
        <f t="shared" ca="1" si="744"/>
        <v>P90P10</v>
      </c>
      <c r="H1834" t="str">
        <f t="shared" ca="1" si="745"/>
        <v>P10P50</v>
      </c>
      <c r="I1834" t="str">
        <f t="shared" ca="1" si="746"/>
        <v>X</v>
      </c>
      <c r="J1834" t="str">
        <f t="shared" ca="1" si="747"/>
        <v>P90P10</v>
      </c>
      <c r="K1834" t="str">
        <f t="shared" ca="1" si="748"/>
        <v>P10P90</v>
      </c>
      <c r="L1834">
        <f t="shared" ca="1" si="749"/>
        <v>1311.8440149544849</v>
      </c>
      <c r="Z1834">
        <f t="shared" ca="1" si="763"/>
        <v>4</v>
      </c>
      <c r="AA1834">
        <f t="shared" ca="1" si="764"/>
        <v>10</v>
      </c>
      <c r="AB1834">
        <f t="shared" ca="1" si="764"/>
        <v>4</v>
      </c>
      <c r="AC1834" s="1">
        <f t="shared" ca="1" si="750"/>
        <v>1</v>
      </c>
      <c r="AD1834">
        <f t="shared" ca="1" si="764"/>
        <v>6</v>
      </c>
      <c r="AE1834" s="2">
        <f t="shared" ca="1" si="751"/>
        <v>7</v>
      </c>
      <c r="AF1834" s="1">
        <f t="shared" ca="1" si="764"/>
        <v>2</v>
      </c>
      <c r="AG1834" s="2">
        <f t="shared" ca="1" si="764"/>
        <v>10</v>
      </c>
      <c r="AH1834">
        <f t="shared" ca="1" si="764"/>
        <v>7</v>
      </c>
      <c r="AI1834">
        <f t="shared" ca="1" si="764"/>
        <v>3</v>
      </c>
      <c r="AJ1834">
        <f t="shared" ca="1" si="753"/>
        <v>1311.8440149544849</v>
      </c>
      <c r="AK1834">
        <f t="shared" ca="1" si="754"/>
        <v>600</v>
      </c>
      <c r="AM1834">
        <f t="shared" ca="1" si="755"/>
        <v>0</v>
      </c>
      <c r="AN1834">
        <f t="shared" ca="1" si="756"/>
        <v>2000</v>
      </c>
      <c r="AO1834">
        <f t="shared" ca="1" si="757"/>
        <v>907.69177779142103</v>
      </c>
      <c r="AP1834">
        <f t="shared" ca="1" si="758"/>
        <v>620.62659558642349</v>
      </c>
      <c r="AQ1834">
        <f t="shared" ca="1" si="759"/>
        <v>0</v>
      </c>
      <c r="AR1834">
        <f t="shared" ca="1" si="760"/>
        <v>0</v>
      </c>
      <c r="AS1834">
        <f t="shared" ca="1" si="761"/>
        <v>1606.6236431874336</v>
      </c>
      <c r="AT1834">
        <f t="shared" ca="1" si="762"/>
        <v>576.90199838920751</v>
      </c>
    </row>
    <row r="1835" spans="1:46" x14ac:dyDescent="0.55000000000000004">
      <c r="A1835">
        <v>1834</v>
      </c>
      <c r="B1835" t="str">
        <f t="shared" ca="1" si="739"/>
        <v>P10</v>
      </c>
      <c r="C1835" t="str">
        <f t="shared" ca="1" si="740"/>
        <v>P50P90</v>
      </c>
      <c r="D1835" t="str">
        <f t="shared" ca="1" si="741"/>
        <v>P90</v>
      </c>
      <c r="E1835" t="str">
        <f t="shared" ca="1" si="742"/>
        <v>P90</v>
      </c>
      <c r="F1835" t="str">
        <f t="shared" ca="1" si="743"/>
        <v>P50P50</v>
      </c>
      <c r="G1835" t="str">
        <f t="shared" ca="1" si="744"/>
        <v>P90P50</v>
      </c>
      <c r="H1835" t="str">
        <f t="shared" ca="1" si="745"/>
        <v>P90P10</v>
      </c>
      <c r="I1835" t="str">
        <f t="shared" ca="1" si="746"/>
        <v>P10P50</v>
      </c>
      <c r="J1835" t="str">
        <f t="shared" ca="1" si="747"/>
        <v>P90P50</v>
      </c>
      <c r="K1835" t="str">
        <f t="shared" ca="1" si="748"/>
        <v>P50P90</v>
      </c>
      <c r="L1835">
        <f t="shared" ca="1" si="749"/>
        <v>-1930.5115315890539</v>
      </c>
      <c r="Z1835">
        <f t="shared" ca="1" si="763"/>
        <v>1</v>
      </c>
      <c r="AA1835">
        <f t="shared" ca="1" si="764"/>
        <v>6</v>
      </c>
      <c r="AB1835">
        <f t="shared" ca="1" si="764"/>
        <v>3</v>
      </c>
      <c r="AC1835" s="1">
        <f t="shared" ca="1" si="750"/>
        <v>3</v>
      </c>
      <c r="AD1835">
        <f t="shared" ca="1" si="764"/>
        <v>5</v>
      </c>
      <c r="AE1835" s="2">
        <f t="shared" ca="1" si="751"/>
        <v>8</v>
      </c>
      <c r="AF1835" s="1">
        <f t="shared" ca="1" si="764"/>
        <v>7</v>
      </c>
      <c r="AG1835" s="2">
        <f t="shared" ca="1" si="764"/>
        <v>2</v>
      </c>
      <c r="AH1835">
        <f t="shared" ca="1" si="764"/>
        <v>9</v>
      </c>
      <c r="AI1835">
        <f t="shared" ca="1" si="764"/>
        <v>6</v>
      </c>
      <c r="AJ1835">
        <f t="shared" ca="1" si="753"/>
        <v>-1930.5115315890539</v>
      </c>
      <c r="AK1835">
        <f t="shared" ca="1" si="754"/>
        <v>90</v>
      </c>
      <c r="AM1835">
        <f t="shared" ca="1" si="755"/>
        <v>0</v>
      </c>
      <c r="AN1835">
        <f t="shared" ca="1" si="756"/>
        <v>971.82711566566468</v>
      </c>
      <c r="AO1835">
        <f t="shared" ca="1" si="757"/>
        <v>998.97685657637771</v>
      </c>
      <c r="AP1835">
        <f t="shared" ca="1" si="758"/>
        <v>494.22301394162059</v>
      </c>
      <c r="AQ1835">
        <f t="shared" ca="1" si="759"/>
        <v>0</v>
      </c>
      <c r="AR1835">
        <f t="shared" ca="1" si="760"/>
        <v>92.457807132129318</v>
      </c>
      <c r="AS1835">
        <f t="shared" ca="1" si="761"/>
        <v>0</v>
      </c>
      <c r="AT1835">
        <f t="shared" ca="1" si="762"/>
        <v>422.00367509515365</v>
      </c>
    </row>
    <row r="1836" spans="1:46" x14ac:dyDescent="0.55000000000000004">
      <c r="A1836">
        <v>1835</v>
      </c>
      <c r="B1836" t="str">
        <f t="shared" ca="1" si="739"/>
        <v>P50</v>
      </c>
      <c r="C1836" t="str">
        <f t="shared" ca="1" si="740"/>
        <v>P90P50</v>
      </c>
      <c r="D1836" t="str">
        <f t="shared" ca="1" si="741"/>
        <v>P50</v>
      </c>
      <c r="E1836" t="str">
        <f t="shared" ca="1" si="742"/>
        <v>P10</v>
      </c>
      <c r="F1836" t="str">
        <f t="shared" ca="1" si="743"/>
        <v>P10P50</v>
      </c>
      <c r="G1836" t="str">
        <f t="shared" ca="1" si="744"/>
        <v>P50P90</v>
      </c>
      <c r="H1836" t="str">
        <f t="shared" ca="1" si="745"/>
        <v>P10P10</v>
      </c>
      <c r="I1836" t="str">
        <f t="shared" ca="1" si="746"/>
        <v>P50P10</v>
      </c>
      <c r="J1836" t="str">
        <f t="shared" ca="1" si="747"/>
        <v>P90P50</v>
      </c>
      <c r="K1836" t="str">
        <f t="shared" ca="1" si="748"/>
        <v>P90P10</v>
      </c>
      <c r="L1836">
        <f t="shared" ca="1" si="749"/>
        <v>453.17407783267117</v>
      </c>
      <c r="Z1836">
        <f t="shared" ca="1" si="763"/>
        <v>2</v>
      </c>
      <c r="AA1836">
        <f t="shared" ca="1" si="764"/>
        <v>8</v>
      </c>
      <c r="AB1836">
        <f t="shared" ca="1" si="764"/>
        <v>2</v>
      </c>
      <c r="AC1836" s="1">
        <f t="shared" ca="1" si="750"/>
        <v>1</v>
      </c>
      <c r="AD1836">
        <f t="shared" ca="1" si="764"/>
        <v>2</v>
      </c>
      <c r="AE1836" s="2">
        <f t="shared" ca="1" si="751"/>
        <v>6</v>
      </c>
      <c r="AF1836" s="1">
        <f t="shared" ca="1" si="764"/>
        <v>1</v>
      </c>
      <c r="AG1836" s="2">
        <f t="shared" ca="1" si="764"/>
        <v>4</v>
      </c>
      <c r="AH1836">
        <f t="shared" ca="1" si="764"/>
        <v>9</v>
      </c>
      <c r="AI1836">
        <f t="shared" ca="1" si="764"/>
        <v>7</v>
      </c>
      <c r="AJ1836">
        <f t="shared" ca="1" si="753"/>
        <v>453.17407783267117</v>
      </c>
      <c r="AK1836">
        <f t="shared" ca="1" si="754"/>
        <v>240</v>
      </c>
      <c r="AM1836">
        <f t="shared" ca="1" si="755"/>
        <v>0</v>
      </c>
      <c r="AN1836">
        <f t="shared" ca="1" si="756"/>
        <v>2000</v>
      </c>
      <c r="AO1836">
        <f t="shared" ca="1" si="757"/>
        <v>2126.4391401193066</v>
      </c>
      <c r="AP1836">
        <f t="shared" ca="1" si="758"/>
        <v>708.43128366847554</v>
      </c>
      <c r="AQ1836">
        <f t="shared" ca="1" si="759"/>
        <v>0</v>
      </c>
      <c r="AR1836">
        <f t="shared" ca="1" si="760"/>
        <v>83.09641949596471</v>
      </c>
      <c r="AS1836">
        <f t="shared" ca="1" si="761"/>
        <v>0</v>
      </c>
      <c r="AT1836">
        <f t="shared" ca="1" si="762"/>
        <v>295.20723454892521</v>
      </c>
    </row>
    <row r="1837" spans="1:46" x14ac:dyDescent="0.55000000000000004">
      <c r="A1837">
        <v>1836</v>
      </c>
      <c r="B1837" t="str">
        <f t="shared" ca="1" si="739"/>
        <v>P90</v>
      </c>
      <c r="C1837" t="str">
        <f t="shared" ca="1" si="740"/>
        <v>P90P50</v>
      </c>
      <c r="D1837" t="str">
        <f t="shared" ca="1" si="741"/>
        <v>X</v>
      </c>
      <c r="E1837" t="str">
        <f t="shared" ca="1" si="742"/>
        <v>P10</v>
      </c>
      <c r="F1837" t="str">
        <f t="shared" ca="1" si="743"/>
        <v>P50P90</v>
      </c>
      <c r="G1837" t="str">
        <f t="shared" ca="1" si="744"/>
        <v>P10P10</v>
      </c>
      <c r="H1837" t="str">
        <f t="shared" ca="1" si="745"/>
        <v>P10P10</v>
      </c>
      <c r="I1837" t="str">
        <f t="shared" ca="1" si="746"/>
        <v>P50P10</v>
      </c>
      <c r="J1837" t="str">
        <f t="shared" ca="1" si="747"/>
        <v>P90P50</v>
      </c>
      <c r="K1837" t="str">
        <f t="shared" ca="1" si="748"/>
        <v>P50P50</v>
      </c>
      <c r="L1837">
        <f t="shared" ca="1" si="749"/>
        <v>3221.5346940241507</v>
      </c>
      <c r="Z1837">
        <f t="shared" ca="1" si="763"/>
        <v>3</v>
      </c>
      <c r="AA1837">
        <f t="shared" ca="1" si="764"/>
        <v>9</v>
      </c>
      <c r="AB1837">
        <f t="shared" ca="1" si="764"/>
        <v>4</v>
      </c>
      <c r="AC1837" s="1">
        <f t="shared" ca="1" si="750"/>
        <v>1</v>
      </c>
      <c r="AD1837">
        <f t="shared" ca="1" si="764"/>
        <v>6</v>
      </c>
      <c r="AE1837" s="2">
        <f t="shared" ca="1" si="751"/>
        <v>1</v>
      </c>
      <c r="AF1837" s="1">
        <f t="shared" ca="1" si="764"/>
        <v>1</v>
      </c>
      <c r="AG1837" s="2">
        <f t="shared" ca="1" si="764"/>
        <v>4</v>
      </c>
      <c r="AH1837">
        <f t="shared" ca="1" si="764"/>
        <v>8</v>
      </c>
      <c r="AI1837">
        <f t="shared" ca="1" si="764"/>
        <v>5</v>
      </c>
      <c r="AJ1837">
        <f t="shared" ca="1" si="753"/>
        <v>3221.5346940241507</v>
      </c>
      <c r="AK1837">
        <f t="shared" ca="1" si="754"/>
        <v>405</v>
      </c>
      <c r="AM1837">
        <f t="shared" ca="1" si="755"/>
        <v>0</v>
      </c>
      <c r="AN1837">
        <f t="shared" ca="1" si="756"/>
        <v>2000</v>
      </c>
      <c r="AO1837">
        <f t="shared" ca="1" si="757"/>
        <v>907.69177779142103</v>
      </c>
      <c r="AP1837">
        <f t="shared" ca="1" si="758"/>
        <v>3000</v>
      </c>
      <c r="AQ1837">
        <f t="shared" ca="1" si="759"/>
        <v>0</v>
      </c>
      <c r="AR1837">
        <f t="shared" ca="1" si="760"/>
        <v>83.09641949596471</v>
      </c>
      <c r="AS1837">
        <f t="shared" ca="1" si="761"/>
        <v>1358.9531852182872</v>
      </c>
      <c r="AT1837">
        <f t="shared" ca="1" si="762"/>
        <v>466.79331151847828</v>
      </c>
    </row>
    <row r="1838" spans="1:46" x14ac:dyDescent="0.55000000000000004">
      <c r="A1838">
        <v>1837</v>
      </c>
      <c r="B1838" t="str">
        <f t="shared" ca="1" si="739"/>
        <v>X</v>
      </c>
      <c r="C1838" t="str">
        <f t="shared" ca="1" si="740"/>
        <v>X</v>
      </c>
      <c r="D1838" t="str">
        <f t="shared" ca="1" si="741"/>
        <v>P10</v>
      </c>
      <c r="E1838" t="str">
        <f t="shared" ca="1" si="742"/>
        <v>P50</v>
      </c>
      <c r="F1838" t="str">
        <f t="shared" ca="1" si="743"/>
        <v>P50P10</v>
      </c>
      <c r="G1838" t="str">
        <f t="shared" ca="1" si="744"/>
        <v>P50P90</v>
      </c>
      <c r="H1838" t="str">
        <f t="shared" ca="1" si="745"/>
        <v>P50P50</v>
      </c>
      <c r="I1838" t="str">
        <f t="shared" ca="1" si="746"/>
        <v>P90P10</v>
      </c>
      <c r="J1838" t="str">
        <f t="shared" ca="1" si="747"/>
        <v>P10P10</v>
      </c>
      <c r="K1838" t="str">
        <f t="shared" ca="1" si="748"/>
        <v>P90P10</v>
      </c>
      <c r="L1838">
        <f t="shared" ca="1" si="749"/>
        <v>4193.2304467872054</v>
      </c>
      <c r="Z1838">
        <f t="shared" ca="1" si="763"/>
        <v>4</v>
      </c>
      <c r="AA1838">
        <f t="shared" ca="1" si="764"/>
        <v>10</v>
      </c>
      <c r="AB1838">
        <f t="shared" ca="1" si="764"/>
        <v>1</v>
      </c>
      <c r="AC1838" s="1">
        <f t="shared" ca="1" si="750"/>
        <v>2</v>
      </c>
      <c r="AD1838">
        <f t="shared" ca="1" si="764"/>
        <v>4</v>
      </c>
      <c r="AE1838" s="2">
        <f t="shared" ca="1" si="751"/>
        <v>6</v>
      </c>
      <c r="AF1838" s="1">
        <f t="shared" ca="1" si="764"/>
        <v>5</v>
      </c>
      <c r="AG1838" s="2">
        <f t="shared" ca="1" si="764"/>
        <v>7</v>
      </c>
      <c r="AH1838">
        <f t="shared" ca="1" si="764"/>
        <v>1</v>
      </c>
      <c r="AI1838">
        <f t="shared" ca="1" si="764"/>
        <v>7</v>
      </c>
      <c r="AJ1838">
        <f t="shared" ca="1" si="753"/>
        <v>4193.2304467872054</v>
      </c>
      <c r="AK1838">
        <f t="shared" ca="1" si="754"/>
        <v>600</v>
      </c>
      <c r="AM1838">
        <f t="shared" ca="1" si="755"/>
        <v>0</v>
      </c>
      <c r="AN1838">
        <f t="shared" ca="1" si="756"/>
        <v>1207.4551328288983</v>
      </c>
      <c r="AO1838">
        <f t="shared" ca="1" si="757"/>
        <v>1340.9791713797199</v>
      </c>
      <c r="AP1838">
        <f t="shared" ca="1" si="758"/>
        <v>708.43128366847554</v>
      </c>
      <c r="AQ1838">
        <f t="shared" ca="1" si="759"/>
        <v>0</v>
      </c>
      <c r="AR1838">
        <f t="shared" ca="1" si="760"/>
        <v>41.1576243611851</v>
      </c>
      <c r="AS1838">
        <f t="shared" ca="1" si="761"/>
        <v>5000</v>
      </c>
      <c r="AT1838">
        <f t="shared" ca="1" si="762"/>
        <v>295.20723454892521</v>
      </c>
    </row>
    <row r="1839" spans="1:46" x14ac:dyDescent="0.55000000000000004">
      <c r="A1839">
        <v>1838</v>
      </c>
      <c r="B1839" t="str">
        <f t="shared" ca="1" si="739"/>
        <v>P90</v>
      </c>
      <c r="C1839" t="str">
        <f t="shared" ca="1" si="740"/>
        <v>P10P50</v>
      </c>
      <c r="D1839" t="str">
        <f t="shared" ca="1" si="741"/>
        <v>P50</v>
      </c>
      <c r="E1839" t="str">
        <f t="shared" ca="1" si="742"/>
        <v>P10</v>
      </c>
      <c r="F1839" t="str">
        <f t="shared" ca="1" si="743"/>
        <v>X</v>
      </c>
      <c r="G1839" t="str">
        <f t="shared" ca="1" si="744"/>
        <v>P10P10</v>
      </c>
      <c r="H1839" t="str">
        <f t="shared" ca="1" si="745"/>
        <v>P10P10</v>
      </c>
      <c r="I1839" t="str">
        <f t="shared" ca="1" si="746"/>
        <v>P10P10</v>
      </c>
      <c r="J1839" t="str">
        <f t="shared" ca="1" si="747"/>
        <v>P10P10</v>
      </c>
      <c r="K1839" t="str">
        <f t="shared" ca="1" si="748"/>
        <v>P50P50</v>
      </c>
      <c r="L1839">
        <f t="shared" ca="1" si="749"/>
        <v>5656.7933115184787</v>
      </c>
      <c r="Z1839">
        <f t="shared" ca="1" si="763"/>
        <v>3</v>
      </c>
      <c r="AA1839">
        <f t="shared" ca="1" si="764"/>
        <v>2</v>
      </c>
      <c r="AB1839">
        <f t="shared" ca="1" si="764"/>
        <v>2</v>
      </c>
      <c r="AC1839" s="1">
        <f t="shared" ca="1" si="750"/>
        <v>1</v>
      </c>
      <c r="AD1839">
        <f t="shared" ca="1" si="764"/>
        <v>10</v>
      </c>
      <c r="AE1839" s="2">
        <f t="shared" ca="1" si="751"/>
        <v>1</v>
      </c>
      <c r="AF1839" s="1">
        <f t="shared" ca="1" si="764"/>
        <v>1</v>
      </c>
      <c r="AG1839" s="2">
        <f t="shared" ca="1" si="764"/>
        <v>1</v>
      </c>
      <c r="AH1839">
        <f t="shared" ca="1" si="764"/>
        <v>1</v>
      </c>
      <c r="AI1839">
        <f t="shared" ca="1" si="764"/>
        <v>5</v>
      </c>
      <c r="AJ1839">
        <f t="shared" ca="1" si="753"/>
        <v>5656.7933115184787</v>
      </c>
      <c r="AK1839">
        <f t="shared" ca="1" si="754"/>
        <v>90</v>
      </c>
      <c r="AM1839">
        <f t="shared" ca="1" si="755"/>
        <v>0</v>
      </c>
      <c r="AN1839">
        <f t="shared" ca="1" si="756"/>
        <v>2000</v>
      </c>
      <c r="AO1839">
        <f t="shared" ca="1" si="757"/>
        <v>0</v>
      </c>
      <c r="AP1839">
        <f t="shared" ca="1" si="758"/>
        <v>3000</v>
      </c>
      <c r="AQ1839">
        <f t="shared" ca="1" si="759"/>
        <v>0</v>
      </c>
      <c r="AR1839">
        <f t="shared" ca="1" si="760"/>
        <v>100</v>
      </c>
      <c r="AS1839">
        <f t="shared" ca="1" si="761"/>
        <v>5000</v>
      </c>
      <c r="AT1839">
        <f t="shared" ca="1" si="762"/>
        <v>466.79331151847828</v>
      </c>
    </row>
    <row r="1840" spans="1:46" x14ac:dyDescent="0.55000000000000004">
      <c r="A1840">
        <v>1839</v>
      </c>
      <c r="B1840" t="str">
        <f t="shared" ca="1" si="739"/>
        <v>P50</v>
      </c>
      <c r="C1840" t="str">
        <f t="shared" ca="1" si="740"/>
        <v>P10P10</v>
      </c>
      <c r="D1840" t="str">
        <f t="shared" ca="1" si="741"/>
        <v>P50</v>
      </c>
      <c r="E1840" t="str">
        <f t="shared" ca="1" si="742"/>
        <v>P50</v>
      </c>
      <c r="F1840" t="str">
        <f t="shared" ca="1" si="743"/>
        <v>P90P10</v>
      </c>
      <c r="G1840" t="str">
        <f t="shared" ca="1" si="744"/>
        <v>P10P90</v>
      </c>
      <c r="H1840" t="str">
        <f t="shared" ca="1" si="745"/>
        <v>P50P90</v>
      </c>
      <c r="I1840" t="str">
        <f t="shared" ca="1" si="746"/>
        <v>P10P90</v>
      </c>
      <c r="J1840" t="str">
        <f t="shared" ca="1" si="747"/>
        <v>P10P10</v>
      </c>
      <c r="K1840" t="str">
        <f t="shared" ca="1" si="748"/>
        <v>P90P50</v>
      </c>
      <c r="L1840">
        <f t="shared" ca="1" si="749"/>
        <v>4161.3051487315443</v>
      </c>
      <c r="Z1840">
        <f t="shared" ca="1" si="763"/>
        <v>2</v>
      </c>
      <c r="AA1840">
        <f t="shared" ca="1" si="764"/>
        <v>1</v>
      </c>
      <c r="AB1840">
        <f t="shared" ca="1" si="764"/>
        <v>2</v>
      </c>
      <c r="AC1840" s="1">
        <f t="shared" ca="1" si="750"/>
        <v>2</v>
      </c>
      <c r="AD1840">
        <f t="shared" ca="1" si="764"/>
        <v>7</v>
      </c>
      <c r="AE1840" s="2">
        <f t="shared" ca="1" si="751"/>
        <v>3</v>
      </c>
      <c r="AF1840" s="1">
        <f t="shared" ca="1" si="764"/>
        <v>6</v>
      </c>
      <c r="AG1840" s="2">
        <f t="shared" ca="1" si="764"/>
        <v>3</v>
      </c>
      <c r="AH1840">
        <f t="shared" ca="1" si="764"/>
        <v>1</v>
      </c>
      <c r="AI1840">
        <f t="shared" ca="1" si="764"/>
        <v>9</v>
      </c>
      <c r="AJ1840">
        <f t="shared" ca="1" si="753"/>
        <v>4161.3051487315443</v>
      </c>
      <c r="AK1840">
        <f t="shared" ca="1" si="754"/>
        <v>30</v>
      </c>
      <c r="AM1840">
        <f t="shared" ca="1" si="755"/>
        <v>0</v>
      </c>
      <c r="AN1840">
        <f t="shared" ca="1" si="756"/>
        <v>1207.4551328288983</v>
      </c>
      <c r="AO1840">
        <f t="shared" ca="1" si="757"/>
        <v>771.64382484040243</v>
      </c>
      <c r="AP1840">
        <f t="shared" ca="1" si="758"/>
        <v>2068.3351096370384</v>
      </c>
      <c r="AQ1840">
        <f t="shared" ca="1" si="759"/>
        <v>0</v>
      </c>
      <c r="AR1840">
        <f t="shared" ca="1" si="760"/>
        <v>83.871081425205517</v>
      </c>
      <c r="AS1840">
        <f t="shared" ca="1" si="761"/>
        <v>5000</v>
      </c>
      <c r="AT1840">
        <f t="shared" ca="1" si="762"/>
        <v>0</v>
      </c>
    </row>
    <row r="1841" spans="1:46" x14ac:dyDescent="0.55000000000000004">
      <c r="A1841">
        <v>1840</v>
      </c>
      <c r="B1841" t="str">
        <f t="shared" ca="1" si="739"/>
        <v>P50</v>
      </c>
      <c r="C1841" t="str">
        <f t="shared" ca="1" si="740"/>
        <v>P50P10</v>
      </c>
      <c r="D1841" t="str">
        <f t="shared" ca="1" si="741"/>
        <v>X</v>
      </c>
      <c r="E1841" t="str">
        <f t="shared" ca="1" si="742"/>
        <v>P90</v>
      </c>
      <c r="F1841" t="str">
        <f t="shared" ca="1" si="743"/>
        <v>P90P10</v>
      </c>
      <c r="G1841" t="str">
        <f t="shared" ca="1" si="744"/>
        <v>P50P50</v>
      </c>
      <c r="H1841" t="str">
        <f t="shared" ca="1" si="745"/>
        <v>P90P50</v>
      </c>
      <c r="I1841" t="str">
        <f t="shared" ca="1" si="746"/>
        <v>P50P90</v>
      </c>
      <c r="J1841" t="str">
        <f t="shared" ca="1" si="747"/>
        <v>P50P50</v>
      </c>
      <c r="K1841" t="str">
        <f t="shared" ca="1" si="748"/>
        <v>P90P10</v>
      </c>
      <c r="L1841">
        <f t="shared" ca="1" si="749"/>
        <v>788.76779979755156</v>
      </c>
      <c r="Z1841">
        <f t="shared" ca="1" si="763"/>
        <v>2</v>
      </c>
      <c r="AA1841">
        <f t="shared" ca="1" si="764"/>
        <v>4</v>
      </c>
      <c r="AB1841">
        <f t="shared" ca="1" si="764"/>
        <v>4</v>
      </c>
      <c r="AC1841" s="1">
        <f t="shared" ca="1" si="750"/>
        <v>3</v>
      </c>
      <c r="AD1841">
        <f t="shared" ca="1" si="764"/>
        <v>7</v>
      </c>
      <c r="AE1841" s="2">
        <f t="shared" ca="1" si="751"/>
        <v>5</v>
      </c>
      <c r="AF1841" s="1">
        <f t="shared" ca="1" si="764"/>
        <v>9</v>
      </c>
      <c r="AG1841" s="2">
        <f t="shared" ca="1" si="764"/>
        <v>6</v>
      </c>
      <c r="AH1841">
        <f t="shared" ca="1" si="764"/>
        <v>5</v>
      </c>
      <c r="AI1841">
        <f t="shared" ca="1" si="764"/>
        <v>7</v>
      </c>
      <c r="AJ1841">
        <f t="shared" ca="1" si="753"/>
        <v>788.76779979755156</v>
      </c>
      <c r="AK1841">
        <f t="shared" ca="1" si="754"/>
        <v>120</v>
      </c>
      <c r="AM1841">
        <f t="shared" ca="1" si="755"/>
        <v>0</v>
      </c>
      <c r="AN1841">
        <f t="shared" ca="1" si="756"/>
        <v>971.82711566566468</v>
      </c>
      <c r="AO1841">
        <f t="shared" ca="1" si="757"/>
        <v>771.64382484040243</v>
      </c>
      <c r="AP1841">
        <f t="shared" ca="1" si="758"/>
        <v>969.49840185080166</v>
      </c>
      <c r="AQ1841">
        <f t="shared" ca="1" si="759"/>
        <v>0</v>
      </c>
      <c r="AR1841">
        <f t="shared" ca="1" si="760"/>
        <v>47.982801884958661</v>
      </c>
      <c r="AS1841">
        <f t="shared" ca="1" si="761"/>
        <v>2612.6084210067993</v>
      </c>
      <c r="AT1841">
        <f t="shared" ca="1" si="762"/>
        <v>295.20723454892521</v>
      </c>
    </row>
    <row r="1842" spans="1:46" x14ac:dyDescent="0.55000000000000004">
      <c r="A1842">
        <v>1841</v>
      </c>
      <c r="B1842" t="str">
        <f t="shared" ca="1" si="739"/>
        <v>P10</v>
      </c>
      <c r="C1842" t="str">
        <f t="shared" ca="1" si="740"/>
        <v>X</v>
      </c>
      <c r="D1842" t="str">
        <f t="shared" ca="1" si="741"/>
        <v>P90</v>
      </c>
      <c r="E1842" t="str">
        <f t="shared" ca="1" si="742"/>
        <v>P10</v>
      </c>
      <c r="F1842" t="str">
        <f t="shared" ca="1" si="743"/>
        <v>P10P90</v>
      </c>
      <c r="G1842" t="str">
        <f t="shared" ca="1" si="744"/>
        <v>P90P10</v>
      </c>
      <c r="H1842" t="str">
        <f t="shared" ca="1" si="745"/>
        <v>P10P50</v>
      </c>
      <c r="I1842" t="str">
        <f t="shared" ca="1" si="746"/>
        <v>P50P50</v>
      </c>
      <c r="J1842" t="str">
        <f t="shared" ca="1" si="747"/>
        <v>P90P50</v>
      </c>
      <c r="K1842" t="str">
        <f t="shared" ca="1" si="748"/>
        <v>P90P50</v>
      </c>
      <c r="L1842">
        <f t="shared" ca="1" si="749"/>
        <v>-296.80007260586535</v>
      </c>
      <c r="Z1842">
        <f t="shared" ca="1" si="763"/>
        <v>1</v>
      </c>
      <c r="AA1842">
        <f t="shared" ca="1" si="764"/>
        <v>10</v>
      </c>
      <c r="AB1842">
        <f t="shared" ca="1" si="764"/>
        <v>3</v>
      </c>
      <c r="AC1842" s="1">
        <f t="shared" ca="1" si="750"/>
        <v>1</v>
      </c>
      <c r="AD1842">
        <f t="shared" ca="1" si="764"/>
        <v>3</v>
      </c>
      <c r="AE1842" s="2">
        <f t="shared" ca="1" si="751"/>
        <v>7</v>
      </c>
      <c r="AF1842" s="1">
        <f t="shared" ca="1" si="764"/>
        <v>2</v>
      </c>
      <c r="AG1842" s="2">
        <f t="shared" ca="1" si="764"/>
        <v>5</v>
      </c>
      <c r="AH1842">
        <f t="shared" ca="1" si="764"/>
        <v>9</v>
      </c>
      <c r="AI1842">
        <f t="shared" ca="1" si="764"/>
        <v>9</v>
      </c>
      <c r="AJ1842">
        <f t="shared" ca="1" si="753"/>
        <v>-296.80007260586535</v>
      </c>
      <c r="AK1842">
        <f t="shared" ca="1" si="754"/>
        <v>150</v>
      </c>
      <c r="AM1842">
        <f t="shared" ca="1" si="755"/>
        <v>0</v>
      </c>
      <c r="AN1842">
        <f t="shared" ca="1" si="756"/>
        <v>2000</v>
      </c>
      <c r="AO1842">
        <f t="shared" ca="1" si="757"/>
        <v>1863.3267837424573</v>
      </c>
      <c r="AP1842">
        <f t="shared" ca="1" si="758"/>
        <v>620.62659558642349</v>
      </c>
      <c r="AQ1842">
        <f t="shared" ca="1" si="759"/>
        <v>0</v>
      </c>
      <c r="AR1842">
        <f t="shared" ca="1" si="760"/>
        <v>69.246548065253904</v>
      </c>
      <c r="AS1842">
        <f t="shared" ca="1" si="761"/>
        <v>0</v>
      </c>
      <c r="AT1842">
        <f t="shared" ca="1" si="762"/>
        <v>0</v>
      </c>
    </row>
    <row r="1843" spans="1:46" x14ac:dyDescent="0.55000000000000004">
      <c r="A1843">
        <v>1842</v>
      </c>
      <c r="B1843" t="str">
        <f t="shared" ca="1" si="739"/>
        <v>P50</v>
      </c>
      <c r="C1843" t="str">
        <f t="shared" ca="1" si="740"/>
        <v>P10P50</v>
      </c>
      <c r="D1843" t="str">
        <f t="shared" ca="1" si="741"/>
        <v>X</v>
      </c>
      <c r="E1843" t="str">
        <f t="shared" ca="1" si="742"/>
        <v>P50</v>
      </c>
      <c r="F1843" t="str">
        <f t="shared" ca="1" si="743"/>
        <v>P10P10</v>
      </c>
      <c r="G1843" t="str">
        <f t="shared" ca="1" si="744"/>
        <v>P50P10</v>
      </c>
      <c r="H1843" t="str">
        <f t="shared" ca="1" si="745"/>
        <v>P50P10</v>
      </c>
      <c r="I1843" t="str">
        <f t="shared" ca="1" si="746"/>
        <v>P50P90</v>
      </c>
      <c r="J1843" t="str">
        <f t="shared" ca="1" si="747"/>
        <v>P10P50</v>
      </c>
      <c r="K1843" t="str">
        <f t="shared" ca="1" si="748"/>
        <v>X</v>
      </c>
      <c r="L1843">
        <f t="shared" ca="1" si="749"/>
        <v>5537.6021346329326</v>
      </c>
      <c r="Z1843">
        <f t="shared" ca="1" si="763"/>
        <v>2</v>
      </c>
      <c r="AA1843">
        <f t="shared" ca="1" si="764"/>
        <v>2</v>
      </c>
      <c r="AB1843">
        <f t="shared" ca="1" si="764"/>
        <v>4</v>
      </c>
      <c r="AC1843" s="1">
        <f t="shared" ca="1" si="750"/>
        <v>2</v>
      </c>
      <c r="AD1843">
        <f t="shared" ca="1" si="764"/>
        <v>1</v>
      </c>
      <c r="AE1843" s="2">
        <f t="shared" ca="1" si="751"/>
        <v>4</v>
      </c>
      <c r="AF1843" s="1">
        <f t="shared" ca="1" si="764"/>
        <v>4</v>
      </c>
      <c r="AG1843" s="2">
        <f t="shared" ca="1" si="764"/>
        <v>6</v>
      </c>
      <c r="AH1843">
        <f t="shared" ca="1" si="764"/>
        <v>2</v>
      </c>
      <c r="AI1843">
        <f t="shared" ca="1" si="764"/>
        <v>10</v>
      </c>
      <c r="AJ1843">
        <f t="shared" ca="1" si="753"/>
        <v>5537.6021346329326</v>
      </c>
      <c r="AK1843">
        <f t="shared" ca="1" si="754"/>
        <v>60</v>
      </c>
      <c r="AM1843">
        <f t="shared" ca="1" si="755"/>
        <v>0</v>
      </c>
      <c r="AN1843">
        <f t="shared" ca="1" si="756"/>
        <v>1207.4551328288983</v>
      </c>
      <c r="AO1843">
        <f t="shared" ca="1" si="757"/>
        <v>3000</v>
      </c>
      <c r="AP1843">
        <f t="shared" ca="1" si="758"/>
        <v>1543.3328876800792</v>
      </c>
      <c r="AQ1843">
        <f t="shared" ca="1" si="759"/>
        <v>0</v>
      </c>
      <c r="AR1843">
        <f t="shared" ca="1" si="760"/>
        <v>47.982801884958661</v>
      </c>
      <c r="AS1843">
        <f t="shared" ca="1" si="761"/>
        <v>4678.8313122389973</v>
      </c>
      <c r="AT1843">
        <f t="shared" ca="1" si="762"/>
        <v>0</v>
      </c>
    </row>
    <row r="1844" spans="1:46" x14ac:dyDescent="0.55000000000000004">
      <c r="A1844">
        <v>1843</v>
      </c>
      <c r="B1844" t="str">
        <f t="shared" ca="1" si="739"/>
        <v>X</v>
      </c>
      <c r="C1844" t="str">
        <f t="shared" ca="1" si="740"/>
        <v>P10P50</v>
      </c>
      <c r="D1844" t="str">
        <f t="shared" ca="1" si="741"/>
        <v>P10</v>
      </c>
      <c r="E1844" t="str">
        <f t="shared" ca="1" si="742"/>
        <v>P50</v>
      </c>
      <c r="F1844" t="str">
        <f t="shared" ca="1" si="743"/>
        <v>P50P10</v>
      </c>
      <c r="G1844" t="str">
        <f t="shared" ca="1" si="744"/>
        <v>P50P90</v>
      </c>
      <c r="H1844" t="str">
        <f t="shared" ca="1" si="745"/>
        <v>P50P90</v>
      </c>
      <c r="I1844" t="str">
        <f t="shared" ca="1" si="746"/>
        <v>P10P10</v>
      </c>
      <c r="J1844" t="str">
        <f t="shared" ca="1" si="747"/>
        <v>P50P50</v>
      </c>
      <c r="K1844" t="str">
        <f t="shared" ca="1" si="748"/>
        <v>P90P50</v>
      </c>
      <c r="L1844">
        <f t="shared" ca="1" si="749"/>
        <v>1089.4740088838935</v>
      </c>
      <c r="Z1844">
        <f t="shared" ca="1" si="763"/>
        <v>4</v>
      </c>
      <c r="AA1844">
        <f t="shared" ca="1" si="764"/>
        <v>2</v>
      </c>
      <c r="AB1844">
        <f t="shared" ca="1" si="764"/>
        <v>1</v>
      </c>
      <c r="AC1844" s="1">
        <f t="shared" ca="1" si="750"/>
        <v>2</v>
      </c>
      <c r="AD1844">
        <f t="shared" ca="1" si="764"/>
        <v>4</v>
      </c>
      <c r="AE1844" s="2">
        <f t="shared" ca="1" si="751"/>
        <v>6</v>
      </c>
      <c r="AF1844" s="1">
        <f t="shared" ca="1" si="764"/>
        <v>6</v>
      </c>
      <c r="AG1844" s="2">
        <f t="shared" ca="1" si="764"/>
        <v>1</v>
      </c>
      <c r="AH1844">
        <f t="shared" ca="1" si="764"/>
        <v>5</v>
      </c>
      <c r="AI1844">
        <f t="shared" ca="1" si="764"/>
        <v>9</v>
      </c>
      <c r="AJ1844">
        <f t="shared" ca="1" si="753"/>
        <v>1089.4740088838935</v>
      </c>
      <c r="AK1844">
        <f t="shared" ca="1" si="754"/>
        <v>120</v>
      </c>
      <c r="AM1844">
        <f t="shared" ca="1" si="755"/>
        <v>0</v>
      </c>
      <c r="AN1844">
        <f t="shared" ca="1" si="756"/>
        <v>1207.4551328288983</v>
      </c>
      <c r="AO1844">
        <f t="shared" ca="1" si="757"/>
        <v>1340.9791713797199</v>
      </c>
      <c r="AP1844">
        <f t="shared" ca="1" si="758"/>
        <v>708.43128366847554</v>
      </c>
      <c r="AQ1844">
        <f t="shared" ca="1" si="759"/>
        <v>0</v>
      </c>
      <c r="AR1844">
        <f t="shared" ca="1" si="760"/>
        <v>100</v>
      </c>
      <c r="AS1844">
        <f t="shared" ca="1" si="761"/>
        <v>2612.6084210067993</v>
      </c>
      <c r="AT1844">
        <f t="shared" ca="1" si="762"/>
        <v>0</v>
      </c>
    </row>
    <row r="1845" spans="1:46" x14ac:dyDescent="0.55000000000000004">
      <c r="A1845">
        <v>1844</v>
      </c>
      <c r="B1845" t="str">
        <f t="shared" ca="1" si="739"/>
        <v>P90</v>
      </c>
      <c r="C1845" t="str">
        <f t="shared" ca="1" si="740"/>
        <v>X</v>
      </c>
      <c r="D1845" t="str">
        <f t="shared" ca="1" si="741"/>
        <v>P10</v>
      </c>
      <c r="E1845" t="str">
        <f t="shared" ca="1" si="742"/>
        <v>P50</v>
      </c>
      <c r="F1845" t="str">
        <f t="shared" ca="1" si="743"/>
        <v>P90P50</v>
      </c>
      <c r="G1845" t="str">
        <f t="shared" ca="1" si="744"/>
        <v>P10P10</v>
      </c>
      <c r="H1845" t="str">
        <f t="shared" ca="1" si="745"/>
        <v>P50P90</v>
      </c>
      <c r="I1845" t="str">
        <f t="shared" ca="1" si="746"/>
        <v>P10P10</v>
      </c>
      <c r="J1845" t="str">
        <f t="shared" ca="1" si="747"/>
        <v>P50P10</v>
      </c>
      <c r="K1845" t="str">
        <f t="shared" ca="1" si="748"/>
        <v>X</v>
      </c>
      <c r="L1845">
        <f t="shared" ca="1" si="749"/>
        <v>3017.5637099247542</v>
      </c>
      <c r="Z1845">
        <f t="shared" ca="1" si="763"/>
        <v>3</v>
      </c>
      <c r="AA1845">
        <f t="shared" ca="1" si="764"/>
        <v>10</v>
      </c>
      <c r="AB1845">
        <f t="shared" ca="1" si="764"/>
        <v>1</v>
      </c>
      <c r="AC1845" s="1">
        <f t="shared" ca="1" si="750"/>
        <v>2</v>
      </c>
      <c r="AD1845">
        <f t="shared" ca="1" si="764"/>
        <v>8</v>
      </c>
      <c r="AE1845" s="2">
        <f t="shared" ca="1" si="751"/>
        <v>1</v>
      </c>
      <c r="AF1845" s="1">
        <f t="shared" ca="1" si="764"/>
        <v>6</v>
      </c>
      <c r="AG1845" s="2">
        <f t="shared" ca="1" si="764"/>
        <v>1</v>
      </c>
      <c r="AH1845">
        <f t="shared" ca="1" si="764"/>
        <v>4</v>
      </c>
      <c r="AI1845">
        <f t="shared" ca="1" si="764"/>
        <v>10</v>
      </c>
      <c r="AJ1845">
        <f t="shared" ca="1" si="753"/>
        <v>3017.5637099247542</v>
      </c>
      <c r="AK1845">
        <f t="shared" ca="1" si="754"/>
        <v>450</v>
      </c>
      <c r="AM1845">
        <f t="shared" ca="1" si="755"/>
        <v>0</v>
      </c>
      <c r="AN1845">
        <f t="shared" ca="1" si="756"/>
        <v>1207.4551328288983</v>
      </c>
      <c r="AO1845">
        <f t="shared" ca="1" si="757"/>
        <v>587.66752388259704</v>
      </c>
      <c r="AP1845">
        <f t="shared" ca="1" si="758"/>
        <v>3000</v>
      </c>
      <c r="AQ1845">
        <f t="shared" ca="1" si="759"/>
        <v>0</v>
      </c>
      <c r="AR1845">
        <f t="shared" ca="1" si="760"/>
        <v>100</v>
      </c>
      <c r="AS1845">
        <f t="shared" ca="1" si="761"/>
        <v>2672.4410532132592</v>
      </c>
      <c r="AT1845">
        <f t="shared" ca="1" si="762"/>
        <v>0</v>
      </c>
    </row>
    <row r="1846" spans="1:46" x14ac:dyDescent="0.55000000000000004">
      <c r="A1846">
        <v>1845</v>
      </c>
      <c r="B1846" t="str">
        <f t="shared" ca="1" si="739"/>
        <v>P50</v>
      </c>
      <c r="C1846" t="str">
        <f t="shared" ca="1" si="740"/>
        <v>P10P10</v>
      </c>
      <c r="D1846" t="str">
        <f t="shared" ca="1" si="741"/>
        <v>P50</v>
      </c>
      <c r="E1846" t="str">
        <f t="shared" ca="1" si="742"/>
        <v>P50</v>
      </c>
      <c r="F1846" t="str">
        <f t="shared" ca="1" si="743"/>
        <v>P90P10</v>
      </c>
      <c r="G1846" t="str">
        <f t="shared" ca="1" si="744"/>
        <v>P10P50</v>
      </c>
      <c r="H1846" t="str">
        <f t="shared" ca="1" si="745"/>
        <v>P50P50</v>
      </c>
      <c r="I1846" t="str">
        <f t="shared" ca="1" si="746"/>
        <v>P10P10</v>
      </c>
      <c r="J1846" t="str">
        <f t="shared" ca="1" si="747"/>
        <v>P90P50</v>
      </c>
      <c r="K1846" t="str">
        <f t="shared" ca="1" si="748"/>
        <v>P10P90</v>
      </c>
      <c r="L1846">
        <f t="shared" ca="1" si="749"/>
        <v>1983.4294298490877</v>
      </c>
      <c r="Z1846">
        <f t="shared" ca="1" si="763"/>
        <v>2</v>
      </c>
      <c r="AA1846">
        <f t="shared" ca="1" si="764"/>
        <v>1</v>
      </c>
      <c r="AB1846">
        <f t="shared" ca="1" si="764"/>
        <v>2</v>
      </c>
      <c r="AC1846" s="1">
        <f t="shared" ca="1" si="750"/>
        <v>2</v>
      </c>
      <c r="AD1846">
        <f t="shared" ca="1" si="764"/>
        <v>7</v>
      </c>
      <c r="AE1846" s="2">
        <f t="shared" ca="1" si="751"/>
        <v>2</v>
      </c>
      <c r="AF1846" s="1">
        <f t="shared" ca="1" si="764"/>
        <v>5</v>
      </c>
      <c r="AG1846" s="2">
        <f t="shared" ca="1" si="764"/>
        <v>1</v>
      </c>
      <c r="AH1846">
        <f t="shared" ca="1" si="764"/>
        <v>8</v>
      </c>
      <c r="AI1846">
        <f t="shared" ca="1" si="764"/>
        <v>3</v>
      </c>
      <c r="AJ1846">
        <f t="shared" ca="1" si="753"/>
        <v>1983.4294298490877</v>
      </c>
      <c r="AK1846">
        <f t="shared" ca="1" si="754"/>
        <v>30</v>
      </c>
      <c r="AM1846">
        <f t="shared" ca="1" si="755"/>
        <v>0</v>
      </c>
      <c r="AN1846">
        <f t="shared" ca="1" si="756"/>
        <v>1207.4551328288983</v>
      </c>
      <c r="AO1846">
        <f t="shared" ca="1" si="757"/>
        <v>771.64382484040243</v>
      </c>
      <c r="AP1846">
        <f t="shared" ca="1" si="758"/>
        <v>2938.4752885722924</v>
      </c>
      <c r="AQ1846">
        <f t="shared" ca="1" si="759"/>
        <v>0</v>
      </c>
      <c r="AR1846">
        <f t="shared" ca="1" si="760"/>
        <v>100</v>
      </c>
      <c r="AS1846">
        <f t="shared" ca="1" si="761"/>
        <v>1358.9531852182872</v>
      </c>
      <c r="AT1846">
        <f t="shared" ca="1" si="762"/>
        <v>576.90199838920751</v>
      </c>
    </row>
    <row r="1847" spans="1:46" x14ac:dyDescent="0.55000000000000004">
      <c r="A1847">
        <v>1846</v>
      </c>
      <c r="B1847" t="str">
        <f t="shared" ca="1" si="739"/>
        <v>X</v>
      </c>
      <c r="C1847" t="str">
        <f t="shared" ca="1" si="740"/>
        <v>P90P10</v>
      </c>
      <c r="D1847" t="str">
        <f t="shared" ca="1" si="741"/>
        <v>P10</v>
      </c>
      <c r="E1847" t="str">
        <f t="shared" ca="1" si="742"/>
        <v>P50</v>
      </c>
      <c r="F1847" t="str">
        <f t="shared" ca="1" si="743"/>
        <v>P50P50</v>
      </c>
      <c r="G1847" t="str">
        <f t="shared" ca="1" si="744"/>
        <v>P90P50</v>
      </c>
      <c r="H1847" t="str">
        <f t="shared" ca="1" si="745"/>
        <v>P50P50</v>
      </c>
      <c r="I1847" t="str">
        <f t="shared" ca="1" si="746"/>
        <v>P90P50</v>
      </c>
      <c r="J1847" t="str">
        <f t="shared" ca="1" si="747"/>
        <v>P50P90</v>
      </c>
      <c r="K1847" t="str">
        <f t="shared" ca="1" si="748"/>
        <v>P10P50</v>
      </c>
      <c r="L1847">
        <f t="shared" ca="1" si="749"/>
        <v>1525.0663352390648</v>
      </c>
      <c r="Z1847">
        <f t="shared" ca="1" si="763"/>
        <v>4</v>
      </c>
      <c r="AA1847">
        <f t="shared" ca="1" si="764"/>
        <v>7</v>
      </c>
      <c r="AB1847">
        <f t="shared" ca="1" si="764"/>
        <v>1</v>
      </c>
      <c r="AC1847" s="1">
        <f t="shared" ca="1" si="750"/>
        <v>2</v>
      </c>
      <c r="AD1847">
        <f t="shared" ca="1" si="764"/>
        <v>5</v>
      </c>
      <c r="AE1847" s="2">
        <f t="shared" ca="1" si="751"/>
        <v>8</v>
      </c>
      <c r="AF1847" s="1">
        <f t="shared" ca="1" si="764"/>
        <v>5</v>
      </c>
      <c r="AG1847" s="2">
        <f t="shared" ca="1" si="764"/>
        <v>8</v>
      </c>
      <c r="AH1847">
        <f t="shared" ca="1" si="764"/>
        <v>6</v>
      </c>
      <c r="AI1847">
        <f t="shared" ca="1" si="764"/>
        <v>2</v>
      </c>
      <c r="AJ1847">
        <f t="shared" ca="1" si="753"/>
        <v>1525.0663352390648</v>
      </c>
      <c r="AK1847">
        <f t="shared" ca="1" si="754"/>
        <v>420</v>
      </c>
      <c r="AM1847">
        <f t="shared" ca="1" si="755"/>
        <v>0</v>
      </c>
      <c r="AN1847">
        <f t="shared" ca="1" si="756"/>
        <v>1207.4551328288983</v>
      </c>
      <c r="AO1847">
        <f t="shared" ca="1" si="757"/>
        <v>998.97685657637771</v>
      </c>
      <c r="AP1847">
        <f t="shared" ca="1" si="758"/>
        <v>494.22301394162059</v>
      </c>
      <c r="AQ1847">
        <f t="shared" ca="1" si="759"/>
        <v>0</v>
      </c>
      <c r="AR1847">
        <f t="shared" ca="1" si="760"/>
        <v>29.387913583370789</v>
      </c>
      <c r="AS1847">
        <f t="shared" ca="1" si="761"/>
        <v>2610.761253709732</v>
      </c>
      <c r="AT1847">
        <f t="shared" ca="1" si="762"/>
        <v>764.2621645990647</v>
      </c>
    </row>
    <row r="1848" spans="1:46" x14ac:dyDescent="0.55000000000000004">
      <c r="A1848">
        <v>1847</v>
      </c>
      <c r="B1848" t="str">
        <f t="shared" ca="1" si="739"/>
        <v>P90</v>
      </c>
      <c r="C1848" t="str">
        <f t="shared" ca="1" si="740"/>
        <v>X</v>
      </c>
      <c r="D1848" t="str">
        <f t="shared" ca="1" si="741"/>
        <v>X</v>
      </c>
      <c r="E1848" t="str">
        <f t="shared" ca="1" si="742"/>
        <v>P90</v>
      </c>
      <c r="F1848" t="str">
        <f t="shared" ca="1" si="743"/>
        <v>P50P10</v>
      </c>
      <c r="G1848" t="str">
        <f t="shared" ca="1" si="744"/>
        <v>P10P50</v>
      </c>
      <c r="H1848" t="str">
        <f t="shared" ca="1" si="745"/>
        <v>P90P50</v>
      </c>
      <c r="I1848" t="str">
        <f t="shared" ca="1" si="746"/>
        <v>X</v>
      </c>
      <c r="J1848" t="str">
        <f t="shared" ca="1" si="747"/>
        <v>P90P10</v>
      </c>
      <c r="K1848" t="str">
        <f t="shared" ca="1" si="748"/>
        <v>P10P90</v>
      </c>
      <c r="L1848">
        <f t="shared" ca="1" si="749"/>
        <v>2884.8072171943177</v>
      </c>
      <c r="Z1848">
        <f t="shared" ca="1" si="763"/>
        <v>3</v>
      </c>
      <c r="AA1848">
        <f t="shared" ca="1" si="764"/>
        <v>10</v>
      </c>
      <c r="AB1848">
        <f t="shared" ca="1" si="764"/>
        <v>4</v>
      </c>
      <c r="AC1848" s="1">
        <f t="shared" ca="1" si="750"/>
        <v>3</v>
      </c>
      <c r="AD1848">
        <f t="shared" ca="1" si="764"/>
        <v>4</v>
      </c>
      <c r="AE1848" s="2">
        <f t="shared" ca="1" si="751"/>
        <v>2</v>
      </c>
      <c r="AF1848" s="1">
        <f t="shared" ca="1" si="764"/>
        <v>9</v>
      </c>
      <c r="AG1848" s="2">
        <f t="shared" ca="1" si="764"/>
        <v>10</v>
      </c>
      <c r="AH1848">
        <f t="shared" ca="1" si="764"/>
        <v>7</v>
      </c>
      <c r="AI1848">
        <f t="shared" ca="1" si="764"/>
        <v>3</v>
      </c>
      <c r="AJ1848">
        <f t="shared" ca="1" si="753"/>
        <v>2884.8072171943177</v>
      </c>
      <c r="AK1848">
        <f t="shared" ca="1" si="754"/>
        <v>450</v>
      </c>
      <c r="AM1848">
        <f t="shared" ca="1" si="755"/>
        <v>0</v>
      </c>
      <c r="AN1848">
        <f t="shared" ca="1" si="756"/>
        <v>971.82711566566468</v>
      </c>
      <c r="AO1848">
        <f t="shared" ca="1" si="757"/>
        <v>1340.9791713797199</v>
      </c>
      <c r="AP1848">
        <f t="shared" ca="1" si="758"/>
        <v>2938.4752885722924</v>
      </c>
      <c r="AQ1848">
        <f t="shared" ca="1" si="759"/>
        <v>0</v>
      </c>
      <c r="AR1848">
        <f t="shared" ca="1" si="760"/>
        <v>0</v>
      </c>
      <c r="AS1848">
        <f t="shared" ca="1" si="761"/>
        <v>1606.6236431874336</v>
      </c>
      <c r="AT1848">
        <f t="shared" ca="1" si="762"/>
        <v>576.90199838920751</v>
      </c>
    </row>
    <row r="1849" spans="1:46" x14ac:dyDescent="0.55000000000000004">
      <c r="A1849">
        <v>1848</v>
      </c>
      <c r="B1849" t="str">
        <f t="shared" ca="1" si="739"/>
        <v>P50</v>
      </c>
      <c r="C1849" t="str">
        <f t="shared" ca="1" si="740"/>
        <v>P50P10</v>
      </c>
      <c r="D1849" t="str">
        <f t="shared" ca="1" si="741"/>
        <v>P50</v>
      </c>
      <c r="E1849" t="str">
        <f t="shared" ca="1" si="742"/>
        <v>P50</v>
      </c>
      <c r="F1849" t="str">
        <f t="shared" ca="1" si="743"/>
        <v>P10P50</v>
      </c>
      <c r="G1849" t="str">
        <f t="shared" ca="1" si="744"/>
        <v>P10P10</v>
      </c>
      <c r="H1849" t="str">
        <f t="shared" ca="1" si="745"/>
        <v>P50P90</v>
      </c>
      <c r="I1849" t="str">
        <f t="shared" ca="1" si="746"/>
        <v>P10P10</v>
      </c>
      <c r="J1849" t="str">
        <f t="shared" ca="1" si="747"/>
        <v>P10P50</v>
      </c>
      <c r="K1849" t="str">
        <f t="shared" ca="1" si="748"/>
        <v>P90P10</v>
      </c>
      <c r="L1849">
        <f t="shared" ca="1" si="749"/>
        <v>6527.9328197361283</v>
      </c>
      <c r="Z1849">
        <f t="shared" ca="1" si="763"/>
        <v>2</v>
      </c>
      <c r="AA1849">
        <f t="shared" ca="1" si="764"/>
        <v>4</v>
      </c>
      <c r="AB1849">
        <f t="shared" ca="1" si="764"/>
        <v>2</v>
      </c>
      <c r="AC1849" s="1">
        <f t="shared" ca="1" si="750"/>
        <v>2</v>
      </c>
      <c r="AD1849">
        <f t="shared" ca="1" si="764"/>
        <v>2</v>
      </c>
      <c r="AE1849" s="2">
        <f t="shared" ca="1" si="751"/>
        <v>1</v>
      </c>
      <c r="AF1849" s="1">
        <f t="shared" ca="1" si="764"/>
        <v>6</v>
      </c>
      <c r="AG1849" s="2">
        <f t="shared" ca="1" si="764"/>
        <v>1</v>
      </c>
      <c r="AH1849">
        <f t="shared" ca="1" si="764"/>
        <v>2</v>
      </c>
      <c r="AI1849">
        <f t="shared" ca="1" si="764"/>
        <v>7</v>
      </c>
      <c r="AJ1849">
        <f t="shared" ca="1" si="753"/>
        <v>6527.9328197361283</v>
      </c>
      <c r="AK1849">
        <f t="shared" ca="1" si="754"/>
        <v>120</v>
      </c>
      <c r="AM1849">
        <f t="shared" ca="1" si="755"/>
        <v>0</v>
      </c>
      <c r="AN1849">
        <f t="shared" ca="1" si="756"/>
        <v>1207.4551328288983</v>
      </c>
      <c r="AO1849">
        <f t="shared" ca="1" si="757"/>
        <v>2126.4391401193066</v>
      </c>
      <c r="AP1849">
        <f t="shared" ca="1" si="758"/>
        <v>3000</v>
      </c>
      <c r="AQ1849">
        <f t="shared" ca="1" si="759"/>
        <v>0</v>
      </c>
      <c r="AR1849">
        <f t="shared" ca="1" si="760"/>
        <v>100</v>
      </c>
      <c r="AS1849">
        <f t="shared" ca="1" si="761"/>
        <v>4678.8313122389973</v>
      </c>
      <c r="AT1849">
        <f t="shared" ca="1" si="762"/>
        <v>295.20723454892521</v>
      </c>
    </row>
    <row r="1850" spans="1:46" x14ac:dyDescent="0.55000000000000004">
      <c r="A1850">
        <v>1849</v>
      </c>
      <c r="B1850" t="str">
        <f t="shared" ca="1" si="739"/>
        <v>X</v>
      </c>
      <c r="C1850" t="str">
        <f t="shared" ca="1" si="740"/>
        <v>P10P10</v>
      </c>
      <c r="D1850" t="str">
        <f t="shared" ca="1" si="741"/>
        <v>P10</v>
      </c>
      <c r="E1850" t="str">
        <f t="shared" ca="1" si="742"/>
        <v>P50</v>
      </c>
      <c r="F1850" t="str">
        <f t="shared" ca="1" si="743"/>
        <v>P50P90</v>
      </c>
      <c r="G1850" t="str">
        <f t="shared" ca="1" si="744"/>
        <v>P90P50</v>
      </c>
      <c r="H1850" t="str">
        <f t="shared" ca="1" si="745"/>
        <v>P50P90</v>
      </c>
      <c r="I1850" t="str">
        <f t="shared" ca="1" si="746"/>
        <v>P50P90</v>
      </c>
      <c r="J1850" t="str">
        <f t="shared" ca="1" si="747"/>
        <v>P50P50</v>
      </c>
      <c r="K1850" t="str">
        <f t="shared" ca="1" si="748"/>
        <v>P50P90</v>
      </c>
      <c r="L1850">
        <f t="shared" ca="1" si="749"/>
        <v>257.74180860723118</v>
      </c>
      <c r="Z1850">
        <f t="shared" ca="1" si="763"/>
        <v>4</v>
      </c>
      <c r="AA1850">
        <f t="shared" ca="1" si="764"/>
        <v>1</v>
      </c>
      <c r="AB1850">
        <f t="shared" ca="1" si="764"/>
        <v>1</v>
      </c>
      <c r="AC1850" s="1">
        <f t="shared" ca="1" si="750"/>
        <v>2</v>
      </c>
      <c r="AD1850">
        <f t="shared" ca="1" si="764"/>
        <v>6</v>
      </c>
      <c r="AE1850" s="2">
        <f t="shared" ca="1" si="751"/>
        <v>9</v>
      </c>
      <c r="AF1850" s="1">
        <f t="shared" ca="1" si="764"/>
        <v>6</v>
      </c>
      <c r="AG1850" s="2">
        <f t="shared" ca="1" si="764"/>
        <v>6</v>
      </c>
      <c r="AH1850">
        <f t="shared" ca="1" si="764"/>
        <v>5</v>
      </c>
      <c r="AI1850">
        <f t="shared" ca="1" si="764"/>
        <v>6</v>
      </c>
      <c r="AJ1850">
        <f t="shared" ca="1" si="753"/>
        <v>257.74180860723118</v>
      </c>
      <c r="AK1850">
        <f t="shared" ca="1" si="754"/>
        <v>60</v>
      </c>
      <c r="AM1850">
        <f t="shared" ca="1" si="755"/>
        <v>0</v>
      </c>
      <c r="AN1850">
        <f t="shared" ca="1" si="756"/>
        <v>1207.4551328288983</v>
      </c>
      <c r="AO1850">
        <f t="shared" ca="1" si="757"/>
        <v>907.69177779142103</v>
      </c>
      <c r="AP1850">
        <f t="shared" ca="1" si="758"/>
        <v>0</v>
      </c>
      <c r="AQ1850">
        <f t="shared" ca="1" si="759"/>
        <v>0</v>
      </c>
      <c r="AR1850">
        <f t="shared" ca="1" si="760"/>
        <v>47.982801884958661</v>
      </c>
      <c r="AS1850">
        <f t="shared" ca="1" si="761"/>
        <v>2612.6084210067993</v>
      </c>
      <c r="AT1850">
        <f t="shared" ca="1" si="762"/>
        <v>422.00367509515365</v>
      </c>
    </row>
    <row r="1851" spans="1:46" x14ac:dyDescent="0.55000000000000004">
      <c r="A1851">
        <v>1850</v>
      </c>
      <c r="B1851" t="str">
        <f t="shared" ca="1" si="739"/>
        <v>X</v>
      </c>
      <c r="C1851" t="str">
        <f t="shared" ca="1" si="740"/>
        <v>P90P50</v>
      </c>
      <c r="D1851" t="str">
        <f t="shared" ca="1" si="741"/>
        <v>P10</v>
      </c>
      <c r="E1851" t="str">
        <f t="shared" ca="1" si="742"/>
        <v>P50</v>
      </c>
      <c r="F1851" t="str">
        <f t="shared" ca="1" si="743"/>
        <v>P50P90</v>
      </c>
      <c r="G1851" t="str">
        <f t="shared" ca="1" si="744"/>
        <v>P50P10</v>
      </c>
      <c r="H1851" t="str">
        <f t="shared" ca="1" si="745"/>
        <v>P50P90</v>
      </c>
      <c r="I1851" t="str">
        <f t="shared" ca="1" si="746"/>
        <v>P50P50</v>
      </c>
      <c r="J1851" t="str">
        <f t="shared" ca="1" si="747"/>
        <v>P90P50</v>
      </c>
      <c r="K1851" t="str">
        <f t="shared" ca="1" si="748"/>
        <v>P50P10</v>
      </c>
      <c r="L1851">
        <f t="shared" ca="1" si="749"/>
        <v>1109.1051807162667</v>
      </c>
      <c r="Z1851">
        <f t="shared" ca="1" si="763"/>
        <v>4</v>
      </c>
      <c r="AA1851">
        <f t="shared" ca="1" si="764"/>
        <v>9</v>
      </c>
      <c r="AB1851">
        <f t="shared" ca="1" si="764"/>
        <v>1</v>
      </c>
      <c r="AC1851" s="1">
        <f t="shared" ca="1" si="750"/>
        <v>2</v>
      </c>
      <c r="AD1851">
        <f t="shared" ca="1" si="764"/>
        <v>6</v>
      </c>
      <c r="AE1851" s="2">
        <f t="shared" ca="1" si="751"/>
        <v>4</v>
      </c>
      <c r="AF1851" s="1">
        <f t="shared" ca="1" si="764"/>
        <v>6</v>
      </c>
      <c r="AG1851" s="2">
        <f t="shared" ca="1" si="764"/>
        <v>5</v>
      </c>
      <c r="AH1851">
        <f t="shared" ca="1" si="764"/>
        <v>8</v>
      </c>
      <c r="AI1851">
        <f t="shared" ca="1" si="764"/>
        <v>4</v>
      </c>
      <c r="AJ1851">
        <f t="shared" ca="1" si="753"/>
        <v>1109.1051807162667</v>
      </c>
      <c r="AK1851">
        <f t="shared" ca="1" si="754"/>
        <v>540</v>
      </c>
      <c r="AM1851">
        <f t="shared" ca="1" si="755"/>
        <v>0</v>
      </c>
      <c r="AN1851">
        <f t="shared" ca="1" si="756"/>
        <v>1207.4551328288983</v>
      </c>
      <c r="AO1851">
        <f t="shared" ca="1" si="757"/>
        <v>907.69177779142103</v>
      </c>
      <c r="AP1851">
        <f t="shared" ca="1" si="758"/>
        <v>1543.3328876800792</v>
      </c>
      <c r="AQ1851">
        <f t="shared" ca="1" si="759"/>
        <v>0</v>
      </c>
      <c r="AR1851">
        <f t="shared" ca="1" si="760"/>
        <v>69.246548065253904</v>
      </c>
      <c r="AS1851">
        <f t="shared" ca="1" si="761"/>
        <v>1358.9531852182872</v>
      </c>
      <c r="AT1851">
        <f t="shared" ca="1" si="762"/>
        <v>482.42564913232661</v>
      </c>
    </row>
    <row r="1852" spans="1:46" x14ac:dyDescent="0.55000000000000004">
      <c r="A1852">
        <v>1851</v>
      </c>
      <c r="B1852" t="str">
        <f t="shared" ca="1" si="739"/>
        <v>P10</v>
      </c>
      <c r="C1852" t="str">
        <f t="shared" ca="1" si="740"/>
        <v>P90P50</v>
      </c>
      <c r="D1852" t="str">
        <f t="shared" ca="1" si="741"/>
        <v>P90</v>
      </c>
      <c r="E1852" t="str">
        <f t="shared" ca="1" si="742"/>
        <v>P50</v>
      </c>
      <c r="F1852" t="str">
        <f t="shared" ca="1" si="743"/>
        <v>P50P50</v>
      </c>
      <c r="G1852" t="str">
        <f t="shared" ca="1" si="744"/>
        <v>P10P50</v>
      </c>
      <c r="H1852" t="str">
        <f t="shared" ca="1" si="745"/>
        <v>P50P50</v>
      </c>
      <c r="I1852" t="str">
        <f t="shared" ca="1" si="746"/>
        <v>P10P10</v>
      </c>
      <c r="J1852" t="str">
        <f t="shared" ca="1" si="747"/>
        <v>P50P10</v>
      </c>
      <c r="K1852" t="str">
        <f t="shared" ca="1" si="748"/>
        <v>X</v>
      </c>
      <c r="L1852">
        <f t="shared" ca="1" si="749"/>
        <v>3052.3483311908276</v>
      </c>
      <c r="Z1852">
        <f t="shared" ca="1" si="763"/>
        <v>1</v>
      </c>
      <c r="AA1852">
        <f t="shared" ca="1" si="764"/>
        <v>9</v>
      </c>
      <c r="AB1852">
        <f t="shared" ca="1" si="764"/>
        <v>3</v>
      </c>
      <c r="AC1852" s="1">
        <f t="shared" ca="1" si="750"/>
        <v>2</v>
      </c>
      <c r="AD1852">
        <f t="shared" ca="1" si="764"/>
        <v>5</v>
      </c>
      <c r="AE1852" s="2">
        <f t="shared" ca="1" si="751"/>
        <v>2</v>
      </c>
      <c r="AF1852" s="1">
        <f t="shared" ref="AA1852:AI1880" ca="1" si="765">RANDBETWEEN(1,AF$1)</f>
        <v>5</v>
      </c>
      <c r="AG1852" s="2">
        <f t="shared" ca="1" si="765"/>
        <v>1</v>
      </c>
      <c r="AH1852">
        <f t="shared" ca="1" si="765"/>
        <v>4</v>
      </c>
      <c r="AI1852">
        <f t="shared" ca="1" si="765"/>
        <v>10</v>
      </c>
      <c r="AJ1852">
        <f t="shared" ca="1" si="753"/>
        <v>3052.3483311908276</v>
      </c>
      <c r="AK1852">
        <f t="shared" ca="1" si="754"/>
        <v>135</v>
      </c>
      <c r="AM1852">
        <f t="shared" ca="1" si="755"/>
        <v>0</v>
      </c>
      <c r="AN1852">
        <f t="shared" ca="1" si="756"/>
        <v>1207.4551328288983</v>
      </c>
      <c r="AO1852">
        <f t="shared" ca="1" si="757"/>
        <v>998.97685657637771</v>
      </c>
      <c r="AP1852">
        <f t="shared" ca="1" si="758"/>
        <v>2938.4752885722924</v>
      </c>
      <c r="AQ1852">
        <f t="shared" ca="1" si="759"/>
        <v>0</v>
      </c>
      <c r="AR1852">
        <f t="shared" ca="1" si="760"/>
        <v>100</v>
      </c>
      <c r="AS1852">
        <f t="shared" ca="1" si="761"/>
        <v>2672.4410532132592</v>
      </c>
      <c r="AT1852">
        <f t="shared" ca="1" si="762"/>
        <v>0</v>
      </c>
    </row>
    <row r="1853" spans="1:46" x14ac:dyDescent="0.55000000000000004">
      <c r="A1853">
        <v>1852</v>
      </c>
      <c r="B1853" t="str">
        <f t="shared" ca="1" si="739"/>
        <v>P90</v>
      </c>
      <c r="C1853" t="str">
        <f t="shared" ca="1" si="740"/>
        <v>X</v>
      </c>
      <c r="D1853" t="str">
        <f t="shared" ca="1" si="741"/>
        <v>P10</v>
      </c>
      <c r="E1853" t="str">
        <f t="shared" ca="1" si="742"/>
        <v>P10</v>
      </c>
      <c r="F1853" t="str">
        <f t="shared" ca="1" si="743"/>
        <v>P90P10</v>
      </c>
      <c r="G1853" t="str">
        <f t="shared" ca="1" si="744"/>
        <v>P50P10</v>
      </c>
      <c r="H1853" t="str">
        <f t="shared" ca="1" si="745"/>
        <v>P10P90</v>
      </c>
      <c r="I1853" t="str">
        <f t="shared" ca="1" si="746"/>
        <v>P10P90</v>
      </c>
      <c r="J1853" t="str">
        <f t="shared" ca="1" si="747"/>
        <v>P50P90</v>
      </c>
      <c r="K1853" t="str">
        <f t="shared" ca="1" si="748"/>
        <v>P10P50</v>
      </c>
      <c r="L1853">
        <f t="shared" ca="1" si="749"/>
        <v>3223.8712122544839</v>
      </c>
      <c r="Z1853">
        <f t="shared" ca="1" si="763"/>
        <v>3</v>
      </c>
      <c r="AA1853">
        <f t="shared" ca="1" si="765"/>
        <v>10</v>
      </c>
      <c r="AB1853">
        <f t="shared" ca="1" si="765"/>
        <v>1</v>
      </c>
      <c r="AC1853" s="1">
        <f t="shared" ca="1" si="750"/>
        <v>1</v>
      </c>
      <c r="AD1853">
        <f t="shared" ca="1" si="765"/>
        <v>7</v>
      </c>
      <c r="AE1853" s="2">
        <f t="shared" ca="1" si="751"/>
        <v>4</v>
      </c>
      <c r="AF1853" s="1">
        <f t="shared" ca="1" si="765"/>
        <v>3</v>
      </c>
      <c r="AG1853" s="2">
        <f t="shared" ca="1" si="765"/>
        <v>3</v>
      </c>
      <c r="AH1853">
        <f t="shared" ca="1" si="765"/>
        <v>6</v>
      </c>
      <c r="AI1853">
        <f t="shared" ca="1" si="765"/>
        <v>2</v>
      </c>
      <c r="AJ1853">
        <f t="shared" ca="1" si="753"/>
        <v>3223.8712122544839</v>
      </c>
      <c r="AK1853">
        <f t="shared" ca="1" si="754"/>
        <v>450</v>
      </c>
      <c r="AM1853">
        <f t="shared" ca="1" si="755"/>
        <v>0</v>
      </c>
      <c r="AN1853">
        <f t="shared" ca="1" si="756"/>
        <v>2000</v>
      </c>
      <c r="AO1853">
        <f t="shared" ca="1" si="757"/>
        <v>771.64382484040243</v>
      </c>
      <c r="AP1853">
        <f t="shared" ca="1" si="758"/>
        <v>1543.3328876800792</v>
      </c>
      <c r="AQ1853">
        <f t="shared" ca="1" si="759"/>
        <v>0</v>
      </c>
      <c r="AR1853">
        <f t="shared" ca="1" si="760"/>
        <v>83.871081425205517</v>
      </c>
      <c r="AS1853">
        <f t="shared" ca="1" si="761"/>
        <v>2610.761253709732</v>
      </c>
      <c r="AT1853">
        <f t="shared" ca="1" si="762"/>
        <v>764.2621645990647</v>
      </c>
    </row>
    <row r="1854" spans="1:46" x14ac:dyDescent="0.55000000000000004">
      <c r="A1854">
        <v>1853</v>
      </c>
      <c r="B1854" t="str">
        <f t="shared" ca="1" si="739"/>
        <v>X</v>
      </c>
      <c r="C1854" t="str">
        <f t="shared" ca="1" si="740"/>
        <v>P90P50</v>
      </c>
      <c r="D1854" t="str">
        <f t="shared" ca="1" si="741"/>
        <v>P90</v>
      </c>
      <c r="E1854" t="str">
        <f t="shared" ca="1" si="742"/>
        <v>P90</v>
      </c>
      <c r="F1854" t="str">
        <f t="shared" ca="1" si="743"/>
        <v>P50P10</v>
      </c>
      <c r="G1854" t="str">
        <f t="shared" ca="1" si="744"/>
        <v>P10P10</v>
      </c>
      <c r="H1854" t="str">
        <f t="shared" ca="1" si="745"/>
        <v>P90P50</v>
      </c>
      <c r="I1854" t="str">
        <f t="shared" ca="1" si="746"/>
        <v>P10P10</v>
      </c>
      <c r="J1854" t="str">
        <f t="shared" ca="1" si="747"/>
        <v>P50P50</v>
      </c>
      <c r="K1854" t="str">
        <f t="shared" ca="1" si="748"/>
        <v>P50P90</v>
      </c>
      <c r="L1854">
        <f t="shared" ca="1" si="749"/>
        <v>3927.4183831473365</v>
      </c>
      <c r="Z1854">
        <f t="shared" ca="1" si="763"/>
        <v>4</v>
      </c>
      <c r="AA1854">
        <f t="shared" ca="1" si="765"/>
        <v>8</v>
      </c>
      <c r="AB1854">
        <f t="shared" ca="1" si="765"/>
        <v>3</v>
      </c>
      <c r="AC1854" s="1">
        <f t="shared" ca="1" si="750"/>
        <v>3</v>
      </c>
      <c r="AD1854">
        <f t="shared" ca="1" si="765"/>
        <v>4</v>
      </c>
      <c r="AE1854" s="2">
        <f t="shared" ca="1" si="751"/>
        <v>1</v>
      </c>
      <c r="AF1854" s="1">
        <f t="shared" ca="1" si="765"/>
        <v>9</v>
      </c>
      <c r="AG1854" s="2">
        <f t="shared" ca="1" si="765"/>
        <v>1</v>
      </c>
      <c r="AH1854">
        <f t="shared" ca="1" si="765"/>
        <v>5</v>
      </c>
      <c r="AI1854">
        <f t="shared" ca="1" si="765"/>
        <v>6</v>
      </c>
      <c r="AJ1854">
        <f t="shared" ca="1" si="753"/>
        <v>3927.4183831473365</v>
      </c>
      <c r="AK1854">
        <f t="shared" ca="1" si="754"/>
        <v>480</v>
      </c>
      <c r="AM1854">
        <f t="shared" ca="1" si="755"/>
        <v>0</v>
      </c>
      <c r="AN1854">
        <f t="shared" ca="1" si="756"/>
        <v>971.82711566566468</v>
      </c>
      <c r="AO1854">
        <f t="shared" ca="1" si="757"/>
        <v>1340.9791713797199</v>
      </c>
      <c r="AP1854">
        <f t="shared" ca="1" si="758"/>
        <v>3000</v>
      </c>
      <c r="AQ1854">
        <f t="shared" ca="1" si="759"/>
        <v>0</v>
      </c>
      <c r="AR1854">
        <f t="shared" ca="1" si="760"/>
        <v>100</v>
      </c>
      <c r="AS1854">
        <f t="shared" ca="1" si="761"/>
        <v>2612.6084210067993</v>
      </c>
      <c r="AT1854">
        <f t="shared" ca="1" si="762"/>
        <v>422.00367509515365</v>
      </c>
    </row>
    <row r="1855" spans="1:46" x14ac:dyDescent="0.55000000000000004">
      <c r="A1855">
        <v>1854</v>
      </c>
      <c r="B1855" t="str">
        <f t="shared" ca="1" si="739"/>
        <v>P50</v>
      </c>
      <c r="C1855" t="str">
        <f t="shared" ca="1" si="740"/>
        <v>P90P10</v>
      </c>
      <c r="D1855" t="str">
        <f t="shared" ca="1" si="741"/>
        <v>X</v>
      </c>
      <c r="E1855" t="str">
        <f t="shared" ca="1" si="742"/>
        <v>P90</v>
      </c>
      <c r="F1855" t="str">
        <f t="shared" ca="1" si="743"/>
        <v>P10P10</v>
      </c>
      <c r="G1855" t="str">
        <f t="shared" ca="1" si="744"/>
        <v>P50P90</v>
      </c>
      <c r="H1855" t="str">
        <f t="shared" ca="1" si="745"/>
        <v>P90P50</v>
      </c>
      <c r="I1855" t="str">
        <f t="shared" ca="1" si="746"/>
        <v>X</v>
      </c>
      <c r="J1855" t="str">
        <f t="shared" ca="1" si="747"/>
        <v>P10P10</v>
      </c>
      <c r="K1855" t="str">
        <f t="shared" ca="1" si="748"/>
        <v>P10P90</v>
      </c>
      <c r="L1855">
        <f t="shared" ca="1" si="749"/>
        <v>5467.1603977233463</v>
      </c>
      <c r="Z1855">
        <f t="shared" ca="1" si="763"/>
        <v>2</v>
      </c>
      <c r="AA1855">
        <f t="shared" ca="1" si="765"/>
        <v>7</v>
      </c>
      <c r="AB1855">
        <f t="shared" ca="1" si="765"/>
        <v>4</v>
      </c>
      <c r="AC1855" s="1">
        <f t="shared" ca="1" si="750"/>
        <v>3</v>
      </c>
      <c r="AD1855">
        <f t="shared" ca="1" si="765"/>
        <v>1</v>
      </c>
      <c r="AE1855" s="2">
        <f t="shared" ca="1" si="751"/>
        <v>6</v>
      </c>
      <c r="AF1855" s="1">
        <f t="shared" ca="1" si="765"/>
        <v>9</v>
      </c>
      <c r="AG1855" s="2">
        <f t="shared" ca="1" si="765"/>
        <v>10</v>
      </c>
      <c r="AH1855">
        <f t="shared" ca="1" si="765"/>
        <v>1</v>
      </c>
      <c r="AI1855">
        <f t="shared" ca="1" si="765"/>
        <v>3</v>
      </c>
      <c r="AJ1855">
        <f t="shared" ca="1" si="753"/>
        <v>5467.1603977233463</v>
      </c>
      <c r="AK1855">
        <f t="shared" ca="1" si="754"/>
        <v>210</v>
      </c>
      <c r="AM1855">
        <f t="shared" ca="1" si="755"/>
        <v>0</v>
      </c>
      <c r="AN1855">
        <f t="shared" ca="1" si="756"/>
        <v>971.82711566566468</v>
      </c>
      <c r="AO1855">
        <f t="shared" ca="1" si="757"/>
        <v>3000</v>
      </c>
      <c r="AP1855">
        <f t="shared" ca="1" si="758"/>
        <v>708.43128366847554</v>
      </c>
      <c r="AQ1855">
        <f t="shared" ca="1" si="759"/>
        <v>0</v>
      </c>
      <c r="AR1855">
        <f t="shared" ca="1" si="760"/>
        <v>0</v>
      </c>
      <c r="AS1855">
        <f t="shared" ca="1" si="761"/>
        <v>5000</v>
      </c>
      <c r="AT1855">
        <f t="shared" ca="1" si="762"/>
        <v>576.90199838920751</v>
      </c>
    </row>
    <row r="1856" spans="1:46" x14ac:dyDescent="0.55000000000000004">
      <c r="A1856">
        <v>1855</v>
      </c>
      <c r="B1856" t="str">
        <f t="shared" ca="1" si="739"/>
        <v>P50</v>
      </c>
      <c r="C1856" t="str">
        <f t="shared" ca="1" si="740"/>
        <v>P90P10</v>
      </c>
      <c r="D1856" t="str">
        <f t="shared" ca="1" si="741"/>
        <v>X</v>
      </c>
      <c r="E1856" t="str">
        <f t="shared" ca="1" si="742"/>
        <v>P10</v>
      </c>
      <c r="F1856" t="str">
        <f t="shared" ca="1" si="743"/>
        <v>X</v>
      </c>
      <c r="G1856" t="str">
        <f t="shared" ca="1" si="744"/>
        <v>X</v>
      </c>
      <c r="H1856" t="str">
        <f t="shared" ca="1" si="745"/>
        <v>P10P10</v>
      </c>
      <c r="I1856" t="str">
        <f t="shared" ca="1" si="746"/>
        <v>P90P10</v>
      </c>
      <c r="J1856" t="str">
        <f t="shared" ca="1" si="747"/>
        <v>P50P50</v>
      </c>
      <c r="K1856" t="str">
        <f t="shared" ca="1" si="748"/>
        <v>P50P90</v>
      </c>
      <c r="L1856">
        <f t="shared" ca="1" si="749"/>
        <v>285.76972046313858</v>
      </c>
      <c r="Z1856">
        <f t="shared" ca="1" si="763"/>
        <v>2</v>
      </c>
      <c r="AA1856">
        <f t="shared" ca="1" si="765"/>
        <v>7</v>
      </c>
      <c r="AB1856">
        <f t="shared" ca="1" si="765"/>
        <v>4</v>
      </c>
      <c r="AC1856" s="1">
        <f t="shared" ca="1" si="750"/>
        <v>1</v>
      </c>
      <c r="AD1856">
        <f t="shared" ca="1" si="765"/>
        <v>10</v>
      </c>
      <c r="AE1856" s="2">
        <f t="shared" ca="1" si="751"/>
        <v>10</v>
      </c>
      <c r="AF1856" s="1">
        <f t="shared" ca="1" si="765"/>
        <v>1</v>
      </c>
      <c r="AG1856" s="2">
        <f t="shared" ca="1" si="765"/>
        <v>7</v>
      </c>
      <c r="AH1856">
        <f t="shared" ca="1" si="765"/>
        <v>5</v>
      </c>
      <c r="AI1856">
        <f t="shared" ca="1" si="765"/>
        <v>6</v>
      </c>
      <c r="AJ1856">
        <f t="shared" ca="1" si="753"/>
        <v>285.76972046313858</v>
      </c>
      <c r="AK1856">
        <f t="shared" ca="1" si="754"/>
        <v>210</v>
      </c>
      <c r="AM1856">
        <f t="shared" ca="1" si="755"/>
        <v>0</v>
      </c>
      <c r="AN1856">
        <f t="shared" ca="1" si="756"/>
        <v>2000</v>
      </c>
      <c r="AO1856">
        <f t="shared" ca="1" si="757"/>
        <v>0</v>
      </c>
      <c r="AP1856">
        <f t="shared" ca="1" si="758"/>
        <v>0</v>
      </c>
      <c r="AQ1856">
        <f t="shared" ca="1" si="759"/>
        <v>0</v>
      </c>
      <c r="AR1856">
        <f t="shared" ca="1" si="760"/>
        <v>41.1576243611851</v>
      </c>
      <c r="AS1856">
        <f t="shared" ca="1" si="761"/>
        <v>2612.6084210067993</v>
      </c>
      <c r="AT1856">
        <f t="shared" ca="1" si="762"/>
        <v>422.00367509515365</v>
      </c>
    </row>
    <row r="1857" spans="1:46" x14ac:dyDescent="0.55000000000000004">
      <c r="A1857">
        <v>1856</v>
      </c>
      <c r="B1857" t="str">
        <f t="shared" ca="1" si="739"/>
        <v>P10</v>
      </c>
      <c r="C1857" t="str">
        <f t="shared" ca="1" si="740"/>
        <v>P50P10</v>
      </c>
      <c r="D1857" t="str">
        <f t="shared" ca="1" si="741"/>
        <v>P50</v>
      </c>
      <c r="E1857" t="str">
        <f t="shared" ca="1" si="742"/>
        <v>P90</v>
      </c>
      <c r="F1857" t="str">
        <f t="shared" ca="1" si="743"/>
        <v>P50P10</v>
      </c>
      <c r="G1857" t="str">
        <f t="shared" ca="1" si="744"/>
        <v>X</v>
      </c>
      <c r="H1857" t="str">
        <f t="shared" ca="1" si="745"/>
        <v>P90P50</v>
      </c>
      <c r="I1857" t="str">
        <f t="shared" ca="1" si="746"/>
        <v>P10P10</v>
      </c>
      <c r="J1857" t="str">
        <f t="shared" ca="1" si="747"/>
        <v>P50P90</v>
      </c>
      <c r="K1857" t="str">
        <f t="shared" ca="1" si="748"/>
        <v>P50P90</v>
      </c>
      <c r="L1857">
        <f t="shared" ca="1" si="749"/>
        <v>505.57121585027107</v>
      </c>
      <c r="Z1857">
        <f t="shared" ca="1" si="763"/>
        <v>1</v>
      </c>
      <c r="AA1857">
        <f t="shared" ca="1" si="765"/>
        <v>4</v>
      </c>
      <c r="AB1857">
        <f t="shared" ca="1" si="765"/>
        <v>2</v>
      </c>
      <c r="AC1857" s="1">
        <f t="shared" ca="1" si="750"/>
        <v>3</v>
      </c>
      <c r="AD1857">
        <f t="shared" ca="1" si="765"/>
        <v>4</v>
      </c>
      <c r="AE1857" s="2">
        <f t="shared" ca="1" si="751"/>
        <v>10</v>
      </c>
      <c r="AF1857" s="1">
        <f t="shared" ca="1" si="765"/>
        <v>8</v>
      </c>
      <c r="AG1857" s="2">
        <f t="shared" ca="1" si="765"/>
        <v>1</v>
      </c>
      <c r="AH1857">
        <f t="shared" ca="1" si="765"/>
        <v>6</v>
      </c>
      <c r="AI1857">
        <f t="shared" ca="1" si="765"/>
        <v>6</v>
      </c>
      <c r="AJ1857">
        <f t="shared" ca="1" si="753"/>
        <v>505.57121585027107</v>
      </c>
      <c r="AK1857">
        <f t="shared" ca="1" si="754"/>
        <v>60</v>
      </c>
      <c r="AM1857">
        <f t="shared" ca="1" si="755"/>
        <v>0</v>
      </c>
      <c r="AN1857">
        <f t="shared" ca="1" si="756"/>
        <v>971.82711566566468</v>
      </c>
      <c r="AO1857">
        <f t="shared" ca="1" si="757"/>
        <v>1340.9791713797199</v>
      </c>
      <c r="AP1857">
        <f t="shared" ca="1" si="758"/>
        <v>0</v>
      </c>
      <c r="AQ1857">
        <f t="shared" ca="1" si="759"/>
        <v>0</v>
      </c>
      <c r="AR1857">
        <f t="shared" ca="1" si="760"/>
        <v>100</v>
      </c>
      <c r="AS1857">
        <f t="shared" ca="1" si="761"/>
        <v>2610.761253709732</v>
      </c>
      <c r="AT1857">
        <f t="shared" ca="1" si="762"/>
        <v>422.00367509515365</v>
      </c>
    </row>
    <row r="1858" spans="1:46" x14ac:dyDescent="0.55000000000000004">
      <c r="A1858">
        <v>1857</v>
      </c>
      <c r="B1858" t="str">
        <f t="shared" ca="1" si="739"/>
        <v>P90</v>
      </c>
      <c r="C1858" t="str">
        <f t="shared" ca="1" si="740"/>
        <v>X</v>
      </c>
      <c r="D1858" t="str">
        <f t="shared" ca="1" si="741"/>
        <v>P90</v>
      </c>
      <c r="E1858" t="str">
        <f t="shared" ca="1" si="742"/>
        <v>P50</v>
      </c>
      <c r="F1858" t="str">
        <f t="shared" ca="1" si="743"/>
        <v>X</v>
      </c>
      <c r="G1858" t="str">
        <f t="shared" ca="1" si="744"/>
        <v>P10P50</v>
      </c>
      <c r="H1858" t="str">
        <f t="shared" ca="1" si="745"/>
        <v>P50P50</v>
      </c>
      <c r="I1858" t="str">
        <f t="shared" ca="1" si="746"/>
        <v>P10P50</v>
      </c>
      <c r="J1858" t="str">
        <f t="shared" ca="1" si="747"/>
        <v>P10P10</v>
      </c>
      <c r="K1858" t="str">
        <f t="shared" ca="1" si="748"/>
        <v>P10P90</v>
      </c>
      <c r="L1858">
        <f t="shared" ca="1" si="749"/>
        <v>5265.2902269225269</v>
      </c>
      <c r="Z1858">
        <f t="shared" ca="1" si="763"/>
        <v>3</v>
      </c>
      <c r="AA1858">
        <f t="shared" ca="1" si="765"/>
        <v>10</v>
      </c>
      <c r="AB1858">
        <f t="shared" ca="1" si="765"/>
        <v>3</v>
      </c>
      <c r="AC1858" s="1">
        <f t="shared" ca="1" si="750"/>
        <v>2</v>
      </c>
      <c r="AD1858">
        <f t="shared" ca="1" si="765"/>
        <v>10</v>
      </c>
      <c r="AE1858" s="2">
        <f t="shared" ca="1" si="751"/>
        <v>2</v>
      </c>
      <c r="AF1858" s="1">
        <f t="shared" ca="1" si="765"/>
        <v>5</v>
      </c>
      <c r="AG1858" s="2">
        <f t="shared" ca="1" si="765"/>
        <v>2</v>
      </c>
      <c r="AH1858">
        <f t="shared" ca="1" si="765"/>
        <v>1</v>
      </c>
      <c r="AI1858">
        <f t="shared" ca="1" si="765"/>
        <v>3</v>
      </c>
      <c r="AJ1858">
        <f t="shared" ca="1" si="753"/>
        <v>5265.2902269225269</v>
      </c>
      <c r="AK1858">
        <f t="shared" ca="1" si="754"/>
        <v>450</v>
      </c>
      <c r="AM1858">
        <f t="shared" ca="1" si="755"/>
        <v>0</v>
      </c>
      <c r="AN1858">
        <f t="shared" ca="1" si="756"/>
        <v>1207.4551328288983</v>
      </c>
      <c r="AO1858">
        <f t="shared" ca="1" si="757"/>
        <v>0</v>
      </c>
      <c r="AP1858">
        <f t="shared" ca="1" si="758"/>
        <v>2938.4752885722924</v>
      </c>
      <c r="AQ1858">
        <f t="shared" ca="1" si="759"/>
        <v>0</v>
      </c>
      <c r="AR1858">
        <f t="shared" ca="1" si="760"/>
        <v>92.457807132129318</v>
      </c>
      <c r="AS1858">
        <f t="shared" ca="1" si="761"/>
        <v>5000</v>
      </c>
      <c r="AT1858">
        <f t="shared" ca="1" si="762"/>
        <v>576.90199838920751</v>
      </c>
    </row>
    <row r="1859" spans="1:46" x14ac:dyDescent="0.55000000000000004">
      <c r="A1859">
        <v>1858</v>
      </c>
      <c r="B1859" t="str">
        <f t="shared" ref="B1859:B1922" ca="1" si="766">OFFSET(N$14,Z1859,0)</f>
        <v>P50</v>
      </c>
      <c r="C1859" t="str">
        <f t="shared" ref="C1859:C1922" ca="1" si="767">OFFSET(O$14,AA1859,0)</f>
        <v>P10P90</v>
      </c>
      <c r="D1859" t="str">
        <f t="shared" ref="D1859:D1922" ca="1" si="768">OFFSET(P$14,AB1859,0)</f>
        <v>X</v>
      </c>
      <c r="E1859" t="str">
        <f t="shared" ref="E1859:E1922" ca="1" si="769">OFFSET(Q$14,AC1859,0)</f>
        <v>P10</v>
      </c>
      <c r="F1859" t="str">
        <f t="shared" ref="F1859:F1922" ca="1" si="770">OFFSET(R$14,AD1859,0)</f>
        <v>P10P50</v>
      </c>
      <c r="G1859" t="str">
        <f t="shared" ref="G1859:G1922" ca="1" si="771">OFFSET(S$14,AE1859,0)</f>
        <v>P10P10</v>
      </c>
      <c r="H1859" t="str">
        <f t="shared" ref="H1859:H1922" ca="1" si="772">OFFSET(T$14,AF1859,0)</f>
        <v>P10P50</v>
      </c>
      <c r="I1859" t="str">
        <f t="shared" ref="I1859:I1922" ca="1" si="773">OFFSET(U$14,AG1859,0)</f>
        <v>P10P10</v>
      </c>
      <c r="J1859" t="str">
        <f t="shared" ref="J1859:J1922" ca="1" si="774">OFFSET(V$14,AH1859,0)</f>
        <v>P50P10</v>
      </c>
      <c r="K1859" t="str">
        <f t="shared" ref="K1859:K1922" ca="1" si="775">OFFSET(W$14,AI1859,0)</f>
        <v>P10P10</v>
      </c>
      <c r="L1859">
        <f t="shared" ref="L1859:L1922" ca="1" si="776">AJ1859</f>
        <v>5988.8801933325649</v>
      </c>
      <c r="Z1859">
        <f t="shared" ca="1" si="763"/>
        <v>2</v>
      </c>
      <c r="AA1859">
        <f t="shared" ca="1" si="765"/>
        <v>3</v>
      </c>
      <c r="AB1859">
        <f t="shared" ca="1" si="765"/>
        <v>4</v>
      </c>
      <c r="AC1859" s="1">
        <f t="shared" ref="AC1859:AC1922" ca="1" si="777">ROUNDDOWN((AF1859+2)/3,0)</f>
        <v>1</v>
      </c>
      <c r="AD1859">
        <f t="shared" ca="1" si="765"/>
        <v>2</v>
      </c>
      <c r="AE1859" s="2">
        <f t="shared" ref="AE1859:AE1922" ca="1" si="778">IF(RAND()&lt;0.2,AG1859,IF(RAND()&lt;0.2,MIN(10,MAX(1,AG1859+RANDBETWEEN(-2,2))),RANDBETWEEN(1,AE$1)))</f>
        <v>1</v>
      </c>
      <c r="AF1859" s="1">
        <f t="shared" ca="1" si="765"/>
        <v>2</v>
      </c>
      <c r="AG1859" s="2">
        <f t="shared" ca="1" si="765"/>
        <v>1</v>
      </c>
      <c r="AH1859">
        <f t="shared" ca="1" si="765"/>
        <v>4</v>
      </c>
      <c r="AI1859">
        <f t="shared" ca="1" si="765"/>
        <v>1</v>
      </c>
      <c r="AJ1859">
        <f t="shared" ref="AJ1859:AJ1922" ca="1" si="779">SUM(AK1859:AT1859)-5000</f>
        <v>5988.8801933325649</v>
      </c>
      <c r="AK1859">
        <f t="shared" ref="AK1859:AK1922" ca="1" si="780">$N$27*Z1859*AA1859</f>
        <v>90</v>
      </c>
      <c r="AM1859">
        <f t="shared" ref="AM1859:AM1922" ca="1" si="781">OFFSET(P$26,AB1859,0)</f>
        <v>0</v>
      </c>
      <c r="AN1859">
        <f t="shared" ref="AN1859:AN1922" ca="1" si="782">OFFSET(Q$26,AC1859,0)</f>
        <v>2000</v>
      </c>
      <c r="AO1859">
        <f t="shared" ref="AO1859:AO1922" ca="1" si="783">OFFSET(R$26,AD1859,0)</f>
        <v>2126.4391401193066</v>
      </c>
      <c r="AP1859">
        <f t="shared" ref="AP1859:AP1922" ca="1" si="784">OFFSET(S$26,AE1859,0)</f>
        <v>3000</v>
      </c>
      <c r="AQ1859">
        <f t="shared" ref="AQ1859:AQ1922" ca="1" si="785">OFFSET(T$26,AF1859,0)</f>
        <v>0</v>
      </c>
      <c r="AR1859">
        <f t="shared" ref="AR1859:AR1922" ca="1" si="786">OFFSET(U$26,AG1859,0)</f>
        <v>100</v>
      </c>
      <c r="AS1859">
        <f t="shared" ref="AS1859:AS1922" ca="1" si="787">OFFSET(V$26,AH1859,0)</f>
        <v>2672.4410532132592</v>
      </c>
      <c r="AT1859">
        <f t="shared" ref="AT1859:AT1922" ca="1" si="788">OFFSET(W$26,AI1859,0)</f>
        <v>1000</v>
      </c>
    </row>
    <row r="1860" spans="1:46" x14ac:dyDescent="0.55000000000000004">
      <c r="A1860">
        <v>1859</v>
      </c>
      <c r="B1860" t="str">
        <f t="shared" ca="1" si="766"/>
        <v>X</v>
      </c>
      <c r="C1860" t="str">
        <f t="shared" ca="1" si="767"/>
        <v>P50P10</v>
      </c>
      <c r="D1860" t="str">
        <f t="shared" ca="1" si="768"/>
        <v>P50</v>
      </c>
      <c r="E1860" t="str">
        <f t="shared" ca="1" si="769"/>
        <v>P90</v>
      </c>
      <c r="F1860" t="str">
        <f t="shared" ca="1" si="770"/>
        <v>X</v>
      </c>
      <c r="G1860" t="str">
        <f t="shared" ca="1" si="771"/>
        <v>P90P50</v>
      </c>
      <c r="H1860" t="str">
        <f t="shared" ca="1" si="772"/>
        <v>P90P50</v>
      </c>
      <c r="I1860" t="str">
        <f t="shared" ca="1" si="773"/>
        <v>P90P50</v>
      </c>
      <c r="J1860" t="str">
        <f t="shared" ca="1" si="774"/>
        <v>P50P50</v>
      </c>
      <c r="K1860" t="str">
        <f t="shared" ca="1" si="775"/>
        <v>P10P50</v>
      </c>
      <c r="L1860">
        <f t="shared" ca="1" si="776"/>
        <v>82.920715213149379</v>
      </c>
      <c r="Z1860">
        <f t="shared" ref="Z1860:Z1923" ca="1" si="789">RANDBETWEEN(1,Z$1)</f>
        <v>4</v>
      </c>
      <c r="AA1860">
        <f t="shared" ca="1" si="765"/>
        <v>4</v>
      </c>
      <c r="AB1860">
        <f t="shared" ca="1" si="765"/>
        <v>2</v>
      </c>
      <c r="AC1860" s="1">
        <f t="shared" ca="1" si="777"/>
        <v>3</v>
      </c>
      <c r="AD1860">
        <f t="shared" ca="1" si="765"/>
        <v>10</v>
      </c>
      <c r="AE1860" s="2">
        <f t="shared" ca="1" si="778"/>
        <v>8</v>
      </c>
      <c r="AF1860" s="1">
        <f t="shared" ca="1" si="765"/>
        <v>9</v>
      </c>
      <c r="AG1860" s="2">
        <f t="shared" ca="1" si="765"/>
        <v>9</v>
      </c>
      <c r="AH1860">
        <f t="shared" ca="1" si="765"/>
        <v>5</v>
      </c>
      <c r="AI1860">
        <f t="shared" ca="1" si="765"/>
        <v>2</v>
      </c>
      <c r="AJ1860">
        <f t="shared" ca="1" si="779"/>
        <v>82.920715213149379</v>
      </c>
      <c r="AK1860">
        <f t="shared" ca="1" si="780"/>
        <v>240</v>
      </c>
      <c r="AM1860">
        <f t="shared" ca="1" si="781"/>
        <v>0</v>
      </c>
      <c r="AN1860">
        <f t="shared" ca="1" si="782"/>
        <v>971.82711566566468</v>
      </c>
      <c r="AO1860">
        <f t="shared" ca="1" si="783"/>
        <v>0</v>
      </c>
      <c r="AP1860">
        <f t="shared" ca="1" si="784"/>
        <v>494.22301394162059</v>
      </c>
      <c r="AQ1860">
        <f t="shared" ca="1" si="785"/>
        <v>0</v>
      </c>
      <c r="AR1860">
        <f t="shared" ca="1" si="786"/>
        <v>0</v>
      </c>
      <c r="AS1860">
        <f t="shared" ca="1" si="787"/>
        <v>2612.6084210067993</v>
      </c>
      <c r="AT1860">
        <f t="shared" ca="1" si="788"/>
        <v>764.2621645990647</v>
      </c>
    </row>
    <row r="1861" spans="1:46" x14ac:dyDescent="0.55000000000000004">
      <c r="A1861">
        <v>1860</v>
      </c>
      <c r="B1861" t="str">
        <f t="shared" ca="1" si="766"/>
        <v>P90</v>
      </c>
      <c r="C1861" t="str">
        <f t="shared" ca="1" si="767"/>
        <v>P10P50</v>
      </c>
      <c r="D1861" t="str">
        <f t="shared" ca="1" si="768"/>
        <v>P10</v>
      </c>
      <c r="E1861" t="str">
        <f t="shared" ca="1" si="769"/>
        <v>P90</v>
      </c>
      <c r="F1861" t="str">
        <f t="shared" ca="1" si="770"/>
        <v>P10P50</v>
      </c>
      <c r="G1861" t="str">
        <f t="shared" ca="1" si="771"/>
        <v>P10P10</v>
      </c>
      <c r="H1861" t="str">
        <f t="shared" ca="1" si="772"/>
        <v>P90P50</v>
      </c>
      <c r="I1861" t="str">
        <f t="shared" ca="1" si="773"/>
        <v>P10P50</v>
      </c>
      <c r="J1861" t="str">
        <f t="shared" ca="1" si="774"/>
        <v>P10P10</v>
      </c>
      <c r="K1861" t="str">
        <f t="shared" ca="1" si="775"/>
        <v>X</v>
      </c>
      <c r="L1861">
        <f t="shared" ca="1" si="776"/>
        <v>6280.7240629170992</v>
      </c>
      <c r="Z1861">
        <f t="shared" ca="1" si="789"/>
        <v>3</v>
      </c>
      <c r="AA1861">
        <f t="shared" ca="1" si="765"/>
        <v>2</v>
      </c>
      <c r="AB1861">
        <f t="shared" ca="1" si="765"/>
        <v>1</v>
      </c>
      <c r="AC1861" s="1">
        <f t="shared" ca="1" si="777"/>
        <v>3</v>
      </c>
      <c r="AD1861">
        <f t="shared" ca="1" si="765"/>
        <v>2</v>
      </c>
      <c r="AE1861" s="2">
        <f t="shared" ca="1" si="778"/>
        <v>1</v>
      </c>
      <c r="AF1861" s="1">
        <f t="shared" ca="1" si="765"/>
        <v>9</v>
      </c>
      <c r="AG1861" s="2">
        <f t="shared" ca="1" si="765"/>
        <v>2</v>
      </c>
      <c r="AH1861">
        <f t="shared" ca="1" si="765"/>
        <v>1</v>
      </c>
      <c r="AI1861">
        <f t="shared" ca="1" si="765"/>
        <v>10</v>
      </c>
      <c r="AJ1861">
        <f t="shared" ca="1" si="779"/>
        <v>6280.7240629170992</v>
      </c>
      <c r="AK1861">
        <f t="shared" ca="1" si="780"/>
        <v>90</v>
      </c>
      <c r="AM1861">
        <f t="shared" ca="1" si="781"/>
        <v>0</v>
      </c>
      <c r="AN1861">
        <f t="shared" ca="1" si="782"/>
        <v>971.82711566566468</v>
      </c>
      <c r="AO1861">
        <f t="shared" ca="1" si="783"/>
        <v>2126.4391401193066</v>
      </c>
      <c r="AP1861">
        <f t="shared" ca="1" si="784"/>
        <v>3000</v>
      </c>
      <c r="AQ1861">
        <f t="shared" ca="1" si="785"/>
        <v>0</v>
      </c>
      <c r="AR1861">
        <f t="shared" ca="1" si="786"/>
        <v>92.457807132129318</v>
      </c>
      <c r="AS1861">
        <f t="shared" ca="1" si="787"/>
        <v>5000</v>
      </c>
      <c r="AT1861">
        <f t="shared" ca="1" si="788"/>
        <v>0</v>
      </c>
    </row>
    <row r="1862" spans="1:46" x14ac:dyDescent="0.55000000000000004">
      <c r="A1862">
        <v>1861</v>
      </c>
      <c r="B1862" t="str">
        <f t="shared" ca="1" si="766"/>
        <v>P90</v>
      </c>
      <c r="C1862" t="str">
        <f t="shared" ca="1" si="767"/>
        <v>P90P50</v>
      </c>
      <c r="D1862" t="str">
        <f t="shared" ca="1" si="768"/>
        <v>P90</v>
      </c>
      <c r="E1862" t="str">
        <f t="shared" ca="1" si="769"/>
        <v>P10</v>
      </c>
      <c r="F1862" t="str">
        <f t="shared" ca="1" si="770"/>
        <v>P50P10</v>
      </c>
      <c r="G1862" t="str">
        <f t="shared" ca="1" si="771"/>
        <v>P10P10</v>
      </c>
      <c r="H1862" t="str">
        <f t="shared" ca="1" si="772"/>
        <v>P10P50</v>
      </c>
      <c r="I1862" t="str">
        <f t="shared" ca="1" si="773"/>
        <v>P90P50</v>
      </c>
      <c r="J1862" t="str">
        <f t="shared" ca="1" si="774"/>
        <v>P10P10</v>
      </c>
      <c r="K1862" t="str">
        <f t="shared" ca="1" si="775"/>
        <v>P50P50</v>
      </c>
      <c r="L1862">
        <f t="shared" ca="1" si="776"/>
        <v>7197.1603964815695</v>
      </c>
      <c r="Z1862">
        <f t="shared" ca="1" si="789"/>
        <v>3</v>
      </c>
      <c r="AA1862">
        <f t="shared" ca="1" si="765"/>
        <v>8</v>
      </c>
      <c r="AB1862">
        <f t="shared" ca="1" si="765"/>
        <v>3</v>
      </c>
      <c r="AC1862" s="1">
        <f t="shared" ca="1" si="777"/>
        <v>1</v>
      </c>
      <c r="AD1862">
        <f t="shared" ca="1" si="765"/>
        <v>4</v>
      </c>
      <c r="AE1862" s="2">
        <f t="shared" ca="1" si="778"/>
        <v>1</v>
      </c>
      <c r="AF1862" s="1">
        <f t="shared" ca="1" si="765"/>
        <v>2</v>
      </c>
      <c r="AG1862" s="2">
        <f t="shared" ca="1" si="765"/>
        <v>8</v>
      </c>
      <c r="AH1862">
        <f t="shared" ca="1" si="765"/>
        <v>1</v>
      </c>
      <c r="AI1862">
        <f t="shared" ca="1" si="765"/>
        <v>5</v>
      </c>
      <c r="AJ1862">
        <f t="shared" ca="1" si="779"/>
        <v>7197.1603964815695</v>
      </c>
      <c r="AK1862">
        <f t="shared" ca="1" si="780"/>
        <v>360</v>
      </c>
      <c r="AM1862">
        <f t="shared" ca="1" si="781"/>
        <v>0</v>
      </c>
      <c r="AN1862">
        <f t="shared" ca="1" si="782"/>
        <v>2000</v>
      </c>
      <c r="AO1862">
        <f t="shared" ca="1" si="783"/>
        <v>1340.9791713797199</v>
      </c>
      <c r="AP1862">
        <f t="shared" ca="1" si="784"/>
        <v>3000</v>
      </c>
      <c r="AQ1862">
        <f t="shared" ca="1" si="785"/>
        <v>0</v>
      </c>
      <c r="AR1862">
        <f t="shared" ca="1" si="786"/>
        <v>29.387913583370789</v>
      </c>
      <c r="AS1862">
        <f t="shared" ca="1" si="787"/>
        <v>5000</v>
      </c>
      <c r="AT1862">
        <f t="shared" ca="1" si="788"/>
        <v>466.79331151847828</v>
      </c>
    </row>
    <row r="1863" spans="1:46" x14ac:dyDescent="0.55000000000000004">
      <c r="A1863">
        <v>1862</v>
      </c>
      <c r="B1863" t="str">
        <f t="shared" ca="1" si="766"/>
        <v>X</v>
      </c>
      <c r="C1863" t="str">
        <f t="shared" ca="1" si="767"/>
        <v>P90P50</v>
      </c>
      <c r="D1863" t="str">
        <f t="shared" ca="1" si="768"/>
        <v>P90</v>
      </c>
      <c r="E1863" t="str">
        <f t="shared" ca="1" si="769"/>
        <v>P90</v>
      </c>
      <c r="F1863" t="str">
        <f t="shared" ca="1" si="770"/>
        <v>P90P50</v>
      </c>
      <c r="G1863" t="str">
        <f t="shared" ca="1" si="771"/>
        <v>X</v>
      </c>
      <c r="H1863" t="str">
        <f t="shared" ca="1" si="772"/>
        <v>P90P50</v>
      </c>
      <c r="I1863" t="str">
        <f t="shared" ca="1" si="773"/>
        <v>P90P50</v>
      </c>
      <c r="J1863" t="str">
        <f t="shared" ca="1" si="774"/>
        <v>P10P90</v>
      </c>
      <c r="K1863" t="str">
        <f t="shared" ca="1" si="775"/>
        <v>P50P90</v>
      </c>
      <c r="L1863">
        <f t="shared" ca="1" si="776"/>
        <v>495.33351334661984</v>
      </c>
      <c r="Z1863">
        <f t="shared" ca="1" si="789"/>
        <v>4</v>
      </c>
      <c r="AA1863">
        <f t="shared" ca="1" si="765"/>
        <v>8</v>
      </c>
      <c r="AB1863">
        <f t="shared" ca="1" si="765"/>
        <v>3</v>
      </c>
      <c r="AC1863" s="1">
        <f t="shared" ca="1" si="777"/>
        <v>3</v>
      </c>
      <c r="AD1863">
        <f t="shared" ca="1" si="765"/>
        <v>8</v>
      </c>
      <c r="AE1863" s="2">
        <f t="shared" ca="1" si="778"/>
        <v>10</v>
      </c>
      <c r="AF1863" s="1">
        <f t="shared" ca="1" si="765"/>
        <v>8</v>
      </c>
      <c r="AG1863" s="2">
        <f t="shared" ca="1" si="765"/>
        <v>8</v>
      </c>
      <c r="AH1863">
        <f t="shared" ca="1" si="765"/>
        <v>3</v>
      </c>
      <c r="AI1863">
        <f t="shared" ca="1" si="765"/>
        <v>6</v>
      </c>
      <c r="AJ1863">
        <f t="shared" ca="1" si="779"/>
        <v>495.33351334661984</v>
      </c>
      <c r="AK1863">
        <f t="shared" ca="1" si="780"/>
        <v>480</v>
      </c>
      <c r="AM1863">
        <f t="shared" ca="1" si="781"/>
        <v>0</v>
      </c>
      <c r="AN1863">
        <f t="shared" ca="1" si="782"/>
        <v>971.82711566566468</v>
      </c>
      <c r="AO1863">
        <f t="shared" ca="1" si="783"/>
        <v>587.66752388259704</v>
      </c>
      <c r="AP1863">
        <f t="shared" ca="1" si="784"/>
        <v>0</v>
      </c>
      <c r="AQ1863">
        <f t="shared" ca="1" si="785"/>
        <v>0</v>
      </c>
      <c r="AR1863">
        <f t="shared" ca="1" si="786"/>
        <v>29.387913583370789</v>
      </c>
      <c r="AS1863">
        <f t="shared" ca="1" si="787"/>
        <v>3004.4472851198334</v>
      </c>
      <c r="AT1863">
        <f t="shared" ca="1" si="788"/>
        <v>422.00367509515365</v>
      </c>
    </row>
    <row r="1864" spans="1:46" x14ac:dyDescent="0.55000000000000004">
      <c r="A1864">
        <v>1863</v>
      </c>
      <c r="B1864" t="str">
        <f t="shared" ca="1" si="766"/>
        <v>P90</v>
      </c>
      <c r="C1864" t="str">
        <f t="shared" ca="1" si="767"/>
        <v>X</v>
      </c>
      <c r="D1864" t="str">
        <f t="shared" ca="1" si="768"/>
        <v>P90</v>
      </c>
      <c r="E1864" t="str">
        <f t="shared" ca="1" si="769"/>
        <v>P50</v>
      </c>
      <c r="F1864" t="str">
        <f t="shared" ca="1" si="770"/>
        <v>X</v>
      </c>
      <c r="G1864" t="str">
        <f t="shared" ca="1" si="771"/>
        <v>X</v>
      </c>
      <c r="H1864" t="str">
        <f t="shared" ca="1" si="772"/>
        <v>P50P50</v>
      </c>
      <c r="I1864" t="str">
        <f t="shared" ca="1" si="773"/>
        <v>P90P10</v>
      </c>
      <c r="J1864" t="str">
        <f t="shared" ca="1" si="774"/>
        <v>P10P50</v>
      </c>
      <c r="K1864" t="str">
        <f t="shared" ca="1" si="775"/>
        <v>P10P50</v>
      </c>
      <c r="L1864">
        <f t="shared" ca="1" si="776"/>
        <v>2141.7062340281454</v>
      </c>
      <c r="Z1864">
        <f t="shared" ca="1" si="789"/>
        <v>3</v>
      </c>
      <c r="AA1864">
        <f t="shared" ca="1" si="765"/>
        <v>10</v>
      </c>
      <c r="AB1864">
        <f t="shared" ca="1" si="765"/>
        <v>3</v>
      </c>
      <c r="AC1864" s="1">
        <f t="shared" ca="1" si="777"/>
        <v>2</v>
      </c>
      <c r="AD1864">
        <f t="shared" ca="1" si="765"/>
        <v>10</v>
      </c>
      <c r="AE1864" s="2">
        <f t="shared" ca="1" si="778"/>
        <v>10</v>
      </c>
      <c r="AF1864" s="1">
        <f t="shared" ca="1" si="765"/>
        <v>5</v>
      </c>
      <c r="AG1864" s="2">
        <f t="shared" ca="1" si="765"/>
        <v>7</v>
      </c>
      <c r="AH1864">
        <f t="shared" ca="1" si="765"/>
        <v>2</v>
      </c>
      <c r="AI1864">
        <f t="shared" ca="1" si="765"/>
        <v>2</v>
      </c>
      <c r="AJ1864">
        <f t="shared" ca="1" si="779"/>
        <v>2141.7062340281454</v>
      </c>
      <c r="AK1864">
        <f t="shared" ca="1" si="780"/>
        <v>450</v>
      </c>
      <c r="AM1864">
        <f t="shared" ca="1" si="781"/>
        <v>0</v>
      </c>
      <c r="AN1864">
        <f t="shared" ca="1" si="782"/>
        <v>1207.4551328288983</v>
      </c>
      <c r="AO1864">
        <f t="shared" ca="1" si="783"/>
        <v>0</v>
      </c>
      <c r="AP1864">
        <f t="shared" ca="1" si="784"/>
        <v>0</v>
      </c>
      <c r="AQ1864">
        <f t="shared" ca="1" si="785"/>
        <v>0</v>
      </c>
      <c r="AR1864">
        <f t="shared" ca="1" si="786"/>
        <v>41.1576243611851</v>
      </c>
      <c r="AS1864">
        <f t="shared" ca="1" si="787"/>
        <v>4678.8313122389973</v>
      </c>
      <c r="AT1864">
        <f t="shared" ca="1" si="788"/>
        <v>764.2621645990647</v>
      </c>
    </row>
    <row r="1865" spans="1:46" x14ac:dyDescent="0.55000000000000004">
      <c r="A1865">
        <v>1864</v>
      </c>
      <c r="B1865" t="str">
        <f t="shared" ca="1" si="766"/>
        <v>X</v>
      </c>
      <c r="C1865" t="str">
        <f t="shared" ca="1" si="767"/>
        <v>P50P10</v>
      </c>
      <c r="D1865" t="str">
        <f t="shared" ca="1" si="768"/>
        <v>P10</v>
      </c>
      <c r="E1865" t="str">
        <f t="shared" ca="1" si="769"/>
        <v>P50</v>
      </c>
      <c r="F1865" t="str">
        <f t="shared" ca="1" si="770"/>
        <v>P50P10</v>
      </c>
      <c r="G1865" t="str">
        <f t="shared" ca="1" si="771"/>
        <v>P90P50</v>
      </c>
      <c r="H1865" t="str">
        <f t="shared" ca="1" si="772"/>
        <v>P50P10</v>
      </c>
      <c r="I1865" t="str">
        <f t="shared" ca="1" si="773"/>
        <v>P90P50</v>
      </c>
      <c r="J1865" t="str">
        <f t="shared" ca="1" si="774"/>
        <v>P90P10</v>
      </c>
      <c r="K1865" t="str">
        <f t="shared" ca="1" si="775"/>
        <v>P10P50</v>
      </c>
      <c r="L1865">
        <f t="shared" ca="1" si="776"/>
        <v>159.32011199511635</v>
      </c>
      <c r="Z1865">
        <f t="shared" ca="1" si="789"/>
        <v>4</v>
      </c>
      <c r="AA1865">
        <f t="shared" ca="1" si="765"/>
        <v>4</v>
      </c>
      <c r="AB1865">
        <f t="shared" ca="1" si="765"/>
        <v>1</v>
      </c>
      <c r="AC1865" s="1">
        <f t="shared" ca="1" si="777"/>
        <v>2</v>
      </c>
      <c r="AD1865">
        <f t="shared" ca="1" si="765"/>
        <v>4</v>
      </c>
      <c r="AE1865" s="2">
        <f t="shared" ca="1" si="778"/>
        <v>9</v>
      </c>
      <c r="AF1865" s="1">
        <f t="shared" ca="1" si="765"/>
        <v>4</v>
      </c>
      <c r="AG1865" s="2">
        <f t="shared" ca="1" si="765"/>
        <v>9</v>
      </c>
      <c r="AH1865">
        <f t="shared" ca="1" si="765"/>
        <v>7</v>
      </c>
      <c r="AI1865">
        <f t="shared" ca="1" si="765"/>
        <v>2</v>
      </c>
      <c r="AJ1865">
        <f t="shared" ca="1" si="779"/>
        <v>159.32011199511635</v>
      </c>
      <c r="AK1865">
        <f t="shared" ca="1" si="780"/>
        <v>240</v>
      </c>
      <c r="AM1865">
        <f t="shared" ca="1" si="781"/>
        <v>0</v>
      </c>
      <c r="AN1865">
        <f t="shared" ca="1" si="782"/>
        <v>1207.4551328288983</v>
      </c>
      <c r="AO1865">
        <f t="shared" ca="1" si="783"/>
        <v>1340.9791713797199</v>
      </c>
      <c r="AP1865">
        <f t="shared" ca="1" si="784"/>
        <v>0</v>
      </c>
      <c r="AQ1865">
        <f t="shared" ca="1" si="785"/>
        <v>0</v>
      </c>
      <c r="AR1865">
        <f t="shared" ca="1" si="786"/>
        <v>0</v>
      </c>
      <c r="AS1865">
        <f t="shared" ca="1" si="787"/>
        <v>1606.6236431874336</v>
      </c>
      <c r="AT1865">
        <f t="shared" ca="1" si="788"/>
        <v>764.2621645990647</v>
      </c>
    </row>
    <row r="1866" spans="1:46" x14ac:dyDescent="0.55000000000000004">
      <c r="A1866">
        <v>1865</v>
      </c>
      <c r="B1866" t="str">
        <f t="shared" ca="1" si="766"/>
        <v>X</v>
      </c>
      <c r="C1866" t="str">
        <f t="shared" ca="1" si="767"/>
        <v>P90P50</v>
      </c>
      <c r="D1866" t="str">
        <f t="shared" ca="1" si="768"/>
        <v>X</v>
      </c>
      <c r="E1866" t="str">
        <f t="shared" ca="1" si="769"/>
        <v>P90</v>
      </c>
      <c r="F1866" t="str">
        <f t="shared" ca="1" si="770"/>
        <v>P90P50</v>
      </c>
      <c r="G1866" t="str">
        <f t="shared" ca="1" si="771"/>
        <v>P50P10</v>
      </c>
      <c r="H1866" t="str">
        <f t="shared" ca="1" si="772"/>
        <v>P90P50</v>
      </c>
      <c r="I1866" t="str">
        <f t="shared" ca="1" si="773"/>
        <v>P10P10</v>
      </c>
      <c r="J1866" t="str">
        <f t="shared" ca="1" si="774"/>
        <v>P50P50</v>
      </c>
      <c r="K1866" t="str">
        <f t="shared" ca="1" si="775"/>
        <v>P90P50</v>
      </c>
      <c r="L1866">
        <f t="shared" ca="1" si="776"/>
        <v>1550.4120306803743</v>
      </c>
      <c r="Z1866">
        <f t="shared" ca="1" si="789"/>
        <v>4</v>
      </c>
      <c r="AA1866">
        <f t="shared" ca="1" si="765"/>
        <v>9</v>
      </c>
      <c r="AB1866">
        <f t="shared" ca="1" si="765"/>
        <v>4</v>
      </c>
      <c r="AC1866" s="1">
        <f t="shared" ca="1" si="777"/>
        <v>3</v>
      </c>
      <c r="AD1866">
        <f t="shared" ca="1" si="765"/>
        <v>8</v>
      </c>
      <c r="AE1866" s="2">
        <f t="shared" ca="1" si="778"/>
        <v>4</v>
      </c>
      <c r="AF1866" s="1">
        <f t="shared" ca="1" si="765"/>
        <v>8</v>
      </c>
      <c r="AG1866" s="2">
        <f t="shared" ca="1" si="765"/>
        <v>1</v>
      </c>
      <c r="AH1866">
        <f t="shared" ca="1" si="765"/>
        <v>5</v>
      </c>
      <c r="AI1866">
        <f t="shared" ca="1" si="765"/>
        <v>8</v>
      </c>
      <c r="AJ1866">
        <f t="shared" ca="1" si="779"/>
        <v>1550.4120306803743</v>
      </c>
      <c r="AK1866">
        <f t="shared" ca="1" si="780"/>
        <v>540</v>
      </c>
      <c r="AM1866">
        <f t="shared" ca="1" si="781"/>
        <v>0</v>
      </c>
      <c r="AN1866">
        <f t="shared" ca="1" si="782"/>
        <v>971.82711566566468</v>
      </c>
      <c r="AO1866">
        <f t="shared" ca="1" si="783"/>
        <v>587.66752388259704</v>
      </c>
      <c r="AP1866">
        <f t="shared" ca="1" si="784"/>
        <v>1543.3328876800792</v>
      </c>
      <c r="AQ1866">
        <f t="shared" ca="1" si="785"/>
        <v>0</v>
      </c>
      <c r="AR1866">
        <f t="shared" ca="1" si="786"/>
        <v>100</v>
      </c>
      <c r="AS1866">
        <f t="shared" ca="1" si="787"/>
        <v>2612.6084210067993</v>
      </c>
      <c r="AT1866">
        <f t="shared" ca="1" si="788"/>
        <v>194.97608244523394</v>
      </c>
    </row>
    <row r="1867" spans="1:46" x14ac:dyDescent="0.55000000000000004">
      <c r="A1867">
        <v>1866</v>
      </c>
      <c r="B1867" t="str">
        <f t="shared" ca="1" si="766"/>
        <v>P50</v>
      </c>
      <c r="C1867" t="str">
        <f t="shared" ca="1" si="767"/>
        <v>P10P10</v>
      </c>
      <c r="D1867" t="str">
        <f t="shared" ca="1" si="768"/>
        <v>P90</v>
      </c>
      <c r="E1867" t="str">
        <f t="shared" ca="1" si="769"/>
        <v>P90</v>
      </c>
      <c r="F1867" t="str">
        <f t="shared" ca="1" si="770"/>
        <v>X</v>
      </c>
      <c r="G1867" t="str">
        <f t="shared" ca="1" si="771"/>
        <v>P50P90</v>
      </c>
      <c r="H1867" t="str">
        <f t="shared" ca="1" si="772"/>
        <v>P90P10</v>
      </c>
      <c r="I1867" t="str">
        <f t="shared" ca="1" si="773"/>
        <v>P50P90</v>
      </c>
      <c r="J1867" t="str">
        <f t="shared" ca="1" si="774"/>
        <v>P50P10</v>
      </c>
      <c r="K1867" t="str">
        <f t="shared" ca="1" si="775"/>
        <v>P10P50</v>
      </c>
      <c r="L1867">
        <f t="shared" ca="1" si="776"/>
        <v>194.94441903142342</v>
      </c>
      <c r="Z1867">
        <f t="shared" ca="1" si="789"/>
        <v>2</v>
      </c>
      <c r="AA1867">
        <f t="shared" ca="1" si="765"/>
        <v>1</v>
      </c>
      <c r="AB1867">
        <f t="shared" ca="1" si="765"/>
        <v>3</v>
      </c>
      <c r="AC1867" s="1">
        <f t="shared" ca="1" si="777"/>
        <v>3</v>
      </c>
      <c r="AD1867">
        <f t="shared" ca="1" si="765"/>
        <v>10</v>
      </c>
      <c r="AE1867" s="2">
        <f t="shared" ca="1" si="778"/>
        <v>6</v>
      </c>
      <c r="AF1867" s="1">
        <f t="shared" ca="1" si="765"/>
        <v>7</v>
      </c>
      <c r="AG1867" s="2">
        <f t="shared" ca="1" si="765"/>
        <v>6</v>
      </c>
      <c r="AH1867">
        <f t="shared" ca="1" si="765"/>
        <v>4</v>
      </c>
      <c r="AI1867">
        <f t="shared" ca="1" si="765"/>
        <v>2</v>
      </c>
      <c r="AJ1867">
        <f t="shared" ca="1" si="779"/>
        <v>194.94441903142342</v>
      </c>
      <c r="AK1867">
        <f t="shared" ca="1" si="780"/>
        <v>30</v>
      </c>
      <c r="AM1867">
        <f t="shared" ca="1" si="781"/>
        <v>0</v>
      </c>
      <c r="AN1867">
        <f t="shared" ca="1" si="782"/>
        <v>971.82711566566468</v>
      </c>
      <c r="AO1867">
        <f t="shared" ca="1" si="783"/>
        <v>0</v>
      </c>
      <c r="AP1867">
        <f t="shared" ca="1" si="784"/>
        <v>708.43128366847554</v>
      </c>
      <c r="AQ1867">
        <f t="shared" ca="1" si="785"/>
        <v>0</v>
      </c>
      <c r="AR1867">
        <f t="shared" ca="1" si="786"/>
        <v>47.982801884958661</v>
      </c>
      <c r="AS1867">
        <f t="shared" ca="1" si="787"/>
        <v>2672.4410532132592</v>
      </c>
      <c r="AT1867">
        <f t="shared" ca="1" si="788"/>
        <v>764.2621645990647</v>
      </c>
    </row>
    <row r="1868" spans="1:46" x14ac:dyDescent="0.55000000000000004">
      <c r="A1868">
        <v>1867</v>
      </c>
      <c r="B1868" t="str">
        <f t="shared" ca="1" si="766"/>
        <v>P10</v>
      </c>
      <c r="C1868" t="str">
        <f t="shared" ca="1" si="767"/>
        <v>P90P50</v>
      </c>
      <c r="D1868" t="str">
        <f t="shared" ca="1" si="768"/>
        <v>P10</v>
      </c>
      <c r="E1868" t="str">
        <f t="shared" ca="1" si="769"/>
        <v>P90</v>
      </c>
      <c r="F1868" t="str">
        <f t="shared" ca="1" si="770"/>
        <v>P50P50</v>
      </c>
      <c r="G1868" t="str">
        <f t="shared" ca="1" si="771"/>
        <v>P50P50</v>
      </c>
      <c r="H1868" t="str">
        <f t="shared" ca="1" si="772"/>
        <v>P90P10</v>
      </c>
      <c r="I1868" t="str">
        <f t="shared" ca="1" si="773"/>
        <v>P50P10</v>
      </c>
      <c r="J1868" t="str">
        <f t="shared" ca="1" si="774"/>
        <v>P90P50</v>
      </c>
      <c r="K1868" t="str">
        <f t="shared" ca="1" si="775"/>
        <v>P90P50</v>
      </c>
      <c r="L1868">
        <f t="shared" ca="1" si="776"/>
        <v>-482.6480211929038</v>
      </c>
      <c r="Z1868">
        <f t="shared" ca="1" si="789"/>
        <v>1</v>
      </c>
      <c r="AA1868">
        <f t="shared" ca="1" si="765"/>
        <v>9</v>
      </c>
      <c r="AB1868">
        <f t="shared" ca="1" si="765"/>
        <v>1</v>
      </c>
      <c r="AC1868" s="1">
        <f t="shared" ca="1" si="777"/>
        <v>3</v>
      </c>
      <c r="AD1868">
        <f t="shared" ca="1" si="765"/>
        <v>5</v>
      </c>
      <c r="AE1868" s="2">
        <f t="shared" ca="1" si="778"/>
        <v>5</v>
      </c>
      <c r="AF1868" s="1">
        <f t="shared" ca="1" si="765"/>
        <v>7</v>
      </c>
      <c r="AG1868" s="2">
        <f t="shared" ca="1" si="765"/>
        <v>4</v>
      </c>
      <c r="AH1868">
        <f t="shared" ca="1" si="765"/>
        <v>8</v>
      </c>
      <c r="AI1868">
        <f t="shared" ca="1" si="765"/>
        <v>9</v>
      </c>
      <c r="AJ1868">
        <f t="shared" ca="1" si="779"/>
        <v>-482.6480211929038</v>
      </c>
      <c r="AK1868">
        <f t="shared" ca="1" si="780"/>
        <v>135</v>
      </c>
      <c r="AM1868">
        <f t="shared" ca="1" si="781"/>
        <v>0</v>
      </c>
      <c r="AN1868">
        <f t="shared" ca="1" si="782"/>
        <v>971.82711566566468</v>
      </c>
      <c r="AO1868">
        <f t="shared" ca="1" si="783"/>
        <v>998.97685657637771</v>
      </c>
      <c r="AP1868">
        <f t="shared" ca="1" si="784"/>
        <v>969.49840185080166</v>
      </c>
      <c r="AQ1868">
        <f t="shared" ca="1" si="785"/>
        <v>0</v>
      </c>
      <c r="AR1868">
        <f t="shared" ca="1" si="786"/>
        <v>83.09641949596471</v>
      </c>
      <c r="AS1868">
        <f t="shared" ca="1" si="787"/>
        <v>1358.9531852182872</v>
      </c>
      <c r="AT1868">
        <f t="shared" ca="1" si="788"/>
        <v>0</v>
      </c>
    </row>
    <row r="1869" spans="1:46" x14ac:dyDescent="0.55000000000000004">
      <c r="A1869">
        <v>1868</v>
      </c>
      <c r="B1869" t="str">
        <f t="shared" ca="1" si="766"/>
        <v>X</v>
      </c>
      <c r="C1869" t="str">
        <f t="shared" ca="1" si="767"/>
        <v>P90P10</v>
      </c>
      <c r="D1869" t="str">
        <f t="shared" ca="1" si="768"/>
        <v>P10</v>
      </c>
      <c r="E1869" t="str">
        <f t="shared" ca="1" si="769"/>
        <v>P10</v>
      </c>
      <c r="F1869" t="str">
        <f t="shared" ca="1" si="770"/>
        <v>X</v>
      </c>
      <c r="G1869" t="str">
        <f t="shared" ca="1" si="771"/>
        <v>P90P50</v>
      </c>
      <c r="H1869" t="str">
        <f t="shared" ca="1" si="772"/>
        <v>P10P50</v>
      </c>
      <c r="I1869" t="str">
        <f t="shared" ca="1" si="773"/>
        <v>P90P50</v>
      </c>
      <c r="J1869" t="str">
        <f t="shared" ca="1" si="774"/>
        <v>P90P50</v>
      </c>
      <c r="K1869" t="str">
        <f t="shared" ca="1" si="775"/>
        <v>P50P90</v>
      </c>
      <c r="L1869">
        <f t="shared" ca="1" si="776"/>
        <v>-2157.9963249048465</v>
      </c>
      <c r="Z1869">
        <f t="shared" ca="1" si="789"/>
        <v>4</v>
      </c>
      <c r="AA1869">
        <f t="shared" ca="1" si="765"/>
        <v>7</v>
      </c>
      <c r="AB1869">
        <f t="shared" ca="1" si="765"/>
        <v>1</v>
      </c>
      <c r="AC1869" s="1">
        <f t="shared" ca="1" si="777"/>
        <v>1</v>
      </c>
      <c r="AD1869">
        <f t="shared" ca="1" si="765"/>
        <v>10</v>
      </c>
      <c r="AE1869" s="2">
        <f t="shared" ca="1" si="778"/>
        <v>9</v>
      </c>
      <c r="AF1869" s="1">
        <f t="shared" ca="1" si="765"/>
        <v>2</v>
      </c>
      <c r="AG1869" s="2">
        <f t="shared" ca="1" si="765"/>
        <v>9</v>
      </c>
      <c r="AH1869">
        <f t="shared" ca="1" si="765"/>
        <v>9</v>
      </c>
      <c r="AI1869">
        <f t="shared" ca="1" si="765"/>
        <v>6</v>
      </c>
      <c r="AJ1869">
        <f t="shared" ca="1" si="779"/>
        <v>-2157.9963249048465</v>
      </c>
      <c r="AK1869">
        <f t="shared" ca="1" si="780"/>
        <v>420</v>
      </c>
      <c r="AM1869">
        <f t="shared" ca="1" si="781"/>
        <v>0</v>
      </c>
      <c r="AN1869">
        <f t="shared" ca="1" si="782"/>
        <v>2000</v>
      </c>
      <c r="AO1869">
        <f t="shared" ca="1" si="783"/>
        <v>0</v>
      </c>
      <c r="AP1869">
        <f t="shared" ca="1" si="784"/>
        <v>0</v>
      </c>
      <c r="AQ1869">
        <f t="shared" ca="1" si="785"/>
        <v>0</v>
      </c>
      <c r="AR1869">
        <f t="shared" ca="1" si="786"/>
        <v>0</v>
      </c>
      <c r="AS1869">
        <f t="shared" ca="1" si="787"/>
        <v>0</v>
      </c>
      <c r="AT1869">
        <f t="shared" ca="1" si="788"/>
        <v>422.00367509515365</v>
      </c>
    </row>
    <row r="1870" spans="1:46" x14ac:dyDescent="0.55000000000000004">
      <c r="A1870">
        <v>1869</v>
      </c>
      <c r="B1870" t="str">
        <f t="shared" ca="1" si="766"/>
        <v>P50</v>
      </c>
      <c r="C1870" t="str">
        <f t="shared" ca="1" si="767"/>
        <v>P90P50</v>
      </c>
      <c r="D1870" t="str">
        <f t="shared" ca="1" si="768"/>
        <v>P10</v>
      </c>
      <c r="E1870" t="str">
        <f t="shared" ca="1" si="769"/>
        <v>P50</v>
      </c>
      <c r="F1870" t="str">
        <f t="shared" ca="1" si="770"/>
        <v>P10P10</v>
      </c>
      <c r="G1870" t="str">
        <f t="shared" ca="1" si="771"/>
        <v>P90P10</v>
      </c>
      <c r="H1870" t="str">
        <f t="shared" ca="1" si="772"/>
        <v>P50P50</v>
      </c>
      <c r="I1870" t="str">
        <f t="shared" ca="1" si="773"/>
        <v>P90P10</v>
      </c>
      <c r="J1870" t="str">
        <f t="shared" ca="1" si="774"/>
        <v>P90P50</v>
      </c>
      <c r="K1870" t="str">
        <f t="shared" ca="1" si="775"/>
        <v>X</v>
      </c>
      <c r="L1870">
        <f t="shared" ca="1" si="776"/>
        <v>139.23935277650708</v>
      </c>
      <c r="Z1870">
        <f t="shared" ca="1" si="789"/>
        <v>2</v>
      </c>
      <c r="AA1870">
        <f t="shared" ca="1" si="765"/>
        <v>9</v>
      </c>
      <c r="AB1870">
        <f t="shared" ca="1" si="765"/>
        <v>1</v>
      </c>
      <c r="AC1870" s="1">
        <f t="shared" ca="1" si="777"/>
        <v>2</v>
      </c>
      <c r="AD1870">
        <f t="shared" ca="1" si="765"/>
        <v>1</v>
      </c>
      <c r="AE1870" s="2">
        <f t="shared" ca="1" si="778"/>
        <v>7</v>
      </c>
      <c r="AF1870" s="1">
        <f t="shared" ca="1" si="765"/>
        <v>5</v>
      </c>
      <c r="AG1870" s="2">
        <f t="shared" ca="1" si="765"/>
        <v>7</v>
      </c>
      <c r="AH1870">
        <f t="shared" ca="1" si="765"/>
        <v>9</v>
      </c>
      <c r="AI1870">
        <f t="shared" ca="1" si="765"/>
        <v>10</v>
      </c>
      <c r="AJ1870">
        <f t="shared" ca="1" si="779"/>
        <v>139.23935277650708</v>
      </c>
      <c r="AK1870">
        <f t="shared" ca="1" si="780"/>
        <v>270</v>
      </c>
      <c r="AM1870">
        <f t="shared" ca="1" si="781"/>
        <v>0</v>
      </c>
      <c r="AN1870">
        <f t="shared" ca="1" si="782"/>
        <v>1207.4551328288983</v>
      </c>
      <c r="AO1870">
        <f t="shared" ca="1" si="783"/>
        <v>3000</v>
      </c>
      <c r="AP1870">
        <f t="shared" ca="1" si="784"/>
        <v>620.62659558642349</v>
      </c>
      <c r="AQ1870">
        <f t="shared" ca="1" si="785"/>
        <v>0</v>
      </c>
      <c r="AR1870">
        <f t="shared" ca="1" si="786"/>
        <v>41.1576243611851</v>
      </c>
      <c r="AS1870">
        <f t="shared" ca="1" si="787"/>
        <v>0</v>
      </c>
      <c r="AT1870">
        <f t="shared" ca="1" si="788"/>
        <v>0</v>
      </c>
    </row>
    <row r="1871" spans="1:46" x14ac:dyDescent="0.55000000000000004">
      <c r="A1871">
        <v>1870</v>
      </c>
      <c r="B1871" t="str">
        <f t="shared" ca="1" si="766"/>
        <v>P90</v>
      </c>
      <c r="C1871" t="str">
        <f t="shared" ca="1" si="767"/>
        <v>P90P50</v>
      </c>
      <c r="D1871" t="str">
        <f t="shared" ca="1" si="768"/>
        <v>P90</v>
      </c>
      <c r="E1871" t="str">
        <f t="shared" ca="1" si="769"/>
        <v>P50</v>
      </c>
      <c r="F1871" t="str">
        <f t="shared" ca="1" si="770"/>
        <v>P90P50</v>
      </c>
      <c r="G1871" t="str">
        <f t="shared" ca="1" si="771"/>
        <v>P50P90</v>
      </c>
      <c r="H1871" t="str">
        <f t="shared" ca="1" si="772"/>
        <v>P50P10</v>
      </c>
      <c r="I1871" t="str">
        <f t="shared" ca="1" si="773"/>
        <v>P50P10</v>
      </c>
      <c r="J1871" t="str">
        <f t="shared" ca="1" si="774"/>
        <v>P90P50</v>
      </c>
      <c r="K1871" t="str">
        <f t="shared" ca="1" si="775"/>
        <v>P10P10</v>
      </c>
      <c r="L1871">
        <f t="shared" ca="1" si="776"/>
        <v>-1596.0171640066615</v>
      </c>
      <c r="Z1871">
        <f t="shared" ca="1" si="789"/>
        <v>3</v>
      </c>
      <c r="AA1871">
        <f t="shared" ca="1" si="765"/>
        <v>9</v>
      </c>
      <c r="AB1871">
        <f t="shared" ca="1" si="765"/>
        <v>3</v>
      </c>
      <c r="AC1871" s="1">
        <f t="shared" ca="1" si="777"/>
        <v>2</v>
      </c>
      <c r="AD1871">
        <f t="shared" ca="1" si="765"/>
        <v>9</v>
      </c>
      <c r="AE1871" s="2">
        <f t="shared" ca="1" si="778"/>
        <v>6</v>
      </c>
      <c r="AF1871" s="1">
        <f t="shared" ca="1" si="765"/>
        <v>4</v>
      </c>
      <c r="AG1871" s="2">
        <f t="shared" ca="1" si="765"/>
        <v>4</v>
      </c>
      <c r="AH1871">
        <f t="shared" ca="1" si="765"/>
        <v>9</v>
      </c>
      <c r="AI1871">
        <f t="shared" ca="1" si="765"/>
        <v>1</v>
      </c>
      <c r="AJ1871">
        <f t="shared" ca="1" si="779"/>
        <v>-1596.0171640066615</v>
      </c>
      <c r="AK1871">
        <f t="shared" ca="1" si="780"/>
        <v>405</v>
      </c>
      <c r="AM1871">
        <f t="shared" ca="1" si="781"/>
        <v>0</v>
      </c>
      <c r="AN1871">
        <f t="shared" ca="1" si="782"/>
        <v>1207.4551328288983</v>
      </c>
      <c r="AO1871">
        <f t="shared" ca="1" si="783"/>
        <v>0</v>
      </c>
      <c r="AP1871">
        <f t="shared" ca="1" si="784"/>
        <v>708.43128366847554</v>
      </c>
      <c r="AQ1871">
        <f t="shared" ca="1" si="785"/>
        <v>0</v>
      </c>
      <c r="AR1871">
        <f t="shared" ca="1" si="786"/>
        <v>83.09641949596471</v>
      </c>
      <c r="AS1871">
        <f t="shared" ca="1" si="787"/>
        <v>0</v>
      </c>
      <c r="AT1871">
        <f t="shared" ca="1" si="788"/>
        <v>1000</v>
      </c>
    </row>
    <row r="1872" spans="1:46" x14ac:dyDescent="0.55000000000000004">
      <c r="A1872">
        <v>1871</v>
      </c>
      <c r="B1872" t="str">
        <f t="shared" ca="1" si="766"/>
        <v>X</v>
      </c>
      <c r="C1872" t="str">
        <f t="shared" ca="1" si="767"/>
        <v>P50P50</v>
      </c>
      <c r="D1872" t="str">
        <f t="shared" ca="1" si="768"/>
        <v>X</v>
      </c>
      <c r="E1872" t="str">
        <f t="shared" ca="1" si="769"/>
        <v>P50</v>
      </c>
      <c r="F1872" t="str">
        <f t="shared" ca="1" si="770"/>
        <v>P90P50</v>
      </c>
      <c r="G1872" t="str">
        <f t="shared" ca="1" si="771"/>
        <v>P50P10</v>
      </c>
      <c r="H1872" t="str">
        <f t="shared" ca="1" si="772"/>
        <v>P50P10</v>
      </c>
      <c r="I1872" t="str">
        <f t="shared" ca="1" si="773"/>
        <v>P50P50</v>
      </c>
      <c r="J1872" t="str">
        <f t="shared" ca="1" si="774"/>
        <v>P50P90</v>
      </c>
      <c r="K1872" t="str">
        <f t="shared" ca="1" si="775"/>
        <v>P90P10</v>
      </c>
      <c r="L1872">
        <f t="shared" ca="1" si="776"/>
        <v>1613.6705807154858</v>
      </c>
      <c r="Z1872">
        <f t="shared" ca="1" si="789"/>
        <v>4</v>
      </c>
      <c r="AA1872">
        <f t="shared" ca="1" si="765"/>
        <v>5</v>
      </c>
      <c r="AB1872">
        <f t="shared" ca="1" si="765"/>
        <v>4</v>
      </c>
      <c r="AC1872" s="1">
        <f t="shared" ca="1" si="777"/>
        <v>2</v>
      </c>
      <c r="AD1872">
        <f t="shared" ca="1" si="765"/>
        <v>8</v>
      </c>
      <c r="AE1872" s="2">
        <f t="shared" ca="1" si="778"/>
        <v>4</v>
      </c>
      <c r="AF1872" s="1">
        <f t="shared" ca="1" si="765"/>
        <v>4</v>
      </c>
      <c r="AG1872" s="2">
        <f t="shared" ca="1" si="765"/>
        <v>5</v>
      </c>
      <c r="AH1872">
        <f t="shared" ca="1" si="765"/>
        <v>6</v>
      </c>
      <c r="AI1872">
        <f t="shared" ca="1" si="765"/>
        <v>7</v>
      </c>
      <c r="AJ1872">
        <f t="shared" ca="1" si="779"/>
        <v>1613.6705807154858</v>
      </c>
      <c r="AK1872">
        <f t="shared" ca="1" si="780"/>
        <v>300</v>
      </c>
      <c r="AM1872">
        <f t="shared" ca="1" si="781"/>
        <v>0</v>
      </c>
      <c r="AN1872">
        <f t="shared" ca="1" si="782"/>
        <v>1207.4551328288983</v>
      </c>
      <c r="AO1872">
        <f t="shared" ca="1" si="783"/>
        <v>587.66752388259704</v>
      </c>
      <c r="AP1872">
        <f t="shared" ca="1" si="784"/>
        <v>1543.3328876800792</v>
      </c>
      <c r="AQ1872">
        <f t="shared" ca="1" si="785"/>
        <v>0</v>
      </c>
      <c r="AR1872">
        <f t="shared" ca="1" si="786"/>
        <v>69.246548065253904</v>
      </c>
      <c r="AS1872">
        <f t="shared" ca="1" si="787"/>
        <v>2610.761253709732</v>
      </c>
      <c r="AT1872">
        <f t="shared" ca="1" si="788"/>
        <v>295.20723454892521</v>
      </c>
    </row>
    <row r="1873" spans="1:46" x14ac:dyDescent="0.55000000000000004">
      <c r="A1873">
        <v>1872</v>
      </c>
      <c r="B1873" t="str">
        <f t="shared" ca="1" si="766"/>
        <v>P10</v>
      </c>
      <c r="C1873" t="str">
        <f t="shared" ca="1" si="767"/>
        <v>P90P50</v>
      </c>
      <c r="D1873" t="str">
        <f t="shared" ca="1" si="768"/>
        <v>P50</v>
      </c>
      <c r="E1873" t="str">
        <f t="shared" ca="1" si="769"/>
        <v>P90</v>
      </c>
      <c r="F1873" t="str">
        <f t="shared" ca="1" si="770"/>
        <v>P50P10</v>
      </c>
      <c r="G1873" t="str">
        <f t="shared" ca="1" si="771"/>
        <v>P50P90</v>
      </c>
      <c r="H1873" t="str">
        <f t="shared" ca="1" si="772"/>
        <v>P90P50</v>
      </c>
      <c r="I1873" t="str">
        <f t="shared" ca="1" si="773"/>
        <v>P50P50</v>
      </c>
      <c r="J1873" t="str">
        <f t="shared" ca="1" si="774"/>
        <v>P50P90</v>
      </c>
      <c r="K1873" t="str">
        <f t="shared" ca="1" si="775"/>
        <v>P10P50</v>
      </c>
      <c r="L1873">
        <f t="shared" ca="1" si="776"/>
        <v>1585.5075370879104</v>
      </c>
      <c r="Z1873">
        <f t="shared" ca="1" si="789"/>
        <v>1</v>
      </c>
      <c r="AA1873">
        <f t="shared" ca="1" si="765"/>
        <v>8</v>
      </c>
      <c r="AB1873">
        <f t="shared" ca="1" si="765"/>
        <v>2</v>
      </c>
      <c r="AC1873" s="1">
        <f t="shared" ca="1" si="777"/>
        <v>3</v>
      </c>
      <c r="AD1873">
        <f t="shared" ca="1" si="765"/>
        <v>4</v>
      </c>
      <c r="AE1873" s="2">
        <f t="shared" ca="1" si="778"/>
        <v>6</v>
      </c>
      <c r="AF1873" s="1">
        <f t="shared" ca="1" si="765"/>
        <v>9</v>
      </c>
      <c r="AG1873" s="2">
        <f t="shared" ca="1" si="765"/>
        <v>5</v>
      </c>
      <c r="AH1873">
        <f t="shared" ca="1" si="765"/>
        <v>6</v>
      </c>
      <c r="AI1873">
        <f t="shared" ca="1" si="765"/>
        <v>2</v>
      </c>
      <c r="AJ1873">
        <f t="shared" ca="1" si="779"/>
        <v>1585.5075370879104</v>
      </c>
      <c r="AK1873">
        <f t="shared" ca="1" si="780"/>
        <v>120</v>
      </c>
      <c r="AM1873">
        <f t="shared" ca="1" si="781"/>
        <v>0</v>
      </c>
      <c r="AN1873">
        <f t="shared" ca="1" si="782"/>
        <v>971.82711566566468</v>
      </c>
      <c r="AO1873">
        <f t="shared" ca="1" si="783"/>
        <v>1340.9791713797199</v>
      </c>
      <c r="AP1873">
        <f t="shared" ca="1" si="784"/>
        <v>708.43128366847554</v>
      </c>
      <c r="AQ1873">
        <f t="shared" ca="1" si="785"/>
        <v>0</v>
      </c>
      <c r="AR1873">
        <f t="shared" ca="1" si="786"/>
        <v>69.246548065253904</v>
      </c>
      <c r="AS1873">
        <f t="shared" ca="1" si="787"/>
        <v>2610.761253709732</v>
      </c>
      <c r="AT1873">
        <f t="shared" ca="1" si="788"/>
        <v>764.2621645990647</v>
      </c>
    </row>
    <row r="1874" spans="1:46" x14ac:dyDescent="0.55000000000000004">
      <c r="A1874">
        <v>1873</v>
      </c>
      <c r="B1874" t="str">
        <f t="shared" ca="1" si="766"/>
        <v>P50</v>
      </c>
      <c r="C1874" t="str">
        <f t="shared" ca="1" si="767"/>
        <v>P10P50</v>
      </c>
      <c r="D1874" t="str">
        <f t="shared" ca="1" si="768"/>
        <v>P10</v>
      </c>
      <c r="E1874" t="str">
        <f t="shared" ca="1" si="769"/>
        <v>P50</v>
      </c>
      <c r="F1874" t="str">
        <f t="shared" ca="1" si="770"/>
        <v>P50P90</v>
      </c>
      <c r="G1874" t="str">
        <f t="shared" ca="1" si="771"/>
        <v>P10P50</v>
      </c>
      <c r="H1874" t="str">
        <f t="shared" ca="1" si="772"/>
        <v>P50P90</v>
      </c>
      <c r="I1874" t="str">
        <f t="shared" ca="1" si="773"/>
        <v>P10P50</v>
      </c>
      <c r="J1874" t="str">
        <f t="shared" ca="1" si="774"/>
        <v>P10P90</v>
      </c>
      <c r="K1874" t="str">
        <f t="shared" ca="1" si="775"/>
        <v>P90P50</v>
      </c>
      <c r="L1874">
        <f t="shared" ca="1" si="776"/>
        <v>3210.5272914445741</v>
      </c>
      <c r="Z1874">
        <f t="shared" ca="1" si="789"/>
        <v>2</v>
      </c>
      <c r="AA1874">
        <f t="shared" ca="1" si="765"/>
        <v>2</v>
      </c>
      <c r="AB1874">
        <f t="shared" ca="1" si="765"/>
        <v>1</v>
      </c>
      <c r="AC1874" s="1">
        <f t="shared" ca="1" si="777"/>
        <v>2</v>
      </c>
      <c r="AD1874">
        <f t="shared" ca="1" si="765"/>
        <v>6</v>
      </c>
      <c r="AE1874" s="2">
        <f t="shared" ca="1" si="778"/>
        <v>2</v>
      </c>
      <c r="AF1874" s="1">
        <f t="shared" ca="1" si="765"/>
        <v>6</v>
      </c>
      <c r="AG1874" s="2">
        <f t="shared" ca="1" si="765"/>
        <v>2</v>
      </c>
      <c r="AH1874">
        <f t="shared" ca="1" si="765"/>
        <v>3</v>
      </c>
      <c r="AI1874">
        <f t="shared" ca="1" si="765"/>
        <v>9</v>
      </c>
      <c r="AJ1874">
        <f t="shared" ca="1" si="779"/>
        <v>3210.5272914445741</v>
      </c>
      <c r="AK1874">
        <f t="shared" ca="1" si="780"/>
        <v>60</v>
      </c>
      <c r="AM1874">
        <f t="shared" ca="1" si="781"/>
        <v>0</v>
      </c>
      <c r="AN1874">
        <f t="shared" ca="1" si="782"/>
        <v>1207.4551328288983</v>
      </c>
      <c r="AO1874">
        <f t="shared" ca="1" si="783"/>
        <v>907.69177779142103</v>
      </c>
      <c r="AP1874">
        <f t="shared" ca="1" si="784"/>
        <v>2938.4752885722924</v>
      </c>
      <c r="AQ1874">
        <f t="shared" ca="1" si="785"/>
        <v>0</v>
      </c>
      <c r="AR1874">
        <f t="shared" ca="1" si="786"/>
        <v>92.457807132129318</v>
      </c>
      <c r="AS1874">
        <f t="shared" ca="1" si="787"/>
        <v>3004.4472851198334</v>
      </c>
      <c r="AT1874">
        <f t="shared" ca="1" si="788"/>
        <v>0</v>
      </c>
    </row>
    <row r="1875" spans="1:46" x14ac:dyDescent="0.55000000000000004">
      <c r="A1875">
        <v>1874</v>
      </c>
      <c r="B1875" t="str">
        <f t="shared" ca="1" si="766"/>
        <v>P10</v>
      </c>
      <c r="C1875" t="str">
        <f t="shared" ca="1" si="767"/>
        <v>P10P50</v>
      </c>
      <c r="D1875" t="str">
        <f t="shared" ca="1" si="768"/>
        <v>X</v>
      </c>
      <c r="E1875" t="str">
        <f t="shared" ca="1" si="769"/>
        <v>P50</v>
      </c>
      <c r="F1875" t="str">
        <f t="shared" ca="1" si="770"/>
        <v>P90P50</v>
      </c>
      <c r="G1875" t="str">
        <f t="shared" ca="1" si="771"/>
        <v>P50P10</v>
      </c>
      <c r="H1875" t="str">
        <f t="shared" ca="1" si="772"/>
        <v>P50P50</v>
      </c>
      <c r="I1875" t="str">
        <f t="shared" ca="1" si="773"/>
        <v>P50P90</v>
      </c>
      <c r="J1875" t="str">
        <f t="shared" ca="1" si="774"/>
        <v>P90P50</v>
      </c>
      <c r="K1875" t="str">
        <f t="shared" ca="1" si="775"/>
        <v>P90P50</v>
      </c>
      <c r="L1875">
        <f t="shared" ca="1" si="776"/>
        <v>-1388.5855712782331</v>
      </c>
      <c r="Z1875">
        <f t="shared" ca="1" si="789"/>
        <v>1</v>
      </c>
      <c r="AA1875">
        <f t="shared" ca="1" si="765"/>
        <v>2</v>
      </c>
      <c r="AB1875">
        <f t="shared" ca="1" si="765"/>
        <v>4</v>
      </c>
      <c r="AC1875" s="1">
        <f t="shared" ca="1" si="777"/>
        <v>2</v>
      </c>
      <c r="AD1875">
        <f t="shared" ca="1" si="765"/>
        <v>8</v>
      </c>
      <c r="AE1875" s="2">
        <f t="shared" ca="1" si="778"/>
        <v>4</v>
      </c>
      <c r="AF1875" s="1">
        <f t="shared" ca="1" si="765"/>
        <v>5</v>
      </c>
      <c r="AG1875" s="2">
        <f t="shared" ca="1" si="765"/>
        <v>6</v>
      </c>
      <c r="AH1875">
        <f t="shared" ca="1" si="765"/>
        <v>9</v>
      </c>
      <c r="AI1875">
        <f t="shared" ca="1" si="765"/>
        <v>8</v>
      </c>
      <c r="AJ1875">
        <f t="shared" ca="1" si="779"/>
        <v>-1388.5855712782331</v>
      </c>
      <c r="AK1875">
        <f t="shared" ca="1" si="780"/>
        <v>30</v>
      </c>
      <c r="AM1875">
        <f t="shared" ca="1" si="781"/>
        <v>0</v>
      </c>
      <c r="AN1875">
        <f t="shared" ca="1" si="782"/>
        <v>1207.4551328288983</v>
      </c>
      <c r="AO1875">
        <f t="shared" ca="1" si="783"/>
        <v>587.66752388259704</v>
      </c>
      <c r="AP1875">
        <f t="shared" ca="1" si="784"/>
        <v>1543.3328876800792</v>
      </c>
      <c r="AQ1875">
        <f t="shared" ca="1" si="785"/>
        <v>0</v>
      </c>
      <c r="AR1875">
        <f t="shared" ca="1" si="786"/>
        <v>47.982801884958661</v>
      </c>
      <c r="AS1875">
        <f t="shared" ca="1" si="787"/>
        <v>0</v>
      </c>
      <c r="AT1875">
        <f t="shared" ca="1" si="788"/>
        <v>194.97608244523394</v>
      </c>
    </row>
    <row r="1876" spans="1:46" x14ac:dyDescent="0.55000000000000004">
      <c r="A1876">
        <v>1875</v>
      </c>
      <c r="B1876" t="str">
        <f t="shared" ca="1" si="766"/>
        <v>X</v>
      </c>
      <c r="C1876" t="str">
        <f t="shared" ca="1" si="767"/>
        <v>X</v>
      </c>
      <c r="D1876" t="str">
        <f t="shared" ca="1" si="768"/>
        <v>P90</v>
      </c>
      <c r="E1876" t="str">
        <f t="shared" ca="1" si="769"/>
        <v>P10</v>
      </c>
      <c r="F1876" t="str">
        <f t="shared" ca="1" si="770"/>
        <v>X</v>
      </c>
      <c r="G1876" t="str">
        <f t="shared" ca="1" si="771"/>
        <v>P10P10</v>
      </c>
      <c r="H1876" t="str">
        <f t="shared" ca="1" si="772"/>
        <v>P10P10</v>
      </c>
      <c r="I1876" t="str">
        <f t="shared" ca="1" si="773"/>
        <v>P50P50</v>
      </c>
      <c r="J1876" t="str">
        <f t="shared" ca="1" si="774"/>
        <v>P10P50</v>
      </c>
      <c r="K1876" t="str">
        <f t="shared" ca="1" si="775"/>
        <v>P90P50</v>
      </c>
      <c r="L1876">
        <f t="shared" ca="1" si="776"/>
        <v>5543.0539427494841</v>
      </c>
      <c r="Z1876">
        <f t="shared" ca="1" si="789"/>
        <v>4</v>
      </c>
      <c r="AA1876">
        <f t="shared" ca="1" si="765"/>
        <v>10</v>
      </c>
      <c r="AB1876">
        <f t="shared" ca="1" si="765"/>
        <v>3</v>
      </c>
      <c r="AC1876" s="1">
        <f t="shared" ca="1" si="777"/>
        <v>1</v>
      </c>
      <c r="AD1876">
        <f t="shared" ca="1" si="765"/>
        <v>10</v>
      </c>
      <c r="AE1876" s="2">
        <f t="shared" ca="1" si="778"/>
        <v>1</v>
      </c>
      <c r="AF1876" s="1">
        <f t="shared" ca="1" si="765"/>
        <v>1</v>
      </c>
      <c r="AG1876" s="2">
        <f t="shared" ca="1" si="765"/>
        <v>5</v>
      </c>
      <c r="AH1876">
        <f t="shared" ca="1" si="765"/>
        <v>2</v>
      </c>
      <c r="AI1876">
        <f t="shared" ca="1" si="765"/>
        <v>8</v>
      </c>
      <c r="AJ1876">
        <f t="shared" ca="1" si="779"/>
        <v>5543.0539427494841</v>
      </c>
      <c r="AK1876">
        <f t="shared" ca="1" si="780"/>
        <v>600</v>
      </c>
      <c r="AM1876">
        <f t="shared" ca="1" si="781"/>
        <v>0</v>
      </c>
      <c r="AN1876">
        <f t="shared" ca="1" si="782"/>
        <v>2000</v>
      </c>
      <c r="AO1876">
        <f t="shared" ca="1" si="783"/>
        <v>0</v>
      </c>
      <c r="AP1876">
        <f t="shared" ca="1" si="784"/>
        <v>3000</v>
      </c>
      <c r="AQ1876">
        <f t="shared" ca="1" si="785"/>
        <v>0</v>
      </c>
      <c r="AR1876">
        <f t="shared" ca="1" si="786"/>
        <v>69.246548065253904</v>
      </c>
      <c r="AS1876">
        <f t="shared" ca="1" si="787"/>
        <v>4678.8313122389973</v>
      </c>
      <c r="AT1876">
        <f t="shared" ca="1" si="788"/>
        <v>194.97608244523394</v>
      </c>
    </row>
    <row r="1877" spans="1:46" x14ac:dyDescent="0.55000000000000004">
      <c r="A1877">
        <v>1876</v>
      </c>
      <c r="B1877" t="str">
        <f t="shared" ca="1" si="766"/>
        <v>P90</v>
      </c>
      <c r="C1877" t="str">
        <f t="shared" ca="1" si="767"/>
        <v>P50P10</v>
      </c>
      <c r="D1877" t="str">
        <f t="shared" ca="1" si="768"/>
        <v>P90</v>
      </c>
      <c r="E1877" t="str">
        <f t="shared" ca="1" si="769"/>
        <v>P10</v>
      </c>
      <c r="F1877" t="str">
        <f t="shared" ca="1" si="770"/>
        <v>P10P90</v>
      </c>
      <c r="G1877" t="str">
        <f t="shared" ca="1" si="771"/>
        <v>P90P50</v>
      </c>
      <c r="H1877" t="str">
        <f t="shared" ca="1" si="772"/>
        <v>P10P10</v>
      </c>
      <c r="I1877" t="str">
        <f t="shared" ca="1" si="773"/>
        <v>P90P50</v>
      </c>
      <c r="J1877" t="str">
        <f t="shared" ca="1" si="774"/>
        <v>P90P50</v>
      </c>
      <c r="K1877" t="str">
        <f t="shared" ca="1" si="775"/>
        <v>P10P90</v>
      </c>
      <c r="L1877">
        <f t="shared" ca="1" si="776"/>
        <v>143.83970965665594</v>
      </c>
      <c r="Z1877">
        <f t="shared" ca="1" si="789"/>
        <v>3</v>
      </c>
      <c r="AA1877">
        <f t="shared" ca="1" si="765"/>
        <v>4</v>
      </c>
      <c r="AB1877">
        <f t="shared" ca="1" si="765"/>
        <v>3</v>
      </c>
      <c r="AC1877" s="1">
        <f t="shared" ca="1" si="777"/>
        <v>1</v>
      </c>
      <c r="AD1877">
        <f t="shared" ca="1" si="765"/>
        <v>3</v>
      </c>
      <c r="AE1877" s="2">
        <f t="shared" ca="1" si="778"/>
        <v>8</v>
      </c>
      <c r="AF1877" s="1">
        <f t="shared" ca="1" si="765"/>
        <v>1</v>
      </c>
      <c r="AG1877" s="2">
        <f t="shared" ca="1" si="765"/>
        <v>8</v>
      </c>
      <c r="AH1877">
        <f t="shared" ca="1" si="765"/>
        <v>9</v>
      </c>
      <c r="AI1877">
        <f t="shared" ca="1" si="765"/>
        <v>3</v>
      </c>
      <c r="AJ1877">
        <f t="shared" ca="1" si="779"/>
        <v>143.83970965665594</v>
      </c>
      <c r="AK1877">
        <f t="shared" ca="1" si="780"/>
        <v>180</v>
      </c>
      <c r="AM1877">
        <f t="shared" ca="1" si="781"/>
        <v>0</v>
      </c>
      <c r="AN1877">
        <f t="shared" ca="1" si="782"/>
        <v>2000</v>
      </c>
      <c r="AO1877">
        <f t="shared" ca="1" si="783"/>
        <v>1863.3267837424573</v>
      </c>
      <c r="AP1877">
        <f t="shared" ca="1" si="784"/>
        <v>494.22301394162059</v>
      </c>
      <c r="AQ1877">
        <f t="shared" ca="1" si="785"/>
        <v>0</v>
      </c>
      <c r="AR1877">
        <f t="shared" ca="1" si="786"/>
        <v>29.387913583370789</v>
      </c>
      <c r="AS1877">
        <f t="shared" ca="1" si="787"/>
        <v>0</v>
      </c>
      <c r="AT1877">
        <f t="shared" ca="1" si="788"/>
        <v>576.90199838920751</v>
      </c>
    </row>
    <row r="1878" spans="1:46" x14ac:dyDescent="0.55000000000000004">
      <c r="A1878">
        <v>1877</v>
      </c>
      <c r="B1878" t="str">
        <f t="shared" ca="1" si="766"/>
        <v>P50</v>
      </c>
      <c r="C1878" t="str">
        <f t="shared" ca="1" si="767"/>
        <v>P90P10</v>
      </c>
      <c r="D1878" t="str">
        <f t="shared" ca="1" si="768"/>
        <v>P50</v>
      </c>
      <c r="E1878" t="str">
        <f t="shared" ca="1" si="769"/>
        <v>P90</v>
      </c>
      <c r="F1878" t="str">
        <f t="shared" ca="1" si="770"/>
        <v>P10P10</v>
      </c>
      <c r="G1878" t="str">
        <f t="shared" ca="1" si="771"/>
        <v>P10P10</v>
      </c>
      <c r="H1878" t="str">
        <f t="shared" ca="1" si="772"/>
        <v>P90P10</v>
      </c>
      <c r="I1878" t="str">
        <f t="shared" ca="1" si="773"/>
        <v>P10P90</v>
      </c>
      <c r="J1878" t="str">
        <f t="shared" ca="1" si="774"/>
        <v>P90P10</v>
      </c>
      <c r="K1878" t="str">
        <f t="shared" ca="1" si="775"/>
        <v>P10P10</v>
      </c>
      <c r="L1878">
        <f t="shared" ca="1" si="776"/>
        <v>4872.3218402783041</v>
      </c>
      <c r="Z1878">
        <f t="shared" ca="1" si="789"/>
        <v>2</v>
      </c>
      <c r="AA1878">
        <f t="shared" ca="1" si="765"/>
        <v>7</v>
      </c>
      <c r="AB1878">
        <f t="shared" ca="1" si="765"/>
        <v>2</v>
      </c>
      <c r="AC1878" s="1">
        <f t="shared" ca="1" si="777"/>
        <v>3</v>
      </c>
      <c r="AD1878">
        <f t="shared" ca="1" si="765"/>
        <v>1</v>
      </c>
      <c r="AE1878" s="2">
        <f t="shared" ca="1" si="778"/>
        <v>1</v>
      </c>
      <c r="AF1878" s="1">
        <f t="shared" ca="1" si="765"/>
        <v>7</v>
      </c>
      <c r="AG1878" s="2">
        <f t="shared" ca="1" si="765"/>
        <v>3</v>
      </c>
      <c r="AH1878">
        <f t="shared" ca="1" si="765"/>
        <v>7</v>
      </c>
      <c r="AI1878">
        <f t="shared" ca="1" si="765"/>
        <v>1</v>
      </c>
      <c r="AJ1878">
        <f t="shared" ca="1" si="779"/>
        <v>4872.3218402783041</v>
      </c>
      <c r="AK1878">
        <f t="shared" ca="1" si="780"/>
        <v>210</v>
      </c>
      <c r="AM1878">
        <f t="shared" ca="1" si="781"/>
        <v>0</v>
      </c>
      <c r="AN1878">
        <f t="shared" ca="1" si="782"/>
        <v>971.82711566566468</v>
      </c>
      <c r="AO1878">
        <f t="shared" ca="1" si="783"/>
        <v>3000</v>
      </c>
      <c r="AP1878">
        <f t="shared" ca="1" si="784"/>
        <v>3000</v>
      </c>
      <c r="AQ1878">
        <f t="shared" ca="1" si="785"/>
        <v>0</v>
      </c>
      <c r="AR1878">
        <f t="shared" ca="1" si="786"/>
        <v>83.871081425205517</v>
      </c>
      <c r="AS1878">
        <f t="shared" ca="1" si="787"/>
        <v>1606.6236431874336</v>
      </c>
      <c r="AT1878">
        <f t="shared" ca="1" si="788"/>
        <v>1000</v>
      </c>
    </row>
    <row r="1879" spans="1:46" x14ac:dyDescent="0.55000000000000004">
      <c r="A1879">
        <v>1878</v>
      </c>
      <c r="B1879" t="str">
        <f t="shared" ca="1" si="766"/>
        <v>P90</v>
      </c>
      <c r="C1879" t="str">
        <f t="shared" ca="1" si="767"/>
        <v>P10P90</v>
      </c>
      <c r="D1879" t="str">
        <f t="shared" ca="1" si="768"/>
        <v>P10</v>
      </c>
      <c r="E1879" t="str">
        <f t="shared" ca="1" si="769"/>
        <v>P50</v>
      </c>
      <c r="F1879" t="str">
        <f t="shared" ca="1" si="770"/>
        <v>P10P90</v>
      </c>
      <c r="G1879" t="str">
        <f t="shared" ca="1" si="771"/>
        <v>P10P90</v>
      </c>
      <c r="H1879" t="str">
        <f t="shared" ca="1" si="772"/>
        <v>P50P90</v>
      </c>
      <c r="I1879" t="str">
        <f t="shared" ca="1" si="773"/>
        <v>P50P50</v>
      </c>
      <c r="J1879" t="str">
        <f t="shared" ca="1" si="774"/>
        <v>P90P10</v>
      </c>
      <c r="K1879" t="str">
        <f t="shared" ca="1" si="775"/>
        <v>P90P10</v>
      </c>
      <c r="L1879">
        <f t="shared" ca="1" si="776"/>
        <v>2245.194452010006</v>
      </c>
      <c r="Z1879">
        <f t="shared" ca="1" si="789"/>
        <v>3</v>
      </c>
      <c r="AA1879">
        <f t="shared" ca="1" si="765"/>
        <v>3</v>
      </c>
      <c r="AB1879">
        <f t="shared" ca="1" si="765"/>
        <v>1</v>
      </c>
      <c r="AC1879" s="1">
        <f t="shared" ca="1" si="777"/>
        <v>2</v>
      </c>
      <c r="AD1879">
        <f t="shared" ca="1" si="765"/>
        <v>3</v>
      </c>
      <c r="AE1879" s="2">
        <f t="shared" ca="1" si="778"/>
        <v>3</v>
      </c>
      <c r="AF1879" s="1">
        <f t="shared" ca="1" si="765"/>
        <v>6</v>
      </c>
      <c r="AG1879" s="2">
        <f t="shared" ca="1" si="765"/>
        <v>5</v>
      </c>
      <c r="AH1879">
        <f t="shared" ca="1" si="765"/>
        <v>7</v>
      </c>
      <c r="AI1879">
        <f t="shared" ca="1" si="765"/>
        <v>7</v>
      </c>
      <c r="AJ1879">
        <f t="shared" ca="1" si="779"/>
        <v>2245.194452010006</v>
      </c>
      <c r="AK1879">
        <f t="shared" ca="1" si="780"/>
        <v>135</v>
      </c>
      <c r="AM1879">
        <f t="shared" ca="1" si="781"/>
        <v>0</v>
      </c>
      <c r="AN1879">
        <f t="shared" ca="1" si="782"/>
        <v>1207.4551328288983</v>
      </c>
      <c r="AO1879">
        <f t="shared" ca="1" si="783"/>
        <v>1863.3267837424573</v>
      </c>
      <c r="AP1879">
        <f t="shared" ca="1" si="784"/>
        <v>2068.3351096370384</v>
      </c>
      <c r="AQ1879">
        <f t="shared" ca="1" si="785"/>
        <v>0</v>
      </c>
      <c r="AR1879">
        <f t="shared" ca="1" si="786"/>
        <v>69.246548065253904</v>
      </c>
      <c r="AS1879">
        <f t="shared" ca="1" si="787"/>
        <v>1606.6236431874336</v>
      </c>
      <c r="AT1879">
        <f t="shared" ca="1" si="788"/>
        <v>295.20723454892521</v>
      </c>
    </row>
    <row r="1880" spans="1:46" x14ac:dyDescent="0.55000000000000004">
      <c r="A1880">
        <v>1879</v>
      </c>
      <c r="B1880" t="str">
        <f t="shared" ca="1" si="766"/>
        <v>X</v>
      </c>
      <c r="C1880" t="str">
        <f t="shared" ca="1" si="767"/>
        <v>P10P90</v>
      </c>
      <c r="D1880" t="str">
        <f t="shared" ca="1" si="768"/>
        <v>P50</v>
      </c>
      <c r="E1880" t="str">
        <f t="shared" ca="1" si="769"/>
        <v>P50</v>
      </c>
      <c r="F1880" t="str">
        <f t="shared" ca="1" si="770"/>
        <v>P10P50</v>
      </c>
      <c r="G1880" t="str">
        <f t="shared" ca="1" si="771"/>
        <v>P50P10</v>
      </c>
      <c r="H1880" t="str">
        <f t="shared" ca="1" si="772"/>
        <v>P50P10</v>
      </c>
      <c r="I1880" t="str">
        <f t="shared" ca="1" si="773"/>
        <v>P50P90</v>
      </c>
      <c r="J1880" t="str">
        <f t="shared" ca="1" si="774"/>
        <v>P10P10</v>
      </c>
      <c r="K1880" t="str">
        <f t="shared" ca="1" si="775"/>
        <v>P50P10</v>
      </c>
      <c r="L1880">
        <f t="shared" ca="1" si="776"/>
        <v>5587.63561164557</v>
      </c>
      <c r="Z1880">
        <f t="shared" ca="1" si="789"/>
        <v>4</v>
      </c>
      <c r="AA1880">
        <f t="shared" ca="1" si="765"/>
        <v>3</v>
      </c>
      <c r="AB1880">
        <f t="shared" ca="1" si="765"/>
        <v>2</v>
      </c>
      <c r="AC1880" s="1">
        <f t="shared" ca="1" si="777"/>
        <v>2</v>
      </c>
      <c r="AD1880">
        <f t="shared" ca="1" si="765"/>
        <v>2</v>
      </c>
      <c r="AE1880" s="2">
        <f t="shared" ca="1" si="778"/>
        <v>4</v>
      </c>
      <c r="AF1880" s="1">
        <f t="shared" ca="1" si="765"/>
        <v>4</v>
      </c>
      <c r="AG1880" s="2">
        <f t="shared" ca="1" si="765"/>
        <v>6</v>
      </c>
      <c r="AH1880">
        <f t="shared" ref="AA1880:AI1909" ca="1" si="790">RANDBETWEEN(1,AH$1)</f>
        <v>1</v>
      </c>
      <c r="AI1880">
        <f t="shared" ca="1" si="790"/>
        <v>4</v>
      </c>
      <c r="AJ1880">
        <f t="shared" ca="1" si="779"/>
        <v>5587.63561164557</v>
      </c>
      <c r="AK1880">
        <f t="shared" ca="1" si="780"/>
        <v>180</v>
      </c>
      <c r="AM1880">
        <f t="shared" ca="1" si="781"/>
        <v>0</v>
      </c>
      <c r="AN1880">
        <f t="shared" ca="1" si="782"/>
        <v>1207.4551328288983</v>
      </c>
      <c r="AO1880">
        <f t="shared" ca="1" si="783"/>
        <v>2126.4391401193066</v>
      </c>
      <c r="AP1880">
        <f t="shared" ca="1" si="784"/>
        <v>1543.3328876800792</v>
      </c>
      <c r="AQ1880">
        <f t="shared" ca="1" si="785"/>
        <v>0</v>
      </c>
      <c r="AR1880">
        <f t="shared" ca="1" si="786"/>
        <v>47.982801884958661</v>
      </c>
      <c r="AS1880">
        <f t="shared" ca="1" si="787"/>
        <v>5000</v>
      </c>
      <c r="AT1880">
        <f t="shared" ca="1" si="788"/>
        <v>482.42564913232661</v>
      </c>
    </row>
    <row r="1881" spans="1:46" x14ac:dyDescent="0.55000000000000004">
      <c r="A1881">
        <v>1880</v>
      </c>
      <c r="B1881" t="str">
        <f t="shared" ca="1" si="766"/>
        <v>P50</v>
      </c>
      <c r="C1881" t="str">
        <f t="shared" ca="1" si="767"/>
        <v>P90P50</v>
      </c>
      <c r="D1881" t="str">
        <f t="shared" ca="1" si="768"/>
        <v>P90</v>
      </c>
      <c r="E1881" t="str">
        <f t="shared" ca="1" si="769"/>
        <v>P10</v>
      </c>
      <c r="F1881" t="str">
        <f t="shared" ca="1" si="770"/>
        <v>P10P90</v>
      </c>
      <c r="G1881" t="str">
        <f t="shared" ca="1" si="771"/>
        <v>X</v>
      </c>
      <c r="H1881" t="str">
        <f t="shared" ca="1" si="772"/>
        <v>P10P90</v>
      </c>
      <c r="I1881" t="str">
        <f t="shared" ca="1" si="773"/>
        <v>P10P50</v>
      </c>
      <c r="J1881" t="str">
        <f t="shared" ca="1" si="774"/>
        <v>P50P50</v>
      </c>
      <c r="K1881" t="str">
        <f t="shared" ca="1" si="775"/>
        <v>P90P50</v>
      </c>
      <c r="L1881">
        <f t="shared" ca="1" si="776"/>
        <v>1808.393011881386</v>
      </c>
      <c r="Z1881">
        <f t="shared" ca="1" si="789"/>
        <v>2</v>
      </c>
      <c r="AA1881">
        <f t="shared" ca="1" si="790"/>
        <v>8</v>
      </c>
      <c r="AB1881">
        <f t="shared" ca="1" si="790"/>
        <v>3</v>
      </c>
      <c r="AC1881" s="1">
        <f t="shared" ca="1" si="777"/>
        <v>1</v>
      </c>
      <c r="AD1881">
        <f t="shared" ca="1" si="790"/>
        <v>3</v>
      </c>
      <c r="AE1881" s="2">
        <f t="shared" ca="1" si="778"/>
        <v>10</v>
      </c>
      <c r="AF1881" s="1">
        <f t="shared" ca="1" si="790"/>
        <v>3</v>
      </c>
      <c r="AG1881" s="2">
        <f t="shared" ca="1" si="790"/>
        <v>2</v>
      </c>
      <c r="AH1881">
        <f t="shared" ca="1" si="790"/>
        <v>5</v>
      </c>
      <c r="AI1881">
        <f t="shared" ca="1" si="790"/>
        <v>9</v>
      </c>
      <c r="AJ1881">
        <f t="shared" ca="1" si="779"/>
        <v>1808.393011881386</v>
      </c>
      <c r="AK1881">
        <f t="shared" ca="1" si="780"/>
        <v>240</v>
      </c>
      <c r="AM1881">
        <f t="shared" ca="1" si="781"/>
        <v>0</v>
      </c>
      <c r="AN1881">
        <f t="shared" ca="1" si="782"/>
        <v>2000</v>
      </c>
      <c r="AO1881">
        <f t="shared" ca="1" si="783"/>
        <v>1863.3267837424573</v>
      </c>
      <c r="AP1881">
        <f t="shared" ca="1" si="784"/>
        <v>0</v>
      </c>
      <c r="AQ1881">
        <f t="shared" ca="1" si="785"/>
        <v>0</v>
      </c>
      <c r="AR1881">
        <f t="shared" ca="1" si="786"/>
        <v>92.457807132129318</v>
      </c>
      <c r="AS1881">
        <f t="shared" ca="1" si="787"/>
        <v>2612.6084210067993</v>
      </c>
      <c r="AT1881">
        <f t="shared" ca="1" si="788"/>
        <v>0</v>
      </c>
    </row>
    <row r="1882" spans="1:46" x14ac:dyDescent="0.55000000000000004">
      <c r="A1882">
        <v>1881</v>
      </c>
      <c r="B1882" t="str">
        <f t="shared" ca="1" si="766"/>
        <v>X</v>
      </c>
      <c r="C1882" t="str">
        <f t="shared" ca="1" si="767"/>
        <v>P90P50</v>
      </c>
      <c r="D1882" t="str">
        <f t="shared" ca="1" si="768"/>
        <v>P50</v>
      </c>
      <c r="E1882" t="str">
        <f t="shared" ca="1" si="769"/>
        <v>P10</v>
      </c>
      <c r="F1882" t="str">
        <f t="shared" ca="1" si="770"/>
        <v>P90P50</v>
      </c>
      <c r="G1882" t="str">
        <f t="shared" ca="1" si="771"/>
        <v>X</v>
      </c>
      <c r="H1882" t="str">
        <f t="shared" ca="1" si="772"/>
        <v>P10P90</v>
      </c>
      <c r="I1882" t="str">
        <f t="shared" ca="1" si="773"/>
        <v>X</v>
      </c>
      <c r="J1882" t="str">
        <f t="shared" ca="1" si="774"/>
        <v>P90P50</v>
      </c>
      <c r="K1882" t="str">
        <f t="shared" ca="1" si="775"/>
        <v>P90P10</v>
      </c>
      <c r="L1882">
        <f t="shared" ca="1" si="776"/>
        <v>-218.17205635019127</v>
      </c>
      <c r="Z1882">
        <f t="shared" ca="1" si="789"/>
        <v>4</v>
      </c>
      <c r="AA1882">
        <f t="shared" ca="1" si="790"/>
        <v>9</v>
      </c>
      <c r="AB1882">
        <f t="shared" ca="1" si="790"/>
        <v>2</v>
      </c>
      <c r="AC1882" s="1">
        <f t="shared" ca="1" si="777"/>
        <v>1</v>
      </c>
      <c r="AD1882">
        <f t="shared" ca="1" si="790"/>
        <v>8</v>
      </c>
      <c r="AE1882" s="2">
        <f t="shared" ca="1" si="778"/>
        <v>10</v>
      </c>
      <c r="AF1882" s="1">
        <f t="shared" ca="1" si="790"/>
        <v>3</v>
      </c>
      <c r="AG1882" s="2">
        <f t="shared" ca="1" si="790"/>
        <v>10</v>
      </c>
      <c r="AH1882">
        <f t="shared" ca="1" si="790"/>
        <v>8</v>
      </c>
      <c r="AI1882">
        <f t="shared" ca="1" si="790"/>
        <v>7</v>
      </c>
      <c r="AJ1882">
        <f t="shared" ca="1" si="779"/>
        <v>-218.17205635019127</v>
      </c>
      <c r="AK1882">
        <f t="shared" ca="1" si="780"/>
        <v>540</v>
      </c>
      <c r="AM1882">
        <f t="shared" ca="1" si="781"/>
        <v>0</v>
      </c>
      <c r="AN1882">
        <f t="shared" ca="1" si="782"/>
        <v>2000</v>
      </c>
      <c r="AO1882">
        <f t="shared" ca="1" si="783"/>
        <v>587.66752388259704</v>
      </c>
      <c r="AP1882">
        <f t="shared" ca="1" si="784"/>
        <v>0</v>
      </c>
      <c r="AQ1882">
        <f t="shared" ca="1" si="785"/>
        <v>0</v>
      </c>
      <c r="AR1882">
        <f t="shared" ca="1" si="786"/>
        <v>0</v>
      </c>
      <c r="AS1882">
        <f t="shared" ca="1" si="787"/>
        <v>1358.9531852182872</v>
      </c>
      <c r="AT1882">
        <f t="shared" ca="1" si="788"/>
        <v>295.20723454892521</v>
      </c>
    </row>
    <row r="1883" spans="1:46" x14ac:dyDescent="0.55000000000000004">
      <c r="A1883">
        <v>1882</v>
      </c>
      <c r="B1883" t="str">
        <f t="shared" ca="1" si="766"/>
        <v>P90</v>
      </c>
      <c r="C1883" t="str">
        <f t="shared" ca="1" si="767"/>
        <v>P90P50</v>
      </c>
      <c r="D1883" t="str">
        <f t="shared" ca="1" si="768"/>
        <v>P50</v>
      </c>
      <c r="E1883" t="str">
        <f t="shared" ca="1" si="769"/>
        <v>P90</v>
      </c>
      <c r="F1883" t="str">
        <f t="shared" ca="1" si="770"/>
        <v>X</v>
      </c>
      <c r="G1883" t="str">
        <f t="shared" ca="1" si="771"/>
        <v>X</v>
      </c>
      <c r="H1883" t="str">
        <f t="shared" ca="1" si="772"/>
        <v>P90P50</v>
      </c>
      <c r="I1883" t="str">
        <f t="shared" ca="1" si="773"/>
        <v>P90P50</v>
      </c>
      <c r="J1883" t="str">
        <f t="shared" ca="1" si="774"/>
        <v>P50P10</v>
      </c>
      <c r="K1883" t="str">
        <f t="shared" ca="1" si="775"/>
        <v>P90P10</v>
      </c>
      <c r="L1883">
        <f t="shared" ca="1" si="776"/>
        <v>-671.13668298878019</v>
      </c>
      <c r="Z1883">
        <f t="shared" ca="1" si="789"/>
        <v>3</v>
      </c>
      <c r="AA1883">
        <f t="shared" ca="1" si="790"/>
        <v>8</v>
      </c>
      <c r="AB1883">
        <f t="shared" ca="1" si="790"/>
        <v>2</v>
      </c>
      <c r="AC1883" s="1">
        <f t="shared" ca="1" si="777"/>
        <v>3</v>
      </c>
      <c r="AD1883">
        <f t="shared" ca="1" si="790"/>
        <v>10</v>
      </c>
      <c r="AE1883" s="2">
        <f t="shared" ca="1" si="778"/>
        <v>10</v>
      </c>
      <c r="AF1883" s="1">
        <f t="shared" ca="1" si="790"/>
        <v>8</v>
      </c>
      <c r="AG1883" s="2">
        <f t="shared" ca="1" si="790"/>
        <v>8</v>
      </c>
      <c r="AH1883">
        <f t="shared" ca="1" si="790"/>
        <v>4</v>
      </c>
      <c r="AI1883">
        <f t="shared" ca="1" si="790"/>
        <v>7</v>
      </c>
      <c r="AJ1883">
        <f t="shared" ca="1" si="779"/>
        <v>-671.13668298878019</v>
      </c>
      <c r="AK1883">
        <f t="shared" ca="1" si="780"/>
        <v>360</v>
      </c>
      <c r="AM1883">
        <f t="shared" ca="1" si="781"/>
        <v>0</v>
      </c>
      <c r="AN1883">
        <f t="shared" ca="1" si="782"/>
        <v>971.82711566566468</v>
      </c>
      <c r="AO1883">
        <f t="shared" ca="1" si="783"/>
        <v>0</v>
      </c>
      <c r="AP1883">
        <f t="shared" ca="1" si="784"/>
        <v>0</v>
      </c>
      <c r="AQ1883">
        <f t="shared" ca="1" si="785"/>
        <v>0</v>
      </c>
      <c r="AR1883">
        <f t="shared" ca="1" si="786"/>
        <v>29.387913583370789</v>
      </c>
      <c r="AS1883">
        <f t="shared" ca="1" si="787"/>
        <v>2672.4410532132592</v>
      </c>
      <c r="AT1883">
        <f t="shared" ca="1" si="788"/>
        <v>295.20723454892521</v>
      </c>
    </row>
    <row r="1884" spans="1:46" x14ac:dyDescent="0.55000000000000004">
      <c r="A1884">
        <v>1883</v>
      </c>
      <c r="B1884" t="str">
        <f t="shared" ca="1" si="766"/>
        <v>X</v>
      </c>
      <c r="C1884" t="str">
        <f t="shared" ca="1" si="767"/>
        <v>P50P10</v>
      </c>
      <c r="D1884" t="str">
        <f t="shared" ca="1" si="768"/>
        <v>X</v>
      </c>
      <c r="E1884" t="str">
        <f t="shared" ca="1" si="769"/>
        <v>P50</v>
      </c>
      <c r="F1884" t="str">
        <f t="shared" ca="1" si="770"/>
        <v>P90P50</v>
      </c>
      <c r="G1884" t="str">
        <f t="shared" ca="1" si="771"/>
        <v>P10P50</v>
      </c>
      <c r="H1884" t="str">
        <f t="shared" ca="1" si="772"/>
        <v>P50P90</v>
      </c>
      <c r="I1884" t="str">
        <f t="shared" ca="1" si="773"/>
        <v>P50P90</v>
      </c>
      <c r="J1884" t="str">
        <f t="shared" ca="1" si="774"/>
        <v>P50P10</v>
      </c>
      <c r="K1884" t="str">
        <f t="shared" ca="1" si="775"/>
        <v>P50P10</v>
      </c>
      <c r="L1884">
        <f t="shared" ca="1" si="776"/>
        <v>3176.4474495143313</v>
      </c>
      <c r="Z1884">
        <f t="shared" ca="1" si="789"/>
        <v>4</v>
      </c>
      <c r="AA1884">
        <f t="shared" ca="1" si="790"/>
        <v>4</v>
      </c>
      <c r="AB1884">
        <f t="shared" ca="1" si="790"/>
        <v>4</v>
      </c>
      <c r="AC1884" s="1">
        <f t="shared" ca="1" si="777"/>
        <v>2</v>
      </c>
      <c r="AD1884">
        <f t="shared" ca="1" si="790"/>
        <v>8</v>
      </c>
      <c r="AE1884" s="2">
        <f t="shared" ca="1" si="778"/>
        <v>2</v>
      </c>
      <c r="AF1884" s="1">
        <f t="shared" ca="1" si="790"/>
        <v>6</v>
      </c>
      <c r="AG1884" s="2">
        <f t="shared" ca="1" si="790"/>
        <v>6</v>
      </c>
      <c r="AH1884">
        <f t="shared" ca="1" si="790"/>
        <v>4</v>
      </c>
      <c r="AI1884">
        <f t="shared" ca="1" si="790"/>
        <v>4</v>
      </c>
      <c r="AJ1884">
        <f t="shared" ca="1" si="779"/>
        <v>3176.4474495143313</v>
      </c>
      <c r="AK1884">
        <f t="shared" ca="1" si="780"/>
        <v>240</v>
      </c>
      <c r="AM1884">
        <f t="shared" ca="1" si="781"/>
        <v>0</v>
      </c>
      <c r="AN1884">
        <f t="shared" ca="1" si="782"/>
        <v>1207.4551328288983</v>
      </c>
      <c r="AO1884">
        <f t="shared" ca="1" si="783"/>
        <v>587.66752388259704</v>
      </c>
      <c r="AP1884">
        <f t="shared" ca="1" si="784"/>
        <v>2938.4752885722924</v>
      </c>
      <c r="AQ1884">
        <f t="shared" ca="1" si="785"/>
        <v>0</v>
      </c>
      <c r="AR1884">
        <f t="shared" ca="1" si="786"/>
        <v>47.982801884958661</v>
      </c>
      <c r="AS1884">
        <f t="shared" ca="1" si="787"/>
        <v>2672.4410532132592</v>
      </c>
      <c r="AT1884">
        <f t="shared" ca="1" si="788"/>
        <v>482.42564913232661</v>
      </c>
    </row>
    <row r="1885" spans="1:46" x14ac:dyDescent="0.55000000000000004">
      <c r="A1885">
        <v>1884</v>
      </c>
      <c r="B1885" t="str">
        <f t="shared" ca="1" si="766"/>
        <v>X</v>
      </c>
      <c r="C1885" t="str">
        <f t="shared" ca="1" si="767"/>
        <v>P50P50</v>
      </c>
      <c r="D1885" t="str">
        <f t="shared" ca="1" si="768"/>
        <v>P90</v>
      </c>
      <c r="E1885" t="str">
        <f t="shared" ca="1" si="769"/>
        <v>P50</v>
      </c>
      <c r="F1885" t="str">
        <f t="shared" ca="1" si="770"/>
        <v>P50P90</v>
      </c>
      <c r="G1885" t="str">
        <f t="shared" ca="1" si="771"/>
        <v>P50P50</v>
      </c>
      <c r="H1885" t="str">
        <f t="shared" ca="1" si="772"/>
        <v>P50P90</v>
      </c>
      <c r="I1885" t="str">
        <f t="shared" ca="1" si="773"/>
        <v>P50P50</v>
      </c>
      <c r="J1885" t="str">
        <f t="shared" ca="1" si="774"/>
        <v>P50P10</v>
      </c>
      <c r="K1885" t="str">
        <f t="shared" ca="1" si="775"/>
        <v>P50P90</v>
      </c>
      <c r="L1885">
        <f t="shared" ca="1" si="776"/>
        <v>1548.3365888447888</v>
      </c>
      <c r="Z1885">
        <f t="shared" ca="1" si="789"/>
        <v>4</v>
      </c>
      <c r="AA1885">
        <f t="shared" ca="1" si="790"/>
        <v>5</v>
      </c>
      <c r="AB1885">
        <f t="shared" ca="1" si="790"/>
        <v>3</v>
      </c>
      <c r="AC1885" s="1">
        <f t="shared" ca="1" si="777"/>
        <v>2</v>
      </c>
      <c r="AD1885">
        <f t="shared" ca="1" si="790"/>
        <v>6</v>
      </c>
      <c r="AE1885" s="2">
        <f t="shared" ca="1" si="778"/>
        <v>5</v>
      </c>
      <c r="AF1885" s="1">
        <f t="shared" ca="1" si="790"/>
        <v>6</v>
      </c>
      <c r="AG1885" s="2">
        <f t="shared" ca="1" si="790"/>
        <v>5</v>
      </c>
      <c r="AH1885">
        <f t="shared" ca="1" si="790"/>
        <v>4</v>
      </c>
      <c r="AI1885">
        <f t="shared" ca="1" si="790"/>
        <v>6</v>
      </c>
      <c r="AJ1885">
        <f t="shared" ca="1" si="779"/>
        <v>1548.3365888447888</v>
      </c>
      <c r="AK1885">
        <f t="shared" ca="1" si="780"/>
        <v>300</v>
      </c>
      <c r="AM1885">
        <f t="shared" ca="1" si="781"/>
        <v>0</v>
      </c>
      <c r="AN1885">
        <f t="shared" ca="1" si="782"/>
        <v>1207.4551328288983</v>
      </c>
      <c r="AO1885">
        <f t="shared" ca="1" si="783"/>
        <v>907.69177779142103</v>
      </c>
      <c r="AP1885">
        <f t="shared" ca="1" si="784"/>
        <v>969.49840185080166</v>
      </c>
      <c r="AQ1885">
        <f t="shared" ca="1" si="785"/>
        <v>0</v>
      </c>
      <c r="AR1885">
        <f t="shared" ca="1" si="786"/>
        <v>69.246548065253904</v>
      </c>
      <c r="AS1885">
        <f t="shared" ca="1" si="787"/>
        <v>2672.4410532132592</v>
      </c>
      <c r="AT1885">
        <f t="shared" ca="1" si="788"/>
        <v>422.00367509515365</v>
      </c>
    </row>
    <row r="1886" spans="1:46" x14ac:dyDescent="0.55000000000000004">
      <c r="A1886">
        <v>1885</v>
      </c>
      <c r="B1886" t="str">
        <f t="shared" ca="1" si="766"/>
        <v>X</v>
      </c>
      <c r="C1886" t="str">
        <f t="shared" ca="1" si="767"/>
        <v>P50P90</v>
      </c>
      <c r="D1886" t="str">
        <f t="shared" ca="1" si="768"/>
        <v>P10</v>
      </c>
      <c r="E1886" t="str">
        <f t="shared" ca="1" si="769"/>
        <v>P90</v>
      </c>
      <c r="F1886" t="str">
        <f t="shared" ca="1" si="770"/>
        <v>X</v>
      </c>
      <c r="G1886" t="str">
        <f t="shared" ca="1" si="771"/>
        <v>P10P50</v>
      </c>
      <c r="H1886" t="str">
        <f t="shared" ca="1" si="772"/>
        <v>P90P10</v>
      </c>
      <c r="I1886" t="str">
        <f t="shared" ca="1" si="773"/>
        <v>P10P50</v>
      </c>
      <c r="J1886" t="str">
        <f t="shared" ca="1" si="774"/>
        <v>P90P50</v>
      </c>
      <c r="K1886" t="str">
        <f t="shared" ca="1" si="775"/>
        <v>P50P90</v>
      </c>
      <c r="L1886">
        <f t="shared" ca="1" si="776"/>
        <v>1143.7170716835271</v>
      </c>
      <c r="Z1886">
        <f t="shared" ca="1" si="789"/>
        <v>4</v>
      </c>
      <c r="AA1886">
        <f t="shared" ca="1" si="790"/>
        <v>6</v>
      </c>
      <c r="AB1886">
        <f t="shared" ca="1" si="790"/>
        <v>1</v>
      </c>
      <c r="AC1886" s="1">
        <f t="shared" ca="1" si="777"/>
        <v>3</v>
      </c>
      <c r="AD1886">
        <f t="shared" ca="1" si="790"/>
        <v>10</v>
      </c>
      <c r="AE1886" s="2">
        <f t="shared" ca="1" si="778"/>
        <v>2</v>
      </c>
      <c r="AF1886" s="1">
        <f t="shared" ca="1" si="790"/>
        <v>7</v>
      </c>
      <c r="AG1886" s="2">
        <f t="shared" ca="1" si="790"/>
        <v>2</v>
      </c>
      <c r="AH1886">
        <f t="shared" ca="1" si="790"/>
        <v>8</v>
      </c>
      <c r="AI1886">
        <f t="shared" ca="1" si="790"/>
        <v>6</v>
      </c>
      <c r="AJ1886">
        <f t="shared" ca="1" si="779"/>
        <v>1143.7170716835271</v>
      </c>
      <c r="AK1886">
        <f t="shared" ca="1" si="780"/>
        <v>360</v>
      </c>
      <c r="AM1886">
        <f t="shared" ca="1" si="781"/>
        <v>0</v>
      </c>
      <c r="AN1886">
        <f t="shared" ca="1" si="782"/>
        <v>971.82711566566468</v>
      </c>
      <c r="AO1886">
        <f t="shared" ca="1" si="783"/>
        <v>0</v>
      </c>
      <c r="AP1886">
        <f t="shared" ca="1" si="784"/>
        <v>2938.4752885722924</v>
      </c>
      <c r="AQ1886">
        <f t="shared" ca="1" si="785"/>
        <v>0</v>
      </c>
      <c r="AR1886">
        <f t="shared" ca="1" si="786"/>
        <v>92.457807132129318</v>
      </c>
      <c r="AS1886">
        <f t="shared" ca="1" si="787"/>
        <v>1358.9531852182872</v>
      </c>
      <c r="AT1886">
        <f t="shared" ca="1" si="788"/>
        <v>422.00367509515365</v>
      </c>
    </row>
    <row r="1887" spans="1:46" x14ac:dyDescent="0.55000000000000004">
      <c r="A1887">
        <v>1886</v>
      </c>
      <c r="B1887" t="str">
        <f t="shared" ca="1" si="766"/>
        <v>X</v>
      </c>
      <c r="C1887" t="str">
        <f t="shared" ca="1" si="767"/>
        <v>P10P10</v>
      </c>
      <c r="D1887" t="str">
        <f t="shared" ca="1" si="768"/>
        <v>X</v>
      </c>
      <c r="E1887" t="str">
        <f t="shared" ca="1" si="769"/>
        <v>P10</v>
      </c>
      <c r="F1887" t="str">
        <f t="shared" ca="1" si="770"/>
        <v>P50P90</v>
      </c>
      <c r="G1887" t="str">
        <f t="shared" ca="1" si="771"/>
        <v>P90P50</v>
      </c>
      <c r="H1887" t="str">
        <f t="shared" ca="1" si="772"/>
        <v>P10P90</v>
      </c>
      <c r="I1887" t="str">
        <f t="shared" ca="1" si="773"/>
        <v>P90P50</v>
      </c>
      <c r="J1887" t="str">
        <f t="shared" ca="1" si="774"/>
        <v>P50P50</v>
      </c>
      <c r="K1887" t="str">
        <f t="shared" ca="1" si="775"/>
        <v>P90P50</v>
      </c>
      <c r="L1887">
        <f t="shared" ca="1" si="776"/>
        <v>1103.9111263232116</v>
      </c>
      <c r="Z1887">
        <f t="shared" ca="1" si="789"/>
        <v>4</v>
      </c>
      <c r="AA1887">
        <f t="shared" ca="1" si="790"/>
        <v>1</v>
      </c>
      <c r="AB1887">
        <f t="shared" ca="1" si="790"/>
        <v>4</v>
      </c>
      <c r="AC1887" s="1">
        <f t="shared" ca="1" si="777"/>
        <v>1</v>
      </c>
      <c r="AD1887">
        <f t="shared" ca="1" si="790"/>
        <v>6</v>
      </c>
      <c r="AE1887" s="2">
        <f t="shared" ca="1" si="778"/>
        <v>8</v>
      </c>
      <c r="AF1887" s="1">
        <f t="shared" ca="1" si="790"/>
        <v>3</v>
      </c>
      <c r="AG1887" s="2">
        <f t="shared" ca="1" si="790"/>
        <v>8</v>
      </c>
      <c r="AH1887">
        <f t="shared" ca="1" si="790"/>
        <v>5</v>
      </c>
      <c r="AI1887">
        <f t="shared" ca="1" si="790"/>
        <v>9</v>
      </c>
      <c r="AJ1887">
        <f t="shared" ca="1" si="779"/>
        <v>1103.9111263232116</v>
      </c>
      <c r="AK1887">
        <f t="shared" ca="1" si="780"/>
        <v>60</v>
      </c>
      <c r="AM1887">
        <f t="shared" ca="1" si="781"/>
        <v>0</v>
      </c>
      <c r="AN1887">
        <f t="shared" ca="1" si="782"/>
        <v>2000</v>
      </c>
      <c r="AO1887">
        <f t="shared" ca="1" si="783"/>
        <v>907.69177779142103</v>
      </c>
      <c r="AP1887">
        <f t="shared" ca="1" si="784"/>
        <v>494.22301394162059</v>
      </c>
      <c r="AQ1887">
        <f t="shared" ca="1" si="785"/>
        <v>0</v>
      </c>
      <c r="AR1887">
        <f t="shared" ca="1" si="786"/>
        <v>29.387913583370789</v>
      </c>
      <c r="AS1887">
        <f t="shared" ca="1" si="787"/>
        <v>2612.6084210067993</v>
      </c>
      <c r="AT1887">
        <f t="shared" ca="1" si="788"/>
        <v>0</v>
      </c>
    </row>
    <row r="1888" spans="1:46" x14ac:dyDescent="0.55000000000000004">
      <c r="A1888">
        <v>1887</v>
      </c>
      <c r="B1888" t="str">
        <f t="shared" ca="1" si="766"/>
        <v>P90</v>
      </c>
      <c r="C1888" t="str">
        <f t="shared" ca="1" si="767"/>
        <v>P10P90</v>
      </c>
      <c r="D1888" t="str">
        <f t="shared" ca="1" si="768"/>
        <v>X</v>
      </c>
      <c r="E1888" t="str">
        <f t="shared" ca="1" si="769"/>
        <v>P50</v>
      </c>
      <c r="F1888" t="str">
        <f t="shared" ca="1" si="770"/>
        <v>P10P90</v>
      </c>
      <c r="G1888" t="str">
        <f t="shared" ca="1" si="771"/>
        <v>P50P50</v>
      </c>
      <c r="H1888" t="str">
        <f t="shared" ca="1" si="772"/>
        <v>P50P10</v>
      </c>
      <c r="I1888" t="str">
        <f t="shared" ca="1" si="773"/>
        <v>X</v>
      </c>
      <c r="J1888" t="str">
        <f t="shared" ca="1" si="774"/>
        <v>P90P50</v>
      </c>
      <c r="K1888" t="str">
        <f t="shared" ca="1" si="775"/>
        <v>P10P90</v>
      </c>
      <c r="L1888">
        <f t="shared" ca="1" si="776"/>
        <v>1111.1355020296523</v>
      </c>
      <c r="Z1888">
        <f t="shared" ca="1" si="789"/>
        <v>3</v>
      </c>
      <c r="AA1888">
        <f t="shared" ca="1" si="790"/>
        <v>3</v>
      </c>
      <c r="AB1888">
        <f t="shared" ca="1" si="790"/>
        <v>4</v>
      </c>
      <c r="AC1888" s="1">
        <f t="shared" ca="1" si="777"/>
        <v>2</v>
      </c>
      <c r="AD1888">
        <f t="shared" ca="1" si="790"/>
        <v>3</v>
      </c>
      <c r="AE1888" s="2">
        <f t="shared" ca="1" si="778"/>
        <v>5</v>
      </c>
      <c r="AF1888" s="1">
        <f t="shared" ca="1" si="790"/>
        <v>4</v>
      </c>
      <c r="AG1888" s="2">
        <f t="shared" ca="1" si="790"/>
        <v>10</v>
      </c>
      <c r="AH1888">
        <f t="shared" ca="1" si="790"/>
        <v>8</v>
      </c>
      <c r="AI1888">
        <f t="shared" ca="1" si="790"/>
        <v>3</v>
      </c>
      <c r="AJ1888">
        <f t="shared" ca="1" si="779"/>
        <v>1111.1355020296523</v>
      </c>
      <c r="AK1888">
        <f t="shared" ca="1" si="780"/>
        <v>135</v>
      </c>
      <c r="AM1888">
        <f t="shared" ca="1" si="781"/>
        <v>0</v>
      </c>
      <c r="AN1888">
        <f t="shared" ca="1" si="782"/>
        <v>1207.4551328288983</v>
      </c>
      <c r="AO1888">
        <f t="shared" ca="1" si="783"/>
        <v>1863.3267837424573</v>
      </c>
      <c r="AP1888">
        <f t="shared" ca="1" si="784"/>
        <v>969.49840185080166</v>
      </c>
      <c r="AQ1888">
        <f t="shared" ca="1" si="785"/>
        <v>0</v>
      </c>
      <c r="AR1888">
        <f t="shared" ca="1" si="786"/>
        <v>0</v>
      </c>
      <c r="AS1888">
        <f t="shared" ca="1" si="787"/>
        <v>1358.9531852182872</v>
      </c>
      <c r="AT1888">
        <f t="shared" ca="1" si="788"/>
        <v>576.90199838920751</v>
      </c>
    </row>
    <row r="1889" spans="1:46" x14ac:dyDescent="0.55000000000000004">
      <c r="A1889">
        <v>1888</v>
      </c>
      <c r="B1889" t="str">
        <f t="shared" ca="1" si="766"/>
        <v>P50</v>
      </c>
      <c r="C1889" t="str">
        <f t="shared" ca="1" si="767"/>
        <v>P10P10</v>
      </c>
      <c r="D1889" t="str">
        <f t="shared" ca="1" si="768"/>
        <v>P10</v>
      </c>
      <c r="E1889" t="str">
        <f t="shared" ca="1" si="769"/>
        <v>P10</v>
      </c>
      <c r="F1889" t="str">
        <f t="shared" ca="1" si="770"/>
        <v>P10P90</v>
      </c>
      <c r="G1889" t="str">
        <f t="shared" ca="1" si="771"/>
        <v>P90P50</v>
      </c>
      <c r="H1889" t="str">
        <f t="shared" ca="1" si="772"/>
        <v>P10P50</v>
      </c>
      <c r="I1889" t="str">
        <f t="shared" ca="1" si="773"/>
        <v>X</v>
      </c>
      <c r="J1889" t="str">
        <f t="shared" ca="1" si="774"/>
        <v>P90P50</v>
      </c>
      <c r="K1889" t="str">
        <f t="shared" ca="1" si="775"/>
        <v>P50P90</v>
      </c>
      <c r="L1889">
        <f t="shared" ca="1" si="776"/>
        <v>1168.5066579975191</v>
      </c>
      <c r="Z1889">
        <f t="shared" ca="1" si="789"/>
        <v>2</v>
      </c>
      <c r="AA1889">
        <f t="shared" ca="1" si="790"/>
        <v>1</v>
      </c>
      <c r="AB1889">
        <f t="shared" ca="1" si="790"/>
        <v>1</v>
      </c>
      <c r="AC1889" s="1">
        <f t="shared" ca="1" si="777"/>
        <v>1</v>
      </c>
      <c r="AD1889">
        <f t="shared" ca="1" si="790"/>
        <v>3</v>
      </c>
      <c r="AE1889" s="2">
        <f t="shared" ca="1" si="778"/>
        <v>8</v>
      </c>
      <c r="AF1889" s="1">
        <f t="shared" ca="1" si="790"/>
        <v>2</v>
      </c>
      <c r="AG1889" s="2">
        <f t="shared" ca="1" si="790"/>
        <v>10</v>
      </c>
      <c r="AH1889">
        <f t="shared" ca="1" si="790"/>
        <v>8</v>
      </c>
      <c r="AI1889">
        <f t="shared" ca="1" si="790"/>
        <v>6</v>
      </c>
      <c r="AJ1889">
        <f t="shared" ca="1" si="779"/>
        <v>1168.5066579975191</v>
      </c>
      <c r="AK1889">
        <f t="shared" ca="1" si="780"/>
        <v>30</v>
      </c>
      <c r="AM1889">
        <f t="shared" ca="1" si="781"/>
        <v>0</v>
      </c>
      <c r="AN1889">
        <f t="shared" ca="1" si="782"/>
        <v>2000</v>
      </c>
      <c r="AO1889">
        <f t="shared" ca="1" si="783"/>
        <v>1863.3267837424573</v>
      </c>
      <c r="AP1889">
        <f t="shared" ca="1" si="784"/>
        <v>494.22301394162059</v>
      </c>
      <c r="AQ1889">
        <f t="shared" ca="1" si="785"/>
        <v>0</v>
      </c>
      <c r="AR1889">
        <f t="shared" ca="1" si="786"/>
        <v>0</v>
      </c>
      <c r="AS1889">
        <f t="shared" ca="1" si="787"/>
        <v>1358.9531852182872</v>
      </c>
      <c r="AT1889">
        <f t="shared" ca="1" si="788"/>
        <v>422.00367509515365</v>
      </c>
    </row>
    <row r="1890" spans="1:46" x14ac:dyDescent="0.55000000000000004">
      <c r="A1890">
        <v>1889</v>
      </c>
      <c r="B1890" t="str">
        <f t="shared" ca="1" si="766"/>
        <v>P90</v>
      </c>
      <c r="C1890" t="str">
        <f t="shared" ca="1" si="767"/>
        <v>P10P90</v>
      </c>
      <c r="D1890" t="str">
        <f t="shared" ca="1" si="768"/>
        <v>P50</v>
      </c>
      <c r="E1890" t="str">
        <f t="shared" ca="1" si="769"/>
        <v>P50</v>
      </c>
      <c r="F1890" t="str">
        <f t="shared" ca="1" si="770"/>
        <v>P90P10</v>
      </c>
      <c r="G1890" t="str">
        <f t="shared" ca="1" si="771"/>
        <v>P10P10</v>
      </c>
      <c r="H1890" t="str">
        <f t="shared" ca="1" si="772"/>
        <v>P50P50</v>
      </c>
      <c r="I1890" t="str">
        <f t="shared" ca="1" si="773"/>
        <v>P50P90</v>
      </c>
      <c r="J1890" t="str">
        <f t="shared" ca="1" si="774"/>
        <v>P10P50</v>
      </c>
      <c r="K1890" t="str">
        <f t="shared" ca="1" si="775"/>
        <v>P10P10</v>
      </c>
      <c r="L1890">
        <f t="shared" ca="1" si="776"/>
        <v>5840.9130717932567</v>
      </c>
      <c r="Z1890">
        <f t="shared" ca="1" si="789"/>
        <v>3</v>
      </c>
      <c r="AA1890">
        <f t="shared" ca="1" si="790"/>
        <v>3</v>
      </c>
      <c r="AB1890">
        <f t="shared" ca="1" si="790"/>
        <v>2</v>
      </c>
      <c r="AC1890" s="1">
        <f t="shared" ca="1" si="777"/>
        <v>2</v>
      </c>
      <c r="AD1890">
        <f t="shared" ca="1" si="790"/>
        <v>7</v>
      </c>
      <c r="AE1890" s="2">
        <f t="shared" ca="1" si="778"/>
        <v>1</v>
      </c>
      <c r="AF1890" s="1">
        <f t="shared" ca="1" si="790"/>
        <v>5</v>
      </c>
      <c r="AG1890" s="2">
        <f t="shared" ca="1" si="790"/>
        <v>6</v>
      </c>
      <c r="AH1890">
        <f t="shared" ca="1" si="790"/>
        <v>2</v>
      </c>
      <c r="AI1890">
        <f t="shared" ca="1" si="790"/>
        <v>1</v>
      </c>
      <c r="AJ1890">
        <f t="shared" ca="1" si="779"/>
        <v>5840.9130717932567</v>
      </c>
      <c r="AK1890">
        <f t="shared" ca="1" si="780"/>
        <v>135</v>
      </c>
      <c r="AM1890">
        <f t="shared" ca="1" si="781"/>
        <v>0</v>
      </c>
      <c r="AN1890">
        <f t="shared" ca="1" si="782"/>
        <v>1207.4551328288983</v>
      </c>
      <c r="AO1890">
        <f t="shared" ca="1" si="783"/>
        <v>771.64382484040243</v>
      </c>
      <c r="AP1890">
        <f t="shared" ca="1" si="784"/>
        <v>3000</v>
      </c>
      <c r="AQ1890">
        <f t="shared" ca="1" si="785"/>
        <v>0</v>
      </c>
      <c r="AR1890">
        <f t="shared" ca="1" si="786"/>
        <v>47.982801884958661</v>
      </c>
      <c r="AS1890">
        <f t="shared" ca="1" si="787"/>
        <v>4678.8313122389973</v>
      </c>
      <c r="AT1890">
        <f t="shared" ca="1" si="788"/>
        <v>1000</v>
      </c>
    </row>
    <row r="1891" spans="1:46" x14ac:dyDescent="0.55000000000000004">
      <c r="A1891">
        <v>1890</v>
      </c>
      <c r="B1891" t="str">
        <f t="shared" ca="1" si="766"/>
        <v>P50</v>
      </c>
      <c r="C1891" t="str">
        <f t="shared" ca="1" si="767"/>
        <v>P10P50</v>
      </c>
      <c r="D1891" t="str">
        <f t="shared" ca="1" si="768"/>
        <v>X</v>
      </c>
      <c r="E1891" t="str">
        <f t="shared" ca="1" si="769"/>
        <v>P50</v>
      </c>
      <c r="F1891" t="str">
        <f t="shared" ca="1" si="770"/>
        <v>P10P90</v>
      </c>
      <c r="G1891" t="str">
        <f t="shared" ca="1" si="771"/>
        <v>P50P90</v>
      </c>
      <c r="H1891" t="str">
        <f t="shared" ca="1" si="772"/>
        <v>P50P50</v>
      </c>
      <c r="I1891" t="str">
        <f t="shared" ca="1" si="773"/>
        <v>P10P90</v>
      </c>
      <c r="J1891" t="str">
        <f t="shared" ca="1" si="774"/>
        <v>P10P10</v>
      </c>
      <c r="K1891" t="str">
        <f t="shared" ca="1" si="775"/>
        <v>P10P50</v>
      </c>
      <c r="L1891">
        <f t="shared" ca="1" si="776"/>
        <v>4687.3464462641005</v>
      </c>
      <c r="Z1891">
        <f t="shared" ca="1" si="789"/>
        <v>2</v>
      </c>
      <c r="AA1891">
        <f t="shared" ca="1" si="790"/>
        <v>2</v>
      </c>
      <c r="AB1891">
        <f t="shared" ca="1" si="790"/>
        <v>4</v>
      </c>
      <c r="AC1891" s="1">
        <f t="shared" ca="1" si="777"/>
        <v>2</v>
      </c>
      <c r="AD1891">
        <f t="shared" ca="1" si="790"/>
        <v>3</v>
      </c>
      <c r="AE1891" s="2">
        <f t="shared" ca="1" si="778"/>
        <v>6</v>
      </c>
      <c r="AF1891" s="1">
        <f t="shared" ca="1" si="790"/>
        <v>5</v>
      </c>
      <c r="AG1891" s="2">
        <f t="shared" ca="1" si="790"/>
        <v>3</v>
      </c>
      <c r="AH1891">
        <f t="shared" ca="1" si="790"/>
        <v>1</v>
      </c>
      <c r="AI1891">
        <f t="shared" ca="1" si="790"/>
        <v>2</v>
      </c>
      <c r="AJ1891">
        <f t="shared" ca="1" si="779"/>
        <v>4687.3464462641005</v>
      </c>
      <c r="AK1891">
        <f t="shared" ca="1" si="780"/>
        <v>60</v>
      </c>
      <c r="AM1891">
        <f t="shared" ca="1" si="781"/>
        <v>0</v>
      </c>
      <c r="AN1891">
        <f t="shared" ca="1" si="782"/>
        <v>1207.4551328288983</v>
      </c>
      <c r="AO1891">
        <f t="shared" ca="1" si="783"/>
        <v>1863.3267837424573</v>
      </c>
      <c r="AP1891">
        <f t="shared" ca="1" si="784"/>
        <v>708.43128366847554</v>
      </c>
      <c r="AQ1891">
        <f t="shared" ca="1" si="785"/>
        <v>0</v>
      </c>
      <c r="AR1891">
        <f t="shared" ca="1" si="786"/>
        <v>83.871081425205517</v>
      </c>
      <c r="AS1891">
        <f t="shared" ca="1" si="787"/>
        <v>5000</v>
      </c>
      <c r="AT1891">
        <f t="shared" ca="1" si="788"/>
        <v>764.2621645990647</v>
      </c>
    </row>
    <row r="1892" spans="1:46" x14ac:dyDescent="0.55000000000000004">
      <c r="A1892">
        <v>1891</v>
      </c>
      <c r="B1892" t="str">
        <f t="shared" ca="1" si="766"/>
        <v>P50</v>
      </c>
      <c r="C1892" t="str">
        <f t="shared" ca="1" si="767"/>
        <v>P90P10</v>
      </c>
      <c r="D1892" t="str">
        <f t="shared" ca="1" si="768"/>
        <v>P50</v>
      </c>
      <c r="E1892" t="str">
        <f t="shared" ca="1" si="769"/>
        <v>P50</v>
      </c>
      <c r="F1892" t="str">
        <f t="shared" ca="1" si="770"/>
        <v>P10P50</v>
      </c>
      <c r="G1892" t="str">
        <f t="shared" ca="1" si="771"/>
        <v>P90P10</v>
      </c>
      <c r="H1892" t="str">
        <f t="shared" ca="1" si="772"/>
        <v>P50P50</v>
      </c>
      <c r="I1892" t="str">
        <f t="shared" ca="1" si="773"/>
        <v>P90P10</v>
      </c>
      <c r="J1892" t="str">
        <f t="shared" ca="1" si="774"/>
        <v>P90P50</v>
      </c>
      <c r="K1892" t="str">
        <f t="shared" ca="1" si="775"/>
        <v>P90P50</v>
      </c>
      <c r="L1892">
        <f t="shared" ca="1" si="776"/>
        <v>-794.32150710418591</v>
      </c>
      <c r="Z1892">
        <f t="shared" ca="1" si="789"/>
        <v>2</v>
      </c>
      <c r="AA1892">
        <f t="shared" ca="1" si="790"/>
        <v>7</v>
      </c>
      <c r="AB1892">
        <f t="shared" ca="1" si="790"/>
        <v>2</v>
      </c>
      <c r="AC1892" s="1">
        <f t="shared" ca="1" si="777"/>
        <v>2</v>
      </c>
      <c r="AD1892">
        <f t="shared" ca="1" si="790"/>
        <v>2</v>
      </c>
      <c r="AE1892" s="2">
        <f t="shared" ca="1" si="778"/>
        <v>7</v>
      </c>
      <c r="AF1892" s="1">
        <f t="shared" ca="1" si="790"/>
        <v>5</v>
      </c>
      <c r="AG1892" s="2">
        <f t="shared" ca="1" si="790"/>
        <v>7</v>
      </c>
      <c r="AH1892">
        <f t="shared" ca="1" si="790"/>
        <v>9</v>
      </c>
      <c r="AI1892">
        <f t="shared" ca="1" si="790"/>
        <v>9</v>
      </c>
      <c r="AJ1892">
        <f t="shared" ca="1" si="779"/>
        <v>-794.32150710418591</v>
      </c>
      <c r="AK1892">
        <f t="shared" ca="1" si="780"/>
        <v>210</v>
      </c>
      <c r="AM1892">
        <f t="shared" ca="1" si="781"/>
        <v>0</v>
      </c>
      <c r="AN1892">
        <f t="shared" ca="1" si="782"/>
        <v>1207.4551328288983</v>
      </c>
      <c r="AO1892">
        <f t="shared" ca="1" si="783"/>
        <v>2126.4391401193066</v>
      </c>
      <c r="AP1892">
        <f t="shared" ca="1" si="784"/>
        <v>620.62659558642349</v>
      </c>
      <c r="AQ1892">
        <f t="shared" ca="1" si="785"/>
        <v>0</v>
      </c>
      <c r="AR1892">
        <f t="shared" ca="1" si="786"/>
        <v>41.1576243611851</v>
      </c>
      <c r="AS1892">
        <f t="shared" ca="1" si="787"/>
        <v>0</v>
      </c>
      <c r="AT1892">
        <f t="shared" ca="1" si="788"/>
        <v>0</v>
      </c>
    </row>
    <row r="1893" spans="1:46" x14ac:dyDescent="0.55000000000000004">
      <c r="A1893">
        <v>1892</v>
      </c>
      <c r="B1893" t="str">
        <f t="shared" ca="1" si="766"/>
        <v>X</v>
      </c>
      <c r="C1893" t="str">
        <f t="shared" ca="1" si="767"/>
        <v>P90P50</v>
      </c>
      <c r="D1893" t="str">
        <f t="shared" ca="1" si="768"/>
        <v>X</v>
      </c>
      <c r="E1893" t="str">
        <f t="shared" ca="1" si="769"/>
        <v>P90</v>
      </c>
      <c r="F1893" t="str">
        <f t="shared" ca="1" si="770"/>
        <v>X</v>
      </c>
      <c r="G1893" t="str">
        <f t="shared" ca="1" si="771"/>
        <v>P10P90</v>
      </c>
      <c r="H1893" t="str">
        <f t="shared" ca="1" si="772"/>
        <v>P90P10</v>
      </c>
      <c r="I1893" t="str">
        <f t="shared" ca="1" si="773"/>
        <v>P10P90</v>
      </c>
      <c r="J1893" t="str">
        <f t="shared" ca="1" si="774"/>
        <v>P90P50</v>
      </c>
      <c r="K1893" t="str">
        <f t="shared" ca="1" si="775"/>
        <v>X</v>
      </c>
      <c r="L1893">
        <f t="shared" ca="1" si="776"/>
        <v>-37.013508053803889</v>
      </c>
      <c r="Z1893">
        <f t="shared" ca="1" si="789"/>
        <v>4</v>
      </c>
      <c r="AA1893">
        <f t="shared" ca="1" si="790"/>
        <v>8</v>
      </c>
      <c r="AB1893">
        <f t="shared" ca="1" si="790"/>
        <v>4</v>
      </c>
      <c r="AC1893" s="1">
        <f t="shared" ca="1" si="777"/>
        <v>3</v>
      </c>
      <c r="AD1893">
        <f t="shared" ca="1" si="790"/>
        <v>10</v>
      </c>
      <c r="AE1893" s="2">
        <f t="shared" ca="1" si="778"/>
        <v>3</v>
      </c>
      <c r="AF1893" s="1">
        <f t="shared" ca="1" si="790"/>
        <v>7</v>
      </c>
      <c r="AG1893" s="2">
        <f t="shared" ca="1" si="790"/>
        <v>3</v>
      </c>
      <c r="AH1893">
        <f t="shared" ca="1" si="790"/>
        <v>8</v>
      </c>
      <c r="AI1893">
        <f t="shared" ca="1" si="790"/>
        <v>10</v>
      </c>
      <c r="AJ1893">
        <f t="shared" ca="1" si="779"/>
        <v>-37.013508053803889</v>
      </c>
      <c r="AK1893">
        <f t="shared" ca="1" si="780"/>
        <v>480</v>
      </c>
      <c r="AM1893">
        <f t="shared" ca="1" si="781"/>
        <v>0</v>
      </c>
      <c r="AN1893">
        <f t="shared" ca="1" si="782"/>
        <v>971.82711566566468</v>
      </c>
      <c r="AO1893">
        <f t="shared" ca="1" si="783"/>
        <v>0</v>
      </c>
      <c r="AP1893">
        <f t="shared" ca="1" si="784"/>
        <v>2068.3351096370384</v>
      </c>
      <c r="AQ1893">
        <f t="shared" ca="1" si="785"/>
        <v>0</v>
      </c>
      <c r="AR1893">
        <f t="shared" ca="1" si="786"/>
        <v>83.871081425205517</v>
      </c>
      <c r="AS1893">
        <f t="shared" ca="1" si="787"/>
        <v>1358.9531852182872</v>
      </c>
      <c r="AT1893">
        <f t="shared" ca="1" si="788"/>
        <v>0</v>
      </c>
    </row>
    <row r="1894" spans="1:46" x14ac:dyDescent="0.55000000000000004">
      <c r="A1894">
        <v>1893</v>
      </c>
      <c r="B1894" t="str">
        <f t="shared" ca="1" si="766"/>
        <v>X</v>
      </c>
      <c r="C1894" t="str">
        <f t="shared" ca="1" si="767"/>
        <v>X</v>
      </c>
      <c r="D1894" t="str">
        <f t="shared" ca="1" si="768"/>
        <v>X</v>
      </c>
      <c r="E1894" t="str">
        <f t="shared" ca="1" si="769"/>
        <v>P90</v>
      </c>
      <c r="F1894" t="str">
        <f t="shared" ca="1" si="770"/>
        <v>X</v>
      </c>
      <c r="G1894" t="str">
        <f t="shared" ca="1" si="771"/>
        <v>P10P50</v>
      </c>
      <c r="H1894" t="str">
        <f t="shared" ca="1" si="772"/>
        <v>P90P10</v>
      </c>
      <c r="I1894" t="str">
        <f t="shared" ca="1" si="773"/>
        <v>X</v>
      </c>
      <c r="J1894" t="str">
        <f t="shared" ca="1" si="774"/>
        <v>P50P90</v>
      </c>
      <c r="K1894" t="str">
        <f t="shared" ca="1" si="775"/>
        <v>X</v>
      </c>
      <c r="L1894">
        <f t="shared" ca="1" si="776"/>
        <v>2121.0636579476886</v>
      </c>
      <c r="Z1894">
        <f t="shared" ca="1" si="789"/>
        <v>4</v>
      </c>
      <c r="AA1894">
        <f t="shared" ca="1" si="790"/>
        <v>10</v>
      </c>
      <c r="AB1894">
        <f t="shared" ca="1" si="790"/>
        <v>4</v>
      </c>
      <c r="AC1894" s="1">
        <f t="shared" ca="1" si="777"/>
        <v>3</v>
      </c>
      <c r="AD1894">
        <f t="shared" ca="1" si="790"/>
        <v>10</v>
      </c>
      <c r="AE1894" s="2">
        <f t="shared" ca="1" si="778"/>
        <v>2</v>
      </c>
      <c r="AF1894" s="1">
        <f t="shared" ca="1" si="790"/>
        <v>7</v>
      </c>
      <c r="AG1894" s="2">
        <f t="shared" ca="1" si="790"/>
        <v>10</v>
      </c>
      <c r="AH1894">
        <f t="shared" ca="1" si="790"/>
        <v>6</v>
      </c>
      <c r="AI1894">
        <f t="shared" ca="1" si="790"/>
        <v>10</v>
      </c>
      <c r="AJ1894">
        <f t="shared" ca="1" si="779"/>
        <v>2121.0636579476886</v>
      </c>
      <c r="AK1894">
        <f t="shared" ca="1" si="780"/>
        <v>600</v>
      </c>
      <c r="AM1894">
        <f t="shared" ca="1" si="781"/>
        <v>0</v>
      </c>
      <c r="AN1894">
        <f t="shared" ca="1" si="782"/>
        <v>971.82711566566468</v>
      </c>
      <c r="AO1894">
        <f t="shared" ca="1" si="783"/>
        <v>0</v>
      </c>
      <c r="AP1894">
        <f t="shared" ca="1" si="784"/>
        <v>2938.4752885722924</v>
      </c>
      <c r="AQ1894">
        <f t="shared" ca="1" si="785"/>
        <v>0</v>
      </c>
      <c r="AR1894">
        <f t="shared" ca="1" si="786"/>
        <v>0</v>
      </c>
      <c r="AS1894">
        <f t="shared" ca="1" si="787"/>
        <v>2610.761253709732</v>
      </c>
      <c r="AT1894">
        <f t="shared" ca="1" si="788"/>
        <v>0</v>
      </c>
    </row>
    <row r="1895" spans="1:46" x14ac:dyDescent="0.55000000000000004">
      <c r="A1895">
        <v>1894</v>
      </c>
      <c r="B1895" t="str">
        <f t="shared" ca="1" si="766"/>
        <v>P90</v>
      </c>
      <c r="C1895" t="str">
        <f t="shared" ca="1" si="767"/>
        <v>P90P10</v>
      </c>
      <c r="D1895" t="str">
        <f t="shared" ca="1" si="768"/>
        <v>X</v>
      </c>
      <c r="E1895" t="str">
        <f t="shared" ca="1" si="769"/>
        <v>P90</v>
      </c>
      <c r="F1895" t="str">
        <f t="shared" ca="1" si="770"/>
        <v>P90P50</v>
      </c>
      <c r="G1895" t="str">
        <f t="shared" ca="1" si="771"/>
        <v>P50P50</v>
      </c>
      <c r="H1895" t="str">
        <f t="shared" ca="1" si="772"/>
        <v>P90P10</v>
      </c>
      <c r="I1895" t="str">
        <f t="shared" ca="1" si="773"/>
        <v>X</v>
      </c>
      <c r="J1895" t="str">
        <f t="shared" ca="1" si="774"/>
        <v>P50P50</v>
      </c>
      <c r="K1895" t="str">
        <f t="shared" ca="1" si="775"/>
        <v>P10P90</v>
      </c>
      <c r="L1895">
        <f t="shared" ca="1" si="776"/>
        <v>1033.5034607950702</v>
      </c>
      <c r="Z1895">
        <f t="shared" ca="1" si="789"/>
        <v>3</v>
      </c>
      <c r="AA1895">
        <f t="shared" ca="1" si="790"/>
        <v>7</v>
      </c>
      <c r="AB1895">
        <f t="shared" ca="1" si="790"/>
        <v>4</v>
      </c>
      <c r="AC1895" s="1">
        <f t="shared" ca="1" si="777"/>
        <v>3</v>
      </c>
      <c r="AD1895">
        <f t="shared" ca="1" si="790"/>
        <v>8</v>
      </c>
      <c r="AE1895" s="2">
        <f t="shared" ca="1" si="778"/>
        <v>5</v>
      </c>
      <c r="AF1895" s="1">
        <f t="shared" ca="1" si="790"/>
        <v>7</v>
      </c>
      <c r="AG1895" s="2">
        <f t="shared" ca="1" si="790"/>
        <v>10</v>
      </c>
      <c r="AH1895">
        <f t="shared" ca="1" si="790"/>
        <v>5</v>
      </c>
      <c r="AI1895">
        <f t="shared" ca="1" si="790"/>
        <v>3</v>
      </c>
      <c r="AJ1895">
        <f t="shared" ca="1" si="779"/>
        <v>1033.5034607950702</v>
      </c>
      <c r="AK1895">
        <f t="shared" ca="1" si="780"/>
        <v>315</v>
      </c>
      <c r="AM1895">
        <f t="shared" ca="1" si="781"/>
        <v>0</v>
      </c>
      <c r="AN1895">
        <f t="shared" ca="1" si="782"/>
        <v>971.82711566566468</v>
      </c>
      <c r="AO1895">
        <f t="shared" ca="1" si="783"/>
        <v>587.66752388259704</v>
      </c>
      <c r="AP1895">
        <f t="shared" ca="1" si="784"/>
        <v>969.49840185080166</v>
      </c>
      <c r="AQ1895">
        <f t="shared" ca="1" si="785"/>
        <v>0</v>
      </c>
      <c r="AR1895">
        <f t="shared" ca="1" si="786"/>
        <v>0</v>
      </c>
      <c r="AS1895">
        <f t="shared" ca="1" si="787"/>
        <v>2612.6084210067993</v>
      </c>
      <c r="AT1895">
        <f t="shared" ca="1" si="788"/>
        <v>576.90199838920751</v>
      </c>
    </row>
    <row r="1896" spans="1:46" x14ac:dyDescent="0.55000000000000004">
      <c r="A1896">
        <v>1895</v>
      </c>
      <c r="B1896" t="str">
        <f t="shared" ca="1" si="766"/>
        <v>P10</v>
      </c>
      <c r="C1896" t="str">
        <f t="shared" ca="1" si="767"/>
        <v>P50P90</v>
      </c>
      <c r="D1896" t="str">
        <f t="shared" ca="1" si="768"/>
        <v>P10</v>
      </c>
      <c r="E1896" t="str">
        <f t="shared" ca="1" si="769"/>
        <v>P50</v>
      </c>
      <c r="F1896" t="str">
        <f t="shared" ca="1" si="770"/>
        <v>P50P90</v>
      </c>
      <c r="G1896" t="str">
        <f t="shared" ca="1" si="771"/>
        <v>X</v>
      </c>
      <c r="H1896" t="str">
        <f t="shared" ca="1" si="772"/>
        <v>P50P50</v>
      </c>
      <c r="I1896" t="str">
        <f t="shared" ca="1" si="773"/>
        <v>P90P50</v>
      </c>
      <c r="J1896" t="str">
        <f t="shared" ca="1" si="774"/>
        <v>P10P10</v>
      </c>
      <c r="K1896" t="str">
        <f t="shared" ca="1" si="775"/>
        <v>P10P90</v>
      </c>
      <c r="L1896">
        <f t="shared" ca="1" si="776"/>
        <v>2782.0489090095271</v>
      </c>
      <c r="Z1896">
        <f t="shared" ca="1" si="789"/>
        <v>1</v>
      </c>
      <c r="AA1896">
        <f t="shared" ca="1" si="790"/>
        <v>6</v>
      </c>
      <c r="AB1896">
        <f t="shared" ca="1" si="790"/>
        <v>1</v>
      </c>
      <c r="AC1896" s="1">
        <f t="shared" ca="1" si="777"/>
        <v>2</v>
      </c>
      <c r="AD1896">
        <f t="shared" ca="1" si="790"/>
        <v>6</v>
      </c>
      <c r="AE1896" s="2">
        <f t="shared" ca="1" si="778"/>
        <v>10</v>
      </c>
      <c r="AF1896" s="1">
        <f t="shared" ca="1" si="790"/>
        <v>5</v>
      </c>
      <c r="AG1896" s="2">
        <f t="shared" ca="1" si="790"/>
        <v>9</v>
      </c>
      <c r="AH1896">
        <f t="shared" ca="1" si="790"/>
        <v>1</v>
      </c>
      <c r="AI1896">
        <f t="shared" ca="1" si="790"/>
        <v>3</v>
      </c>
      <c r="AJ1896">
        <f t="shared" ca="1" si="779"/>
        <v>2782.0489090095271</v>
      </c>
      <c r="AK1896">
        <f t="shared" ca="1" si="780"/>
        <v>90</v>
      </c>
      <c r="AM1896">
        <f t="shared" ca="1" si="781"/>
        <v>0</v>
      </c>
      <c r="AN1896">
        <f t="shared" ca="1" si="782"/>
        <v>1207.4551328288983</v>
      </c>
      <c r="AO1896">
        <f t="shared" ca="1" si="783"/>
        <v>907.69177779142103</v>
      </c>
      <c r="AP1896">
        <f t="shared" ca="1" si="784"/>
        <v>0</v>
      </c>
      <c r="AQ1896">
        <f t="shared" ca="1" si="785"/>
        <v>0</v>
      </c>
      <c r="AR1896">
        <f t="shared" ca="1" si="786"/>
        <v>0</v>
      </c>
      <c r="AS1896">
        <f t="shared" ca="1" si="787"/>
        <v>5000</v>
      </c>
      <c r="AT1896">
        <f t="shared" ca="1" si="788"/>
        <v>576.90199838920751</v>
      </c>
    </row>
    <row r="1897" spans="1:46" x14ac:dyDescent="0.55000000000000004">
      <c r="A1897">
        <v>1896</v>
      </c>
      <c r="B1897" t="str">
        <f t="shared" ca="1" si="766"/>
        <v>P90</v>
      </c>
      <c r="C1897" t="str">
        <f t="shared" ca="1" si="767"/>
        <v>P10P10</v>
      </c>
      <c r="D1897" t="str">
        <f t="shared" ca="1" si="768"/>
        <v>X</v>
      </c>
      <c r="E1897" t="str">
        <f t="shared" ca="1" si="769"/>
        <v>P90</v>
      </c>
      <c r="F1897" t="str">
        <f t="shared" ca="1" si="770"/>
        <v>P50P50</v>
      </c>
      <c r="G1897" t="str">
        <f t="shared" ca="1" si="771"/>
        <v>P90P50</v>
      </c>
      <c r="H1897" t="str">
        <f t="shared" ca="1" si="772"/>
        <v>P90P10</v>
      </c>
      <c r="I1897" t="str">
        <f t="shared" ca="1" si="773"/>
        <v>P10P90</v>
      </c>
      <c r="J1897" t="str">
        <f t="shared" ca="1" si="774"/>
        <v>P90P50</v>
      </c>
      <c r="K1897" t="str">
        <f t="shared" ca="1" si="775"/>
        <v>P50P90</v>
      </c>
      <c r="L1897">
        <f t="shared" ca="1" si="776"/>
        <v>-625.1450720776902</v>
      </c>
      <c r="Z1897">
        <f t="shared" ca="1" si="789"/>
        <v>3</v>
      </c>
      <c r="AA1897">
        <f t="shared" ca="1" si="790"/>
        <v>1</v>
      </c>
      <c r="AB1897">
        <f t="shared" ca="1" si="790"/>
        <v>4</v>
      </c>
      <c r="AC1897" s="1">
        <f t="shared" ca="1" si="777"/>
        <v>3</v>
      </c>
      <c r="AD1897">
        <f t="shared" ca="1" si="790"/>
        <v>5</v>
      </c>
      <c r="AE1897" s="2">
        <f t="shared" ca="1" si="778"/>
        <v>8</v>
      </c>
      <c r="AF1897" s="1">
        <f t="shared" ca="1" si="790"/>
        <v>7</v>
      </c>
      <c r="AG1897" s="2">
        <f t="shared" ca="1" si="790"/>
        <v>3</v>
      </c>
      <c r="AH1897">
        <f t="shared" ca="1" si="790"/>
        <v>8</v>
      </c>
      <c r="AI1897">
        <f t="shared" ca="1" si="790"/>
        <v>6</v>
      </c>
      <c r="AJ1897">
        <f t="shared" ca="1" si="779"/>
        <v>-625.1450720776902</v>
      </c>
      <c r="AK1897">
        <f t="shared" ca="1" si="780"/>
        <v>45</v>
      </c>
      <c r="AM1897">
        <f t="shared" ca="1" si="781"/>
        <v>0</v>
      </c>
      <c r="AN1897">
        <f t="shared" ca="1" si="782"/>
        <v>971.82711566566468</v>
      </c>
      <c r="AO1897">
        <f t="shared" ca="1" si="783"/>
        <v>998.97685657637771</v>
      </c>
      <c r="AP1897">
        <f t="shared" ca="1" si="784"/>
        <v>494.22301394162059</v>
      </c>
      <c r="AQ1897">
        <f t="shared" ca="1" si="785"/>
        <v>0</v>
      </c>
      <c r="AR1897">
        <f t="shared" ca="1" si="786"/>
        <v>83.871081425205517</v>
      </c>
      <c r="AS1897">
        <f t="shared" ca="1" si="787"/>
        <v>1358.9531852182872</v>
      </c>
      <c r="AT1897">
        <f t="shared" ca="1" si="788"/>
        <v>422.00367509515365</v>
      </c>
    </row>
    <row r="1898" spans="1:46" x14ac:dyDescent="0.55000000000000004">
      <c r="A1898">
        <v>1897</v>
      </c>
      <c r="B1898" t="str">
        <f t="shared" ca="1" si="766"/>
        <v>P90</v>
      </c>
      <c r="C1898" t="str">
        <f t="shared" ca="1" si="767"/>
        <v>P50P50</v>
      </c>
      <c r="D1898" t="str">
        <f t="shared" ca="1" si="768"/>
        <v>X</v>
      </c>
      <c r="E1898" t="str">
        <f t="shared" ca="1" si="769"/>
        <v>P90</v>
      </c>
      <c r="F1898" t="str">
        <f t="shared" ca="1" si="770"/>
        <v>P90P10</v>
      </c>
      <c r="G1898" t="str">
        <f t="shared" ca="1" si="771"/>
        <v>P10P90</v>
      </c>
      <c r="H1898" t="str">
        <f t="shared" ca="1" si="772"/>
        <v>P90P10</v>
      </c>
      <c r="I1898" t="str">
        <f t="shared" ca="1" si="773"/>
        <v>P50P50</v>
      </c>
      <c r="J1898" t="str">
        <f t="shared" ca="1" si="774"/>
        <v>P50P50</v>
      </c>
      <c r="K1898" t="str">
        <f t="shared" ca="1" si="775"/>
        <v>P10P90</v>
      </c>
      <c r="L1898">
        <f t="shared" ca="1" si="776"/>
        <v>2295.563017604366</v>
      </c>
      <c r="Z1898">
        <f t="shared" ca="1" si="789"/>
        <v>3</v>
      </c>
      <c r="AA1898">
        <f t="shared" ca="1" si="790"/>
        <v>5</v>
      </c>
      <c r="AB1898">
        <f t="shared" ca="1" si="790"/>
        <v>4</v>
      </c>
      <c r="AC1898" s="1">
        <f t="shared" ca="1" si="777"/>
        <v>3</v>
      </c>
      <c r="AD1898">
        <f t="shared" ca="1" si="790"/>
        <v>7</v>
      </c>
      <c r="AE1898" s="2">
        <f t="shared" ca="1" si="778"/>
        <v>3</v>
      </c>
      <c r="AF1898" s="1">
        <f t="shared" ca="1" si="790"/>
        <v>7</v>
      </c>
      <c r="AG1898" s="2">
        <f t="shared" ca="1" si="790"/>
        <v>5</v>
      </c>
      <c r="AH1898">
        <f t="shared" ca="1" si="790"/>
        <v>5</v>
      </c>
      <c r="AI1898">
        <f t="shared" ca="1" si="790"/>
        <v>3</v>
      </c>
      <c r="AJ1898">
        <f t="shared" ca="1" si="779"/>
        <v>2295.563017604366</v>
      </c>
      <c r="AK1898">
        <f t="shared" ca="1" si="780"/>
        <v>225</v>
      </c>
      <c r="AM1898">
        <f t="shared" ca="1" si="781"/>
        <v>0</v>
      </c>
      <c r="AN1898">
        <f t="shared" ca="1" si="782"/>
        <v>971.82711566566468</v>
      </c>
      <c r="AO1898">
        <f t="shared" ca="1" si="783"/>
        <v>771.64382484040243</v>
      </c>
      <c r="AP1898">
        <f t="shared" ca="1" si="784"/>
        <v>2068.3351096370384</v>
      </c>
      <c r="AQ1898">
        <f t="shared" ca="1" si="785"/>
        <v>0</v>
      </c>
      <c r="AR1898">
        <f t="shared" ca="1" si="786"/>
        <v>69.246548065253904</v>
      </c>
      <c r="AS1898">
        <f t="shared" ca="1" si="787"/>
        <v>2612.6084210067993</v>
      </c>
      <c r="AT1898">
        <f t="shared" ca="1" si="788"/>
        <v>576.90199838920751</v>
      </c>
    </row>
    <row r="1899" spans="1:46" x14ac:dyDescent="0.55000000000000004">
      <c r="A1899">
        <v>1898</v>
      </c>
      <c r="B1899" t="str">
        <f t="shared" ca="1" si="766"/>
        <v>X</v>
      </c>
      <c r="C1899" t="str">
        <f t="shared" ca="1" si="767"/>
        <v>P90P10</v>
      </c>
      <c r="D1899" t="str">
        <f t="shared" ca="1" si="768"/>
        <v>X</v>
      </c>
      <c r="E1899" t="str">
        <f t="shared" ca="1" si="769"/>
        <v>P50</v>
      </c>
      <c r="F1899" t="str">
        <f t="shared" ca="1" si="770"/>
        <v>P10P50</v>
      </c>
      <c r="G1899" t="str">
        <f t="shared" ca="1" si="771"/>
        <v>P10P10</v>
      </c>
      <c r="H1899" t="str">
        <f t="shared" ca="1" si="772"/>
        <v>P50P10</v>
      </c>
      <c r="I1899" t="str">
        <f t="shared" ca="1" si="773"/>
        <v>P10P10</v>
      </c>
      <c r="J1899" t="str">
        <f t="shared" ca="1" si="774"/>
        <v>P50P90</v>
      </c>
      <c r="K1899" t="str">
        <f t="shared" ca="1" si="775"/>
        <v>X</v>
      </c>
      <c r="L1899">
        <f t="shared" ca="1" si="776"/>
        <v>4464.655526657938</v>
      </c>
      <c r="Z1899">
        <f t="shared" ca="1" si="789"/>
        <v>4</v>
      </c>
      <c r="AA1899">
        <f t="shared" ca="1" si="790"/>
        <v>7</v>
      </c>
      <c r="AB1899">
        <f t="shared" ca="1" si="790"/>
        <v>4</v>
      </c>
      <c r="AC1899" s="1">
        <f t="shared" ca="1" si="777"/>
        <v>2</v>
      </c>
      <c r="AD1899">
        <f t="shared" ca="1" si="790"/>
        <v>2</v>
      </c>
      <c r="AE1899" s="2">
        <f t="shared" ca="1" si="778"/>
        <v>1</v>
      </c>
      <c r="AF1899" s="1">
        <f t="shared" ca="1" si="790"/>
        <v>4</v>
      </c>
      <c r="AG1899" s="2">
        <f t="shared" ca="1" si="790"/>
        <v>1</v>
      </c>
      <c r="AH1899">
        <f t="shared" ca="1" si="790"/>
        <v>6</v>
      </c>
      <c r="AI1899">
        <f t="shared" ca="1" si="790"/>
        <v>10</v>
      </c>
      <c r="AJ1899">
        <f t="shared" ca="1" si="779"/>
        <v>4464.655526657938</v>
      </c>
      <c r="AK1899">
        <f t="shared" ca="1" si="780"/>
        <v>420</v>
      </c>
      <c r="AM1899">
        <f t="shared" ca="1" si="781"/>
        <v>0</v>
      </c>
      <c r="AN1899">
        <f t="shared" ca="1" si="782"/>
        <v>1207.4551328288983</v>
      </c>
      <c r="AO1899">
        <f t="shared" ca="1" si="783"/>
        <v>2126.4391401193066</v>
      </c>
      <c r="AP1899">
        <f t="shared" ca="1" si="784"/>
        <v>3000</v>
      </c>
      <c r="AQ1899">
        <f t="shared" ca="1" si="785"/>
        <v>0</v>
      </c>
      <c r="AR1899">
        <f t="shared" ca="1" si="786"/>
        <v>100</v>
      </c>
      <c r="AS1899">
        <f t="shared" ca="1" si="787"/>
        <v>2610.761253709732</v>
      </c>
      <c r="AT1899">
        <f t="shared" ca="1" si="788"/>
        <v>0</v>
      </c>
    </row>
    <row r="1900" spans="1:46" x14ac:dyDescent="0.55000000000000004">
      <c r="A1900">
        <v>1899</v>
      </c>
      <c r="B1900" t="str">
        <f t="shared" ca="1" si="766"/>
        <v>P90</v>
      </c>
      <c r="C1900" t="str">
        <f t="shared" ca="1" si="767"/>
        <v>P90P50</v>
      </c>
      <c r="D1900" t="str">
        <f t="shared" ca="1" si="768"/>
        <v>X</v>
      </c>
      <c r="E1900" t="str">
        <f t="shared" ca="1" si="769"/>
        <v>P90</v>
      </c>
      <c r="F1900" t="str">
        <f t="shared" ca="1" si="770"/>
        <v>P90P10</v>
      </c>
      <c r="G1900" t="str">
        <f t="shared" ca="1" si="771"/>
        <v>P10P50</v>
      </c>
      <c r="H1900" t="str">
        <f t="shared" ca="1" si="772"/>
        <v>P90P10</v>
      </c>
      <c r="I1900" t="str">
        <f t="shared" ca="1" si="773"/>
        <v>P10P50</v>
      </c>
      <c r="J1900" t="str">
        <f t="shared" ca="1" si="774"/>
        <v>P10P50</v>
      </c>
      <c r="K1900" t="str">
        <f t="shared" ca="1" si="775"/>
        <v>P90P50</v>
      </c>
      <c r="L1900">
        <f t="shared" ca="1" si="776"/>
        <v>5008.2114308947184</v>
      </c>
      <c r="Z1900">
        <f t="shared" ca="1" si="789"/>
        <v>3</v>
      </c>
      <c r="AA1900">
        <f t="shared" ca="1" si="790"/>
        <v>8</v>
      </c>
      <c r="AB1900">
        <f t="shared" ca="1" si="790"/>
        <v>4</v>
      </c>
      <c r="AC1900" s="1">
        <f t="shared" ca="1" si="777"/>
        <v>3</v>
      </c>
      <c r="AD1900">
        <f t="shared" ca="1" si="790"/>
        <v>7</v>
      </c>
      <c r="AE1900" s="2">
        <f t="shared" ca="1" si="778"/>
        <v>2</v>
      </c>
      <c r="AF1900" s="1">
        <f t="shared" ca="1" si="790"/>
        <v>7</v>
      </c>
      <c r="AG1900" s="2">
        <f t="shared" ca="1" si="790"/>
        <v>2</v>
      </c>
      <c r="AH1900">
        <f t="shared" ca="1" si="790"/>
        <v>2</v>
      </c>
      <c r="AI1900">
        <f t="shared" ca="1" si="790"/>
        <v>8</v>
      </c>
      <c r="AJ1900">
        <f t="shared" ca="1" si="779"/>
        <v>5008.2114308947184</v>
      </c>
      <c r="AK1900">
        <f t="shared" ca="1" si="780"/>
        <v>360</v>
      </c>
      <c r="AM1900">
        <f t="shared" ca="1" si="781"/>
        <v>0</v>
      </c>
      <c r="AN1900">
        <f t="shared" ca="1" si="782"/>
        <v>971.82711566566468</v>
      </c>
      <c r="AO1900">
        <f t="shared" ca="1" si="783"/>
        <v>771.64382484040243</v>
      </c>
      <c r="AP1900">
        <f t="shared" ca="1" si="784"/>
        <v>2938.4752885722924</v>
      </c>
      <c r="AQ1900">
        <f t="shared" ca="1" si="785"/>
        <v>0</v>
      </c>
      <c r="AR1900">
        <f t="shared" ca="1" si="786"/>
        <v>92.457807132129318</v>
      </c>
      <c r="AS1900">
        <f t="shared" ca="1" si="787"/>
        <v>4678.8313122389973</v>
      </c>
      <c r="AT1900">
        <f t="shared" ca="1" si="788"/>
        <v>194.97608244523394</v>
      </c>
    </row>
    <row r="1901" spans="1:46" x14ac:dyDescent="0.55000000000000004">
      <c r="A1901">
        <v>1900</v>
      </c>
      <c r="B1901" t="str">
        <f t="shared" ca="1" si="766"/>
        <v>P10</v>
      </c>
      <c r="C1901" t="str">
        <f t="shared" ca="1" si="767"/>
        <v>P50P50</v>
      </c>
      <c r="D1901" t="str">
        <f t="shared" ca="1" si="768"/>
        <v>X</v>
      </c>
      <c r="E1901" t="str">
        <f t="shared" ca="1" si="769"/>
        <v>P90</v>
      </c>
      <c r="F1901" t="str">
        <f t="shared" ca="1" si="770"/>
        <v>P10P90</v>
      </c>
      <c r="G1901" t="str">
        <f t="shared" ca="1" si="771"/>
        <v>P10P90</v>
      </c>
      <c r="H1901" t="str">
        <f t="shared" ca="1" si="772"/>
        <v>P90P50</v>
      </c>
      <c r="I1901" t="str">
        <f t="shared" ca="1" si="773"/>
        <v>P90P50</v>
      </c>
      <c r="J1901" t="str">
        <f t="shared" ca="1" si="774"/>
        <v>P10P10</v>
      </c>
      <c r="K1901" t="str">
        <f t="shared" ca="1" si="775"/>
        <v>P10P50</v>
      </c>
      <c r="L1901">
        <f t="shared" ca="1" si="776"/>
        <v>5742.7511736442248</v>
      </c>
      <c r="Z1901">
        <f t="shared" ca="1" si="789"/>
        <v>1</v>
      </c>
      <c r="AA1901">
        <f t="shared" ca="1" si="790"/>
        <v>5</v>
      </c>
      <c r="AB1901">
        <f t="shared" ca="1" si="790"/>
        <v>4</v>
      </c>
      <c r="AC1901" s="1">
        <f t="shared" ca="1" si="777"/>
        <v>3</v>
      </c>
      <c r="AD1901">
        <f t="shared" ca="1" si="790"/>
        <v>3</v>
      </c>
      <c r="AE1901" s="2">
        <f t="shared" ca="1" si="778"/>
        <v>3</v>
      </c>
      <c r="AF1901" s="1">
        <f t="shared" ca="1" si="790"/>
        <v>9</v>
      </c>
      <c r="AG1901" s="2">
        <f t="shared" ca="1" si="790"/>
        <v>9</v>
      </c>
      <c r="AH1901">
        <f t="shared" ca="1" si="790"/>
        <v>1</v>
      </c>
      <c r="AI1901">
        <f t="shared" ca="1" si="790"/>
        <v>2</v>
      </c>
      <c r="AJ1901">
        <f t="shared" ca="1" si="779"/>
        <v>5742.7511736442248</v>
      </c>
      <c r="AK1901">
        <f t="shared" ca="1" si="780"/>
        <v>75</v>
      </c>
      <c r="AM1901">
        <f t="shared" ca="1" si="781"/>
        <v>0</v>
      </c>
      <c r="AN1901">
        <f t="shared" ca="1" si="782"/>
        <v>971.82711566566468</v>
      </c>
      <c r="AO1901">
        <f t="shared" ca="1" si="783"/>
        <v>1863.3267837424573</v>
      </c>
      <c r="AP1901">
        <f t="shared" ca="1" si="784"/>
        <v>2068.3351096370384</v>
      </c>
      <c r="AQ1901">
        <f t="shared" ca="1" si="785"/>
        <v>0</v>
      </c>
      <c r="AR1901">
        <f t="shared" ca="1" si="786"/>
        <v>0</v>
      </c>
      <c r="AS1901">
        <f t="shared" ca="1" si="787"/>
        <v>5000</v>
      </c>
      <c r="AT1901">
        <f t="shared" ca="1" si="788"/>
        <v>764.2621645990647</v>
      </c>
    </row>
    <row r="1902" spans="1:46" x14ac:dyDescent="0.55000000000000004">
      <c r="A1902">
        <v>1901</v>
      </c>
      <c r="B1902" t="str">
        <f t="shared" ca="1" si="766"/>
        <v>X</v>
      </c>
      <c r="C1902" t="str">
        <f t="shared" ca="1" si="767"/>
        <v>P10P90</v>
      </c>
      <c r="D1902" t="str">
        <f t="shared" ca="1" si="768"/>
        <v>X</v>
      </c>
      <c r="E1902" t="str">
        <f t="shared" ca="1" si="769"/>
        <v>P90</v>
      </c>
      <c r="F1902" t="str">
        <f t="shared" ca="1" si="770"/>
        <v>P10P10</v>
      </c>
      <c r="G1902" t="str">
        <f t="shared" ca="1" si="771"/>
        <v>P50P50</v>
      </c>
      <c r="H1902" t="str">
        <f t="shared" ca="1" si="772"/>
        <v>P90P50</v>
      </c>
      <c r="I1902" t="str">
        <f t="shared" ca="1" si="773"/>
        <v>P90P50</v>
      </c>
      <c r="J1902" t="str">
        <f t="shared" ca="1" si="774"/>
        <v>P10P10</v>
      </c>
      <c r="K1902" t="str">
        <f t="shared" ca="1" si="775"/>
        <v>P50P90</v>
      </c>
      <c r="L1902">
        <f t="shared" ca="1" si="776"/>
        <v>5572.7171061949903</v>
      </c>
      <c r="Z1902">
        <f t="shared" ca="1" si="789"/>
        <v>4</v>
      </c>
      <c r="AA1902">
        <f t="shared" ca="1" si="790"/>
        <v>3</v>
      </c>
      <c r="AB1902">
        <f t="shared" ca="1" si="790"/>
        <v>4</v>
      </c>
      <c r="AC1902" s="1">
        <f t="shared" ca="1" si="777"/>
        <v>3</v>
      </c>
      <c r="AD1902">
        <f t="shared" ca="1" si="790"/>
        <v>1</v>
      </c>
      <c r="AE1902" s="2">
        <f t="shared" ca="1" si="778"/>
        <v>5</v>
      </c>
      <c r="AF1902" s="1">
        <f t="shared" ca="1" si="790"/>
        <v>8</v>
      </c>
      <c r="AG1902" s="2">
        <f t="shared" ca="1" si="790"/>
        <v>8</v>
      </c>
      <c r="AH1902">
        <f t="shared" ca="1" si="790"/>
        <v>1</v>
      </c>
      <c r="AI1902">
        <f t="shared" ca="1" si="790"/>
        <v>6</v>
      </c>
      <c r="AJ1902">
        <f t="shared" ca="1" si="779"/>
        <v>5572.7171061949903</v>
      </c>
      <c r="AK1902">
        <f t="shared" ca="1" si="780"/>
        <v>180</v>
      </c>
      <c r="AM1902">
        <f t="shared" ca="1" si="781"/>
        <v>0</v>
      </c>
      <c r="AN1902">
        <f t="shared" ca="1" si="782"/>
        <v>971.82711566566468</v>
      </c>
      <c r="AO1902">
        <f t="shared" ca="1" si="783"/>
        <v>3000</v>
      </c>
      <c r="AP1902">
        <f t="shared" ca="1" si="784"/>
        <v>969.49840185080166</v>
      </c>
      <c r="AQ1902">
        <f t="shared" ca="1" si="785"/>
        <v>0</v>
      </c>
      <c r="AR1902">
        <f t="shared" ca="1" si="786"/>
        <v>29.387913583370789</v>
      </c>
      <c r="AS1902">
        <f t="shared" ca="1" si="787"/>
        <v>5000</v>
      </c>
      <c r="AT1902">
        <f t="shared" ca="1" si="788"/>
        <v>422.00367509515365</v>
      </c>
    </row>
    <row r="1903" spans="1:46" x14ac:dyDescent="0.55000000000000004">
      <c r="A1903">
        <v>1902</v>
      </c>
      <c r="B1903" t="str">
        <f t="shared" ca="1" si="766"/>
        <v>X</v>
      </c>
      <c r="C1903" t="str">
        <f t="shared" ca="1" si="767"/>
        <v>P90P10</v>
      </c>
      <c r="D1903" t="str">
        <f t="shared" ca="1" si="768"/>
        <v>P90</v>
      </c>
      <c r="E1903" t="str">
        <f t="shared" ca="1" si="769"/>
        <v>P50</v>
      </c>
      <c r="F1903" t="str">
        <f t="shared" ca="1" si="770"/>
        <v>P50P10</v>
      </c>
      <c r="G1903" t="str">
        <f t="shared" ca="1" si="771"/>
        <v>P90P10</v>
      </c>
      <c r="H1903" t="str">
        <f t="shared" ca="1" si="772"/>
        <v>P50P10</v>
      </c>
      <c r="I1903" t="str">
        <f t="shared" ca="1" si="773"/>
        <v>P90P10</v>
      </c>
      <c r="J1903" t="str">
        <f t="shared" ca="1" si="774"/>
        <v>P50P50</v>
      </c>
      <c r="K1903" t="str">
        <f t="shared" ca="1" si="775"/>
        <v>P50P10</v>
      </c>
      <c r="L1903">
        <f t="shared" ca="1" si="776"/>
        <v>1725.2525942953534</v>
      </c>
      <c r="Z1903">
        <f t="shared" ca="1" si="789"/>
        <v>4</v>
      </c>
      <c r="AA1903">
        <f t="shared" ca="1" si="790"/>
        <v>7</v>
      </c>
      <c r="AB1903">
        <f t="shared" ca="1" si="790"/>
        <v>3</v>
      </c>
      <c r="AC1903" s="1">
        <f t="shared" ca="1" si="777"/>
        <v>2</v>
      </c>
      <c r="AD1903">
        <f t="shared" ca="1" si="790"/>
        <v>4</v>
      </c>
      <c r="AE1903" s="2">
        <f t="shared" ca="1" si="778"/>
        <v>7</v>
      </c>
      <c r="AF1903" s="1">
        <f t="shared" ca="1" si="790"/>
        <v>4</v>
      </c>
      <c r="AG1903" s="2">
        <f t="shared" ca="1" si="790"/>
        <v>7</v>
      </c>
      <c r="AH1903">
        <f t="shared" ca="1" si="790"/>
        <v>5</v>
      </c>
      <c r="AI1903">
        <f t="shared" ca="1" si="790"/>
        <v>4</v>
      </c>
      <c r="AJ1903">
        <f t="shared" ca="1" si="779"/>
        <v>1725.2525942953534</v>
      </c>
      <c r="AK1903">
        <f t="shared" ca="1" si="780"/>
        <v>420</v>
      </c>
      <c r="AM1903">
        <f t="shared" ca="1" si="781"/>
        <v>0</v>
      </c>
      <c r="AN1903">
        <f t="shared" ca="1" si="782"/>
        <v>1207.4551328288983</v>
      </c>
      <c r="AO1903">
        <f t="shared" ca="1" si="783"/>
        <v>1340.9791713797199</v>
      </c>
      <c r="AP1903">
        <f t="shared" ca="1" si="784"/>
        <v>620.62659558642349</v>
      </c>
      <c r="AQ1903">
        <f t="shared" ca="1" si="785"/>
        <v>0</v>
      </c>
      <c r="AR1903">
        <f t="shared" ca="1" si="786"/>
        <v>41.1576243611851</v>
      </c>
      <c r="AS1903">
        <f t="shared" ca="1" si="787"/>
        <v>2612.6084210067993</v>
      </c>
      <c r="AT1903">
        <f t="shared" ca="1" si="788"/>
        <v>482.42564913232661</v>
      </c>
    </row>
    <row r="1904" spans="1:46" x14ac:dyDescent="0.55000000000000004">
      <c r="A1904">
        <v>1903</v>
      </c>
      <c r="B1904" t="str">
        <f t="shared" ca="1" si="766"/>
        <v>P50</v>
      </c>
      <c r="C1904" t="str">
        <f t="shared" ca="1" si="767"/>
        <v>P50P90</v>
      </c>
      <c r="D1904" t="str">
        <f t="shared" ca="1" si="768"/>
        <v>P50</v>
      </c>
      <c r="E1904" t="str">
        <f t="shared" ca="1" si="769"/>
        <v>P50</v>
      </c>
      <c r="F1904" t="str">
        <f t="shared" ca="1" si="770"/>
        <v>P10P50</v>
      </c>
      <c r="G1904" t="str">
        <f t="shared" ca="1" si="771"/>
        <v>P50P90</v>
      </c>
      <c r="H1904" t="str">
        <f t="shared" ca="1" si="772"/>
        <v>P50P10</v>
      </c>
      <c r="I1904" t="str">
        <f t="shared" ca="1" si="773"/>
        <v>P90P50</v>
      </c>
      <c r="J1904" t="str">
        <f t="shared" ca="1" si="774"/>
        <v>P50P90</v>
      </c>
      <c r="K1904" t="str">
        <f t="shared" ca="1" si="775"/>
        <v>P90P10</v>
      </c>
      <c r="L1904">
        <f t="shared" ca="1" si="776"/>
        <v>2157.6819584587083</v>
      </c>
      <c r="Z1904">
        <f t="shared" ca="1" si="789"/>
        <v>2</v>
      </c>
      <c r="AA1904">
        <f t="shared" ca="1" si="790"/>
        <v>6</v>
      </c>
      <c r="AB1904">
        <f t="shared" ca="1" si="790"/>
        <v>2</v>
      </c>
      <c r="AC1904" s="1">
        <f t="shared" ca="1" si="777"/>
        <v>2</v>
      </c>
      <c r="AD1904">
        <f t="shared" ca="1" si="790"/>
        <v>2</v>
      </c>
      <c r="AE1904" s="2">
        <f t="shared" ca="1" si="778"/>
        <v>6</v>
      </c>
      <c r="AF1904" s="1">
        <f t="shared" ca="1" si="790"/>
        <v>4</v>
      </c>
      <c r="AG1904" s="2">
        <f t="shared" ca="1" si="790"/>
        <v>8</v>
      </c>
      <c r="AH1904">
        <f t="shared" ca="1" si="790"/>
        <v>6</v>
      </c>
      <c r="AI1904">
        <f t="shared" ca="1" si="790"/>
        <v>7</v>
      </c>
      <c r="AJ1904">
        <f t="shared" ca="1" si="779"/>
        <v>2157.6819584587083</v>
      </c>
      <c r="AK1904">
        <f t="shared" ca="1" si="780"/>
        <v>180</v>
      </c>
      <c r="AM1904">
        <f t="shared" ca="1" si="781"/>
        <v>0</v>
      </c>
      <c r="AN1904">
        <f t="shared" ca="1" si="782"/>
        <v>1207.4551328288983</v>
      </c>
      <c r="AO1904">
        <f t="shared" ca="1" si="783"/>
        <v>2126.4391401193066</v>
      </c>
      <c r="AP1904">
        <f t="shared" ca="1" si="784"/>
        <v>708.43128366847554</v>
      </c>
      <c r="AQ1904">
        <f t="shared" ca="1" si="785"/>
        <v>0</v>
      </c>
      <c r="AR1904">
        <f t="shared" ca="1" si="786"/>
        <v>29.387913583370789</v>
      </c>
      <c r="AS1904">
        <f t="shared" ca="1" si="787"/>
        <v>2610.761253709732</v>
      </c>
      <c r="AT1904">
        <f t="shared" ca="1" si="788"/>
        <v>295.20723454892521</v>
      </c>
    </row>
    <row r="1905" spans="1:46" x14ac:dyDescent="0.55000000000000004">
      <c r="A1905">
        <v>1904</v>
      </c>
      <c r="B1905" t="str">
        <f t="shared" ca="1" si="766"/>
        <v>P90</v>
      </c>
      <c r="C1905" t="str">
        <f t="shared" ca="1" si="767"/>
        <v>P90P50</v>
      </c>
      <c r="D1905" t="str">
        <f t="shared" ca="1" si="768"/>
        <v>P90</v>
      </c>
      <c r="E1905" t="str">
        <f t="shared" ca="1" si="769"/>
        <v>P10</v>
      </c>
      <c r="F1905" t="str">
        <f t="shared" ca="1" si="770"/>
        <v>P50P10</v>
      </c>
      <c r="G1905" t="str">
        <f t="shared" ca="1" si="771"/>
        <v>P10P10</v>
      </c>
      <c r="H1905" t="str">
        <f t="shared" ca="1" si="772"/>
        <v>P10P50</v>
      </c>
      <c r="I1905" t="str">
        <f t="shared" ca="1" si="773"/>
        <v>P10P90</v>
      </c>
      <c r="J1905" t="str">
        <f t="shared" ca="1" si="774"/>
        <v>P50P90</v>
      </c>
      <c r="K1905" t="str">
        <f t="shared" ca="1" si="775"/>
        <v>P10P50</v>
      </c>
      <c r="L1905">
        <f t="shared" ca="1" si="776"/>
        <v>5159.8736711137226</v>
      </c>
      <c r="Z1905">
        <f t="shared" ca="1" si="789"/>
        <v>3</v>
      </c>
      <c r="AA1905">
        <f t="shared" ca="1" si="790"/>
        <v>8</v>
      </c>
      <c r="AB1905">
        <f t="shared" ca="1" si="790"/>
        <v>3</v>
      </c>
      <c r="AC1905" s="1">
        <f t="shared" ca="1" si="777"/>
        <v>1</v>
      </c>
      <c r="AD1905">
        <f t="shared" ca="1" si="790"/>
        <v>4</v>
      </c>
      <c r="AE1905" s="2">
        <f t="shared" ca="1" si="778"/>
        <v>1</v>
      </c>
      <c r="AF1905" s="1">
        <f t="shared" ca="1" si="790"/>
        <v>2</v>
      </c>
      <c r="AG1905" s="2">
        <f t="shared" ca="1" si="790"/>
        <v>3</v>
      </c>
      <c r="AH1905">
        <f t="shared" ca="1" si="790"/>
        <v>6</v>
      </c>
      <c r="AI1905">
        <f t="shared" ca="1" si="790"/>
        <v>2</v>
      </c>
      <c r="AJ1905">
        <f t="shared" ca="1" si="779"/>
        <v>5159.8736711137226</v>
      </c>
      <c r="AK1905">
        <f t="shared" ca="1" si="780"/>
        <v>360</v>
      </c>
      <c r="AM1905">
        <f t="shared" ca="1" si="781"/>
        <v>0</v>
      </c>
      <c r="AN1905">
        <f t="shared" ca="1" si="782"/>
        <v>2000</v>
      </c>
      <c r="AO1905">
        <f t="shared" ca="1" si="783"/>
        <v>1340.9791713797199</v>
      </c>
      <c r="AP1905">
        <f t="shared" ca="1" si="784"/>
        <v>3000</v>
      </c>
      <c r="AQ1905">
        <f t="shared" ca="1" si="785"/>
        <v>0</v>
      </c>
      <c r="AR1905">
        <f t="shared" ca="1" si="786"/>
        <v>83.871081425205517</v>
      </c>
      <c r="AS1905">
        <f t="shared" ca="1" si="787"/>
        <v>2610.761253709732</v>
      </c>
      <c r="AT1905">
        <f t="shared" ca="1" si="788"/>
        <v>764.2621645990647</v>
      </c>
    </row>
    <row r="1906" spans="1:46" x14ac:dyDescent="0.55000000000000004">
      <c r="A1906">
        <v>1905</v>
      </c>
      <c r="B1906" t="str">
        <f t="shared" ca="1" si="766"/>
        <v>P50</v>
      </c>
      <c r="C1906" t="str">
        <f t="shared" ca="1" si="767"/>
        <v>P90P10</v>
      </c>
      <c r="D1906" t="str">
        <f t="shared" ca="1" si="768"/>
        <v>P50</v>
      </c>
      <c r="E1906" t="str">
        <f t="shared" ca="1" si="769"/>
        <v>P50</v>
      </c>
      <c r="F1906" t="str">
        <f t="shared" ca="1" si="770"/>
        <v>P50P10</v>
      </c>
      <c r="G1906" t="str">
        <f t="shared" ca="1" si="771"/>
        <v>P10P50</v>
      </c>
      <c r="H1906" t="str">
        <f t="shared" ca="1" si="772"/>
        <v>P50P90</v>
      </c>
      <c r="I1906" t="str">
        <f t="shared" ca="1" si="773"/>
        <v>P50P50</v>
      </c>
      <c r="J1906" t="str">
        <f t="shared" ca="1" si="774"/>
        <v>P50P90</v>
      </c>
      <c r="K1906" t="str">
        <f t="shared" ca="1" si="775"/>
        <v>P50P90</v>
      </c>
      <c r="L1906">
        <f t="shared" ca="1" si="776"/>
        <v>3798.921069651049</v>
      </c>
      <c r="Z1906">
        <f t="shared" ca="1" si="789"/>
        <v>2</v>
      </c>
      <c r="AA1906">
        <f t="shared" ca="1" si="790"/>
        <v>7</v>
      </c>
      <c r="AB1906">
        <f t="shared" ca="1" si="790"/>
        <v>2</v>
      </c>
      <c r="AC1906" s="1">
        <f t="shared" ca="1" si="777"/>
        <v>2</v>
      </c>
      <c r="AD1906">
        <f t="shared" ca="1" si="790"/>
        <v>4</v>
      </c>
      <c r="AE1906" s="2">
        <f t="shared" ca="1" si="778"/>
        <v>2</v>
      </c>
      <c r="AF1906" s="1">
        <f t="shared" ca="1" si="790"/>
        <v>6</v>
      </c>
      <c r="AG1906" s="2">
        <f t="shared" ca="1" si="790"/>
        <v>5</v>
      </c>
      <c r="AH1906">
        <f t="shared" ca="1" si="790"/>
        <v>6</v>
      </c>
      <c r="AI1906">
        <f t="shared" ca="1" si="790"/>
        <v>6</v>
      </c>
      <c r="AJ1906">
        <f t="shared" ca="1" si="779"/>
        <v>3798.921069651049</v>
      </c>
      <c r="AK1906">
        <f t="shared" ca="1" si="780"/>
        <v>210</v>
      </c>
      <c r="AM1906">
        <f t="shared" ca="1" si="781"/>
        <v>0</v>
      </c>
      <c r="AN1906">
        <f t="shared" ca="1" si="782"/>
        <v>1207.4551328288983</v>
      </c>
      <c r="AO1906">
        <f t="shared" ca="1" si="783"/>
        <v>1340.9791713797199</v>
      </c>
      <c r="AP1906">
        <f t="shared" ca="1" si="784"/>
        <v>2938.4752885722924</v>
      </c>
      <c r="AQ1906">
        <f t="shared" ca="1" si="785"/>
        <v>0</v>
      </c>
      <c r="AR1906">
        <f t="shared" ca="1" si="786"/>
        <v>69.246548065253904</v>
      </c>
      <c r="AS1906">
        <f t="shared" ca="1" si="787"/>
        <v>2610.761253709732</v>
      </c>
      <c r="AT1906">
        <f t="shared" ca="1" si="788"/>
        <v>422.00367509515365</v>
      </c>
    </row>
    <row r="1907" spans="1:46" x14ac:dyDescent="0.55000000000000004">
      <c r="A1907">
        <v>1906</v>
      </c>
      <c r="B1907" t="str">
        <f t="shared" ca="1" si="766"/>
        <v>P90</v>
      </c>
      <c r="C1907" t="str">
        <f t="shared" ca="1" si="767"/>
        <v>X</v>
      </c>
      <c r="D1907" t="str">
        <f t="shared" ca="1" si="768"/>
        <v>P90</v>
      </c>
      <c r="E1907" t="str">
        <f t="shared" ca="1" si="769"/>
        <v>P50</v>
      </c>
      <c r="F1907" t="str">
        <f t="shared" ca="1" si="770"/>
        <v>P10P50</v>
      </c>
      <c r="G1907" t="str">
        <f t="shared" ca="1" si="771"/>
        <v>P90P10</v>
      </c>
      <c r="H1907" t="str">
        <f t="shared" ca="1" si="772"/>
        <v>P50P50</v>
      </c>
      <c r="I1907" t="str">
        <f t="shared" ca="1" si="773"/>
        <v>P90P10</v>
      </c>
      <c r="J1907" t="str">
        <f t="shared" ca="1" si="774"/>
        <v>P10P50</v>
      </c>
      <c r="K1907" t="str">
        <f t="shared" ca="1" si="775"/>
        <v>P10P50</v>
      </c>
      <c r="L1907">
        <f t="shared" ca="1" si="776"/>
        <v>4888.7719697338744</v>
      </c>
      <c r="Z1907">
        <f t="shared" ca="1" si="789"/>
        <v>3</v>
      </c>
      <c r="AA1907">
        <f t="shared" ca="1" si="790"/>
        <v>10</v>
      </c>
      <c r="AB1907">
        <f t="shared" ca="1" si="790"/>
        <v>3</v>
      </c>
      <c r="AC1907" s="1">
        <f t="shared" ca="1" si="777"/>
        <v>2</v>
      </c>
      <c r="AD1907">
        <f t="shared" ca="1" si="790"/>
        <v>2</v>
      </c>
      <c r="AE1907" s="2">
        <f t="shared" ca="1" si="778"/>
        <v>7</v>
      </c>
      <c r="AF1907" s="1">
        <f t="shared" ca="1" si="790"/>
        <v>5</v>
      </c>
      <c r="AG1907" s="2">
        <f t="shared" ca="1" si="790"/>
        <v>7</v>
      </c>
      <c r="AH1907">
        <f t="shared" ca="1" si="790"/>
        <v>2</v>
      </c>
      <c r="AI1907">
        <f t="shared" ca="1" si="790"/>
        <v>2</v>
      </c>
      <c r="AJ1907">
        <f t="shared" ca="1" si="779"/>
        <v>4888.7719697338744</v>
      </c>
      <c r="AK1907">
        <f t="shared" ca="1" si="780"/>
        <v>450</v>
      </c>
      <c r="AM1907">
        <f t="shared" ca="1" si="781"/>
        <v>0</v>
      </c>
      <c r="AN1907">
        <f t="shared" ca="1" si="782"/>
        <v>1207.4551328288983</v>
      </c>
      <c r="AO1907">
        <f t="shared" ca="1" si="783"/>
        <v>2126.4391401193066</v>
      </c>
      <c r="AP1907">
        <f t="shared" ca="1" si="784"/>
        <v>620.62659558642349</v>
      </c>
      <c r="AQ1907">
        <f t="shared" ca="1" si="785"/>
        <v>0</v>
      </c>
      <c r="AR1907">
        <f t="shared" ca="1" si="786"/>
        <v>41.1576243611851</v>
      </c>
      <c r="AS1907">
        <f t="shared" ca="1" si="787"/>
        <v>4678.8313122389973</v>
      </c>
      <c r="AT1907">
        <f t="shared" ca="1" si="788"/>
        <v>764.2621645990647</v>
      </c>
    </row>
    <row r="1908" spans="1:46" x14ac:dyDescent="0.55000000000000004">
      <c r="A1908">
        <v>1907</v>
      </c>
      <c r="B1908" t="str">
        <f t="shared" ca="1" si="766"/>
        <v>P10</v>
      </c>
      <c r="C1908" t="str">
        <f t="shared" ca="1" si="767"/>
        <v>P10P10</v>
      </c>
      <c r="D1908" t="str">
        <f t="shared" ca="1" si="768"/>
        <v>P90</v>
      </c>
      <c r="E1908" t="str">
        <f t="shared" ca="1" si="769"/>
        <v>P90</v>
      </c>
      <c r="F1908" t="str">
        <f t="shared" ca="1" si="770"/>
        <v>X</v>
      </c>
      <c r="G1908" t="str">
        <f t="shared" ca="1" si="771"/>
        <v>P50P50</v>
      </c>
      <c r="H1908" t="str">
        <f t="shared" ca="1" si="772"/>
        <v>P90P10</v>
      </c>
      <c r="I1908" t="str">
        <f t="shared" ca="1" si="773"/>
        <v>P50P90</v>
      </c>
      <c r="J1908" t="str">
        <f t="shared" ca="1" si="774"/>
        <v>P50P10</v>
      </c>
      <c r="K1908" t="str">
        <f t="shared" ca="1" si="775"/>
        <v>P50P10</v>
      </c>
      <c r="L1908">
        <f t="shared" ca="1" si="776"/>
        <v>159.17502174701076</v>
      </c>
      <c r="Z1908">
        <f t="shared" ca="1" si="789"/>
        <v>1</v>
      </c>
      <c r="AA1908">
        <f t="shared" ca="1" si="790"/>
        <v>1</v>
      </c>
      <c r="AB1908">
        <f t="shared" ca="1" si="790"/>
        <v>3</v>
      </c>
      <c r="AC1908" s="1">
        <f t="shared" ca="1" si="777"/>
        <v>3</v>
      </c>
      <c r="AD1908">
        <f t="shared" ca="1" si="790"/>
        <v>10</v>
      </c>
      <c r="AE1908" s="2">
        <f t="shared" ca="1" si="778"/>
        <v>5</v>
      </c>
      <c r="AF1908" s="1">
        <f t="shared" ca="1" si="790"/>
        <v>7</v>
      </c>
      <c r="AG1908" s="2">
        <f t="shared" ca="1" si="790"/>
        <v>6</v>
      </c>
      <c r="AH1908">
        <f t="shared" ca="1" si="790"/>
        <v>4</v>
      </c>
      <c r="AI1908">
        <f t="shared" ca="1" si="790"/>
        <v>4</v>
      </c>
      <c r="AJ1908">
        <f t="shared" ca="1" si="779"/>
        <v>159.17502174701076</v>
      </c>
      <c r="AK1908">
        <f t="shared" ca="1" si="780"/>
        <v>15</v>
      </c>
      <c r="AM1908">
        <f t="shared" ca="1" si="781"/>
        <v>0</v>
      </c>
      <c r="AN1908">
        <f t="shared" ca="1" si="782"/>
        <v>971.82711566566468</v>
      </c>
      <c r="AO1908">
        <f t="shared" ca="1" si="783"/>
        <v>0</v>
      </c>
      <c r="AP1908">
        <f t="shared" ca="1" si="784"/>
        <v>969.49840185080166</v>
      </c>
      <c r="AQ1908">
        <f t="shared" ca="1" si="785"/>
        <v>0</v>
      </c>
      <c r="AR1908">
        <f t="shared" ca="1" si="786"/>
        <v>47.982801884958661</v>
      </c>
      <c r="AS1908">
        <f t="shared" ca="1" si="787"/>
        <v>2672.4410532132592</v>
      </c>
      <c r="AT1908">
        <f t="shared" ca="1" si="788"/>
        <v>482.42564913232661</v>
      </c>
    </row>
    <row r="1909" spans="1:46" x14ac:dyDescent="0.55000000000000004">
      <c r="A1909">
        <v>1908</v>
      </c>
      <c r="B1909" t="str">
        <f t="shared" ca="1" si="766"/>
        <v>P50</v>
      </c>
      <c r="C1909" t="str">
        <f t="shared" ca="1" si="767"/>
        <v>P50P10</v>
      </c>
      <c r="D1909" t="str">
        <f t="shared" ca="1" si="768"/>
        <v>P90</v>
      </c>
      <c r="E1909" t="str">
        <f t="shared" ca="1" si="769"/>
        <v>P50</v>
      </c>
      <c r="F1909" t="str">
        <f t="shared" ca="1" si="770"/>
        <v>X</v>
      </c>
      <c r="G1909" t="str">
        <f t="shared" ca="1" si="771"/>
        <v>P90P10</v>
      </c>
      <c r="H1909" t="str">
        <f t="shared" ca="1" si="772"/>
        <v>P50P10</v>
      </c>
      <c r="I1909" t="str">
        <f t="shared" ca="1" si="773"/>
        <v>P90P10</v>
      </c>
      <c r="J1909" t="str">
        <f t="shared" ca="1" si="774"/>
        <v>P90P50</v>
      </c>
      <c r="K1909" t="str">
        <f t="shared" ca="1" si="775"/>
        <v>P90P50</v>
      </c>
      <c r="L1909">
        <f t="shared" ca="1" si="776"/>
        <v>-1651.8074620052057</v>
      </c>
      <c r="Z1909">
        <f t="shared" ca="1" si="789"/>
        <v>2</v>
      </c>
      <c r="AA1909">
        <f t="shared" ca="1" si="790"/>
        <v>4</v>
      </c>
      <c r="AB1909">
        <f t="shared" ref="AA1909:AI1937" ca="1" si="791">RANDBETWEEN(1,AB$1)</f>
        <v>3</v>
      </c>
      <c r="AC1909" s="1">
        <f t="shared" ca="1" si="777"/>
        <v>2</v>
      </c>
      <c r="AD1909">
        <f t="shared" ca="1" si="791"/>
        <v>10</v>
      </c>
      <c r="AE1909" s="2">
        <f t="shared" ca="1" si="778"/>
        <v>7</v>
      </c>
      <c r="AF1909" s="1">
        <f t="shared" ca="1" si="791"/>
        <v>4</v>
      </c>
      <c r="AG1909" s="2">
        <f t="shared" ca="1" si="791"/>
        <v>7</v>
      </c>
      <c r="AH1909">
        <f t="shared" ca="1" si="791"/>
        <v>8</v>
      </c>
      <c r="AI1909">
        <f t="shared" ca="1" si="791"/>
        <v>9</v>
      </c>
      <c r="AJ1909">
        <f t="shared" ca="1" si="779"/>
        <v>-1651.8074620052057</v>
      </c>
      <c r="AK1909">
        <f t="shared" ca="1" si="780"/>
        <v>120</v>
      </c>
      <c r="AM1909">
        <f t="shared" ca="1" si="781"/>
        <v>0</v>
      </c>
      <c r="AN1909">
        <f t="shared" ca="1" si="782"/>
        <v>1207.4551328288983</v>
      </c>
      <c r="AO1909">
        <f t="shared" ca="1" si="783"/>
        <v>0</v>
      </c>
      <c r="AP1909">
        <f t="shared" ca="1" si="784"/>
        <v>620.62659558642349</v>
      </c>
      <c r="AQ1909">
        <f t="shared" ca="1" si="785"/>
        <v>0</v>
      </c>
      <c r="AR1909">
        <f t="shared" ca="1" si="786"/>
        <v>41.1576243611851</v>
      </c>
      <c r="AS1909">
        <f t="shared" ca="1" si="787"/>
        <v>1358.9531852182872</v>
      </c>
      <c r="AT1909">
        <f t="shared" ca="1" si="788"/>
        <v>0</v>
      </c>
    </row>
    <row r="1910" spans="1:46" x14ac:dyDescent="0.55000000000000004">
      <c r="A1910">
        <v>1909</v>
      </c>
      <c r="B1910" t="str">
        <f t="shared" ca="1" si="766"/>
        <v>P10</v>
      </c>
      <c r="C1910" t="str">
        <f t="shared" ca="1" si="767"/>
        <v>P90P10</v>
      </c>
      <c r="D1910" t="str">
        <f t="shared" ca="1" si="768"/>
        <v>P10</v>
      </c>
      <c r="E1910" t="str">
        <f t="shared" ca="1" si="769"/>
        <v>P90</v>
      </c>
      <c r="F1910" t="str">
        <f t="shared" ca="1" si="770"/>
        <v>P10P50</v>
      </c>
      <c r="G1910" t="str">
        <f t="shared" ca="1" si="771"/>
        <v>P10P90</v>
      </c>
      <c r="H1910" t="str">
        <f t="shared" ca="1" si="772"/>
        <v>P90P50</v>
      </c>
      <c r="I1910" t="str">
        <f t="shared" ca="1" si="773"/>
        <v>P50P50</v>
      </c>
      <c r="J1910" t="str">
        <f t="shared" ca="1" si="774"/>
        <v>P90P10</v>
      </c>
      <c r="K1910" t="str">
        <f t="shared" ca="1" si="775"/>
        <v>P10P10</v>
      </c>
      <c r="L1910">
        <f t="shared" ca="1" si="776"/>
        <v>2947.4715566746963</v>
      </c>
      <c r="Z1910">
        <f t="shared" ca="1" si="789"/>
        <v>1</v>
      </c>
      <c r="AA1910">
        <f t="shared" ca="1" si="791"/>
        <v>7</v>
      </c>
      <c r="AB1910">
        <f t="shared" ca="1" si="791"/>
        <v>1</v>
      </c>
      <c r="AC1910" s="1">
        <f t="shared" ca="1" si="777"/>
        <v>3</v>
      </c>
      <c r="AD1910">
        <f t="shared" ca="1" si="791"/>
        <v>2</v>
      </c>
      <c r="AE1910" s="2">
        <f t="shared" ca="1" si="778"/>
        <v>3</v>
      </c>
      <c r="AF1910" s="1">
        <f t="shared" ca="1" si="791"/>
        <v>9</v>
      </c>
      <c r="AG1910" s="2">
        <f t="shared" ca="1" si="791"/>
        <v>5</v>
      </c>
      <c r="AH1910">
        <f t="shared" ca="1" si="791"/>
        <v>7</v>
      </c>
      <c r="AI1910">
        <f t="shared" ca="1" si="791"/>
        <v>1</v>
      </c>
      <c r="AJ1910">
        <f t="shared" ca="1" si="779"/>
        <v>2947.4715566746963</v>
      </c>
      <c r="AK1910">
        <f t="shared" ca="1" si="780"/>
        <v>105</v>
      </c>
      <c r="AM1910">
        <f t="shared" ca="1" si="781"/>
        <v>0</v>
      </c>
      <c r="AN1910">
        <f t="shared" ca="1" si="782"/>
        <v>971.82711566566468</v>
      </c>
      <c r="AO1910">
        <f t="shared" ca="1" si="783"/>
        <v>2126.4391401193066</v>
      </c>
      <c r="AP1910">
        <f t="shared" ca="1" si="784"/>
        <v>2068.3351096370384</v>
      </c>
      <c r="AQ1910">
        <f t="shared" ca="1" si="785"/>
        <v>0</v>
      </c>
      <c r="AR1910">
        <f t="shared" ca="1" si="786"/>
        <v>69.246548065253904</v>
      </c>
      <c r="AS1910">
        <f t="shared" ca="1" si="787"/>
        <v>1606.6236431874336</v>
      </c>
      <c r="AT1910">
        <f t="shared" ca="1" si="788"/>
        <v>1000</v>
      </c>
    </row>
    <row r="1911" spans="1:46" x14ac:dyDescent="0.55000000000000004">
      <c r="A1911">
        <v>1910</v>
      </c>
      <c r="B1911" t="str">
        <f t="shared" ca="1" si="766"/>
        <v>P90</v>
      </c>
      <c r="C1911" t="str">
        <f t="shared" ca="1" si="767"/>
        <v>X</v>
      </c>
      <c r="D1911" t="str">
        <f t="shared" ca="1" si="768"/>
        <v>X</v>
      </c>
      <c r="E1911" t="str">
        <f t="shared" ca="1" si="769"/>
        <v>P10</v>
      </c>
      <c r="F1911" t="str">
        <f t="shared" ca="1" si="770"/>
        <v>P50P10</v>
      </c>
      <c r="G1911" t="str">
        <f t="shared" ca="1" si="771"/>
        <v>P10P10</v>
      </c>
      <c r="H1911" t="str">
        <f t="shared" ca="1" si="772"/>
        <v>P10P50</v>
      </c>
      <c r="I1911" t="str">
        <f t="shared" ca="1" si="773"/>
        <v>P10P50</v>
      </c>
      <c r="J1911" t="str">
        <f t="shared" ca="1" si="774"/>
        <v>P90P10</v>
      </c>
      <c r="K1911" t="str">
        <f t="shared" ca="1" si="775"/>
        <v>P10P10</v>
      </c>
      <c r="L1911">
        <f t="shared" ca="1" si="776"/>
        <v>4490.0606216992837</v>
      </c>
      <c r="Z1911">
        <f t="shared" ca="1" si="789"/>
        <v>3</v>
      </c>
      <c r="AA1911">
        <f t="shared" ca="1" si="791"/>
        <v>10</v>
      </c>
      <c r="AB1911">
        <f t="shared" ca="1" si="791"/>
        <v>4</v>
      </c>
      <c r="AC1911" s="1">
        <f t="shared" ca="1" si="777"/>
        <v>1</v>
      </c>
      <c r="AD1911">
        <f t="shared" ca="1" si="791"/>
        <v>4</v>
      </c>
      <c r="AE1911" s="2">
        <f t="shared" ca="1" si="778"/>
        <v>1</v>
      </c>
      <c r="AF1911" s="1">
        <f t="shared" ca="1" si="791"/>
        <v>2</v>
      </c>
      <c r="AG1911" s="2">
        <f t="shared" ca="1" si="791"/>
        <v>2</v>
      </c>
      <c r="AH1911">
        <f t="shared" ca="1" si="791"/>
        <v>7</v>
      </c>
      <c r="AI1911">
        <f t="shared" ca="1" si="791"/>
        <v>1</v>
      </c>
      <c r="AJ1911">
        <f t="shared" ca="1" si="779"/>
        <v>4490.0606216992837</v>
      </c>
      <c r="AK1911">
        <f t="shared" ca="1" si="780"/>
        <v>450</v>
      </c>
      <c r="AM1911">
        <f t="shared" ca="1" si="781"/>
        <v>0</v>
      </c>
      <c r="AN1911">
        <f t="shared" ca="1" si="782"/>
        <v>2000</v>
      </c>
      <c r="AO1911">
        <f t="shared" ca="1" si="783"/>
        <v>1340.9791713797199</v>
      </c>
      <c r="AP1911">
        <f t="shared" ca="1" si="784"/>
        <v>3000</v>
      </c>
      <c r="AQ1911">
        <f t="shared" ca="1" si="785"/>
        <v>0</v>
      </c>
      <c r="AR1911">
        <f t="shared" ca="1" si="786"/>
        <v>92.457807132129318</v>
      </c>
      <c r="AS1911">
        <f t="shared" ca="1" si="787"/>
        <v>1606.6236431874336</v>
      </c>
      <c r="AT1911">
        <f t="shared" ca="1" si="788"/>
        <v>1000</v>
      </c>
    </row>
    <row r="1912" spans="1:46" x14ac:dyDescent="0.55000000000000004">
      <c r="A1912">
        <v>1911</v>
      </c>
      <c r="B1912" t="str">
        <f t="shared" ca="1" si="766"/>
        <v>X</v>
      </c>
      <c r="C1912" t="str">
        <f t="shared" ca="1" si="767"/>
        <v>P90P10</v>
      </c>
      <c r="D1912" t="str">
        <f t="shared" ca="1" si="768"/>
        <v>P50</v>
      </c>
      <c r="E1912" t="str">
        <f t="shared" ca="1" si="769"/>
        <v>P90</v>
      </c>
      <c r="F1912" t="str">
        <f t="shared" ca="1" si="770"/>
        <v>P90P50</v>
      </c>
      <c r="G1912" t="str">
        <f t="shared" ca="1" si="771"/>
        <v>P10P50</v>
      </c>
      <c r="H1912" t="str">
        <f t="shared" ca="1" si="772"/>
        <v>P90P50</v>
      </c>
      <c r="I1912" t="str">
        <f t="shared" ca="1" si="773"/>
        <v>P90P10</v>
      </c>
      <c r="J1912" t="str">
        <f t="shared" ca="1" si="774"/>
        <v>P90P50</v>
      </c>
      <c r="K1912" t="str">
        <f t="shared" ca="1" si="775"/>
        <v>P90P50</v>
      </c>
      <c r="L1912">
        <f t="shared" ca="1" si="776"/>
        <v>925.38929626266327</v>
      </c>
      <c r="Z1912">
        <f t="shared" ca="1" si="789"/>
        <v>4</v>
      </c>
      <c r="AA1912">
        <f t="shared" ca="1" si="791"/>
        <v>7</v>
      </c>
      <c r="AB1912">
        <f t="shared" ca="1" si="791"/>
        <v>2</v>
      </c>
      <c r="AC1912" s="1">
        <f t="shared" ca="1" si="777"/>
        <v>3</v>
      </c>
      <c r="AD1912">
        <f t="shared" ca="1" si="791"/>
        <v>9</v>
      </c>
      <c r="AE1912" s="2">
        <f t="shared" ca="1" si="778"/>
        <v>2</v>
      </c>
      <c r="AF1912" s="1">
        <f t="shared" ca="1" si="791"/>
        <v>8</v>
      </c>
      <c r="AG1912" s="2">
        <f t="shared" ca="1" si="791"/>
        <v>7</v>
      </c>
      <c r="AH1912">
        <f t="shared" ca="1" si="791"/>
        <v>8</v>
      </c>
      <c r="AI1912">
        <f t="shared" ca="1" si="791"/>
        <v>8</v>
      </c>
      <c r="AJ1912">
        <f t="shared" ca="1" si="779"/>
        <v>925.38929626266327</v>
      </c>
      <c r="AK1912">
        <f t="shared" ca="1" si="780"/>
        <v>420</v>
      </c>
      <c r="AM1912">
        <f t="shared" ca="1" si="781"/>
        <v>0</v>
      </c>
      <c r="AN1912">
        <f t="shared" ca="1" si="782"/>
        <v>971.82711566566468</v>
      </c>
      <c r="AO1912">
        <f t="shared" ca="1" si="783"/>
        <v>0</v>
      </c>
      <c r="AP1912">
        <f t="shared" ca="1" si="784"/>
        <v>2938.4752885722924</v>
      </c>
      <c r="AQ1912">
        <f t="shared" ca="1" si="785"/>
        <v>0</v>
      </c>
      <c r="AR1912">
        <f t="shared" ca="1" si="786"/>
        <v>41.1576243611851</v>
      </c>
      <c r="AS1912">
        <f t="shared" ca="1" si="787"/>
        <v>1358.9531852182872</v>
      </c>
      <c r="AT1912">
        <f t="shared" ca="1" si="788"/>
        <v>194.97608244523394</v>
      </c>
    </row>
    <row r="1913" spans="1:46" x14ac:dyDescent="0.55000000000000004">
      <c r="A1913">
        <v>1912</v>
      </c>
      <c r="B1913" t="str">
        <f t="shared" ca="1" si="766"/>
        <v>P10</v>
      </c>
      <c r="C1913" t="str">
        <f t="shared" ca="1" si="767"/>
        <v>P50P50</v>
      </c>
      <c r="D1913" t="str">
        <f t="shared" ca="1" si="768"/>
        <v>P50</v>
      </c>
      <c r="E1913" t="str">
        <f t="shared" ca="1" si="769"/>
        <v>P90</v>
      </c>
      <c r="F1913" t="str">
        <f t="shared" ca="1" si="770"/>
        <v>P50P50</v>
      </c>
      <c r="G1913" t="str">
        <f t="shared" ca="1" si="771"/>
        <v>P50P50</v>
      </c>
      <c r="H1913" t="str">
        <f t="shared" ca="1" si="772"/>
        <v>P90P50</v>
      </c>
      <c r="I1913" t="str">
        <f t="shared" ca="1" si="773"/>
        <v>P50P90</v>
      </c>
      <c r="J1913" t="str">
        <f t="shared" ca="1" si="774"/>
        <v>P10P50</v>
      </c>
      <c r="K1913" t="str">
        <f t="shared" ca="1" si="775"/>
        <v>P50P50</v>
      </c>
      <c r="L1913">
        <f t="shared" ca="1" si="776"/>
        <v>3208.9097997352783</v>
      </c>
      <c r="Z1913">
        <f t="shared" ca="1" si="789"/>
        <v>1</v>
      </c>
      <c r="AA1913">
        <f t="shared" ca="1" si="791"/>
        <v>5</v>
      </c>
      <c r="AB1913">
        <f t="shared" ca="1" si="791"/>
        <v>2</v>
      </c>
      <c r="AC1913" s="1">
        <f t="shared" ca="1" si="777"/>
        <v>3</v>
      </c>
      <c r="AD1913">
        <f t="shared" ca="1" si="791"/>
        <v>5</v>
      </c>
      <c r="AE1913" s="2">
        <f t="shared" ca="1" si="778"/>
        <v>5</v>
      </c>
      <c r="AF1913" s="1">
        <f t="shared" ca="1" si="791"/>
        <v>9</v>
      </c>
      <c r="AG1913" s="2">
        <f t="shared" ca="1" si="791"/>
        <v>6</v>
      </c>
      <c r="AH1913">
        <f t="shared" ca="1" si="791"/>
        <v>2</v>
      </c>
      <c r="AI1913">
        <f t="shared" ca="1" si="791"/>
        <v>5</v>
      </c>
      <c r="AJ1913">
        <f t="shared" ca="1" si="779"/>
        <v>3208.9097997352783</v>
      </c>
      <c r="AK1913">
        <f t="shared" ca="1" si="780"/>
        <v>75</v>
      </c>
      <c r="AM1913">
        <f t="shared" ca="1" si="781"/>
        <v>0</v>
      </c>
      <c r="AN1913">
        <f t="shared" ca="1" si="782"/>
        <v>971.82711566566468</v>
      </c>
      <c r="AO1913">
        <f t="shared" ca="1" si="783"/>
        <v>998.97685657637771</v>
      </c>
      <c r="AP1913">
        <f t="shared" ca="1" si="784"/>
        <v>969.49840185080166</v>
      </c>
      <c r="AQ1913">
        <f t="shared" ca="1" si="785"/>
        <v>0</v>
      </c>
      <c r="AR1913">
        <f t="shared" ca="1" si="786"/>
        <v>47.982801884958661</v>
      </c>
      <c r="AS1913">
        <f t="shared" ca="1" si="787"/>
        <v>4678.8313122389973</v>
      </c>
      <c r="AT1913">
        <f t="shared" ca="1" si="788"/>
        <v>466.79331151847828</v>
      </c>
    </row>
    <row r="1914" spans="1:46" x14ac:dyDescent="0.55000000000000004">
      <c r="A1914">
        <v>1913</v>
      </c>
      <c r="B1914" t="str">
        <f t="shared" ca="1" si="766"/>
        <v>X</v>
      </c>
      <c r="C1914" t="str">
        <f t="shared" ca="1" si="767"/>
        <v>X</v>
      </c>
      <c r="D1914" t="str">
        <f t="shared" ca="1" si="768"/>
        <v>P10</v>
      </c>
      <c r="E1914" t="str">
        <f t="shared" ca="1" si="769"/>
        <v>P90</v>
      </c>
      <c r="F1914" t="str">
        <f t="shared" ca="1" si="770"/>
        <v>P50P10</v>
      </c>
      <c r="G1914" t="str">
        <f t="shared" ca="1" si="771"/>
        <v>P50P10</v>
      </c>
      <c r="H1914" t="str">
        <f t="shared" ca="1" si="772"/>
        <v>P90P10</v>
      </c>
      <c r="I1914" t="str">
        <f t="shared" ca="1" si="773"/>
        <v>P10P50</v>
      </c>
      <c r="J1914" t="str">
        <f t="shared" ca="1" si="774"/>
        <v>P90P50</v>
      </c>
      <c r="K1914" t="str">
        <f t="shared" ca="1" si="775"/>
        <v>P10P90</v>
      </c>
      <c r="L1914">
        <f t="shared" ca="1" si="776"/>
        <v>1484.452165465088</v>
      </c>
      <c r="Z1914">
        <f t="shared" ca="1" si="789"/>
        <v>4</v>
      </c>
      <c r="AA1914">
        <f t="shared" ca="1" si="791"/>
        <v>10</v>
      </c>
      <c r="AB1914">
        <f t="shared" ca="1" si="791"/>
        <v>1</v>
      </c>
      <c r="AC1914" s="1">
        <f t="shared" ca="1" si="777"/>
        <v>3</v>
      </c>
      <c r="AD1914">
        <f t="shared" ca="1" si="791"/>
        <v>4</v>
      </c>
      <c r="AE1914" s="2">
        <f t="shared" ca="1" si="778"/>
        <v>4</v>
      </c>
      <c r="AF1914" s="1">
        <f t="shared" ca="1" si="791"/>
        <v>7</v>
      </c>
      <c r="AG1914" s="2">
        <f t="shared" ca="1" si="791"/>
        <v>2</v>
      </c>
      <c r="AH1914">
        <f t="shared" ca="1" si="791"/>
        <v>8</v>
      </c>
      <c r="AI1914">
        <f t="shared" ca="1" si="791"/>
        <v>3</v>
      </c>
      <c r="AJ1914">
        <f t="shared" ca="1" si="779"/>
        <v>1484.452165465088</v>
      </c>
      <c r="AK1914">
        <f t="shared" ca="1" si="780"/>
        <v>600</v>
      </c>
      <c r="AM1914">
        <f t="shared" ca="1" si="781"/>
        <v>0</v>
      </c>
      <c r="AN1914">
        <f t="shared" ca="1" si="782"/>
        <v>971.82711566566468</v>
      </c>
      <c r="AO1914">
        <f t="shared" ca="1" si="783"/>
        <v>1340.9791713797199</v>
      </c>
      <c r="AP1914">
        <f t="shared" ca="1" si="784"/>
        <v>1543.3328876800792</v>
      </c>
      <c r="AQ1914">
        <f t="shared" ca="1" si="785"/>
        <v>0</v>
      </c>
      <c r="AR1914">
        <f t="shared" ca="1" si="786"/>
        <v>92.457807132129318</v>
      </c>
      <c r="AS1914">
        <f t="shared" ca="1" si="787"/>
        <v>1358.9531852182872</v>
      </c>
      <c r="AT1914">
        <f t="shared" ca="1" si="788"/>
        <v>576.90199838920751</v>
      </c>
    </row>
    <row r="1915" spans="1:46" x14ac:dyDescent="0.55000000000000004">
      <c r="A1915">
        <v>1914</v>
      </c>
      <c r="B1915" t="str">
        <f t="shared" ca="1" si="766"/>
        <v>P90</v>
      </c>
      <c r="C1915" t="str">
        <f t="shared" ca="1" si="767"/>
        <v>X</v>
      </c>
      <c r="D1915" t="str">
        <f t="shared" ca="1" si="768"/>
        <v>P50</v>
      </c>
      <c r="E1915" t="str">
        <f t="shared" ca="1" si="769"/>
        <v>P90</v>
      </c>
      <c r="F1915" t="str">
        <f t="shared" ca="1" si="770"/>
        <v>P10P10</v>
      </c>
      <c r="G1915" t="str">
        <f t="shared" ca="1" si="771"/>
        <v>P50P10</v>
      </c>
      <c r="H1915" t="str">
        <f t="shared" ca="1" si="772"/>
        <v>P90P10</v>
      </c>
      <c r="I1915" t="str">
        <f t="shared" ca="1" si="773"/>
        <v>P10P10</v>
      </c>
      <c r="J1915" t="str">
        <f t="shared" ca="1" si="774"/>
        <v>P90P50</v>
      </c>
      <c r="K1915" t="str">
        <f t="shared" ca="1" si="775"/>
        <v>P10P10</v>
      </c>
      <c r="L1915">
        <f t="shared" ca="1" si="776"/>
        <v>3424.1131885640316</v>
      </c>
      <c r="Z1915">
        <f t="shared" ca="1" si="789"/>
        <v>3</v>
      </c>
      <c r="AA1915">
        <f t="shared" ca="1" si="791"/>
        <v>10</v>
      </c>
      <c r="AB1915">
        <f t="shared" ca="1" si="791"/>
        <v>2</v>
      </c>
      <c r="AC1915" s="1">
        <f t="shared" ca="1" si="777"/>
        <v>3</v>
      </c>
      <c r="AD1915">
        <f t="shared" ca="1" si="791"/>
        <v>1</v>
      </c>
      <c r="AE1915" s="2">
        <f t="shared" ca="1" si="778"/>
        <v>4</v>
      </c>
      <c r="AF1915" s="1">
        <f t="shared" ca="1" si="791"/>
        <v>7</v>
      </c>
      <c r="AG1915" s="2">
        <f t="shared" ca="1" si="791"/>
        <v>1</v>
      </c>
      <c r="AH1915">
        <f t="shared" ca="1" si="791"/>
        <v>8</v>
      </c>
      <c r="AI1915">
        <f t="shared" ca="1" si="791"/>
        <v>1</v>
      </c>
      <c r="AJ1915">
        <f t="shared" ca="1" si="779"/>
        <v>3424.1131885640316</v>
      </c>
      <c r="AK1915">
        <f t="shared" ca="1" si="780"/>
        <v>450</v>
      </c>
      <c r="AM1915">
        <f t="shared" ca="1" si="781"/>
        <v>0</v>
      </c>
      <c r="AN1915">
        <f t="shared" ca="1" si="782"/>
        <v>971.82711566566468</v>
      </c>
      <c r="AO1915">
        <f t="shared" ca="1" si="783"/>
        <v>3000</v>
      </c>
      <c r="AP1915">
        <f t="shared" ca="1" si="784"/>
        <v>1543.3328876800792</v>
      </c>
      <c r="AQ1915">
        <f t="shared" ca="1" si="785"/>
        <v>0</v>
      </c>
      <c r="AR1915">
        <f t="shared" ca="1" si="786"/>
        <v>100</v>
      </c>
      <c r="AS1915">
        <f t="shared" ca="1" si="787"/>
        <v>1358.9531852182872</v>
      </c>
      <c r="AT1915">
        <f t="shared" ca="1" si="788"/>
        <v>1000</v>
      </c>
    </row>
    <row r="1916" spans="1:46" x14ac:dyDescent="0.55000000000000004">
      <c r="A1916">
        <v>1915</v>
      </c>
      <c r="B1916" t="str">
        <f t="shared" ca="1" si="766"/>
        <v>P90</v>
      </c>
      <c r="C1916" t="str">
        <f t="shared" ca="1" si="767"/>
        <v>P10P90</v>
      </c>
      <c r="D1916" t="str">
        <f t="shared" ca="1" si="768"/>
        <v>X</v>
      </c>
      <c r="E1916" t="str">
        <f t="shared" ca="1" si="769"/>
        <v>P50</v>
      </c>
      <c r="F1916" t="str">
        <f t="shared" ca="1" si="770"/>
        <v>P90P10</v>
      </c>
      <c r="G1916" t="str">
        <f t="shared" ca="1" si="771"/>
        <v>P50P10</v>
      </c>
      <c r="H1916" t="str">
        <f t="shared" ca="1" si="772"/>
        <v>P50P90</v>
      </c>
      <c r="I1916" t="str">
        <f t="shared" ca="1" si="773"/>
        <v>P50P50</v>
      </c>
      <c r="J1916" t="str">
        <f t="shared" ca="1" si="774"/>
        <v>P90P50</v>
      </c>
      <c r="K1916" t="str">
        <f t="shared" ca="1" si="775"/>
        <v>P50P90</v>
      </c>
      <c r="L1916">
        <f t="shared" ca="1" si="776"/>
        <v>-851.31793149021178</v>
      </c>
      <c r="Z1916">
        <f t="shared" ca="1" si="789"/>
        <v>3</v>
      </c>
      <c r="AA1916">
        <f t="shared" ca="1" si="791"/>
        <v>3</v>
      </c>
      <c r="AB1916">
        <f t="shared" ca="1" si="791"/>
        <v>4</v>
      </c>
      <c r="AC1916" s="1">
        <f t="shared" ca="1" si="777"/>
        <v>2</v>
      </c>
      <c r="AD1916">
        <f t="shared" ca="1" si="791"/>
        <v>7</v>
      </c>
      <c r="AE1916" s="2">
        <f t="shared" ca="1" si="778"/>
        <v>4</v>
      </c>
      <c r="AF1916" s="1">
        <f t="shared" ca="1" si="791"/>
        <v>6</v>
      </c>
      <c r="AG1916" s="2">
        <f t="shared" ca="1" si="791"/>
        <v>5</v>
      </c>
      <c r="AH1916">
        <f t="shared" ca="1" si="791"/>
        <v>9</v>
      </c>
      <c r="AI1916">
        <f t="shared" ca="1" si="791"/>
        <v>6</v>
      </c>
      <c r="AJ1916">
        <f t="shared" ca="1" si="779"/>
        <v>-851.31793149021178</v>
      </c>
      <c r="AK1916">
        <f t="shared" ca="1" si="780"/>
        <v>135</v>
      </c>
      <c r="AM1916">
        <f t="shared" ca="1" si="781"/>
        <v>0</v>
      </c>
      <c r="AN1916">
        <f t="shared" ca="1" si="782"/>
        <v>1207.4551328288983</v>
      </c>
      <c r="AO1916">
        <f t="shared" ca="1" si="783"/>
        <v>771.64382484040243</v>
      </c>
      <c r="AP1916">
        <f t="shared" ca="1" si="784"/>
        <v>1543.3328876800792</v>
      </c>
      <c r="AQ1916">
        <f t="shared" ca="1" si="785"/>
        <v>0</v>
      </c>
      <c r="AR1916">
        <f t="shared" ca="1" si="786"/>
        <v>69.246548065253904</v>
      </c>
      <c r="AS1916">
        <f t="shared" ca="1" si="787"/>
        <v>0</v>
      </c>
      <c r="AT1916">
        <f t="shared" ca="1" si="788"/>
        <v>422.00367509515365</v>
      </c>
    </row>
    <row r="1917" spans="1:46" x14ac:dyDescent="0.55000000000000004">
      <c r="A1917">
        <v>1916</v>
      </c>
      <c r="B1917" t="str">
        <f t="shared" ca="1" si="766"/>
        <v>X</v>
      </c>
      <c r="C1917" t="str">
        <f t="shared" ca="1" si="767"/>
        <v>P10P90</v>
      </c>
      <c r="D1917" t="str">
        <f t="shared" ca="1" si="768"/>
        <v>P90</v>
      </c>
      <c r="E1917" t="str">
        <f t="shared" ca="1" si="769"/>
        <v>P50</v>
      </c>
      <c r="F1917" t="str">
        <f t="shared" ca="1" si="770"/>
        <v>P50P50</v>
      </c>
      <c r="G1917" t="str">
        <f t="shared" ca="1" si="771"/>
        <v>P90P50</v>
      </c>
      <c r="H1917" t="str">
        <f t="shared" ca="1" si="772"/>
        <v>P50P50</v>
      </c>
      <c r="I1917" t="str">
        <f t="shared" ca="1" si="773"/>
        <v>P50P10</v>
      </c>
      <c r="J1917" t="str">
        <f t="shared" ca="1" si="774"/>
        <v>P90P50</v>
      </c>
      <c r="K1917" t="str">
        <f t="shared" ca="1" si="775"/>
        <v>P50P90</v>
      </c>
      <c r="L1917">
        <f t="shared" ca="1" si="776"/>
        <v>-255.29171684369703</v>
      </c>
      <c r="Z1917">
        <f t="shared" ca="1" si="789"/>
        <v>4</v>
      </c>
      <c r="AA1917">
        <f t="shared" ca="1" si="791"/>
        <v>3</v>
      </c>
      <c r="AB1917">
        <f t="shared" ca="1" si="791"/>
        <v>3</v>
      </c>
      <c r="AC1917" s="1">
        <f t="shared" ca="1" si="777"/>
        <v>2</v>
      </c>
      <c r="AD1917">
        <f t="shared" ca="1" si="791"/>
        <v>5</v>
      </c>
      <c r="AE1917" s="2">
        <f t="shared" ca="1" si="778"/>
        <v>8</v>
      </c>
      <c r="AF1917" s="1">
        <f t="shared" ca="1" si="791"/>
        <v>5</v>
      </c>
      <c r="AG1917" s="2">
        <f t="shared" ca="1" si="791"/>
        <v>4</v>
      </c>
      <c r="AH1917">
        <f t="shared" ca="1" si="791"/>
        <v>8</v>
      </c>
      <c r="AI1917">
        <f t="shared" ca="1" si="791"/>
        <v>6</v>
      </c>
      <c r="AJ1917">
        <f t="shared" ca="1" si="779"/>
        <v>-255.29171684369703</v>
      </c>
      <c r="AK1917">
        <f t="shared" ca="1" si="780"/>
        <v>180</v>
      </c>
      <c r="AM1917">
        <f t="shared" ca="1" si="781"/>
        <v>0</v>
      </c>
      <c r="AN1917">
        <f t="shared" ca="1" si="782"/>
        <v>1207.4551328288983</v>
      </c>
      <c r="AO1917">
        <f t="shared" ca="1" si="783"/>
        <v>998.97685657637771</v>
      </c>
      <c r="AP1917">
        <f t="shared" ca="1" si="784"/>
        <v>494.22301394162059</v>
      </c>
      <c r="AQ1917">
        <f t="shared" ca="1" si="785"/>
        <v>0</v>
      </c>
      <c r="AR1917">
        <f t="shared" ca="1" si="786"/>
        <v>83.09641949596471</v>
      </c>
      <c r="AS1917">
        <f t="shared" ca="1" si="787"/>
        <v>1358.9531852182872</v>
      </c>
      <c r="AT1917">
        <f t="shared" ca="1" si="788"/>
        <v>422.00367509515365</v>
      </c>
    </row>
    <row r="1918" spans="1:46" x14ac:dyDescent="0.55000000000000004">
      <c r="A1918">
        <v>1917</v>
      </c>
      <c r="B1918" t="str">
        <f t="shared" ca="1" si="766"/>
        <v>X</v>
      </c>
      <c r="C1918" t="str">
        <f t="shared" ca="1" si="767"/>
        <v>P90P50</v>
      </c>
      <c r="D1918" t="str">
        <f t="shared" ca="1" si="768"/>
        <v>X</v>
      </c>
      <c r="E1918" t="str">
        <f t="shared" ca="1" si="769"/>
        <v>P10</v>
      </c>
      <c r="F1918" t="str">
        <f t="shared" ca="1" si="770"/>
        <v>P50P90</v>
      </c>
      <c r="G1918" t="str">
        <f t="shared" ca="1" si="771"/>
        <v>P10P50</v>
      </c>
      <c r="H1918" t="str">
        <f t="shared" ca="1" si="772"/>
        <v>P10P90</v>
      </c>
      <c r="I1918" t="str">
        <f t="shared" ca="1" si="773"/>
        <v>P90P50</v>
      </c>
      <c r="J1918" t="str">
        <f t="shared" ca="1" si="774"/>
        <v>P10P10</v>
      </c>
      <c r="K1918" t="str">
        <f t="shared" ca="1" si="775"/>
        <v>P50P10</v>
      </c>
      <c r="L1918">
        <f t="shared" ca="1" si="776"/>
        <v>6837.9806290794095</v>
      </c>
      <c r="Z1918">
        <f t="shared" ca="1" si="789"/>
        <v>4</v>
      </c>
      <c r="AA1918">
        <f t="shared" ca="1" si="791"/>
        <v>8</v>
      </c>
      <c r="AB1918">
        <f t="shared" ca="1" si="791"/>
        <v>4</v>
      </c>
      <c r="AC1918" s="1">
        <f t="shared" ca="1" si="777"/>
        <v>1</v>
      </c>
      <c r="AD1918">
        <f t="shared" ca="1" si="791"/>
        <v>6</v>
      </c>
      <c r="AE1918" s="2">
        <f t="shared" ca="1" si="778"/>
        <v>2</v>
      </c>
      <c r="AF1918" s="1">
        <f t="shared" ca="1" si="791"/>
        <v>3</v>
      </c>
      <c r="AG1918" s="2">
        <f t="shared" ca="1" si="791"/>
        <v>8</v>
      </c>
      <c r="AH1918">
        <f t="shared" ca="1" si="791"/>
        <v>1</v>
      </c>
      <c r="AI1918">
        <f t="shared" ca="1" si="791"/>
        <v>4</v>
      </c>
      <c r="AJ1918">
        <f t="shared" ca="1" si="779"/>
        <v>6837.9806290794095</v>
      </c>
      <c r="AK1918">
        <f t="shared" ca="1" si="780"/>
        <v>480</v>
      </c>
      <c r="AM1918">
        <f t="shared" ca="1" si="781"/>
        <v>0</v>
      </c>
      <c r="AN1918">
        <f t="shared" ca="1" si="782"/>
        <v>2000</v>
      </c>
      <c r="AO1918">
        <f t="shared" ca="1" si="783"/>
        <v>907.69177779142103</v>
      </c>
      <c r="AP1918">
        <f t="shared" ca="1" si="784"/>
        <v>2938.4752885722924</v>
      </c>
      <c r="AQ1918">
        <f t="shared" ca="1" si="785"/>
        <v>0</v>
      </c>
      <c r="AR1918">
        <f t="shared" ca="1" si="786"/>
        <v>29.387913583370789</v>
      </c>
      <c r="AS1918">
        <f t="shared" ca="1" si="787"/>
        <v>5000</v>
      </c>
      <c r="AT1918">
        <f t="shared" ca="1" si="788"/>
        <v>482.42564913232661</v>
      </c>
    </row>
    <row r="1919" spans="1:46" x14ac:dyDescent="0.55000000000000004">
      <c r="A1919">
        <v>1918</v>
      </c>
      <c r="B1919" t="str">
        <f t="shared" ca="1" si="766"/>
        <v>P90</v>
      </c>
      <c r="C1919" t="str">
        <f t="shared" ca="1" si="767"/>
        <v>P50P50</v>
      </c>
      <c r="D1919" t="str">
        <f t="shared" ca="1" si="768"/>
        <v>P50</v>
      </c>
      <c r="E1919" t="str">
        <f t="shared" ca="1" si="769"/>
        <v>P10</v>
      </c>
      <c r="F1919" t="str">
        <f t="shared" ca="1" si="770"/>
        <v>P10P90</v>
      </c>
      <c r="G1919" t="str">
        <f t="shared" ca="1" si="771"/>
        <v>P90P10</v>
      </c>
      <c r="H1919" t="str">
        <f t="shared" ca="1" si="772"/>
        <v>P10P90</v>
      </c>
      <c r="I1919" t="str">
        <f t="shared" ca="1" si="773"/>
        <v>P50P90</v>
      </c>
      <c r="J1919" t="str">
        <f t="shared" ca="1" si="774"/>
        <v>P50P50</v>
      </c>
      <c r="K1919" t="str">
        <f t="shared" ca="1" si="775"/>
        <v>P10P50</v>
      </c>
      <c r="L1919">
        <f t="shared" ca="1" si="776"/>
        <v>3133.8067668197036</v>
      </c>
      <c r="Z1919">
        <f t="shared" ca="1" si="789"/>
        <v>3</v>
      </c>
      <c r="AA1919">
        <f t="shared" ca="1" si="791"/>
        <v>5</v>
      </c>
      <c r="AB1919">
        <f t="shared" ca="1" si="791"/>
        <v>2</v>
      </c>
      <c r="AC1919" s="1">
        <f t="shared" ca="1" si="777"/>
        <v>1</v>
      </c>
      <c r="AD1919">
        <f t="shared" ca="1" si="791"/>
        <v>3</v>
      </c>
      <c r="AE1919" s="2">
        <f t="shared" ca="1" si="778"/>
        <v>7</v>
      </c>
      <c r="AF1919" s="1">
        <f t="shared" ca="1" si="791"/>
        <v>3</v>
      </c>
      <c r="AG1919" s="2">
        <f t="shared" ca="1" si="791"/>
        <v>6</v>
      </c>
      <c r="AH1919">
        <f t="shared" ca="1" si="791"/>
        <v>5</v>
      </c>
      <c r="AI1919">
        <f t="shared" ca="1" si="791"/>
        <v>2</v>
      </c>
      <c r="AJ1919">
        <f t="shared" ca="1" si="779"/>
        <v>3133.8067668197036</v>
      </c>
      <c r="AK1919">
        <f t="shared" ca="1" si="780"/>
        <v>225</v>
      </c>
      <c r="AM1919">
        <f t="shared" ca="1" si="781"/>
        <v>0</v>
      </c>
      <c r="AN1919">
        <f t="shared" ca="1" si="782"/>
        <v>2000</v>
      </c>
      <c r="AO1919">
        <f t="shared" ca="1" si="783"/>
        <v>1863.3267837424573</v>
      </c>
      <c r="AP1919">
        <f t="shared" ca="1" si="784"/>
        <v>620.62659558642349</v>
      </c>
      <c r="AQ1919">
        <f t="shared" ca="1" si="785"/>
        <v>0</v>
      </c>
      <c r="AR1919">
        <f t="shared" ca="1" si="786"/>
        <v>47.982801884958661</v>
      </c>
      <c r="AS1919">
        <f t="shared" ca="1" si="787"/>
        <v>2612.6084210067993</v>
      </c>
      <c r="AT1919">
        <f t="shared" ca="1" si="788"/>
        <v>764.2621645990647</v>
      </c>
    </row>
    <row r="1920" spans="1:46" x14ac:dyDescent="0.55000000000000004">
      <c r="A1920">
        <v>1919</v>
      </c>
      <c r="B1920" t="str">
        <f t="shared" ca="1" si="766"/>
        <v>P10</v>
      </c>
      <c r="C1920" t="str">
        <f t="shared" ca="1" si="767"/>
        <v>X</v>
      </c>
      <c r="D1920" t="str">
        <f t="shared" ca="1" si="768"/>
        <v>X</v>
      </c>
      <c r="E1920" t="str">
        <f t="shared" ca="1" si="769"/>
        <v>P10</v>
      </c>
      <c r="F1920" t="str">
        <f t="shared" ca="1" si="770"/>
        <v>P50P90</v>
      </c>
      <c r="G1920" t="str">
        <f t="shared" ca="1" si="771"/>
        <v>P50P10</v>
      </c>
      <c r="H1920" t="str">
        <f t="shared" ca="1" si="772"/>
        <v>P10P90</v>
      </c>
      <c r="I1920" t="str">
        <f t="shared" ca="1" si="773"/>
        <v>P50P50</v>
      </c>
      <c r="J1920" t="str">
        <f t="shared" ca="1" si="774"/>
        <v>P50P50</v>
      </c>
      <c r="K1920" t="str">
        <f t="shared" ca="1" si="775"/>
        <v>P50P10</v>
      </c>
      <c r="L1920">
        <f t="shared" ca="1" si="776"/>
        <v>2765.3052836758798</v>
      </c>
      <c r="Z1920">
        <f t="shared" ca="1" si="789"/>
        <v>1</v>
      </c>
      <c r="AA1920">
        <f t="shared" ca="1" si="791"/>
        <v>10</v>
      </c>
      <c r="AB1920">
        <f t="shared" ca="1" si="791"/>
        <v>4</v>
      </c>
      <c r="AC1920" s="1">
        <f t="shared" ca="1" si="777"/>
        <v>1</v>
      </c>
      <c r="AD1920">
        <f t="shared" ca="1" si="791"/>
        <v>6</v>
      </c>
      <c r="AE1920" s="2">
        <f t="shared" ca="1" si="778"/>
        <v>4</v>
      </c>
      <c r="AF1920" s="1">
        <f t="shared" ca="1" si="791"/>
        <v>3</v>
      </c>
      <c r="AG1920" s="2">
        <f t="shared" ca="1" si="791"/>
        <v>5</v>
      </c>
      <c r="AH1920">
        <f t="shared" ca="1" si="791"/>
        <v>5</v>
      </c>
      <c r="AI1920">
        <f t="shared" ca="1" si="791"/>
        <v>4</v>
      </c>
      <c r="AJ1920">
        <f t="shared" ca="1" si="779"/>
        <v>2765.3052836758798</v>
      </c>
      <c r="AK1920">
        <f t="shared" ca="1" si="780"/>
        <v>150</v>
      </c>
      <c r="AM1920">
        <f t="shared" ca="1" si="781"/>
        <v>0</v>
      </c>
      <c r="AN1920">
        <f t="shared" ca="1" si="782"/>
        <v>2000</v>
      </c>
      <c r="AO1920">
        <f t="shared" ca="1" si="783"/>
        <v>907.69177779142103</v>
      </c>
      <c r="AP1920">
        <f t="shared" ca="1" si="784"/>
        <v>1543.3328876800792</v>
      </c>
      <c r="AQ1920">
        <f t="shared" ca="1" si="785"/>
        <v>0</v>
      </c>
      <c r="AR1920">
        <f t="shared" ca="1" si="786"/>
        <v>69.246548065253904</v>
      </c>
      <c r="AS1920">
        <f t="shared" ca="1" si="787"/>
        <v>2612.6084210067993</v>
      </c>
      <c r="AT1920">
        <f t="shared" ca="1" si="788"/>
        <v>482.42564913232661</v>
      </c>
    </row>
    <row r="1921" spans="1:46" x14ac:dyDescent="0.55000000000000004">
      <c r="A1921">
        <v>1920</v>
      </c>
      <c r="B1921" t="str">
        <f t="shared" ca="1" si="766"/>
        <v>X</v>
      </c>
      <c r="C1921" t="str">
        <f t="shared" ca="1" si="767"/>
        <v>P10P50</v>
      </c>
      <c r="D1921" t="str">
        <f t="shared" ca="1" si="768"/>
        <v>X</v>
      </c>
      <c r="E1921" t="str">
        <f t="shared" ca="1" si="769"/>
        <v>P50</v>
      </c>
      <c r="F1921" t="str">
        <f t="shared" ca="1" si="770"/>
        <v>X</v>
      </c>
      <c r="G1921" t="str">
        <f t="shared" ca="1" si="771"/>
        <v>P50P90</v>
      </c>
      <c r="H1921" t="str">
        <f t="shared" ca="1" si="772"/>
        <v>P50P90</v>
      </c>
      <c r="I1921" t="str">
        <f t="shared" ca="1" si="773"/>
        <v>P90P10</v>
      </c>
      <c r="J1921" t="str">
        <f t="shared" ca="1" si="774"/>
        <v>P10P50</v>
      </c>
      <c r="K1921" t="str">
        <f t="shared" ca="1" si="775"/>
        <v>P10P50</v>
      </c>
      <c r="L1921">
        <f t="shared" ca="1" si="776"/>
        <v>2520.1375176966212</v>
      </c>
      <c r="Z1921">
        <f t="shared" ca="1" si="789"/>
        <v>4</v>
      </c>
      <c r="AA1921">
        <f t="shared" ca="1" si="791"/>
        <v>2</v>
      </c>
      <c r="AB1921">
        <f t="shared" ca="1" si="791"/>
        <v>4</v>
      </c>
      <c r="AC1921" s="1">
        <f t="shared" ca="1" si="777"/>
        <v>2</v>
      </c>
      <c r="AD1921">
        <f t="shared" ca="1" si="791"/>
        <v>10</v>
      </c>
      <c r="AE1921" s="2">
        <f t="shared" ca="1" si="778"/>
        <v>6</v>
      </c>
      <c r="AF1921" s="1">
        <f t="shared" ca="1" si="791"/>
        <v>6</v>
      </c>
      <c r="AG1921" s="2">
        <f t="shared" ca="1" si="791"/>
        <v>7</v>
      </c>
      <c r="AH1921">
        <f t="shared" ca="1" si="791"/>
        <v>2</v>
      </c>
      <c r="AI1921">
        <f t="shared" ca="1" si="791"/>
        <v>2</v>
      </c>
      <c r="AJ1921">
        <f t="shared" ca="1" si="779"/>
        <v>2520.1375176966212</v>
      </c>
      <c r="AK1921">
        <f t="shared" ca="1" si="780"/>
        <v>120</v>
      </c>
      <c r="AM1921">
        <f t="shared" ca="1" si="781"/>
        <v>0</v>
      </c>
      <c r="AN1921">
        <f t="shared" ca="1" si="782"/>
        <v>1207.4551328288983</v>
      </c>
      <c r="AO1921">
        <f t="shared" ca="1" si="783"/>
        <v>0</v>
      </c>
      <c r="AP1921">
        <f t="shared" ca="1" si="784"/>
        <v>708.43128366847554</v>
      </c>
      <c r="AQ1921">
        <f t="shared" ca="1" si="785"/>
        <v>0</v>
      </c>
      <c r="AR1921">
        <f t="shared" ca="1" si="786"/>
        <v>41.1576243611851</v>
      </c>
      <c r="AS1921">
        <f t="shared" ca="1" si="787"/>
        <v>4678.8313122389973</v>
      </c>
      <c r="AT1921">
        <f t="shared" ca="1" si="788"/>
        <v>764.2621645990647</v>
      </c>
    </row>
    <row r="1922" spans="1:46" x14ac:dyDescent="0.55000000000000004">
      <c r="A1922">
        <v>1921</v>
      </c>
      <c r="B1922" t="str">
        <f t="shared" ca="1" si="766"/>
        <v>X</v>
      </c>
      <c r="C1922" t="str">
        <f t="shared" ca="1" si="767"/>
        <v>P90P50</v>
      </c>
      <c r="D1922" t="str">
        <f t="shared" ca="1" si="768"/>
        <v>P10</v>
      </c>
      <c r="E1922" t="str">
        <f t="shared" ca="1" si="769"/>
        <v>P10</v>
      </c>
      <c r="F1922" t="str">
        <f t="shared" ca="1" si="770"/>
        <v>P10P10</v>
      </c>
      <c r="G1922" t="str">
        <f t="shared" ca="1" si="771"/>
        <v>P50P90</v>
      </c>
      <c r="H1922" t="str">
        <f t="shared" ca="1" si="772"/>
        <v>P10P90</v>
      </c>
      <c r="I1922" t="str">
        <f t="shared" ca="1" si="773"/>
        <v>P50P90</v>
      </c>
      <c r="J1922" t="str">
        <f t="shared" ca="1" si="774"/>
        <v>P10P10</v>
      </c>
      <c r="K1922" t="str">
        <f t="shared" ca="1" si="775"/>
        <v>X</v>
      </c>
      <c r="L1922">
        <f t="shared" ca="1" si="776"/>
        <v>6236.4140855534351</v>
      </c>
      <c r="Z1922">
        <f t="shared" ca="1" si="789"/>
        <v>4</v>
      </c>
      <c r="AA1922">
        <f t="shared" ca="1" si="791"/>
        <v>8</v>
      </c>
      <c r="AB1922">
        <f t="shared" ca="1" si="791"/>
        <v>1</v>
      </c>
      <c r="AC1922" s="1">
        <f t="shared" ca="1" si="777"/>
        <v>1</v>
      </c>
      <c r="AD1922">
        <f t="shared" ca="1" si="791"/>
        <v>1</v>
      </c>
      <c r="AE1922" s="2">
        <f t="shared" ca="1" si="778"/>
        <v>6</v>
      </c>
      <c r="AF1922" s="1">
        <f t="shared" ca="1" si="791"/>
        <v>3</v>
      </c>
      <c r="AG1922" s="2">
        <f t="shared" ca="1" si="791"/>
        <v>6</v>
      </c>
      <c r="AH1922">
        <f t="shared" ca="1" si="791"/>
        <v>1</v>
      </c>
      <c r="AI1922">
        <f t="shared" ca="1" si="791"/>
        <v>10</v>
      </c>
      <c r="AJ1922">
        <f t="shared" ca="1" si="779"/>
        <v>6236.4140855534351</v>
      </c>
      <c r="AK1922">
        <f t="shared" ca="1" si="780"/>
        <v>480</v>
      </c>
      <c r="AM1922">
        <f t="shared" ca="1" si="781"/>
        <v>0</v>
      </c>
      <c r="AN1922">
        <f t="shared" ca="1" si="782"/>
        <v>2000</v>
      </c>
      <c r="AO1922">
        <f t="shared" ca="1" si="783"/>
        <v>3000</v>
      </c>
      <c r="AP1922">
        <f t="shared" ca="1" si="784"/>
        <v>708.43128366847554</v>
      </c>
      <c r="AQ1922">
        <f t="shared" ca="1" si="785"/>
        <v>0</v>
      </c>
      <c r="AR1922">
        <f t="shared" ca="1" si="786"/>
        <v>47.982801884958661</v>
      </c>
      <c r="AS1922">
        <f t="shared" ca="1" si="787"/>
        <v>5000</v>
      </c>
      <c r="AT1922">
        <f t="shared" ca="1" si="788"/>
        <v>0</v>
      </c>
    </row>
    <row r="1923" spans="1:46" x14ac:dyDescent="0.55000000000000004">
      <c r="A1923">
        <v>1922</v>
      </c>
      <c r="B1923" t="str">
        <f t="shared" ref="B1923:B1986" ca="1" si="792">OFFSET(N$14,Z1923,0)</f>
        <v>P50</v>
      </c>
      <c r="C1923" t="str">
        <f t="shared" ref="C1923:C1986" ca="1" si="793">OFFSET(O$14,AA1923,0)</f>
        <v>P90P10</v>
      </c>
      <c r="D1923" t="str">
        <f t="shared" ref="D1923:D1986" ca="1" si="794">OFFSET(P$14,AB1923,0)</f>
        <v>X</v>
      </c>
      <c r="E1923" t="str">
        <f t="shared" ref="E1923:E1986" ca="1" si="795">OFFSET(Q$14,AC1923,0)</f>
        <v>P10</v>
      </c>
      <c r="F1923" t="str">
        <f t="shared" ref="F1923:F1986" ca="1" si="796">OFFSET(R$14,AD1923,0)</f>
        <v>P50P10</v>
      </c>
      <c r="G1923" t="str">
        <f t="shared" ref="G1923:G1986" ca="1" si="797">OFFSET(S$14,AE1923,0)</f>
        <v>P50P10</v>
      </c>
      <c r="H1923" t="str">
        <f t="shared" ref="H1923:H1986" ca="1" si="798">OFFSET(T$14,AF1923,0)</f>
        <v>P10P10</v>
      </c>
      <c r="I1923" t="str">
        <f t="shared" ref="I1923:I1986" ca="1" si="799">OFFSET(U$14,AG1923,0)</f>
        <v>P50P10</v>
      </c>
      <c r="J1923" t="str">
        <f t="shared" ref="J1923:J1986" ca="1" si="800">OFFSET(V$14,AH1923,0)</f>
        <v>P10P50</v>
      </c>
      <c r="K1923" t="str">
        <f t="shared" ref="K1923:K1986" ca="1" si="801">OFFSET(W$14,AI1923,0)</f>
        <v>X</v>
      </c>
      <c r="L1923">
        <f t="shared" ref="L1923:L1986" ca="1" si="802">AJ1923</f>
        <v>4856.2397907947616</v>
      </c>
      <c r="Z1923">
        <f t="shared" ca="1" si="789"/>
        <v>2</v>
      </c>
      <c r="AA1923">
        <f t="shared" ca="1" si="791"/>
        <v>7</v>
      </c>
      <c r="AB1923">
        <f t="shared" ca="1" si="791"/>
        <v>4</v>
      </c>
      <c r="AC1923" s="1">
        <f t="shared" ref="AC1923:AC1986" ca="1" si="803">ROUNDDOWN((AF1923+2)/3,0)</f>
        <v>1</v>
      </c>
      <c r="AD1923">
        <f t="shared" ca="1" si="791"/>
        <v>4</v>
      </c>
      <c r="AE1923" s="2">
        <f t="shared" ref="AE1923:AE1986" ca="1" si="804">IF(RAND()&lt;0.2,AG1923,IF(RAND()&lt;0.2,MIN(10,MAX(1,AG1923+RANDBETWEEN(-2,2))),RANDBETWEEN(1,AE$1)))</f>
        <v>4</v>
      </c>
      <c r="AF1923" s="1">
        <f t="shared" ca="1" si="791"/>
        <v>1</v>
      </c>
      <c r="AG1923" s="2">
        <f t="shared" ca="1" si="791"/>
        <v>4</v>
      </c>
      <c r="AH1923">
        <f t="shared" ca="1" si="791"/>
        <v>2</v>
      </c>
      <c r="AI1923">
        <f t="shared" ca="1" si="791"/>
        <v>10</v>
      </c>
      <c r="AJ1923">
        <f t="shared" ref="AJ1923:AJ1986" ca="1" si="805">SUM(AK1923:AT1923)-5000</f>
        <v>4856.2397907947616</v>
      </c>
      <c r="AK1923">
        <f t="shared" ref="AK1923:AK1986" ca="1" si="806">$N$27*Z1923*AA1923</f>
        <v>210</v>
      </c>
      <c r="AM1923">
        <f t="shared" ref="AM1923:AM1986" ca="1" si="807">OFFSET(P$26,AB1923,0)</f>
        <v>0</v>
      </c>
      <c r="AN1923">
        <f t="shared" ref="AN1923:AN1986" ca="1" si="808">OFFSET(Q$26,AC1923,0)</f>
        <v>2000</v>
      </c>
      <c r="AO1923">
        <f t="shared" ref="AO1923:AO1986" ca="1" si="809">OFFSET(R$26,AD1923,0)</f>
        <v>1340.9791713797199</v>
      </c>
      <c r="AP1923">
        <f t="shared" ref="AP1923:AP1986" ca="1" si="810">OFFSET(S$26,AE1923,0)</f>
        <v>1543.3328876800792</v>
      </c>
      <c r="AQ1923">
        <f t="shared" ref="AQ1923:AQ1986" ca="1" si="811">OFFSET(T$26,AF1923,0)</f>
        <v>0</v>
      </c>
      <c r="AR1923">
        <f t="shared" ref="AR1923:AR1986" ca="1" si="812">OFFSET(U$26,AG1923,0)</f>
        <v>83.09641949596471</v>
      </c>
      <c r="AS1923">
        <f t="shared" ref="AS1923:AS1986" ca="1" si="813">OFFSET(V$26,AH1923,0)</f>
        <v>4678.8313122389973</v>
      </c>
      <c r="AT1923">
        <f t="shared" ref="AT1923:AT1986" ca="1" si="814">OFFSET(W$26,AI1923,0)</f>
        <v>0</v>
      </c>
    </row>
    <row r="1924" spans="1:46" x14ac:dyDescent="0.55000000000000004">
      <c r="A1924">
        <v>1923</v>
      </c>
      <c r="B1924" t="str">
        <f t="shared" ca="1" si="792"/>
        <v>P50</v>
      </c>
      <c r="C1924" t="str">
        <f t="shared" ca="1" si="793"/>
        <v>P50P10</v>
      </c>
      <c r="D1924" t="str">
        <f t="shared" ca="1" si="794"/>
        <v>P50</v>
      </c>
      <c r="E1924" t="str">
        <f t="shared" ca="1" si="795"/>
        <v>P50</v>
      </c>
      <c r="F1924" t="str">
        <f t="shared" ca="1" si="796"/>
        <v>X</v>
      </c>
      <c r="G1924" t="str">
        <f t="shared" ca="1" si="797"/>
        <v>P50P90</v>
      </c>
      <c r="H1924" t="str">
        <f t="shared" ca="1" si="798"/>
        <v>P50P10</v>
      </c>
      <c r="I1924" t="str">
        <f t="shared" ca="1" si="799"/>
        <v>P50P90</v>
      </c>
      <c r="J1924" t="str">
        <f t="shared" ca="1" si="800"/>
        <v>P50P50</v>
      </c>
      <c r="K1924" t="str">
        <f t="shared" ca="1" si="801"/>
        <v>P50P10</v>
      </c>
      <c r="L1924">
        <f t="shared" ca="1" si="802"/>
        <v>178.90328852145831</v>
      </c>
      <c r="Z1924">
        <f t="shared" ref="Z1924:Z1987" ca="1" si="815">RANDBETWEEN(1,Z$1)</f>
        <v>2</v>
      </c>
      <c r="AA1924">
        <f t="shared" ca="1" si="791"/>
        <v>4</v>
      </c>
      <c r="AB1924">
        <f t="shared" ca="1" si="791"/>
        <v>2</v>
      </c>
      <c r="AC1924" s="1">
        <f t="shared" ca="1" si="803"/>
        <v>2</v>
      </c>
      <c r="AD1924">
        <f t="shared" ca="1" si="791"/>
        <v>10</v>
      </c>
      <c r="AE1924" s="2">
        <f t="shared" ca="1" si="804"/>
        <v>6</v>
      </c>
      <c r="AF1924" s="1">
        <f t="shared" ca="1" si="791"/>
        <v>4</v>
      </c>
      <c r="AG1924" s="2">
        <f t="shared" ca="1" si="791"/>
        <v>6</v>
      </c>
      <c r="AH1924">
        <f t="shared" ca="1" si="791"/>
        <v>5</v>
      </c>
      <c r="AI1924">
        <f t="shared" ca="1" si="791"/>
        <v>4</v>
      </c>
      <c r="AJ1924">
        <f t="shared" ca="1" si="805"/>
        <v>178.90328852145831</v>
      </c>
      <c r="AK1924">
        <f t="shared" ca="1" si="806"/>
        <v>120</v>
      </c>
      <c r="AM1924">
        <f t="shared" ca="1" si="807"/>
        <v>0</v>
      </c>
      <c r="AN1924">
        <f t="shared" ca="1" si="808"/>
        <v>1207.4551328288983</v>
      </c>
      <c r="AO1924">
        <f t="shared" ca="1" si="809"/>
        <v>0</v>
      </c>
      <c r="AP1924">
        <f t="shared" ca="1" si="810"/>
        <v>708.43128366847554</v>
      </c>
      <c r="AQ1924">
        <f t="shared" ca="1" si="811"/>
        <v>0</v>
      </c>
      <c r="AR1924">
        <f t="shared" ca="1" si="812"/>
        <v>47.982801884958661</v>
      </c>
      <c r="AS1924">
        <f t="shared" ca="1" si="813"/>
        <v>2612.6084210067993</v>
      </c>
      <c r="AT1924">
        <f t="shared" ca="1" si="814"/>
        <v>482.42564913232661</v>
      </c>
    </row>
    <row r="1925" spans="1:46" x14ac:dyDescent="0.55000000000000004">
      <c r="A1925">
        <v>1924</v>
      </c>
      <c r="B1925" t="str">
        <f t="shared" ca="1" si="792"/>
        <v>P90</v>
      </c>
      <c r="C1925" t="str">
        <f t="shared" ca="1" si="793"/>
        <v>P90P10</v>
      </c>
      <c r="D1925" t="str">
        <f t="shared" ca="1" si="794"/>
        <v>P50</v>
      </c>
      <c r="E1925" t="str">
        <f t="shared" ca="1" si="795"/>
        <v>P90</v>
      </c>
      <c r="F1925" t="str">
        <f t="shared" ca="1" si="796"/>
        <v>P10P10</v>
      </c>
      <c r="G1925" t="str">
        <f t="shared" ca="1" si="797"/>
        <v>P10P10</v>
      </c>
      <c r="H1925" t="str">
        <f t="shared" ca="1" si="798"/>
        <v>P90P10</v>
      </c>
      <c r="I1925" t="str">
        <f t="shared" ca="1" si="799"/>
        <v>P10P10</v>
      </c>
      <c r="J1925" t="str">
        <f t="shared" ca="1" si="800"/>
        <v>P10P50</v>
      </c>
      <c r="K1925" t="str">
        <f t="shared" ca="1" si="801"/>
        <v>P50P10</v>
      </c>
      <c r="L1925">
        <f t="shared" ca="1" si="802"/>
        <v>7548.0840770369887</v>
      </c>
      <c r="Z1925">
        <f t="shared" ca="1" si="815"/>
        <v>3</v>
      </c>
      <c r="AA1925">
        <f t="shared" ca="1" si="791"/>
        <v>7</v>
      </c>
      <c r="AB1925">
        <f t="shared" ca="1" si="791"/>
        <v>2</v>
      </c>
      <c r="AC1925" s="1">
        <f t="shared" ca="1" si="803"/>
        <v>3</v>
      </c>
      <c r="AD1925">
        <f t="shared" ca="1" si="791"/>
        <v>1</v>
      </c>
      <c r="AE1925" s="2">
        <f t="shared" ca="1" si="804"/>
        <v>1</v>
      </c>
      <c r="AF1925" s="1">
        <f t="shared" ca="1" si="791"/>
        <v>7</v>
      </c>
      <c r="AG1925" s="2">
        <f t="shared" ca="1" si="791"/>
        <v>1</v>
      </c>
      <c r="AH1925">
        <f t="shared" ca="1" si="791"/>
        <v>2</v>
      </c>
      <c r="AI1925">
        <f t="shared" ca="1" si="791"/>
        <v>4</v>
      </c>
      <c r="AJ1925">
        <f t="shared" ca="1" si="805"/>
        <v>7548.0840770369887</v>
      </c>
      <c r="AK1925">
        <f t="shared" ca="1" si="806"/>
        <v>315</v>
      </c>
      <c r="AM1925">
        <f t="shared" ca="1" si="807"/>
        <v>0</v>
      </c>
      <c r="AN1925">
        <f t="shared" ca="1" si="808"/>
        <v>971.82711566566468</v>
      </c>
      <c r="AO1925">
        <f t="shared" ca="1" si="809"/>
        <v>3000</v>
      </c>
      <c r="AP1925">
        <f t="shared" ca="1" si="810"/>
        <v>3000</v>
      </c>
      <c r="AQ1925">
        <f t="shared" ca="1" si="811"/>
        <v>0</v>
      </c>
      <c r="AR1925">
        <f t="shared" ca="1" si="812"/>
        <v>100</v>
      </c>
      <c r="AS1925">
        <f t="shared" ca="1" si="813"/>
        <v>4678.8313122389973</v>
      </c>
      <c r="AT1925">
        <f t="shared" ca="1" si="814"/>
        <v>482.42564913232661</v>
      </c>
    </row>
    <row r="1926" spans="1:46" x14ac:dyDescent="0.55000000000000004">
      <c r="A1926">
        <v>1925</v>
      </c>
      <c r="B1926" t="str">
        <f t="shared" ca="1" si="792"/>
        <v>P50</v>
      </c>
      <c r="C1926" t="str">
        <f t="shared" ca="1" si="793"/>
        <v>P90P50</v>
      </c>
      <c r="D1926" t="str">
        <f t="shared" ca="1" si="794"/>
        <v>P50</v>
      </c>
      <c r="E1926" t="str">
        <f t="shared" ca="1" si="795"/>
        <v>P10</v>
      </c>
      <c r="F1926" t="str">
        <f t="shared" ca="1" si="796"/>
        <v>P50P10</v>
      </c>
      <c r="G1926" t="str">
        <f t="shared" ca="1" si="797"/>
        <v>P10P10</v>
      </c>
      <c r="H1926" t="str">
        <f t="shared" ca="1" si="798"/>
        <v>P10P50</v>
      </c>
      <c r="I1926" t="str">
        <f t="shared" ca="1" si="799"/>
        <v>P50P10</v>
      </c>
      <c r="J1926" t="str">
        <f t="shared" ca="1" si="800"/>
        <v>P90P50</v>
      </c>
      <c r="K1926" t="str">
        <f t="shared" ca="1" si="801"/>
        <v>P90P10</v>
      </c>
      <c r="L1926">
        <f t="shared" ca="1" si="802"/>
        <v>1989.2828254246106</v>
      </c>
      <c r="Z1926">
        <f t="shared" ca="1" si="815"/>
        <v>2</v>
      </c>
      <c r="AA1926">
        <f t="shared" ca="1" si="791"/>
        <v>9</v>
      </c>
      <c r="AB1926">
        <f t="shared" ca="1" si="791"/>
        <v>2</v>
      </c>
      <c r="AC1926" s="1">
        <f t="shared" ca="1" si="803"/>
        <v>1</v>
      </c>
      <c r="AD1926">
        <f t="shared" ca="1" si="791"/>
        <v>4</v>
      </c>
      <c r="AE1926" s="2">
        <f t="shared" ca="1" si="804"/>
        <v>1</v>
      </c>
      <c r="AF1926" s="1">
        <f t="shared" ca="1" si="791"/>
        <v>2</v>
      </c>
      <c r="AG1926" s="2">
        <f t="shared" ca="1" si="791"/>
        <v>4</v>
      </c>
      <c r="AH1926">
        <f t="shared" ca="1" si="791"/>
        <v>9</v>
      </c>
      <c r="AI1926">
        <f t="shared" ca="1" si="791"/>
        <v>7</v>
      </c>
      <c r="AJ1926">
        <f t="shared" ca="1" si="805"/>
        <v>1989.2828254246106</v>
      </c>
      <c r="AK1926">
        <f t="shared" ca="1" si="806"/>
        <v>270</v>
      </c>
      <c r="AM1926">
        <f t="shared" ca="1" si="807"/>
        <v>0</v>
      </c>
      <c r="AN1926">
        <f t="shared" ca="1" si="808"/>
        <v>2000</v>
      </c>
      <c r="AO1926">
        <f t="shared" ca="1" si="809"/>
        <v>1340.9791713797199</v>
      </c>
      <c r="AP1926">
        <f t="shared" ca="1" si="810"/>
        <v>3000</v>
      </c>
      <c r="AQ1926">
        <f t="shared" ca="1" si="811"/>
        <v>0</v>
      </c>
      <c r="AR1926">
        <f t="shared" ca="1" si="812"/>
        <v>83.09641949596471</v>
      </c>
      <c r="AS1926">
        <f t="shared" ca="1" si="813"/>
        <v>0</v>
      </c>
      <c r="AT1926">
        <f t="shared" ca="1" si="814"/>
        <v>295.20723454892521</v>
      </c>
    </row>
    <row r="1927" spans="1:46" x14ac:dyDescent="0.55000000000000004">
      <c r="A1927">
        <v>1926</v>
      </c>
      <c r="B1927" t="str">
        <f t="shared" ca="1" si="792"/>
        <v>P90</v>
      </c>
      <c r="C1927" t="str">
        <f t="shared" ca="1" si="793"/>
        <v>P10P10</v>
      </c>
      <c r="D1927" t="str">
        <f t="shared" ca="1" si="794"/>
        <v>P50</v>
      </c>
      <c r="E1927" t="str">
        <f t="shared" ca="1" si="795"/>
        <v>P50</v>
      </c>
      <c r="F1927" t="str">
        <f t="shared" ca="1" si="796"/>
        <v>P90P50</v>
      </c>
      <c r="G1927" t="str">
        <f t="shared" ca="1" si="797"/>
        <v>P50P50</v>
      </c>
      <c r="H1927" t="str">
        <f t="shared" ca="1" si="798"/>
        <v>P50P90</v>
      </c>
      <c r="I1927" t="str">
        <f t="shared" ca="1" si="799"/>
        <v>P50P50</v>
      </c>
      <c r="J1927" t="str">
        <f t="shared" ca="1" si="800"/>
        <v>P90P50</v>
      </c>
      <c r="K1927" t="str">
        <f t="shared" ca="1" si="801"/>
        <v>P90P50</v>
      </c>
      <c r="L1927">
        <f t="shared" ca="1" si="802"/>
        <v>-2513.8238348098121</v>
      </c>
      <c r="Z1927">
        <f t="shared" ca="1" si="815"/>
        <v>3</v>
      </c>
      <c r="AA1927">
        <f t="shared" ca="1" si="791"/>
        <v>1</v>
      </c>
      <c r="AB1927">
        <f t="shared" ca="1" si="791"/>
        <v>2</v>
      </c>
      <c r="AC1927" s="1">
        <f t="shared" ca="1" si="803"/>
        <v>2</v>
      </c>
      <c r="AD1927">
        <f t="shared" ca="1" si="791"/>
        <v>9</v>
      </c>
      <c r="AE1927" s="2">
        <f t="shared" ca="1" si="804"/>
        <v>5</v>
      </c>
      <c r="AF1927" s="1">
        <f t="shared" ca="1" si="791"/>
        <v>6</v>
      </c>
      <c r="AG1927" s="2">
        <f t="shared" ca="1" si="791"/>
        <v>5</v>
      </c>
      <c r="AH1927">
        <f t="shared" ca="1" si="791"/>
        <v>9</v>
      </c>
      <c r="AI1927">
        <f t="shared" ca="1" si="791"/>
        <v>8</v>
      </c>
      <c r="AJ1927">
        <f t="shared" ca="1" si="805"/>
        <v>-2513.8238348098121</v>
      </c>
      <c r="AK1927">
        <f t="shared" ca="1" si="806"/>
        <v>45</v>
      </c>
      <c r="AM1927">
        <f t="shared" ca="1" si="807"/>
        <v>0</v>
      </c>
      <c r="AN1927">
        <f t="shared" ca="1" si="808"/>
        <v>1207.4551328288983</v>
      </c>
      <c r="AO1927">
        <f t="shared" ca="1" si="809"/>
        <v>0</v>
      </c>
      <c r="AP1927">
        <f t="shared" ca="1" si="810"/>
        <v>969.49840185080166</v>
      </c>
      <c r="AQ1927">
        <f t="shared" ca="1" si="811"/>
        <v>0</v>
      </c>
      <c r="AR1927">
        <f t="shared" ca="1" si="812"/>
        <v>69.246548065253904</v>
      </c>
      <c r="AS1927">
        <f t="shared" ca="1" si="813"/>
        <v>0</v>
      </c>
      <c r="AT1927">
        <f t="shared" ca="1" si="814"/>
        <v>194.97608244523394</v>
      </c>
    </row>
    <row r="1928" spans="1:46" x14ac:dyDescent="0.55000000000000004">
      <c r="A1928">
        <v>1927</v>
      </c>
      <c r="B1928" t="str">
        <f t="shared" ca="1" si="792"/>
        <v>X</v>
      </c>
      <c r="C1928" t="str">
        <f t="shared" ca="1" si="793"/>
        <v>P90P50</v>
      </c>
      <c r="D1928" t="str">
        <f t="shared" ca="1" si="794"/>
        <v>P50</v>
      </c>
      <c r="E1928" t="str">
        <f t="shared" ca="1" si="795"/>
        <v>P90</v>
      </c>
      <c r="F1928" t="str">
        <f t="shared" ca="1" si="796"/>
        <v>P10P90</v>
      </c>
      <c r="G1928" t="str">
        <f t="shared" ca="1" si="797"/>
        <v>P50P50</v>
      </c>
      <c r="H1928" t="str">
        <f t="shared" ca="1" si="798"/>
        <v>P90P10</v>
      </c>
      <c r="I1928" t="str">
        <f t="shared" ca="1" si="799"/>
        <v>P50P90</v>
      </c>
      <c r="J1928" t="str">
        <f t="shared" ca="1" si="800"/>
        <v>P50P10</v>
      </c>
      <c r="K1928" t="str">
        <f t="shared" ca="1" si="801"/>
        <v>P10P50</v>
      </c>
      <c r="L1928">
        <f t="shared" ca="1" si="802"/>
        <v>2769.3383209562062</v>
      </c>
      <c r="Z1928">
        <f t="shared" ca="1" si="815"/>
        <v>4</v>
      </c>
      <c r="AA1928">
        <f t="shared" ca="1" si="791"/>
        <v>8</v>
      </c>
      <c r="AB1928">
        <f t="shared" ca="1" si="791"/>
        <v>2</v>
      </c>
      <c r="AC1928" s="1">
        <f t="shared" ca="1" si="803"/>
        <v>3</v>
      </c>
      <c r="AD1928">
        <f t="shared" ca="1" si="791"/>
        <v>3</v>
      </c>
      <c r="AE1928" s="2">
        <f t="shared" ca="1" si="804"/>
        <v>5</v>
      </c>
      <c r="AF1928" s="1">
        <f t="shared" ca="1" si="791"/>
        <v>7</v>
      </c>
      <c r="AG1928" s="2">
        <f t="shared" ca="1" si="791"/>
        <v>6</v>
      </c>
      <c r="AH1928">
        <f t="shared" ca="1" si="791"/>
        <v>4</v>
      </c>
      <c r="AI1928">
        <f t="shared" ca="1" si="791"/>
        <v>2</v>
      </c>
      <c r="AJ1928">
        <f t="shared" ca="1" si="805"/>
        <v>2769.3383209562062</v>
      </c>
      <c r="AK1928">
        <f t="shared" ca="1" si="806"/>
        <v>480</v>
      </c>
      <c r="AM1928">
        <f t="shared" ca="1" si="807"/>
        <v>0</v>
      </c>
      <c r="AN1928">
        <f t="shared" ca="1" si="808"/>
        <v>971.82711566566468</v>
      </c>
      <c r="AO1928">
        <f t="shared" ca="1" si="809"/>
        <v>1863.3267837424573</v>
      </c>
      <c r="AP1928">
        <f t="shared" ca="1" si="810"/>
        <v>969.49840185080166</v>
      </c>
      <c r="AQ1928">
        <f t="shared" ca="1" si="811"/>
        <v>0</v>
      </c>
      <c r="AR1928">
        <f t="shared" ca="1" si="812"/>
        <v>47.982801884958661</v>
      </c>
      <c r="AS1928">
        <f t="shared" ca="1" si="813"/>
        <v>2672.4410532132592</v>
      </c>
      <c r="AT1928">
        <f t="shared" ca="1" si="814"/>
        <v>764.2621645990647</v>
      </c>
    </row>
    <row r="1929" spans="1:46" x14ac:dyDescent="0.55000000000000004">
      <c r="A1929">
        <v>1928</v>
      </c>
      <c r="B1929" t="str">
        <f t="shared" ca="1" si="792"/>
        <v>X</v>
      </c>
      <c r="C1929" t="str">
        <f t="shared" ca="1" si="793"/>
        <v>P50P90</v>
      </c>
      <c r="D1929" t="str">
        <f t="shared" ca="1" si="794"/>
        <v>P50</v>
      </c>
      <c r="E1929" t="str">
        <f t="shared" ca="1" si="795"/>
        <v>P10</v>
      </c>
      <c r="F1929" t="str">
        <f t="shared" ca="1" si="796"/>
        <v>P50P50</v>
      </c>
      <c r="G1929" t="str">
        <f t="shared" ca="1" si="797"/>
        <v>P50P10</v>
      </c>
      <c r="H1929" t="str">
        <f t="shared" ca="1" si="798"/>
        <v>P10P50</v>
      </c>
      <c r="I1929" t="str">
        <f t="shared" ca="1" si="799"/>
        <v>P50P10</v>
      </c>
      <c r="J1929" t="str">
        <f t="shared" ca="1" si="800"/>
        <v>P10P50</v>
      </c>
      <c r="K1929" t="str">
        <f t="shared" ca="1" si="801"/>
        <v>X</v>
      </c>
      <c r="L1929">
        <f t="shared" ca="1" si="802"/>
        <v>4664.2374759914201</v>
      </c>
      <c r="Z1929">
        <f t="shared" ca="1" si="815"/>
        <v>4</v>
      </c>
      <c r="AA1929">
        <f t="shared" ca="1" si="791"/>
        <v>6</v>
      </c>
      <c r="AB1929">
        <f t="shared" ca="1" si="791"/>
        <v>2</v>
      </c>
      <c r="AC1929" s="1">
        <f t="shared" ca="1" si="803"/>
        <v>1</v>
      </c>
      <c r="AD1929">
        <f t="shared" ca="1" si="791"/>
        <v>5</v>
      </c>
      <c r="AE1929" s="2">
        <f t="shared" ca="1" si="804"/>
        <v>4</v>
      </c>
      <c r="AF1929" s="1">
        <f t="shared" ca="1" si="791"/>
        <v>2</v>
      </c>
      <c r="AG1929" s="2">
        <f t="shared" ca="1" si="791"/>
        <v>4</v>
      </c>
      <c r="AH1929">
        <f t="shared" ca="1" si="791"/>
        <v>2</v>
      </c>
      <c r="AI1929">
        <f t="shared" ca="1" si="791"/>
        <v>10</v>
      </c>
      <c r="AJ1929">
        <f t="shared" ca="1" si="805"/>
        <v>4664.2374759914201</v>
      </c>
      <c r="AK1929">
        <f t="shared" ca="1" si="806"/>
        <v>360</v>
      </c>
      <c r="AM1929">
        <f t="shared" ca="1" si="807"/>
        <v>0</v>
      </c>
      <c r="AN1929">
        <f t="shared" ca="1" si="808"/>
        <v>2000</v>
      </c>
      <c r="AO1929">
        <f t="shared" ca="1" si="809"/>
        <v>998.97685657637771</v>
      </c>
      <c r="AP1929">
        <f t="shared" ca="1" si="810"/>
        <v>1543.3328876800792</v>
      </c>
      <c r="AQ1929">
        <f t="shared" ca="1" si="811"/>
        <v>0</v>
      </c>
      <c r="AR1929">
        <f t="shared" ca="1" si="812"/>
        <v>83.09641949596471</v>
      </c>
      <c r="AS1929">
        <f t="shared" ca="1" si="813"/>
        <v>4678.8313122389973</v>
      </c>
      <c r="AT1929">
        <f t="shared" ca="1" si="814"/>
        <v>0</v>
      </c>
    </row>
    <row r="1930" spans="1:46" x14ac:dyDescent="0.55000000000000004">
      <c r="A1930">
        <v>1929</v>
      </c>
      <c r="B1930" t="str">
        <f t="shared" ca="1" si="792"/>
        <v>P90</v>
      </c>
      <c r="C1930" t="str">
        <f t="shared" ca="1" si="793"/>
        <v>P90P50</v>
      </c>
      <c r="D1930" t="str">
        <f t="shared" ca="1" si="794"/>
        <v>P90</v>
      </c>
      <c r="E1930" t="str">
        <f t="shared" ca="1" si="795"/>
        <v>P50</v>
      </c>
      <c r="F1930" t="str">
        <f t="shared" ca="1" si="796"/>
        <v>P90P10</v>
      </c>
      <c r="G1930" t="str">
        <f t="shared" ca="1" si="797"/>
        <v>P90P10</v>
      </c>
      <c r="H1930" t="str">
        <f t="shared" ca="1" si="798"/>
        <v>P50P10</v>
      </c>
      <c r="I1930" t="str">
        <f t="shared" ca="1" si="799"/>
        <v>P10P90</v>
      </c>
      <c r="J1930" t="str">
        <f t="shared" ca="1" si="800"/>
        <v>P50P90</v>
      </c>
      <c r="K1930" t="str">
        <f t="shared" ca="1" si="801"/>
        <v>P50P10</v>
      </c>
      <c r="L1930">
        <f t="shared" ca="1" si="802"/>
        <v>1181.7835375229888</v>
      </c>
      <c r="Z1930">
        <f t="shared" ca="1" si="815"/>
        <v>3</v>
      </c>
      <c r="AA1930">
        <f t="shared" ca="1" si="791"/>
        <v>9</v>
      </c>
      <c r="AB1930">
        <f t="shared" ca="1" si="791"/>
        <v>3</v>
      </c>
      <c r="AC1930" s="1">
        <f t="shared" ca="1" si="803"/>
        <v>2</v>
      </c>
      <c r="AD1930">
        <f t="shared" ca="1" si="791"/>
        <v>7</v>
      </c>
      <c r="AE1930" s="2">
        <f t="shared" ca="1" si="804"/>
        <v>7</v>
      </c>
      <c r="AF1930" s="1">
        <f t="shared" ca="1" si="791"/>
        <v>4</v>
      </c>
      <c r="AG1930" s="2">
        <f t="shared" ca="1" si="791"/>
        <v>3</v>
      </c>
      <c r="AH1930">
        <f t="shared" ca="1" si="791"/>
        <v>6</v>
      </c>
      <c r="AI1930">
        <f t="shared" ca="1" si="791"/>
        <v>4</v>
      </c>
      <c r="AJ1930">
        <f t="shared" ca="1" si="805"/>
        <v>1181.7835375229888</v>
      </c>
      <c r="AK1930">
        <f t="shared" ca="1" si="806"/>
        <v>405</v>
      </c>
      <c r="AM1930">
        <f t="shared" ca="1" si="807"/>
        <v>0</v>
      </c>
      <c r="AN1930">
        <f t="shared" ca="1" si="808"/>
        <v>1207.4551328288983</v>
      </c>
      <c r="AO1930">
        <f t="shared" ca="1" si="809"/>
        <v>771.64382484040243</v>
      </c>
      <c r="AP1930">
        <f t="shared" ca="1" si="810"/>
        <v>620.62659558642349</v>
      </c>
      <c r="AQ1930">
        <f t="shared" ca="1" si="811"/>
        <v>0</v>
      </c>
      <c r="AR1930">
        <f t="shared" ca="1" si="812"/>
        <v>83.871081425205517</v>
      </c>
      <c r="AS1930">
        <f t="shared" ca="1" si="813"/>
        <v>2610.761253709732</v>
      </c>
      <c r="AT1930">
        <f t="shared" ca="1" si="814"/>
        <v>482.42564913232661</v>
      </c>
    </row>
    <row r="1931" spans="1:46" x14ac:dyDescent="0.55000000000000004">
      <c r="A1931">
        <v>1930</v>
      </c>
      <c r="B1931" t="str">
        <f t="shared" ca="1" si="792"/>
        <v>X</v>
      </c>
      <c r="C1931" t="str">
        <f t="shared" ca="1" si="793"/>
        <v>P50P90</v>
      </c>
      <c r="D1931" t="str">
        <f t="shared" ca="1" si="794"/>
        <v>P50</v>
      </c>
      <c r="E1931" t="str">
        <f t="shared" ca="1" si="795"/>
        <v>P90</v>
      </c>
      <c r="F1931" t="str">
        <f t="shared" ca="1" si="796"/>
        <v>P90P10</v>
      </c>
      <c r="G1931" t="str">
        <f t="shared" ca="1" si="797"/>
        <v>P10P10</v>
      </c>
      <c r="H1931" t="str">
        <f t="shared" ca="1" si="798"/>
        <v>P90P50</v>
      </c>
      <c r="I1931" t="str">
        <f t="shared" ca="1" si="799"/>
        <v>P10P90</v>
      </c>
      <c r="J1931" t="str">
        <f t="shared" ca="1" si="800"/>
        <v>P90P10</v>
      </c>
      <c r="K1931" t="str">
        <f t="shared" ca="1" si="801"/>
        <v>X</v>
      </c>
      <c r="L1931">
        <f t="shared" ca="1" si="802"/>
        <v>1793.965665118707</v>
      </c>
      <c r="Z1931">
        <f t="shared" ca="1" si="815"/>
        <v>4</v>
      </c>
      <c r="AA1931">
        <f t="shared" ca="1" si="791"/>
        <v>6</v>
      </c>
      <c r="AB1931">
        <f t="shared" ca="1" si="791"/>
        <v>2</v>
      </c>
      <c r="AC1931" s="1">
        <f t="shared" ca="1" si="803"/>
        <v>3</v>
      </c>
      <c r="AD1931">
        <f t="shared" ca="1" si="791"/>
        <v>7</v>
      </c>
      <c r="AE1931" s="2">
        <f t="shared" ca="1" si="804"/>
        <v>1</v>
      </c>
      <c r="AF1931" s="1">
        <f t="shared" ca="1" si="791"/>
        <v>9</v>
      </c>
      <c r="AG1931" s="2">
        <f t="shared" ca="1" si="791"/>
        <v>3</v>
      </c>
      <c r="AH1931">
        <f t="shared" ca="1" si="791"/>
        <v>7</v>
      </c>
      <c r="AI1931">
        <f t="shared" ca="1" si="791"/>
        <v>10</v>
      </c>
      <c r="AJ1931">
        <f t="shared" ca="1" si="805"/>
        <v>1793.965665118707</v>
      </c>
      <c r="AK1931">
        <f t="shared" ca="1" si="806"/>
        <v>360</v>
      </c>
      <c r="AM1931">
        <f t="shared" ca="1" si="807"/>
        <v>0</v>
      </c>
      <c r="AN1931">
        <f t="shared" ca="1" si="808"/>
        <v>971.82711566566468</v>
      </c>
      <c r="AO1931">
        <f t="shared" ca="1" si="809"/>
        <v>771.64382484040243</v>
      </c>
      <c r="AP1931">
        <f t="shared" ca="1" si="810"/>
        <v>3000</v>
      </c>
      <c r="AQ1931">
        <f t="shared" ca="1" si="811"/>
        <v>0</v>
      </c>
      <c r="AR1931">
        <f t="shared" ca="1" si="812"/>
        <v>83.871081425205517</v>
      </c>
      <c r="AS1931">
        <f t="shared" ca="1" si="813"/>
        <v>1606.6236431874336</v>
      </c>
      <c r="AT1931">
        <f t="shared" ca="1" si="814"/>
        <v>0</v>
      </c>
    </row>
    <row r="1932" spans="1:46" x14ac:dyDescent="0.55000000000000004">
      <c r="A1932">
        <v>1931</v>
      </c>
      <c r="B1932" t="str">
        <f t="shared" ca="1" si="792"/>
        <v>P10</v>
      </c>
      <c r="C1932" t="str">
        <f t="shared" ca="1" si="793"/>
        <v>P90P50</v>
      </c>
      <c r="D1932" t="str">
        <f t="shared" ca="1" si="794"/>
        <v>X</v>
      </c>
      <c r="E1932" t="str">
        <f t="shared" ca="1" si="795"/>
        <v>P10</v>
      </c>
      <c r="F1932" t="str">
        <f t="shared" ca="1" si="796"/>
        <v>X</v>
      </c>
      <c r="G1932" t="str">
        <f t="shared" ca="1" si="797"/>
        <v>X</v>
      </c>
      <c r="H1932" t="str">
        <f t="shared" ca="1" si="798"/>
        <v>P10P90</v>
      </c>
      <c r="I1932" t="str">
        <f t="shared" ca="1" si="799"/>
        <v>X</v>
      </c>
      <c r="J1932" t="str">
        <f t="shared" ca="1" si="800"/>
        <v>P90P50</v>
      </c>
      <c r="K1932" t="str">
        <f t="shared" ca="1" si="801"/>
        <v>X</v>
      </c>
      <c r="L1932">
        <f t="shared" ca="1" si="802"/>
        <v>-1521.0468147817128</v>
      </c>
      <c r="Z1932">
        <f t="shared" ca="1" si="815"/>
        <v>1</v>
      </c>
      <c r="AA1932">
        <f t="shared" ca="1" si="791"/>
        <v>8</v>
      </c>
      <c r="AB1932">
        <f t="shared" ca="1" si="791"/>
        <v>4</v>
      </c>
      <c r="AC1932" s="1">
        <f t="shared" ca="1" si="803"/>
        <v>1</v>
      </c>
      <c r="AD1932">
        <f t="shared" ca="1" si="791"/>
        <v>10</v>
      </c>
      <c r="AE1932" s="2">
        <f t="shared" ca="1" si="804"/>
        <v>10</v>
      </c>
      <c r="AF1932" s="1">
        <f t="shared" ca="1" si="791"/>
        <v>3</v>
      </c>
      <c r="AG1932" s="2">
        <f t="shared" ca="1" si="791"/>
        <v>10</v>
      </c>
      <c r="AH1932">
        <f t="shared" ca="1" si="791"/>
        <v>8</v>
      </c>
      <c r="AI1932">
        <f t="shared" ca="1" si="791"/>
        <v>10</v>
      </c>
      <c r="AJ1932">
        <f t="shared" ca="1" si="805"/>
        <v>-1521.0468147817128</v>
      </c>
      <c r="AK1932">
        <f t="shared" ca="1" si="806"/>
        <v>120</v>
      </c>
      <c r="AM1932">
        <f t="shared" ca="1" si="807"/>
        <v>0</v>
      </c>
      <c r="AN1932">
        <f t="shared" ca="1" si="808"/>
        <v>2000</v>
      </c>
      <c r="AO1932">
        <f t="shared" ca="1" si="809"/>
        <v>0</v>
      </c>
      <c r="AP1932">
        <f t="shared" ca="1" si="810"/>
        <v>0</v>
      </c>
      <c r="AQ1932">
        <f t="shared" ca="1" si="811"/>
        <v>0</v>
      </c>
      <c r="AR1932">
        <f t="shared" ca="1" si="812"/>
        <v>0</v>
      </c>
      <c r="AS1932">
        <f t="shared" ca="1" si="813"/>
        <v>1358.9531852182872</v>
      </c>
      <c r="AT1932">
        <f t="shared" ca="1" si="814"/>
        <v>0</v>
      </c>
    </row>
    <row r="1933" spans="1:46" x14ac:dyDescent="0.55000000000000004">
      <c r="A1933">
        <v>1932</v>
      </c>
      <c r="B1933" t="str">
        <f t="shared" ca="1" si="792"/>
        <v>X</v>
      </c>
      <c r="C1933" t="str">
        <f t="shared" ca="1" si="793"/>
        <v>P90P50</v>
      </c>
      <c r="D1933" t="str">
        <f t="shared" ca="1" si="794"/>
        <v>X</v>
      </c>
      <c r="E1933" t="str">
        <f t="shared" ca="1" si="795"/>
        <v>P90</v>
      </c>
      <c r="F1933" t="str">
        <f t="shared" ca="1" si="796"/>
        <v>P10P90</v>
      </c>
      <c r="G1933" t="str">
        <f t="shared" ca="1" si="797"/>
        <v>P90P50</v>
      </c>
      <c r="H1933" t="str">
        <f t="shared" ca="1" si="798"/>
        <v>P90P50</v>
      </c>
      <c r="I1933" t="str">
        <f t="shared" ca="1" si="799"/>
        <v>X</v>
      </c>
      <c r="J1933" t="str">
        <f t="shared" ca="1" si="800"/>
        <v>P10P10</v>
      </c>
      <c r="K1933" t="str">
        <f t="shared" ca="1" si="801"/>
        <v>X</v>
      </c>
      <c r="L1933">
        <f t="shared" ca="1" si="802"/>
        <v>3315.153899408122</v>
      </c>
      <c r="Z1933">
        <f t="shared" ca="1" si="815"/>
        <v>4</v>
      </c>
      <c r="AA1933">
        <f t="shared" ca="1" si="791"/>
        <v>8</v>
      </c>
      <c r="AB1933">
        <f t="shared" ca="1" si="791"/>
        <v>4</v>
      </c>
      <c r="AC1933" s="1">
        <f t="shared" ca="1" si="803"/>
        <v>3</v>
      </c>
      <c r="AD1933">
        <f t="shared" ca="1" si="791"/>
        <v>3</v>
      </c>
      <c r="AE1933" s="2">
        <f t="shared" ca="1" si="804"/>
        <v>9</v>
      </c>
      <c r="AF1933" s="1">
        <f t="shared" ca="1" si="791"/>
        <v>9</v>
      </c>
      <c r="AG1933" s="2">
        <f t="shared" ca="1" si="791"/>
        <v>10</v>
      </c>
      <c r="AH1933">
        <f t="shared" ca="1" si="791"/>
        <v>1</v>
      </c>
      <c r="AI1933">
        <f t="shared" ca="1" si="791"/>
        <v>10</v>
      </c>
      <c r="AJ1933">
        <f t="shared" ca="1" si="805"/>
        <v>3315.153899408122</v>
      </c>
      <c r="AK1933">
        <f t="shared" ca="1" si="806"/>
        <v>480</v>
      </c>
      <c r="AM1933">
        <f t="shared" ca="1" si="807"/>
        <v>0</v>
      </c>
      <c r="AN1933">
        <f t="shared" ca="1" si="808"/>
        <v>971.82711566566468</v>
      </c>
      <c r="AO1933">
        <f t="shared" ca="1" si="809"/>
        <v>1863.3267837424573</v>
      </c>
      <c r="AP1933">
        <f t="shared" ca="1" si="810"/>
        <v>0</v>
      </c>
      <c r="AQ1933">
        <f t="shared" ca="1" si="811"/>
        <v>0</v>
      </c>
      <c r="AR1933">
        <f t="shared" ca="1" si="812"/>
        <v>0</v>
      </c>
      <c r="AS1933">
        <f t="shared" ca="1" si="813"/>
        <v>5000</v>
      </c>
      <c r="AT1933">
        <f t="shared" ca="1" si="814"/>
        <v>0</v>
      </c>
    </row>
    <row r="1934" spans="1:46" x14ac:dyDescent="0.55000000000000004">
      <c r="A1934">
        <v>1933</v>
      </c>
      <c r="B1934" t="str">
        <f t="shared" ca="1" si="792"/>
        <v>P90</v>
      </c>
      <c r="C1934" t="str">
        <f t="shared" ca="1" si="793"/>
        <v>P10P90</v>
      </c>
      <c r="D1934" t="str">
        <f t="shared" ca="1" si="794"/>
        <v>P90</v>
      </c>
      <c r="E1934" t="str">
        <f t="shared" ca="1" si="795"/>
        <v>P50</v>
      </c>
      <c r="F1934" t="str">
        <f t="shared" ca="1" si="796"/>
        <v>P50P90</v>
      </c>
      <c r="G1934" t="str">
        <f t="shared" ca="1" si="797"/>
        <v>P90P50</v>
      </c>
      <c r="H1934" t="str">
        <f t="shared" ca="1" si="798"/>
        <v>P50P50</v>
      </c>
      <c r="I1934" t="str">
        <f t="shared" ca="1" si="799"/>
        <v>P10P10</v>
      </c>
      <c r="J1934" t="str">
        <f t="shared" ca="1" si="800"/>
        <v>P90P50</v>
      </c>
      <c r="K1934" t="str">
        <f t="shared" ca="1" si="801"/>
        <v>P10P10</v>
      </c>
      <c r="L1934">
        <f t="shared" ca="1" si="802"/>
        <v>-1649.8530893796806</v>
      </c>
      <c r="Z1934">
        <f t="shared" ca="1" si="815"/>
        <v>3</v>
      </c>
      <c r="AA1934">
        <f t="shared" ca="1" si="791"/>
        <v>3</v>
      </c>
      <c r="AB1934">
        <f t="shared" ca="1" si="791"/>
        <v>3</v>
      </c>
      <c r="AC1934" s="1">
        <f t="shared" ca="1" si="803"/>
        <v>2</v>
      </c>
      <c r="AD1934">
        <f t="shared" ca="1" si="791"/>
        <v>6</v>
      </c>
      <c r="AE1934" s="2">
        <f t="shared" ca="1" si="804"/>
        <v>9</v>
      </c>
      <c r="AF1934" s="1">
        <f t="shared" ca="1" si="791"/>
        <v>5</v>
      </c>
      <c r="AG1934" s="2">
        <f t="shared" ca="1" si="791"/>
        <v>1</v>
      </c>
      <c r="AH1934">
        <f t="shared" ca="1" si="791"/>
        <v>9</v>
      </c>
      <c r="AI1934">
        <f t="shared" ca="1" si="791"/>
        <v>1</v>
      </c>
      <c r="AJ1934">
        <f t="shared" ca="1" si="805"/>
        <v>-1649.8530893796806</v>
      </c>
      <c r="AK1934">
        <f t="shared" ca="1" si="806"/>
        <v>135</v>
      </c>
      <c r="AM1934">
        <f t="shared" ca="1" si="807"/>
        <v>0</v>
      </c>
      <c r="AN1934">
        <f t="shared" ca="1" si="808"/>
        <v>1207.4551328288983</v>
      </c>
      <c r="AO1934">
        <f t="shared" ca="1" si="809"/>
        <v>907.69177779142103</v>
      </c>
      <c r="AP1934">
        <f t="shared" ca="1" si="810"/>
        <v>0</v>
      </c>
      <c r="AQ1934">
        <f t="shared" ca="1" si="811"/>
        <v>0</v>
      </c>
      <c r="AR1934">
        <f t="shared" ca="1" si="812"/>
        <v>100</v>
      </c>
      <c r="AS1934">
        <f t="shared" ca="1" si="813"/>
        <v>0</v>
      </c>
      <c r="AT1934">
        <f t="shared" ca="1" si="814"/>
        <v>1000</v>
      </c>
    </row>
    <row r="1935" spans="1:46" x14ac:dyDescent="0.55000000000000004">
      <c r="A1935">
        <v>1934</v>
      </c>
      <c r="B1935" t="str">
        <f t="shared" ca="1" si="792"/>
        <v>P90</v>
      </c>
      <c r="C1935" t="str">
        <f t="shared" ca="1" si="793"/>
        <v>P10P10</v>
      </c>
      <c r="D1935" t="str">
        <f t="shared" ca="1" si="794"/>
        <v>P50</v>
      </c>
      <c r="E1935" t="str">
        <f t="shared" ca="1" si="795"/>
        <v>P50</v>
      </c>
      <c r="F1935" t="str">
        <f t="shared" ca="1" si="796"/>
        <v>X</v>
      </c>
      <c r="G1935" t="str">
        <f t="shared" ca="1" si="797"/>
        <v>P10P50</v>
      </c>
      <c r="H1935" t="str">
        <f t="shared" ca="1" si="798"/>
        <v>P50P10</v>
      </c>
      <c r="I1935" t="str">
        <f t="shared" ca="1" si="799"/>
        <v>P50P90</v>
      </c>
      <c r="J1935" t="str">
        <f t="shared" ca="1" si="800"/>
        <v>P90P50</v>
      </c>
      <c r="K1935" t="str">
        <f t="shared" ca="1" si="801"/>
        <v>P90P50</v>
      </c>
      <c r="L1935">
        <f t="shared" ca="1" si="802"/>
        <v>-566.1106942686165</v>
      </c>
      <c r="Z1935">
        <f t="shared" ca="1" si="815"/>
        <v>3</v>
      </c>
      <c r="AA1935">
        <f t="shared" ca="1" si="791"/>
        <v>1</v>
      </c>
      <c r="AB1935">
        <f t="shared" ca="1" si="791"/>
        <v>2</v>
      </c>
      <c r="AC1935" s="1">
        <f t="shared" ca="1" si="803"/>
        <v>2</v>
      </c>
      <c r="AD1935">
        <f t="shared" ca="1" si="791"/>
        <v>10</v>
      </c>
      <c r="AE1935" s="2">
        <f t="shared" ca="1" si="804"/>
        <v>2</v>
      </c>
      <c r="AF1935" s="1">
        <f t="shared" ca="1" si="791"/>
        <v>4</v>
      </c>
      <c r="AG1935" s="2">
        <f t="shared" ca="1" si="791"/>
        <v>6</v>
      </c>
      <c r="AH1935">
        <f t="shared" ca="1" si="791"/>
        <v>9</v>
      </c>
      <c r="AI1935">
        <f t="shared" ca="1" si="791"/>
        <v>8</v>
      </c>
      <c r="AJ1935">
        <f t="shared" ca="1" si="805"/>
        <v>-566.1106942686165</v>
      </c>
      <c r="AK1935">
        <f t="shared" ca="1" si="806"/>
        <v>45</v>
      </c>
      <c r="AM1935">
        <f t="shared" ca="1" si="807"/>
        <v>0</v>
      </c>
      <c r="AN1935">
        <f t="shared" ca="1" si="808"/>
        <v>1207.4551328288983</v>
      </c>
      <c r="AO1935">
        <f t="shared" ca="1" si="809"/>
        <v>0</v>
      </c>
      <c r="AP1935">
        <f t="shared" ca="1" si="810"/>
        <v>2938.4752885722924</v>
      </c>
      <c r="AQ1935">
        <f t="shared" ca="1" si="811"/>
        <v>0</v>
      </c>
      <c r="AR1935">
        <f t="shared" ca="1" si="812"/>
        <v>47.982801884958661</v>
      </c>
      <c r="AS1935">
        <f t="shared" ca="1" si="813"/>
        <v>0</v>
      </c>
      <c r="AT1935">
        <f t="shared" ca="1" si="814"/>
        <v>194.97608244523394</v>
      </c>
    </row>
    <row r="1936" spans="1:46" x14ac:dyDescent="0.55000000000000004">
      <c r="A1936">
        <v>1935</v>
      </c>
      <c r="B1936" t="str">
        <f t="shared" ca="1" si="792"/>
        <v>P10</v>
      </c>
      <c r="C1936" t="str">
        <f t="shared" ca="1" si="793"/>
        <v>P90P10</v>
      </c>
      <c r="D1936" t="str">
        <f t="shared" ca="1" si="794"/>
        <v>X</v>
      </c>
      <c r="E1936" t="str">
        <f t="shared" ca="1" si="795"/>
        <v>P50</v>
      </c>
      <c r="F1936" t="str">
        <f t="shared" ca="1" si="796"/>
        <v>P90P50</v>
      </c>
      <c r="G1936" t="str">
        <f t="shared" ca="1" si="797"/>
        <v>P10P50</v>
      </c>
      <c r="H1936" t="str">
        <f t="shared" ca="1" si="798"/>
        <v>P50P50</v>
      </c>
      <c r="I1936" t="str">
        <f t="shared" ca="1" si="799"/>
        <v>P10P50</v>
      </c>
      <c r="J1936" t="str">
        <f t="shared" ca="1" si="800"/>
        <v>P90P50</v>
      </c>
      <c r="K1936" t="str">
        <f t="shared" ca="1" si="801"/>
        <v>P50P90</v>
      </c>
      <c r="L1936">
        <f t="shared" ca="1" si="802"/>
        <v>-234.60809637152579</v>
      </c>
      <c r="Z1936">
        <f t="shared" ca="1" si="815"/>
        <v>1</v>
      </c>
      <c r="AA1936">
        <f t="shared" ca="1" si="791"/>
        <v>7</v>
      </c>
      <c r="AB1936">
        <f t="shared" ca="1" si="791"/>
        <v>4</v>
      </c>
      <c r="AC1936" s="1">
        <f t="shared" ca="1" si="803"/>
        <v>2</v>
      </c>
      <c r="AD1936">
        <f t="shared" ca="1" si="791"/>
        <v>9</v>
      </c>
      <c r="AE1936" s="2">
        <f t="shared" ca="1" si="804"/>
        <v>2</v>
      </c>
      <c r="AF1936" s="1">
        <f t="shared" ca="1" si="791"/>
        <v>5</v>
      </c>
      <c r="AG1936" s="2">
        <f t="shared" ca="1" si="791"/>
        <v>2</v>
      </c>
      <c r="AH1936">
        <f t="shared" ca="1" si="791"/>
        <v>9</v>
      </c>
      <c r="AI1936">
        <f t="shared" ca="1" si="791"/>
        <v>6</v>
      </c>
      <c r="AJ1936">
        <f t="shared" ca="1" si="805"/>
        <v>-234.60809637152579</v>
      </c>
      <c r="AK1936">
        <f t="shared" ca="1" si="806"/>
        <v>105</v>
      </c>
      <c r="AM1936">
        <f t="shared" ca="1" si="807"/>
        <v>0</v>
      </c>
      <c r="AN1936">
        <f t="shared" ca="1" si="808"/>
        <v>1207.4551328288983</v>
      </c>
      <c r="AO1936">
        <f t="shared" ca="1" si="809"/>
        <v>0</v>
      </c>
      <c r="AP1936">
        <f t="shared" ca="1" si="810"/>
        <v>2938.4752885722924</v>
      </c>
      <c r="AQ1936">
        <f t="shared" ca="1" si="811"/>
        <v>0</v>
      </c>
      <c r="AR1936">
        <f t="shared" ca="1" si="812"/>
        <v>92.457807132129318</v>
      </c>
      <c r="AS1936">
        <f t="shared" ca="1" si="813"/>
        <v>0</v>
      </c>
      <c r="AT1936">
        <f t="shared" ca="1" si="814"/>
        <v>422.00367509515365</v>
      </c>
    </row>
    <row r="1937" spans="1:46" x14ac:dyDescent="0.55000000000000004">
      <c r="A1937">
        <v>1936</v>
      </c>
      <c r="B1937" t="str">
        <f t="shared" ca="1" si="792"/>
        <v>P90</v>
      </c>
      <c r="C1937" t="str">
        <f t="shared" ca="1" si="793"/>
        <v>P50P90</v>
      </c>
      <c r="D1937" t="str">
        <f t="shared" ca="1" si="794"/>
        <v>P50</v>
      </c>
      <c r="E1937" t="str">
        <f t="shared" ca="1" si="795"/>
        <v>P90</v>
      </c>
      <c r="F1937" t="str">
        <f t="shared" ca="1" si="796"/>
        <v>P50P10</v>
      </c>
      <c r="G1937" t="str">
        <f t="shared" ca="1" si="797"/>
        <v>P50P50</v>
      </c>
      <c r="H1937" t="str">
        <f t="shared" ca="1" si="798"/>
        <v>P90P50</v>
      </c>
      <c r="I1937" t="str">
        <f t="shared" ca="1" si="799"/>
        <v>X</v>
      </c>
      <c r="J1937" t="str">
        <f t="shared" ca="1" si="800"/>
        <v>P90P10</v>
      </c>
      <c r="K1937" t="str">
        <f t="shared" ca="1" si="801"/>
        <v>P50P50</v>
      </c>
      <c r="L1937">
        <f t="shared" ca="1" si="802"/>
        <v>625.72164360209899</v>
      </c>
      <c r="Z1937">
        <f t="shared" ca="1" si="815"/>
        <v>3</v>
      </c>
      <c r="AA1937">
        <f t="shared" ca="1" si="791"/>
        <v>6</v>
      </c>
      <c r="AB1937">
        <f t="shared" ca="1" si="791"/>
        <v>2</v>
      </c>
      <c r="AC1937" s="1">
        <f t="shared" ca="1" si="803"/>
        <v>3</v>
      </c>
      <c r="AD1937">
        <f t="shared" ca="1" si="791"/>
        <v>4</v>
      </c>
      <c r="AE1937" s="2">
        <f t="shared" ca="1" si="804"/>
        <v>5</v>
      </c>
      <c r="AF1937" s="1">
        <f t="shared" ref="AA1937:AI1965" ca="1" si="816">RANDBETWEEN(1,AF$1)</f>
        <v>9</v>
      </c>
      <c r="AG1937" s="2">
        <f t="shared" ca="1" si="816"/>
        <v>10</v>
      </c>
      <c r="AH1937">
        <f t="shared" ca="1" si="816"/>
        <v>7</v>
      </c>
      <c r="AI1937">
        <f t="shared" ca="1" si="816"/>
        <v>5</v>
      </c>
      <c r="AJ1937">
        <f t="shared" ca="1" si="805"/>
        <v>625.72164360209899</v>
      </c>
      <c r="AK1937">
        <f t="shared" ca="1" si="806"/>
        <v>270</v>
      </c>
      <c r="AM1937">
        <f t="shared" ca="1" si="807"/>
        <v>0</v>
      </c>
      <c r="AN1937">
        <f t="shared" ca="1" si="808"/>
        <v>971.82711566566468</v>
      </c>
      <c r="AO1937">
        <f t="shared" ca="1" si="809"/>
        <v>1340.9791713797199</v>
      </c>
      <c r="AP1937">
        <f t="shared" ca="1" si="810"/>
        <v>969.49840185080166</v>
      </c>
      <c r="AQ1937">
        <f t="shared" ca="1" si="811"/>
        <v>0</v>
      </c>
      <c r="AR1937">
        <f t="shared" ca="1" si="812"/>
        <v>0</v>
      </c>
      <c r="AS1937">
        <f t="shared" ca="1" si="813"/>
        <v>1606.6236431874336</v>
      </c>
      <c r="AT1937">
        <f t="shared" ca="1" si="814"/>
        <v>466.79331151847828</v>
      </c>
    </row>
    <row r="1938" spans="1:46" x14ac:dyDescent="0.55000000000000004">
      <c r="A1938">
        <v>1937</v>
      </c>
      <c r="B1938" t="str">
        <f t="shared" ca="1" si="792"/>
        <v>P10</v>
      </c>
      <c r="C1938" t="str">
        <f t="shared" ca="1" si="793"/>
        <v>P50P10</v>
      </c>
      <c r="D1938" t="str">
        <f t="shared" ca="1" si="794"/>
        <v>X</v>
      </c>
      <c r="E1938" t="str">
        <f t="shared" ca="1" si="795"/>
        <v>P50</v>
      </c>
      <c r="F1938" t="str">
        <f t="shared" ca="1" si="796"/>
        <v>P90P10</v>
      </c>
      <c r="G1938" t="str">
        <f t="shared" ca="1" si="797"/>
        <v>P90P10</v>
      </c>
      <c r="H1938" t="str">
        <f t="shared" ca="1" si="798"/>
        <v>P50P10</v>
      </c>
      <c r="I1938" t="str">
        <f t="shared" ca="1" si="799"/>
        <v>P90P50</v>
      </c>
      <c r="J1938" t="str">
        <f t="shared" ca="1" si="800"/>
        <v>P10P90</v>
      </c>
      <c r="K1938" t="str">
        <f t="shared" ca="1" si="801"/>
        <v>P90P50</v>
      </c>
      <c r="L1938">
        <f t="shared" ca="1" si="802"/>
        <v>888.53683440416262</v>
      </c>
      <c r="Z1938">
        <f t="shared" ca="1" si="815"/>
        <v>1</v>
      </c>
      <c r="AA1938">
        <f t="shared" ca="1" si="816"/>
        <v>4</v>
      </c>
      <c r="AB1938">
        <f t="shared" ca="1" si="816"/>
        <v>4</v>
      </c>
      <c r="AC1938" s="1">
        <f t="shared" ca="1" si="803"/>
        <v>2</v>
      </c>
      <c r="AD1938">
        <f t="shared" ca="1" si="816"/>
        <v>7</v>
      </c>
      <c r="AE1938" s="2">
        <f t="shared" ca="1" si="804"/>
        <v>7</v>
      </c>
      <c r="AF1938" s="1">
        <f t="shared" ca="1" si="816"/>
        <v>4</v>
      </c>
      <c r="AG1938" s="2">
        <f t="shared" ca="1" si="816"/>
        <v>8</v>
      </c>
      <c r="AH1938">
        <f t="shared" ca="1" si="816"/>
        <v>3</v>
      </c>
      <c r="AI1938">
        <f t="shared" ca="1" si="816"/>
        <v>8</v>
      </c>
      <c r="AJ1938">
        <f t="shared" ca="1" si="805"/>
        <v>888.53683440416262</v>
      </c>
      <c r="AK1938">
        <f t="shared" ca="1" si="806"/>
        <v>60</v>
      </c>
      <c r="AM1938">
        <f t="shared" ca="1" si="807"/>
        <v>0</v>
      </c>
      <c r="AN1938">
        <f t="shared" ca="1" si="808"/>
        <v>1207.4551328288983</v>
      </c>
      <c r="AO1938">
        <f t="shared" ca="1" si="809"/>
        <v>771.64382484040243</v>
      </c>
      <c r="AP1938">
        <f t="shared" ca="1" si="810"/>
        <v>620.62659558642349</v>
      </c>
      <c r="AQ1938">
        <f t="shared" ca="1" si="811"/>
        <v>0</v>
      </c>
      <c r="AR1938">
        <f t="shared" ca="1" si="812"/>
        <v>29.387913583370789</v>
      </c>
      <c r="AS1938">
        <f t="shared" ca="1" si="813"/>
        <v>3004.4472851198334</v>
      </c>
      <c r="AT1938">
        <f t="shared" ca="1" si="814"/>
        <v>194.97608244523394</v>
      </c>
    </row>
    <row r="1939" spans="1:46" x14ac:dyDescent="0.55000000000000004">
      <c r="A1939">
        <v>1938</v>
      </c>
      <c r="B1939" t="str">
        <f t="shared" ca="1" si="792"/>
        <v>P50</v>
      </c>
      <c r="C1939" t="str">
        <f t="shared" ca="1" si="793"/>
        <v>X</v>
      </c>
      <c r="D1939" t="str">
        <f t="shared" ca="1" si="794"/>
        <v>X</v>
      </c>
      <c r="E1939" t="str">
        <f t="shared" ca="1" si="795"/>
        <v>P10</v>
      </c>
      <c r="F1939" t="str">
        <f t="shared" ca="1" si="796"/>
        <v>P50P50</v>
      </c>
      <c r="G1939" t="str">
        <f t="shared" ca="1" si="797"/>
        <v>P50P50</v>
      </c>
      <c r="H1939" t="str">
        <f t="shared" ca="1" si="798"/>
        <v>P10P10</v>
      </c>
      <c r="I1939" t="str">
        <f t="shared" ca="1" si="799"/>
        <v>P90P50</v>
      </c>
      <c r="J1939" t="str">
        <f t="shared" ca="1" si="800"/>
        <v>P50P10</v>
      </c>
      <c r="K1939" t="str">
        <f t="shared" ca="1" si="801"/>
        <v>P90P50</v>
      </c>
      <c r="L1939">
        <f t="shared" ca="1" si="802"/>
        <v>1940.9163116404379</v>
      </c>
      <c r="Z1939">
        <f t="shared" ca="1" si="815"/>
        <v>2</v>
      </c>
      <c r="AA1939">
        <f t="shared" ca="1" si="816"/>
        <v>10</v>
      </c>
      <c r="AB1939">
        <f t="shared" ca="1" si="816"/>
        <v>4</v>
      </c>
      <c r="AC1939" s="1">
        <f t="shared" ca="1" si="803"/>
        <v>1</v>
      </c>
      <c r="AD1939">
        <f t="shared" ca="1" si="816"/>
        <v>5</v>
      </c>
      <c r="AE1939" s="2">
        <f t="shared" ca="1" si="804"/>
        <v>5</v>
      </c>
      <c r="AF1939" s="1">
        <f t="shared" ca="1" si="816"/>
        <v>1</v>
      </c>
      <c r="AG1939" s="2">
        <f t="shared" ca="1" si="816"/>
        <v>9</v>
      </c>
      <c r="AH1939">
        <f t="shared" ca="1" si="816"/>
        <v>4</v>
      </c>
      <c r="AI1939">
        <f t="shared" ca="1" si="816"/>
        <v>9</v>
      </c>
      <c r="AJ1939">
        <f t="shared" ca="1" si="805"/>
        <v>1940.9163116404379</v>
      </c>
      <c r="AK1939">
        <f t="shared" ca="1" si="806"/>
        <v>300</v>
      </c>
      <c r="AM1939">
        <f t="shared" ca="1" si="807"/>
        <v>0</v>
      </c>
      <c r="AN1939">
        <f t="shared" ca="1" si="808"/>
        <v>2000</v>
      </c>
      <c r="AO1939">
        <f t="shared" ca="1" si="809"/>
        <v>998.97685657637771</v>
      </c>
      <c r="AP1939">
        <f t="shared" ca="1" si="810"/>
        <v>969.49840185080166</v>
      </c>
      <c r="AQ1939">
        <f t="shared" ca="1" si="811"/>
        <v>0</v>
      </c>
      <c r="AR1939">
        <f t="shared" ca="1" si="812"/>
        <v>0</v>
      </c>
      <c r="AS1939">
        <f t="shared" ca="1" si="813"/>
        <v>2672.4410532132592</v>
      </c>
      <c r="AT1939">
        <f t="shared" ca="1" si="814"/>
        <v>0</v>
      </c>
    </row>
    <row r="1940" spans="1:46" x14ac:dyDescent="0.55000000000000004">
      <c r="A1940">
        <v>1939</v>
      </c>
      <c r="B1940" t="str">
        <f t="shared" ca="1" si="792"/>
        <v>X</v>
      </c>
      <c r="C1940" t="str">
        <f t="shared" ca="1" si="793"/>
        <v>P50P50</v>
      </c>
      <c r="D1940" t="str">
        <f t="shared" ca="1" si="794"/>
        <v>P90</v>
      </c>
      <c r="E1940" t="str">
        <f t="shared" ca="1" si="795"/>
        <v>P50</v>
      </c>
      <c r="F1940" t="str">
        <f t="shared" ca="1" si="796"/>
        <v>P10P50</v>
      </c>
      <c r="G1940" t="str">
        <f t="shared" ca="1" si="797"/>
        <v>P90P10</v>
      </c>
      <c r="H1940" t="str">
        <f t="shared" ca="1" si="798"/>
        <v>P50P10</v>
      </c>
      <c r="I1940" t="str">
        <f t="shared" ca="1" si="799"/>
        <v>P90P10</v>
      </c>
      <c r="J1940" t="str">
        <f t="shared" ca="1" si="800"/>
        <v>P50P90</v>
      </c>
      <c r="K1940" t="str">
        <f t="shared" ca="1" si="801"/>
        <v>P90P10</v>
      </c>
      <c r="L1940">
        <f t="shared" ca="1" si="802"/>
        <v>2201.6469811544712</v>
      </c>
      <c r="Z1940">
        <f t="shared" ca="1" si="815"/>
        <v>4</v>
      </c>
      <c r="AA1940">
        <f t="shared" ca="1" si="816"/>
        <v>5</v>
      </c>
      <c r="AB1940">
        <f t="shared" ca="1" si="816"/>
        <v>3</v>
      </c>
      <c r="AC1940" s="1">
        <f t="shared" ca="1" si="803"/>
        <v>2</v>
      </c>
      <c r="AD1940">
        <f t="shared" ca="1" si="816"/>
        <v>2</v>
      </c>
      <c r="AE1940" s="2">
        <f t="shared" ca="1" si="804"/>
        <v>7</v>
      </c>
      <c r="AF1940" s="1">
        <f t="shared" ca="1" si="816"/>
        <v>4</v>
      </c>
      <c r="AG1940" s="2">
        <f t="shared" ca="1" si="816"/>
        <v>7</v>
      </c>
      <c r="AH1940">
        <f t="shared" ca="1" si="816"/>
        <v>6</v>
      </c>
      <c r="AI1940">
        <f t="shared" ca="1" si="816"/>
        <v>7</v>
      </c>
      <c r="AJ1940">
        <f t="shared" ca="1" si="805"/>
        <v>2201.6469811544712</v>
      </c>
      <c r="AK1940">
        <f t="shared" ca="1" si="806"/>
        <v>300</v>
      </c>
      <c r="AM1940">
        <f t="shared" ca="1" si="807"/>
        <v>0</v>
      </c>
      <c r="AN1940">
        <f t="shared" ca="1" si="808"/>
        <v>1207.4551328288983</v>
      </c>
      <c r="AO1940">
        <f t="shared" ca="1" si="809"/>
        <v>2126.4391401193066</v>
      </c>
      <c r="AP1940">
        <f t="shared" ca="1" si="810"/>
        <v>620.62659558642349</v>
      </c>
      <c r="AQ1940">
        <f t="shared" ca="1" si="811"/>
        <v>0</v>
      </c>
      <c r="AR1940">
        <f t="shared" ca="1" si="812"/>
        <v>41.1576243611851</v>
      </c>
      <c r="AS1940">
        <f t="shared" ca="1" si="813"/>
        <v>2610.761253709732</v>
      </c>
      <c r="AT1940">
        <f t="shared" ca="1" si="814"/>
        <v>295.20723454892521</v>
      </c>
    </row>
    <row r="1941" spans="1:46" x14ac:dyDescent="0.55000000000000004">
      <c r="A1941">
        <v>1940</v>
      </c>
      <c r="B1941" t="str">
        <f t="shared" ca="1" si="792"/>
        <v>P90</v>
      </c>
      <c r="C1941" t="str">
        <f t="shared" ca="1" si="793"/>
        <v>X</v>
      </c>
      <c r="D1941" t="str">
        <f t="shared" ca="1" si="794"/>
        <v>X</v>
      </c>
      <c r="E1941" t="str">
        <f t="shared" ca="1" si="795"/>
        <v>P90</v>
      </c>
      <c r="F1941" t="str">
        <f t="shared" ca="1" si="796"/>
        <v>P50P10</v>
      </c>
      <c r="G1941" t="str">
        <f t="shared" ca="1" si="797"/>
        <v>P50P10</v>
      </c>
      <c r="H1941" t="str">
        <f t="shared" ca="1" si="798"/>
        <v>P90P50</v>
      </c>
      <c r="I1941" t="str">
        <f t="shared" ca="1" si="799"/>
        <v>P50P10</v>
      </c>
      <c r="J1941" t="str">
        <f t="shared" ca="1" si="800"/>
        <v>P10P90</v>
      </c>
      <c r="K1941" t="str">
        <f t="shared" ca="1" si="801"/>
        <v>X</v>
      </c>
      <c r="L1941">
        <f t="shared" ca="1" si="802"/>
        <v>2393.6828793412624</v>
      </c>
      <c r="Z1941">
        <f t="shared" ca="1" si="815"/>
        <v>3</v>
      </c>
      <c r="AA1941">
        <f t="shared" ca="1" si="816"/>
        <v>10</v>
      </c>
      <c r="AB1941">
        <f t="shared" ca="1" si="816"/>
        <v>4</v>
      </c>
      <c r="AC1941" s="1">
        <f t="shared" ca="1" si="803"/>
        <v>3</v>
      </c>
      <c r="AD1941">
        <f t="shared" ca="1" si="816"/>
        <v>4</v>
      </c>
      <c r="AE1941" s="2">
        <f t="shared" ca="1" si="804"/>
        <v>4</v>
      </c>
      <c r="AF1941" s="1">
        <f t="shared" ca="1" si="816"/>
        <v>8</v>
      </c>
      <c r="AG1941" s="2">
        <f t="shared" ca="1" si="816"/>
        <v>4</v>
      </c>
      <c r="AH1941">
        <f t="shared" ca="1" si="816"/>
        <v>3</v>
      </c>
      <c r="AI1941">
        <f t="shared" ca="1" si="816"/>
        <v>10</v>
      </c>
      <c r="AJ1941">
        <f t="shared" ca="1" si="805"/>
        <v>2393.6828793412624</v>
      </c>
      <c r="AK1941">
        <f t="shared" ca="1" si="806"/>
        <v>450</v>
      </c>
      <c r="AM1941">
        <f t="shared" ca="1" si="807"/>
        <v>0</v>
      </c>
      <c r="AN1941">
        <f t="shared" ca="1" si="808"/>
        <v>971.82711566566468</v>
      </c>
      <c r="AO1941">
        <f t="shared" ca="1" si="809"/>
        <v>1340.9791713797199</v>
      </c>
      <c r="AP1941">
        <f t="shared" ca="1" si="810"/>
        <v>1543.3328876800792</v>
      </c>
      <c r="AQ1941">
        <f t="shared" ca="1" si="811"/>
        <v>0</v>
      </c>
      <c r="AR1941">
        <f t="shared" ca="1" si="812"/>
        <v>83.09641949596471</v>
      </c>
      <c r="AS1941">
        <f t="shared" ca="1" si="813"/>
        <v>3004.4472851198334</v>
      </c>
      <c r="AT1941">
        <f t="shared" ca="1" si="814"/>
        <v>0</v>
      </c>
    </row>
    <row r="1942" spans="1:46" x14ac:dyDescent="0.55000000000000004">
      <c r="A1942">
        <v>1941</v>
      </c>
      <c r="B1942" t="str">
        <f t="shared" ca="1" si="792"/>
        <v>P50</v>
      </c>
      <c r="C1942" t="str">
        <f t="shared" ca="1" si="793"/>
        <v>P50P50</v>
      </c>
      <c r="D1942" t="str">
        <f t="shared" ca="1" si="794"/>
        <v>X</v>
      </c>
      <c r="E1942" t="str">
        <f t="shared" ca="1" si="795"/>
        <v>P50</v>
      </c>
      <c r="F1942" t="str">
        <f t="shared" ca="1" si="796"/>
        <v>P90P50</v>
      </c>
      <c r="G1942" t="str">
        <f t="shared" ca="1" si="797"/>
        <v>P50P90</v>
      </c>
      <c r="H1942" t="str">
        <f t="shared" ca="1" si="798"/>
        <v>P50P90</v>
      </c>
      <c r="I1942" t="str">
        <f t="shared" ca="1" si="799"/>
        <v>P50P90</v>
      </c>
      <c r="J1942" t="str">
        <f t="shared" ca="1" si="800"/>
        <v>P90P50</v>
      </c>
      <c r="K1942" t="str">
        <f t="shared" ca="1" si="801"/>
        <v>P90P50</v>
      </c>
      <c r="L1942">
        <f t="shared" ca="1" si="802"/>
        <v>-1527.1775963993805</v>
      </c>
      <c r="Z1942">
        <f t="shared" ca="1" si="815"/>
        <v>2</v>
      </c>
      <c r="AA1942">
        <f t="shared" ca="1" si="816"/>
        <v>5</v>
      </c>
      <c r="AB1942">
        <f t="shared" ca="1" si="816"/>
        <v>4</v>
      </c>
      <c r="AC1942" s="1">
        <f t="shared" ca="1" si="803"/>
        <v>2</v>
      </c>
      <c r="AD1942">
        <f t="shared" ca="1" si="816"/>
        <v>9</v>
      </c>
      <c r="AE1942" s="2">
        <f t="shared" ca="1" si="804"/>
        <v>6</v>
      </c>
      <c r="AF1942" s="1">
        <f t="shared" ca="1" si="816"/>
        <v>6</v>
      </c>
      <c r="AG1942" s="2">
        <f t="shared" ca="1" si="816"/>
        <v>6</v>
      </c>
      <c r="AH1942">
        <f t="shared" ca="1" si="816"/>
        <v>8</v>
      </c>
      <c r="AI1942">
        <f t="shared" ca="1" si="816"/>
        <v>9</v>
      </c>
      <c r="AJ1942">
        <f t="shared" ca="1" si="805"/>
        <v>-1527.1775963993805</v>
      </c>
      <c r="AK1942">
        <f t="shared" ca="1" si="806"/>
        <v>150</v>
      </c>
      <c r="AM1942">
        <f t="shared" ca="1" si="807"/>
        <v>0</v>
      </c>
      <c r="AN1942">
        <f t="shared" ca="1" si="808"/>
        <v>1207.4551328288983</v>
      </c>
      <c r="AO1942">
        <f t="shared" ca="1" si="809"/>
        <v>0</v>
      </c>
      <c r="AP1942">
        <f t="shared" ca="1" si="810"/>
        <v>708.43128366847554</v>
      </c>
      <c r="AQ1942">
        <f t="shared" ca="1" si="811"/>
        <v>0</v>
      </c>
      <c r="AR1942">
        <f t="shared" ca="1" si="812"/>
        <v>47.982801884958661</v>
      </c>
      <c r="AS1942">
        <f t="shared" ca="1" si="813"/>
        <v>1358.9531852182872</v>
      </c>
      <c r="AT1942">
        <f t="shared" ca="1" si="814"/>
        <v>0</v>
      </c>
    </row>
    <row r="1943" spans="1:46" x14ac:dyDescent="0.55000000000000004">
      <c r="A1943">
        <v>1942</v>
      </c>
      <c r="B1943" t="str">
        <f t="shared" ca="1" si="792"/>
        <v>P50</v>
      </c>
      <c r="C1943" t="str">
        <f t="shared" ca="1" si="793"/>
        <v>P10P90</v>
      </c>
      <c r="D1943" t="str">
        <f t="shared" ca="1" si="794"/>
        <v>X</v>
      </c>
      <c r="E1943" t="str">
        <f t="shared" ca="1" si="795"/>
        <v>P90</v>
      </c>
      <c r="F1943" t="str">
        <f t="shared" ca="1" si="796"/>
        <v>P50P10</v>
      </c>
      <c r="G1943" t="str">
        <f t="shared" ca="1" si="797"/>
        <v>P50P10</v>
      </c>
      <c r="H1943" t="str">
        <f t="shared" ca="1" si="798"/>
        <v>P90P50</v>
      </c>
      <c r="I1943" t="str">
        <f t="shared" ca="1" si="799"/>
        <v>P10P90</v>
      </c>
      <c r="J1943" t="str">
        <f t="shared" ca="1" si="800"/>
        <v>P10P10</v>
      </c>
      <c r="K1943" t="str">
        <f t="shared" ca="1" si="801"/>
        <v>P90P50</v>
      </c>
      <c r="L1943">
        <f t="shared" ca="1" si="802"/>
        <v>4224.9863385959015</v>
      </c>
      <c r="Z1943">
        <f t="shared" ca="1" si="815"/>
        <v>2</v>
      </c>
      <c r="AA1943">
        <f t="shared" ca="1" si="816"/>
        <v>3</v>
      </c>
      <c r="AB1943">
        <f t="shared" ca="1" si="816"/>
        <v>4</v>
      </c>
      <c r="AC1943" s="1">
        <f t="shared" ca="1" si="803"/>
        <v>3</v>
      </c>
      <c r="AD1943">
        <f t="shared" ca="1" si="816"/>
        <v>4</v>
      </c>
      <c r="AE1943" s="2">
        <f t="shared" ca="1" si="804"/>
        <v>4</v>
      </c>
      <c r="AF1943" s="1">
        <f t="shared" ca="1" si="816"/>
        <v>8</v>
      </c>
      <c r="AG1943" s="2">
        <f t="shared" ca="1" si="816"/>
        <v>3</v>
      </c>
      <c r="AH1943">
        <f t="shared" ca="1" si="816"/>
        <v>1</v>
      </c>
      <c r="AI1943">
        <f t="shared" ca="1" si="816"/>
        <v>8</v>
      </c>
      <c r="AJ1943">
        <f t="shared" ca="1" si="805"/>
        <v>4224.9863385959015</v>
      </c>
      <c r="AK1943">
        <f t="shared" ca="1" si="806"/>
        <v>90</v>
      </c>
      <c r="AM1943">
        <f t="shared" ca="1" si="807"/>
        <v>0</v>
      </c>
      <c r="AN1943">
        <f t="shared" ca="1" si="808"/>
        <v>971.82711566566468</v>
      </c>
      <c r="AO1943">
        <f t="shared" ca="1" si="809"/>
        <v>1340.9791713797199</v>
      </c>
      <c r="AP1943">
        <f t="shared" ca="1" si="810"/>
        <v>1543.3328876800792</v>
      </c>
      <c r="AQ1943">
        <f t="shared" ca="1" si="811"/>
        <v>0</v>
      </c>
      <c r="AR1943">
        <f t="shared" ca="1" si="812"/>
        <v>83.871081425205517</v>
      </c>
      <c r="AS1943">
        <f t="shared" ca="1" si="813"/>
        <v>5000</v>
      </c>
      <c r="AT1943">
        <f t="shared" ca="1" si="814"/>
        <v>194.97608244523394</v>
      </c>
    </row>
    <row r="1944" spans="1:46" x14ac:dyDescent="0.55000000000000004">
      <c r="A1944">
        <v>1943</v>
      </c>
      <c r="B1944" t="str">
        <f t="shared" ca="1" si="792"/>
        <v>X</v>
      </c>
      <c r="C1944" t="str">
        <f t="shared" ca="1" si="793"/>
        <v>P10P90</v>
      </c>
      <c r="D1944" t="str">
        <f t="shared" ca="1" si="794"/>
        <v>P90</v>
      </c>
      <c r="E1944" t="str">
        <f t="shared" ca="1" si="795"/>
        <v>P10</v>
      </c>
      <c r="F1944" t="str">
        <f t="shared" ca="1" si="796"/>
        <v>P50P50</v>
      </c>
      <c r="G1944" t="str">
        <f t="shared" ca="1" si="797"/>
        <v>P50P90</v>
      </c>
      <c r="H1944" t="str">
        <f t="shared" ca="1" si="798"/>
        <v>P10P50</v>
      </c>
      <c r="I1944" t="str">
        <f t="shared" ca="1" si="799"/>
        <v>P50P90</v>
      </c>
      <c r="J1944" t="str">
        <f t="shared" ca="1" si="800"/>
        <v>P10P10</v>
      </c>
      <c r="K1944" t="str">
        <f t="shared" ca="1" si="801"/>
        <v>P90P50</v>
      </c>
      <c r="L1944">
        <f t="shared" ca="1" si="802"/>
        <v>3935.3909421298122</v>
      </c>
      <c r="Z1944">
        <f t="shared" ca="1" si="815"/>
        <v>4</v>
      </c>
      <c r="AA1944">
        <f t="shared" ca="1" si="816"/>
        <v>3</v>
      </c>
      <c r="AB1944">
        <f t="shared" ca="1" si="816"/>
        <v>3</v>
      </c>
      <c r="AC1944" s="1">
        <f t="shared" ca="1" si="803"/>
        <v>1</v>
      </c>
      <c r="AD1944">
        <f t="shared" ca="1" si="816"/>
        <v>5</v>
      </c>
      <c r="AE1944" s="2">
        <f t="shared" ca="1" si="804"/>
        <v>6</v>
      </c>
      <c r="AF1944" s="1">
        <f t="shared" ca="1" si="816"/>
        <v>2</v>
      </c>
      <c r="AG1944" s="2">
        <f t="shared" ca="1" si="816"/>
        <v>6</v>
      </c>
      <c r="AH1944">
        <f t="shared" ca="1" si="816"/>
        <v>1</v>
      </c>
      <c r="AI1944">
        <f t="shared" ca="1" si="816"/>
        <v>9</v>
      </c>
      <c r="AJ1944">
        <f t="shared" ca="1" si="805"/>
        <v>3935.3909421298122</v>
      </c>
      <c r="AK1944">
        <f t="shared" ca="1" si="806"/>
        <v>180</v>
      </c>
      <c r="AM1944">
        <f t="shared" ca="1" si="807"/>
        <v>0</v>
      </c>
      <c r="AN1944">
        <f t="shared" ca="1" si="808"/>
        <v>2000</v>
      </c>
      <c r="AO1944">
        <f t="shared" ca="1" si="809"/>
        <v>998.97685657637771</v>
      </c>
      <c r="AP1944">
        <f t="shared" ca="1" si="810"/>
        <v>708.43128366847554</v>
      </c>
      <c r="AQ1944">
        <f t="shared" ca="1" si="811"/>
        <v>0</v>
      </c>
      <c r="AR1944">
        <f t="shared" ca="1" si="812"/>
        <v>47.982801884958661</v>
      </c>
      <c r="AS1944">
        <f t="shared" ca="1" si="813"/>
        <v>5000</v>
      </c>
      <c r="AT1944">
        <f t="shared" ca="1" si="814"/>
        <v>0</v>
      </c>
    </row>
    <row r="1945" spans="1:46" x14ac:dyDescent="0.55000000000000004">
      <c r="A1945">
        <v>1944</v>
      </c>
      <c r="B1945" t="str">
        <f t="shared" ca="1" si="792"/>
        <v>P10</v>
      </c>
      <c r="C1945" t="str">
        <f t="shared" ca="1" si="793"/>
        <v>X</v>
      </c>
      <c r="D1945" t="str">
        <f t="shared" ca="1" si="794"/>
        <v>P90</v>
      </c>
      <c r="E1945" t="str">
        <f t="shared" ca="1" si="795"/>
        <v>P90</v>
      </c>
      <c r="F1945" t="str">
        <f t="shared" ca="1" si="796"/>
        <v>P10P10</v>
      </c>
      <c r="G1945" t="str">
        <f t="shared" ca="1" si="797"/>
        <v>X</v>
      </c>
      <c r="H1945" t="str">
        <f t="shared" ca="1" si="798"/>
        <v>P90P10</v>
      </c>
      <c r="I1945" t="str">
        <f t="shared" ca="1" si="799"/>
        <v>X</v>
      </c>
      <c r="J1945" t="str">
        <f t="shared" ca="1" si="800"/>
        <v>P10P50</v>
      </c>
      <c r="K1945" t="str">
        <f t="shared" ca="1" si="801"/>
        <v>P50P50</v>
      </c>
      <c r="L1945">
        <f t="shared" ca="1" si="802"/>
        <v>4267.4517394231407</v>
      </c>
      <c r="Z1945">
        <f t="shared" ca="1" si="815"/>
        <v>1</v>
      </c>
      <c r="AA1945">
        <f t="shared" ca="1" si="816"/>
        <v>10</v>
      </c>
      <c r="AB1945">
        <f t="shared" ca="1" si="816"/>
        <v>3</v>
      </c>
      <c r="AC1945" s="1">
        <f t="shared" ca="1" si="803"/>
        <v>3</v>
      </c>
      <c r="AD1945">
        <f t="shared" ca="1" si="816"/>
        <v>1</v>
      </c>
      <c r="AE1945" s="2">
        <f t="shared" ca="1" si="804"/>
        <v>10</v>
      </c>
      <c r="AF1945" s="1">
        <f t="shared" ca="1" si="816"/>
        <v>7</v>
      </c>
      <c r="AG1945" s="2">
        <f t="shared" ca="1" si="816"/>
        <v>10</v>
      </c>
      <c r="AH1945">
        <f t="shared" ca="1" si="816"/>
        <v>2</v>
      </c>
      <c r="AI1945">
        <f t="shared" ca="1" si="816"/>
        <v>5</v>
      </c>
      <c r="AJ1945">
        <f t="shared" ca="1" si="805"/>
        <v>4267.4517394231407</v>
      </c>
      <c r="AK1945">
        <f t="shared" ca="1" si="806"/>
        <v>150</v>
      </c>
      <c r="AM1945">
        <f t="shared" ca="1" si="807"/>
        <v>0</v>
      </c>
      <c r="AN1945">
        <f t="shared" ca="1" si="808"/>
        <v>971.82711566566468</v>
      </c>
      <c r="AO1945">
        <f t="shared" ca="1" si="809"/>
        <v>3000</v>
      </c>
      <c r="AP1945">
        <f t="shared" ca="1" si="810"/>
        <v>0</v>
      </c>
      <c r="AQ1945">
        <f t="shared" ca="1" si="811"/>
        <v>0</v>
      </c>
      <c r="AR1945">
        <f t="shared" ca="1" si="812"/>
        <v>0</v>
      </c>
      <c r="AS1945">
        <f t="shared" ca="1" si="813"/>
        <v>4678.8313122389973</v>
      </c>
      <c r="AT1945">
        <f t="shared" ca="1" si="814"/>
        <v>466.79331151847828</v>
      </c>
    </row>
    <row r="1946" spans="1:46" x14ac:dyDescent="0.55000000000000004">
      <c r="A1946">
        <v>1945</v>
      </c>
      <c r="B1946" t="str">
        <f t="shared" ca="1" si="792"/>
        <v>P50</v>
      </c>
      <c r="C1946" t="str">
        <f t="shared" ca="1" si="793"/>
        <v>P50P90</v>
      </c>
      <c r="D1946" t="str">
        <f t="shared" ca="1" si="794"/>
        <v>P10</v>
      </c>
      <c r="E1946" t="str">
        <f t="shared" ca="1" si="795"/>
        <v>P50</v>
      </c>
      <c r="F1946" t="str">
        <f t="shared" ca="1" si="796"/>
        <v>P50P50</v>
      </c>
      <c r="G1946" t="str">
        <f t="shared" ca="1" si="797"/>
        <v>P90P50</v>
      </c>
      <c r="H1946" t="str">
        <f t="shared" ca="1" si="798"/>
        <v>P50P50</v>
      </c>
      <c r="I1946" t="str">
        <f t="shared" ca="1" si="799"/>
        <v>P10P10</v>
      </c>
      <c r="J1946" t="str">
        <f t="shared" ca="1" si="800"/>
        <v>P50P10</v>
      </c>
      <c r="K1946" t="str">
        <f t="shared" ca="1" si="801"/>
        <v>P50P90</v>
      </c>
      <c r="L1946">
        <f t="shared" ca="1" si="802"/>
        <v>580.87671771368969</v>
      </c>
      <c r="Z1946">
        <f t="shared" ca="1" si="815"/>
        <v>2</v>
      </c>
      <c r="AA1946">
        <f t="shared" ca="1" si="816"/>
        <v>6</v>
      </c>
      <c r="AB1946">
        <f t="shared" ca="1" si="816"/>
        <v>1</v>
      </c>
      <c r="AC1946" s="1">
        <f t="shared" ca="1" si="803"/>
        <v>2</v>
      </c>
      <c r="AD1946">
        <f t="shared" ca="1" si="816"/>
        <v>5</v>
      </c>
      <c r="AE1946" s="2">
        <f t="shared" ca="1" si="804"/>
        <v>9</v>
      </c>
      <c r="AF1946" s="1">
        <f t="shared" ca="1" si="816"/>
        <v>5</v>
      </c>
      <c r="AG1946" s="2">
        <f t="shared" ca="1" si="816"/>
        <v>1</v>
      </c>
      <c r="AH1946">
        <f t="shared" ca="1" si="816"/>
        <v>4</v>
      </c>
      <c r="AI1946">
        <f t="shared" ca="1" si="816"/>
        <v>6</v>
      </c>
      <c r="AJ1946">
        <f t="shared" ca="1" si="805"/>
        <v>580.87671771368969</v>
      </c>
      <c r="AK1946">
        <f t="shared" ca="1" si="806"/>
        <v>180</v>
      </c>
      <c r="AM1946">
        <f t="shared" ca="1" si="807"/>
        <v>0</v>
      </c>
      <c r="AN1946">
        <f t="shared" ca="1" si="808"/>
        <v>1207.4551328288983</v>
      </c>
      <c r="AO1946">
        <f t="shared" ca="1" si="809"/>
        <v>998.97685657637771</v>
      </c>
      <c r="AP1946">
        <f t="shared" ca="1" si="810"/>
        <v>0</v>
      </c>
      <c r="AQ1946">
        <f t="shared" ca="1" si="811"/>
        <v>0</v>
      </c>
      <c r="AR1946">
        <f t="shared" ca="1" si="812"/>
        <v>100</v>
      </c>
      <c r="AS1946">
        <f t="shared" ca="1" si="813"/>
        <v>2672.4410532132592</v>
      </c>
      <c r="AT1946">
        <f t="shared" ca="1" si="814"/>
        <v>422.00367509515365</v>
      </c>
    </row>
    <row r="1947" spans="1:46" x14ac:dyDescent="0.55000000000000004">
      <c r="A1947">
        <v>1946</v>
      </c>
      <c r="B1947" t="str">
        <f t="shared" ca="1" si="792"/>
        <v>X</v>
      </c>
      <c r="C1947" t="str">
        <f t="shared" ca="1" si="793"/>
        <v>P50P90</v>
      </c>
      <c r="D1947" t="str">
        <f t="shared" ca="1" si="794"/>
        <v>P90</v>
      </c>
      <c r="E1947" t="str">
        <f t="shared" ca="1" si="795"/>
        <v>P90</v>
      </c>
      <c r="F1947" t="str">
        <f t="shared" ca="1" si="796"/>
        <v>P90P50</v>
      </c>
      <c r="G1947" t="str">
        <f t="shared" ca="1" si="797"/>
        <v>P50P50</v>
      </c>
      <c r="H1947" t="str">
        <f t="shared" ca="1" si="798"/>
        <v>P90P50</v>
      </c>
      <c r="I1947" t="str">
        <f t="shared" ca="1" si="799"/>
        <v>P50P10</v>
      </c>
      <c r="J1947" t="str">
        <f t="shared" ca="1" si="800"/>
        <v>P50P50</v>
      </c>
      <c r="K1947" t="str">
        <f t="shared" ca="1" si="801"/>
        <v>P90P50</v>
      </c>
      <c r="L1947">
        <f t="shared" ca="1" si="802"/>
        <v>-2.9696419807696657</v>
      </c>
      <c r="Z1947">
        <f t="shared" ca="1" si="815"/>
        <v>4</v>
      </c>
      <c r="AA1947">
        <f t="shared" ca="1" si="816"/>
        <v>6</v>
      </c>
      <c r="AB1947">
        <f t="shared" ca="1" si="816"/>
        <v>3</v>
      </c>
      <c r="AC1947" s="1">
        <f t="shared" ca="1" si="803"/>
        <v>3</v>
      </c>
      <c r="AD1947">
        <f t="shared" ca="1" si="816"/>
        <v>9</v>
      </c>
      <c r="AE1947" s="2">
        <f t="shared" ca="1" si="804"/>
        <v>5</v>
      </c>
      <c r="AF1947" s="1">
        <f t="shared" ca="1" si="816"/>
        <v>9</v>
      </c>
      <c r="AG1947" s="2">
        <f t="shared" ca="1" si="816"/>
        <v>4</v>
      </c>
      <c r="AH1947">
        <f t="shared" ca="1" si="816"/>
        <v>5</v>
      </c>
      <c r="AI1947">
        <f t="shared" ca="1" si="816"/>
        <v>9</v>
      </c>
      <c r="AJ1947">
        <f t="shared" ca="1" si="805"/>
        <v>-2.9696419807696657</v>
      </c>
      <c r="AK1947">
        <f t="shared" ca="1" si="806"/>
        <v>360</v>
      </c>
      <c r="AM1947">
        <f t="shared" ca="1" si="807"/>
        <v>0</v>
      </c>
      <c r="AN1947">
        <f t="shared" ca="1" si="808"/>
        <v>971.82711566566468</v>
      </c>
      <c r="AO1947">
        <f t="shared" ca="1" si="809"/>
        <v>0</v>
      </c>
      <c r="AP1947">
        <f t="shared" ca="1" si="810"/>
        <v>969.49840185080166</v>
      </c>
      <c r="AQ1947">
        <f t="shared" ca="1" si="811"/>
        <v>0</v>
      </c>
      <c r="AR1947">
        <f t="shared" ca="1" si="812"/>
        <v>83.09641949596471</v>
      </c>
      <c r="AS1947">
        <f t="shared" ca="1" si="813"/>
        <v>2612.6084210067993</v>
      </c>
      <c r="AT1947">
        <f t="shared" ca="1" si="814"/>
        <v>0</v>
      </c>
    </row>
    <row r="1948" spans="1:46" x14ac:dyDescent="0.55000000000000004">
      <c r="A1948">
        <v>1947</v>
      </c>
      <c r="B1948" t="str">
        <f t="shared" ca="1" si="792"/>
        <v>P90</v>
      </c>
      <c r="C1948" t="str">
        <f t="shared" ca="1" si="793"/>
        <v>P90P50</v>
      </c>
      <c r="D1948" t="str">
        <f t="shared" ca="1" si="794"/>
        <v>P10</v>
      </c>
      <c r="E1948" t="str">
        <f t="shared" ca="1" si="795"/>
        <v>P90</v>
      </c>
      <c r="F1948" t="str">
        <f t="shared" ca="1" si="796"/>
        <v>P90P50</v>
      </c>
      <c r="G1948" t="str">
        <f t="shared" ca="1" si="797"/>
        <v>P10P50</v>
      </c>
      <c r="H1948" t="str">
        <f t="shared" ca="1" si="798"/>
        <v>P90P50</v>
      </c>
      <c r="I1948" t="str">
        <f t="shared" ca="1" si="799"/>
        <v>P10P50</v>
      </c>
      <c r="J1948" t="str">
        <f t="shared" ca="1" si="800"/>
        <v>P90P50</v>
      </c>
      <c r="K1948" t="str">
        <f t="shared" ca="1" si="801"/>
        <v>P50P50</v>
      </c>
      <c r="L1948">
        <f t="shared" ca="1" si="802"/>
        <v>417.22104677116113</v>
      </c>
      <c r="Z1948">
        <f t="shared" ca="1" si="815"/>
        <v>3</v>
      </c>
      <c r="AA1948">
        <f t="shared" ca="1" si="816"/>
        <v>8</v>
      </c>
      <c r="AB1948">
        <f t="shared" ca="1" si="816"/>
        <v>1</v>
      </c>
      <c r="AC1948" s="1">
        <f t="shared" ca="1" si="803"/>
        <v>3</v>
      </c>
      <c r="AD1948">
        <f t="shared" ca="1" si="816"/>
        <v>8</v>
      </c>
      <c r="AE1948" s="2">
        <f t="shared" ca="1" si="804"/>
        <v>2</v>
      </c>
      <c r="AF1948" s="1">
        <f t="shared" ca="1" si="816"/>
        <v>8</v>
      </c>
      <c r="AG1948" s="2">
        <f t="shared" ca="1" si="816"/>
        <v>2</v>
      </c>
      <c r="AH1948">
        <f t="shared" ca="1" si="816"/>
        <v>9</v>
      </c>
      <c r="AI1948">
        <f t="shared" ca="1" si="816"/>
        <v>5</v>
      </c>
      <c r="AJ1948">
        <f t="shared" ca="1" si="805"/>
        <v>417.22104677116113</v>
      </c>
      <c r="AK1948">
        <f t="shared" ca="1" si="806"/>
        <v>360</v>
      </c>
      <c r="AM1948">
        <f t="shared" ca="1" si="807"/>
        <v>0</v>
      </c>
      <c r="AN1948">
        <f t="shared" ca="1" si="808"/>
        <v>971.82711566566468</v>
      </c>
      <c r="AO1948">
        <f t="shared" ca="1" si="809"/>
        <v>587.66752388259704</v>
      </c>
      <c r="AP1948">
        <f t="shared" ca="1" si="810"/>
        <v>2938.4752885722924</v>
      </c>
      <c r="AQ1948">
        <f t="shared" ca="1" si="811"/>
        <v>0</v>
      </c>
      <c r="AR1948">
        <f t="shared" ca="1" si="812"/>
        <v>92.457807132129318</v>
      </c>
      <c r="AS1948">
        <f t="shared" ca="1" si="813"/>
        <v>0</v>
      </c>
      <c r="AT1948">
        <f t="shared" ca="1" si="814"/>
        <v>466.79331151847828</v>
      </c>
    </row>
    <row r="1949" spans="1:46" x14ac:dyDescent="0.55000000000000004">
      <c r="A1949">
        <v>1948</v>
      </c>
      <c r="B1949" t="str">
        <f t="shared" ca="1" si="792"/>
        <v>P10</v>
      </c>
      <c r="C1949" t="str">
        <f t="shared" ca="1" si="793"/>
        <v>P50P10</v>
      </c>
      <c r="D1949" t="str">
        <f t="shared" ca="1" si="794"/>
        <v>X</v>
      </c>
      <c r="E1949" t="str">
        <f t="shared" ca="1" si="795"/>
        <v>P50</v>
      </c>
      <c r="F1949" t="str">
        <f t="shared" ca="1" si="796"/>
        <v>P90P50</v>
      </c>
      <c r="G1949" t="str">
        <f t="shared" ca="1" si="797"/>
        <v>P90P10</v>
      </c>
      <c r="H1949" t="str">
        <f t="shared" ca="1" si="798"/>
        <v>P50P50</v>
      </c>
      <c r="I1949" t="str">
        <f t="shared" ca="1" si="799"/>
        <v>P90P10</v>
      </c>
      <c r="J1949" t="str">
        <f t="shared" ca="1" si="800"/>
        <v>P10P50</v>
      </c>
      <c r="K1949" t="str">
        <f t="shared" ca="1" si="801"/>
        <v>P50P50</v>
      </c>
      <c r="L1949">
        <f t="shared" ca="1" si="802"/>
        <v>2074.8639765339831</v>
      </c>
      <c r="Z1949">
        <f t="shared" ca="1" si="815"/>
        <v>1</v>
      </c>
      <c r="AA1949">
        <f t="shared" ca="1" si="816"/>
        <v>4</v>
      </c>
      <c r="AB1949">
        <f t="shared" ca="1" si="816"/>
        <v>4</v>
      </c>
      <c r="AC1949" s="1">
        <f t="shared" ca="1" si="803"/>
        <v>2</v>
      </c>
      <c r="AD1949">
        <f t="shared" ca="1" si="816"/>
        <v>9</v>
      </c>
      <c r="AE1949" s="2">
        <f t="shared" ca="1" si="804"/>
        <v>7</v>
      </c>
      <c r="AF1949" s="1">
        <f t="shared" ca="1" si="816"/>
        <v>5</v>
      </c>
      <c r="AG1949" s="2">
        <f t="shared" ca="1" si="816"/>
        <v>7</v>
      </c>
      <c r="AH1949">
        <f t="shared" ca="1" si="816"/>
        <v>2</v>
      </c>
      <c r="AI1949">
        <f t="shared" ca="1" si="816"/>
        <v>5</v>
      </c>
      <c r="AJ1949">
        <f t="shared" ca="1" si="805"/>
        <v>2074.8639765339831</v>
      </c>
      <c r="AK1949">
        <f t="shared" ca="1" si="806"/>
        <v>60</v>
      </c>
      <c r="AM1949">
        <f t="shared" ca="1" si="807"/>
        <v>0</v>
      </c>
      <c r="AN1949">
        <f t="shared" ca="1" si="808"/>
        <v>1207.4551328288983</v>
      </c>
      <c r="AO1949">
        <f t="shared" ca="1" si="809"/>
        <v>0</v>
      </c>
      <c r="AP1949">
        <f t="shared" ca="1" si="810"/>
        <v>620.62659558642349</v>
      </c>
      <c r="AQ1949">
        <f t="shared" ca="1" si="811"/>
        <v>0</v>
      </c>
      <c r="AR1949">
        <f t="shared" ca="1" si="812"/>
        <v>41.1576243611851</v>
      </c>
      <c r="AS1949">
        <f t="shared" ca="1" si="813"/>
        <v>4678.8313122389973</v>
      </c>
      <c r="AT1949">
        <f t="shared" ca="1" si="814"/>
        <v>466.79331151847828</v>
      </c>
    </row>
    <row r="1950" spans="1:46" x14ac:dyDescent="0.55000000000000004">
      <c r="A1950">
        <v>1949</v>
      </c>
      <c r="B1950" t="str">
        <f t="shared" ca="1" si="792"/>
        <v>P90</v>
      </c>
      <c r="C1950" t="str">
        <f t="shared" ca="1" si="793"/>
        <v>P10P90</v>
      </c>
      <c r="D1950" t="str">
        <f t="shared" ca="1" si="794"/>
        <v>P10</v>
      </c>
      <c r="E1950" t="str">
        <f t="shared" ca="1" si="795"/>
        <v>P50</v>
      </c>
      <c r="F1950" t="str">
        <f t="shared" ca="1" si="796"/>
        <v>P90P10</v>
      </c>
      <c r="G1950" t="str">
        <f t="shared" ca="1" si="797"/>
        <v>P50P50</v>
      </c>
      <c r="H1950" t="str">
        <f t="shared" ca="1" si="798"/>
        <v>P50P50</v>
      </c>
      <c r="I1950" t="str">
        <f t="shared" ca="1" si="799"/>
        <v>P10P50</v>
      </c>
      <c r="J1950" t="str">
        <f t="shared" ca="1" si="800"/>
        <v>P50P50</v>
      </c>
      <c r="K1950" t="str">
        <f t="shared" ca="1" si="801"/>
        <v>P10P90</v>
      </c>
      <c r="L1950">
        <f t="shared" ca="1" si="802"/>
        <v>1365.5655860482393</v>
      </c>
      <c r="Z1950">
        <f t="shared" ca="1" si="815"/>
        <v>3</v>
      </c>
      <c r="AA1950">
        <f t="shared" ca="1" si="816"/>
        <v>3</v>
      </c>
      <c r="AB1950">
        <f t="shared" ca="1" si="816"/>
        <v>1</v>
      </c>
      <c r="AC1950" s="1">
        <f t="shared" ca="1" si="803"/>
        <v>2</v>
      </c>
      <c r="AD1950">
        <f t="shared" ca="1" si="816"/>
        <v>7</v>
      </c>
      <c r="AE1950" s="2">
        <f t="shared" ca="1" si="804"/>
        <v>5</v>
      </c>
      <c r="AF1950" s="1">
        <f t="shared" ca="1" si="816"/>
        <v>5</v>
      </c>
      <c r="AG1950" s="2">
        <f t="shared" ca="1" si="816"/>
        <v>2</v>
      </c>
      <c r="AH1950">
        <f t="shared" ca="1" si="816"/>
        <v>5</v>
      </c>
      <c r="AI1950">
        <f t="shared" ca="1" si="816"/>
        <v>3</v>
      </c>
      <c r="AJ1950">
        <f t="shared" ca="1" si="805"/>
        <v>1365.5655860482393</v>
      </c>
      <c r="AK1950">
        <f t="shared" ca="1" si="806"/>
        <v>135</v>
      </c>
      <c r="AM1950">
        <f t="shared" ca="1" si="807"/>
        <v>0</v>
      </c>
      <c r="AN1950">
        <f t="shared" ca="1" si="808"/>
        <v>1207.4551328288983</v>
      </c>
      <c r="AO1950">
        <f t="shared" ca="1" si="809"/>
        <v>771.64382484040243</v>
      </c>
      <c r="AP1950">
        <f t="shared" ca="1" si="810"/>
        <v>969.49840185080166</v>
      </c>
      <c r="AQ1950">
        <f t="shared" ca="1" si="811"/>
        <v>0</v>
      </c>
      <c r="AR1950">
        <f t="shared" ca="1" si="812"/>
        <v>92.457807132129318</v>
      </c>
      <c r="AS1950">
        <f t="shared" ca="1" si="813"/>
        <v>2612.6084210067993</v>
      </c>
      <c r="AT1950">
        <f t="shared" ca="1" si="814"/>
        <v>576.90199838920751</v>
      </c>
    </row>
    <row r="1951" spans="1:46" x14ac:dyDescent="0.55000000000000004">
      <c r="A1951">
        <v>1950</v>
      </c>
      <c r="B1951" t="str">
        <f t="shared" ca="1" si="792"/>
        <v>P10</v>
      </c>
      <c r="C1951" t="str">
        <f t="shared" ca="1" si="793"/>
        <v>P10P50</v>
      </c>
      <c r="D1951" t="str">
        <f t="shared" ca="1" si="794"/>
        <v>P50</v>
      </c>
      <c r="E1951" t="str">
        <f t="shared" ca="1" si="795"/>
        <v>P90</v>
      </c>
      <c r="F1951" t="str">
        <f t="shared" ca="1" si="796"/>
        <v>P10P10</v>
      </c>
      <c r="G1951" t="str">
        <f t="shared" ca="1" si="797"/>
        <v>X</v>
      </c>
      <c r="H1951" t="str">
        <f t="shared" ca="1" si="798"/>
        <v>P90P50</v>
      </c>
      <c r="I1951" t="str">
        <f t="shared" ca="1" si="799"/>
        <v>P90P50</v>
      </c>
      <c r="J1951" t="str">
        <f t="shared" ca="1" si="800"/>
        <v>P10P90</v>
      </c>
      <c r="K1951" t="str">
        <f t="shared" ca="1" si="801"/>
        <v>P10P90</v>
      </c>
      <c r="L1951">
        <f t="shared" ca="1" si="802"/>
        <v>2612.5643127580761</v>
      </c>
      <c r="Z1951">
        <f t="shared" ca="1" si="815"/>
        <v>1</v>
      </c>
      <c r="AA1951">
        <f t="shared" ca="1" si="816"/>
        <v>2</v>
      </c>
      <c r="AB1951">
        <f t="shared" ca="1" si="816"/>
        <v>2</v>
      </c>
      <c r="AC1951" s="1">
        <f t="shared" ca="1" si="803"/>
        <v>3</v>
      </c>
      <c r="AD1951">
        <f t="shared" ca="1" si="816"/>
        <v>1</v>
      </c>
      <c r="AE1951" s="2">
        <f t="shared" ca="1" si="804"/>
        <v>10</v>
      </c>
      <c r="AF1951" s="1">
        <f t="shared" ca="1" si="816"/>
        <v>8</v>
      </c>
      <c r="AG1951" s="2">
        <f t="shared" ca="1" si="816"/>
        <v>8</v>
      </c>
      <c r="AH1951">
        <f t="shared" ca="1" si="816"/>
        <v>3</v>
      </c>
      <c r="AI1951">
        <f t="shared" ca="1" si="816"/>
        <v>3</v>
      </c>
      <c r="AJ1951">
        <f t="shared" ca="1" si="805"/>
        <v>2612.5643127580761</v>
      </c>
      <c r="AK1951">
        <f t="shared" ca="1" si="806"/>
        <v>30</v>
      </c>
      <c r="AM1951">
        <f t="shared" ca="1" si="807"/>
        <v>0</v>
      </c>
      <c r="AN1951">
        <f t="shared" ca="1" si="808"/>
        <v>971.82711566566468</v>
      </c>
      <c r="AO1951">
        <f t="shared" ca="1" si="809"/>
        <v>3000</v>
      </c>
      <c r="AP1951">
        <f t="shared" ca="1" si="810"/>
        <v>0</v>
      </c>
      <c r="AQ1951">
        <f t="shared" ca="1" si="811"/>
        <v>0</v>
      </c>
      <c r="AR1951">
        <f t="shared" ca="1" si="812"/>
        <v>29.387913583370789</v>
      </c>
      <c r="AS1951">
        <f t="shared" ca="1" si="813"/>
        <v>3004.4472851198334</v>
      </c>
      <c r="AT1951">
        <f t="shared" ca="1" si="814"/>
        <v>576.90199838920751</v>
      </c>
    </row>
    <row r="1952" spans="1:46" x14ac:dyDescent="0.55000000000000004">
      <c r="A1952">
        <v>1951</v>
      </c>
      <c r="B1952" t="str">
        <f t="shared" ca="1" si="792"/>
        <v>P90</v>
      </c>
      <c r="C1952" t="str">
        <f t="shared" ca="1" si="793"/>
        <v>P50P50</v>
      </c>
      <c r="D1952" t="str">
        <f t="shared" ca="1" si="794"/>
        <v>P50</v>
      </c>
      <c r="E1952" t="str">
        <f t="shared" ca="1" si="795"/>
        <v>P10</v>
      </c>
      <c r="F1952" t="str">
        <f t="shared" ca="1" si="796"/>
        <v>P50P10</v>
      </c>
      <c r="G1952" t="str">
        <f t="shared" ca="1" si="797"/>
        <v>P10P90</v>
      </c>
      <c r="H1952" t="str">
        <f t="shared" ca="1" si="798"/>
        <v>P10P90</v>
      </c>
      <c r="I1952" t="str">
        <f t="shared" ca="1" si="799"/>
        <v>P10P90</v>
      </c>
      <c r="J1952" t="str">
        <f t="shared" ca="1" si="800"/>
        <v>P90P50</v>
      </c>
      <c r="K1952" t="str">
        <f t="shared" ca="1" si="801"/>
        <v>P10P50</v>
      </c>
      <c r="L1952">
        <f t="shared" ca="1" si="802"/>
        <v>1482.4475270410285</v>
      </c>
      <c r="Z1952">
        <f t="shared" ca="1" si="815"/>
        <v>3</v>
      </c>
      <c r="AA1952">
        <f t="shared" ca="1" si="816"/>
        <v>5</v>
      </c>
      <c r="AB1952">
        <f t="shared" ca="1" si="816"/>
        <v>2</v>
      </c>
      <c r="AC1952" s="1">
        <f t="shared" ca="1" si="803"/>
        <v>1</v>
      </c>
      <c r="AD1952">
        <f t="shared" ca="1" si="816"/>
        <v>4</v>
      </c>
      <c r="AE1952" s="2">
        <f t="shared" ca="1" si="804"/>
        <v>3</v>
      </c>
      <c r="AF1952" s="1">
        <f t="shared" ca="1" si="816"/>
        <v>3</v>
      </c>
      <c r="AG1952" s="2">
        <f t="shared" ca="1" si="816"/>
        <v>3</v>
      </c>
      <c r="AH1952">
        <f t="shared" ca="1" si="816"/>
        <v>9</v>
      </c>
      <c r="AI1952">
        <f t="shared" ca="1" si="816"/>
        <v>2</v>
      </c>
      <c r="AJ1952">
        <f t="shared" ca="1" si="805"/>
        <v>1482.4475270410285</v>
      </c>
      <c r="AK1952">
        <f t="shared" ca="1" si="806"/>
        <v>225</v>
      </c>
      <c r="AM1952">
        <f t="shared" ca="1" si="807"/>
        <v>0</v>
      </c>
      <c r="AN1952">
        <f t="shared" ca="1" si="808"/>
        <v>2000</v>
      </c>
      <c r="AO1952">
        <f t="shared" ca="1" si="809"/>
        <v>1340.9791713797199</v>
      </c>
      <c r="AP1952">
        <f t="shared" ca="1" si="810"/>
        <v>2068.3351096370384</v>
      </c>
      <c r="AQ1952">
        <f t="shared" ca="1" si="811"/>
        <v>0</v>
      </c>
      <c r="AR1952">
        <f t="shared" ca="1" si="812"/>
        <v>83.871081425205517</v>
      </c>
      <c r="AS1952">
        <f t="shared" ca="1" si="813"/>
        <v>0</v>
      </c>
      <c r="AT1952">
        <f t="shared" ca="1" si="814"/>
        <v>764.2621645990647</v>
      </c>
    </row>
    <row r="1953" spans="1:46" x14ac:dyDescent="0.55000000000000004">
      <c r="A1953">
        <v>1952</v>
      </c>
      <c r="B1953" t="str">
        <f t="shared" ca="1" si="792"/>
        <v>X</v>
      </c>
      <c r="C1953" t="str">
        <f t="shared" ca="1" si="793"/>
        <v>P90P50</v>
      </c>
      <c r="D1953" t="str">
        <f t="shared" ca="1" si="794"/>
        <v>P90</v>
      </c>
      <c r="E1953" t="str">
        <f t="shared" ca="1" si="795"/>
        <v>P50</v>
      </c>
      <c r="F1953" t="str">
        <f t="shared" ca="1" si="796"/>
        <v>P50P50</v>
      </c>
      <c r="G1953" t="str">
        <f t="shared" ca="1" si="797"/>
        <v>P50P10</v>
      </c>
      <c r="H1953" t="str">
        <f t="shared" ca="1" si="798"/>
        <v>P50P10</v>
      </c>
      <c r="I1953" t="str">
        <f t="shared" ca="1" si="799"/>
        <v>P90P10</v>
      </c>
      <c r="J1953" t="str">
        <f t="shared" ca="1" si="800"/>
        <v>P50P50</v>
      </c>
      <c r="K1953" t="str">
        <f t="shared" ca="1" si="801"/>
        <v>P10P10</v>
      </c>
      <c r="L1953">
        <f t="shared" ca="1" si="802"/>
        <v>2943.5309224533403</v>
      </c>
      <c r="Z1953">
        <f t="shared" ca="1" si="815"/>
        <v>4</v>
      </c>
      <c r="AA1953">
        <f t="shared" ca="1" si="816"/>
        <v>9</v>
      </c>
      <c r="AB1953">
        <f t="shared" ca="1" si="816"/>
        <v>3</v>
      </c>
      <c r="AC1953" s="1">
        <f t="shared" ca="1" si="803"/>
        <v>2</v>
      </c>
      <c r="AD1953">
        <f t="shared" ca="1" si="816"/>
        <v>5</v>
      </c>
      <c r="AE1953" s="2">
        <f t="shared" ca="1" si="804"/>
        <v>4</v>
      </c>
      <c r="AF1953" s="1">
        <f t="shared" ca="1" si="816"/>
        <v>4</v>
      </c>
      <c r="AG1953" s="2">
        <f t="shared" ca="1" si="816"/>
        <v>7</v>
      </c>
      <c r="AH1953">
        <f t="shared" ca="1" si="816"/>
        <v>5</v>
      </c>
      <c r="AI1953">
        <f t="shared" ca="1" si="816"/>
        <v>1</v>
      </c>
      <c r="AJ1953">
        <f t="shared" ca="1" si="805"/>
        <v>2943.5309224533403</v>
      </c>
      <c r="AK1953">
        <f t="shared" ca="1" si="806"/>
        <v>540</v>
      </c>
      <c r="AM1953">
        <f t="shared" ca="1" si="807"/>
        <v>0</v>
      </c>
      <c r="AN1953">
        <f t="shared" ca="1" si="808"/>
        <v>1207.4551328288983</v>
      </c>
      <c r="AO1953">
        <f t="shared" ca="1" si="809"/>
        <v>998.97685657637771</v>
      </c>
      <c r="AP1953">
        <f t="shared" ca="1" si="810"/>
        <v>1543.3328876800792</v>
      </c>
      <c r="AQ1953">
        <f t="shared" ca="1" si="811"/>
        <v>0</v>
      </c>
      <c r="AR1953">
        <f t="shared" ca="1" si="812"/>
        <v>41.1576243611851</v>
      </c>
      <c r="AS1953">
        <f t="shared" ca="1" si="813"/>
        <v>2612.6084210067993</v>
      </c>
      <c r="AT1953">
        <f t="shared" ca="1" si="814"/>
        <v>1000</v>
      </c>
    </row>
    <row r="1954" spans="1:46" x14ac:dyDescent="0.55000000000000004">
      <c r="A1954">
        <v>1953</v>
      </c>
      <c r="B1954" t="str">
        <f t="shared" ca="1" si="792"/>
        <v>P10</v>
      </c>
      <c r="C1954" t="str">
        <f t="shared" ca="1" si="793"/>
        <v>P90P10</v>
      </c>
      <c r="D1954" t="str">
        <f t="shared" ca="1" si="794"/>
        <v>X</v>
      </c>
      <c r="E1954" t="str">
        <f t="shared" ca="1" si="795"/>
        <v>P90</v>
      </c>
      <c r="F1954" t="str">
        <f t="shared" ca="1" si="796"/>
        <v>P90P50</v>
      </c>
      <c r="G1954" t="str">
        <f t="shared" ca="1" si="797"/>
        <v>P50P50</v>
      </c>
      <c r="H1954" t="str">
        <f t="shared" ca="1" si="798"/>
        <v>P90P50</v>
      </c>
      <c r="I1954" t="str">
        <f t="shared" ca="1" si="799"/>
        <v>P50P50</v>
      </c>
      <c r="J1954" t="str">
        <f t="shared" ca="1" si="800"/>
        <v>P50P10</v>
      </c>
      <c r="K1954" t="str">
        <f t="shared" ca="1" si="801"/>
        <v>P10P10</v>
      </c>
      <c r="L1954">
        <f t="shared" ca="1" si="802"/>
        <v>788.01311879497916</v>
      </c>
      <c r="Z1954">
        <f t="shared" ca="1" si="815"/>
        <v>1</v>
      </c>
      <c r="AA1954">
        <f t="shared" ca="1" si="816"/>
        <v>7</v>
      </c>
      <c r="AB1954">
        <f t="shared" ca="1" si="816"/>
        <v>4</v>
      </c>
      <c r="AC1954" s="1">
        <f t="shared" ca="1" si="803"/>
        <v>3</v>
      </c>
      <c r="AD1954">
        <f t="shared" ca="1" si="816"/>
        <v>9</v>
      </c>
      <c r="AE1954" s="2">
        <f t="shared" ca="1" si="804"/>
        <v>5</v>
      </c>
      <c r="AF1954" s="1">
        <f t="shared" ca="1" si="816"/>
        <v>8</v>
      </c>
      <c r="AG1954" s="2">
        <f t="shared" ca="1" si="816"/>
        <v>5</v>
      </c>
      <c r="AH1954">
        <f t="shared" ca="1" si="816"/>
        <v>4</v>
      </c>
      <c r="AI1954">
        <f t="shared" ca="1" si="816"/>
        <v>1</v>
      </c>
      <c r="AJ1954">
        <f t="shared" ca="1" si="805"/>
        <v>788.01311879497916</v>
      </c>
      <c r="AK1954">
        <f t="shared" ca="1" si="806"/>
        <v>105</v>
      </c>
      <c r="AM1954">
        <f t="shared" ca="1" si="807"/>
        <v>0</v>
      </c>
      <c r="AN1954">
        <f t="shared" ca="1" si="808"/>
        <v>971.82711566566468</v>
      </c>
      <c r="AO1954">
        <f t="shared" ca="1" si="809"/>
        <v>0</v>
      </c>
      <c r="AP1954">
        <f t="shared" ca="1" si="810"/>
        <v>969.49840185080166</v>
      </c>
      <c r="AQ1954">
        <f t="shared" ca="1" si="811"/>
        <v>0</v>
      </c>
      <c r="AR1954">
        <f t="shared" ca="1" si="812"/>
        <v>69.246548065253904</v>
      </c>
      <c r="AS1954">
        <f t="shared" ca="1" si="813"/>
        <v>2672.4410532132592</v>
      </c>
      <c r="AT1954">
        <f t="shared" ca="1" si="814"/>
        <v>1000</v>
      </c>
    </row>
    <row r="1955" spans="1:46" x14ac:dyDescent="0.55000000000000004">
      <c r="A1955">
        <v>1954</v>
      </c>
      <c r="B1955" t="str">
        <f t="shared" ca="1" si="792"/>
        <v>P10</v>
      </c>
      <c r="C1955" t="str">
        <f t="shared" ca="1" si="793"/>
        <v>P90P50</v>
      </c>
      <c r="D1955" t="str">
        <f t="shared" ca="1" si="794"/>
        <v>P10</v>
      </c>
      <c r="E1955" t="str">
        <f t="shared" ca="1" si="795"/>
        <v>P90</v>
      </c>
      <c r="F1955" t="str">
        <f t="shared" ca="1" si="796"/>
        <v>P10P90</v>
      </c>
      <c r="G1955" t="str">
        <f t="shared" ca="1" si="797"/>
        <v>P50P90</v>
      </c>
      <c r="H1955" t="str">
        <f t="shared" ca="1" si="798"/>
        <v>P90P50</v>
      </c>
      <c r="I1955" t="str">
        <f t="shared" ca="1" si="799"/>
        <v>X</v>
      </c>
      <c r="J1955" t="str">
        <f t="shared" ca="1" si="800"/>
        <v>P10P90</v>
      </c>
      <c r="K1955" t="str">
        <f t="shared" ca="1" si="801"/>
        <v>X</v>
      </c>
      <c r="L1955">
        <f t="shared" ca="1" si="802"/>
        <v>1683.0324681964312</v>
      </c>
      <c r="Z1955">
        <f t="shared" ca="1" si="815"/>
        <v>1</v>
      </c>
      <c r="AA1955">
        <f t="shared" ca="1" si="816"/>
        <v>9</v>
      </c>
      <c r="AB1955">
        <f t="shared" ca="1" si="816"/>
        <v>1</v>
      </c>
      <c r="AC1955" s="1">
        <f t="shared" ca="1" si="803"/>
        <v>3</v>
      </c>
      <c r="AD1955">
        <f t="shared" ca="1" si="816"/>
        <v>3</v>
      </c>
      <c r="AE1955" s="2">
        <f t="shared" ca="1" si="804"/>
        <v>6</v>
      </c>
      <c r="AF1955" s="1">
        <f t="shared" ca="1" si="816"/>
        <v>9</v>
      </c>
      <c r="AG1955" s="2">
        <f t="shared" ca="1" si="816"/>
        <v>10</v>
      </c>
      <c r="AH1955">
        <f t="shared" ca="1" si="816"/>
        <v>3</v>
      </c>
      <c r="AI1955">
        <f t="shared" ca="1" si="816"/>
        <v>10</v>
      </c>
      <c r="AJ1955">
        <f t="shared" ca="1" si="805"/>
        <v>1683.0324681964312</v>
      </c>
      <c r="AK1955">
        <f t="shared" ca="1" si="806"/>
        <v>135</v>
      </c>
      <c r="AM1955">
        <f t="shared" ca="1" si="807"/>
        <v>0</v>
      </c>
      <c r="AN1955">
        <f t="shared" ca="1" si="808"/>
        <v>971.82711566566468</v>
      </c>
      <c r="AO1955">
        <f t="shared" ca="1" si="809"/>
        <v>1863.3267837424573</v>
      </c>
      <c r="AP1955">
        <f t="shared" ca="1" si="810"/>
        <v>708.43128366847554</v>
      </c>
      <c r="AQ1955">
        <f t="shared" ca="1" si="811"/>
        <v>0</v>
      </c>
      <c r="AR1955">
        <f t="shared" ca="1" si="812"/>
        <v>0</v>
      </c>
      <c r="AS1955">
        <f t="shared" ca="1" si="813"/>
        <v>3004.4472851198334</v>
      </c>
      <c r="AT1955">
        <f t="shared" ca="1" si="814"/>
        <v>0</v>
      </c>
    </row>
    <row r="1956" spans="1:46" x14ac:dyDescent="0.55000000000000004">
      <c r="A1956">
        <v>1955</v>
      </c>
      <c r="B1956" t="str">
        <f t="shared" ca="1" si="792"/>
        <v>P10</v>
      </c>
      <c r="C1956" t="str">
        <f t="shared" ca="1" si="793"/>
        <v>P50P90</v>
      </c>
      <c r="D1956" t="str">
        <f t="shared" ca="1" si="794"/>
        <v>P10</v>
      </c>
      <c r="E1956" t="str">
        <f t="shared" ca="1" si="795"/>
        <v>P50</v>
      </c>
      <c r="F1956" t="str">
        <f t="shared" ca="1" si="796"/>
        <v>P90P10</v>
      </c>
      <c r="G1956" t="str">
        <f t="shared" ca="1" si="797"/>
        <v>P90P50</v>
      </c>
      <c r="H1956" t="str">
        <f t="shared" ca="1" si="798"/>
        <v>P50P50</v>
      </c>
      <c r="I1956" t="str">
        <f t="shared" ca="1" si="799"/>
        <v>P90P50</v>
      </c>
      <c r="J1956" t="str">
        <f t="shared" ca="1" si="800"/>
        <v>P90P10</v>
      </c>
      <c r="K1956" t="str">
        <f t="shared" ca="1" si="801"/>
        <v>P50P90</v>
      </c>
      <c r="L1956">
        <f t="shared" ca="1" si="802"/>
        <v>-408.05071010649135</v>
      </c>
      <c r="Z1956">
        <f t="shared" ca="1" si="815"/>
        <v>1</v>
      </c>
      <c r="AA1956">
        <f t="shared" ca="1" si="816"/>
        <v>6</v>
      </c>
      <c r="AB1956">
        <f t="shared" ca="1" si="816"/>
        <v>1</v>
      </c>
      <c r="AC1956" s="1">
        <f t="shared" ca="1" si="803"/>
        <v>2</v>
      </c>
      <c r="AD1956">
        <f t="shared" ca="1" si="816"/>
        <v>7</v>
      </c>
      <c r="AE1956" s="2">
        <f t="shared" ca="1" si="804"/>
        <v>8</v>
      </c>
      <c r="AF1956" s="1">
        <f t="shared" ca="1" si="816"/>
        <v>5</v>
      </c>
      <c r="AG1956" s="2">
        <f t="shared" ca="1" si="816"/>
        <v>9</v>
      </c>
      <c r="AH1956">
        <f t="shared" ca="1" si="816"/>
        <v>7</v>
      </c>
      <c r="AI1956">
        <f t="shared" ca="1" si="816"/>
        <v>6</v>
      </c>
      <c r="AJ1956">
        <f t="shared" ca="1" si="805"/>
        <v>-408.05071010649135</v>
      </c>
      <c r="AK1956">
        <f t="shared" ca="1" si="806"/>
        <v>90</v>
      </c>
      <c r="AM1956">
        <f t="shared" ca="1" si="807"/>
        <v>0</v>
      </c>
      <c r="AN1956">
        <f t="shared" ca="1" si="808"/>
        <v>1207.4551328288983</v>
      </c>
      <c r="AO1956">
        <f t="shared" ca="1" si="809"/>
        <v>771.64382484040243</v>
      </c>
      <c r="AP1956">
        <f t="shared" ca="1" si="810"/>
        <v>494.22301394162059</v>
      </c>
      <c r="AQ1956">
        <f t="shared" ca="1" si="811"/>
        <v>0</v>
      </c>
      <c r="AR1956">
        <f t="shared" ca="1" si="812"/>
        <v>0</v>
      </c>
      <c r="AS1956">
        <f t="shared" ca="1" si="813"/>
        <v>1606.6236431874336</v>
      </c>
      <c r="AT1956">
        <f t="shared" ca="1" si="814"/>
        <v>422.00367509515365</v>
      </c>
    </row>
    <row r="1957" spans="1:46" x14ac:dyDescent="0.55000000000000004">
      <c r="A1957">
        <v>1956</v>
      </c>
      <c r="B1957" t="str">
        <f t="shared" ca="1" si="792"/>
        <v>P50</v>
      </c>
      <c r="C1957" t="str">
        <f t="shared" ca="1" si="793"/>
        <v>P50P10</v>
      </c>
      <c r="D1957" t="str">
        <f t="shared" ca="1" si="794"/>
        <v>X</v>
      </c>
      <c r="E1957" t="str">
        <f t="shared" ca="1" si="795"/>
        <v>P90</v>
      </c>
      <c r="F1957" t="str">
        <f t="shared" ca="1" si="796"/>
        <v>X</v>
      </c>
      <c r="G1957" t="str">
        <f t="shared" ca="1" si="797"/>
        <v>X</v>
      </c>
      <c r="H1957" t="str">
        <f t="shared" ca="1" si="798"/>
        <v>P90P50</v>
      </c>
      <c r="I1957" t="str">
        <f t="shared" ca="1" si="799"/>
        <v>P10P50</v>
      </c>
      <c r="J1957" t="str">
        <f t="shared" ca="1" si="800"/>
        <v>P50P50</v>
      </c>
      <c r="K1957" t="str">
        <f t="shared" ca="1" si="801"/>
        <v>P90P10</v>
      </c>
      <c r="L1957">
        <f t="shared" ca="1" si="802"/>
        <v>-907.89942164648164</v>
      </c>
      <c r="Z1957">
        <f t="shared" ca="1" si="815"/>
        <v>2</v>
      </c>
      <c r="AA1957">
        <f t="shared" ca="1" si="816"/>
        <v>4</v>
      </c>
      <c r="AB1957">
        <f t="shared" ca="1" si="816"/>
        <v>4</v>
      </c>
      <c r="AC1957" s="1">
        <f t="shared" ca="1" si="803"/>
        <v>3</v>
      </c>
      <c r="AD1957">
        <f t="shared" ca="1" si="816"/>
        <v>10</v>
      </c>
      <c r="AE1957" s="2">
        <f t="shared" ca="1" si="804"/>
        <v>10</v>
      </c>
      <c r="AF1957" s="1">
        <f t="shared" ca="1" si="816"/>
        <v>9</v>
      </c>
      <c r="AG1957" s="2">
        <f t="shared" ca="1" si="816"/>
        <v>2</v>
      </c>
      <c r="AH1957">
        <f t="shared" ca="1" si="816"/>
        <v>5</v>
      </c>
      <c r="AI1957">
        <f t="shared" ca="1" si="816"/>
        <v>7</v>
      </c>
      <c r="AJ1957">
        <f t="shared" ca="1" si="805"/>
        <v>-907.89942164648164</v>
      </c>
      <c r="AK1957">
        <f t="shared" ca="1" si="806"/>
        <v>120</v>
      </c>
      <c r="AM1957">
        <f t="shared" ca="1" si="807"/>
        <v>0</v>
      </c>
      <c r="AN1957">
        <f t="shared" ca="1" si="808"/>
        <v>971.82711566566468</v>
      </c>
      <c r="AO1957">
        <f t="shared" ca="1" si="809"/>
        <v>0</v>
      </c>
      <c r="AP1957">
        <f t="shared" ca="1" si="810"/>
        <v>0</v>
      </c>
      <c r="AQ1957">
        <f t="shared" ca="1" si="811"/>
        <v>0</v>
      </c>
      <c r="AR1957">
        <f t="shared" ca="1" si="812"/>
        <v>92.457807132129318</v>
      </c>
      <c r="AS1957">
        <f t="shared" ca="1" si="813"/>
        <v>2612.6084210067993</v>
      </c>
      <c r="AT1957">
        <f t="shared" ca="1" si="814"/>
        <v>295.20723454892521</v>
      </c>
    </row>
    <row r="1958" spans="1:46" x14ac:dyDescent="0.55000000000000004">
      <c r="A1958">
        <v>1957</v>
      </c>
      <c r="B1958" t="str">
        <f t="shared" ca="1" si="792"/>
        <v>X</v>
      </c>
      <c r="C1958" t="str">
        <f t="shared" ca="1" si="793"/>
        <v>P50P10</v>
      </c>
      <c r="D1958" t="str">
        <f t="shared" ca="1" si="794"/>
        <v>P90</v>
      </c>
      <c r="E1958" t="str">
        <f t="shared" ca="1" si="795"/>
        <v>P90</v>
      </c>
      <c r="F1958" t="str">
        <f t="shared" ca="1" si="796"/>
        <v>P90P50</v>
      </c>
      <c r="G1958" t="str">
        <f t="shared" ca="1" si="797"/>
        <v>P50P90</v>
      </c>
      <c r="H1958" t="str">
        <f t="shared" ca="1" si="798"/>
        <v>P90P50</v>
      </c>
      <c r="I1958" t="str">
        <f t="shared" ca="1" si="799"/>
        <v>P50P90</v>
      </c>
      <c r="J1958" t="str">
        <f t="shared" ca="1" si="800"/>
        <v>P10P10</v>
      </c>
      <c r="K1958" t="str">
        <f t="shared" ca="1" si="801"/>
        <v>P50P50</v>
      </c>
      <c r="L1958">
        <f t="shared" ca="1" si="802"/>
        <v>2435.0345127375767</v>
      </c>
      <c r="Z1958">
        <f t="shared" ca="1" si="815"/>
        <v>4</v>
      </c>
      <c r="AA1958">
        <f t="shared" ca="1" si="816"/>
        <v>4</v>
      </c>
      <c r="AB1958">
        <f t="shared" ca="1" si="816"/>
        <v>3</v>
      </c>
      <c r="AC1958" s="1">
        <f t="shared" ca="1" si="803"/>
        <v>3</v>
      </c>
      <c r="AD1958">
        <f t="shared" ca="1" si="816"/>
        <v>9</v>
      </c>
      <c r="AE1958" s="2">
        <f t="shared" ca="1" si="804"/>
        <v>6</v>
      </c>
      <c r="AF1958" s="1">
        <f t="shared" ca="1" si="816"/>
        <v>8</v>
      </c>
      <c r="AG1958" s="2">
        <f t="shared" ca="1" si="816"/>
        <v>6</v>
      </c>
      <c r="AH1958">
        <f t="shared" ca="1" si="816"/>
        <v>1</v>
      </c>
      <c r="AI1958">
        <f t="shared" ca="1" si="816"/>
        <v>5</v>
      </c>
      <c r="AJ1958">
        <f t="shared" ca="1" si="805"/>
        <v>2435.0345127375767</v>
      </c>
      <c r="AK1958">
        <f t="shared" ca="1" si="806"/>
        <v>240</v>
      </c>
      <c r="AM1958">
        <f t="shared" ca="1" si="807"/>
        <v>0</v>
      </c>
      <c r="AN1958">
        <f t="shared" ca="1" si="808"/>
        <v>971.82711566566468</v>
      </c>
      <c r="AO1958">
        <f t="shared" ca="1" si="809"/>
        <v>0</v>
      </c>
      <c r="AP1958">
        <f t="shared" ca="1" si="810"/>
        <v>708.43128366847554</v>
      </c>
      <c r="AQ1958">
        <f t="shared" ca="1" si="811"/>
        <v>0</v>
      </c>
      <c r="AR1958">
        <f t="shared" ca="1" si="812"/>
        <v>47.982801884958661</v>
      </c>
      <c r="AS1958">
        <f t="shared" ca="1" si="813"/>
        <v>5000</v>
      </c>
      <c r="AT1958">
        <f t="shared" ca="1" si="814"/>
        <v>466.79331151847828</v>
      </c>
    </row>
    <row r="1959" spans="1:46" x14ac:dyDescent="0.55000000000000004">
      <c r="A1959">
        <v>1958</v>
      </c>
      <c r="B1959" t="str">
        <f t="shared" ca="1" si="792"/>
        <v>P90</v>
      </c>
      <c r="C1959" t="str">
        <f t="shared" ca="1" si="793"/>
        <v>P10P10</v>
      </c>
      <c r="D1959" t="str">
        <f t="shared" ca="1" si="794"/>
        <v>P90</v>
      </c>
      <c r="E1959" t="str">
        <f t="shared" ca="1" si="795"/>
        <v>P50</v>
      </c>
      <c r="F1959" t="str">
        <f t="shared" ca="1" si="796"/>
        <v>P50P50</v>
      </c>
      <c r="G1959" t="str">
        <f t="shared" ca="1" si="797"/>
        <v>P10P10</v>
      </c>
      <c r="H1959" t="str">
        <f t="shared" ca="1" si="798"/>
        <v>P50P90</v>
      </c>
      <c r="I1959" t="str">
        <f t="shared" ca="1" si="799"/>
        <v>P50P10</v>
      </c>
      <c r="J1959" t="str">
        <f t="shared" ca="1" si="800"/>
        <v>P90P50</v>
      </c>
      <c r="K1959" t="str">
        <f t="shared" ca="1" si="801"/>
        <v>P90P50</v>
      </c>
      <c r="L1959">
        <f t="shared" ca="1" si="802"/>
        <v>1693.4815941195275</v>
      </c>
      <c r="Z1959">
        <f t="shared" ca="1" si="815"/>
        <v>3</v>
      </c>
      <c r="AA1959">
        <f t="shared" ca="1" si="816"/>
        <v>1</v>
      </c>
      <c r="AB1959">
        <f t="shared" ca="1" si="816"/>
        <v>3</v>
      </c>
      <c r="AC1959" s="1">
        <f t="shared" ca="1" si="803"/>
        <v>2</v>
      </c>
      <c r="AD1959">
        <f t="shared" ca="1" si="816"/>
        <v>5</v>
      </c>
      <c r="AE1959" s="2">
        <f t="shared" ca="1" si="804"/>
        <v>1</v>
      </c>
      <c r="AF1959" s="1">
        <f t="shared" ca="1" si="816"/>
        <v>6</v>
      </c>
      <c r="AG1959" s="2">
        <f t="shared" ca="1" si="816"/>
        <v>4</v>
      </c>
      <c r="AH1959">
        <f t="shared" ca="1" si="816"/>
        <v>8</v>
      </c>
      <c r="AI1959">
        <f t="shared" ca="1" si="816"/>
        <v>9</v>
      </c>
      <c r="AJ1959">
        <f t="shared" ca="1" si="805"/>
        <v>1693.4815941195275</v>
      </c>
      <c r="AK1959">
        <f t="shared" ca="1" si="806"/>
        <v>45</v>
      </c>
      <c r="AM1959">
        <f t="shared" ca="1" si="807"/>
        <v>0</v>
      </c>
      <c r="AN1959">
        <f t="shared" ca="1" si="808"/>
        <v>1207.4551328288983</v>
      </c>
      <c r="AO1959">
        <f t="shared" ca="1" si="809"/>
        <v>998.97685657637771</v>
      </c>
      <c r="AP1959">
        <f t="shared" ca="1" si="810"/>
        <v>3000</v>
      </c>
      <c r="AQ1959">
        <f t="shared" ca="1" si="811"/>
        <v>0</v>
      </c>
      <c r="AR1959">
        <f t="shared" ca="1" si="812"/>
        <v>83.09641949596471</v>
      </c>
      <c r="AS1959">
        <f t="shared" ca="1" si="813"/>
        <v>1358.9531852182872</v>
      </c>
      <c r="AT1959">
        <f t="shared" ca="1" si="814"/>
        <v>0</v>
      </c>
    </row>
    <row r="1960" spans="1:46" x14ac:dyDescent="0.55000000000000004">
      <c r="A1960">
        <v>1959</v>
      </c>
      <c r="B1960" t="str">
        <f t="shared" ca="1" si="792"/>
        <v>P10</v>
      </c>
      <c r="C1960" t="str">
        <f t="shared" ca="1" si="793"/>
        <v>P50P50</v>
      </c>
      <c r="D1960" t="str">
        <f t="shared" ca="1" si="794"/>
        <v>P50</v>
      </c>
      <c r="E1960" t="str">
        <f t="shared" ca="1" si="795"/>
        <v>P90</v>
      </c>
      <c r="F1960" t="str">
        <f t="shared" ca="1" si="796"/>
        <v>P10P10</v>
      </c>
      <c r="G1960" t="str">
        <f t="shared" ca="1" si="797"/>
        <v>P50P10</v>
      </c>
      <c r="H1960" t="str">
        <f t="shared" ca="1" si="798"/>
        <v>P90P50</v>
      </c>
      <c r="I1960" t="str">
        <f t="shared" ca="1" si="799"/>
        <v>X</v>
      </c>
      <c r="J1960" t="str">
        <f t="shared" ca="1" si="800"/>
        <v>P90P50</v>
      </c>
      <c r="K1960" t="str">
        <f t="shared" ca="1" si="801"/>
        <v>X</v>
      </c>
      <c r="L1960">
        <f t="shared" ca="1" si="802"/>
        <v>590.16000334574346</v>
      </c>
      <c r="Z1960">
        <f t="shared" ca="1" si="815"/>
        <v>1</v>
      </c>
      <c r="AA1960">
        <f t="shared" ca="1" si="816"/>
        <v>5</v>
      </c>
      <c r="AB1960">
        <f t="shared" ca="1" si="816"/>
        <v>2</v>
      </c>
      <c r="AC1960" s="1">
        <f t="shared" ca="1" si="803"/>
        <v>3</v>
      </c>
      <c r="AD1960">
        <f t="shared" ca="1" si="816"/>
        <v>1</v>
      </c>
      <c r="AE1960" s="2">
        <f t="shared" ca="1" si="804"/>
        <v>4</v>
      </c>
      <c r="AF1960" s="1">
        <f t="shared" ca="1" si="816"/>
        <v>9</v>
      </c>
      <c r="AG1960" s="2">
        <f t="shared" ca="1" si="816"/>
        <v>10</v>
      </c>
      <c r="AH1960">
        <f t="shared" ca="1" si="816"/>
        <v>9</v>
      </c>
      <c r="AI1960">
        <f t="shared" ca="1" si="816"/>
        <v>10</v>
      </c>
      <c r="AJ1960">
        <f t="shared" ca="1" si="805"/>
        <v>590.16000334574346</v>
      </c>
      <c r="AK1960">
        <f t="shared" ca="1" si="806"/>
        <v>75</v>
      </c>
      <c r="AM1960">
        <f t="shared" ca="1" si="807"/>
        <v>0</v>
      </c>
      <c r="AN1960">
        <f t="shared" ca="1" si="808"/>
        <v>971.82711566566468</v>
      </c>
      <c r="AO1960">
        <f t="shared" ca="1" si="809"/>
        <v>3000</v>
      </c>
      <c r="AP1960">
        <f t="shared" ca="1" si="810"/>
        <v>1543.3328876800792</v>
      </c>
      <c r="AQ1960">
        <f t="shared" ca="1" si="811"/>
        <v>0</v>
      </c>
      <c r="AR1960">
        <f t="shared" ca="1" si="812"/>
        <v>0</v>
      </c>
      <c r="AS1960">
        <f t="shared" ca="1" si="813"/>
        <v>0</v>
      </c>
      <c r="AT1960">
        <f t="shared" ca="1" si="814"/>
        <v>0</v>
      </c>
    </row>
    <row r="1961" spans="1:46" x14ac:dyDescent="0.55000000000000004">
      <c r="A1961">
        <v>1960</v>
      </c>
      <c r="B1961" t="str">
        <f t="shared" ca="1" si="792"/>
        <v>P10</v>
      </c>
      <c r="C1961" t="str">
        <f t="shared" ca="1" si="793"/>
        <v>P10P50</v>
      </c>
      <c r="D1961" t="str">
        <f t="shared" ca="1" si="794"/>
        <v>X</v>
      </c>
      <c r="E1961" t="str">
        <f t="shared" ca="1" si="795"/>
        <v>P90</v>
      </c>
      <c r="F1961" t="str">
        <f t="shared" ca="1" si="796"/>
        <v>P10P10</v>
      </c>
      <c r="G1961" t="str">
        <f t="shared" ca="1" si="797"/>
        <v>X</v>
      </c>
      <c r="H1961" t="str">
        <f t="shared" ca="1" si="798"/>
        <v>P90P50</v>
      </c>
      <c r="I1961" t="str">
        <f t="shared" ca="1" si="799"/>
        <v>X</v>
      </c>
      <c r="J1961" t="str">
        <f t="shared" ca="1" si="800"/>
        <v>P10P90</v>
      </c>
      <c r="K1961" t="str">
        <f t="shared" ca="1" si="801"/>
        <v>P90P50</v>
      </c>
      <c r="L1961">
        <f t="shared" ca="1" si="802"/>
        <v>2201.2504832307322</v>
      </c>
      <c r="Z1961">
        <f t="shared" ca="1" si="815"/>
        <v>1</v>
      </c>
      <c r="AA1961">
        <f t="shared" ca="1" si="816"/>
        <v>2</v>
      </c>
      <c r="AB1961">
        <f t="shared" ca="1" si="816"/>
        <v>4</v>
      </c>
      <c r="AC1961" s="1">
        <f t="shared" ca="1" si="803"/>
        <v>3</v>
      </c>
      <c r="AD1961">
        <f t="shared" ca="1" si="816"/>
        <v>1</v>
      </c>
      <c r="AE1961" s="2">
        <f t="shared" ca="1" si="804"/>
        <v>10</v>
      </c>
      <c r="AF1961" s="1">
        <f t="shared" ca="1" si="816"/>
        <v>8</v>
      </c>
      <c r="AG1961" s="2">
        <f t="shared" ca="1" si="816"/>
        <v>10</v>
      </c>
      <c r="AH1961">
        <f t="shared" ca="1" si="816"/>
        <v>3</v>
      </c>
      <c r="AI1961">
        <f t="shared" ca="1" si="816"/>
        <v>8</v>
      </c>
      <c r="AJ1961">
        <f t="shared" ca="1" si="805"/>
        <v>2201.2504832307322</v>
      </c>
      <c r="AK1961">
        <f t="shared" ca="1" si="806"/>
        <v>30</v>
      </c>
      <c r="AM1961">
        <f t="shared" ca="1" si="807"/>
        <v>0</v>
      </c>
      <c r="AN1961">
        <f t="shared" ca="1" si="808"/>
        <v>971.82711566566468</v>
      </c>
      <c r="AO1961">
        <f t="shared" ca="1" si="809"/>
        <v>3000</v>
      </c>
      <c r="AP1961">
        <f t="shared" ca="1" si="810"/>
        <v>0</v>
      </c>
      <c r="AQ1961">
        <f t="shared" ca="1" si="811"/>
        <v>0</v>
      </c>
      <c r="AR1961">
        <f t="shared" ca="1" si="812"/>
        <v>0</v>
      </c>
      <c r="AS1961">
        <f t="shared" ca="1" si="813"/>
        <v>3004.4472851198334</v>
      </c>
      <c r="AT1961">
        <f t="shared" ca="1" si="814"/>
        <v>194.97608244523394</v>
      </c>
    </row>
    <row r="1962" spans="1:46" x14ac:dyDescent="0.55000000000000004">
      <c r="A1962">
        <v>1961</v>
      </c>
      <c r="B1962" t="str">
        <f t="shared" ca="1" si="792"/>
        <v>P90</v>
      </c>
      <c r="C1962" t="str">
        <f t="shared" ca="1" si="793"/>
        <v>P90P10</v>
      </c>
      <c r="D1962" t="str">
        <f t="shared" ca="1" si="794"/>
        <v>P90</v>
      </c>
      <c r="E1962" t="str">
        <f t="shared" ca="1" si="795"/>
        <v>P90</v>
      </c>
      <c r="F1962" t="str">
        <f t="shared" ca="1" si="796"/>
        <v>P90P10</v>
      </c>
      <c r="G1962" t="str">
        <f t="shared" ca="1" si="797"/>
        <v>P50P90</v>
      </c>
      <c r="H1962" t="str">
        <f t="shared" ca="1" si="798"/>
        <v>P90P50</v>
      </c>
      <c r="I1962" t="str">
        <f t="shared" ca="1" si="799"/>
        <v>P50P50</v>
      </c>
      <c r="J1962" t="str">
        <f t="shared" ca="1" si="800"/>
        <v>P10P50</v>
      </c>
      <c r="K1962" t="str">
        <f t="shared" ca="1" si="801"/>
        <v>P10P10</v>
      </c>
      <c r="L1962">
        <f t="shared" ca="1" si="802"/>
        <v>3514.9800844787933</v>
      </c>
      <c r="Z1962">
        <f t="shared" ca="1" si="815"/>
        <v>3</v>
      </c>
      <c r="AA1962">
        <f t="shared" ca="1" si="816"/>
        <v>7</v>
      </c>
      <c r="AB1962">
        <f t="shared" ca="1" si="816"/>
        <v>3</v>
      </c>
      <c r="AC1962" s="1">
        <f t="shared" ca="1" si="803"/>
        <v>3</v>
      </c>
      <c r="AD1962">
        <f t="shared" ca="1" si="816"/>
        <v>7</v>
      </c>
      <c r="AE1962" s="2">
        <f t="shared" ca="1" si="804"/>
        <v>6</v>
      </c>
      <c r="AF1962" s="1">
        <f t="shared" ca="1" si="816"/>
        <v>9</v>
      </c>
      <c r="AG1962" s="2">
        <f t="shared" ca="1" si="816"/>
        <v>5</v>
      </c>
      <c r="AH1962">
        <f t="shared" ca="1" si="816"/>
        <v>2</v>
      </c>
      <c r="AI1962">
        <f t="shared" ca="1" si="816"/>
        <v>1</v>
      </c>
      <c r="AJ1962">
        <f t="shared" ca="1" si="805"/>
        <v>3514.9800844787933</v>
      </c>
      <c r="AK1962">
        <f t="shared" ca="1" si="806"/>
        <v>315</v>
      </c>
      <c r="AM1962">
        <f t="shared" ca="1" si="807"/>
        <v>0</v>
      </c>
      <c r="AN1962">
        <f t="shared" ca="1" si="808"/>
        <v>971.82711566566468</v>
      </c>
      <c r="AO1962">
        <f t="shared" ca="1" si="809"/>
        <v>771.64382484040243</v>
      </c>
      <c r="AP1962">
        <f t="shared" ca="1" si="810"/>
        <v>708.43128366847554</v>
      </c>
      <c r="AQ1962">
        <f t="shared" ca="1" si="811"/>
        <v>0</v>
      </c>
      <c r="AR1962">
        <f t="shared" ca="1" si="812"/>
        <v>69.246548065253904</v>
      </c>
      <c r="AS1962">
        <f t="shared" ca="1" si="813"/>
        <v>4678.8313122389973</v>
      </c>
      <c r="AT1962">
        <f t="shared" ca="1" si="814"/>
        <v>1000</v>
      </c>
    </row>
    <row r="1963" spans="1:46" x14ac:dyDescent="0.55000000000000004">
      <c r="A1963">
        <v>1962</v>
      </c>
      <c r="B1963" t="str">
        <f t="shared" ca="1" si="792"/>
        <v>P10</v>
      </c>
      <c r="C1963" t="str">
        <f t="shared" ca="1" si="793"/>
        <v>P90P50</v>
      </c>
      <c r="D1963" t="str">
        <f t="shared" ca="1" si="794"/>
        <v>P50</v>
      </c>
      <c r="E1963" t="str">
        <f t="shared" ca="1" si="795"/>
        <v>P10</v>
      </c>
      <c r="F1963" t="str">
        <f t="shared" ca="1" si="796"/>
        <v>P10P90</v>
      </c>
      <c r="G1963" t="str">
        <f t="shared" ca="1" si="797"/>
        <v>P90P10</v>
      </c>
      <c r="H1963" t="str">
        <f t="shared" ca="1" si="798"/>
        <v>P10P90</v>
      </c>
      <c r="I1963" t="str">
        <f t="shared" ca="1" si="799"/>
        <v>P50P90</v>
      </c>
      <c r="J1963" t="str">
        <f t="shared" ca="1" si="800"/>
        <v>P90P50</v>
      </c>
      <c r="K1963" t="str">
        <f t="shared" ca="1" si="801"/>
        <v>P50P50</v>
      </c>
      <c r="L1963">
        <f t="shared" ca="1" si="802"/>
        <v>118.72949273231825</v>
      </c>
      <c r="Z1963">
        <f t="shared" ca="1" si="815"/>
        <v>1</v>
      </c>
      <c r="AA1963">
        <f t="shared" ca="1" si="816"/>
        <v>8</v>
      </c>
      <c r="AB1963">
        <f t="shared" ca="1" si="816"/>
        <v>2</v>
      </c>
      <c r="AC1963" s="1">
        <f t="shared" ca="1" si="803"/>
        <v>1</v>
      </c>
      <c r="AD1963">
        <f t="shared" ca="1" si="816"/>
        <v>3</v>
      </c>
      <c r="AE1963" s="2">
        <f t="shared" ca="1" si="804"/>
        <v>7</v>
      </c>
      <c r="AF1963" s="1">
        <f t="shared" ca="1" si="816"/>
        <v>3</v>
      </c>
      <c r="AG1963" s="2">
        <f t="shared" ca="1" si="816"/>
        <v>6</v>
      </c>
      <c r="AH1963">
        <f t="shared" ca="1" si="816"/>
        <v>9</v>
      </c>
      <c r="AI1963">
        <f t="shared" ca="1" si="816"/>
        <v>5</v>
      </c>
      <c r="AJ1963">
        <f t="shared" ca="1" si="805"/>
        <v>118.72949273231825</v>
      </c>
      <c r="AK1963">
        <f t="shared" ca="1" si="806"/>
        <v>120</v>
      </c>
      <c r="AM1963">
        <f t="shared" ca="1" si="807"/>
        <v>0</v>
      </c>
      <c r="AN1963">
        <f t="shared" ca="1" si="808"/>
        <v>2000</v>
      </c>
      <c r="AO1963">
        <f t="shared" ca="1" si="809"/>
        <v>1863.3267837424573</v>
      </c>
      <c r="AP1963">
        <f t="shared" ca="1" si="810"/>
        <v>620.62659558642349</v>
      </c>
      <c r="AQ1963">
        <f t="shared" ca="1" si="811"/>
        <v>0</v>
      </c>
      <c r="AR1963">
        <f t="shared" ca="1" si="812"/>
        <v>47.982801884958661</v>
      </c>
      <c r="AS1963">
        <f t="shared" ca="1" si="813"/>
        <v>0</v>
      </c>
      <c r="AT1963">
        <f t="shared" ca="1" si="814"/>
        <v>466.79331151847828</v>
      </c>
    </row>
    <row r="1964" spans="1:46" x14ac:dyDescent="0.55000000000000004">
      <c r="A1964">
        <v>1963</v>
      </c>
      <c r="B1964" t="str">
        <f t="shared" ca="1" si="792"/>
        <v>P10</v>
      </c>
      <c r="C1964" t="str">
        <f t="shared" ca="1" si="793"/>
        <v>P10P10</v>
      </c>
      <c r="D1964" t="str">
        <f t="shared" ca="1" si="794"/>
        <v>P50</v>
      </c>
      <c r="E1964" t="str">
        <f t="shared" ca="1" si="795"/>
        <v>P10</v>
      </c>
      <c r="F1964" t="str">
        <f t="shared" ca="1" si="796"/>
        <v>P10P90</v>
      </c>
      <c r="G1964" t="str">
        <f t="shared" ca="1" si="797"/>
        <v>P50P90</v>
      </c>
      <c r="H1964" t="str">
        <f t="shared" ca="1" si="798"/>
        <v>P10P10</v>
      </c>
      <c r="I1964" t="str">
        <f t="shared" ca="1" si="799"/>
        <v>P90P50</v>
      </c>
      <c r="J1964" t="str">
        <f t="shared" ca="1" si="800"/>
        <v>P90P50</v>
      </c>
      <c r="K1964" t="str">
        <f t="shared" ca="1" si="801"/>
        <v>P10P90</v>
      </c>
      <c r="L1964">
        <f t="shared" ca="1" si="802"/>
        <v>1552.0011646017983</v>
      </c>
      <c r="Z1964">
        <f t="shared" ca="1" si="815"/>
        <v>1</v>
      </c>
      <c r="AA1964">
        <f t="shared" ca="1" si="816"/>
        <v>1</v>
      </c>
      <c r="AB1964">
        <f t="shared" ca="1" si="816"/>
        <v>2</v>
      </c>
      <c r="AC1964" s="1">
        <f t="shared" ca="1" si="803"/>
        <v>1</v>
      </c>
      <c r="AD1964">
        <f t="shared" ca="1" si="816"/>
        <v>3</v>
      </c>
      <c r="AE1964" s="2">
        <f t="shared" ca="1" si="804"/>
        <v>6</v>
      </c>
      <c r="AF1964" s="1">
        <f t="shared" ca="1" si="816"/>
        <v>1</v>
      </c>
      <c r="AG1964" s="2">
        <f t="shared" ca="1" si="816"/>
        <v>8</v>
      </c>
      <c r="AH1964">
        <f t="shared" ca="1" si="816"/>
        <v>8</v>
      </c>
      <c r="AI1964">
        <f t="shared" ca="1" si="816"/>
        <v>3</v>
      </c>
      <c r="AJ1964">
        <f t="shared" ca="1" si="805"/>
        <v>1552.0011646017983</v>
      </c>
      <c r="AK1964">
        <f t="shared" ca="1" si="806"/>
        <v>15</v>
      </c>
      <c r="AM1964">
        <f t="shared" ca="1" si="807"/>
        <v>0</v>
      </c>
      <c r="AN1964">
        <f t="shared" ca="1" si="808"/>
        <v>2000</v>
      </c>
      <c r="AO1964">
        <f t="shared" ca="1" si="809"/>
        <v>1863.3267837424573</v>
      </c>
      <c r="AP1964">
        <f t="shared" ca="1" si="810"/>
        <v>708.43128366847554</v>
      </c>
      <c r="AQ1964">
        <f t="shared" ca="1" si="811"/>
        <v>0</v>
      </c>
      <c r="AR1964">
        <f t="shared" ca="1" si="812"/>
        <v>29.387913583370789</v>
      </c>
      <c r="AS1964">
        <f t="shared" ca="1" si="813"/>
        <v>1358.9531852182872</v>
      </c>
      <c r="AT1964">
        <f t="shared" ca="1" si="814"/>
        <v>576.90199838920751</v>
      </c>
    </row>
    <row r="1965" spans="1:46" x14ac:dyDescent="0.55000000000000004">
      <c r="A1965">
        <v>1964</v>
      </c>
      <c r="B1965" t="str">
        <f t="shared" ca="1" si="792"/>
        <v>X</v>
      </c>
      <c r="C1965" t="str">
        <f t="shared" ca="1" si="793"/>
        <v>P90P50</v>
      </c>
      <c r="D1965" t="str">
        <f t="shared" ca="1" si="794"/>
        <v>X</v>
      </c>
      <c r="E1965" t="str">
        <f t="shared" ca="1" si="795"/>
        <v>P50</v>
      </c>
      <c r="F1965" t="str">
        <f t="shared" ca="1" si="796"/>
        <v>X</v>
      </c>
      <c r="G1965" t="str">
        <f t="shared" ca="1" si="797"/>
        <v>X</v>
      </c>
      <c r="H1965" t="str">
        <f t="shared" ca="1" si="798"/>
        <v>P50P90</v>
      </c>
      <c r="I1965" t="str">
        <f t="shared" ca="1" si="799"/>
        <v>P50P90</v>
      </c>
      <c r="J1965" t="str">
        <f t="shared" ca="1" si="800"/>
        <v>P90P10</v>
      </c>
      <c r="K1965" t="str">
        <f t="shared" ca="1" si="801"/>
        <v>P10P90</v>
      </c>
      <c r="L1965">
        <f t="shared" ca="1" si="802"/>
        <v>-1081.0364237095018</v>
      </c>
      <c r="Z1965">
        <f t="shared" ca="1" si="815"/>
        <v>4</v>
      </c>
      <c r="AA1965">
        <f t="shared" ca="1" si="816"/>
        <v>8</v>
      </c>
      <c r="AB1965">
        <f t="shared" ca="1" si="816"/>
        <v>4</v>
      </c>
      <c r="AC1965" s="1">
        <f t="shared" ca="1" si="803"/>
        <v>2</v>
      </c>
      <c r="AD1965">
        <f t="shared" ca="1" si="816"/>
        <v>10</v>
      </c>
      <c r="AE1965" s="2">
        <f t="shared" ca="1" si="804"/>
        <v>10</v>
      </c>
      <c r="AF1965" s="1">
        <f t="shared" ca="1" si="816"/>
        <v>6</v>
      </c>
      <c r="AG1965" s="2">
        <f t="shared" ca="1" si="816"/>
        <v>6</v>
      </c>
      <c r="AH1965">
        <f t="shared" ref="AA1965:AI1994" ca="1" si="817">RANDBETWEEN(1,AH$1)</f>
        <v>7</v>
      </c>
      <c r="AI1965">
        <f t="shared" ca="1" si="817"/>
        <v>3</v>
      </c>
      <c r="AJ1965">
        <f t="shared" ca="1" si="805"/>
        <v>-1081.0364237095018</v>
      </c>
      <c r="AK1965">
        <f t="shared" ca="1" si="806"/>
        <v>480</v>
      </c>
      <c r="AM1965">
        <f t="shared" ca="1" si="807"/>
        <v>0</v>
      </c>
      <c r="AN1965">
        <f t="shared" ca="1" si="808"/>
        <v>1207.4551328288983</v>
      </c>
      <c r="AO1965">
        <f t="shared" ca="1" si="809"/>
        <v>0</v>
      </c>
      <c r="AP1965">
        <f t="shared" ca="1" si="810"/>
        <v>0</v>
      </c>
      <c r="AQ1965">
        <f t="shared" ca="1" si="811"/>
        <v>0</v>
      </c>
      <c r="AR1965">
        <f t="shared" ca="1" si="812"/>
        <v>47.982801884958661</v>
      </c>
      <c r="AS1965">
        <f t="shared" ca="1" si="813"/>
        <v>1606.6236431874336</v>
      </c>
      <c r="AT1965">
        <f t="shared" ca="1" si="814"/>
        <v>576.90199838920751</v>
      </c>
    </row>
    <row r="1966" spans="1:46" x14ac:dyDescent="0.55000000000000004">
      <c r="A1966">
        <v>1965</v>
      </c>
      <c r="B1966" t="str">
        <f t="shared" ca="1" si="792"/>
        <v>P50</v>
      </c>
      <c r="C1966" t="str">
        <f t="shared" ca="1" si="793"/>
        <v>P10P50</v>
      </c>
      <c r="D1966" t="str">
        <f t="shared" ca="1" si="794"/>
        <v>P50</v>
      </c>
      <c r="E1966" t="str">
        <f t="shared" ca="1" si="795"/>
        <v>P90</v>
      </c>
      <c r="F1966" t="str">
        <f t="shared" ca="1" si="796"/>
        <v>P50P10</v>
      </c>
      <c r="G1966" t="str">
        <f t="shared" ca="1" si="797"/>
        <v>P50P50</v>
      </c>
      <c r="H1966" t="str">
        <f t="shared" ca="1" si="798"/>
        <v>P90P10</v>
      </c>
      <c r="I1966" t="str">
        <f t="shared" ca="1" si="799"/>
        <v>P90P50</v>
      </c>
      <c r="J1966" t="str">
        <f t="shared" ca="1" si="800"/>
        <v>P50P10</v>
      </c>
      <c r="K1966" t="str">
        <f t="shared" ca="1" si="801"/>
        <v>P90P50</v>
      </c>
      <c r="L1966">
        <f t="shared" ca="1" si="802"/>
        <v>1209.7218245546801</v>
      </c>
      <c r="Z1966">
        <f t="shared" ca="1" si="815"/>
        <v>2</v>
      </c>
      <c r="AA1966">
        <f t="shared" ca="1" si="817"/>
        <v>2</v>
      </c>
      <c r="AB1966">
        <f t="shared" ca="1" si="817"/>
        <v>2</v>
      </c>
      <c r="AC1966" s="1">
        <f t="shared" ca="1" si="803"/>
        <v>3</v>
      </c>
      <c r="AD1966">
        <f t="shared" ca="1" si="817"/>
        <v>4</v>
      </c>
      <c r="AE1966" s="2">
        <f t="shared" ca="1" si="804"/>
        <v>5</v>
      </c>
      <c r="AF1966" s="1">
        <f t="shared" ca="1" si="817"/>
        <v>7</v>
      </c>
      <c r="AG1966" s="2">
        <f t="shared" ca="1" si="817"/>
        <v>9</v>
      </c>
      <c r="AH1966">
        <f t="shared" ca="1" si="817"/>
        <v>4</v>
      </c>
      <c r="AI1966">
        <f t="shared" ca="1" si="817"/>
        <v>8</v>
      </c>
      <c r="AJ1966">
        <f t="shared" ca="1" si="805"/>
        <v>1209.7218245546801</v>
      </c>
      <c r="AK1966">
        <f t="shared" ca="1" si="806"/>
        <v>60</v>
      </c>
      <c r="AM1966">
        <f t="shared" ca="1" si="807"/>
        <v>0</v>
      </c>
      <c r="AN1966">
        <f t="shared" ca="1" si="808"/>
        <v>971.82711566566468</v>
      </c>
      <c r="AO1966">
        <f t="shared" ca="1" si="809"/>
        <v>1340.9791713797199</v>
      </c>
      <c r="AP1966">
        <f t="shared" ca="1" si="810"/>
        <v>969.49840185080166</v>
      </c>
      <c r="AQ1966">
        <f t="shared" ca="1" si="811"/>
        <v>0</v>
      </c>
      <c r="AR1966">
        <f t="shared" ca="1" si="812"/>
        <v>0</v>
      </c>
      <c r="AS1966">
        <f t="shared" ca="1" si="813"/>
        <v>2672.4410532132592</v>
      </c>
      <c r="AT1966">
        <f t="shared" ca="1" si="814"/>
        <v>194.97608244523394</v>
      </c>
    </row>
    <row r="1967" spans="1:46" x14ac:dyDescent="0.55000000000000004">
      <c r="A1967">
        <v>1966</v>
      </c>
      <c r="B1967" t="str">
        <f t="shared" ca="1" si="792"/>
        <v>P50</v>
      </c>
      <c r="C1967" t="str">
        <f t="shared" ca="1" si="793"/>
        <v>P50P50</v>
      </c>
      <c r="D1967" t="str">
        <f t="shared" ca="1" si="794"/>
        <v>X</v>
      </c>
      <c r="E1967" t="str">
        <f t="shared" ca="1" si="795"/>
        <v>P10</v>
      </c>
      <c r="F1967" t="str">
        <f t="shared" ca="1" si="796"/>
        <v>P90P50</v>
      </c>
      <c r="G1967" t="str">
        <f t="shared" ca="1" si="797"/>
        <v>P10P10</v>
      </c>
      <c r="H1967" t="str">
        <f t="shared" ca="1" si="798"/>
        <v>P10P90</v>
      </c>
      <c r="I1967" t="str">
        <f t="shared" ca="1" si="799"/>
        <v>P90P50</v>
      </c>
      <c r="J1967" t="str">
        <f t="shared" ca="1" si="800"/>
        <v>P90P50</v>
      </c>
      <c r="K1967" t="str">
        <f t="shared" ca="1" si="801"/>
        <v>P90P50</v>
      </c>
      <c r="L1967">
        <f t="shared" ca="1" si="802"/>
        <v>2291.5967915461188</v>
      </c>
      <c r="Z1967">
        <f t="shared" ca="1" si="815"/>
        <v>2</v>
      </c>
      <c r="AA1967">
        <f t="shared" ca="1" si="817"/>
        <v>5</v>
      </c>
      <c r="AB1967">
        <f t="shared" ca="1" si="817"/>
        <v>4</v>
      </c>
      <c r="AC1967" s="1">
        <f t="shared" ca="1" si="803"/>
        <v>1</v>
      </c>
      <c r="AD1967">
        <f t="shared" ca="1" si="817"/>
        <v>8</v>
      </c>
      <c r="AE1967" s="2">
        <f t="shared" ca="1" si="804"/>
        <v>1</v>
      </c>
      <c r="AF1967" s="1">
        <f t="shared" ca="1" si="817"/>
        <v>3</v>
      </c>
      <c r="AG1967" s="2">
        <f t="shared" ca="1" si="817"/>
        <v>9</v>
      </c>
      <c r="AH1967">
        <f t="shared" ca="1" si="817"/>
        <v>8</v>
      </c>
      <c r="AI1967">
        <f t="shared" ca="1" si="817"/>
        <v>8</v>
      </c>
      <c r="AJ1967">
        <f t="shared" ca="1" si="805"/>
        <v>2291.5967915461188</v>
      </c>
      <c r="AK1967">
        <f t="shared" ca="1" si="806"/>
        <v>150</v>
      </c>
      <c r="AM1967">
        <f t="shared" ca="1" si="807"/>
        <v>0</v>
      </c>
      <c r="AN1967">
        <f t="shared" ca="1" si="808"/>
        <v>2000</v>
      </c>
      <c r="AO1967">
        <f t="shared" ca="1" si="809"/>
        <v>587.66752388259704</v>
      </c>
      <c r="AP1967">
        <f t="shared" ca="1" si="810"/>
        <v>3000</v>
      </c>
      <c r="AQ1967">
        <f t="shared" ca="1" si="811"/>
        <v>0</v>
      </c>
      <c r="AR1967">
        <f t="shared" ca="1" si="812"/>
        <v>0</v>
      </c>
      <c r="AS1967">
        <f t="shared" ca="1" si="813"/>
        <v>1358.9531852182872</v>
      </c>
      <c r="AT1967">
        <f t="shared" ca="1" si="814"/>
        <v>194.97608244523394</v>
      </c>
    </row>
    <row r="1968" spans="1:46" x14ac:dyDescent="0.55000000000000004">
      <c r="A1968">
        <v>1967</v>
      </c>
      <c r="B1968" t="str">
        <f t="shared" ca="1" si="792"/>
        <v>X</v>
      </c>
      <c r="C1968" t="str">
        <f t="shared" ca="1" si="793"/>
        <v>P90P50</v>
      </c>
      <c r="D1968" t="str">
        <f t="shared" ca="1" si="794"/>
        <v>P50</v>
      </c>
      <c r="E1968" t="str">
        <f t="shared" ca="1" si="795"/>
        <v>P10</v>
      </c>
      <c r="F1968" t="str">
        <f t="shared" ca="1" si="796"/>
        <v>P10P50</v>
      </c>
      <c r="G1968" t="str">
        <f t="shared" ca="1" si="797"/>
        <v>P90P50</v>
      </c>
      <c r="H1968" t="str">
        <f t="shared" ca="1" si="798"/>
        <v>P10P90</v>
      </c>
      <c r="I1968" t="str">
        <f t="shared" ca="1" si="799"/>
        <v>P50P90</v>
      </c>
      <c r="J1968" t="str">
        <f t="shared" ca="1" si="800"/>
        <v>P50P50</v>
      </c>
      <c r="K1968" t="str">
        <f t="shared" ca="1" si="801"/>
        <v>P90P10</v>
      </c>
      <c r="L1968">
        <f t="shared" ca="1" si="802"/>
        <v>3116.4606115016095</v>
      </c>
      <c r="Z1968">
        <f t="shared" ca="1" si="815"/>
        <v>4</v>
      </c>
      <c r="AA1968">
        <f t="shared" ca="1" si="817"/>
        <v>9</v>
      </c>
      <c r="AB1968">
        <f t="shared" ca="1" si="817"/>
        <v>2</v>
      </c>
      <c r="AC1968" s="1">
        <f t="shared" ca="1" si="803"/>
        <v>1</v>
      </c>
      <c r="AD1968">
        <f t="shared" ca="1" si="817"/>
        <v>2</v>
      </c>
      <c r="AE1968" s="2">
        <f t="shared" ca="1" si="804"/>
        <v>8</v>
      </c>
      <c r="AF1968" s="1">
        <f t="shared" ca="1" si="817"/>
        <v>3</v>
      </c>
      <c r="AG1968" s="2">
        <f t="shared" ca="1" si="817"/>
        <v>6</v>
      </c>
      <c r="AH1968">
        <f t="shared" ca="1" si="817"/>
        <v>5</v>
      </c>
      <c r="AI1968">
        <f t="shared" ca="1" si="817"/>
        <v>7</v>
      </c>
      <c r="AJ1968">
        <f t="shared" ca="1" si="805"/>
        <v>3116.4606115016095</v>
      </c>
      <c r="AK1968">
        <f t="shared" ca="1" si="806"/>
        <v>540</v>
      </c>
      <c r="AM1968">
        <f t="shared" ca="1" si="807"/>
        <v>0</v>
      </c>
      <c r="AN1968">
        <f t="shared" ca="1" si="808"/>
        <v>2000</v>
      </c>
      <c r="AO1968">
        <f t="shared" ca="1" si="809"/>
        <v>2126.4391401193066</v>
      </c>
      <c r="AP1968">
        <f t="shared" ca="1" si="810"/>
        <v>494.22301394162059</v>
      </c>
      <c r="AQ1968">
        <f t="shared" ca="1" si="811"/>
        <v>0</v>
      </c>
      <c r="AR1968">
        <f t="shared" ca="1" si="812"/>
        <v>47.982801884958661</v>
      </c>
      <c r="AS1968">
        <f t="shared" ca="1" si="813"/>
        <v>2612.6084210067993</v>
      </c>
      <c r="AT1968">
        <f t="shared" ca="1" si="814"/>
        <v>295.20723454892521</v>
      </c>
    </row>
    <row r="1969" spans="1:46" x14ac:dyDescent="0.55000000000000004">
      <c r="A1969">
        <v>1968</v>
      </c>
      <c r="B1969" t="str">
        <f t="shared" ca="1" si="792"/>
        <v>P90</v>
      </c>
      <c r="C1969" t="str">
        <f t="shared" ca="1" si="793"/>
        <v>P10P10</v>
      </c>
      <c r="D1969" t="str">
        <f t="shared" ca="1" si="794"/>
        <v>P50</v>
      </c>
      <c r="E1969" t="str">
        <f t="shared" ca="1" si="795"/>
        <v>P50</v>
      </c>
      <c r="F1969" t="str">
        <f t="shared" ca="1" si="796"/>
        <v>X</v>
      </c>
      <c r="G1969" t="str">
        <f t="shared" ca="1" si="797"/>
        <v>X</v>
      </c>
      <c r="H1969" t="str">
        <f t="shared" ca="1" si="798"/>
        <v>P50P10</v>
      </c>
      <c r="I1969" t="str">
        <f t="shared" ca="1" si="799"/>
        <v>P10P90</v>
      </c>
      <c r="J1969" t="str">
        <f t="shared" ca="1" si="800"/>
        <v>P10P10</v>
      </c>
      <c r="K1969" t="str">
        <f t="shared" ca="1" si="801"/>
        <v>P50P90</v>
      </c>
      <c r="L1969">
        <f t="shared" ca="1" si="802"/>
        <v>1758.3298893492583</v>
      </c>
      <c r="Z1969">
        <f t="shared" ca="1" si="815"/>
        <v>3</v>
      </c>
      <c r="AA1969">
        <f t="shared" ca="1" si="817"/>
        <v>1</v>
      </c>
      <c r="AB1969">
        <f t="shared" ca="1" si="817"/>
        <v>2</v>
      </c>
      <c r="AC1969" s="1">
        <f t="shared" ca="1" si="803"/>
        <v>2</v>
      </c>
      <c r="AD1969">
        <f t="shared" ca="1" si="817"/>
        <v>10</v>
      </c>
      <c r="AE1969" s="2">
        <f t="shared" ca="1" si="804"/>
        <v>10</v>
      </c>
      <c r="AF1969" s="1">
        <f t="shared" ca="1" si="817"/>
        <v>4</v>
      </c>
      <c r="AG1969" s="2">
        <f t="shared" ca="1" si="817"/>
        <v>3</v>
      </c>
      <c r="AH1969">
        <f t="shared" ca="1" si="817"/>
        <v>1</v>
      </c>
      <c r="AI1969">
        <f t="shared" ca="1" si="817"/>
        <v>6</v>
      </c>
      <c r="AJ1969">
        <f t="shared" ca="1" si="805"/>
        <v>1758.3298893492583</v>
      </c>
      <c r="AK1969">
        <f t="shared" ca="1" si="806"/>
        <v>45</v>
      </c>
      <c r="AM1969">
        <f t="shared" ca="1" si="807"/>
        <v>0</v>
      </c>
      <c r="AN1969">
        <f t="shared" ca="1" si="808"/>
        <v>1207.4551328288983</v>
      </c>
      <c r="AO1969">
        <f t="shared" ca="1" si="809"/>
        <v>0</v>
      </c>
      <c r="AP1969">
        <f t="shared" ca="1" si="810"/>
        <v>0</v>
      </c>
      <c r="AQ1969">
        <f t="shared" ca="1" si="811"/>
        <v>0</v>
      </c>
      <c r="AR1969">
        <f t="shared" ca="1" si="812"/>
        <v>83.871081425205517</v>
      </c>
      <c r="AS1969">
        <f t="shared" ca="1" si="813"/>
        <v>5000</v>
      </c>
      <c r="AT1969">
        <f t="shared" ca="1" si="814"/>
        <v>422.00367509515365</v>
      </c>
    </row>
    <row r="1970" spans="1:46" x14ac:dyDescent="0.55000000000000004">
      <c r="A1970">
        <v>1969</v>
      </c>
      <c r="B1970" t="str">
        <f t="shared" ca="1" si="792"/>
        <v>P50</v>
      </c>
      <c r="C1970" t="str">
        <f t="shared" ca="1" si="793"/>
        <v>P10P50</v>
      </c>
      <c r="D1970" t="str">
        <f t="shared" ca="1" si="794"/>
        <v>X</v>
      </c>
      <c r="E1970" t="str">
        <f t="shared" ca="1" si="795"/>
        <v>P50</v>
      </c>
      <c r="F1970" t="str">
        <f t="shared" ca="1" si="796"/>
        <v>P50P10</v>
      </c>
      <c r="G1970" t="str">
        <f t="shared" ca="1" si="797"/>
        <v>P50P90</v>
      </c>
      <c r="H1970" t="str">
        <f t="shared" ca="1" si="798"/>
        <v>P50P10</v>
      </c>
      <c r="I1970" t="str">
        <f t="shared" ca="1" si="799"/>
        <v>P90P10</v>
      </c>
      <c r="J1970" t="str">
        <f t="shared" ca="1" si="800"/>
        <v>P50P10</v>
      </c>
      <c r="K1970" t="str">
        <f t="shared" ca="1" si="801"/>
        <v>P50P10</v>
      </c>
      <c r="L1970">
        <f t="shared" ca="1" si="802"/>
        <v>1512.8899145838659</v>
      </c>
      <c r="Z1970">
        <f t="shared" ca="1" si="815"/>
        <v>2</v>
      </c>
      <c r="AA1970">
        <f t="shared" ca="1" si="817"/>
        <v>2</v>
      </c>
      <c r="AB1970">
        <f t="shared" ca="1" si="817"/>
        <v>4</v>
      </c>
      <c r="AC1970" s="1">
        <f t="shared" ca="1" si="803"/>
        <v>2</v>
      </c>
      <c r="AD1970">
        <f t="shared" ca="1" si="817"/>
        <v>4</v>
      </c>
      <c r="AE1970" s="2">
        <f t="shared" ca="1" si="804"/>
        <v>6</v>
      </c>
      <c r="AF1970" s="1">
        <f t="shared" ca="1" si="817"/>
        <v>4</v>
      </c>
      <c r="AG1970" s="2">
        <f t="shared" ca="1" si="817"/>
        <v>7</v>
      </c>
      <c r="AH1970">
        <f t="shared" ca="1" si="817"/>
        <v>4</v>
      </c>
      <c r="AI1970">
        <f t="shared" ca="1" si="817"/>
        <v>4</v>
      </c>
      <c r="AJ1970">
        <f t="shared" ca="1" si="805"/>
        <v>1512.8899145838659</v>
      </c>
      <c r="AK1970">
        <f t="shared" ca="1" si="806"/>
        <v>60</v>
      </c>
      <c r="AM1970">
        <f t="shared" ca="1" si="807"/>
        <v>0</v>
      </c>
      <c r="AN1970">
        <f t="shared" ca="1" si="808"/>
        <v>1207.4551328288983</v>
      </c>
      <c r="AO1970">
        <f t="shared" ca="1" si="809"/>
        <v>1340.9791713797199</v>
      </c>
      <c r="AP1970">
        <f t="shared" ca="1" si="810"/>
        <v>708.43128366847554</v>
      </c>
      <c r="AQ1970">
        <f t="shared" ca="1" si="811"/>
        <v>0</v>
      </c>
      <c r="AR1970">
        <f t="shared" ca="1" si="812"/>
        <v>41.1576243611851</v>
      </c>
      <c r="AS1970">
        <f t="shared" ca="1" si="813"/>
        <v>2672.4410532132592</v>
      </c>
      <c r="AT1970">
        <f t="shared" ca="1" si="814"/>
        <v>482.42564913232661</v>
      </c>
    </row>
    <row r="1971" spans="1:46" x14ac:dyDescent="0.55000000000000004">
      <c r="A1971">
        <v>1970</v>
      </c>
      <c r="B1971" t="str">
        <f t="shared" ca="1" si="792"/>
        <v>P50</v>
      </c>
      <c r="C1971" t="str">
        <f t="shared" ca="1" si="793"/>
        <v>P90P10</v>
      </c>
      <c r="D1971" t="str">
        <f t="shared" ca="1" si="794"/>
        <v>P90</v>
      </c>
      <c r="E1971" t="str">
        <f t="shared" ca="1" si="795"/>
        <v>P90</v>
      </c>
      <c r="F1971" t="str">
        <f t="shared" ca="1" si="796"/>
        <v>P10P10</v>
      </c>
      <c r="G1971" t="str">
        <f t="shared" ca="1" si="797"/>
        <v>P50P90</v>
      </c>
      <c r="H1971" t="str">
        <f t="shared" ca="1" si="798"/>
        <v>P90P50</v>
      </c>
      <c r="I1971" t="str">
        <f t="shared" ca="1" si="799"/>
        <v>P50P90</v>
      </c>
      <c r="J1971" t="str">
        <f t="shared" ca="1" si="800"/>
        <v>P50P10</v>
      </c>
      <c r="K1971" t="str">
        <f t="shared" ca="1" si="801"/>
        <v>P90P50</v>
      </c>
      <c r="L1971">
        <f t="shared" ca="1" si="802"/>
        <v>2610.6822544323586</v>
      </c>
      <c r="Z1971">
        <f t="shared" ca="1" si="815"/>
        <v>2</v>
      </c>
      <c r="AA1971">
        <f t="shared" ca="1" si="817"/>
        <v>7</v>
      </c>
      <c r="AB1971">
        <f t="shared" ca="1" si="817"/>
        <v>3</v>
      </c>
      <c r="AC1971" s="1">
        <f t="shared" ca="1" si="803"/>
        <v>3</v>
      </c>
      <c r="AD1971">
        <f t="shared" ca="1" si="817"/>
        <v>1</v>
      </c>
      <c r="AE1971" s="2">
        <f t="shared" ca="1" si="804"/>
        <v>6</v>
      </c>
      <c r="AF1971" s="1">
        <f t="shared" ca="1" si="817"/>
        <v>8</v>
      </c>
      <c r="AG1971" s="2">
        <f t="shared" ca="1" si="817"/>
        <v>6</v>
      </c>
      <c r="AH1971">
        <f t="shared" ca="1" si="817"/>
        <v>4</v>
      </c>
      <c r="AI1971">
        <f t="shared" ca="1" si="817"/>
        <v>9</v>
      </c>
      <c r="AJ1971">
        <f t="shared" ca="1" si="805"/>
        <v>2610.6822544323586</v>
      </c>
      <c r="AK1971">
        <f t="shared" ca="1" si="806"/>
        <v>210</v>
      </c>
      <c r="AM1971">
        <f t="shared" ca="1" si="807"/>
        <v>0</v>
      </c>
      <c r="AN1971">
        <f t="shared" ca="1" si="808"/>
        <v>971.82711566566468</v>
      </c>
      <c r="AO1971">
        <f t="shared" ca="1" si="809"/>
        <v>3000</v>
      </c>
      <c r="AP1971">
        <f t="shared" ca="1" si="810"/>
        <v>708.43128366847554</v>
      </c>
      <c r="AQ1971">
        <f t="shared" ca="1" si="811"/>
        <v>0</v>
      </c>
      <c r="AR1971">
        <f t="shared" ca="1" si="812"/>
        <v>47.982801884958661</v>
      </c>
      <c r="AS1971">
        <f t="shared" ca="1" si="813"/>
        <v>2672.4410532132592</v>
      </c>
      <c r="AT1971">
        <f t="shared" ca="1" si="814"/>
        <v>0</v>
      </c>
    </row>
    <row r="1972" spans="1:46" x14ac:dyDescent="0.55000000000000004">
      <c r="A1972">
        <v>1971</v>
      </c>
      <c r="B1972" t="str">
        <f t="shared" ca="1" si="792"/>
        <v>P90</v>
      </c>
      <c r="C1972" t="str">
        <f t="shared" ca="1" si="793"/>
        <v>P10P10</v>
      </c>
      <c r="D1972" t="str">
        <f t="shared" ca="1" si="794"/>
        <v>P10</v>
      </c>
      <c r="E1972" t="str">
        <f t="shared" ca="1" si="795"/>
        <v>P50</v>
      </c>
      <c r="F1972" t="str">
        <f t="shared" ca="1" si="796"/>
        <v>P10P50</v>
      </c>
      <c r="G1972" t="str">
        <f t="shared" ca="1" si="797"/>
        <v>P50P10</v>
      </c>
      <c r="H1972" t="str">
        <f t="shared" ca="1" si="798"/>
        <v>P50P50</v>
      </c>
      <c r="I1972" t="str">
        <f t="shared" ca="1" si="799"/>
        <v>P10P50</v>
      </c>
      <c r="J1972" t="str">
        <f t="shared" ca="1" si="800"/>
        <v>P10P10</v>
      </c>
      <c r="K1972" t="str">
        <f t="shared" ca="1" si="801"/>
        <v>P50P10</v>
      </c>
      <c r="L1972">
        <f t="shared" ca="1" si="802"/>
        <v>5497.1106168927417</v>
      </c>
      <c r="Z1972">
        <f t="shared" ca="1" si="815"/>
        <v>3</v>
      </c>
      <c r="AA1972">
        <f t="shared" ca="1" si="817"/>
        <v>1</v>
      </c>
      <c r="AB1972">
        <f t="shared" ca="1" si="817"/>
        <v>1</v>
      </c>
      <c r="AC1972" s="1">
        <f t="shared" ca="1" si="803"/>
        <v>2</v>
      </c>
      <c r="AD1972">
        <f t="shared" ca="1" si="817"/>
        <v>2</v>
      </c>
      <c r="AE1972" s="2">
        <f t="shared" ca="1" si="804"/>
        <v>4</v>
      </c>
      <c r="AF1972" s="1">
        <f t="shared" ca="1" si="817"/>
        <v>5</v>
      </c>
      <c r="AG1972" s="2">
        <f t="shared" ca="1" si="817"/>
        <v>2</v>
      </c>
      <c r="AH1972">
        <f t="shared" ca="1" si="817"/>
        <v>1</v>
      </c>
      <c r="AI1972">
        <f t="shared" ca="1" si="817"/>
        <v>4</v>
      </c>
      <c r="AJ1972">
        <f t="shared" ca="1" si="805"/>
        <v>5497.1106168927417</v>
      </c>
      <c r="AK1972">
        <f t="shared" ca="1" si="806"/>
        <v>45</v>
      </c>
      <c r="AM1972">
        <f t="shared" ca="1" si="807"/>
        <v>0</v>
      </c>
      <c r="AN1972">
        <f t="shared" ca="1" si="808"/>
        <v>1207.4551328288983</v>
      </c>
      <c r="AO1972">
        <f t="shared" ca="1" si="809"/>
        <v>2126.4391401193066</v>
      </c>
      <c r="AP1972">
        <f t="shared" ca="1" si="810"/>
        <v>1543.3328876800792</v>
      </c>
      <c r="AQ1972">
        <f t="shared" ca="1" si="811"/>
        <v>0</v>
      </c>
      <c r="AR1972">
        <f t="shared" ca="1" si="812"/>
        <v>92.457807132129318</v>
      </c>
      <c r="AS1972">
        <f t="shared" ca="1" si="813"/>
        <v>5000</v>
      </c>
      <c r="AT1972">
        <f t="shared" ca="1" si="814"/>
        <v>482.42564913232661</v>
      </c>
    </row>
    <row r="1973" spans="1:46" x14ac:dyDescent="0.55000000000000004">
      <c r="A1973">
        <v>1972</v>
      </c>
      <c r="B1973" t="str">
        <f t="shared" ca="1" si="792"/>
        <v>P50</v>
      </c>
      <c r="C1973" t="str">
        <f t="shared" ca="1" si="793"/>
        <v>P10P50</v>
      </c>
      <c r="D1973" t="str">
        <f t="shared" ca="1" si="794"/>
        <v>P10</v>
      </c>
      <c r="E1973" t="str">
        <f t="shared" ca="1" si="795"/>
        <v>P50</v>
      </c>
      <c r="F1973" t="str">
        <f t="shared" ca="1" si="796"/>
        <v>P10P90</v>
      </c>
      <c r="G1973" t="str">
        <f t="shared" ca="1" si="797"/>
        <v>P50P90</v>
      </c>
      <c r="H1973" t="str">
        <f t="shared" ca="1" si="798"/>
        <v>P50P10</v>
      </c>
      <c r="I1973" t="str">
        <f t="shared" ca="1" si="799"/>
        <v>P10P90</v>
      </c>
      <c r="J1973" t="str">
        <f t="shared" ca="1" si="800"/>
        <v>P50P50</v>
      </c>
      <c r="K1973" t="str">
        <f t="shared" ca="1" si="801"/>
        <v>P10P50</v>
      </c>
      <c r="L1973">
        <f t="shared" ca="1" si="802"/>
        <v>2299.9548672709006</v>
      </c>
      <c r="Z1973">
        <f t="shared" ca="1" si="815"/>
        <v>2</v>
      </c>
      <c r="AA1973">
        <f t="shared" ca="1" si="817"/>
        <v>2</v>
      </c>
      <c r="AB1973">
        <f t="shared" ca="1" si="817"/>
        <v>1</v>
      </c>
      <c r="AC1973" s="1">
        <f t="shared" ca="1" si="803"/>
        <v>2</v>
      </c>
      <c r="AD1973">
        <f t="shared" ca="1" si="817"/>
        <v>3</v>
      </c>
      <c r="AE1973" s="2">
        <f t="shared" ca="1" si="804"/>
        <v>6</v>
      </c>
      <c r="AF1973" s="1">
        <f t="shared" ca="1" si="817"/>
        <v>4</v>
      </c>
      <c r="AG1973" s="2">
        <f t="shared" ca="1" si="817"/>
        <v>3</v>
      </c>
      <c r="AH1973">
        <f t="shared" ca="1" si="817"/>
        <v>5</v>
      </c>
      <c r="AI1973">
        <f t="shared" ca="1" si="817"/>
        <v>2</v>
      </c>
      <c r="AJ1973">
        <f t="shared" ca="1" si="805"/>
        <v>2299.9548672709006</v>
      </c>
      <c r="AK1973">
        <f t="shared" ca="1" si="806"/>
        <v>60</v>
      </c>
      <c r="AM1973">
        <f t="shared" ca="1" si="807"/>
        <v>0</v>
      </c>
      <c r="AN1973">
        <f t="shared" ca="1" si="808"/>
        <v>1207.4551328288983</v>
      </c>
      <c r="AO1973">
        <f t="shared" ca="1" si="809"/>
        <v>1863.3267837424573</v>
      </c>
      <c r="AP1973">
        <f t="shared" ca="1" si="810"/>
        <v>708.43128366847554</v>
      </c>
      <c r="AQ1973">
        <f t="shared" ca="1" si="811"/>
        <v>0</v>
      </c>
      <c r="AR1973">
        <f t="shared" ca="1" si="812"/>
        <v>83.871081425205517</v>
      </c>
      <c r="AS1973">
        <f t="shared" ca="1" si="813"/>
        <v>2612.6084210067993</v>
      </c>
      <c r="AT1973">
        <f t="shared" ca="1" si="814"/>
        <v>764.2621645990647</v>
      </c>
    </row>
    <row r="1974" spans="1:46" x14ac:dyDescent="0.55000000000000004">
      <c r="A1974">
        <v>1973</v>
      </c>
      <c r="B1974" t="str">
        <f t="shared" ca="1" si="792"/>
        <v>P10</v>
      </c>
      <c r="C1974" t="str">
        <f t="shared" ca="1" si="793"/>
        <v>X</v>
      </c>
      <c r="D1974" t="str">
        <f t="shared" ca="1" si="794"/>
        <v>X</v>
      </c>
      <c r="E1974" t="str">
        <f t="shared" ca="1" si="795"/>
        <v>P50</v>
      </c>
      <c r="F1974" t="str">
        <f t="shared" ca="1" si="796"/>
        <v>X</v>
      </c>
      <c r="G1974" t="str">
        <f t="shared" ca="1" si="797"/>
        <v>P10P10</v>
      </c>
      <c r="H1974" t="str">
        <f t="shared" ca="1" si="798"/>
        <v>P50P50</v>
      </c>
      <c r="I1974" t="str">
        <f t="shared" ca="1" si="799"/>
        <v>P10P10</v>
      </c>
      <c r="J1974" t="str">
        <f t="shared" ca="1" si="800"/>
        <v>P90P50</v>
      </c>
      <c r="K1974" t="str">
        <f t="shared" ca="1" si="801"/>
        <v>P90P50</v>
      </c>
      <c r="L1974">
        <f t="shared" ca="1" si="802"/>
        <v>1011.3844004924194</v>
      </c>
      <c r="Z1974">
        <f t="shared" ca="1" si="815"/>
        <v>1</v>
      </c>
      <c r="AA1974">
        <f t="shared" ca="1" si="817"/>
        <v>10</v>
      </c>
      <c r="AB1974">
        <f t="shared" ca="1" si="817"/>
        <v>4</v>
      </c>
      <c r="AC1974" s="1">
        <f t="shared" ca="1" si="803"/>
        <v>2</v>
      </c>
      <c r="AD1974">
        <f t="shared" ca="1" si="817"/>
        <v>10</v>
      </c>
      <c r="AE1974" s="2">
        <f t="shared" ca="1" si="804"/>
        <v>1</v>
      </c>
      <c r="AF1974" s="1">
        <f t="shared" ca="1" si="817"/>
        <v>5</v>
      </c>
      <c r="AG1974" s="2">
        <f t="shared" ca="1" si="817"/>
        <v>1</v>
      </c>
      <c r="AH1974">
        <f t="shared" ca="1" si="817"/>
        <v>8</v>
      </c>
      <c r="AI1974">
        <f t="shared" ca="1" si="817"/>
        <v>8</v>
      </c>
      <c r="AJ1974">
        <f t="shared" ca="1" si="805"/>
        <v>1011.3844004924194</v>
      </c>
      <c r="AK1974">
        <f t="shared" ca="1" si="806"/>
        <v>150</v>
      </c>
      <c r="AM1974">
        <f t="shared" ca="1" si="807"/>
        <v>0</v>
      </c>
      <c r="AN1974">
        <f t="shared" ca="1" si="808"/>
        <v>1207.4551328288983</v>
      </c>
      <c r="AO1974">
        <f t="shared" ca="1" si="809"/>
        <v>0</v>
      </c>
      <c r="AP1974">
        <f t="shared" ca="1" si="810"/>
        <v>3000</v>
      </c>
      <c r="AQ1974">
        <f t="shared" ca="1" si="811"/>
        <v>0</v>
      </c>
      <c r="AR1974">
        <f t="shared" ca="1" si="812"/>
        <v>100</v>
      </c>
      <c r="AS1974">
        <f t="shared" ca="1" si="813"/>
        <v>1358.9531852182872</v>
      </c>
      <c r="AT1974">
        <f t="shared" ca="1" si="814"/>
        <v>194.97608244523394</v>
      </c>
    </row>
    <row r="1975" spans="1:46" x14ac:dyDescent="0.55000000000000004">
      <c r="A1975">
        <v>1974</v>
      </c>
      <c r="B1975" t="str">
        <f t="shared" ca="1" si="792"/>
        <v>P50</v>
      </c>
      <c r="C1975" t="str">
        <f t="shared" ca="1" si="793"/>
        <v>P90P50</v>
      </c>
      <c r="D1975" t="str">
        <f t="shared" ca="1" si="794"/>
        <v>P10</v>
      </c>
      <c r="E1975" t="str">
        <f t="shared" ca="1" si="795"/>
        <v>P50</v>
      </c>
      <c r="F1975" t="str">
        <f t="shared" ca="1" si="796"/>
        <v>P50P90</v>
      </c>
      <c r="G1975" t="str">
        <f t="shared" ca="1" si="797"/>
        <v>P50P90</v>
      </c>
      <c r="H1975" t="str">
        <f t="shared" ca="1" si="798"/>
        <v>P50P10</v>
      </c>
      <c r="I1975" t="str">
        <f t="shared" ca="1" si="799"/>
        <v>P50P90</v>
      </c>
      <c r="J1975" t="str">
        <f t="shared" ca="1" si="800"/>
        <v>P50P90</v>
      </c>
      <c r="K1975" t="str">
        <f t="shared" ca="1" si="801"/>
        <v>P90P10</v>
      </c>
      <c r="L1975">
        <f t="shared" ca="1" si="802"/>
        <v>1017.5294844324108</v>
      </c>
      <c r="Z1975">
        <f t="shared" ca="1" si="815"/>
        <v>2</v>
      </c>
      <c r="AA1975">
        <f t="shared" ca="1" si="817"/>
        <v>8</v>
      </c>
      <c r="AB1975">
        <f t="shared" ca="1" si="817"/>
        <v>1</v>
      </c>
      <c r="AC1975" s="1">
        <f t="shared" ca="1" si="803"/>
        <v>2</v>
      </c>
      <c r="AD1975">
        <f t="shared" ca="1" si="817"/>
        <v>6</v>
      </c>
      <c r="AE1975" s="2">
        <f t="shared" ca="1" si="804"/>
        <v>6</v>
      </c>
      <c r="AF1975" s="1">
        <f t="shared" ca="1" si="817"/>
        <v>4</v>
      </c>
      <c r="AG1975" s="2">
        <f t="shared" ca="1" si="817"/>
        <v>6</v>
      </c>
      <c r="AH1975">
        <f t="shared" ca="1" si="817"/>
        <v>6</v>
      </c>
      <c r="AI1975">
        <f t="shared" ca="1" si="817"/>
        <v>7</v>
      </c>
      <c r="AJ1975">
        <f t="shared" ca="1" si="805"/>
        <v>1017.5294844324108</v>
      </c>
      <c r="AK1975">
        <f t="shared" ca="1" si="806"/>
        <v>240</v>
      </c>
      <c r="AM1975">
        <f t="shared" ca="1" si="807"/>
        <v>0</v>
      </c>
      <c r="AN1975">
        <f t="shared" ca="1" si="808"/>
        <v>1207.4551328288983</v>
      </c>
      <c r="AO1975">
        <f t="shared" ca="1" si="809"/>
        <v>907.69177779142103</v>
      </c>
      <c r="AP1975">
        <f t="shared" ca="1" si="810"/>
        <v>708.43128366847554</v>
      </c>
      <c r="AQ1975">
        <f t="shared" ca="1" si="811"/>
        <v>0</v>
      </c>
      <c r="AR1975">
        <f t="shared" ca="1" si="812"/>
        <v>47.982801884958661</v>
      </c>
      <c r="AS1975">
        <f t="shared" ca="1" si="813"/>
        <v>2610.761253709732</v>
      </c>
      <c r="AT1975">
        <f t="shared" ca="1" si="814"/>
        <v>295.20723454892521</v>
      </c>
    </row>
    <row r="1976" spans="1:46" x14ac:dyDescent="0.55000000000000004">
      <c r="A1976">
        <v>1975</v>
      </c>
      <c r="B1976" t="str">
        <f t="shared" ca="1" si="792"/>
        <v>P50</v>
      </c>
      <c r="C1976" t="str">
        <f t="shared" ca="1" si="793"/>
        <v>P90P50</v>
      </c>
      <c r="D1976" t="str">
        <f t="shared" ca="1" si="794"/>
        <v>X</v>
      </c>
      <c r="E1976" t="str">
        <f t="shared" ca="1" si="795"/>
        <v>P90</v>
      </c>
      <c r="F1976" t="str">
        <f t="shared" ca="1" si="796"/>
        <v>P50P10</v>
      </c>
      <c r="G1976" t="str">
        <f t="shared" ca="1" si="797"/>
        <v>P50P50</v>
      </c>
      <c r="H1976" t="str">
        <f t="shared" ca="1" si="798"/>
        <v>P90P50</v>
      </c>
      <c r="I1976" t="str">
        <f t="shared" ca="1" si="799"/>
        <v>P50P50</v>
      </c>
      <c r="J1976" t="str">
        <f t="shared" ca="1" si="800"/>
        <v>P90P10</v>
      </c>
      <c r="K1976" t="str">
        <f t="shared" ca="1" si="801"/>
        <v>P10P50</v>
      </c>
      <c r="L1976">
        <f t="shared" ca="1" si="802"/>
        <v>962.43704474793867</v>
      </c>
      <c r="Z1976">
        <f t="shared" ca="1" si="815"/>
        <v>2</v>
      </c>
      <c r="AA1976">
        <f t="shared" ca="1" si="817"/>
        <v>8</v>
      </c>
      <c r="AB1976">
        <f t="shared" ca="1" si="817"/>
        <v>4</v>
      </c>
      <c r="AC1976" s="1">
        <f t="shared" ca="1" si="803"/>
        <v>3</v>
      </c>
      <c r="AD1976">
        <f t="shared" ca="1" si="817"/>
        <v>4</v>
      </c>
      <c r="AE1976" s="2">
        <f t="shared" ca="1" si="804"/>
        <v>5</v>
      </c>
      <c r="AF1976" s="1">
        <f t="shared" ca="1" si="817"/>
        <v>8</v>
      </c>
      <c r="AG1976" s="2">
        <f t="shared" ca="1" si="817"/>
        <v>5</v>
      </c>
      <c r="AH1976">
        <f t="shared" ca="1" si="817"/>
        <v>7</v>
      </c>
      <c r="AI1976">
        <f t="shared" ca="1" si="817"/>
        <v>2</v>
      </c>
      <c r="AJ1976">
        <f t="shared" ca="1" si="805"/>
        <v>962.43704474793867</v>
      </c>
      <c r="AK1976">
        <f t="shared" ca="1" si="806"/>
        <v>240</v>
      </c>
      <c r="AM1976">
        <f t="shared" ca="1" si="807"/>
        <v>0</v>
      </c>
      <c r="AN1976">
        <f t="shared" ca="1" si="808"/>
        <v>971.82711566566468</v>
      </c>
      <c r="AO1976">
        <f t="shared" ca="1" si="809"/>
        <v>1340.9791713797199</v>
      </c>
      <c r="AP1976">
        <f t="shared" ca="1" si="810"/>
        <v>969.49840185080166</v>
      </c>
      <c r="AQ1976">
        <f t="shared" ca="1" si="811"/>
        <v>0</v>
      </c>
      <c r="AR1976">
        <f t="shared" ca="1" si="812"/>
        <v>69.246548065253904</v>
      </c>
      <c r="AS1976">
        <f t="shared" ca="1" si="813"/>
        <v>1606.6236431874336</v>
      </c>
      <c r="AT1976">
        <f t="shared" ca="1" si="814"/>
        <v>764.2621645990647</v>
      </c>
    </row>
    <row r="1977" spans="1:46" x14ac:dyDescent="0.55000000000000004">
      <c r="A1977">
        <v>1976</v>
      </c>
      <c r="B1977" t="str">
        <f t="shared" ca="1" si="792"/>
        <v>P90</v>
      </c>
      <c r="C1977" t="str">
        <f t="shared" ca="1" si="793"/>
        <v>P90P50</v>
      </c>
      <c r="D1977" t="str">
        <f t="shared" ca="1" si="794"/>
        <v>P50</v>
      </c>
      <c r="E1977" t="str">
        <f t="shared" ca="1" si="795"/>
        <v>P10</v>
      </c>
      <c r="F1977" t="str">
        <f t="shared" ca="1" si="796"/>
        <v>P90P50</v>
      </c>
      <c r="G1977" t="str">
        <f t="shared" ca="1" si="797"/>
        <v>P50P10</v>
      </c>
      <c r="H1977" t="str">
        <f t="shared" ca="1" si="798"/>
        <v>P10P10</v>
      </c>
      <c r="I1977" t="str">
        <f t="shared" ca="1" si="799"/>
        <v>P10P50</v>
      </c>
      <c r="J1977" t="str">
        <f t="shared" ca="1" si="800"/>
        <v>P90P50</v>
      </c>
      <c r="K1977" t="str">
        <f t="shared" ca="1" si="801"/>
        <v>P90P50</v>
      </c>
      <c r="L1977">
        <f t="shared" ca="1" si="802"/>
        <v>399.74388003049535</v>
      </c>
      <c r="Z1977">
        <f t="shared" ca="1" si="815"/>
        <v>3</v>
      </c>
      <c r="AA1977">
        <f t="shared" ca="1" si="817"/>
        <v>9</v>
      </c>
      <c r="AB1977">
        <f t="shared" ca="1" si="817"/>
        <v>2</v>
      </c>
      <c r="AC1977" s="1">
        <f t="shared" ca="1" si="803"/>
        <v>1</v>
      </c>
      <c r="AD1977">
        <f t="shared" ca="1" si="817"/>
        <v>9</v>
      </c>
      <c r="AE1977" s="2">
        <f t="shared" ca="1" si="804"/>
        <v>4</v>
      </c>
      <c r="AF1977" s="1">
        <f t="shared" ca="1" si="817"/>
        <v>1</v>
      </c>
      <c r="AG1977" s="2">
        <f t="shared" ca="1" si="817"/>
        <v>2</v>
      </c>
      <c r="AH1977">
        <f t="shared" ca="1" si="817"/>
        <v>8</v>
      </c>
      <c r="AI1977">
        <f t="shared" ca="1" si="817"/>
        <v>9</v>
      </c>
      <c r="AJ1977">
        <f t="shared" ca="1" si="805"/>
        <v>399.74388003049535</v>
      </c>
      <c r="AK1977">
        <f t="shared" ca="1" si="806"/>
        <v>405</v>
      </c>
      <c r="AM1977">
        <f t="shared" ca="1" si="807"/>
        <v>0</v>
      </c>
      <c r="AN1977">
        <f t="shared" ca="1" si="808"/>
        <v>2000</v>
      </c>
      <c r="AO1977">
        <f t="shared" ca="1" si="809"/>
        <v>0</v>
      </c>
      <c r="AP1977">
        <f t="shared" ca="1" si="810"/>
        <v>1543.3328876800792</v>
      </c>
      <c r="AQ1977">
        <f t="shared" ca="1" si="811"/>
        <v>0</v>
      </c>
      <c r="AR1977">
        <f t="shared" ca="1" si="812"/>
        <v>92.457807132129318</v>
      </c>
      <c r="AS1977">
        <f t="shared" ca="1" si="813"/>
        <v>1358.9531852182872</v>
      </c>
      <c r="AT1977">
        <f t="shared" ca="1" si="814"/>
        <v>0</v>
      </c>
    </row>
    <row r="1978" spans="1:46" x14ac:dyDescent="0.55000000000000004">
      <c r="A1978">
        <v>1977</v>
      </c>
      <c r="B1978" t="str">
        <f t="shared" ca="1" si="792"/>
        <v>P90</v>
      </c>
      <c r="C1978" t="str">
        <f t="shared" ca="1" si="793"/>
        <v>P10P90</v>
      </c>
      <c r="D1978" t="str">
        <f t="shared" ca="1" si="794"/>
        <v>P90</v>
      </c>
      <c r="E1978" t="str">
        <f t="shared" ca="1" si="795"/>
        <v>P50</v>
      </c>
      <c r="F1978" t="str">
        <f t="shared" ca="1" si="796"/>
        <v>P50P50</v>
      </c>
      <c r="G1978" t="str">
        <f t="shared" ca="1" si="797"/>
        <v>P10P90</v>
      </c>
      <c r="H1978" t="str">
        <f t="shared" ca="1" si="798"/>
        <v>P50P50</v>
      </c>
      <c r="I1978" t="str">
        <f t="shared" ca="1" si="799"/>
        <v>P10P10</v>
      </c>
      <c r="J1978" t="str">
        <f t="shared" ca="1" si="800"/>
        <v>P50P90</v>
      </c>
      <c r="K1978" t="str">
        <f t="shared" ca="1" si="801"/>
        <v>P10P90</v>
      </c>
      <c r="L1978">
        <f t="shared" ca="1" si="802"/>
        <v>2697.4303511412536</v>
      </c>
      <c r="Z1978">
        <f t="shared" ca="1" si="815"/>
        <v>3</v>
      </c>
      <c r="AA1978">
        <f t="shared" ca="1" si="817"/>
        <v>3</v>
      </c>
      <c r="AB1978">
        <f t="shared" ca="1" si="817"/>
        <v>3</v>
      </c>
      <c r="AC1978" s="1">
        <f t="shared" ca="1" si="803"/>
        <v>2</v>
      </c>
      <c r="AD1978">
        <f t="shared" ca="1" si="817"/>
        <v>5</v>
      </c>
      <c r="AE1978" s="2">
        <f t="shared" ca="1" si="804"/>
        <v>3</v>
      </c>
      <c r="AF1978" s="1">
        <f t="shared" ca="1" si="817"/>
        <v>5</v>
      </c>
      <c r="AG1978" s="2">
        <f t="shared" ca="1" si="817"/>
        <v>1</v>
      </c>
      <c r="AH1978">
        <f t="shared" ca="1" si="817"/>
        <v>6</v>
      </c>
      <c r="AI1978">
        <f t="shared" ca="1" si="817"/>
        <v>3</v>
      </c>
      <c r="AJ1978">
        <f t="shared" ca="1" si="805"/>
        <v>2697.4303511412536</v>
      </c>
      <c r="AK1978">
        <f t="shared" ca="1" si="806"/>
        <v>135</v>
      </c>
      <c r="AM1978">
        <f t="shared" ca="1" si="807"/>
        <v>0</v>
      </c>
      <c r="AN1978">
        <f t="shared" ca="1" si="808"/>
        <v>1207.4551328288983</v>
      </c>
      <c r="AO1978">
        <f t="shared" ca="1" si="809"/>
        <v>998.97685657637771</v>
      </c>
      <c r="AP1978">
        <f t="shared" ca="1" si="810"/>
        <v>2068.3351096370384</v>
      </c>
      <c r="AQ1978">
        <f t="shared" ca="1" si="811"/>
        <v>0</v>
      </c>
      <c r="AR1978">
        <f t="shared" ca="1" si="812"/>
        <v>100</v>
      </c>
      <c r="AS1978">
        <f t="shared" ca="1" si="813"/>
        <v>2610.761253709732</v>
      </c>
      <c r="AT1978">
        <f t="shared" ca="1" si="814"/>
        <v>576.90199838920751</v>
      </c>
    </row>
    <row r="1979" spans="1:46" x14ac:dyDescent="0.55000000000000004">
      <c r="A1979">
        <v>1978</v>
      </c>
      <c r="B1979" t="str">
        <f t="shared" ca="1" si="792"/>
        <v>P10</v>
      </c>
      <c r="C1979" t="str">
        <f t="shared" ca="1" si="793"/>
        <v>P90P50</v>
      </c>
      <c r="D1979" t="str">
        <f t="shared" ca="1" si="794"/>
        <v>P50</v>
      </c>
      <c r="E1979" t="str">
        <f t="shared" ca="1" si="795"/>
        <v>P50</v>
      </c>
      <c r="F1979" t="str">
        <f t="shared" ca="1" si="796"/>
        <v>P50P50</v>
      </c>
      <c r="G1979" t="str">
        <f t="shared" ca="1" si="797"/>
        <v>P90P50</v>
      </c>
      <c r="H1979" t="str">
        <f t="shared" ca="1" si="798"/>
        <v>P50P90</v>
      </c>
      <c r="I1979" t="str">
        <f t="shared" ca="1" si="799"/>
        <v>P90P50</v>
      </c>
      <c r="J1979" t="str">
        <f t="shared" ca="1" si="800"/>
        <v>P10P10</v>
      </c>
      <c r="K1979" t="str">
        <f t="shared" ca="1" si="801"/>
        <v>P90P50</v>
      </c>
      <c r="L1979">
        <f t="shared" ca="1" si="802"/>
        <v>3045.0189993755021</v>
      </c>
      <c r="Z1979">
        <f t="shared" ca="1" si="815"/>
        <v>1</v>
      </c>
      <c r="AA1979">
        <f t="shared" ca="1" si="817"/>
        <v>8</v>
      </c>
      <c r="AB1979">
        <f t="shared" ca="1" si="817"/>
        <v>2</v>
      </c>
      <c r="AC1979" s="1">
        <f t="shared" ca="1" si="803"/>
        <v>2</v>
      </c>
      <c r="AD1979">
        <f t="shared" ca="1" si="817"/>
        <v>5</v>
      </c>
      <c r="AE1979" s="2">
        <f t="shared" ca="1" si="804"/>
        <v>8</v>
      </c>
      <c r="AF1979" s="1">
        <f t="shared" ca="1" si="817"/>
        <v>6</v>
      </c>
      <c r="AG1979" s="2">
        <f t="shared" ca="1" si="817"/>
        <v>8</v>
      </c>
      <c r="AH1979">
        <f t="shared" ca="1" si="817"/>
        <v>1</v>
      </c>
      <c r="AI1979">
        <f t="shared" ca="1" si="817"/>
        <v>8</v>
      </c>
      <c r="AJ1979">
        <f t="shared" ca="1" si="805"/>
        <v>3045.0189993755021</v>
      </c>
      <c r="AK1979">
        <f t="shared" ca="1" si="806"/>
        <v>120</v>
      </c>
      <c r="AM1979">
        <f t="shared" ca="1" si="807"/>
        <v>0</v>
      </c>
      <c r="AN1979">
        <f t="shared" ca="1" si="808"/>
        <v>1207.4551328288983</v>
      </c>
      <c r="AO1979">
        <f t="shared" ca="1" si="809"/>
        <v>998.97685657637771</v>
      </c>
      <c r="AP1979">
        <f t="shared" ca="1" si="810"/>
        <v>494.22301394162059</v>
      </c>
      <c r="AQ1979">
        <f t="shared" ca="1" si="811"/>
        <v>0</v>
      </c>
      <c r="AR1979">
        <f t="shared" ca="1" si="812"/>
        <v>29.387913583370789</v>
      </c>
      <c r="AS1979">
        <f t="shared" ca="1" si="813"/>
        <v>5000</v>
      </c>
      <c r="AT1979">
        <f t="shared" ca="1" si="814"/>
        <v>194.97608244523394</v>
      </c>
    </row>
    <row r="1980" spans="1:46" x14ac:dyDescent="0.55000000000000004">
      <c r="A1980">
        <v>1979</v>
      </c>
      <c r="B1980" t="str">
        <f t="shared" ca="1" si="792"/>
        <v>P10</v>
      </c>
      <c r="C1980" t="str">
        <f t="shared" ca="1" si="793"/>
        <v>P10P50</v>
      </c>
      <c r="D1980" t="str">
        <f t="shared" ca="1" si="794"/>
        <v>P90</v>
      </c>
      <c r="E1980" t="str">
        <f t="shared" ca="1" si="795"/>
        <v>P50</v>
      </c>
      <c r="F1980" t="str">
        <f t="shared" ca="1" si="796"/>
        <v>P90P50</v>
      </c>
      <c r="G1980" t="str">
        <f t="shared" ca="1" si="797"/>
        <v>P90P50</v>
      </c>
      <c r="H1980" t="str">
        <f t="shared" ca="1" si="798"/>
        <v>P50P10</v>
      </c>
      <c r="I1980" t="str">
        <f t="shared" ca="1" si="799"/>
        <v>P50P10</v>
      </c>
      <c r="J1980" t="str">
        <f t="shared" ca="1" si="800"/>
        <v>P50P50</v>
      </c>
      <c r="K1980" t="str">
        <f t="shared" ca="1" si="801"/>
        <v>P90P10</v>
      </c>
      <c r="L1980">
        <f t="shared" ca="1" si="802"/>
        <v>310.25774570480462</v>
      </c>
      <c r="Z1980">
        <f t="shared" ca="1" si="815"/>
        <v>1</v>
      </c>
      <c r="AA1980">
        <f t="shared" ca="1" si="817"/>
        <v>2</v>
      </c>
      <c r="AB1980">
        <f t="shared" ca="1" si="817"/>
        <v>3</v>
      </c>
      <c r="AC1980" s="1">
        <f t="shared" ca="1" si="803"/>
        <v>2</v>
      </c>
      <c r="AD1980">
        <f t="shared" ca="1" si="817"/>
        <v>8</v>
      </c>
      <c r="AE1980" s="2">
        <f t="shared" ca="1" si="804"/>
        <v>8</v>
      </c>
      <c r="AF1980" s="1">
        <f t="shared" ca="1" si="817"/>
        <v>4</v>
      </c>
      <c r="AG1980" s="2">
        <f t="shared" ca="1" si="817"/>
        <v>4</v>
      </c>
      <c r="AH1980">
        <f t="shared" ca="1" si="817"/>
        <v>5</v>
      </c>
      <c r="AI1980">
        <f t="shared" ca="1" si="817"/>
        <v>7</v>
      </c>
      <c r="AJ1980">
        <f t="shared" ca="1" si="805"/>
        <v>310.25774570480462</v>
      </c>
      <c r="AK1980">
        <f t="shared" ca="1" si="806"/>
        <v>30</v>
      </c>
      <c r="AM1980">
        <f t="shared" ca="1" si="807"/>
        <v>0</v>
      </c>
      <c r="AN1980">
        <f t="shared" ca="1" si="808"/>
        <v>1207.4551328288983</v>
      </c>
      <c r="AO1980">
        <f t="shared" ca="1" si="809"/>
        <v>587.66752388259704</v>
      </c>
      <c r="AP1980">
        <f t="shared" ca="1" si="810"/>
        <v>494.22301394162059</v>
      </c>
      <c r="AQ1980">
        <f t="shared" ca="1" si="811"/>
        <v>0</v>
      </c>
      <c r="AR1980">
        <f t="shared" ca="1" si="812"/>
        <v>83.09641949596471</v>
      </c>
      <c r="AS1980">
        <f t="shared" ca="1" si="813"/>
        <v>2612.6084210067993</v>
      </c>
      <c r="AT1980">
        <f t="shared" ca="1" si="814"/>
        <v>295.20723454892521</v>
      </c>
    </row>
    <row r="1981" spans="1:46" x14ac:dyDescent="0.55000000000000004">
      <c r="A1981">
        <v>1980</v>
      </c>
      <c r="B1981" t="str">
        <f t="shared" ca="1" si="792"/>
        <v>P50</v>
      </c>
      <c r="C1981" t="str">
        <f t="shared" ca="1" si="793"/>
        <v>X</v>
      </c>
      <c r="D1981" t="str">
        <f t="shared" ca="1" si="794"/>
        <v>X</v>
      </c>
      <c r="E1981" t="str">
        <f t="shared" ca="1" si="795"/>
        <v>P10</v>
      </c>
      <c r="F1981" t="str">
        <f t="shared" ca="1" si="796"/>
        <v>P10P50</v>
      </c>
      <c r="G1981" t="str">
        <f t="shared" ca="1" si="797"/>
        <v>X</v>
      </c>
      <c r="H1981" t="str">
        <f t="shared" ca="1" si="798"/>
        <v>P10P90</v>
      </c>
      <c r="I1981" t="str">
        <f t="shared" ca="1" si="799"/>
        <v>P50P90</v>
      </c>
      <c r="J1981" t="str">
        <f t="shared" ca="1" si="800"/>
        <v>P10P50</v>
      </c>
      <c r="K1981" t="str">
        <f t="shared" ca="1" si="801"/>
        <v>P90P50</v>
      </c>
      <c r="L1981">
        <f t="shared" ca="1" si="802"/>
        <v>4348.2293366884951</v>
      </c>
      <c r="Z1981">
        <f t="shared" ca="1" si="815"/>
        <v>2</v>
      </c>
      <c r="AA1981">
        <f t="shared" ca="1" si="817"/>
        <v>10</v>
      </c>
      <c r="AB1981">
        <f t="shared" ca="1" si="817"/>
        <v>4</v>
      </c>
      <c r="AC1981" s="1">
        <f t="shared" ca="1" si="803"/>
        <v>1</v>
      </c>
      <c r="AD1981">
        <f t="shared" ca="1" si="817"/>
        <v>2</v>
      </c>
      <c r="AE1981" s="2">
        <f t="shared" ca="1" si="804"/>
        <v>10</v>
      </c>
      <c r="AF1981" s="1">
        <f t="shared" ca="1" si="817"/>
        <v>3</v>
      </c>
      <c r="AG1981" s="2">
        <f t="shared" ca="1" si="817"/>
        <v>6</v>
      </c>
      <c r="AH1981">
        <f t="shared" ca="1" si="817"/>
        <v>2</v>
      </c>
      <c r="AI1981">
        <f t="shared" ca="1" si="817"/>
        <v>8</v>
      </c>
      <c r="AJ1981">
        <f t="shared" ca="1" si="805"/>
        <v>4348.2293366884951</v>
      </c>
      <c r="AK1981">
        <f t="shared" ca="1" si="806"/>
        <v>300</v>
      </c>
      <c r="AM1981">
        <f t="shared" ca="1" si="807"/>
        <v>0</v>
      </c>
      <c r="AN1981">
        <f t="shared" ca="1" si="808"/>
        <v>2000</v>
      </c>
      <c r="AO1981">
        <f t="shared" ca="1" si="809"/>
        <v>2126.4391401193066</v>
      </c>
      <c r="AP1981">
        <f t="shared" ca="1" si="810"/>
        <v>0</v>
      </c>
      <c r="AQ1981">
        <f t="shared" ca="1" si="811"/>
        <v>0</v>
      </c>
      <c r="AR1981">
        <f t="shared" ca="1" si="812"/>
        <v>47.982801884958661</v>
      </c>
      <c r="AS1981">
        <f t="shared" ca="1" si="813"/>
        <v>4678.8313122389973</v>
      </c>
      <c r="AT1981">
        <f t="shared" ca="1" si="814"/>
        <v>194.97608244523394</v>
      </c>
    </row>
    <row r="1982" spans="1:46" x14ac:dyDescent="0.55000000000000004">
      <c r="A1982">
        <v>1981</v>
      </c>
      <c r="B1982" t="str">
        <f t="shared" ca="1" si="792"/>
        <v>P50</v>
      </c>
      <c r="C1982" t="str">
        <f t="shared" ca="1" si="793"/>
        <v>P50P90</v>
      </c>
      <c r="D1982" t="str">
        <f t="shared" ca="1" si="794"/>
        <v>P10</v>
      </c>
      <c r="E1982" t="str">
        <f t="shared" ca="1" si="795"/>
        <v>P50</v>
      </c>
      <c r="F1982" t="str">
        <f t="shared" ca="1" si="796"/>
        <v>P50P50</v>
      </c>
      <c r="G1982" t="str">
        <f t="shared" ca="1" si="797"/>
        <v>X</v>
      </c>
      <c r="H1982" t="str">
        <f t="shared" ca="1" si="798"/>
        <v>P50P50</v>
      </c>
      <c r="I1982" t="str">
        <f t="shared" ca="1" si="799"/>
        <v>X</v>
      </c>
      <c r="J1982" t="str">
        <f t="shared" ca="1" si="800"/>
        <v>P10P10</v>
      </c>
      <c r="K1982" t="str">
        <f t="shared" ca="1" si="801"/>
        <v>P50P50</v>
      </c>
      <c r="L1982">
        <f t="shared" ca="1" si="802"/>
        <v>2853.2253009237538</v>
      </c>
      <c r="Z1982">
        <f t="shared" ca="1" si="815"/>
        <v>2</v>
      </c>
      <c r="AA1982">
        <f t="shared" ca="1" si="817"/>
        <v>6</v>
      </c>
      <c r="AB1982">
        <f t="shared" ca="1" si="817"/>
        <v>1</v>
      </c>
      <c r="AC1982" s="1">
        <f t="shared" ca="1" si="803"/>
        <v>2</v>
      </c>
      <c r="AD1982">
        <f t="shared" ca="1" si="817"/>
        <v>5</v>
      </c>
      <c r="AE1982" s="2">
        <f t="shared" ca="1" si="804"/>
        <v>10</v>
      </c>
      <c r="AF1982" s="1">
        <f t="shared" ca="1" si="817"/>
        <v>5</v>
      </c>
      <c r="AG1982" s="2">
        <f t="shared" ca="1" si="817"/>
        <v>10</v>
      </c>
      <c r="AH1982">
        <f t="shared" ca="1" si="817"/>
        <v>1</v>
      </c>
      <c r="AI1982">
        <f t="shared" ca="1" si="817"/>
        <v>5</v>
      </c>
      <c r="AJ1982">
        <f t="shared" ca="1" si="805"/>
        <v>2853.2253009237538</v>
      </c>
      <c r="AK1982">
        <f t="shared" ca="1" si="806"/>
        <v>180</v>
      </c>
      <c r="AM1982">
        <f t="shared" ca="1" si="807"/>
        <v>0</v>
      </c>
      <c r="AN1982">
        <f t="shared" ca="1" si="808"/>
        <v>1207.4551328288983</v>
      </c>
      <c r="AO1982">
        <f t="shared" ca="1" si="809"/>
        <v>998.97685657637771</v>
      </c>
      <c r="AP1982">
        <f t="shared" ca="1" si="810"/>
        <v>0</v>
      </c>
      <c r="AQ1982">
        <f t="shared" ca="1" si="811"/>
        <v>0</v>
      </c>
      <c r="AR1982">
        <f t="shared" ca="1" si="812"/>
        <v>0</v>
      </c>
      <c r="AS1982">
        <f t="shared" ca="1" si="813"/>
        <v>5000</v>
      </c>
      <c r="AT1982">
        <f t="shared" ca="1" si="814"/>
        <v>466.79331151847828</v>
      </c>
    </row>
    <row r="1983" spans="1:46" x14ac:dyDescent="0.55000000000000004">
      <c r="A1983">
        <v>1982</v>
      </c>
      <c r="B1983" t="str">
        <f t="shared" ca="1" si="792"/>
        <v>X</v>
      </c>
      <c r="C1983" t="str">
        <f t="shared" ca="1" si="793"/>
        <v>P10P10</v>
      </c>
      <c r="D1983" t="str">
        <f t="shared" ca="1" si="794"/>
        <v>P90</v>
      </c>
      <c r="E1983" t="str">
        <f t="shared" ca="1" si="795"/>
        <v>P10</v>
      </c>
      <c r="F1983" t="str">
        <f t="shared" ca="1" si="796"/>
        <v>X</v>
      </c>
      <c r="G1983" t="str">
        <f t="shared" ca="1" si="797"/>
        <v>P10P90</v>
      </c>
      <c r="H1983" t="str">
        <f t="shared" ca="1" si="798"/>
        <v>P10P90</v>
      </c>
      <c r="I1983" t="str">
        <f t="shared" ca="1" si="799"/>
        <v>P50P50</v>
      </c>
      <c r="J1983" t="str">
        <f t="shared" ca="1" si="800"/>
        <v>P90P50</v>
      </c>
      <c r="K1983" t="str">
        <f t="shared" ca="1" si="801"/>
        <v>P90P50</v>
      </c>
      <c r="L1983">
        <f t="shared" ca="1" si="802"/>
        <v>-607.4422598524734</v>
      </c>
      <c r="Z1983">
        <f t="shared" ca="1" si="815"/>
        <v>4</v>
      </c>
      <c r="AA1983">
        <f t="shared" ca="1" si="817"/>
        <v>1</v>
      </c>
      <c r="AB1983">
        <f t="shared" ca="1" si="817"/>
        <v>3</v>
      </c>
      <c r="AC1983" s="1">
        <f t="shared" ca="1" si="803"/>
        <v>1</v>
      </c>
      <c r="AD1983">
        <f t="shared" ca="1" si="817"/>
        <v>10</v>
      </c>
      <c r="AE1983" s="2">
        <f t="shared" ca="1" si="804"/>
        <v>3</v>
      </c>
      <c r="AF1983" s="1">
        <f t="shared" ca="1" si="817"/>
        <v>3</v>
      </c>
      <c r="AG1983" s="2">
        <f t="shared" ca="1" si="817"/>
        <v>5</v>
      </c>
      <c r="AH1983">
        <f t="shared" ca="1" si="817"/>
        <v>9</v>
      </c>
      <c r="AI1983">
        <f t="shared" ca="1" si="817"/>
        <v>8</v>
      </c>
      <c r="AJ1983">
        <f t="shared" ca="1" si="805"/>
        <v>-607.4422598524734</v>
      </c>
      <c r="AK1983">
        <f t="shared" ca="1" si="806"/>
        <v>60</v>
      </c>
      <c r="AM1983">
        <f t="shared" ca="1" si="807"/>
        <v>0</v>
      </c>
      <c r="AN1983">
        <f t="shared" ca="1" si="808"/>
        <v>2000</v>
      </c>
      <c r="AO1983">
        <f t="shared" ca="1" si="809"/>
        <v>0</v>
      </c>
      <c r="AP1983">
        <f t="shared" ca="1" si="810"/>
        <v>2068.3351096370384</v>
      </c>
      <c r="AQ1983">
        <f t="shared" ca="1" si="811"/>
        <v>0</v>
      </c>
      <c r="AR1983">
        <f t="shared" ca="1" si="812"/>
        <v>69.246548065253904</v>
      </c>
      <c r="AS1983">
        <f t="shared" ca="1" si="813"/>
        <v>0</v>
      </c>
      <c r="AT1983">
        <f t="shared" ca="1" si="814"/>
        <v>194.97608244523394</v>
      </c>
    </row>
    <row r="1984" spans="1:46" x14ac:dyDescent="0.55000000000000004">
      <c r="A1984">
        <v>1983</v>
      </c>
      <c r="B1984" t="str">
        <f t="shared" ca="1" si="792"/>
        <v>P90</v>
      </c>
      <c r="C1984" t="str">
        <f t="shared" ca="1" si="793"/>
        <v>P10P50</v>
      </c>
      <c r="D1984" t="str">
        <f t="shared" ca="1" si="794"/>
        <v>P50</v>
      </c>
      <c r="E1984" t="str">
        <f t="shared" ca="1" si="795"/>
        <v>P50</v>
      </c>
      <c r="F1984" t="str">
        <f t="shared" ca="1" si="796"/>
        <v>P10P90</v>
      </c>
      <c r="G1984" t="str">
        <f t="shared" ca="1" si="797"/>
        <v>P10P50</v>
      </c>
      <c r="H1984" t="str">
        <f t="shared" ca="1" si="798"/>
        <v>P50P90</v>
      </c>
      <c r="I1984" t="str">
        <f t="shared" ca="1" si="799"/>
        <v>P50P10</v>
      </c>
      <c r="J1984" t="str">
        <f t="shared" ca="1" si="800"/>
        <v>P10P90</v>
      </c>
      <c r="K1984" t="str">
        <f t="shared" ca="1" si="801"/>
        <v>P90P50</v>
      </c>
      <c r="L1984">
        <f t="shared" ca="1" si="802"/>
        <v>4381.7769922046791</v>
      </c>
      <c r="Z1984">
        <f t="shared" ca="1" si="815"/>
        <v>3</v>
      </c>
      <c r="AA1984">
        <f t="shared" ca="1" si="817"/>
        <v>2</v>
      </c>
      <c r="AB1984">
        <f t="shared" ca="1" si="817"/>
        <v>2</v>
      </c>
      <c r="AC1984" s="1">
        <f t="shared" ca="1" si="803"/>
        <v>2</v>
      </c>
      <c r="AD1984">
        <f t="shared" ca="1" si="817"/>
        <v>3</v>
      </c>
      <c r="AE1984" s="2">
        <f t="shared" ca="1" si="804"/>
        <v>2</v>
      </c>
      <c r="AF1984" s="1">
        <f t="shared" ca="1" si="817"/>
        <v>6</v>
      </c>
      <c r="AG1984" s="2">
        <f t="shared" ca="1" si="817"/>
        <v>4</v>
      </c>
      <c r="AH1984">
        <f t="shared" ca="1" si="817"/>
        <v>3</v>
      </c>
      <c r="AI1984">
        <f t="shared" ca="1" si="817"/>
        <v>8</v>
      </c>
      <c r="AJ1984">
        <f t="shared" ca="1" si="805"/>
        <v>4381.7769922046791</v>
      </c>
      <c r="AK1984">
        <f t="shared" ca="1" si="806"/>
        <v>90</v>
      </c>
      <c r="AM1984">
        <f t="shared" ca="1" si="807"/>
        <v>0</v>
      </c>
      <c r="AN1984">
        <f t="shared" ca="1" si="808"/>
        <v>1207.4551328288983</v>
      </c>
      <c r="AO1984">
        <f t="shared" ca="1" si="809"/>
        <v>1863.3267837424573</v>
      </c>
      <c r="AP1984">
        <f t="shared" ca="1" si="810"/>
        <v>2938.4752885722924</v>
      </c>
      <c r="AQ1984">
        <f t="shared" ca="1" si="811"/>
        <v>0</v>
      </c>
      <c r="AR1984">
        <f t="shared" ca="1" si="812"/>
        <v>83.09641949596471</v>
      </c>
      <c r="AS1984">
        <f t="shared" ca="1" si="813"/>
        <v>3004.4472851198334</v>
      </c>
      <c r="AT1984">
        <f t="shared" ca="1" si="814"/>
        <v>194.97608244523394</v>
      </c>
    </row>
    <row r="1985" spans="1:46" x14ac:dyDescent="0.55000000000000004">
      <c r="A1985">
        <v>1984</v>
      </c>
      <c r="B1985" t="str">
        <f t="shared" ca="1" si="792"/>
        <v>P10</v>
      </c>
      <c r="C1985" t="str">
        <f t="shared" ca="1" si="793"/>
        <v>P50P90</v>
      </c>
      <c r="D1985" t="str">
        <f t="shared" ca="1" si="794"/>
        <v>P50</v>
      </c>
      <c r="E1985" t="str">
        <f t="shared" ca="1" si="795"/>
        <v>P10</v>
      </c>
      <c r="F1985" t="str">
        <f t="shared" ca="1" si="796"/>
        <v>X</v>
      </c>
      <c r="G1985" t="str">
        <f t="shared" ca="1" si="797"/>
        <v>P50P90</v>
      </c>
      <c r="H1985" t="str">
        <f t="shared" ca="1" si="798"/>
        <v>P10P90</v>
      </c>
      <c r="I1985" t="str">
        <f t="shared" ca="1" si="799"/>
        <v>P50P50</v>
      </c>
      <c r="J1985" t="str">
        <f t="shared" ca="1" si="800"/>
        <v>P10P50</v>
      </c>
      <c r="K1985" t="str">
        <f t="shared" ca="1" si="801"/>
        <v>P50P90</v>
      </c>
      <c r="L1985">
        <f t="shared" ca="1" si="802"/>
        <v>2968.5128190678815</v>
      </c>
      <c r="Z1985">
        <f t="shared" ca="1" si="815"/>
        <v>1</v>
      </c>
      <c r="AA1985">
        <f t="shared" ca="1" si="817"/>
        <v>6</v>
      </c>
      <c r="AB1985">
        <f t="shared" ca="1" si="817"/>
        <v>2</v>
      </c>
      <c r="AC1985" s="1">
        <f t="shared" ca="1" si="803"/>
        <v>1</v>
      </c>
      <c r="AD1985">
        <f t="shared" ca="1" si="817"/>
        <v>10</v>
      </c>
      <c r="AE1985" s="2">
        <f t="shared" ca="1" si="804"/>
        <v>6</v>
      </c>
      <c r="AF1985" s="1">
        <f t="shared" ca="1" si="817"/>
        <v>3</v>
      </c>
      <c r="AG1985" s="2">
        <f t="shared" ca="1" si="817"/>
        <v>5</v>
      </c>
      <c r="AH1985">
        <f t="shared" ca="1" si="817"/>
        <v>2</v>
      </c>
      <c r="AI1985">
        <f t="shared" ca="1" si="817"/>
        <v>6</v>
      </c>
      <c r="AJ1985">
        <f t="shared" ca="1" si="805"/>
        <v>2968.5128190678815</v>
      </c>
      <c r="AK1985">
        <f t="shared" ca="1" si="806"/>
        <v>90</v>
      </c>
      <c r="AM1985">
        <f t="shared" ca="1" si="807"/>
        <v>0</v>
      </c>
      <c r="AN1985">
        <f t="shared" ca="1" si="808"/>
        <v>2000</v>
      </c>
      <c r="AO1985">
        <f t="shared" ca="1" si="809"/>
        <v>0</v>
      </c>
      <c r="AP1985">
        <f t="shared" ca="1" si="810"/>
        <v>708.43128366847554</v>
      </c>
      <c r="AQ1985">
        <f t="shared" ca="1" si="811"/>
        <v>0</v>
      </c>
      <c r="AR1985">
        <f t="shared" ca="1" si="812"/>
        <v>69.246548065253904</v>
      </c>
      <c r="AS1985">
        <f t="shared" ca="1" si="813"/>
        <v>4678.8313122389973</v>
      </c>
      <c r="AT1985">
        <f t="shared" ca="1" si="814"/>
        <v>422.00367509515365</v>
      </c>
    </row>
    <row r="1986" spans="1:46" x14ac:dyDescent="0.55000000000000004">
      <c r="A1986">
        <v>1985</v>
      </c>
      <c r="B1986" t="str">
        <f t="shared" ca="1" si="792"/>
        <v>P50</v>
      </c>
      <c r="C1986" t="str">
        <f t="shared" ca="1" si="793"/>
        <v>P50P10</v>
      </c>
      <c r="D1986" t="str">
        <f t="shared" ca="1" si="794"/>
        <v>P90</v>
      </c>
      <c r="E1986" t="str">
        <f t="shared" ca="1" si="795"/>
        <v>P10</v>
      </c>
      <c r="F1986" t="str">
        <f t="shared" ca="1" si="796"/>
        <v>P50P50</v>
      </c>
      <c r="G1986" t="str">
        <f t="shared" ca="1" si="797"/>
        <v>P90P50</v>
      </c>
      <c r="H1986" t="str">
        <f t="shared" ca="1" si="798"/>
        <v>P10P10</v>
      </c>
      <c r="I1986" t="str">
        <f t="shared" ca="1" si="799"/>
        <v>P50P90</v>
      </c>
      <c r="J1986" t="str">
        <f t="shared" ca="1" si="800"/>
        <v>P90P50</v>
      </c>
      <c r="K1986" t="str">
        <f t="shared" ca="1" si="801"/>
        <v>P90P50</v>
      </c>
      <c r="L1986">
        <f t="shared" ca="1" si="802"/>
        <v>-1143.8412451518088</v>
      </c>
      <c r="Z1986">
        <f t="shared" ca="1" si="815"/>
        <v>2</v>
      </c>
      <c r="AA1986">
        <f t="shared" ca="1" si="817"/>
        <v>4</v>
      </c>
      <c r="AB1986">
        <f t="shared" ca="1" si="817"/>
        <v>3</v>
      </c>
      <c r="AC1986" s="1">
        <f t="shared" ca="1" si="803"/>
        <v>1</v>
      </c>
      <c r="AD1986">
        <f t="shared" ca="1" si="817"/>
        <v>5</v>
      </c>
      <c r="AE1986" s="2">
        <f t="shared" ca="1" si="804"/>
        <v>8</v>
      </c>
      <c r="AF1986" s="1">
        <f t="shared" ca="1" si="817"/>
        <v>1</v>
      </c>
      <c r="AG1986" s="2">
        <f t="shared" ca="1" si="817"/>
        <v>6</v>
      </c>
      <c r="AH1986">
        <f t="shared" ca="1" si="817"/>
        <v>9</v>
      </c>
      <c r="AI1986">
        <f t="shared" ca="1" si="817"/>
        <v>8</v>
      </c>
      <c r="AJ1986">
        <f t="shared" ca="1" si="805"/>
        <v>-1143.8412451518088</v>
      </c>
      <c r="AK1986">
        <f t="shared" ca="1" si="806"/>
        <v>120</v>
      </c>
      <c r="AM1986">
        <f t="shared" ca="1" si="807"/>
        <v>0</v>
      </c>
      <c r="AN1986">
        <f t="shared" ca="1" si="808"/>
        <v>2000</v>
      </c>
      <c r="AO1986">
        <f t="shared" ca="1" si="809"/>
        <v>998.97685657637771</v>
      </c>
      <c r="AP1986">
        <f t="shared" ca="1" si="810"/>
        <v>494.22301394162059</v>
      </c>
      <c r="AQ1986">
        <f t="shared" ca="1" si="811"/>
        <v>0</v>
      </c>
      <c r="AR1986">
        <f t="shared" ca="1" si="812"/>
        <v>47.982801884958661</v>
      </c>
      <c r="AS1986">
        <f t="shared" ca="1" si="813"/>
        <v>0</v>
      </c>
      <c r="AT1986">
        <f t="shared" ca="1" si="814"/>
        <v>194.97608244523394</v>
      </c>
    </row>
    <row r="1987" spans="1:46" x14ac:dyDescent="0.55000000000000004">
      <c r="A1987">
        <v>1986</v>
      </c>
      <c r="B1987" t="str">
        <f t="shared" ref="B1987:B2050" ca="1" si="818">OFFSET(N$14,Z1987,0)</f>
        <v>P10</v>
      </c>
      <c r="C1987" t="str">
        <f t="shared" ref="C1987:C2050" ca="1" si="819">OFFSET(O$14,AA1987,0)</f>
        <v>X</v>
      </c>
      <c r="D1987" t="str">
        <f t="shared" ref="D1987:D2050" ca="1" si="820">OFFSET(P$14,AB1987,0)</f>
        <v>P90</v>
      </c>
      <c r="E1987" t="str">
        <f t="shared" ref="E1987:E2050" ca="1" si="821">OFFSET(Q$14,AC1987,0)</f>
        <v>P50</v>
      </c>
      <c r="F1987" t="str">
        <f t="shared" ref="F1987:F2050" ca="1" si="822">OFFSET(R$14,AD1987,0)</f>
        <v>P50P50</v>
      </c>
      <c r="G1987" t="str">
        <f t="shared" ref="G1987:G2050" ca="1" si="823">OFFSET(S$14,AE1987,0)</f>
        <v>P90P10</v>
      </c>
      <c r="H1987" t="str">
        <f t="shared" ref="H1987:H2050" ca="1" si="824">OFFSET(T$14,AF1987,0)</f>
        <v>P50P90</v>
      </c>
      <c r="I1987" t="str">
        <f t="shared" ref="I1987:I2050" ca="1" si="825">OFFSET(U$14,AG1987,0)</f>
        <v>P50P90</v>
      </c>
      <c r="J1987" t="str">
        <f t="shared" ref="J1987:J2050" ca="1" si="826">OFFSET(V$14,AH1987,0)</f>
        <v>P90P50</v>
      </c>
      <c r="K1987" t="str">
        <f t="shared" ref="K1987:K2050" ca="1" si="827">OFFSET(W$14,AI1987,0)</f>
        <v>P50P50</v>
      </c>
      <c r="L1987">
        <f t="shared" ref="L1987:L2050" ca="1" si="828">AJ1987</f>
        <v>-149.21211638657587</v>
      </c>
      <c r="Z1987">
        <f t="shared" ca="1" si="815"/>
        <v>1</v>
      </c>
      <c r="AA1987">
        <f t="shared" ca="1" si="817"/>
        <v>10</v>
      </c>
      <c r="AB1987">
        <f t="shared" ca="1" si="817"/>
        <v>3</v>
      </c>
      <c r="AC1987" s="1">
        <f t="shared" ref="AC1987:AC2050" ca="1" si="829">ROUNDDOWN((AF1987+2)/3,0)</f>
        <v>2</v>
      </c>
      <c r="AD1987">
        <f t="shared" ca="1" si="817"/>
        <v>5</v>
      </c>
      <c r="AE1987" s="2">
        <f t="shared" ref="AE1987:AE2050" ca="1" si="830">IF(RAND()&lt;0.2,AG1987,IF(RAND()&lt;0.2,MIN(10,MAX(1,AG1987+RANDBETWEEN(-2,2))),RANDBETWEEN(1,AE$1)))</f>
        <v>7</v>
      </c>
      <c r="AF1987" s="1">
        <f t="shared" ca="1" si="817"/>
        <v>6</v>
      </c>
      <c r="AG1987" s="2">
        <f t="shared" ca="1" si="817"/>
        <v>6</v>
      </c>
      <c r="AH1987">
        <f t="shared" ca="1" si="817"/>
        <v>8</v>
      </c>
      <c r="AI1987">
        <f t="shared" ca="1" si="817"/>
        <v>5</v>
      </c>
      <c r="AJ1987">
        <f t="shared" ref="AJ1987:AJ2050" ca="1" si="831">SUM(AK1987:AT1987)-5000</f>
        <v>-149.21211638657587</v>
      </c>
      <c r="AK1987">
        <f t="shared" ref="AK1987:AK2050" ca="1" si="832">$N$27*Z1987*AA1987</f>
        <v>150</v>
      </c>
      <c r="AM1987">
        <f t="shared" ref="AM1987:AM2050" ca="1" si="833">OFFSET(P$26,AB1987,0)</f>
        <v>0</v>
      </c>
      <c r="AN1987">
        <f t="shared" ref="AN1987:AN2050" ca="1" si="834">OFFSET(Q$26,AC1987,0)</f>
        <v>1207.4551328288983</v>
      </c>
      <c r="AO1987">
        <f t="shared" ref="AO1987:AO2050" ca="1" si="835">OFFSET(R$26,AD1987,0)</f>
        <v>998.97685657637771</v>
      </c>
      <c r="AP1987">
        <f t="shared" ref="AP1987:AP2050" ca="1" si="836">OFFSET(S$26,AE1987,0)</f>
        <v>620.62659558642349</v>
      </c>
      <c r="AQ1987">
        <f t="shared" ref="AQ1987:AQ2050" ca="1" si="837">OFFSET(T$26,AF1987,0)</f>
        <v>0</v>
      </c>
      <c r="AR1987">
        <f t="shared" ref="AR1987:AR2050" ca="1" si="838">OFFSET(U$26,AG1987,0)</f>
        <v>47.982801884958661</v>
      </c>
      <c r="AS1987">
        <f t="shared" ref="AS1987:AS2050" ca="1" si="839">OFFSET(V$26,AH1987,0)</f>
        <v>1358.9531852182872</v>
      </c>
      <c r="AT1987">
        <f t="shared" ref="AT1987:AT2050" ca="1" si="840">OFFSET(W$26,AI1987,0)</f>
        <v>466.79331151847828</v>
      </c>
    </row>
    <row r="1988" spans="1:46" x14ac:dyDescent="0.55000000000000004">
      <c r="A1988">
        <v>1987</v>
      </c>
      <c r="B1988" t="str">
        <f t="shared" ca="1" si="818"/>
        <v>P90</v>
      </c>
      <c r="C1988" t="str">
        <f t="shared" ca="1" si="819"/>
        <v>X</v>
      </c>
      <c r="D1988" t="str">
        <f t="shared" ca="1" si="820"/>
        <v>P10</v>
      </c>
      <c r="E1988" t="str">
        <f t="shared" ca="1" si="821"/>
        <v>P90</v>
      </c>
      <c r="F1988" t="str">
        <f t="shared" ca="1" si="822"/>
        <v>P10P90</v>
      </c>
      <c r="G1988" t="str">
        <f t="shared" ca="1" si="823"/>
        <v>X</v>
      </c>
      <c r="H1988" t="str">
        <f t="shared" ca="1" si="824"/>
        <v>P90P50</v>
      </c>
      <c r="I1988" t="str">
        <f t="shared" ca="1" si="825"/>
        <v>X</v>
      </c>
      <c r="J1988" t="str">
        <f t="shared" ca="1" si="826"/>
        <v>P10P10</v>
      </c>
      <c r="K1988" t="str">
        <f t="shared" ca="1" si="827"/>
        <v>P10P50</v>
      </c>
      <c r="L1988">
        <f t="shared" ca="1" si="828"/>
        <v>4049.4160640071859</v>
      </c>
      <c r="Z1988">
        <f t="shared" ref="Z1988:Z2051" ca="1" si="841">RANDBETWEEN(1,Z$1)</f>
        <v>3</v>
      </c>
      <c r="AA1988">
        <f t="shared" ca="1" si="817"/>
        <v>10</v>
      </c>
      <c r="AB1988">
        <f t="shared" ca="1" si="817"/>
        <v>1</v>
      </c>
      <c r="AC1988" s="1">
        <f t="shared" ca="1" si="829"/>
        <v>3</v>
      </c>
      <c r="AD1988">
        <f t="shared" ca="1" si="817"/>
        <v>3</v>
      </c>
      <c r="AE1988" s="2">
        <f t="shared" ca="1" si="830"/>
        <v>10</v>
      </c>
      <c r="AF1988" s="1">
        <f t="shared" ca="1" si="817"/>
        <v>9</v>
      </c>
      <c r="AG1988" s="2">
        <f t="shared" ca="1" si="817"/>
        <v>10</v>
      </c>
      <c r="AH1988">
        <f t="shared" ca="1" si="817"/>
        <v>1</v>
      </c>
      <c r="AI1988">
        <f t="shared" ca="1" si="817"/>
        <v>2</v>
      </c>
      <c r="AJ1988">
        <f t="shared" ca="1" si="831"/>
        <v>4049.4160640071859</v>
      </c>
      <c r="AK1988">
        <f t="shared" ca="1" si="832"/>
        <v>450</v>
      </c>
      <c r="AM1988">
        <f t="shared" ca="1" si="833"/>
        <v>0</v>
      </c>
      <c r="AN1988">
        <f t="shared" ca="1" si="834"/>
        <v>971.82711566566468</v>
      </c>
      <c r="AO1988">
        <f t="shared" ca="1" si="835"/>
        <v>1863.3267837424573</v>
      </c>
      <c r="AP1988">
        <f t="shared" ca="1" si="836"/>
        <v>0</v>
      </c>
      <c r="AQ1988">
        <f t="shared" ca="1" si="837"/>
        <v>0</v>
      </c>
      <c r="AR1988">
        <f t="shared" ca="1" si="838"/>
        <v>0</v>
      </c>
      <c r="AS1988">
        <f t="shared" ca="1" si="839"/>
        <v>5000</v>
      </c>
      <c r="AT1988">
        <f t="shared" ca="1" si="840"/>
        <v>764.2621645990647</v>
      </c>
    </row>
    <row r="1989" spans="1:46" x14ac:dyDescent="0.55000000000000004">
      <c r="A1989">
        <v>1988</v>
      </c>
      <c r="B1989" t="str">
        <f t="shared" ca="1" si="818"/>
        <v>P10</v>
      </c>
      <c r="C1989" t="str">
        <f t="shared" ca="1" si="819"/>
        <v>P50P90</v>
      </c>
      <c r="D1989" t="str">
        <f t="shared" ca="1" si="820"/>
        <v>P10</v>
      </c>
      <c r="E1989" t="str">
        <f t="shared" ca="1" si="821"/>
        <v>P90</v>
      </c>
      <c r="F1989" t="str">
        <f t="shared" ca="1" si="822"/>
        <v>P10P10</v>
      </c>
      <c r="G1989" t="str">
        <f t="shared" ca="1" si="823"/>
        <v>X</v>
      </c>
      <c r="H1989" t="str">
        <f t="shared" ca="1" si="824"/>
        <v>P90P10</v>
      </c>
      <c r="I1989" t="str">
        <f t="shared" ca="1" si="825"/>
        <v>P90P50</v>
      </c>
      <c r="J1989" t="str">
        <f t="shared" ca="1" si="826"/>
        <v>P50P10</v>
      </c>
      <c r="K1989" t="str">
        <f t="shared" ca="1" si="827"/>
        <v>P50P10</v>
      </c>
      <c r="L1989">
        <f t="shared" ca="1" si="828"/>
        <v>2216.6938180112502</v>
      </c>
      <c r="Z1989">
        <f t="shared" ca="1" si="841"/>
        <v>1</v>
      </c>
      <c r="AA1989">
        <f t="shared" ca="1" si="817"/>
        <v>6</v>
      </c>
      <c r="AB1989">
        <f t="shared" ca="1" si="817"/>
        <v>1</v>
      </c>
      <c r="AC1989" s="1">
        <f t="shared" ca="1" si="829"/>
        <v>3</v>
      </c>
      <c r="AD1989">
        <f t="shared" ca="1" si="817"/>
        <v>1</v>
      </c>
      <c r="AE1989" s="2">
        <f t="shared" ca="1" si="830"/>
        <v>10</v>
      </c>
      <c r="AF1989" s="1">
        <f t="shared" ca="1" si="817"/>
        <v>7</v>
      </c>
      <c r="AG1989" s="2">
        <f t="shared" ca="1" si="817"/>
        <v>9</v>
      </c>
      <c r="AH1989">
        <f t="shared" ca="1" si="817"/>
        <v>4</v>
      </c>
      <c r="AI1989">
        <f t="shared" ca="1" si="817"/>
        <v>4</v>
      </c>
      <c r="AJ1989">
        <f t="shared" ca="1" si="831"/>
        <v>2216.6938180112502</v>
      </c>
      <c r="AK1989">
        <f t="shared" ca="1" si="832"/>
        <v>90</v>
      </c>
      <c r="AM1989">
        <f t="shared" ca="1" si="833"/>
        <v>0</v>
      </c>
      <c r="AN1989">
        <f t="shared" ca="1" si="834"/>
        <v>971.82711566566468</v>
      </c>
      <c r="AO1989">
        <f t="shared" ca="1" si="835"/>
        <v>3000</v>
      </c>
      <c r="AP1989">
        <f t="shared" ca="1" si="836"/>
        <v>0</v>
      </c>
      <c r="AQ1989">
        <f t="shared" ca="1" si="837"/>
        <v>0</v>
      </c>
      <c r="AR1989">
        <f t="shared" ca="1" si="838"/>
        <v>0</v>
      </c>
      <c r="AS1989">
        <f t="shared" ca="1" si="839"/>
        <v>2672.4410532132592</v>
      </c>
      <c r="AT1989">
        <f t="shared" ca="1" si="840"/>
        <v>482.42564913232661</v>
      </c>
    </row>
    <row r="1990" spans="1:46" x14ac:dyDescent="0.55000000000000004">
      <c r="A1990">
        <v>1989</v>
      </c>
      <c r="B1990" t="str">
        <f t="shared" ca="1" si="818"/>
        <v>P10</v>
      </c>
      <c r="C1990" t="str">
        <f t="shared" ca="1" si="819"/>
        <v>P10P50</v>
      </c>
      <c r="D1990" t="str">
        <f t="shared" ca="1" si="820"/>
        <v>P50</v>
      </c>
      <c r="E1990" t="str">
        <f t="shared" ca="1" si="821"/>
        <v>P90</v>
      </c>
      <c r="F1990" t="str">
        <f t="shared" ca="1" si="822"/>
        <v>P50P10</v>
      </c>
      <c r="G1990" t="str">
        <f t="shared" ca="1" si="823"/>
        <v>X</v>
      </c>
      <c r="H1990" t="str">
        <f t="shared" ca="1" si="824"/>
        <v>P90P50</v>
      </c>
      <c r="I1990" t="str">
        <f t="shared" ca="1" si="825"/>
        <v>P90P10</v>
      </c>
      <c r="J1990" t="str">
        <f t="shared" ca="1" si="826"/>
        <v>P10P50</v>
      </c>
      <c r="K1990" t="str">
        <f t="shared" ca="1" si="827"/>
        <v>P50P10</v>
      </c>
      <c r="L1990">
        <f t="shared" ca="1" si="828"/>
        <v>2545.2208727778943</v>
      </c>
      <c r="Z1990">
        <f t="shared" ca="1" si="841"/>
        <v>1</v>
      </c>
      <c r="AA1990">
        <f t="shared" ca="1" si="817"/>
        <v>2</v>
      </c>
      <c r="AB1990">
        <f t="shared" ca="1" si="817"/>
        <v>2</v>
      </c>
      <c r="AC1990" s="1">
        <f t="shared" ca="1" si="829"/>
        <v>3</v>
      </c>
      <c r="AD1990">
        <f t="shared" ca="1" si="817"/>
        <v>4</v>
      </c>
      <c r="AE1990" s="2">
        <f t="shared" ca="1" si="830"/>
        <v>10</v>
      </c>
      <c r="AF1990" s="1">
        <f t="shared" ca="1" si="817"/>
        <v>8</v>
      </c>
      <c r="AG1990" s="2">
        <f t="shared" ca="1" si="817"/>
        <v>7</v>
      </c>
      <c r="AH1990">
        <f t="shared" ca="1" si="817"/>
        <v>2</v>
      </c>
      <c r="AI1990">
        <f t="shared" ca="1" si="817"/>
        <v>4</v>
      </c>
      <c r="AJ1990">
        <f t="shared" ca="1" si="831"/>
        <v>2545.2208727778943</v>
      </c>
      <c r="AK1990">
        <f t="shared" ca="1" si="832"/>
        <v>30</v>
      </c>
      <c r="AM1990">
        <f t="shared" ca="1" si="833"/>
        <v>0</v>
      </c>
      <c r="AN1990">
        <f t="shared" ca="1" si="834"/>
        <v>971.82711566566468</v>
      </c>
      <c r="AO1990">
        <f t="shared" ca="1" si="835"/>
        <v>1340.9791713797199</v>
      </c>
      <c r="AP1990">
        <f t="shared" ca="1" si="836"/>
        <v>0</v>
      </c>
      <c r="AQ1990">
        <f t="shared" ca="1" si="837"/>
        <v>0</v>
      </c>
      <c r="AR1990">
        <f t="shared" ca="1" si="838"/>
        <v>41.1576243611851</v>
      </c>
      <c r="AS1990">
        <f t="shared" ca="1" si="839"/>
        <v>4678.8313122389973</v>
      </c>
      <c r="AT1990">
        <f t="shared" ca="1" si="840"/>
        <v>482.42564913232661</v>
      </c>
    </row>
    <row r="1991" spans="1:46" x14ac:dyDescent="0.55000000000000004">
      <c r="A1991">
        <v>1990</v>
      </c>
      <c r="B1991" t="str">
        <f t="shared" ca="1" si="818"/>
        <v>P10</v>
      </c>
      <c r="C1991" t="str">
        <f t="shared" ca="1" si="819"/>
        <v>P50P10</v>
      </c>
      <c r="D1991" t="str">
        <f t="shared" ca="1" si="820"/>
        <v>P90</v>
      </c>
      <c r="E1991" t="str">
        <f t="shared" ca="1" si="821"/>
        <v>P50</v>
      </c>
      <c r="F1991" t="str">
        <f t="shared" ca="1" si="822"/>
        <v>P50P50</v>
      </c>
      <c r="G1991" t="str">
        <f t="shared" ca="1" si="823"/>
        <v>X</v>
      </c>
      <c r="H1991" t="str">
        <f t="shared" ca="1" si="824"/>
        <v>P50P50</v>
      </c>
      <c r="I1991" t="str">
        <f t="shared" ca="1" si="825"/>
        <v>X</v>
      </c>
      <c r="J1991" t="str">
        <f t="shared" ca="1" si="826"/>
        <v>P50P90</v>
      </c>
      <c r="K1991" t="str">
        <f t="shared" ca="1" si="827"/>
        <v>P10P50</v>
      </c>
      <c r="L1991">
        <f t="shared" ca="1" si="828"/>
        <v>641.45540771407286</v>
      </c>
      <c r="Z1991">
        <f t="shared" ca="1" si="841"/>
        <v>1</v>
      </c>
      <c r="AA1991">
        <f t="shared" ca="1" si="817"/>
        <v>4</v>
      </c>
      <c r="AB1991">
        <f t="shared" ca="1" si="817"/>
        <v>3</v>
      </c>
      <c r="AC1991" s="1">
        <f t="shared" ca="1" si="829"/>
        <v>2</v>
      </c>
      <c r="AD1991">
        <f t="shared" ca="1" si="817"/>
        <v>5</v>
      </c>
      <c r="AE1991" s="2">
        <f t="shared" ca="1" si="830"/>
        <v>10</v>
      </c>
      <c r="AF1991" s="1">
        <f t="shared" ca="1" si="817"/>
        <v>5</v>
      </c>
      <c r="AG1991" s="2">
        <f t="shared" ca="1" si="817"/>
        <v>10</v>
      </c>
      <c r="AH1991">
        <f t="shared" ca="1" si="817"/>
        <v>6</v>
      </c>
      <c r="AI1991">
        <f t="shared" ca="1" si="817"/>
        <v>2</v>
      </c>
      <c r="AJ1991">
        <f t="shared" ca="1" si="831"/>
        <v>641.45540771407286</v>
      </c>
      <c r="AK1991">
        <f t="shared" ca="1" si="832"/>
        <v>60</v>
      </c>
      <c r="AM1991">
        <f t="shared" ca="1" si="833"/>
        <v>0</v>
      </c>
      <c r="AN1991">
        <f t="shared" ca="1" si="834"/>
        <v>1207.4551328288983</v>
      </c>
      <c r="AO1991">
        <f t="shared" ca="1" si="835"/>
        <v>998.97685657637771</v>
      </c>
      <c r="AP1991">
        <f t="shared" ca="1" si="836"/>
        <v>0</v>
      </c>
      <c r="AQ1991">
        <f t="shared" ca="1" si="837"/>
        <v>0</v>
      </c>
      <c r="AR1991">
        <f t="shared" ca="1" si="838"/>
        <v>0</v>
      </c>
      <c r="AS1991">
        <f t="shared" ca="1" si="839"/>
        <v>2610.761253709732</v>
      </c>
      <c r="AT1991">
        <f t="shared" ca="1" si="840"/>
        <v>764.2621645990647</v>
      </c>
    </row>
    <row r="1992" spans="1:46" x14ac:dyDescent="0.55000000000000004">
      <c r="A1992">
        <v>1991</v>
      </c>
      <c r="B1992" t="str">
        <f t="shared" ca="1" si="818"/>
        <v>P10</v>
      </c>
      <c r="C1992" t="str">
        <f t="shared" ca="1" si="819"/>
        <v>P10P50</v>
      </c>
      <c r="D1992" t="str">
        <f t="shared" ca="1" si="820"/>
        <v>P90</v>
      </c>
      <c r="E1992" t="str">
        <f t="shared" ca="1" si="821"/>
        <v>P10</v>
      </c>
      <c r="F1992" t="str">
        <f t="shared" ca="1" si="822"/>
        <v>P10P10</v>
      </c>
      <c r="G1992" t="str">
        <f t="shared" ca="1" si="823"/>
        <v>P90P50</v>
      </c>
      <c r="H1992" t="str">
        <f t="shared" ca="1" si="824"/>
        <v>P10P50</v>
      </c>
      <c r="I1992" t="str">
        <f t="shared" ca="1" si="825"/>
        <v>P90P50</v>
      </c>
      <c r="J1992" t="str">
        <f t="shared" ca="1" si="826"/>
        <v>P10P10</v>
      </c>
      <c r="K1992" t="str">
        <f t="shared" ca="1" si="827"/>
        <v>P50P90</v>
      </c>
      <c r="L1992">
        <f t="shared" ca="1" si="828"/>
        <v>5452.0036750951531</v>
      </c>
      <c r="Z1992">
        <f t="shared" ca="1" si="841"/>
        <v>1</v>
      </c>
      <c r="AA1992">
        <f t="shared" ca="1" si="817"/>
        <v>2</v>
      </c>
      <c r="AB1992">
        <f t="shared" ca="1" si="817"/>
        <v>3</v>
      </c>
      <c r="AC1992" s="1">
        <f t="shared" ca="1" si="829"/>
        <v>1</v>
      </c>
      <c r="AD1992">
        <f t="shared" ca="1" si="817"/>
        <v>1</v>
      </c>
      <c r="AE1992" s="2">
        <f t="shared" ca="1" si="830"/>
        <v>9</v>
      </c>
      <c r="AF1992" s="1">
        <f t="shared" ca="1" si="817"/>
        <v>2</v>
      </c>
      <c r="AG1992" s="2">
        <f t="shared" ca="1" si="817"/>
        <v>9</v>
      </c>
      <c r="AH1992">
        <f t="shared" ca="1" si="817"/>
        <v>1</v>
      </c>
      <c r="AI1992">
        <f t="shared" ca="1" si="817"/>
        <v>6</v>
      </c>
      <c r="AJ1992">
        <f t="shared" ca="1" si="831"/>
        <v>5452.0036750951531</v>
      </c>
      <c r="AK1992">
        <f t="shared" ca="1" si="832"/>
        <v>30</v>
      </c>
      <c r="AM1992">
        <f t="shared" ca="1" si="833"/>
        <v>0</v>
      </c>
      <c r="AN1992">
        <f t="shared" ca="1" si="834"/>
        <v>2000</v>
      </c>
      <c r="AO1992">
        <f t="shared" ca="1" si="835"/>
        <v>3000</v>
      </c>
      <c r="AP1992">
        <f t="shared" ca="1" si="836"/>
        <v>0</v>
      </c>
      <c r="AQ1992">
        <f t="shared" ca="1" si="837"/>
        <v>0</v>
      </c>
      <c r="AR1992">
        <f t="shared" ca="1" si="838"/>
        <v>0</v>
      </c>
      <c r="AS1992">
        <f t="shared" ca="1" si="839"/>
        <v>5000</v>
      </c>
      <c r="AT1992">
        <f t="shared" ca="1" si="840"/>
        <v>422.00367509515365</v>
      </c>
    </row>
    <row r="1993" spans="1:46" x14ac:dyDescent="0.55000000000000004">
      <c r="A1993">
        <v>1992</v>
      </c>
      <c r="B1993" t="str">
        <f t="shared" ca="1" si="818"/>
        <v>P90</v>
      </c>
      <c r="C1993" t="str">
        <f t="shared" ca="1" si="819"/>
        <v>P90P50</v>
      </c>
      <c r="D1993" t="str">
        <f t="shared" ca="1" si="820"/>
        <v>P10</v>
      </c>
      <c r="E1993" t="str">
        <f t="shared" ca="1" si="821"/>
        <v>P90</v>
      </c>
      <c r="F1993" t="str">
        <f t="shared" ca="1" si="822"/>
        <v>P90P50</v>
      </c>
      <c r="G1993" t="str">
        <f t="shared" ca="1" si="823"/>
        <v>P90P50</v>
      </c>
      <c r="H1993" t="str">
        <f t="shared" ca="1" si="824"/>
        <v>P90P10</v>
      </c>
      <c r="I1993" t="str">
        <f t="shared" ca="1" si="825"/>
        <v>P10P10</v>
      </c>
      <c r="J1993" t="str">
        <f t="shared" ca="1" si="826"/>
        <v>P90P10</v>
      </c>
      <c r="K1993" t="str">
        <f t="shared" ca="1" si="827"/>
        <v>P90P50</v>
      </c>
      <c r="L1993">
        <f t="shared" ca="1" si="828"/>
        <v>-1272.3501447600474</v>
      </c>
      <c r="Z1993">
        <f t="shared" ca="1" si="841"/>
        <v>3</v>
      </c>
      <c r="AA1993">
        <f t="shared" ca="1" si="817"/>
        <v>8</v>
      </c>
      <c r="AB1993">
        <f t="shared" ca="1" si="817"/>
        <v>1</v>
      </c>
      <c r="AC1993" s="1">
        <f t="shared" ca="1" si="829"/>
        <v>3</v>
      </c>
      <c r="AD1993">
        <f t="shared" ca="1" si="817"/>
        <v>9</v>
      </c>
      <c r="AE1993" s="2">
        <f t="shared" ca="1" si="830"/>
        <v>8</v>
      </c>
      <c r="AF1993" s="1">
        <f t="shared" ca="1" si="817"/>
        <v>7</v>
      </c>
      <c r="AG1993" s="2">
        <f t="shared" ca="1" si="817"/>
        <v>1</v>
      </c>
      <c r="AH1993">
        <f t="shared" ca="1" si="817"/>
        <v>7</v>
      </c>
      <c r="AI1993">
        <f t="shared" ca="1" si="817"/>
        <v>8</v>
      </c>
      <c r="AJ1993">
        <f t="shared" ca="1" si="831"/>
        <v>-1272.3501447600474</v>
      </c>
      <c r="AK1993">
        <f t="shared" ca="1" si="832"/>
        <v>360</v>
      </c>
      <c r="AM1993">
        <f t="shared" ca="1" si="833"/>
        <v>0</v>
      </c>
      <c r="AN1993">
        <f t="shared" ca="1" si="834"/>
        <v>971.82711566566468</v>
      </c>
      <c r="AO1993">
        <f t="shared" ca="1" si="835"/>
        <v>0</v>
      </c>
      <c r="AP1993">
        <f t="shared" ca="1" si="836"/>
        <v>494.22301394162059</v>
      </c>
      <c r="AQ1993">
        <f t="shared" ca="1" si="837"/>
        <v>0</v>
      </c>
      <c r="AR1993">
        <f t="shared" ca="1" si="838"/>
        <v>100</v>
      </c>
      <c r="AS1993">
        <f t="shared" ca="1" si="839"/>
        <v>1606.6236431874336</v>
      </c>
      <c r="AT1993">
        <f t="shared" ca="1" si="840"/>
        <v>194.97608244523394</v>
      </c>
    </row>
    <row r="1994" spans="1:46" x14ac:dyDescent="0.55000000000000004">
      <c r="A1994">
        <v>1993</v>
      </c>
      <c r="B1994" t="str">
        <f t="shared" ca="1" si="818"/>
        <v>P90</v>
      </c>
      <c r="C1994" t="str">
        <f t="shared" ca="1" si="819"/>
        <v>P90P50</v>
      </c>
      <c r="D1994" t="str">
        <f t="shared" ca="1" si="820"/>
        <v>X</v>
      </c>
      <c r="E1994" t="str">
        <f t="shared" ca="1" si="821"/>
        <v>P10</v>
      </c>
      <c r="F1994" t="str">
        <f t="shared" ca="1" si="822"/>
        <v>P50P50</v>
      </c>
      <c r="G1994" t="str">
        <f t="shared" ca="1" si="823"/>
        <v>X</v>
      </c>
      <c r="H1994" t="str">
        <f t="shared" ca="1" si="824"/>
        <v>P10P50</v>
      </c>
      <c r="I1994" t="str">
        <f t="shared" ca="1" si="825"/>
        <v>P50P90</v>
      </c>
      <c r="J1994" t="str">
        <f t="shared" ca="1" si="826"/>
        <v>P90P50</v>
      </c>
      <c r="K1994" t="str">
        <f t="shared" ca="1" si="827"/>
        <v>P10P90</v>
      </c>
      <c r="L1994">
        <f t="shared" ca="1" si="828"/>
        <v>-971.13834314945598</v>
      </c>
      <c r="Z1994">
        <f t="shared" ca="1" si="841"/>
        <v>3</v>
      </c>
      <c r="AA1994">
        <f t="shared" ca="1" si="817"/>
        <v>9</v>
      </c>
      <c r="AB1994">
        <f t="shared" ref="AA1994:AI2022" ca="1" si="842">RANDBETWEEN(1,AB$1)</f>
        <v>4</v>
      </c>
      <c r="AC1994" s="1">
        <f t="shared" ca="1" si="829"/>
        <v>1</v>
      </c>
      <c r="AD1994">
        <f t="shared" ca="1" si="842"/>
        <v>5</v>
      </c>
      <c r="AE1994" s="2">
        <f t="shared" ca="1" si="830"/>
        <v>10</v>
      </c>
      <c r="AF1994" s="1">
        <f t="shared" ca="1" si="842"/>
        <v>2</v>
      </c>
      <c r="AG1994" s="2">
        <f t="shared" ca="1" si="842"/>
        <v>6</v>
      </c>
      <c r="AH1994">
        <f t="shared" ca="1" si="842"/>
        <v>9</v>
      </c>
      <c r="AI1994">
        <f t="shared" ca="1" si="842"/>
        <v>3</v>
      </c>
      <c r="AJ1994">
        <f t="shared" ca="1" si="831"/>
        <v>-971.13834314945598</v>
      </c>
      <c r="AK1994">
        <f t="shared" ca="1" si="832"/>
        <v>405</v>
      </c>
      <c r="AM1994">
        <f t="shared" ca="1" si="833"/>
        <v>0</v>
      </c>
      <c r="AN1994">
        <f t="shared" ca="1" si="834"/>
        <v>2000</v>
      </c>
      <c r="AO1994">
        <f t="shared" ca="1" si="835"/>
        <v>998.97685657637771</v>
      </c>
      <c r="AP1994">
        <f t="shared" ca="1" si="836"/>
        <v>0</v>
      </c>
      <c r="AQ1994">
        <f t="shared" ca="1" si="837"/>
        <v>0</v>
      </c>
      <c r="AR1994">
        <f t="shared" ca="1" si="838"/>
        <v>47.982801884958661</v>
      </c>
      <c r="AS1994">
        <f t="shared" ca="1" si="839"/>
        <v>0</v>
      </c>
      <c r="AT1994">
        <f t="shared" ca="1" si="840"/>
        <v>576.90199838920751</v>
      </c>
    </row>
    <row r="1995" spans="1:46" x14ac:dyDescent="0.55000000000000004">
      <c r="A1995">
        <v>1994</v>
      </c>
      <c r="B1995" t="str">
        <f t="shared" ca="1" si="818"/>
        <v>P10</v>
      </c>
      <c r="C1995" t="str">
        <f t="shared" ca="1" si="819"/>
        <v>P50P10</v>
      </c>
      <c r="D1995" t="str">
        <f t="shared" ca="1" si="820"/>
        <v>P10</v>
      </c>
      <c r="E1995" t="str">
        <f t="shared" ca="1" si="821"/>
        <v>P90</v>
      </c>
      <c r="F1995" t="str">
        <f t="shared" ca="1" si="822"/>
        <v>P10P90</v>
      </c>
      <c r="G1995" t="str">
        <f t="shared" ca="1" si="823"/>
        <v>P10P10</v>
      </c>
      <c r="H1995" t="str">
        <f t="shared" ca="1" si="824"/>
        <v>P90P10</v>
      </c>
      <c r="I1995" t="str">
        <f t="shared" ca="1" si="825"/>
        <v>P90P10</v>
      </c>
      <c r="J1995" t="str">
        <f t="shared" ca="1" si="826"/>
        <v>P50P50</v>
      </c>
      <c r="K1995" t="str">
        <f t="shared" ca="1" si="827"/>
        <v>P50P90</v>
      </c>
      <c r="L1995">
        <f t="shared" ca="1" si="828"/>
        <v>3970.9236198712588</v>
      </c>
      <c r="Z1995">
        <f t="shared" ca="1" si="841"/>
        <v>1</v>
      </c>
      <c r="AA1995">
        <f t="shared" ca="1" si="842"/>
        <v>4</v>
      </c>
      <c r="AB1995">
        <f t="shared" ca="1" si="842"/>
        <v>1</v>
      </c>
      <c r="AC1995" s="1">
        <f t="shared" ca="1" si="829"/>
        <v>3</v>
      </c>
      <c r="AD1995">
        <f t="shared" ca="1" si="842"/>
        <v>3</v>
      </c>
      <c r="AE1995" s="2">
        <f t="shared" ca="1" si="830"/>
        <v>1</v>
      </c>
      <c r="AF1995" s="1">
        <f t="shared" ca="1" si="842"/>
        <v>7</v>
      </c>
      <c r="AG1995" s="2">
        <f t="shared" ca="1" si="842"/>
        <v>7</v>
      </c>
      <c r="AH1995">
        <f t="shared" ca="1" si="842"/>
        <v>5</v>
      </c>
      <c r="AI1995">
        <f t="shared" ca="1" si="842"/>
        <v>6</v>
      </c>
      <c r="AJ1995">
        <f t="shared" ca="1" si="831"/>
        <v>3970.9236198712588</v>
      </c>
      <c r="AK1995">
        <f t="shared" ca="1" si="832"/>
        <v>60</v>
      </c>
      <c r="AM1995">
        <f t="shared" ca="1" si="833"/>
        <v>0</v>
      </c>
      <c r="AN1995">
        <f t="shared" ca="1" si="834"/>
        <v>971.82711566566468</v>
      </c>
      <c r="AO1995">
        <f t="shared" ca="1" si="835"/>
        <v>1863.3267837424573</v>
      </c>
      <c r="AP1995">
        <f t="shared" ca="1" si="836"/>
        <v>3000</v>
      </c>
      <c r="AQ1995">
        <f t="shared" ca="1" si="837"/>
        <v>0</v>
      </c>
      <c r="AR1995">
        <f t="shared" ca="1" si="838"/>
        <v>41.1576243611851</v>
      </c>
      <c r="AS1995">
        <f t="shared" ca="1" si="839"/>
        <v>2612.6084210067993</v>
      </c>
      <c r="AT1995">
        <f t="shared" ca="1" si="840"/>
        <v>422.00367509515365</v>
      </c>
    </row>
    <row r="1996" spans="1:46" x14ac:dyDescent="0.55000000000000004">
      <c r="A1996">
        <v>1995</v>
      </c>
      <c r="B1996" t="str">
        <f t="shared" ca="1" si="818"/>
        <v>X</v>
      </c>
      <c r="C1996" t="str">
        <f t="shared" ca="1" si="819"/>
        <v>P10P50</v>
      </c>
      <c r="D1996" t="str">
        <f t="shared" ca="1" si="820"/>
        <v>X</v>
      </c>
      <c r="E1996" t="str">
        <f t="shared" ca="1" si="821"/>
        <v>P50</v>
      </c>
      <c r="F1996" t="str">
        <f t="shared" ca="1" si="822"/>
        <v>P50P50</v>
      </c>
      <c r="G1996" t="str">
        <f t="shared" ca="1" si="823"/>
        <v>P10P90</v>
      </c>
      <c r="H1996" t="str">
        <f t="shared" ca="1" si="824"/>
        <v>P50P90</v>
      </c>
      <c r="I1996" t="str">
        <f t="shared" ca="1" si="825"/>
        <v>P50P50</v>
      </c>
      <c r="J1996" t="str">
        <f t="shared" ca="1" si="826"/>
        <v>P90P10</v>
      </c>
      <c r="K1996" t="str">
        <f t="shared" ca="1" si="827"/>
        <v>P10P90</v>
      </c>
      <c r="L1996">
        <f t="shared" ca="1" si="828"/>
        <v>1647.5392886842083</v>
      </c>
      <c r="Z1996">
        <f t="shared" ca="1" si="841"/>
        <v>4</v>
      </c>
      <c r="AA1996">
        <f t="shared" ca="1" si="842"/>
        <v>2</v>
      </c>
      <c r="AB1996">
        <f t="shared" ca="1" si="842"/>
        <v>4</v>
      </c>
      <c r="AC1996" s="1">
        <f t="shared" ca="1" si="829"/>
        <v>2</v>
      </c>
      <c r="AD1996">
        <f t="shared" ca="1" si="842"/>
        <v>5</v>
      </c>
      <c r="AE1996" s="2">
        <f t="shared" ca="1" si="830"/>
        <v>3</v>
      </c>
      <c r="AF1996" s="1">
        <f t="shared" ca="1" si="842"/>
        <v>6</v>
      </c>
      <c r="AG1996" s="2">
        <f t="shared" ca="1" si="842"/>
        <v>5</v>
      </c>
      <c r="AH1996">
        <f t="shared" ca="1" si="842"/>
        <v>7</v>
      </c>
      <c r="AI1996">
        <f t="shared" ca="1" si="842"/>
        <v>3</v>
      </c>
      <c r="AJ1996">
        <f t="shared" ca="1" si="831"/>
        <v>1647.5392886842083</v>
      </c>
      <c r="AK1996">
        <f t="shared" ca="1" si="832"/>
        <v>120</v>
      </c>
      <c r="AM1996">
        <f t="shared" ca="1" si="833"/>
        <v>0</v>
      </c>
      <c r="AN1996">
        <f t="shared" ca="1" si="834"/>
        <v>1207.4551328288983</v>
      </c>
      <c r="AO1996">
        <f t="shared" ca="1" si="835"/>
        <v>998.97685657637771</v>
      </c>
      <c r="AP1996">
        <f t="shared" ca="1" si="836"/>
        <v>2068.3351096370384</v>
      </c>
      <c r="AQ1996">
        <f t="shared" ca="1" si="837"/>
        <v>0</v>
      </c>
      <c r="AR1996">
        <f t="shared" ca="1" si="838"/>
        <v>69.246548065253904</v>
      </c>
      <c r="AS1996">
        <f t="shared" ca="1" si="839"/>
        <v>1606.6236431874336</v>
      </c>
      <c r="AT1996">
        <f t="shared" ca="1" si="840"/>
        <v>576.90199838920751</v>
      </c>
    </row>
    <row r="1997" spans="1:46" x14ac:dyDescent="0.55000000000000004">
      <c r="A1997">
        <v>1996</v>
      </c>
      <c r="B1997" t="str">
        <f t="shared" ca="1" si="818"/>
        <v>P50</v>
      </c>
      <c r="C1997" t="str">
        <f t="shared" ca="1" si="819"/>
        <v>P90P10</v>
      </c>
      <c r="D1997" t="str">
        <f t="shared" ca="1" si="820"/>
        <v>P90</v>
      </c>
      <c r="E1997" t="str">
        <f t="shared" ca="1" si="821"/>
        <v>P90</v>
      </c>
      <c r="F1997" t="str">
        <f t="shared" ca="1" si="822"/>
        <v>P10P50</v>
      </c>
      <c r="G1997" t="str">
        <f t="shared" ca="1" si="823"/>
        <v>P90P50</v>
      </c>
      <c r="H1997" t="str">
        <f t="shared" ca="1" si="824"/>
        <v>P90P50</v>
      </c>
      <c r="I1997" t="str">
        <f t="shared" ca="1" si="825"/>
        <v>P90P50</v>
      </c>
      <c r="J1997" t="str">
        <f t="shared" ca="1" si="826"/>
        <v>P50P10</v>
      </c>
      <c r="K1997" t="str">
        <f t="shared" ca="1" si="827"/>
        <v>P50P50</v>
      </c>
      <c r="L1997">
        <f t="shared" ca="1" si="828"/>
        <v>1971.1115480417011</v>
      </c>
      <c r="Z1997">
        <f t="shared" ca="1" si="841"/>
        <v>2</v>
      </c>
      <c r="AA1997">
        <f t="shared" ca="1" si="842"/>
        <v>7</v>
      </c>
      <c r="AB1997">
        <f t="shared" ca="1" si="842"/>
        <v>3</v>
      </c>
      <c r="AC1997" s="1">
        <f t="shared" ca="1" si="829"/>
        <v>3</v>
      </c>
      <c r="AD1997">
        <f t="shared" ca="1" si="842"/>
        <v>2</v>
      </c>
      <c r="AE1997" s="2">
        <f t="shared" ca="1" si="830"/>
        <v>8</v>
      </c>
      <c r="AF1997" s="1">
        <f t="shared" ca="1" si="842"/>
        <v>9</v>
      </c>
      <c r="AG1997" s="2">
        <f t="shared" ca="1" si="842"/>
        <v>8</v>
      </c>
      <c r="AH1997">
        <f t="shared" ca="1" si="842"/>
        <v>4</v>
      </c>
      <c r="AI1997">
        <f t="shared" ca="1" si="842"/>
        <v>5</v>
      </c>
      <c r="AJ1997">
        <f t="shared" ca="1" si="831"/>
        <v>1971.1115480417011</v>
      </c>
      <c r="AK1997">
        <f t="shared" ca="1" si="832"/>
        <v>210</v>
      </c>
      <c r="AM1997">
        <f t="shared" ca="1" si="833"/>
        <v>0</v>
      </c>
      <c r="AN1997">
        <f t="shared" ca="1" si="834"/>
        <v>971.82711566566468</v>
      </c>
      <c r="AO1997">
        <f t="shared" ca="1" si="835"/>
        <v>2126.4391401193066</v>
      </c>
      <c r="AP1997">
        <f t="shared" ca="1" si="836"/>
        <v>494.22301394162059</v>
      </c>
      <c r="AQ1997">
        <f t="shared" ca="1" si="837"/>
        <v>0</v>
      </c>
      <c r="AR1997">
        <f t="shared" ca="1" si="838"/>
        <v>29.387913583370789</v>
      </c>
      <c r="AS1997">
        <f t="shared" ca="1" si="839"/>
        <v>2672.4410532132592</v>
      </c>
      <c r="AT1997">
        <f t="shared" ca="1" si="840"/>
        <v>466.79331151847828</v>
      </c>
    </row>
    <row r="1998" spans="1:46" x14ac:dyDescent="0.55000000000000004">
      <c r="A1998">
        <v>1997</v>
      </c>
      <c r="B1998" t="str">
        <f t="shared" ca="1" si="818"/>
        <v>X</v>
      </c>
      <c r="C1998" t="str">
        <f t="shared" ca="1" si="819"/>
        <v>P10P50</v>
      </c>
      <c r="D1998" t="str">
        <f t="shared" ca="1" si="820"/>
        <v>P10</v>
      </c>
      <c r="E1998" t="str">
        <f t="shared" ca="1" si="821"/>
        <v>P50</v>
      </c>
      <c r="F1998" t="str">
        <f t="shared" ca="1" si="822"/>
        <v>P50P10</v>
      </c>
      <c r="G1998" t="str">
        <f t="shared" ca="1" si="823"/>
        <v>P10P90</v>
      </c>
      <c r="H1998" t="str">
        <f t="shared" ca="1" si="824"/>
        <v>P50P50</v>
      </c>
      <c r="I1998" t="str">
        <f t="shared" ca="1" si="825"/>
        <v>P10P90</v>
      </c>
      <c r="J1998" t="str">
        <f t="shared" ca="1" si="826"/>
        <v>P90P10</v>
      </c>
      <c r="K1998" t="str">
        <f t="shared" ca="1" si="827"/>
        <v>P90P50</v>
      </c>
      <c r="L1998">
        <f t="shared" ca="1" si="828"/>
        <v>1427.2641384582967</v>
      </c>
      <c r="Z1998">
        <f t="shared" ca="1" si="841"/>
        <v>4</v>
      </c>
      <c r="AA1998">
        <f t="shared" ca="1" si="842"/>
        <v>2</v>
      </c>
      <c r="AB1998">
        <f t="shared" ca="1" si="842"/>
        <v>1</v>
      </c>
      <c r="AC1998" s="1">
        <f t="shared" ca="1" si="829"/>
        <v>2</v>
      </c>
      <c r="AD1998">
        <f t="shared" ca="1" si="842"/>
        <v>4</v>
      </c>
      <c r="AE1998" s="2">
        <f t="shared" ca="1" si="830"/>
        <v>3</v>
      </c>
      <c r="AF1998" s="1">
        <f t="shared" ca="1" si="842"/>
        <v>5</v>
      </c>
      <c r="AG1998" s="2">
        <f t="shared" ca="1" si="842"/>
        <v>3</v>
      </c>
      <c r="AH1998">
        <f t="shared" ca="1" si="842"/>
        <v>7</v>
      </c>
      <c r="AI1998">
        <f t="shared" ca="1" si="842"/>
        <v>9</v>
      </c>
      <c r="AJ1998">
        <f t="shared" ca="1" si="831"/>
        <v>1427.2641384582967</v>
      </c>
      <c r="AK1998">
        <f t="shared" ca="1" si="832"/>
        <v>120</v>
      </c>
      <c r="AM1998">
        <f t="shared" ca="1" si="833"/>
        <v>0</v>
      </c>
      <c r="AN1998">
        <f t="shared" ca="1" si="834"/>
        <v>1207.4551328288983</v>
      </c>
      <c r="AO1998">
        <f t="shared" ca="1" si="835"/>
        <v>1340.9791713797199</v>
      </c>
      <c r="AP1998">
        <f t="shared" ca="1" si="836"/>
        <v>2068.3351096370384</v>
      </c>
      <c r="AQ1998">
        <f t="shared" ca="1" si="837"/>
        <v>0</v>
      </c>
      <c r="AR1998">
        <f t="shared" ca="1" si="838"/>
        <v>83.871081425205517</v>
      </c>
      <c r="AS1998">
        <f t="shared" ca="1" si="839"/>
        <v>1606.6236431874336</v>
      </c>
      <c r="AT1998">
        <f t="shared" ca="1" si="840"/>
        <v>0</v>
      </c>
    </row>
    <row r="1999" spans="1:46" x14ac:dyDescent="0.55000000000000004">
      <c r="A1999">
        <v>1998</v>
      </c>
      <c r="B1999" t="str">
        <f t="shared" ca="1" si="818"/>
        <v>P50</v>
      </c>
      <c r="C1999" t="str">
        <f t="shared" ca="1" si="819"/>
        <v>X</v>
      </c>
      <c r="D1999" t="str">
        <f t="shared" ca="1" si="820"/>
        <v>P50</v>
      </c>
      <c r="E1999" t="str">
        <f t="shared" ca="1" si="821"/>
        <v>P10</v>
      </c>
      <c r="F1999" t="str">
        <f t="shared" ca="1" si="822"/>
        <v>P50P10</v>
      </c>
      <c r="G1999" t="str">
        <f t="shared" ca="1" si="823"/>
        <v>P90P10</v>
      </c>
      <c r="H1999" t="str">
        <f t="shared" ca="1" si="824"/>
        <v>P10P50</v>
      </c>
      <c r="I1999" t="str">
        <f t="shared" ca="1" si="825"/>
        <v>P90P10</v>
      </c>
      <c r="J1999" t="str">
        <f t="shared" ca="1" si="826"/>
        <v>P10P10</v>
      </c>
      <c r="K1999" t="str">
        <f t="shared" ca="1" si="827"/>
        <v>P50P50</v>
      </c>
      <c r="L1999">
        <f t="shared" ca="1" si="828"/>
        <v>4769.5567028458063</v>
      </c>
      <c r="Z1999">
        <f t="shared" ca="1" si="841"/>
        <v>2</v>
      </c>
      <c r="AA1999">
        <f t="shared" ca="1" si="842"/>
        <v>10</v>
      </c>
      <c r="AB1999">
        <f t="shared" ca="1" si="842"/>
        <v>2</v>
      </c>
      <c r="AC1999" s="1">
        <f t="shared" ca="1" si="829"/>
        <v>1</v>
      </c>
      <c r="AD1999">
        <f t="shared" ca="1" si="842"/>
        <v>4</v>
      </c>
      <c r="AE1999" s="2">
        <f t="shared" ca="1" si="830"/>
        <v>7</v>
      </c>
      <c r="AF1999" s="1">
        <f t="shared" ca="1" si="842"/>
        <v>2</v>
      </c>
      <c r="AG1999" s="2">
        <f t="shared" ca="1" si="842"/>
        <v>7</v>
      </c>
      <c r="AH1999">
        <f t="shared" ca="1" si="842"/>
        <v>1</v>
      </c>
      <c r="AI1999">
        <f t="shared" ca="1" si="842"/>
        <v>5</v>
      </c>
      <c r="AJ1999">
        <f t="shared" ca="1" si="831"/>
        <v>4769.5567028458063</v>
      </c>
      <c r="AK1999">
        <f t="shared" ca="1" si="832"/>
        <v>300</v>
      </c>
      <c r="AM1999">
        <f t="shared" ca="1" si="833"/>
        <v>0</v>
      </c>
      <c r="AN1999">
        <f t="shared" ca="1" si="834"/>
        <v>2000</v>
      </c>
      <c r="AO1999">
        <f t="shared" ca="1" si="835"/>
        <v>1340.9791713797199</v>
      </c>
      <c r="AP1999">
        <f t="shared" ca="1" si="836"/>
        <v>620.62659558642349</v>
      </c>
      <c r="AQ1999">
        <f t="shared" ca="1" si="837"/>
        <v>0</v>
      </c>
      <c r="AR1999">
        <f t="shared" ca="1" si="838"/>
        <v>41.1576243611851</v>
      </c>
      <c r="AS1999">
        <f t="shared" ca="1" si="839"/>
        <v>5000</v>
      </c>
      <c r="AT1999">
        <f t="shared" ca="1" si="840"/>
        <v>466.79331151847828</v>
      </c>
    </row>
    <row r="2000" spans="1:46" x14ac:dyDescent="0.55000000000000004">
      <c r="A2000">
        <v>1999</v>
      </c>
      <c r="B2000" t="str">
        <f t="shared" ca="1" si="818"/>
        <v>X</v>
      </c>
      <c r="C2000" t="str">
        <f t="shared" ca="1" si="819"/>
        <v>P50P90</v>
      </c>
      <c r="D2000" t="str">
        <f t="shared" ca="1" si="820"/>
        <v>P90</v>
      </c>
      <c r="E2000" t="str">
        <f t="shared" ca="1" si="821"/>
        <v>P10</v>
      </c>
      <c r="F2000" t="str">
        <f t="shared" ca="1" si="822"/>
        <v>P50P90</v>
      </c>
      <c r="G2000" t="str">
        <f t="shared" ca="1" si="823"/>
        <v>P10P90</v>
      </c>
      <c r="H2000" t="str">
        <f t="shared" ca="1" si="824"/>
        <v>P10P90</v>
      </c>
      <c r="I2000" t="str">
        <f t="shared" ca="1" si="825"/>
        <v>X</v>
      </c>
      <c r="J2000" t="str">
        <f t="shared" ca="1" si="826"/>
        <v>P90P50</v>
      </c>
      <c r="K2000" t="str">
        <f t="shared" ca="1" si="827"/>
        <v>P90P50</v>
      </c>
      <c r="L2000">
        <f t="shared" ca="1" si="828"/>
        <v>531.00296987369347</v>
      </c>
      <c r="Z2000">
        <f t="shared" ca="1" si="841"/>
        <v>4</v>
      </c>
      <c r="AA2000">
        <f t="shared" ca="1" si="842"/>
        <v>6</v>
      </c>
      <c r="AB2000">
        <f t="shared" ca="1" si="842"/>
        <v>3</v>
      </c>
      <c r="AC2000" s="1">
        <f t="shared" ca="1" si="829"/>
        <v>1</v>
      </c>
      <c r="AD2000">
        <f t="shared" ca="1" si="842"/>
        <v>6</v>
      </c>
      <c r="AE2000" s="2">
        <f t="shared" ca="1" si="830"/>
        <v>3</v>
      </c>
      <c r="AF2000" s="1">
        <f t="shared" ca="1" si="842"/>
        <v>3</v>
      </c>
      <c r="AG2000" s="2">
        <f t="shared" ca="1" si="842"/>
        <v>10</v>
      </c>
      <c r="AH2000">
        <f t="shared" ca="1" si="842"/>
        <v>9</v>
      </c>
      <c r="AI2000">
        <f t="shared" ca="1" si="842"/>
        <v>8</v>
      </c>
      <c r="AJ2000">
        <f t="shared" ca="1" si="831"/>
        <v>531.00296987369347</v>
      </c>
      <c r="AK2000">
        <f t="shared" ca="1" si="832"/>
        <v>360</v>
      </c>
      <c r="AM2000">
        <f t="shared" ca="1" si="833"/>
        <v>0</v>
      </c>
      <c r="AN2000">
        <f t="shared" ca="1" si="834"/>
        <v>2000</v>
      </c>
      <c r="AO2000">
        <f t="shared" ca="1" si="835"/>
        <v>907.69177779142103</v>
      </c>
      <c r="AP2000">
        <f t="shared" ca="1" si="836"/>
        <v>2068.3351096370384</v>
      </c>
      <c r="AQ2000">
        <f t="shared" ca="1" si="837"/>
        <v>0</v>
      </c>
      <c r="AR2000">
        <f t="shared" ca="1" si="838"/>
        <v>0</v>
      </c>
      <c r="AS2000">
        <f t="shared" ca="1" si="839"/>
        <v>0</v>
      </c>
      <c r="AT2000">
        <f t="shared" ca="1" si="840"/>
        <v>194.97608244523394</v>
      </c>
    </row>
    <row r="2001" spans="1:46" x14ac:dyDescent="0.55000000000000004">
      <c r="A2001">
        <v>2000</v>
      </c>
      <c r="B2001" t="str">
        <f t="shared" ca="1" si="818"/>
        <v>X</v>
      </c>
      <c r="C2001" t="str">
        <f t="shared" ca="1" si="819"/>
        <v>X</v>
      </c>
      <c r="D2001" t="str">
        <f t="shared" ca="1" si="820"/>
        <v>P10</v>
      </c>
      <c r="E2001" t="str">
        <f t="shared" ca="1" si="821"/>
        <v>P10</v>
      </c>
      <c r="F2001" t="str">
        <f t="shared" ca="1" si="822"/>
        <v>P50P10</v>
      </c>
      <c r="G2001" t="str">
        <f t="shared" ca="1" si="823"/>
        <v>P50P10</v>
      </c>
      <c r="H2001" t="str">
        <f t="shared" ca="1" si="824"/>
        <v>P10P50</v>
      </c>
      <c r="I2001" t="str">
        <f t="shared" ca="1" si="825"/>
        <v>P50P10</v>
      </c>
      <c r="J2001" t="str">
        <f t="shared" ca="1" si="826"/>
        <v>P50P10</v>
      </c>
      <c r="K2001" t="str">
        <f t="shared" ca="1" si="827"/>
        <v>P10P50</v>
      </c>
      <c r="L2001">
        <f t="shared" ca="1" si="828"/>
        <v>4004.111696368087</v>
      </c>
      <c r="Z2001">
        <f t="shared" ca="1" si="841"/>
        <v>4</v>
      </c>
      <c r="AA2001">
        <f t="shared" ca="1" si="842"/>
        <v>10</v>
      </c>
      <c r="AB2001">
        <f t="shared" ca="1" si="842"/>
        <v>1</v>
      </c>
      <c r="AC2001" s="1">
        <f t="shared" ca="1" si="829"/>
        <v>1</v>
      </c>
      <c r="AD2001">
        <f t="shared" ca="1" si="842"/>
        <v>4</v>
      </c>
      <c r="AE2001" s="2">
        <f t="shared" ca="1" si="830"/>
        <v>4</v>
      </c>
      <c r="AF2001" s="1">
        <f t="shared" ca="1" si="842"/>
        <v>2</v>
      </c>
      <c r="AG2001" s="2">
        <f t="shared" ca="1" si="842"/>
        <v>4</v>
      </c>
      <c r="AH2001">
        <f t="shared" ca="1" si="842"/>
        <v>4</v>
      </c>
      <c r="AI2001">
        <f t="shared" ca="1" si="842"/>
        <v>2</v>
      </c>
      <c r="AJ2001">
        <f t="shared" ca="1" si="831"/>
        <v>4004.111696368087</v>
      </c>
      <c r="AK2001">
        <f t="shared" ca="1" si="832"/>
        <v>600</v>
      </c>
      <c r="AM2001">
        <f t="shared" ca="1" si="833"/>
        <v>0</v>
      </c>
      <c r="AN2001">
        <f t="shared" ca="1" si="834"/>
        <v>2000</v>
      </c>
      <c r="AO2001">
        <f t="shared" ca="1" si="835"/>
        <v>1340.9791713797199</v>
      </c>
      <c r="AP2001">
        <f t="shared" ca="1" si="836"/>
        <v>1543.3328876800792</v>
      </c>
      <c r="AQ2001">
        <f t="shared" ca="1" si="837"/>
        <v>0</v>
      </c>
      <c r="AR2001">
        <f t="shared" ca="1" si="838"/>
        <v>83.09641949596471</v>
      </c>
      <c r="AS2001">
        <f t="shared" ca="1" si="839"/>
        <v>2672.4410532132592</v>
      </c>
      <c r="AT2001">
        <f t="shared" ca="1" si="840"/>
        <v>764.2621645990647</v>
      </c>
    </row>
    <row r="2002" spans="1:46" x14ac:dyDescent="0.55000000000000004">
      <c r="A2002">
        <v>2001</v>
      </c>
      <c r="B2002" t="str">
        <f t="shared" ca="1" si="818"/>
        <v>X</v>
      </c>
      <c r="C2002" t="str">
        <f t="shared" ca="1" si="819"/>
        <v>P90P50</v>
      </c>
      <c r="D2002" t="str">
        <f t="shared" ca="1" si="820"/>
        <v>P90</v>
      </c>
      <c r="E2002" t="str">
        <f t="shared" ca="1" si="821"/>
        <v>P50</v>
      </c>
      <c r="F2002" t="str">
        <f t="shared" ca="1" si="822"/>
        <v>P90P50</v>
      </c>
      <c r="G2002" t="str">
        <f t="shared" ca="1" si="823"/>
        <v>P10P90</v>
      </c>
      <c r="H2002" t="str">
        <f t="shared" ca="1" si="824"/>
        <v>P50P50</v>
      </c>
      <c r="I2002" t="str">
        <f t="shared" ca="1" si="825"/>
        <v>P10P90</v>
      </c>
      <c r="J2002" t="str">
        <f t="shared" ca="1" si="826"/>
        <v>P10P50</v>
      </c>
      <c r="K2002" t="str">
        <f t="shared" ca="1" si="827"/>
        <v>P10P50</v>
      </c>
      <c r="L2002">
        <f t="shared" ca="1" si="828"/>
        <v>4282.7548007292044</v>
      </c>
      <c r="Z2002">
        <f t="shared" ca="1" si="841"/>
        <v>4</v>
      </c>
      <c r="AA2002">
        <f t="shared" ca="1" si="842"/>
        <v>8</v>
      </c>
      <c r="AB2002">
        <f t="shared" ca="1" si="842"/>
        <v>3</v>
      </c>
      <c r="AC2002" s="1">
        <f t="shared" ca="1" si="829"/>
        <v>2</v>
      </c>
      <c r="AD2002">
        <f t="shared" ca="1" si="842"/>
        <v>9</v>
      </c>
      <c r="AE2002" s="2">
        <f t="shared" ca="1" si="830"/>
        <v>3</v>
      </c>
      <c r="AF2002" s="1">
        <f t="shared" ca="1" si="842"/>
        <v>5</v>
      </c>
      <c r="AG2002" s="2">
        <f t="shared" ca="1" si="842"/>
        <v>3</v>
      </c>
      <c r="AH2002">
        <f t="shared" ca="1" si="842"/>
        <v>2</v>
      </c>
      <c r="AI2002">
        <f t="shared" ca="1" si="842"/>
        <v>2</v>
      </c>
      <c r="AJ2002">
        <f t="shared" ca="1" si="831"/>
        <v>4282.7548007292044</v>
      </c>
      <c r="AK2002">
        <f t="shared" ca="1" si="832"/>
        <v>480</v>
      </c>
      <c r="AM2002">
        <f t="shared" ca="1" si="833"/>
        <v>0</v>
      </c>
      <c r="AN2002">
        <f t="shared" ca="1" si="834"/>
        <v>1207.4551328288983</v>
      </c>
      <c r="AO2002">
        <f t="shared" ca="1" si="835"/>
        <v>0</v>
      </c>
      <c r="AP2002">
        <f t="shared" ca="1" si="836"/>
        <v>2068.3351096370384</v>
      </c>
      <c r="AQ2002">
        <f t="shared" ca="1" si="837"/>
        <v>0</v>
      </c>
      <c r="AR2002">
        <f t="shared" ca="1" si="838"/>
        <v>83.871081425205517</v>
      </c>
      <c r="AS2002">
        <f t="shared" ca="1" si="839"/>
        <v>4678.8313122389973</v>
      </c>
      <c r="AT2002">
        <f t="shared" ca="1" si="840"/>
        <v>764.2621645990647</v>
      </c>
    </row>
    <row r="2003" spans="1:46" x14ac:dyDescent="0.55000000000000004">
      <c r="A2003">
        <v>2002</v>
      </c>
      <c r="B2003" t="str">
        <f t="shared" ca="1" si="818"/>
        <v>X</v>
      </c>
      <c r="C2003" t="str">
        <f t="shared" ca="1" si="819"/>
        <v>P90P10</v>
      </c>
      <c r="D2003" t="str">
        <f t="shared" ca="1" si="820"/>
        <v>P10</v>
      </c>
      <c r="E2003" t="str">
        <f t="shared" ca="1" si="821"/>
        <v>P10</v>
      </c>
      <c r="F2003" t="str">
        <f t="shared" ca="1" si="822"/>
        <v>P10P90</v>
      </c>
      <c r="G2003" t="str">
        <f t="shared" ca="1" si="823"/>
        <v>P90P50</v>
      </c>
      <c r="H2003" t="str">
        <f t="shared" ca="1" si="824"/>
        <v>P10P50</v>
      </c>
      <c r="I2003" t="str">
        <f t="shared" ca="1" si="825"/>
        <v>P50P10</v>
      </c>
      <c r="J2003" t="str">
        <f t="shared" ca="1" si="826"/>
        <v>P10P10</v>
      </c>
      <c r="K2003" t="str">
        <f t="shared" ca="1" si="827"/>
        <v>P90P50</v>
      </c>
      <c r="L2003">
        <f t="shared" ca="1" si="828"/>
        <v>4860.6462171800431</v>
      </c>
      <c r="Z2003">
        <f t="shared" ca="1" si="841"/>
        <v>4</v>
      </c>
      <c r="AA2003">
        <f t="shared" ca="1" si="842"/>
        <v>7</v>
      </c>
      <c r="AB2003">
        <f t="shared" ca="1" si="842"/>
        <v>1</v>
      </c>
      <c r="AC2003" s="1">
        <f t="shared" ca="1" si="829"/>
        <v>1</v>
      </c>
      <c r="AD2003">
        <f t="shared" ca="1" si="842"/>
        <v>3</v>
      </c>
      <c r="AE2003" s="2">
        <f t="shared" ca="1" si="830"/>
        <v>8</v>
      </c>
      <c r="AF2003" s="1">
        <f t="shared" ca="1" si="842"/>
        <v>2</v>
      </c>
      <c r="AG2003" s="2">
        <f t="shared" ca="1" si="842"/>
        <v>4</v>
      </c>
      <c r="AH2003">
        <f t="shared" ca="1" si="842"/>
        <v>1</v>
      </c>
      <c r="AI2003">
        <f t="shared" ca="1" si="842"/>
        <v>9</v>
      </c>
      <c r="AJ2003">
        <f t="shared" ca="1" si="831"/>
        <v>4860.6462171800431</v>
      </c>
      <c r="AK2003">
        <f t="shared" ca="1" si="832"/>
        <v>420</v>
      </c>
      <c r="AM2003">
        <f t="shared" ca="1" si="833"/>
        <v>0</v>
      </c>
      <c r="AN2003">
        <f t="shared" ca="1" si="834"/>
        <v>2000</v>
      </c>
      <c r="AO2003">
        <f t="shared" ca="1" si="835"/>
        <v>1863.3267837424573</v>
      </c>
      <c r="AP2003">
        <f t="shared" ca="1" si="836"/>
        <v>494.22301394162059</v>
      </c>
      <c r="AQ2003">
        <f t="shared" ca="1" si="837"/>
        <v>0</v>
      </c>
      <c r="AR2003">
        <f t="shared" ca="1" si="838"/>
        <v>83.09641949596471</v>
      </c>
      <c r="AS2003">
        <f t="shared" ca="1" si="839"/>
        <v>5000</v>
      </c>
      <c r="AT2003">
        <f t="shared" ca="1" si="840"/>
        <v>0</v>
      </c>
    </row>
    <row r="2004" spans="1:46" x14ac:dyDescent="0.55000000000000004">
      <c r="A2004">
        <v>2003</v>
      </c>
      <c r="B2004" t="str">
        <f t="shared" ca="1" si="818"/>
        <v>P10</v>
      </c>
      <c r="C2004" t="str">
        <f t="shared" ca="1" si="819"/>
        <v>P10P50</v>
      </c>
      <c r="D2004" t="str">
        <f t="shared" ca="1" si="820"/>
        <v>P10</v>
      </c>
      <c r="E2004" t="str">
        <f t="shared" ca="1" si="821"/>
        <v>P90</v>
      </c>
      <c r="F2004" t="str">
        <f t="shared" ca="1" si="822"/>
        <v>X</v>
      </c>
      <c r="G2004" t="str">
        <f t="shared" ca="1" si="823"/>
        <v>P10P90</v>
      </c>
      <c r="H2004" t="str">
        <f t="shared" ca="1" si="824"/>
        <v>P90P10</v>
      </c>
      <c r="I2004" t="str">
        <f t="shared" ca="1" si="825"/>
        <v>P10P50</v>
      </c>
      <c r="J2004" t="str">
        <f t="shared" ca="1" si="826"/>
        <v>P10P50</v>
      </c>
      <c r="K2004" t="str">
        <f t="shared" ca="1" si="827"/>
        <v>P10P10</v>
      </c>
      <c r="L2004">
        <f t="shared" ca="1" si="828"/>
        <v>3841.4513446738292</v>
      </c>
      <c r="Z2004">
        <f t="shared" ca="1" si="841"/>
        <v>1</v>
      </c>
      <c r="AA2004">
        <f t="shared" ca="1" si="842"/>
        <v>2</v>
      </c>
      <c r="AB2004">
        <f t="shared" ca="1" si="842"/>
        <v>1</v>
      </c>
      <c r="AC2004" s="1">
        <f t="shared" ca="1" si="829"/>
        <v>3</v>
      </c>
      <c r="AD2004">
        <f t="shared" ca="1" si="842"/>
        <v>10</v>
      </c>
      <c r="AE2004" s="2">
        <f t="shared" ca="1" si="830"/>
        <v>3</v>
      </c>
      <c r="AF2004" s="1">
        <f t="shared" ca="1" si="842"/>
        <v>7</v>
      </c>
      <c r="AG2004" s="2">
        <f t="shared" ca="1" si="842"/>
        <v>2</v>
      </c>
      <c r="AH2004">
        <f t="shared" ca="1" si="842"/>
        <v>2</v>
      </c>
      <c r="AI2004">
        <f t="shared" ca="1" si="842"/>
        <v>1</v>
      </c>
      <c r="AJ2004">
        <f t="shared" ca="1" si="831"/>
        <v>3841.4513446738292</v>
      </c>
      <c r="AK2004">
        <f t="shared" ca="1" si="832"/>
        <v>30</v>
      </c>
      <c r="AM2004">
        <f t="shared" ca="1" si="833"/>
        <v>0</v>
      </c>
      <c r="AN2004">
        <f t="shared" ca="1" si="834"/>
        <v>971.82711566566468</v>
      </c>
      <c r="AO2004">
        <f t="shared" ca="1" si="835"/>
        <v>0</v>
      </c>
      <c r="AP2004">
        <f t="shared" ca="1" si="836"/>
        <v>2068.3351096370384</v>
      </c>
      <c r="AQ2004">
        <f t="shared" ca="1" si="837"/>
        <v>0</v>
      </c>
      <c r="AR2004">
        <f t="shared" ca="1" si="838"/>
        <v>92.457807132129318</v>
      </c>
      <c r="AS2004">
        <f t="shared" ca="1" si="839"/>
        <v>4678.8313122389973</v>
      </c>
      <c r="AT2004">
        <f t="shared" ca="1" si="840"/>
        <v>1000</v>
      </c>
    </row>
    <row r="2005" spans="1:46" x14ac:dyDescent="0.55000000000000004">
      <c r="A2005">
        <v>2004</v>
      </c>
      <c r="B2005" t="str">
        <f t="shared" ca="1" si="818"/>
        <v>P10</v>
      </c>
      <c r="C2005" t="str">
        <f t="shared" ca="1" si="819"/>
        <v>P10P90</v>
      </c>
      <c r="D2005" t="str">
        <f t="shared" ca="1" si="820"/>
        <v>P50</v>
      </c>
      <c r="E2005" t="str">
        <f t="shared" ca="1" si="821"/>
        <v>P10</v>
      </c>
      <c r="F2005" t="str">
        <f t="shared" ca="1" si="822"/>
        <v>P90P50</v>
      </c>
      <c r="G2005" t="str">
        <f t="shared" ca="1" si="823"/>
        <v>P10P50</v>
      </c>
      <c r="H2005" t="str">
        <f t="shared" ca="1" si="824"/>
        <v>P10P50</v>
      </c>
      <c r="I2005" t="str">
        <f t="shared" ca="1" si="825"/>
        <v>P50P90</v>
      </c>
      <c r="J2005" t="str">
        <f t="shared" ca="1" si="826"/>
        <v>P90P50</v>
      </c>
      <c r="K2005" t="str">
        <f t="shared" ca="1" si="827"/>
        <v>P10P10</v>
      </c>
      <c r="L2005">
        <f t="shared" ca="1" si="828"/>
        <v>2390.4112756755376</v>
      </c>
      <c r="Z2005">
        <f t="shared" ca="1" si="841"/>
        <v>1</v>
      </c>
      <c r="AA2005">
        <f t="shared" ca="1" si="842"/>
        <v>3</v>
      </c>
      <c r="AB2005">
        <f t="shared" ca="1" si="842"/>
        <v>2</v>
      </c>
      <c r="AC2005" s="1">
        <f t="shared" ca="1" si="829"/>
        <v>1</v>
      </c>
      <c r="AD2005">
        <f t="shared" ca="1" si="842"/>
        <v>9</v>
      </c>
      <c r="AE2005" s="2">
        <f t="shared" ca="1" si="830"/>
        <v>2</v>
      </c>
      <c r="AF2005" s="1">
        <f t="shared" ca="1" si="842"/>
        <v>2</v>
      </c>
      <c r="AG2005" s="2">
        <f t="shared" ca="1" si="842"/>
        <v>6</v>
      </c>
      <c r="AH2005">
        <f t="shared" ca="1" si="842"/>
        <v>8</v>
      </c>
      <c r="AI2005">
        <f t="shared" ca="1" si="842"/>
        <v>1</v>
      </c>
      <c r="AJ2005">
        <f t="shared" ca="1" si="831"/>
        <v>2390.4112756755376</v>
      </c>
      <c r="AK2005">
        <f t="shared" ca="1" si="832"/>
        <v>45</v>
      </c>
      <c r="AM2005">
        <f t="shared" ca="1" si="833"/>
        <v>0</v>
      </c>
      <c r="AN2005">
        <f t="shared" ca="1" si="834"/>
        <v>2000</v>
      </c>
      <c r="AO2005">
        <f t="shared" ca="1" si="835"/>
        <v>0</v>
      </c>
      <c r="AP2005">
        <f t="shared" ca="1" si="836"/>
        <v>2938.4752885722924</v>
      </c>
      <c r="AQ2005">
        <f t="shared" ca="1" si="837"/>
        <v>0</v>
      </c>
      <c r="AR2005">
        <f t="shared" ca="1" si="838"/>
        <v>47.982801884958661</v>
      </c>
      <c r="AS2005">
        <f t="shared" ca="1" si="839"/>
        <v>1358.9531852182872</v>
      </c>
      <c r="AT2005">
        <f t="shared" ca="1" si="840"/>
        <v>1000</v>
      </c>
    </row>
    <row r="2006" spans="1:46" x14ac:dyDescent="0.55000000000000004">
      <c r="A2006">
        <v>2005</v>
      </c>
      <c r="B2006" t="str">
        <f t="shared" ca="1" si="818"/>
        <v>P10</v>
      </c>
      <c r="C2006" t="str">
        <f t="shared" ca="1" si="819"/>
        <v>P50P50</v>
      </c>
      <c r="D2006" t="str">
        <f t="shared" ca="1" si="820"/>
        <v>P50</v>
      </c>
      <c r="E2006" t="str">
        <f t="shared" ca="1" si="821"/>
        <v>P50</v>
      </c>
      <c r="F2006" t="str">
        <f t="shared" ca="1" si="822"/>
        <v>P50P50</v>
      </c>
      <c r="G2006" t="str">
        <f t="shared" ca="1" si="823"/>
        <v>P50P90</v>
      </c>
      <c r="H2006" t="str">
        <f t="shared" ca="1" si="824"/>
        <v>P50P50</v>
      </c>
      <c r="I2006" t="str">
        <f t="shared" ca="1" si="825"/>
        <v>P50P90</v>
      </c>
      <c r="J2006" t="str">
        <f t="shared" ca="1" si="826"/>
        <v>P50P90</v>
      </c>
      <c r="K2006" t="str">
        <f t="shared" ca="1" si="827"/>
        <v>P50P90</v>
      </c>
      <c r="L2006">
        <f t="shared" ca="1" si="828"/>
        <v>1070.6110037635963</v>
      </c>
      <c r="Z2006">
        <f t="shared" ca="1" si="841"/>
        <v>1</v>
      </c>
      <c r="AA2006">
        <f t="shared" ca="1" si="842"/>
        <v>5</v>
      </c>
      <c r="AB2006">
        <f t="shared" ca="1" si="842"/>
        <v>2</v>
      </c>
      <c r="AC2006" s="1">
        <f t="shared" ca="1" si="829"/>
        <v>2</v>
      </c>
      <c r="AD2006">
        <f t="shared" ca="1" si="842"/>
        <v>5</v>
      </c>
      <c r="AE2006" s="2">
        <f t="shared" ca="1" si="830"/>
        <v>6</v>
      </c>
      <c r="AF2006" s="1">
        <f t="shared" ca="1" si="842"/>
        <v>5</v>
      </c>
      <c r="AG2006" s="2">
        <f t="shared" ca="1" si="842"/>
        <v>6</v>
      </c>
      <c r="AH2006">
        <f t="shared" ca="1" si="842"/>
        <v>6</v>
      </c>
      <c r="AI2006">
        <f t="shared" ca="1" si="842"/>
        <v>6</v>
      </c>
      <c r="AJ2006">
        <f t="shared" ca="1" si="831"/>
        <v>1070.6110037635963</v>
      </c>
      <c r="AK2006">
        <f t="shared" ca="1" si="832"/>
        <v>75</v>
      </c>
      <c r="AM2006">
        <f t="shared" ca="1" si="833"/>
        <v>0</v>
      </c>
      <c r="AN2006">
        <f t="shared" ca="1" si="834"/>
        <v>1207.4551328288983</v>
      </c>
      <c r="AO2006">
        <f t="shared" ca="1" si="835"/>
        <v>998.97685657637771</v>
      </c>
      <c r="AP2006">
        <f t="shared" ca="1" si="836"/>
        <v>708.43128366847554</v>
      </c>
      <c r="AQ2006">
        <f t="shared" ca="1" si="837"/>
        <v>0</v>
      </c>
      <c r="AR2006">
        <f t="shared" ca="1" si="838"/>
        <v>47.982801884958661</v>
      </c>
      <c r="AS2006">
        <f t="shared" ca="1" si="839"/>
        <v>2610.761253709732</v>
      </c>
      <c r="AT2006">
        <f t="shared" ca="1" si="840"/>
        <v>422.00367509515365</v>
      </c>
    </row>
    <row r="2007" spans="1:46" x14ac:dyDescent="0.55000000000000004">
      <c r="A2007">
        <v>2006</v>
      </c>
      <c r="B2007" t="str">
        <f t="shared" ca="1" si="818"/>
        <v>P90</v>
      </c>
      <c r="C2007" t="str">
        <f t="shared" ca="1" si="819"/>
        <v>P50P10</v>
      </c>
      <c r="D2007" t="str">
        <f t="shared" ca="1" si="820"/>
        <v>X</v>
      </c>
      <c r="E2007" t="str">
        <f t="shared" ca="1" si="821"/>
        <v>P10</v>
      </c>
      <c r="F2007" t="str">
        <f t="shared" ca="1" si="822"/>
        <v>P90P10</v>
      </c>
      <c r="G2007" t="str">
        <f t="shared" ca="1" si="823"/>
        <v>P50P10</v>
      </c>
      <c r="H2007" t="str">
        <f t="shared" ca="1" si="824"/>
        <v>P10P90</v>
      </c>
      <c r="I2007" t="str">
        <f t="shared" ca="1" si="825"/>
        <v>P10P50</v>
      </c>
      <c r="J2007" t="str">
        <f t="shared" ca="1" si="826"/>
        <v>P50P10</v>
      </c>
      <c r="K2007" t="str">
        <f t="shared" ca="1" si="827"/>
        <v>X</v>
      </c>
      <c r="L2007">
        <f t="shared" ca="1" si="828"/>
        <v>2259.8755728658707</v>
      </c>
      <c r="Z2007">
        <f t="shared" ca="1" si="841"/>
        <v>3</v>
      </c>
      <c r="AA2007">
        <f t="shared" ca="1" si="842"/>
        <v>4</v>
      </c>
      <c r="AB2007">
        <f t="shared" ca="1" si="842"/>
        <v>4</v>
      </c>
      <c r="AC2007" s="1">
        <f t="shared" ca="1" si="829"/>
        <v>1</v>
      </c>
      <c r="AD2007">
        <f t="shared" ca="1" si="842"/>
        <v>7</v>
      </c>
      <c r="AE2007" s="2">
        <f t="shared" ca="1" si="830"/>
        <v>4</v>
      </c>
      <c r="AF2007" s="1">
        <f t="shared" ca="1" si="842"/>
        <v>3</v>
      </c>
      <c r="AG2007" s="2">
        <f t="shared" ca="1" si="842"/>
        <v>2</v>
      </c>
      <c r="AH2007">
        <f t="shared" ca="1" si="842"/>
        <v>4</v>
      </c>
      <c r="AI2007">
        <f t="shared" ca="1" si="842"/>
        <v>10</v>
      </c>
      <c r="AJ2007">
        <f t="shared" ca="1" si="831"/>
        <v>2259.8755728658707</v>
      </c>
      <c r="AK2007">
        <f t="shared" ca="1" si="832"/>
        <v>180</v>
      </c>
      <c r="AM2007">
        <f t="shared" ca="1" si="833"/>
        <v>0</v>
      </c>
      <c r="AN2007">
        <f t="shared" ca="1" si="834"/>
        <v>2000</v>
      </c>
      <c r="AO2007">
        <f t="shared" ca="1" si="835"/>
        <v>771.64382484040243</v>
      </c>
      <c r="AP2007">
        <f t="shared" ca="1" si="836"/>
        <v>1543.3328876800792</v>
      </c>
      <c r="AQ2007">
        <f t="shared" ca="1" si="837"/>
        <v>0</v>
      </c>
      <c r="AR2007">
        <f t="shared" ca="1" si="838"/>
        <v>92.457807132129318</v>
      </c>
      <c r="AS2007">
        <f t="shared" ca="1" si="839"/>
        <v>2672.4410532132592</v>
      </c>
      <c r="AT2007">
        <f t="shared" ca="1" si="840"/>
        <v>0</v>
      </c>
    </row>
    <row r="2008" spans="1:46" x14ac:dyDescent="0.55000000000000004">
      <c r="A2008">
        <v>2007</v>
      </c>
      <c r="B2008" t="str">
        <f t="shared" ca="1" si="818"/>
        <v>P90</v>
      </c>
      <c r="C2008" t="str">
        <f t="shared" ca="1" si="819"/>
        <v>P50P10</v>
      </c>
      <c r="D2008" t="str">
        <f t="shared" ca="1" si="820"/>
        <v>P50</v>
      </c>
      <c r="E2008" t="str">
        <f t="shared" ca="1" si="821"/>
        <v>P90</v>
      </c>
      <c r="F2008" t="str">
        <f t="shared" ca="1" si="822"/>
        <v>P50P90</v>
      </c>
      <c r="G2008" t="str">
        <f t="shared" ca="1" si="823"/>
        <v>P50P10</v>
      </c>
      <c r="H2008" t="str">
        <f t="shared" ca="1" si="824"/>
        <v>P90P50</v>
      </c>
      <c r="I2008" t="str">
        <f t="shared" ca="1" si="825"/>
        <v>P50P10</v>
      </c>
      <c r="J2008" t="str">
        <f t="shared" ca="1" si="826"/>
        <v>P90P50</v>
      </c>
      <c r="K2008" t="str">
        <f t="shared" ca="1" si="827"/>
        <v>P50P50</v>
      </c>
      <c r="L2008">
        <f t="shared" ca="1" si="828"/>
        <v>-847.25848784839218</v>
      </c>
      <c r="Z2008">
        <f t="shared" ca="1" si="841"/>
        <v>3</v>
      </c>
      <c r="AA2008">
        <f t="shared" ca="1" si="842"/>
        <v>4</v>
      </c>
      <c r="AB2008">
        <f t="shared" ca="1" si="842"/>
        <v>2</v>
      </c>
      <c r="AC2008" s="1">
        <f t="shared" ca="1" si="829"/>
        <v>3</v>
      </c>
      <c r="AD2008">
        <f t="shared" ca="1" si="842"/>
        <v>6</v>
      </c>
      <c r="AE2008" s="2">
        <f t="shared" ca="1" si="830"/>
        <v>4</v>
      </c>
      <c r="AF2008" s="1">
        <f t="shared" ca="1" si="842"/>
        <v>9</v>
      </c>
      <c r="AG2008" s="2">
        <f t="shared" ca="1" si="842"/>
        <v>4</v>
      </c>
      <c r="AH2008">
        <f t="shared" ca="1" si="842"/>
        <v>9</v>
      </c>
      <c r="AI2008">
        <f t="shared" ca="1" si="842"/>
        <v>5</v>
      </c>
      <c r="AJ2008">
        <f t="shared" ca="1" si="831"/>
        <v>-847.25848784839218</v>
      </c>
      <c r="AK2008">
        <f t="shared" ca="1" si="832"/>
        <v>180</v>
      </c>
      <c r="AM2008">
        <f t="shared" ca="1" si="833"/>
        <v>0</v>
      </c>
      <c r="AN2008">
        <f t="shared" ca="1" si="834"/>
        <v>971.82711566566468</v>
      </c>
      <c r="AO2008">
        <f t="shared" ca="1" si="835"/>
        <v>907.69177779142103</v>
      </c>
      <c r="AP2008">
        <f t="shared" ca="1" si="836"/>
        <v>1543.3328876800792</v>
      </c>
      <c r="AQ2008">
        <f t="shared" ca="1" si="837"/>
        <v>0</v>
      </c>
      <c r="AR2008">
        <f t="shared" ca="1" si="838"/>
        <v>83.09641949596471</v>
      </c>
      <c r="AS2008">
        <f t="shared" ca="1" si="839"/>
        <v>0</v>
      </c>
      <c r="AT2008">
        <f t="shared" ca="1" si="840"/>
        <v>466.79331151847828</v>
      </c>
    </row>
    <row r="2009" spans="1:46" x14ac:dyDescent="0.55000000000000004">
      <c r="A2009">
        <v>2008</v>
      </c>
      <c r="B2009" t="str">
        <f t="shared" ca="1" si="818"/>
        <v>P90</v>
      </c>
      <c r="C2009" t="str">
        <f t="shared" ca="1" si="819"/>
        <v>P90P50</v>
      </c>
      <c r="D2009" t="str">
        <f t="shared" ca="1" si="820"/>
        <v>P10</v>
      </c>
      <c r="E2009" t="str">
        <f t="shared" ca="1" si="821"/>
        <v>P10</v>
      </c>
      <c r="F2009" t="str">
        <f t="shared" ca="1" si="822"/>
        <v>P10P10</v>
      </c>
      <c r="G2009" t="str">
        <f t="shared" ca="1" si="823"/>
        <v>P90P10</v>
      </c>
      <c r="H2009" t="str">
        <f t="shared" ca="1" si="824"/>
        <v>P10P90</v>
      </c>
      <c r="I2009" t="str">
        <f t="shared" ca="1" si="825"/>
        <v>P90P10</v>
      </c>
      <c r="J2009" t="str">
        <f t="shared" ca="1" si="826"/>
        <v>P90P10</v>
      </c>
      <c r="K2009" t="str">
        <f t="shared" ca="1" si="827"/>
        <v>P90P50</v>
      </c>
      <c r="L2009">
        <f t="shared" ca="1" si="828"/>
        <v>2868.3839455802763</v>
      </c>
      <c r="Z2009">
        <f t="shared" ca="1" si="841"/>
        <v>3</v>
      </c>
      <c r="AA2009">
        <f t="shared" ca="1" si="842"/>
        <v>9</v>
      </c>
      <c r="AB2009">
        <f t="shared" ca="1" si="842"/>
        <v>1</v>
      </c>
      <c r="AC2009" s="1">
        <f t="shared" ca="1" si="829"/>
        <v>1</v>
      </c>
      <c r="AD2009">
        <f t="shared" ca="1" si="842"/>
        <v>1</v>
      </c>
      <c r="AE2009" s="2">
        <f t="shared" ca="1" si="830"/>
        <v>7</v>
      </c>
      <c r="AF2009" s="1">
        <f t="shared" ca="1" si="842"/>
        <v>3</v>
      </c>
      <c r="AG2009" s="2">
        <f t="shared" ca="1" si="842"/>
        <v>7</v>
      </c>
      <c r="AH2009">
        <f t="shared" ca="1" si="842"/>
        <v>7</v>
      </c>
      <c r="AI2009">
        <f t="shared" ca="1" si="842"/>
        <v>8</v>
      </c>
      <c r="AJ2009">
        <f t="shared" ca="1" si="831"/>
        <v>2868.3839455802763</v>
      </c>
      <c r="AK2009">
        <f t="shared" ca="1" si="832"/>
        <v>405</v>
      </c>
      <c r="AM2009">
        <f t="shared" ca="1" si="833"/>
        <v>0</v>
      </c>
      <c r="AN2009">
        <f t="shared" ca="1" si="834"/>
        <v>2000</v>
      </c>
      <c r="AO2009">
        <f t="shared" ca="1" si="835"/>
        <v>3000</v>
      </c>
      <c r="AP2009">
        <f t="shared" ca="1" si="836"/>
        <v>620.62659558642349</v>
      </c>
      <c r="AQ2009">
        <f t="shared" ca="1" si="837"/>
        <v>0</v>
      </c>
      <c r="AR2009">
        <f t="shared" ca="1" si="838"/>
        <v>41.1576243611851</v>
      </c>
      <c r="AS2009">
        <f t="shared" ca="1" si="839"/>
        <v>1606.6236431874336</v>
      </c>
      <c r="AT2009">
        <f t="shared" ca="1" si="840"/>
        <v>194.97608244523394</v>
      </c>
    </row>
    <row r="2010" spans="1:46" x14ac:dyDescent="0.55000000000000004">
      <c r="A2010">
        <v>2009</v>
      </c>
      <c r="B2010" t="str">
        <f t="shared" ca="1" si="818"/>
        <v>P50</v>
      </c>
      <c r="C2010" t="str">
        <f t="shared" ca="1" si="819"/>
        <v>P10P90</v>
      </c>
      <c r="D2010" t="str">
        <f t="shared" ca="1" si="820"/>
        <v>P90</v>
      </c>
      <c r="E2010" t="str">
        <f t="shared" ca="1" si="821"/>
        <v>P90</v>
      </c>
      <c r="F2010" t="str">
        <f t="shared" ca="1" si="822"/>
        <v>P50P90</v>
      </c>
      <c r="G2010" t="str">
        <f t="shared" ca="1" si="823"/>
        <v>P50P50</v>
      </c>
      <c r="H2010" t="str">
        <f t="shared" ca="1" si="824"/>
        <v>P90P50</v>
      </c>
      <c r="I2010" t="str">
        <f t="shared" ca="1" si="825"/>
        <v>P50P50</v>
      </c>
      <c r="J2010" t="str">
        <f t="shared" ca="1" si="826"/>
        <v>P90P50</v>
      </c>
      <c r="K2010" t="str">
        <f t="shared" ca="1" si="827"/>
        <v>P90P50</v>
      </c>
      <c r="L2010">
        <f t="shared" ca="1" si="828"/>
        <v>-632.78297140857103</v>
      </c>
      <c r="Z2010">
        <f t="shared" ca="1" si="841"/>
        <v>2</v>
      </c>
      <c r="AA2010">
        <f t="shared" ca="1" si="842"/>
        <v>3</v>
      </c>
      <c r="AB2010">
        <f t="shared" ca="1" si="842"/>
        <v>3</v>
      </c>
      <c r="AC2010" s="1">
        <f t="shared" ca="1" si="829"/>
        <v>3</v>
      </c>
      <c r="AD2010">
        <f t="shared" ca="1" si="842"/>
        <v>6</v>
      </c>
      <c r="AE2010" s="2">
        <f t="shared" ca="1" si="830"/>
        <v>5</v>
      </c>
      <c r="AF2010" s="1">
        <f t="shared" ca="1" si="842"/>
        <v>9</v>
      </c>
      <c r="AG2010" s="2">
        <f t="shared" ca="1" si="842"/>
        <v>5</v>
      </c>
      <c r="AH2010">
        <f t="shared" ca="1" si="842"/>
        <v>8</v>
      </c>
      <c r="AI2010">
        <f t="shared" ca="1" si="842"/>
        <v>9</v>
      </c>
      <c r="AJ2010">
        <f t="shared" ca="1" si="831"/>
        <v>-632.78297140857103</v>
      </c>
      <c r="AK2010">
        <f t="shared" ca="1" si="832"/>
        <v>90</v>
      </c>
      <c r="AM2010">
        <f t="shared" ca="1" si="833"/>
        <v>0</v>
      </c>
      <c r="AN2010">
        <f t="shared" ca="1" si="834"/>
        <v>971.82711566566468</v>
      </c>
      <c r="AO2010">
        <f t="shared" ca="1" si="835"/>
        <v>907.69177779142103</v>
      </c>
      <c r="AP2010">
        <f t="shared" ca="1" si="836"/>
        <v>969.49840185080166</v>
      </c>
      <c r="AQ2010">
        <f t="shared" ca="1" si="837"/>
        <v>0</v>
      </c>
      <c r="AR2010">
        <f t="shared" ca="1" si="838"/>
        <v>69.246548065253904</v>
      </c>
      <c r="AS2010">
        <f t="shared" ca="1" si="839"/>
        <v>1358.9531852182872</v>
      </c>
      <c r="AT2010">
        <f t="shared" ca="1" si="840"/>
        <v>0</v>
      </c>
    </row>
    <row r="2011" spans="1:46" x14ac:dyDescent="0.55000000000000004">
      <c r="A2011">
        <v>2010</v>
      </c>
      <c r="B2011" t="str">
        <f t="shared" ca="1" si="818"/>
        <v>X</v>
      </c>
      <c r="C2011" t="str">
        <f t="shared" ca="1" si="819"/>
        <v>X</v>
      </c>
      <c r="D2011" t="str">
        <f t="shared" ca="1" si="820"/>
        <v>X</v>
      </c>
      <c r="E2011" t="str">
        <f t="shared" ca="1" si="821"/>
        <v>P10</v>
      </c>
      <c r="F2011" t="str">
        <f t="shared" ca="1" si="822"/>
        <v>P10P10</v>
      </c>
      <c r="G2011" t="str">
        <f t="shared" ca="1" si="823"/>
        <v>X</v>
      </c>
      <c r="H2011" t="str">
        <f t="shared" ca="1" si="824"/>
        <v>P10P90</v>
      </c>
      <c r="I2011" t="str">
        <f t="shared" ca="1" si="825"/>
        <v>P50P50</v>
      </c>
      <c r="J2011" t="str">
        <f t="shared" ca="1" si="826"/>
        <v>P50P50</v>
      </c>
      <c r="K2011" t="str">
        <f t="shared" ca="1" si="827"/>
        <v>P90P50</v>
      </c>
      <c r="L2011">
        <f t="shared" ca="1" si="828"/>
        <v>3281.8549690720538</v>
      </c>
      <c r="Z2011">
        <f t="shared" ca="1" si="841"/>
        <v>4</v>
      </c>
      <c r="AA2011">
        <f t="shared" ca="1" si="842"/>
        <v>10</v>
      </c>
      <c r="AB2011">
        <f t="shared" ca="1" si="842"/>
        <v>4</v>
      </c>
      <c r="AC2011" s="1">
        <f t="shared" ca="1" si="829"/>
        <v>1</v>
      </c>
      <c r="AD2011">
        <f t="shared" ca="1" si="842"/>
        <v>1</v>
      </c>
      <c r="AE2011" s="2">
        <f t="shared" ca="1" si="830"/>
        <v>10</v>
      </c>
      <c r="AF2011" s="1">
        <f t="shared" ca="1" si="842"/>
        <v>3</v>
      </c>
      <c r="AG2011" s="2">
        <f t="shared" ca="1" si="842"/>
        <v>5</v>
      </c>
      <c r="AH2011">
        <f t="shared" ca="1" si="842"/>
        <v>5</v>
      </c>
      <c r="AI2011">
        <f t="shared" ca="1" si="842"/>
        <v>9</v>
      </c>
      <c r="AJ2011">
        <f t="shared" ca="1" si="831"/>
        <v>3281.8549690720538</v>
      </c>
      <c r="AK2011">
        <f t="shared" ca="1" si="832"/>
        <v>600</v>
      </c>
      <c r="AM2011">
        <f t="shared" ca="1" si="833"/>
        <v>0</v>
      </c>
      <c r="AN2011">
        <f t="shared" ca="1" si="834"/>
        <v>2000</v>
      </c>
      <c r="AO2011">
        <f t="shared" ca="1" si="835"/>
        <v>3000</v>
      </c>
      <c r="AP2011">
        <f t="shared" ca="1" si="836"/>
        <v>0</v>
      </c>
      <c r="AQ2011">
        <f t="shared" ca="1" si="837"/>
        <v>0</v>
      </c>
      <c r="AR2011">
        <f t="shared" ca="1" si="838"/>
        <v>69.246548065253904</v>
      </c>
      <c r="AS2011">
        <f t="shared" ca="1" si="839"/>
        <v>2612.6084210067993</v>
      </c>
      <c r="AT2011">
        <f t="shared" ca="1" si="840"/>
        <v>0</v>
      </c>
    </row>
    <row r="2012" spans="1:46" x14ac:dyDescent="0.55000000000000004">
      <c r="A2012">
        <v>2011</v>
      </c>
      <c r="B2012" t="str">
        <f t="shared" ca="1" si="818"/>
        <v>P10</v>
      </c>
      <c r="C2012" t="str">
        <f t="shared" ca="1" si="819"/>
        <v>P10P10</v>
      </c>
      <c r="D2012" t="str">
        <f t="shared" ca="1" si="820"/>
        <v>X</v>
      </c>
      <c r="E2012" t="str">
        <f t="shared" ca="1" si="821"/>
        <v>P50</v>
      </c>
      <c r="F2012" t="str">
        <f t="shared" ca="1" si="822"/>
        <v>P10P50</v>
      </c>
      <c r="G2012" t="str">
        <f t="shared" ca="1" si="823"/>
        <v>P90P50</v>
      </c>
      <c r="H2012" t="str">
        <f t="shared" ca="1" si="824"/>
        <v>P50P50</v>
      </c>
      <c r="I2012" t="str">
        <f t="shared" ca="1" si="825"/>
        <v>P10P10</v>
      </c>
      <c r="J2012" t="str">
        <f t="shared" ca="1" si="826"/>
        <v>P90P10</v>
      </c>
      <c r="K2012" t="str">
        <f t="shared" ca="1" si="827"/>
        <v>P90P10</v>
      </c>
      <c r="L2012">
        <f t="shared" ca="1" si="828"/>
        <v>350.72515068456414</v>
      </c>
      <c r="Z2012">
        <f t="shared" ca="1" si="841"/>
        <v>1</v>
      </c>
      <c r="AA2012">
        <f t="shared" ca="1" si="842"/>
        <v>1</v>
      </c>
      <c r="AB2012">
        <f t="shared" ca="1" si="842"/>
        <v>4</v>
      </c>
      <c r="AC2012" s="1">
        <f t="shared" ca="1" si="829"/>
        <v>2</v>
      </c>
      <c r="AD2012">
        <f t="shared" ca="1" si="842"/>
        <v>2</v>
      </c>
      <c r="AE2012" s="2">
        <f t="shared" ca="1" si="830"/>
        <v>9</v>
      </c>
      <c r="AF2012" s="1">
        <f t="shared" ca="1" si="842"/>
        <v>5</v>
      </c>
      <c r="AG2012" s="2">
        <f t="shared" ca="1" si="842"/>
        <v>1</v>
      </c>
      <c r="AH2012">
        <f t="shared" ca="1" si="842"/>
        <v>7</v>
      </c>
      <c r="AI2012">
        <f t="shared" ca="1" si="842"/>
        <v>7</v>
      </c>
      <c r="AJ2012">
        <f t="shared" ca="1" si="831"/>
        <v>350.72515068456414</v>
      </c>
      <c r="AK2012">
        <f t="shared" ca="1" si="832"/>
        <v>15</v>
      </c>
      <c r="AM2012">
        <f t="shared" ca="1" si="833"/>
        <v>0</v>
      </c>
      <c r="AN2012">
        <f t="shared" ca="1" si="834"/>
        <v>1207.4551328288983</v>
      </c>
      <c r="AO2012">
        <f t="shared" ca="1" si="835"/>
        <v>2126.4391401193066</v>
      </c>
      <c r="AP2012">
        <f t="shared" ca="1" si="836"/>
        <v>0</v>
      </c>
      <c r="AQ2012">
        <f t="shared" ca="1" si="837"/>
        <v>0</v>
      </c>
      <c r="AR2012">
        <f t="shared" ca="1" si="838"/>
        <v>100</v>
      </c>
      <c r="AS2012">
        <f t="shared" ca="1" si="839"/>
        <v>1606.6236431874336</v>
      </c>
      <c r="AT2012">
        <f t="shared" ca="1" si="840"/>
        <v>295.20723454892521</v>
      </c>
    </row>
    <row r="2013" spans="1:46" x14ac:dyDescent="0.55000000000000004">
      <c r="A2013">
        <v>2012</v>
      </c>
      <c r="B2013" t="str">
        <f t="shared" ca="1" si="818"/>
        <v>P10</v>
      </c>
      <c r="C2013" t="str">
        <f t="shared" ca="1" si="819"/>
        <v>P10P90</v>
      </c>
      <c r="D2013" t="str">
        <f t="shared" ca="1" si="820"/>
        <v>P90</v>
      </c>
      <c r="E2013" t="str">
        <f t="shared" ca="1" si="821"/>
        <v>P10</v>
      </c>
      <c r="F2013" t="str">
        <f t="shared" ca="1" si="822"/>
        <v>P10P10</v>
      </c>
      <c r="G2013" t="str">
        <f t="shared" ca="1" si="823"/>
        <v>P10P90</v>
      </c>
      <c r="H2013" t="str">
        <f t="shared" ca="1" si="824"/>
        <v>P10P10</v>
      </c>
      <c r="I2013" t="str">
        <f t="shared" ca="1" si="825"/>
        <v>P50P10</v>
      </c>
      <c r="J2013" t="str">
        <f t="shared" ca="1" si="826"/>
        <v>P50P50</v>
      </c>
      <c r="K2013" t="str">
        <f t="shared" ca="1" si="827"/>
        <v>P50P50</v>
      </c>
      <c r="L2013">
        <f t="shared" ca="1" si="828"/>
        <v>5275.8332616582811</v>
      </c>
      <c r="Z2013">
        <f t="shared" ca="1" si="841"/>
        <v>1</v>
      </c>
      <c r="AA2013">
        <f t="shared" ca="1" si="842"/>
        <v>3</v>
      </c>
      <c r="AB2013">
        <f t="shared" ca="1" si="842"/>
        <v>3</v>
      </c>
      <c r="AC2013" s="1">
        <f t="shared" ca="1" si="829"/>
        <v>1</v>
      </c>
      <c r="AD2013">
        <f t="shared" ca="1" si="842"/>
        <v>1</v>
      </c>
      <c r="AE2013" s="2">
        <f t="shared" ca="1" si="830"/>
        <v>3</v>
      </c>
      <c r="AF2013" s="1">
        <f t="shared" ca="1" si="842"/>
        <v>1</v>
      </c>
      <c r="AG2013" s="2">
        <f t="shared" ca="1" si="842"/>
        <v>4</v>
      </c>
      <c r="AH2013">
        <f t="shared" ca="1" si="842"/>
        <v>5</v>
      </c>
      <c r="AI2013">
        <f t="shared" ca="1" si="842"/>
        <v>5</v>
      </c>
      <c r="AJ2013">
        <f t="shared" ca="1" si="831"/>
        <v>5275.8332616582811</v>
      </c>
      <c r="AK2013">
        <f t="shared" ca="1" si="832"/>
        <v>45</v>
      </c>
      <c r="AM2013">
        <f t="shared" ca="1" si="833"/>
        <v>0</v>
      </c>
      <c r="AN2013">
        <f t="shared" ca="1" si="834"/>
        <v>2000</v>
      </c>
      <c r="AO2013">
        <f t="shared" ca="1" si="835"/>
        <v>3000</v>
      </c>
      <c r="AP2013">
        <f t="shared" ca="1" si="836"/>
        <v>2068.3351096370384</v>
      </c>
      <c r="AQ2013">
        <f t="shared" ca="1" si="837"/>
        <v>0</v>
      </c>
      <c r="AR2013">
        <f t="shared" ca="1" si="838"/>
        <v>83.09641949596471</v>
      </c>
      <c r="AS2013">
        <f t="shared" ca="1" si="839"/>
        <v>2612.6084210067993</v>
      </c>
      <c r="AT2013">
        <f t="shared" ca="1" si="840"/>
        <v>466.79331151847828</v>
      </c>
    </row>
    <row r="2014" spans="1:46" x14ac:dyDescent="0.55000000000000004">
      <c r="A2014">
        <v>2013</v>
      </c>
      <c r="B2014" t="str">
        <f t="shared" ca="1" si="818"/>
        <v>P10</v>
      </c>
      <c r="C2014" t="str">
        <f t="shared" ca="1" si="819"/>
        <v>P90P50</v>
      </c>
      <c r="D2014" t="str">
        <f t="shared" ca="1" si="820"/>
        <v>P10</v>
      </c>
      <c r="E2014" t="str">
        <f t="shared" ca="1" si="821"/>
        <v>P50</v>
      </c>
      <c r="F2014" t="str">
        <f t="shared" ca="1" si="822"/>
        <v>P90P50</v>
      </c>
      <c r="G2014" t="str">
        <f t="shared" ca="1" si="823"/>
        <v>P10P90</v>
      </c>
      <c r="H2014" t="str">
        <f t="shared" ca="1" si="824"/>
        <v>P50P90</v>
      </c>
      <c r="I2014" t="str">
        <f t="shared" ca="1" si="825"/>
        <v>P50P50</v>
      </c>
      <c r="J2014" t="str">
        <f t="shared" ca="1" si="826"/>
        <v>P90P10</v>
      </c>
      <c r="K2014" t="str">
        <f t="shared" ca="1" si="827"/>
        <v>P50P10</v>
      </c>
      <c r="L2014">
        <f t="shared" ca="1" si="828"/>
        <v>554.08608285095124</v>
      </c>
      <c r="Z2014">
        <f t="shared" ca="1" si="841"/>
        <v>1</v>
      </c>
      <c r="AA2014">
        <f t="shared" ca="1" si="842"/>
        <v>8</v>
      </c>
      <c r="AB2014">
        <f t="shared" ca="1" si="842"/>
        <v>1</v>
      </c>
      <c r="AC2014" s="1">
        <f t="shared" ca="1" si="829"/>
        <v>2</v>
      </c>
      <c r="AD2014">
        <f t="shared" ca="1" si="842"/>
        <v>9</v>
      </c>
      <c r="AE2014" s="2">
        <f t="shared" ca="1" si="830"/>
        <v>3</v>
      </c>
      <c r="AF2014" s="1">
        <f t="shared" ca="1" si="842"/>
        <v>6</v>
      </c>
      <c r="AG2014" s="2">
        <f t="shared" ca="1" si="842"/>
        <v>5</v>
      </c>
      <c r="AH2014">
        <f t="shared" ca="1" si="842"/>
        <v>7</v>
      </c>
      <c r="AI2014">
        <f t="shared" ca="1" si="842"/>
        <v>4</v>
      </c>
      <c r="AJ2014">
        <f t="shared" ca="1" si="831"/>
        <v>554.08608285095124</v>
      </c>
      <c r="AK2014">
        <f t="shared" ca="1" si="832"/>
        <v>120</v>
      </c>
      <c r="AM2014">
        <f t="shared" ca="1" si="833"/>
        <v>0</v>
      </c>
      <c r="AN2014">
        <f t="shared" ca="1" si="834"/>
        <v>1207.4551328288983</v>
      </c>
      <c r="AO2014">
        <f t="shared" ca="1" si="835"/>
        <v>0</v>
      </c>
      <c r="AP2014">
        <f t="shared" ca="1" si="836"/>
        <v>2068.3351096370384</v>
      </c>
      <c r="AQ2014">
        <f t="shared" ca="1" si="837"/>
        <v>0</v>
      </c>
      <c r="AR2014">
        <f t="shared" ca="1" si="838"/>
        <v>69.246548065253904</v>
      </c>
      <c r="AS2014">
        <f t="shared" ca="1" si="839"/>
        <v>1606.6236431874336</v>
      </c>
      <c r="AT2014">
        <f t="shared" ca="1" si="840"/>
        <v>482.42564913232661</v>
      </c>
    </row>
    <row r="2015" spans="1:46" x14ac:dyDescent="0.55000000000000004">
      <c r="A2015">
        <v>2014</v>
      </c>
      <c r="B2015" t="str">
        <f t="shared" ca="1" si="818"/>
        <v>X</v>
      </c>
      <c r="C2015" t="str">
        <f t="shared" ca="1" si="819"/>
        <v>P50P50</v>
      </c>
      <c r="D2015" t="str">
        <f t="shared" ca="1" si="820"/>
        <v>X</v>
      </c>
      <c r="E2015" t="str">
        <f t="shared" ca="1" si="821"/>
        <v>P10</v>
      </c>
      <c r="F2015" t="str">
        <f t="shared" ca="1" si="822"/>
        <v>P50P10</v>
      </c>
      <c r="G2015" t="str">
        <f t="shared" ca="1" si="823"/>
        <v>P90P10</v>
      </c>
      <c r="H2015" t="str">
        <f t="shared" ca="1" si="824"/>
        <v>P10P50</v>
      </c>
      <c r="I2015" t="str">
        <f t="shared" ca="1" si="825"/>
        <v>P10P10</v>
      </c>
      <c r="J2015" t="str">
        <f t="shared" ca="1" si="826"/>
        <v>P10P10</v>
      </c>
      <c r="K2015" t="str">
        <f t="shared" ca="1" si="827"/>
        <v>P50P10</v>
      </c>
      <c r="L2015">
        <f t="shared" ca="1" si="828"/>
        <v>4844.031416098469</v>
      </c>
      <c r="Z2015">
        <f t="shared" ca="1" si="841"/>
        <v>4</v>
      </c>
      <c r="AA2015">
        <f t="shared" ca="1" si="842"/>
        <v>5</v>
      </c>
      <c r="AB2015">
        <f t="shared" ca="1" si="842"/>
        <v>4</v>
      </c>
      <c r="AC2015" s="1">
        <f t="shared" ca="1" si="829"/>
        <v>1</v>
      </c>
      <c r="AD2015">
        <f t="shared" ca="1" si="842"/>
        <v>4</v>
      </c>
      <c r="AE2015" s="2">
        <f t="shared" ca="1" si="830"/>
        <v>7</v>
      </c>
      <c r="AF2015" s="1">
        <f t="shared" ca="1" si="842"/>
        <v>2</v>
      </c>
      <c r="AG2015" s="2">
        <f t="shared" ca="1" si="842"/>
        <v>1</v>
      </c>
      <c r="AH2015">
        <f t="shared" ca="1" si="842"/>
        <v>1</v>
      </c>
      <c r="AI2015">
        <f t="shared" ca="1" si="842"/>
        <v>4</v>
      </c>
      <c r="AJ2015">
        <f t="shared" ca="1" si="831"/>
        <v>4844.031416098469</v>
      </c>
      <c r="AK2015">
        <f t="shared" ca="1" si="832"/>
        <v>300</v>
      </c>
      <c r="AM2015">
        <f t="shared" ca="1" si="833"/>
        <v>0</v>
      </c>
      <c r="AN2015">
        <f t="shared" ca="1" si="834"/>
        <v>2000</v>
      </c>
      <c r="AO2015">
        <f t="shared" ca="1" si="835"/>
        <v>1340.9791713797199</v>
      </c>
      <c r="AP2015">
        <f t="shared" ca="1" si="836"/>
        <v>620.62659558642349</v>
      </c>
      <c r="AQ2015">
        <f t="shared" ca="1" si="837"/>
        <v>0</v>
      </c>
      <c r="AR2015">
        <f t="shared" ca="1" si="838"/>
        <v>100</v>
      </c>
      <c r="AS2015">
        <f t="shared" ca="1" si="839"/>
        <v>5000</v>
      </c>
      <c r="AT2015">
        <f t="shared" ca="1" si="840"/>
        <v>482.42564913232661</v>
      </c>
    </row>
    <row r="2016" spans="1:46" x14ac:dyDescent="0.55000000000000004">
      <c r="A2016">
        <v>2015</v>
      </c>
      <c r="B2016" t="str">
        <f t="shared" ca="1" si="818"/>
        <v>P50</v>
      </c>
      <c r="C2016" t="str">
        <f t="shared" ca="1" si="819"/>
        <v>P90P10</v>
      </c>
      <c r="D2016" t="str">
        <f t="shared" ca="1" si="820"/>
        <v>P10</v>
      </c>
      <c r="E2016" t="str">
        <f t="shared" ca="1" si="821"/>
        <v>P10</v>
      </c>
      <c r="F2016" t="str">
        <f t="shared" ca="1" si="822"/>
        <v>P50P50</v>
      </c>
      <c r="G2016" t="str">
        <f t="shared" ca="1" si="823"/>
        <v>P90P50</v>
      </c>
      <c r="H2016" t="str">
        <f t="shared" ca="1" si="824"/>
        <v>P10P50</v>
      </c>
      <c r="I2016" t="str">
        <f t="shared" ca="1" si="825"/>
        <v>P90P50</v>
      </c>
      <c r="J2016" t="str">
        <f t="shared" ca="1" si="826"/>
        <v>P50P10</v>
      </c>
      <c r="K2016" t="str">
        <f t="shared" ca="1" si="827"/>
        <v>X</v>
      </c>
      <c r="L2016">
        <f t="shared" ca="1" si="828"/>
        <v>1405.0288373146286</v>
      </c>
      <c r="Z2016">
        <f t="shared" ca="1" si="841"/>
        <v>2</v>
      </c>
      <c r="AA2016">
        <f t="shared" ca="1" si="842"/>
        <v>7</v>
      </c>
      <c r="AB2016">
        <f t="shared" ca="1" si="842"/>
        <v>1</v>
      </c>
      <c r="AC2016" s="1">
        <f t="shared" ca="1" si="829"/>
        <v>1</v>
      </c>
      <c r="AD2016">
        <f t="shared" ca="1" si="842"/>
        <v>5</v>
      </c>
      <c r="AE2016" s="2">
        <f t="shared" ca="1" si="830"/>
        <v>8</v>
      </c>
      <c r="AF2016" s="1">
        <f t="shared" ca="1" si="842"/>
        <v>2</v>
      </c>
      <c r="AG2016" s="2">
        <f t="shared" ca="1" si="842"/>
        <v>8</v>
      </c>
      <c r="AH2016">
        <f t="shared" ca="1" si="842"/>
        <v>4</v>
      </c>
      <c r="AI2016">
        <f t="shared" ca="1" si="842"/>
        <v>10</v>
      </c>
      <c r="AJ2016">
        <f t="shared" ca="1" si="831"/>
        <v>1405.0288373146286</v>
      </c>
      <c r="AK2016">
        <f t="shared" ca="1" si="832"/>
        <v>210</v>
      </c>
      <c r="AM2016">
        <f t="shared" ca="1" si="833"/>
        <v>0</v>
      </c>
      <c r="AN2016">
        <f t="shared" ca="1" si="834"/>
        <v>2000</v>
      </c>
      <c r="AO2016">
        <f t="shared" ca="1" si="835"/>
        <v>998.97685657637771</v>
      </c>
      <c r="AP2016">
        <f t="shared" ca="1" si="836"/>
        <v>494.22301394162059</v>
      </c>
      <c r="AQ2016">
        <f t="shared" ca="1" si="837"/>
        <v>0</v>
      </c>
      <c r="AR2016">
        <f t="shared" ca="1" si="838"/>
        <v>29.387913583370789</v>
      </c>
      <c r="AS2016">
        <f t="shared" ca="1" si="839"/>
        <v>2672.4410532132592</v>
      </c>
      <c r="AT2016">
        <f t="shared" ca="1" si="840"/>
        <v>0</v>
      </c>
    </row>
    <row r="2017" spans="1:46" x14ac:dyDescent="0.55000000000000004">
      <c r="A2017">
        <v>2016</v>
      </c>
      <c r="B2017" t="str">
        <f t="shared" ca="1" si="818"/>
        <v>P10</v>
      </c>
      <c r="C2017" t="str">
        <f t="shared" ca="1" si="819"/>
        <v>P50P50</v>
      </c>
      <c r="D2017" t="str">
        <f t="shared" ca="1" si="820"/>
        <v>X</v>
      </c>
      <c r="E2017" t="str">
        <f t="shared" ca="1" si="821"/>
        <v>P50</v>
      </c>
      <c r="F2017" t="str">
        <f t="shared" ca="1" si="822"/>
        <v>P10P50</v>
      </c>
      <c r="G2017" t="str">
        <f t="shared" ca="1" si="823"/>
        <v>P50P10</v>
      </c>
      <c r="H2017" t="str">
        <f t="shared" ca="1" si="824"/>
        <v>P50P50</v>
      </c>
      <c r="I2017" t="str">
        <f t="shared" ca="1" si="825"/>
        <v>P10P50</v>
      </c>
      <c r="J2017" t="str">
        <f t="shared" ca="1" si="826"/>
        <v>P10P90</v>
      </c>
      <c r="K2017" t="str">
        <f t="shared" ca="1" si="827"/>
        <v>P10P50</v>
      </c>
      <c r="L2017">
        <f t="shared" ca="1" si="828"/>
        <v>3813.3944174793123</v>
      </c>
      <c r="Z2017">
        <f t="shared" ca="1" si="841"/>
        <v>1</v>
      </c>
      <c r="AA2017">
        <f t="shared" ca="1" si="842"/>
        <v>5</v>
      </c>
      <c r="AB2017">
        <f t="shared" ca="1" si="842"/>
        <v>4</v>
      </c>
      <c r="AC2017" s="1">
        <f t="shared" ca="1" si="829"/>
        <v>2</v>
      </c>
      <c r="AD2017">
        <f t="shared" ca="1" si="842"/>
        <v>2</v>
      </c>
      <c r="AE2017" s="2">
        <f t="shared" ca="1" si="830"/>
        <v>4</v>
      </c>
      <c r="AF2017" s="1">
        <f t="shared" ca="1" si="842"/>
        <v>5</v>
      </c>
      <c r="AG2017" s="2">
        <f t="shared" ca="1" si="842"/>
        <v>2</v>
      </c>
      <c r="AH2017">
        <f t="shared" ca="1" si="842"/>
        <v>3</v>
      </c>
      <c r="AI2017">
        <f t="shared" ca="1" si="842"/>
        <v>2</v>
      </c>
      <c r="AJ2017">
        <f t="shared" ca="1" si="831"/>
        <v>3813.3944174793123</v>
      </c>
      <c r="AK2017">
        <f t="shared" ca="1" si="832"/>
        <v>75</v>
      </c>
      <c r="AM2017">
        <f t="shared" ca="1" si="833"/>
        <v>0</v>
      </c>
      <c r="AN2017">
        <f t="shared" ca="1" si="834"/>
        <v>1207.4551328288983</v>
      </c>
      <c r="AO2017">
        <f t="shared" ca="1" si="835"/>
        <v>2126.4391401193066</v>
      </c>
      <c r="AP2017">
        <f t="shared" ca="1" si="836"/>
        <v>1543.3328876800792</v>
      </c>
      <c r="AQ2017">
        <f t="shared" ca="1" si="837"/>
        <v>0</v>
      </c>
      <c r="AR2017">
        <f t="shared" ca="1" si="838"/>
        <v>92.457807132129318</v>
      </c>
      <c r="AS2017">
        <f t="shared" ca="1" si="839"/>
        <v>3004.4472851198334</v>
      </c>
      <c r="AT2017">
        <f t="shared" ca="1" si="840"/>
        <v>764.2621645990647</v>
      </c>
    </row>
    <row r="2018" spans="1:46" x14ac:dyDescent="0.55000000000000004">
      <c r="A2018">
        <v>2017</v>
      </c>
      <c r="B2018" t="str">
        <f t="shared" ca="1" si="818"/>
        <v>X</v>
      </c>
      <c r="C2018" t="str">
        <f t="shared" ca="1" si="819"/>
        <v>P50P90</v>
      </c>
      <c r="D2018" t="str">
        <f t="shared" ca="1" si="820"/>
        <v>X</v>
      </c>
      <c r="E2018" t="str">
        <f t="shared" ca="1" si="821"/>
        <v>P50</v>
      </c>
      <c r="F2018" t="str">
        <f t="shared" ca="1" si="822"/>
        <v>P50P50</v>
      </c>
      <c r="G2018" t="str">
        <f t="shared" ca="1" si="823"/>
        <v>P10P90</v>
      </c>
      <c r="H2018" t="str">
        <f t="shared" ca="1" si="824"/>
        <v>P50P90</v>
      </c>
      <c r="I2018" t="str">
        <f t="shared" ca="1" si="825"/>
        <v>P10P50</v>
      </c>
      <c r="J2018" t="str">
        <f t="shared" ca="1" si="826"/>
        <v>P10P90</v>
      </c>
      <c r="K2018" t="str">
        <f t="shared" ca="1" si="827"/>
        <v>P90P50</v>
      </c>
      <c r="L2018">
        <f t="shared" ca="1" si="828"/>
        <v>2731.6721912942767</v>
      </c>
      <c r="Z2018">
        <f t="shared" ca="1" si="841"/>
        <v>4</v>
      </c>
      <c r="AA2018">
        <f t="shared" ca="1" si="842"/>
        <v>6</v>
      </c>
      <c r="AB2018">
        <f t="shared" ca="1" si="842"/>
        <v>4</v>
      </c>
      <c r="AC2018" s="1">
        <f t="shared" ca="1" si="829"/>
        <v>2</v>
      </c>
      <c r="AD2018">
        <f t="shared" ca="1" si="842"/>
        <v>5</v>
      </c>
      <c r="AE2018" s="2">
        <f t="shared" ca="1" si="830"/>
        <v>3</v>
      </c>
      <c r="AF2018" s="1">
        <f t="shared" ca="1" si="842"/>
        <v>6</v>
      </c>
      <c r="AG2018" s="2">
        <f t="shared" ca="1" si="842"/>
        <v>2</v>
      </c>
      <c r="AH2018">
        <f t="shared" ca="1" si="842"/>
        <v>3</v>
      </c>
      <c r="AI2018">
        <f t="shared" ca="1" si="842"/>
        <v>9</v>
      </c>
      <c r="AJ2018">
        <f t="shared" ca="1" si="831"/>
        <v>2731.6721912942767</v>
      </c>
      <c r="AK2018">
        <f t="shared" ca="1" si="832"/>
        <v>360</v>
      </c>
      <c r="AM2018">
        <f t="shared" ca="1" si="833"/>
        <v>0</v>
      </c>
      <c r="AN2018">
        <f t="shared" ca="1" si="834"/>
        <v>1207.4551328288983</v>
      </c>
      <c r="AO2018">
        <f t="shared" ca="1" si="835"/>
        <v>998.97685657637771</v>
      </c>
      <c r="AP2018">
        <f t="shared" ca="1" si="836"/>
        <v>2068.3351096370384</v>
      </c>
      <c r="AQ2018">
        <f t="shared" ca="1" si="837"/>
        <v>0</v>
      </c>
      <c r="AR2018">
        <f t="shared" ca="1" si="838"/>
        <v>92.457807132129318</v>
      </c>
      <c r="AS2018">
        <f t="shared" ca="1" si="839"/>
        <v>3004.4472851198334</v>
      </c>
      <c r="AT2018">
        <f t="shared" ca="1" si="840"/>
        <v>0</v>
      </c>
    </row>
    <row r="2019" spans="1:46" x14ac:dyDescent="0.55000000000000004">
      <c r="A2019">
        <v>2018</v>
      </c>
      <c r="B2019" t="str">
        <f t="shared" ca="1" si="818"/>
        <v>P10</v>
      </c>
      <c r="C2019" t="str">
        <f t="shared" ca="1" si="819"/>
        <v>P90P50</v>
      </c>
      <c r="D2019" t="str">
        <f t="shared" ca="1" si="820"/>
        <v>P10</v>
      </c>
      <c r="E2019" t="str">
        <f t="shared" ca="1" si="821"/>
        <v>P50</v>
      </c>
      <c r="F2019" t="str">
        <f t="shared" ca="1" si="822"/>
        <v>P90P10</v>
      </c>
      <c r="G2019" t="str">
        <f t="shared" ca="1" si="823"/>
        <v>P50P10</v>
      </c>
      <c r="H2019" t="str">
        <f t="shared" ca="1" si="824"/>
        <v>P50P50</v>
      </c>
      <c r="I2019" t="str">
        <f t="shared" ca="1" si="825"/>
        <v>P50P10</v>
      </c>
      <c r="J2019" t="str">
        <f t="shared" ca="1" si="826"/>
        <v>P50P50</v>
      </c>
      <c r="K2019" t="str">
        <f t="shared" ca="1" si="827"/>
        <v>P90P50</v>
      </c>
      <c r="L2019">
        <f t="shared" ca="1" si="828"/>
        <v>1353.1366858521442</v>
      </c>
      <c r="Z2019">
        <f t="shared" ca="1" si="841"/>
        <v>1</v>
      </c>
      <c r="AA2019">
        <f t="shared" ca="1" si="842"/>
        <v>9</v>
      </c>
      <c r="AB2019">
        <f t="shared" ca="1" si="842"/>
        <v>1</v>
      </c>
      <c r="AC2019" s="1">
        <f t="shared" ca="1" si="829"/>
        <v>2</v>
      </c>
      <c r="AD2019">
        <f t="shared" ca="1" si="842"/>
        <v>7</v>
      </c>
      <c r="AE2019" s="2">
        <f t="shared" ca="1" si="830"/>
        <v>4</v>
      </c>
      <c r="AF2019" s="1">
        <f t="shared" ca="1" si="842"/>
        <v>5</v>
      </c>
      <c r="AG2019" s="2">
        <f t="shared" ca="1" si="842"/>
        <v>4</v>
      </c>
      <c r="AH2019">
        <f t="shared" ca="1" si="842"/>
        <v>5</v>
      </c>
      <c r="AI2019">
        <f t="shared" ca="1" si="842"/>
        <v>9</v>
      </c>
      <c r="AJ2019">
        <f t="shared" ca="1" si="831"/>
        <v>1353.1366858521442</v>
      </c>
      <c r="AK2019">
        <f t="shared" ca="1" si="832"/>
        <v>135</v>
      </c>
      <c r="AM2019">
        <f t="shared" ca="1" si="833"/>
        <v>0</v>
      </c>
      <c r="AN2019">
        <f t="shared" ca="1" si="834"/>
        <v>1207.4551328288983</v>
      </c>
      <c r="AO2019">
        <f t="shared" ca="1" si="835"/>
        <v>771.64382484040243</v>
      </c>
      <c r="AP2019">
        <f t="shared" ca="1" si="836"/>
        <v>1543.3328876800792</v>
      </c>
      <c r="AQ2019">
        <f t="shared" ca="1" si="837"/>
        <v>0</v>
      </c>
      <c r="AR2019">
        <f t="shared" ca="1" si="838"/>
        <v>83.09641949596471</v>
      </c>
      <c r="AS2019">
        <f t="shared" ca="1" si="839"/>
        <v>2612.6084210067993</v>
      </c>
      <c r="AT2019">
        <f t="shared" ca="1" si="840"/>
        <v>0</v>
      </c>
    </row>
    <row r="2020" spans="1:46" x14ac:dyDescent="0.55000000000000004">
      <c r="A2020">
        <v>2019</v>
      </c>
      <c r="B2020" t="str">
        <f t="shared" ca="1" si="818"/>
        <v>P90</v>
      </c>
      <c r="C2020" t="str">
        <f t="shared" ca="1" si="819"/>
        <v>P90P50</v>
      </c>
      <c r="D2020" t="str">
        <f t="shared" ca="1" si="820"/>
        <v>P50</v>
      </c>
      <c r="E2020" t="str">
        <f t="shared" ca="1" si="821"/>
        <v>P90</v>
      </c>
      <c r="F2020" t="str">
        <f t="shared" ca="1" si="822"/>
        <v>P90P50</v>
      </c>
      <c r="G2020" t="str">
        <f t="shared" ca="1" si="823"/>
        <v>P90P50</v>
      </c>
      <c r="H2020" t="str">
        <f t="shared" ca="1" si="824"/>
        <v>P90P50</v>
      </c>
      <c r="I2020" t="str">
        <f t="shared" ca="1" si="825"/>
        <v>P90P50</v>
      </c>
      <c r="J2020" t="str">
        <f t="shared" ca="1" si="826"/>
        <v>P10P90</v>
      </c>
      <c r="K2020" t="str">
        <f t="shared" ca="1" si="827"/>
        <v>P90P50</v>
      </c>
      <c r="L2020">
        <f t="shared" ca="1" si="828"/>
        <v>-95.114671689510942</v>
      </c>
      <c r="Z2020">
        <f t="shared" ca="1" si="841"/>
        <v>3</v>
      </c>
      <c r="AA2020">
        <f t="shared" ca="1" si="842"/>
        <v>9</v>
      </c>
      <c r="AB2020">
        <f t="shared" ca="1" si="842"/>
        <v>2</v>
      </c>
      <c r="AC2020" s="1">
        <f t="shared" ca="1" si="829"/>
        <v>3</v>
      </c>
      <c r="AD2020">
        <f t="shared" ca="1" si="842"/>
        <v>9</v>
      </c>
      <c r="AE2020" s="2">
        <f t="shared" ca="1" si="830"/>
        <v>8</v>
      </c>
      <c r="AF2020" s="1">
        <f t="shared" ca="1" si="842"/>
        <v>9</v>
      </c>
      <c r="AG2020" s="2">
        <f t="shared" ca="1" si="842"/>
        <v>8</v>
      </c>
      <c r="AH2020">
        <f t="shared" ca="1" si="842"/>
        <v>3</v>
      </c>
      <c r="AI2020">
        <f t="shared" ca="1" si="842"/>
        <v>9</v>
      </c>
      <c r="AJ2020">
        <f t="shared" ca="1" si="831"/>
        <v>-95.114671689510942</v>
      </c>
      <c r="AK2020">
        <f t="shared" ca="1" si="832"/>
        <v>405</v>
      </c>
      <c r="AM2020">
        <f t="shared" ca="1" si="833"/>
        <v>0</v>
      </c>
      <c r="AN2020">
        <f t="shared" ca="1" si="834"/>
        <v>971.82711566566468</v>
      </c>
      <c r="AO2020">
        <f t="shared" ca="1" si="835"/>
        <v>0</v>
      </c>
      <c r="AP2020">
        <f t="shared" ca="1" si="836"/>
        <v>494.22301394162059</v>
      </c>
      <c r="AQ2020">
        <f t="shared" ca="1" si="837"/>
        <v>0</v>
      </c>
      <c r="AR2020">
        <f t="shared" ca="1" si="838"/>
        <v>29.387913583370789</v>
      </c>
      <c r="AS2020">
        <f t="shared" ca="1" si="839"/>
        <v>3004.4472851198334</v>
      </c>
      <c r="AT2020">
        <f t="shared" ca="1" si="840"/>
        <v>0</v>
      </c>
    </row>
    <row r="2021" spans="1:46" x14ac:dyDescent="0.55000000000000004">
      <c r="A2021">
        <v>2020</v>
      </c>
      <c r="B2021" t="str">
        <f t="shared" ca="1" si="818"/>
        <v>P90</v>
      </c>
      <c r="C2021" t="str">
        <f t="shared" ca="1" si="819"/>
        <v>P10P90</v>
      </c>
      <c r="D2021" t="str">
        <f t="shared" ca="1" si="820"/>
        <v>X</v>
      </c>
      <c r="E2021" t="str">
        <f t="shared" ca="1" si="821"/>
        <v>P10</v>
      </c>
      <c r="F2021" t="str">
        <f t="shared" ca="1" si="822"/>
        <v>P50P90</v>
      </c>
      <c r="G2021" t="str">
        <f t="shared" ca="1" si="823"/>
        <v>P90P10</v>
      </c>
      <c r="H2021" t="str">
        <f t="shared" ca="1" si="824"/>
        <v>P10P10</v>
      </c>
      <c r="I2021" t="str">
        <f t="shared" ca="1" si="825"/>
        <v>P10P90</v>
      </c>
      <c r="J2021" t="str">
        <f t="shared" ca="1" si="826"/>
        <v>P90P10</v>
      </c>
      <c r="K2021" t="str">
        <f t="shared" ca="1" si="827"/>
        <v>X</v>
      </c>
      <c r="L2021">
        <f t="shared" ca="1" si="828"/>
        <v>353.81309799048358</v>
      </c>
      <c r="Z2021">
        <f t="shared" ca="1" si="841"/>
        <v>3</v>
      </c>
      <c r="AA2021">
        <f t="shared" ca="1" si="842"/>
        <v>3</v>
      </c>
      <c r="AB2021">
        <f t="shared" ca="1" si="842"/>
        <v>4</v>
      </c>
      <c r="AC2021" s="1">
        <f t="shared" ca="1" si="829"/>
        <v>1</v>
      </c>
      <c r="AD2021">
        <f t="shared" ca="1" si="842"/>
        <v>6</v>
      </c>
      <c r="AE2021" s="2">
        <f t="shared" ca="1" si="830"/>
        <v>7</v>
      </c>
      <c r="AF2021" s="1">
        <f t="shared" ca="1" si="842"/>
        <v>1</v>
      </c>
      <c r="AG2021" s="2">
        <f t="shared" ca="1" si="842"/>
        <v>3</v>
      </c>
      <c r="AH2021">
        <f t="shared" ca="1" si="842"/>
        <v>7</v>
      </c>
      <c r="AI2021">
        <f t="shared" ca="1" si="842"/>
        <v>10</v>
      </c>
      <c r="AJ2021">
        <f t="shared" ca="1" si="831"/>
        <v>353.81309799048358</v>
      </c>
      <c r="AK2021">
        <f t="shared" ca="1" si="832"/>
        <v>135</v>
      </c>
      <c r="AM2021">
        <f t="shared" ca="1" si="833"/>
        <v>0</v>
      </c>
      <c r="AN2021">
        <f t="shared" ca="1" si="834"/>
        <v>2000</v>
      </c>
      <c r="AO2021">
        <f t="shared" ca="1" si="835"/>
        <v>907.69177779142103</v>
      </c>
      <c r="AP2021">
        <f t="shared" ca="1" si="836"/>
        <v>620.62659558642349</v>
      </c>
      <c r="AQ2021">
        <f t="shared" ca="1" si="837"/>
        <v>0</v>
      </c>
      <c r="AR2021">
        <f t="shared" ca="1" si="838"/>
        <v>83.871081425205517</v>
      </c>
      <c r="AS2021">
        <f t="shared" ca="1" si="839"/>
        <v>1606.6236431874336</v>
      </c>
      <c r="AT2021">
        <f t="shared" ca="1" si="840"/>
        <v>0</v>
      </c>
    </row>
    <row r="2022" spans="1:46" x14ac:dyDescent="0.55000000000000004">
      <c r="A2022">
        <v>2021</v>
      </c>
      <c r="B2022" t="str">
        <f t="shared" ca="1" si="818"/>
        <v>X</v>
      </c>
      <c r="C2022" t="str">
        <f t="shared" ca="1" si="819"/>
        <v>P10P50</v>
      </c>
      <c r="D2022" t="str">
        <f t="shared" ca="1" si="820"/>
        <v>P10</v>
      </c>
      <c r="E2022" t="str">
        <f t="shared" ca="1" si="821"/>
        <v>P10</v>
      </c>
      <c r="F2022" t="str">
        <f t="shared" ca="1" si="822"/>
        <v>X</v>
      </c>
      <c r="G2022" t="str">
        <f t="shared" ca="1" si="823"/>
        <v>P10P90</v>
      </c>
      <c r="H2022" t="str">
        <f t="shared" ca="1" si="824"/>
        <v>P10P50</v>
      </c>
      <c r="I2022" t="str">
        <f t="shared" ca="1" si="825"/>
        <v>P50P50</v>
      </c>
      <c r="J2022" t="str">
        <f t="shared" ca="1" si="826"/>
        <v>P10P10</v>
      </c>
      <c r="K2022" t="str">
        <f t="shared" ca="1" si="827"/>
        <v>P50P10</v>
      </c>
      <c r="L2022">
        <f t="shared" ca="1" si="828"/>
        <v>4740.0073068346192</v>
      </c>
      <c r="Z2022">
        <f t="shared" ca="1" si="841"/>
        <v>4</v>
      </c>
      <c r="AA2022">
        <f t="shared" ca="1" si="842"/>
        <v>2</v>
      </c>
      <c r="AB2022">
        <f t="shared" ca="1" si="842"/>
        <v>1</v>
      </c>
      <c r="AC2022" s="1">
        <f t="shared" ca="1" si="829"/>
        <v>1</v>
      </c>
      <c r="AD2022">
        <f t="shared" ca="1" si="842"/>
        <v>10</v>
      </c>
      <c r="AE2022" s="2">
        <f t="shared" ca="1" si="830"/>
        <v>3</v>
      </c>
      <c r="AF2022" s="1">
        <f t="shared" ref="AA2022:AI2050" ca="1" si="843">RANDBETWEEN(1,AF$1)</f>
        <v>2</v>
      </c>
      <c r="AG2022" s="2">
        <f t="shared" ca="1" si="843"/>
        <v>5</v>
      </c>
      <c r="AH2022">
        <f t="shared" ca="1" si="843"/>
        <v>1</v>
      </c>
      <c r="AI2022">
        <f t="shared" ca="1" si="843"/>
        <v>4</v>
      </c>
      <c r="AJ2022">
        <f t="shared" ca="1" si="831"/>
        <v>4740.0073068346192</v>
      </c>
      <c r="AK2022">
        <f t="shared" ca="1" si="832"/>
        <v>120</v>
      </c>
      <c r="AM2022">
        <f t="shared" ca="1" si="833"/>
        <v>0</v>
      </c>
      <c r="AN2022">
        <f t="shared" ca="1" si="834"/>
        <v>2000</v>
      </c>
      <c r="AO2022">
        <f t="shared" ca="1" si="835"/>
        <v>0</v>
      </c>
      <c r="AP2022">
        <f t="shared" ca="1" si="836"/>
        <v>2068.3351096370384</v>
      </c>
      <c r="AQ2022">
        <f t="shared" ca="1" si="837"/>
        <v>0</v>
      </c>
      <c r="AR2022">
        <f t="shared" ca="1" si="838"/>
        <v>69.246548065253904</v>
      </c>
      <c r="AS2022">
        <f t="shared" ca="1" si="839"/>
        <v>5000</v>
      </c>
      <c r="AT2022">
        <f t="shared" ca="1" si="840"/>
        <v>482.42564913232661</v>
      </c>
    </row>
    <row r="2023" spans="1:46" x14ac:dyDescent="0.55000000000000004">
      <c r="A2023">
        <v>2022</v>
      </c>
      <c r="B2023" t="str">
        <f t="shared" ca="1" si="818"/>
        <v>P90</v>
      </c>
      <c r="C2023" t="str">
        <f t="shared" ca="1" si="819"/>
        <v>P10P10</v>
      </c>
      <c r="D2023" t="str">
        <f t="shared" ca="1" si="820"/>
        <v>X</v>
      </c>
      <c r="E2023" t="str">
        <f t="shared" ca="1" si="821"/>
        <v>P50</v>
      </c>
      <c r="F2023" t="str">
        <f t="shared" ca="1" si="822"/>
        <v>P10P10</v>
      </c>
      <c r="G2023" t="str">
        <f t="shared" ca="1" si="823"/>
        <v>P50P10</v>
      </c>
      <c r="H2023" t="str">
        <f t="shared" ca="1" si="824"/>
        <v>P50P90</v>
      </c>
      <c r="I2023" t="str">
        <f t="shared" ca="1" si="825"/>
        <v>P10P10</v>
      </c>
      <c r="J2023" t="str">
        <f t="shared" ca="1" si="826"/>
        <v>P90P10</v>
      </c>
      <c r="K2023" t="str">
        <f t="shared" ca="1" si="827"/>
        <v>P10P10</v>
      </c>
      <c r="L2023">
        <f t="shared" ca="1" si="828"/>
        <v>3502.41166369641</v>
      </c>
      <c r="Z2023">
        <f t="shared" ca="1" si="841"/>
        <v>3</v>
      </c>
      <c r="AA2023">
        <f t="shared" ca="1" si="843"/>
        <v>1</v>
      </c>
      <c r="AB2023">
        <f t="shared" ca="1" si="843"/>
        <v>4</v>
      </c>
      <c r="AC2023" s="1">
        <f t="shared" ca="1" si="829"/>
        <v>2</v>
      </c>
      <c r="AD2023">
        <f t="shared" ca="1" si="843"/>
        <v>1</v>
      </c>
      <c r="AE2023" s="2">
        <f t="shared" ca="1" si="830"/>
        <v>4</v>
      </c>
      <c r="AF2023" s="1">
        <f t="shared" ca="1" si="843"/>
        <v>6</v>
      </c>
      <c r="AG2023" s="2">
        <f t="shared" ca="1" si="843"/>
        <v>1</v>
      </c>
      <c r="AH2023">
        <f t="shared" ca="1" si="843"/>
        <v>7</v>
      </c>
      <c r="AI2023">
        <f t="shared" ca="1" si="843"/>
        <v>1</v>
      </c>
      <c r="AJ2023">
        <f t="shared" ca="1" si="831"/>
        <v>3502.41166369641</v>
      </c>
      <c r="AK2023">
        <f t="shared" ca="1" si="832"/>
        <v>45</v>
      </c>
      <c r="AM2023">
        <f t="shared" ca="1" si="833"/>
        <v>0</v>
      </c>
      <c r="AN2023">
        <f t="shared" ca="1" si="834"/>
        <v>1207.4551328288983</v>
      </c>
      <c r="AO2023">
        <f t="shared" ca="1" si="835"/>
        <v>3000</v>
      </c>
      <c r="AP2023">
        <f t="shared" ca="1" si="836"/>
        <v>1543.3328876800792</v>
      </c>
      <c r="AQ2023">
        <f t="shared" ca="1" si="837"/>
        <v>0</v>
      </c>
      <c r="AR2023">
        <f t="shared" ca="1" si="838"/>
        <v>100</v>
      </c>
      <c r="AS2023">
        <f t="shared" ca="1" si="839"/>
        <v>1606.6236431874336</v>
      </c>
      <c r="AT2023">
        <f t="shared" ca="1" si="840"/>
        <v>1000</v>
      </c>
    </row>
    <row r="2024" spans="1:46" x14ac:dyDescent="0.55000000000000004">
      <c r="A2024">
        <v>2023</v>
      </c>
      <c r="B2024" t="str">
        <f t="shared" ca="1" si="818"/>
        <v>X</v>
      </c>
      <c r="C2024" t="str">
        <f t="shared" ca="1" si="819"/>
        <v>P90P10</v>
      </c>
      <c r="D2024" t="str">
        <f t="shared" ca="1" si="820"/>
        <v>P50</v>
      </c>
      <c r="E2024" t="str">
        <f t="shared" ca="1" si="821"/>
        <v>P50</v>
      </c>
      <c r="F2024" t="str">
        <f t="shared" ca="1" si="822"/>
        <v>P90P10</v>
      </c>
      <c r="G2024" t="str">
        <f t="shared" ca="1" si="823"/>
        <v>P10P50</v>
      </c>
      <c r="H2024" t="str">
        <f t="shared" ca="1" si="824"/>
        <v>P50P50</v>
      </c>
      <c r="I2024" t="str">
        <f t="shared" ca="1" si="825"/>
        <v>P10P90</v>
      </c>
      <c r="J2024" t="str">
        <f t="shared" ca="1" si="826"/>
        <v>P10P90</v>
      </c>
      <c r="K2024" t="str">
        <f t="shared" ca="1" si="827"/>
        <v>P10P50</v>
      </c>
      <c r="L2024">
        <f t="shared" ca="1" si="828"/>
        <v>4190.1547773856964</v>
      </c>
      <c r="Z2024">
        <f t="shared" ca="1" si="841"/>
        <v>4</v>
      </c>
      <c r="AA2024">
        <f t="shared" ca="1" si="843"/>
        <v>7</v>
      </c>
      <c r="AB2024">
        <f t="shared" ca="1" si="843"/>
        <v>2</v>
      </c>
      <c r="AC2024" s="1">
        <f t="shared" ca="1" si="829"/>
        <v>2</v>
      </c>
      <c r="AD2024">
        <f t="shared" ca="1" si="843"/>
        <v>7</v>
      </c>
      <c r="AE2024" s="2">
        <f t="shared" ca="1" si="830"/>
        <v>2</v>
      </c>
      <c r="AF2024" s="1">
        <f t="shared" ca="1" si="843"/>
        <v>5</v>
      </c>
      <c r="AG2024" s="2">
        <f t="shared" ca="1" si="843"/>
        <v>3</v>
      </c>
      <c r="AH2024">
        <f t="shared" ca="1" si="843"/>
        <v>3</v>
      </c>
      <c r="AI2024">
        <f t="shared" ca="1" si="843"/>
        <v>2</v>
      </c>
      <c r="AJ2024">
        <f t="shared" ca="1" si="831"/>
        <v>4190.1547773856964</v>
      </c>
      <c r="AK2024">
        <f t="shared" ca="1" si="832"/>
        <v>420</v>
      </c>
      <c r="AM2024">
        <f t="shared" ca="1" si="833"/>
        <v>0</v>
      </c>
      <c r="AN2024">
        <f t="shared" ca="1" si="834"/>
        <v>1207.4551328288983</v>
      </c>
      <c r="AO2024">
        <f t="shared" ca="1" si="835"/>
        <v>771.64382484040243</v>
      </c>
      <c r="AP2024">
        <f t="shared" ca="1" si="836"/>
        <v>2938.4752885722924</v>
      </c>
      <c r="AQ2024">
        <f t="shared" ca="1" si="837"/>
        <v>0</v>
      </c>
      <c r="AR2024">
        <f t="shared" ca="1" si="838"/>
        <v>83.871081425205517</v>
      </c>
      <c r="AS2024">
        <f t="shared" ca="1" si="839"/>
        <v>3004.4472851198334</v>
      </c>
      <c r="AT2024">
        <f t="shared" ca="1" si="840"/>
        <v>764.2621645990647</v>
      </c>
    </row>
    <row r="2025" spans="1:46" x14ac:dyDescent="0.55000000000000004">
      <c r="A2025">
        <v>2024</v>
      </c>
      <c r="B2025" t="str">
        <f t="shared" ca="1" si="818"/>
        <v>P90</v>
      </c>
      <c r="C2025" t="str">
        <f t="shared" ca="1" si="819"/>
        <v>P50P90</v>
      </c>
      <c r="D2025" t="str">
        <f t="shared" ca="1" si="820"/>
        <v>P50</v>
      </c>
      <c r="E2025" t="str">
        <f t="shared" ca="1" si="821"/>
        <v>P50</v>
      </c>
      <c r="F2025" t="str">
        <f t="shared" ca="1" si="822"/>
        <v>P90P50</v>
      </c>
      <c r="G2025" t="str">
        <f t="shared" ca="1" si="823"/>
        <v>P90P50</v>
      </c>
      <c r="H2025" t="str">
        <f t="shared" ca="1" si="824"/>
        <v>P50P50</v>
      </c>
      <c r="I2025" t="str">
        <f t="shared" ca="1" si="825"/>
        <v>P10P50</v>
      </c>
      <c r="J2025" t="str">
        <f t="shared" ca="1" si="826"/>
        <v>P50P10</v>
      </c>
      <c r="K2025" t="str">
        <f t="shared" ca="1" si="827"/>
        <v>P90P50</v>
      </c>
      <c r="L2025">
        <f t="shared" ca="1" si="828"/>
        <v>-68.44691043885814</v>
      </c>
      <c r="Z2025">
        <f t="shared" ca="1" si="841"/>
        <v>3</v>
      </c>
      <c r="AA2025">
        <f t="shared" ca="1" si="843"/>
        <v>6</v>
      </c>
      <c r="AB2025">
        <f t="shared" ca="1" si="843"/>
        <v>2</v>
      </c>
      <c r="AC2025" s="1">
        <f t="shared" ca="1" si="829"/>
        <v>2</v>
      </c>
      <c r="AD2025">
        <f t="shared" ca="1" si="843"/>
        <v>9</v>
      </c>
      <c r="AE2025" s="2">
        <f t="shared" ca="1" si="830"/>
        <v>8</v>
      </c>
      <c r="AF2025" s="1">
        <f t="shared" ca="1" si="843"/>
        <v>5</v>
      </c>
      <c r="AG2025" s="2">
        <f t="shared" ca="1" si="843"/>
        <v>2</v>
      </c>
      <c r="AH2025">
        <f t="shared" ca="1" si="843"/>
        <v>4</v>
      </c>
      <c r="AI2025">
        <f t="shared" ca="1" si="843"/>
        <v>8</v>
      </c>
      <c r="AJ2025">
        <f t="shared" ca="1" si="831"/>
        <v>-68.44691043885814</v>
      </c>
      <c r="AK2025">
        <f t="shared" ca="1" si="832"/>
        <v>270</v>
      </c>
      <c r="AM2025">
        <f t="shared" ca="1" si="833"/>
        <v>0</v>
      </c>
      <c r="AN2025">
        <f t="shared" ca="1" si="834"/>
        <v>1207.4551328288983</v>
      </c>
      <c r="AO2025">
        <f t="shared" ca="1" si="835"/>
        <v>0</v>
      </c>
      <c r="AP2025">
        <f t="shared" ca="1" si="836"/>
        <v>494.22301394162059</v>
      </c>
      <c r="AQ2025">
        <f t="shared" ca="1" si="837"/>
        <v>0</v>
      </c>
      <c r="AR2025">
        <f t="shared" ca="1" si="838"/>
        <v>92.457807132129318</v>
      </c>
      <c r="AS2025">
        <f t="shared" ca="1" si="839"/>
        <v>2672.4410532132592</v>
      </c>
      <c r="AT2025">
        <f t="shared" ca="1" si="840"/>
        <v>194.97608244523394</v>
      </c>
    </row>
    <row r="2026" spans="1:46" x14ac:dyDescent="0.55000000000000004">
      <c r="A2026">
        <v>2025</v>
      </c>
      <c r="B2026" t="str">
        <f t="shared" ca="1" si="818"/>
        <v>P10</v>
      </c>
      <c r="C2026" t="str">
        <f t="shared" ca="1" si="819"/>
        <v>P50P50</v>
      </c>
      <c r="D2026" t="str">
        <f t="shared" ca="1" si="820"/>
        <v>P10</v>
      </c>
      <c r="E2026" t="str">
        <f t="shared" ca="1" si="821"/>
        <v>P90</v>
      </c>
      <c r="F2026" t="str">
        <f t="shared" ca="1" si="822"/>
        <v>P10P90</v>
      </c>
      <c r="G2026" t="str">
        <f t="shared" ca="1" si="823"/>
        <v>P50P90</v>
      </c>
      <c r="H2026" t="str">
        <f t="shared" ca="1" si="824"/>
        <v>P90P10</v>
      </c>
      <c r="I2026" t="str">
        <f t="shared" ca="1" si="825"/>
        <v>P50P90</v>
      </c>
      <c r="J2026" t="str">
        <f t="shared" ca="1" si="826"/>
        <v>P10P50</v>
      </c>
      <c r="K2026" t="str">
        <f t="shared" ca="1" si="827"/>
        <v>P50P50</v>
      </c>
      <c r="L2026">
        <f t="shared" ca="1" si="828"/>
        <v>3812.1926087190332</v>
      </c>
      <c r="Z2026">
        <f t="shared" ca="1" si="841"/>
        <v>1</v>
      </c>
      <c r="AA2026">
        <f t="shared" ca="1" si="843"/>
        <v>5</v>
      </c>
      <c r="AB2026">
        <f t="shared" ca="1" si="843"/>
        <v>1</v>
      </c>
      <c r="AC2026" s="1">
        <f t="shared" ca="1" si="829"/>
        <v>3</v>
      </c>
      <c r="AD2026">
        <f t="shared" ca="1" si="843"/>
        <v>3</v>
      </c>
      <c r="AE2026" s="2">
        <f t="shared" ca="1" si="830"/>
        <v>6</v>
      </c>
      <c r="AF2026" s="1">
        <f t="shared" ca="1" si="843"/>
        <v>7</v>
      </c>
      <c r="AG2026" s="2">
        <f t="shared" ca="1" si="843"/>
        <v>6</v>
      </c>
      <c r="AH2026">
        <f t="shared" ca="1" si="843"/>
        <v>2</v>
      </c>
      <c r="AI2026">
        <f t="shared" ca="1" si="843"/>
        <v>5</v>
      </c>
      <c r="AJ2026">
        <f t="shared" ca="1" si="831"/>
        <v>3812.1926087190332</v>
      </c>
      <c r="AK2026">
        <f t="shared" ca="1" si="832"/>
        <v>75</v>
      </c>
      <c r="AM2026">
        <f t="shared" ca="1" si="833"/>
        <v>0</v>
      </c>
      <c r="AN2026">
        <f t="shared" ca="1" si="834"/>
        <v>971.82711566566468</v>
      </c>
      <c r="AO2026">
        <f t="shared" ca="1" si="835"/>
        <v>1863.3267837424573</v>
      </c>
      <c r="AP2026">
        <f t="shared" ca="1" si="836"/>
        <v>708.43128366847554</v>
      </c>
      <c r="AQ2026">
        <f t="shared" ca="1" si="837"/>
        <v>0</v>
      </c>
      <c r="AR2026">
        <f t="shared" ca="1" si="838"/>
        <v>47.982801884958661</v>
      </c>
      <c r="AS2026">
        <f t="shared" ca="1" si="839"/>
        <v>4678.8313122389973</v>
      </c>
      <c r="AT2026">
        <f t="shared" ca="1" si="840"/>
        <v>466.79331151847828</v>
      </c>
    </row>
    <row r="2027" spans="1:46" x14ac:dyDescent="0.55000000000000004">
      <c r="A2027">
        <v>2026</v>
      </c>
      <c r="B2027" t="str">
        <f t="shared" ca="1" si="818"/>
        <v>X</v>
      </c>
      <c r="C2027" t="str">
        <f t="shared" ca="1" si="819"/>
        <v>P90P50</v>
      </c>
      <c r="D2027" t="str">
        <f t="shared" ca="1" si="820"/>
        <v>P10</v>
      </c>
      <c r="E2027" t="str">
        <f t="shared" ca="1" si="821"/>
        <v>P10</v>
      </c>
      <c r="F2027" t="str">
        <f t="shared" ca="1" si="822"/>
        <v>P90P50</v>
      </c>
      <c r="G2027" t="str">
        <f t="shared" ca="1" si="823"/>
        <v>P10P10</v>
      </c>
      <c r="H2027" t="str">
        <f t="shared" ca="1" si="824"/>
        <v>P10P10</v>
      </c>
      <c r="I2027" t="str">
        <f t="shared" ca="1" si="825"/>
        <v>P10P50</v>
      </c>
      <c r="J2027" t="str">
        <f t="shared" ca="1" si="826"/>
        <v>P10P90</v>
      </c>
      <c r="K2027" t="str">
        <f t="shared" ca="1" si="827"/>
        <v>P10P90</v>
      </c>
      <c r="L2027">
        <f t="shared" ca="1" si="828"/>
        <v>4741.4746145237659</v>
      </c>
      <c r="Z2027">
        <f t="shared" ca="1" si="841"/>
        <v>4</v>
      </c>
      <c r="AA2027">
        <f t="shared" ca="1" si="843"/>
        <v>8</v>
      </c>
      <c r="AB2027">
        <f t="shared" ca="1" si="843"/>
        <v>1</v>
      </c>
      <c r="AC2027" s="1">
        <f t="shared" ca="1" si="829"/>
        <v>1</v>
      </c>
      <c r="AD2027">
        <f t="shared" ca="1" si="843"/>
        <v>8</v>
      </c>
      <c r="AE2027" s="2">
        <f t="shared" ca="1" si="830"/>
        <v>1</v>
      </c>
      <c r="AF2027" s="1">
        <f t="shared" ca="1" si="843"/>
        <v>1</v>
      </c>
      <c r="AG2027" s="2">
        <f t="shared" ca="1" si="843"/>
        <v>2</v>
      </c>
      <c r="AH2027">
        <f t="shared" ca="1" si="843"/>
        <v>3</v>
      </c>
      <c r="AI2027">
        <f t="shared" ca="1" si="843"/>
        <v>3</v>
      </c>
      <c r="AJ2027">
        <f t="shared" ca="1" si="831"/>
        <v>4741.4746145237659</v>
      </c>
      <c r="AK2027">
        <f t="shared" ca="1" si="832"/>
        <v>480</v>
      </c>
      <c r="AM2027">
        <f t="shared" ca="1" si="833"/>
        <v>0</v>
      </c>
      <c r="AN2027">
        <f t="shared" ca="1" si="834"/>
        <v>2000</v>
      </c>
      <c r="AO2027">
        <f t="shared" ca="1" si="835"/>
        <v>587.66752388259704</v>
      </c>
      <c r="AP2027">
        <f t="shared" ca="1" si="836"/>
        <v>3000</v>
      </c>
      <c r="AQ2027">
        <f t="shared" ca="1" si="837"/>
        <v>0</v>
      </c>
      <c r="AR2027">
        <f t="shared" ca="1" si="838"/>
        <v>92.457807132129318</v>
      </c>
      <c r="AS2027">
        <f t="shared" ca="1" si="839"/>
        <v>3004.4472851198334</v>
      </c>
      <c r="AT2027">
        <f t="shared" ca="1" si="840"/>
        <v>576.90199838920751</v>
      </c>
    </row>
    <row r="2028" spans="1:46" x14ac:dyDescent="0.55000000000000004">
      <c r="A2028">
        <v>2027</v>
      </c>
      <c r="B2028" t="str">
        <f t="shared" ca="1" si="818"/>
        <v>P90</v>
      </c>
      <c r="C2028" t="str">
        <f t="shared" ca="1" si="819"/>
        <v>P50P50</v>
      </c>
      <c r="D2028" t="str">
        <f t="shared" ca="1" si="820"/>
        <v>P10</v>
      </c>
      <c r="E2028" t="str">
        <f t="shared" ca="1" si="821"/>
        <v>P50</v>
      </c>
      <c r="F2028" t="str">
        <f t="shared" ca="1" si="822"/>
        <v>P50P90</v>
      </c>
      <c r="G2028" t="str">
        <f t="shared" ca="1" si="823"/>
        <v>P50P90</v>
      </c>
      <c r="H2028" t="str">
        <f t="shared" ca="1" si="824"/>
        <v>P50P10</v>
      </c>
      <c r="I2028" t="str">
        <f t="shared" ca="1" si="825"/>
        <v>P10P50</v>
      </c>
      <c r="J2028" t="str">
        <f t="shared" ca="1" si="826"/>
        <v>P10P90</v>
      </c>
      <c r="K2028" t="str">
        <f t="shared" ca="1" si="827"/>
        <v>X</v>
      </c>
      <c r="L2028">
        <f t="shared" ca="1" si="828"/>
        <v>1145.4832865407579</v>
      </c>
      <c r="Z2028">
        <f t="shared" ca="1" si="841"/>
        <v>3</v>
      </c>
      <c r="AA2028">
        <f t="shared" ca="1" si="843"/>
        <v>5</v>
      </c>
      <c r="AB2028">
        <f t="shared" ca="1" si="843"/>
        <v>1</v>
      </c>
      <c r="AC2028" s="1">
        <f t="shared" ca="1" si="829"/>
        <v>2</v>
      </c>
      <c r="AD2028">
        <f t="shared" ca="1" si="843"/>
        <v>6</v>
      </c>
      <c r="AE2028" s="2">
        <f t="shared" ca="1" si="830"/>
        <v>6</v>
      </c>
      <c r="AF2028" s="1">
        <f t="shared" ca="1" si="843"/>
        <v>4</v>
      </c>
      <c r="AG2028" s="2">
        <f t="shared" ca="1" si="843"/>
        <v>2</v>
      </c>
      <c r="AH2028">
        <f t="shared" ca="1" si="843"/>
        <v>3</v>
      </c>
      <c r="AI2028">
        <f t="shared" ca="1" si="843"/>
        <v>10</v>
      </c>
      <c r="AJ2028">
        <f t="shared" ca="1" si="831"/>
        <v>1145.4832865407579</v>
      </c>
      <c r="AK2028">
        <f t="shared" ca="1" si="832"/>
        <v>225</v>
      </c>
      <c r="AM2028">
        <f t="shared" ca="1" si="833"/>
        <v>0</v>
      </c>
      <c r="AN2028">
        <f t="shared" ca="1" si="834"/>
        <v>1207.4551328288983</v>
      </c>
      <c r="AO2028">
        <f t="shared" ca="1" si="835"/>
        <v>907.69177779142103</v>
      </c>
      <c r="AP2028">
        <f t="shared" ca="1" si="836"/>
        <v>708.43128366847554</v>
      </c>
      <c r="AQ2028">
        <f t="shared" ca="1" si="837"/>
        <v>0</v>
      </c>
      <c r="AR2028">
        <f t="shared" ca="1" si="838"/>
        <v>92.457807132129318</v>
      </c>
      <c r="AS2028">
        <f t="shared" ca="1" si="839"/>
        <v>3004.4472851198334</v>
      </c>
      <c r="AT2028">
        <f t="shared" ca="1" si="840"/>
        <v>0</v>
      </c>
    </row>
    <row r="2029" spans="1:46" x14ac:dyDescent="0.55000000000000004">
      <c r="A2029">
        <v>2028</v>
      </c>
      <c r="B2029" t="str">
        <f t="shared" ca="1" si="818"/>
        <v>P50</v>
      </c>
      <c r="C2029" t="str">
        <f t="shared" ca="1" si="819"/>
        <v>X</v>
      </c>
      <c r="D2029" t="str">
        <f t="shared" ca="1" si="820"/>
        <v>X</v>
      </c>
      <c r="E2029" t="str">
        <f t="shared" ca="1" si="821"/>
        <v>P90</v>
      </c>
      <c r="F2029" t="str">
        <f t="shared" ca="1" si="822"/>
        <v>P90P50</v>
      </c>
      <c r="G2029" t="str">
        <f t="shared" ca="1" si="823"/>
        <v>P50P50</v>
      </c>
      <c r="H2029" t="str">
        <f t="shared" ca="1" si="824"/>
        <v>P90P50</v>
      </c>
      <c r="I2029" t="str">
        <f t="shared" ca="1" si="825"/>
        <v>P90P50</v>
      </c>
      <c r="J2029" t="str">
        <f t="shared" ca="1" si="826"/>
        <v>P90P50</v>
      </c>
      <c r="K2029" t="str">
        <f t="shared" ca="1" si="827"/>
        <v>X</v>
      </c>
      <c r="L2029">
        <f t="shared" ca="1" si="828"/>
        <v>-812.05377338264952</v>
      </c>
      <c r="Z2029">
        <f t="shared" ca="1" si="841"/>
        <v>2</v>
      </c>
      <c r="AA2029">
        <f t="shared" ca="1" si="843"/>
        <v>10</v>
      </c>
      <c r="AB2029">
        <f t="shared" ca="1" si="843"/>
        <v>4</v>
      </c>
      <c r="AC2029" s="1">
        <f t="shared" ca="1" si="829"/>
        <v>3</v>
      </c>
      <c r="AD2029">
        <f t="shared" ca="1" si="843"/>
        <v>8</v>
      </c>
      <c r="AE2029" s="2">
        <f t="shared" ca="1" si="830"/>
        <v>5</v>
      </c>
      <c r="AF2029" s="1">
        <f t="shared" ca="1" si="843"/>
        <v>9</v>
      </c>
      <c r="AG2029" s="2">
        <f t="shared" ca="1" si="843"/>
        <v>9</v>
      </c>
      <c r="AH2029">
        <f t="shared" ca="1" si="843"/>
        <v>8</v>
      </c>
      <c r="AI2029">
        <f t="shared" ca="1" si="843"/>
        <v>10</v>
      </c>
      <c r="AJ2029">
        <f t="shared" ca="1" si="831"/>
        <v>-812.05377338264952</v>
      </c>
      <c r="AK2029">
        <f t="shared" ca="1" si="832"/>
        <v>300</v>
      </c>
      <c r="AM2029">
        <f t="shared" ca="1" si="833"/>
        <v>0</v>
      </c>
      <c r="AN2029">
        <f t="shared" ca="1" si="834"/>
        <v>971.82711566566468</v>
      </c>
      <c r="AO2029">
        <f t="shared" ca="1" si="835"/>
        <v>587.66752388259704</v>
      </c>
      <c r="AP2029">
        <f t="shared" ca="1" si="836"/>
        <v>969.49840185080166</v>
      </c>
      <c r="AQ2029">
        <f t="shared" ca="1" si="837"/>
        <v>0</v>
      </c>
      <c r="AR2029">
        <f t="shared" ca="1" si="838"/>
        <v>0</v>
      </c>
      <c r="AS2029">
        <f t="shared" ca="1" si="839"/>
        <v>1358.9531852182872</v>
      </c>
      <c r="AT2029">
        <f t="shared" ca="1" si="840"/>
        <v>0</v>
      </c>
    </row>
    <row r="2030" spans="1:46" x14ac:dyDescent="0.55000000000000004">
      <c r="A2030">
        <v>2029</v>
      </c>
      <c r="B2030" t="str">
        <f t="shared" ca="1" si="818"/>
        <v>P90</v>
      </c>
      <c r="C2030" t="str">
        <f t="shared" ca="1" si="819"/>
        <v>X</v>
      </c>
      <c r="D2030" t="str">
        <f t="shared" ca="1" si="820"/>
        <v>P90</v>
      </c>
      <c r="E2030" t="str">
        <f t="shared" ca="1" si="821"/>
        <v>P90</v>
      </c>
      <c r="F2030" t="str">
        <f t="shared" ca="1" si="822"/>
        <v>X</v>
      </c>
      <c r="G2030" t="str">
        <f t="shared" ca="1" si="823"/>
        <v>P50P50</v>
      </c>
      <c r="H2030" t="str">
        <f t="shared" ca="1" si="824"/>
        <v>P90P50</v>
      </c>
      <c r="I2030" t="str">
        <f t="shared" ca="1" si="825"/>
        <v>P10P50</v>
      </c>
      <c r="J2030" t="str">
        <f t="shared" ca="1" si="826"/>
        <v>P50P10</v>
      </c>
      <c r="K2030" t="str">
        <f t="shared" ca="1" si="827"/>
        <v>P90P50</v>
      </c>
      <c r="L2030">
        <f t="shared" ca="1" si="828"/>
        <v>351.20046030708909</v>
      </c>
      <c r="Z2030">
        <f t="shared" ca="1" si="841"/>
        <v>3</v>
      </c>
      <c r="AA2030">
        <f t="shared" ca="1" si="843"/>
        <v>10</v>
      </c>
      <c r="AB2030">
        <f t="shared" ca="1" si="843"/>
        <v>3</v>
      </c>
      <c r="AC2030" s="1">
        <f t="shared" ca="1" si="829"/>
        <v>3</v>
      </c>
      <c r="AD2030">
        <f t="shared" ca="1" si="843"/>
        <v>10</v>
      </c>
      <c r="AE2030" s="2">
        <f t="shared" ca="1" si="830"/>
        <v>5</v>
      </c>
      <c r="AF2030" s="1">
        <f t="shared" ca="1" si="843"/>
        <v>8</v>
      </c>
      <c r="AG2030" s="2">
        <f t="shared" ca="1" si="843"/>
        <v>2</v>
      </c>
      <c r="AH2030">
        <f t="shared" ca="1" si="843"/>
        <v>4</v>
      </c>
      <c r="AI2030">
        <f t="shared" ca="1" si="843"/>
        <v>8</v>
      </c>
      <c r="AJ2030">
        <f t="shared" ca="1" si="831"/>
        <v>351.20046030708909</v>
      </c>
      <c r="AK2030">
        <f t="shared" ca="1" si="832"/>
        <v>450</v>
      </c>
      <c r="AM2030">
        <f t="shared" ca="1" si="833"/>
        <v>0</v>
      </c>
      <c r="AN2030">
        <f t="shared" ca="1" si="834"/>
        <v>971.82711566566468</v>
      </c>
      <c r="AO2030">
        <f t="shared" ca="1" si="835"/>
        <v>0</v>
      </c>
      <c r="AP2030">
        <f t="shared" ca="1" si="836"/>
        <v>969.49840185080166</v>
      </c>
      <c r="AQ2030">
        <f t="shared" ca="1" si="837"/>
        <v>0</v>
      </c>
      <c r="AR2030">
        <f t="shared" ca="1" si="838"/>
        <v>92.457807132129318</v>
      </c>
      <c r="AS2030">
        <f t="shared" ca="1" si="839"/>
        <v>2672.4410532132592</v>
      </c>
      <c r="AT2030">
        <f t="shared" ca="1" si="840"/>
        <v>194.97608244523394</v>
      </c>
    </row>
    <row r="2031" spans="1:46" x14ac:dyDescent="0.55000000000000004">
      <c r="A2031">
        <v>2030</v>
      </c>
      <c r="B2031" t="str">
        <f t="shared" ca="1" si="818"/>
        <v>P50</v>
      </c>
      <c r="C2031" t="str">
        <f t="shared" ca="1" si="819"/>
        <v>P10P50</v>
      </c>
      <c r="D2031" t="str">
        <f t="shared" ca="1" si="820"/>
        <v>X</v>
      </c>
      <c r="E2031" t="str">
        <f t="shared" ca="1" si="821"/>
        <v>P10</v>
      </c>
      <c r="F2031" t="str">
        <f t="shared" ca="1" si="822"/>
        <v>P10P90</v>
      </c>
      <c r="G2031" t="str">
        <f t="shared" ca="1" si="823"/>
        <v>P90P50</v>
      </c>
      <c r="H2031" t="str">
        <f t="shared" ca="1" si="824"/>
        <v>P10P10</v>
      </c>
      <c r="I2031" t="str">
        <f t="shared" ca="1" si="825"/>
        <v>P10P90</v>
      </c>
      <c r="J2031" t="str">
        <f t="shared" ca="1" si="826"/>
        <v>P50P50</v>
      </c>
      <c r="K2031" t="str">
        <f t="shared" ca="1" si="827"/>
        <v>P50P10</v>
      </c>
      <c r="L2031">
        <f t="shared" ca="1" si="828"/>
        <v>2596.4549492484093</v>
      </c>
      <c r="Z2031">
        <f t="shared" ca="1" si="841"/>
        <v>2</v>
      </c>
      <c r="AA2031">
        <f t="shared" ca="1" si="843"/>
        <v>2</v>
      </c>
      <c r="AB2031">
        <f t="shared" ca="1" si="843"/>
        <v>4</v>
      </c>
      <c r="AC2031" s="1">
        <f t="shared" ca="1" si="829"/>
        <v>1</v>
      </c>
      <c r="AD2031">
        <f t="shared" ca="1" si="843"/>
        <v>3</v>
      </c>
      <c r="AE2031" s="2">
        <f t="shared" ca="1" si="830"/>
        <v>8</v>
      </c>
      <c r="AF2031" s="1">
        <f t="shared" ca="1" si="843"/>
        <v>1</v>
      </c>
      <c r="AG2031" s="2">
        <f t="shared" ca="1" si="843"/>
        <v>3</v>
      </c>
      <c r="AH2031">
        <f t="shared" ca="1" si="843"/>
        <v>5</v>
      </c>
      <c r="AI2031">
        <f t="shared" ca="1" si="843"/>
        <v>4</v>
      </c>
      <c r="AJ2031">
        <f t="shared" ca="1" si="831"/>
        <v>2596.4549492484093</v>
      </c>
      <c r="AK2031">
        <f t="shared" ca="1" si="832"/>
        <v>60</v>
      </c>
      <c r="AM2031">
        <f t="shared" ca="1" si="833"/>
        <v>0</v>
      </c>
      <c r="AN2031">
        <f t="shared" ca="1" si="834"/>
        <v>2000</v>
      </c>
      <c r="AO2031">
        <f t="shared" ca="1" si="835"/>
        <v>1863.3267837424573</v>
      </c>
      <c r="AP2031">
        <f t="shared" ca="1" si="836"/>
        <v>494.22301394162059</v>
      </c>
      <c r="AQ2031">
        <f t="shared" ca="1" si="837"/>
        <v>0</v>
      </c>
      <c r="AR2031">
        <f t="shared" ca="1" si="838"/>
        <v>83.871081425205517</v>
      </c>
      <c r="AS2031">
        <f t="shared" ca="1" si="839"/>
        <v>2612.6084210067993</v>
      </c>
      <c r="AT2031">
        <f t="shared" ca="1" si="840"/>
        <v>482.42564913232661</v>
      </c>
    </row>
    <row r="2032" spans="1:46" x14ac:dyDescent="0.55000000000000004">
      <c r="A2032">
        <v>2031</v>
      </c>
      <c r="B2032" t="str">
        <f t="shared" ca="1" si="818"/>
        <v>P10</v>
      </c>
      <c r="C2032" t="str">
        <f t="shared" ca="1" si="819"/>
        <v>P50P90</v>
      </c>
      <c r="D2032" t="str">
        <f t="shared" ca="1" si="820"/>
        <v>P50</v>
      </c>
      <c r="E2032" t="str">
        <f t="shared" ca="1" si="821"/>
        <v>P50</v>
      </c>
      <c r="F2032" t="str">
        <f t="shared" ca="1" si="822"/>
        <v>X</v>
      </c>
      <c r="G2032" t="str">
        <f t="shared" ca="1" si="823"/>
        <v>P50P90</v>
      </c>
      <c r="H2032" t="str">
        <f t="shared" ca="1" si="824"/>
        <v>P50P10</v>
      </c>
      <c r="I2032" t="str">
        <f t="shared" ca="1" si="825"/>
        <v>P10P50</v>
      </c>
      <c r="J2032" t="str">
        <f t="shared" ca="1" si="826"/>
        <v>P50P10</v>
      </c>
      <c r="K2032" t="str">
        <f t="shared" ca="1" si="827"/>
        <v>P90P50</v>
      </c>
      <c r="L2032">
        <f t="shared" ca="1" si="828"/>
        <v>-34.238640712003871</v>
      </c>
      <c r="Z2032">
        <f t="shared" ca="1" si="841"/>
        <v>1</v>
      </c>
      <c r="AA2032">
        <f t="shared" ca="1" si="843"/>
        <v>6</v>
      </c>
      <c r="AB2032">
        <f t="shared" ca="1" si="843"/>
        <v>2</v>
      </c>
      <c r="AC2032" s="1">
        <f t="shared" ca="1" si="829"/>
        <v>2</v>
      </c>
      <c r="AD2032">
        <f t="shared" ca="1" si="843"/>
        <v>10</v>
      </c>
      <c r="AE2032" s="2">
        <f t="shared" ca="1" si="830"/>
        <v>6</v>
      </c>
      <c r="AF2032" s="1">
        <f t="shared" ca="1" si="843"/>
        <v>4</v>
      </c>
      <c r="AG2032" s="2">
        <f t="shared" ca="1" si="843"/>
        <v>2</v>
      </c>
      <c r="AH2032">
        <f t="shared" ca="1" si="843"/>
        <v>4</v>
      </c>
      <c r="AI2032">
        <f t="shared" ca="1" si="843"/>
        <v>8</v>
      </c>
      <c r="AJ2032">
        <f t="shared" ca="1" si="831"/>
        <v>-34.238640712003871</v>
      </c>
      <c r="AK2032">
        <f t="shared" ca="1" si="832"/>
        <v>90</v>
      </c>
      <c r="AM2032">
        <f t="shared" ca="1" si="833"/>
        <v>0</v>
      </c>
      <c r="AN2032">
        <f t="shared" ca="1" si="834"/>
        <v>1207.4551328288983</v>
      </c>
      <c r="AO2032">
        <f t="shared" ca="1" si="835"/>
        <v>0</v>
      </c>
      <c r="AP2032">
        <f t="shared" ca="1" si="836"/>
        <v>708.43128366847554</v>
      </c>
      <c r="AQ2032">
        <f t="shared" ca="1" si="837"/>
        <v>0</v>
      </c>
      <c r="AR2032">
        <f t="shared" ca="1" si="838"/>
        <v>92.457807132129318</v>
      </c>
      <c r="AS2032">
        <f t="shared" ca="1" si="839"/>
        <v>2672.4410532132592</v>
      </c>
      <c r="AT2032">
        <f t="shared" ca="1" si="840"/>
        <v>194.97608244523394</v>
      </c>
    </row>
    <row r="2033" spans="1:46" x14ac:dyDescent="0.55000000000000004">
      <c r="A2033">
        <v>2032</v>
      </c>
      <c r="B2033" t="str">
        <f t="shared" ca="1" si="818"/>
        <v>P90</v>
      </c>
      <c r="C2033" t="str">
        <f t="shared" ca="1" si="819"/>
        <v>P10P10</v>
      </c>
      <c r="D2033" t="str">
        <f t="shared" ca="1" si="820"/>
        <v>P10</v>
      </c>
      <c r="E2033" t="str">
        <f t="shared" ca="1" si="821"/>
        <v>P10</v>
      </c>
      <c r="F2033" t="str">
        <f t="shared" ca="1" si="822"/>
        <v>P50P50</v>
      </c>
      <c r="G2033" t="str">
        <f t="shared" ca="1" si="823"/>
        <v>P10P50</v>
      </c>
      <c r="H2033" t="str">
        <f t="shared" ca="1" si="824"/>
        <v>P10P10</v>
      </c>
      <c r="I2033" t="str">
        <f t="shared" ca="1" si="825"/>
        <v>P10P50</v>
      </c>
      <c r="J2033" t="str">
        <f t="shared" ca="1" si="826"/>
        <v>P90P50</v>
      </c>
      <c r="K2033" t="str">
        <f t="shared" ca="1" si="827"/>
        <v>P10P90</v>
      </c>
      <c r="L2033">
        <f t="shared" ca="1" si="828"/>
        <v>3010.7651358882949</v>
      </c>
      <c r="Z2033">
        <f t="shared" ca="1" si="841"/>
        <v>3</v>
      </c>
      <c r="AA2033">
        <f t="shared" ca="1" si="843"/>
        <v>1</v>
      </c>
      <c r="AB2033">
        <f t="shared" ca="1" si="843"/>
        <v>1</v>
      </c>
      <c r="AC2033" s="1">
        <f t="shared" ca="1" si="829"/>
        <v>1</v>
      </c>
      <c r="AD2033">
        <f t="shared" ca="1" si="843"/>
        <v>5</v>
      </c>
      <c r="AE2033" s="2">
        <f t="shared" ca="1" si="830"/>
        <v>2</v>
      </c>
      <c r="AF2033" s="1">
        <f t="shared" ca="1" si="843"/>
        <v>1</v>
      </c>
      <c r="AG2033" s="2">
        <f t="shared" ca="1" si="843"/>
        <v>2</v>
      </c>
      <c r="AH2033">
        <f t="shared" ca="1" si="843"/>
        <v>8</v>
      </c>
      <c r="AI2033">
        <f t="shared" ca="1" si="843"/>
        <v>3</v>
      </c>
      <c r="AJ2033">
        <f t="shared" ca="1" si="831"/>
        <v>3010.7651358882949</v>
      </c>
      <c r="AK2033">
        <f t="shared" ca="1" si="832"/>
        <v>45</v>
      </c>
      <c r="AM2033">
        <f t="shared" ca="1" si="833"/>
        <v>0</v>
      </c>
      <c r="AN2033">
        <f t="shared" ca="1" si="834"/>
        <v>2000</v>
      </c>
      <c r="AO2033">
        <f t="shared" ca="1" si="835"/>
        <v>998.97685657637771</v>
      </c>
      <c r="AP2033">
        <f t="shared" ca="1" si="836"/>
        <v>2938.4752885722924</v>
      </c>
      <c r="AQ2033">
        <f t="shared" ca="1" si="837"/>
        <v>0</v>
      </c>
      <c r="AR2033">
        <f t="shared" ca="1" si="838"/>
        <v>92.457807132129318</v>
      </c>
      <c r="AS2033">
        <f t="shared" ca="1" si="839"/>
        <v>1358.9531852182872</v>
      </c>
      <c r="AT2033">
        <f t="shared" ca="1" si="840"/>
        <v>576.90199838920751</v>
      </c>
    </row>
    <row r="2034" spans="1:46" x14ac:dyDescent="0.55000000000000004">
      <c r="A2034">
        <v>2033</v>
      </c>
      <c r="B2034" t="str">
        <f t="shared" ca="1" si="818"/>
        <v>P10</v>
      </c>
      <c r="C2034" t="str">
        <f t="shared" ca="1" si="819"/>
        <v>P90P50</v>
      </c>
      <c r="D2034" t="str">
        <f t="shared" ca="1" si="820"/>
        <v>P90</v>
      </c>
      <c r="E2034" t="str">
        <f t="shared" ca="1" si="821"/>
        <v>P50</v>
      </c>
      <c r="F2034" t="str">
        <f t="shared" ca="1" si="822"/>
        <v>P10P90</v>
      </c>
      <c r="G2034" t="str">
        <f t="shared" ca="1" si="823"/>
        <v>P10P10</v>
      </c>
      <c r="H2034" t="str">
        <f t="shared" ca="1" si="824"/>
        <v>P50P90</v>
      </c>
      <c r="I2034" t="str">
        <f t="shared" ca="1" si="825"/>
        <v>P10P90</v>
      </c>
      <c r="J2034" t="str">
        <f t="shared" ca="1" si="826"/>
        <v>P50P90</v>
      </c>
      <c r="K2034" t="str">
        <f t="shared" ca="1" si="827"/>
        <v>P90P50</v>
      </c>
      <c r="L2034">
        <f t="shared" ca="1" si="828"/>
        <v>4080.390334151527</v>
      </c>
      <c r="Z2034">
        <f t="shared" ca="1" si="841"/>
        <v>1</v>
      </c>
      <c r="AA2034">
        <f t="shared" ca="1" si="843"/>
        <v>8</v>
      </c>
      <c r="AB2034">
        <f t="shared" ca="1" si="843"/>
        <v>3</v>
      </c>
      <c r="AC2034" s="1">
        <f t="shared" ca="1" si="829"/>
        <v>2</v>
      </c>
      <c r="AD2034">
        <f t="shared" ca="1" si="843"/>
        <v>3</v>
      </c>
      <c r="AE2034" s="2">
        <f t="shared" ca="1" si="830"/>
        <v>1</v>
      </c>
      <c r="AF2034" s="1">
        <f t="shared" ca="1" si="843"/>
        <v>6</v>
      </c>
      <c r="AG2034" s="2">
        <f t="shared" ca="1" si="843"/>
        <v>3</v>
      </c>
      <c r="AH2034">
        <f t="shared" ca="1" si="843"/>
        <v>6</v>
      </c>
      <c r="AI2034">
        <f t="shared" ca="1" si="843"/>
        <v>8</v>
      </c>
      <c r="AJ2034">
        <f t="shared" ca="1" si="831"/>
        <v>4080.390334151527</v>
      </c>
      <c r="AK2034">
        <f t="shared" ca="1" si="832"/>
        <v>120</v>
      </c>
      <c r="AM2034">
        <f t="shared" ca="1" si="833"/>
        <v>0</v>
      </c>
      <c r="AN2034">
        <f t="shared" ca="1" si="834"/>
        <v>1207.4551328288983</v>
      </c>
      <c r="AO2034">
        <f t="shared" ca="1" si="835"/>
        <v>1863.3267837424573</v>
      </c>
      <c r="AP2034">
        <f t="shared" ca="1" si="836"/>
        <v>3000</v>
      </c>
      <c r="AQ2034">
        <f t="shared" ca="1" si="837"/>
        <v>0</v>
      </c>
      <c r="AR2034">
        <f t="shared" ca="1" si="838"/>
        <v>83.871081425205517</v>
      </c>
      <c r="AS2034">
        <f t="shared" ca="1" si="839"/>
        <v>2610.761253709732</v>
      </c>
      <c r="AT2034">
        <f t="shared" ca="1" si="840"/>
        <v>194.97608244523394</v>
      </c>
    </row>
    <row r="2035" spans="1:46" x14ac:dyDescent="0.55000000000000004">
      <c r="A2035">
        <v>2034</v>
      </c>
      <c r="B2035" t="str">
        <f t="shared" ca="1" si="818"/>
        <v>P50</v>
      </c>
      <c r="C2035" t="str">
        <f t="shared" ca="1" si="819"/>
        <v>P10P50</v>
      </c>
      <c r="D2035" t="str">
        <f t="shared" ca="1" si="820"/>
        <v>X</v>
      </c>
      <c r="E2035" t="str">
        <f t="shared" ca="1" si="821"/>
        <v>P50</v>
      </c>
      <c r="F2035" t="str">
        <f t="shared" ca="1" si="822"/>
        <v>P50P50</v>
      </c>
      <c r="G2035" t="str">
        <f t="shared" ca="1" si="823"/>
        <v>P90P50</v>
      </c>
      <c r="H2035" t="str">
        <f t="shared" ca="1" si="824"/>
        <v>P50P50</v>
      </c>
      <c r="I2035" t="str">
        <f t="shared" ca="1" si="825"/>
        <v>P10P50</v>
      </c>
      <c r="J2035" t="str">
        <f t="shared" ca="1" si="826"/>
        <v>P90P50</v>
      </c>
      <c r="K2035" t="str">
        <f t="shared" ca="1" si="827"/>
        <v>P50P10</v>
      </c>
      <c r="L2035">
        <f t="shared" ca="1" si="828"/>
        <v>-1664.4615403886473</v>
      </c>
      <c r="Z2035">
        <f t="shared" ca="1" si="841"/>
        <v>2</v>
      </c>
      <c r="AA2035">
        <f t="shared" ca="1" si="843"/>
        <v>2</v>
      </c>
      <c r="AB2035">
        <f t="shared" ca="1" si="843"/>
        <v>4</v>
      </c>
      <c r="AC2035" s="1">
        <f t="shared" ca="1" si="829"/>
        <v>2</v>
      </c>
      <c r="AD2035">
        <f t="shared" ca="1" si="843"/>
        <v>5</v>
      </c>
      <c r="AE2035" s="2">
        <f t="shared" ca="1" si="830"/>
        <v>8</v>
      </c>
      <c r="AF2035" s="1">
        <f t="shared" ca="1" si="843"/>
        <v>5</v>
      </c>
      <c r="AG2035" s="2">
        <f t="shared" ca="1" si="843"/>
        <v>2</v>
      </c>
      <c r="AH2035">
        <f t="shared" ca="1" si="843"/>
        <v>9</v>
      </c>
      <c r="AI2035">
        <f t="shared" ca="1" si="843"/>
        <v>4</v>
      </c>
      <c r="AJ2035">
        <f t="shared" ca="1" si="831"/>
        <v>-1664.4615403886473</v>
      </c>
      <c r="AK2035">
        <f t="shared" ca="1" si="832"/>
        <v>60</v>
      </c>
      <c r="AM2035">
        <f t="shared" ca="1" si="833"/>
        <v>0</v>
      </c>
      <c r="AN2035">
        <f t="shared" ca="1" si="834"/>
        <v>1207.4551328288983</v>
      </c>
      <c r="AO2035">
        <f t="shared" ca="1" si="835"/>
        <v>998.97685657637771</v>
      </c>
      <c r="AP2035">
        <f t="shared" ca="1" si="836"/>
        <v>494.22301394162059</v>
      </c>
      <c r="AQ2035">
        <f t="shared" ca="1" si="837"/>
        <v>0</v>
      </c>
      <c r="AR2035">
        <f t="shared" ca="1" si="838"/>
        <v>92.457807132129318</v>
      </c>
      <c r="AS2035">
        <f t="shared" ca="1" si="839"/>
        <v>0</v>
      </c>
      <c r="AT2035">
        <f t="shared" ca="1" si="840"/>
        <v>482.42564913232661</v>
      </c>
    </row>
    <row r="2036" spans="1:46" x14ac:dyDescent="0.55000000000000004">
      <c r="A2036">
        <v>2035</v>
      </c>
      <c r="B2036" t="str">
        <f t="shared" ca="1" si="818"/>
        <v>P10</v>
      </c>
      <c r="C2036" t="str">
        <f t="shared" ca="1" si="819"/>
        <v>P10P90</v>
      </c>
      <c r="D2036" t="str">
        <f t="shared" ca="1" si="820"/>
        <v>P90</v>
      </c>
      <c r="E2036" t="str">
        <f t="shared" ca="1" si="821"/>
        <v>P50</v>
      </c>
      <c r="F2036" t="str">
        <f t="shared" ca="1" si="822"/>
        <v>P50P90</v>
      </c>
      <c r="G2036" t="str">
        <f t="shared" ca="1" si="823"/>
        <v>P50P10</v>
      </c>
      <c r="H2036" t="str">
        <f t="shared" ca="1" si="824"/>
        <v>P50P10</v>
      </c>
      <c r="I2036" t="str">
        <f t="shared" ca="1" si="825"/>
        <v>P10P90</v>
      </c>
      <c r="J2036" t="str">
        <f t="shared" ca="1" si="826"/>
        <v>P10P90</v>
      </c>
      <c r="K2036" t="str">
        <f t="shared" ca="1" si="827"/>
        <v>P50P90</v>
      </c>
      <c r="L2036">
        <f t="shared" ca="1" si="828"/>
        <v>2213.801839940591</v>
      </c>
      <c r="Z2036">
        <f t="shared" ca="1" si="841"/>
        <v>1</v>
      </c>
      <c r="AA2036">
        <f t="shared" ca="1" si="843"/>
        <v>3</v>
      </c>
      <c r="AB2036">
        <f t="shared" ca="1" si="843"/>
        <v>3</v>
      </c>
      <c r="AC2036" s="1">
        <f t="shared" ca="1" si="829"/>
        <v>2</v>
      </c>
      <c r="AD2036">
        <f t="shared" ca="1" si="843"/>
        <v>6</v>
      </c>
      <c r="AE2036" s="2">
        <f t="shared" ca="1" si="830"/>
        <v>4</v>
      </c>
      <c r="AF2036" s="1">
        <f t="shared" ca="1" si="843"/>
        <v>4</v>
      </c>
      <c r="AG2036" s="2">
        <f t="shared" ca="1" si="843"/>
        <v>3</v>
      </c>
      <c r="AH2036">
        <f t="shared" ca="1" si="843"/>
        <v>3</v>
      </c>
      <c r="AI2036">
        <f t="shared" ca="1" si="843"/>
        <v>6</v>
      </c>
      <c r="AJ2036">
        <f t="shared" ca="1" si="831"/>
        <v>2213.801839940591</v>
      </c>
      <c r="AK2036">
        <f t="shared" ca="1" si="832"/>
        <v>45</v>
      </c>
      <c r="AM2036">
        <f t="shared" ca="1" si="833"/>
        <v>0</v>
      </c>
      <c r="AN2036">
        <f t="shared" ca="1" si="834"/>
        <v>1207.4551328288983</v>
      </c>
      <c r="AO2036">
        <f t="shared" ca="1" si="835"/>
        <v>907.69177779142103</v>
      </c>
      <c r="AP2036">
        <f t="shared" ca="1" si="836"/>
        <v>1543.3328876800792</v>
      </c>
      <c r="AQ2036">
        <f t="shared" ca="1" si="837"/>
        <v>0</v>
      </c>
      <c r="AR2036">
        <f t="shared" ca="1" si="838"/>
        <v>83.871081425205517</v>
      </c>
      <c r="AS2036">
        <f t="shared" ca="1" si="839"/>
        <v>3004.4472851198334</v>
      </c>
      <c r="AT2036">
        <f t="shared" ca="1" si="840"/>
        <v>422.00367509515365</v>
      </c>
    </row>
    <row r="2037" spans="1:46" x14ac:dyDescent="0.55000000000000004">
      <c r="A2037">
        <v>2036</v>
      </c>
      <c r="B2037" t="str">
        <f t="shared" ca="1" si="818"/>
        <v>X</v>
      </c>
      <c r="C2037" t="str">
        <f t="shared" ca="1" si="819"/>
        <v>P50P50</v>
      </c>
      <c r="D2037" t="str">
        <f t="shared" ca="1" si="820"/>
        <v>P90</v>
      </c>
      <c r="E2037" t="str">
        <f t="shared" ca="1" si="821"/>
        <v>P50</v>
      </c>
      <c r="F2037" t="str">
        <f t="shared" ca="1" si="822"/>
        <v>P10P50</v>
      </c>
      <c r="G2037" t="str">
        <f t="shared" ca="1" si="823"/>
        <v>P50P50</v>
      </c>
      <c r="H2037" t="str">
        <f t="shared" ca="1" si="824"/>
        <v>P50P50</v>
      </c>
      <c r="I2037" t="str">
        <f t="shared" ca="1" si="825"/>
        <v>P50P50</v>
      </c>
      <c r="J2037" t="str">
        <f t="shared" ca="1" si="826"/>
        <v>P90P50</v>
      </c>
      <c r="K2037" t="str">
        <f t="shared" ca="1" si="827"/>
        <v>P50P50</v>
      </c>
      <c r="L2037">
        <f t="shared" ca="1" si="828"/>
        <v>139.4325343827386</v>
      </c>
      <c r="Z2037">
        <f t="shared" ca="1" si="841"/>
        <v>4</v>
      </c>
      <c r="AA2037">
        <f t="shared" ca="1" si="843"/>
        <v>5</v>
      </c>
      <c r="AB2037">
        <f t="shared" ca="1" si="843"/>
        <v>3</v>
      </c>
      <c r="AC2037" s="1">
        <f t="shared" ca="1" si="829"/>
        <v>2</v>
      </c>
      <c r="AD2037">
        <f t="shared" ca="1" si="843"/>
        <v>2</v>
      </c>
      <c r="AE2037" s="2">
        <f t="shared" ca="1" si="830"/>
        <v>5</v>
      </c>
      <c r="AF2037" s="1">
        <f t="shared" ca="1" si="843"/>
        <v>5</v>
      </c>
      <c r="AG2037" s="2">
        <f t="shared" ca="1" si="843"/>
        <v>5</v>
      </c>
      <c r="AH2037">
        <f t="shared" ca="1" si="843"/>
        <v>9</v>
      </c>
      <c r="AI2037">
        <f t="shared" ca="1" si="843"/>
        <v>5</v>
      </c>
      <c r="AJ2037">
        <f t="shared" ca="1" si="831"/>
        <v>139.4325343827386</v>
      </c>
      <c r="AK2037">
        <f t="shared" ca="1" si="832"/>
        <v>300</v>
      </c>
      <c r="AM2037">
        <f t="shared" ca="1" si="833"/>
        <v>0</v>
      </c>
      <c r="AN2037">
        <f t="shared" ca="1" si="834"/>
        <v>1207.4551328288983</v>
      </c>
      <c r="AO2037">
        <f t="shared" ca="1" si="835"/>
        <v>2126.4391401193066</v>
      </c>
      <c r="AP2037">
        <f t="shared" ca="1" si="836"/>
        <v>969.49840185080166</v>
      </c>
      <c r="AQ2037">
        <f t="shared" ca="1" si="837"/>
        <v>0</v>
      </c>
      <c r="AR2037">
        <f t="shared" ca="1" si="838"/>
        <v>69.246548065253904</v>
      </c>
      <c r="AS2037">
        <f t="shared" ca="1" si="839"/>
        <v>0</v>
      </c>
      <c r="AT2037">
        <f t="shared" ca="1" si="840"/>
        <v>466.79331151847828</v>
      </c>
    </row>
    <row r="2038" spans="1:46" x14ac:dyDescent="0.55000000000000004">
      <c r="A2038">
        <v>2037</v>
      </c>
      <c r="B2038" t="str">
        <f t="shared" ca="1" si="818"/>
        <v>P10</v>
      </c>
      <c r="C2038" t="str">
        <f t="shared" ca="1" si="819"/>
        <v>P50P50</v>
      </c>
      <c r="D2038" t="str">
        <f t="shared" ca="1" si="820"/>
        <v>P50</v>
      </c>
      <c r="E2038" t="str">
        <f t="shared" ca="1" si="821"/>
        <v>P50</v>
      </c>
      <c r="F2038" t="str">
        <f t="shared" ca="1" si="822"/>
        <v>P50P90</v>
      </c>
      <c r="G2038" t="str">
        <f t="shared" ca="1" si="823"/>
        <v>P50P50</v>
      </c>
      <c r="H2038" t="str">
        <f t="shared" ca="1" si="824"/>
        <v>P50P90</v>
      </c>
      <c r="I2038" t="str">
        <f t="shared" ca="1" si="825"/>
        <v>P90P10</v>
      </c>
      <c r="J2038" t="str">
        <f t="shared" ca="1" si="826"/>
        <v>P10P50</v>
      </c>
      <c r="K2038" t="str">
        <f t="shared" ca="1" si="827"/>
        <v>P50P50</v>
      </c>
      <c r="L2038">
        <f t="shared" ca="1" si="828"/>
        <v>3346.4275605897819</v>
      </c>
      <c r="Z2038">
        <f t="shared" ca="1" si="841"/>
        <v>1</v>
      </c>
      <c r="AA2038">
        <f t="shared" ca="1" si="843"/>
        <v>5</v>
      </c>
      <c r="AB2038">
        <f t="shared" ca="1" si="843"/>
        <v>2</v>
      </c>
      <c r="AC2038" s="1">
        <f t="shared" ca="1" si="829"/>
        <v>2</v>
      </c>
      <c r="AD2038">
        <f t="shared" ca="1" si="843"/>
        <v>6</v>
      </c>
      <c r="AE2038" s="2">
        <f t="shared" ca="1" si="830"/>
        <v>5</v>
      </c>
      <c r="AF2038" s="1">
        <f t="shared" ca="1" si="843"/>
        <v>6</v>
      </c>
      <c r="AG2038" s="2">
        <f t="shared" ca="1" si="843"/>
        <v>7</v>
      </c>
      <c r="AH2038">
        <f t="shared" ca="1" si="843"/>
        <v>2</v>
      </c>
      <c r="AI2038">
        <f t="shared" ca="1" si="843"/>
        <v>5</v>
      </c>
      <c r="AJ2038">
        <f t="shared" ca="1" si="831"/>
        <v>3346.4275605897819</v>
      </c>
      <c r="AK2038">
        <f t="shared" ca="1" si="832"/>
        <v>75</v>
      </c>
      <c r="AM2038">
        <f t="shared" ca="1" si="833"/>
        <v>0</v>
      </c>
      <c r="AN2038">
        <f t="shared" ca="1" si="834"/>
        <v>1207.4551328288983</v>
      </c>
      <c r="AO2038">
        <f t="shared" ca="1" si="835"/>
        <v>907.69177779142103</v>
      </c>
      <c r="AP2038">
        <f t="shared" ca="1" si="836"/>
        <v>969.49840185080166</v>
      </c>
      <c r="AQ2038">
        <f t="shared" ca="1" si="837"/>
        <v>0</v>
      </c>
      <c r="AR2038">
        <f t="shared" ca="1" si="838"/>
        <v>41.1576243611851</v>
      </c>
      <c r="AS2038">
        <f t="shared" ca="1" si="839"/>
        <v>4678.8313122389973</v>
      </c>
      <c r="AT2038">
        <f t="shared" ca="1" si="840"/>
        <v>466.79331151847828</v>
      </c>
    </row>
    <row r="2039" spans="1:46" x14ac:dyDescent="0.55000000000000004">
      <c r="A2039">
        <v>2038</v>
      </c>
      <c r="B2039" t="str">
        <f t="shared" ca="1" si="818"/>
        <v>X</v>
      </c>
      <c r="C2039" t="str">
        <f t="shared" ca="1" si="819"/>
        <v>X</v>
      </c>
      <c r="D2039" t="str">
        <f t="shared" ca="1" si="820"/>
        <v>X</v>
      </c>
      <c r="E2039" t="str">
        <f t="shared" ca="1" si="821"/>
        <v>P10</v>
      </c>
      <c r="F2039" t="str">
        <f t="shared" ca="1" si="822"/>
        <v>P90P50</v>
      </c>
      <c r="G2039" t="str">
        <f t="shared" ca="1" si="823"/>
        <v>P90P10</v>
      </c>
      <c r="H2039" t="str">
        <f t="shared" ca="1" si="824"/>
        <v>P10P90</v>
      </c>
      <c r="I2039" t="str">
        <f t="shared" ca="1" si="825"/>
        <v>P90P50</v>
      </c>
      <c r="J2039" t="str">
        <f t="shared" ca="1" si="826"/>
        <v>P90P50</v>
      </c>
      <c r="K2039" t="str">
        <f t="shared" ca="1" si="827"/>
        <v>P90P50</v>
      </c>
      <c r="L2039">
        <f t="shared" ca="1" si="828"/>
        <v>-1555.0094083849717</v>
      </c>
      <c r="Z2039">
        <f t="shared" ca="1" si="841"/>
        <v>4</v>
      </c>
      <c r="AA2039">
        <f t="shared" ca="1" si="843"/>
        <v>10</v>
      </c>
      <c r="AB2039">
        <f t="shared" ca="1" si="843"/>
        <v>4</v>
      </c>
      <c r="AC2039" s="1">
        <f t="shared" ca="1" si="829"/>
        <v>1</v>
      </c>
      <c r="AD2039">
        <f t="shared" ca="1" si="843"/>
        <v>9</v>
      </c>
      <c r="AE2039" s="2">
        <f t="shared" ca="1" si="830"/>
        <v>7</v>
      </c>
      <c r="AF2039" s="1">
        <f t="shared" ca="1" si="843"/>
        <v>3</v>
      </c>
      <c r="AG2039" s="2">
        <f t="shared" ca="1" si="843"/>
        <v>8</v>
      </c>
      <c r="AH2039">
        <f t="shared" ca="1" si="843"/>
        <v>9</v>
      </c>
      <c r="AI2039">
        <f t="shared" ca="1" si="843"/>
        <v>8</v>
      </c>
      <c r="AJ2039">
        <f t="shared" ca="1" si="831"/>
        <v>-1555.0094083849717</v>
      </c>
      <c r="AK2039">
        <f t="shared" ca="1" si="832"/>
        <v>600</v>
      </c>
      <c r="AM2039">
        <f t="shared" ca="1" si="833"/>
        <v>0</v>
      </c>
      <c r="AN2039">
        <f t="shared" ca="1" si="834"/>
        <v>2000</v>
      </c>
      <c r="AO2039">
        <f t="shared" ca="1" si="835"/>
        <v>0</v>
      </c>
      <c r="AP2039">
        <f t="shared" ca="1" si="836"/>
        <v>620.62659558642349</v>
      </c>
      <c r="AQ2039">
        <f t="shared" ca="1" si="837"/>
        <v>0</v>
      </c>
      <c r="AR2039">
        <f t="shared" ca="1" si="838"/>
        <v>29.387913583370789</v>
      </c>
      <c r="AS2039">
        <f t="shared" ca="1" si="839"/>
        <v>0</v>
      </c>
      <c r="AT2039">
        <f t="shared" ca="1" si="840"/>
        <v>194.97608244523394</v>
      </c>
    </row>
    <row r="2040" spans="1:46" x14ac:dyDescent="0.55000000000000004">
      <c r="A2040">
        <v>2039</v>
      </c>
      <c r="B2040" t="str">
        <f t="shared" ca="1" si="818"/>
        <v>P10</v>
      </c>
      <c r="C2040" t="str">
        <f t="shared" ca="1" si="819"/>
        <v>P50P90</v>
      </c>
      <c r="D2040" t="str">
        <f t="shared" ca="1" si="820"/>
        <v>X</v>
      </c>
      <c r="E2040" t="str">
        <f t="shared" ca="1" si="821"/>
        <v>P90</v>
      </c>
      <c r="F2040" t="str">
        <f t="shared" ca="1" si="822"/>
        <v>P10P10</v>
      </c>
      <c r="G2040" t="str">
        <f t="shared" ca="1" si="823"/>
        <v>X</v>
      </c>
      <c r="H2040" t="str">
        <f t="shared" ca="1" si="824"/>
        <v>P90P50</v>
      </c>
      <c r="I2040" t="str">
        <f t="shared" ca="1" si="825"/>
        <v>X</v>
      </c>
      <c r="J2040" t="str">
        <f t="shared" ca="1" si="826"/>
        <v>P90P50</v>
      </c>
      <c r="K2040" t="str">
        <f t="shared" ca="1" si="827"/>
        <v>P90P50</v>
      </c>
      <c r="L2040">
        <f t="shared" ca="1" si="828"/>
        <v>420.7803008839519</v>
      </c>
      <c r="Z2040">
        <f t="shared" ca="1" si="841"/>
        <v>1</v>
      </c>
      <c r="AA2040">
        <f t="shared" ca="1" si="843"/>
        <v>6</v>
      </c>
      <c r="AB2040">
        <f t="shared" ca="1" si="843"/>
        <v>4</v>
      </c>
      <c r="AC2040" s="1">
        <f t="shared" ca="1" si="829"/>
        <v>3</v>
      </c>
      <c r="AD2040">
        <f t="shared" ca="1" si="843"/>
        <v>1</v>
      </c>
      <c r="AE2040" s="2">
        <f t="shared" ca="1" si="830"/>
        <v>10</v>
      </c>
      <c r="AF2040" s="1">
        <f t="shared" ca="1" si="843"/>
        <v>9</v>
      </c>
      <c r="AG2040" s="2">
        <f t="shared" ca="1" si="843"/>
        <v>10</v>
      </c>
      <c r="AH2040">
        <f t="shared" ca="1" si="843"/>
        <v>8</v>
      </c>
      <c r="AI2040">
        <f t="shared" ca="1" si="843"/>
        <v>9</v>
      </c>
      <c r="AJ2040">
        <f t="shared" ca="1" si="831"/>
        <v>420.7803008839519</v>
      </c>
      <c r="AK2040">
        <f t="shared" ca="1" si="832"/>
        <v>90</v>
      </c>
      <c r="AM2040">
        <f t="shared" ca="1" si="833"/>
        <v>0</v>
      </c>
      <c r="AN2040">
        <f t="shared" ca="1" si="834"/>
        <v>971.82711566566468</v>
      </c>
      <c r="AO2040">
        <f t="shared" ca="1" si="835"/>
        <v>3000</v>
      </c>
      <c r="AP2040">
        <f t="shared" ca="1" si="836"/>
        <v>0</v>
      </c>
      <c r="AQ2040">
        <f t="shared" ca="1" si="837"/>
        <v>0</v>
      </c>
      <c r="AR2040">
        <f t="shared" ca="1" si="838"/>
        <v>0</v>
      </c>
      <c r="AS2040">
        <f t="shared" ca="1" si="839"/>
        <v>1358.9531852182872</v>
      </c>
      <c r="AT2040">
        <f t="shared" ca="1" si="840"/>
        <v>0</v>
      </c>
    </row>
    <row r="2041" spans="1:46" x14ac:dyDescent="0.55000000000000004">
      <c r="A2041">
        <v>2040</v>
      </c>
      <c r="B2041" t="str">
        <f t="shared" ca="1" si="818"/>
        <v>X</v>
      </c>
      <c r="C2041" t="str">
        <f t="shared" ca="1" si="819"/>
        <v>P90P50</v>
      </c>
      <c r="D2041" t="str">
        <f t="shared" ca="1" si="820"/>
        <v>P10</v>
      </c>
      <c r="E2041" t="str">
        <f t="shared" ca="1" si="821"/>
        <v>P50</v>
      </c>
      <c r="F2041" t="str">
        <f t="shared" ca="1" si="822"/>
        <v>P90P50</v>
      </c>
      <c r="G2041" t="str">
        <f t="shared" ca="1" si="823"/>
        <v>P90P50</v>
      </c>
      <c r="H2041" t="str">
        <f t="shared" ca="1" si="824"/>
        <v>P50P90</v>
      </c>
      <c r="I2041" t="str">
        <f t="shared" ca="1" si="825"/>
        <v>P10P10</v>
      </c>
      <c r="J2041" t="str">
        <f t="shared" ca="1" si="826"/>
        <v>P10P10</v>
      </c>
      <c r="K2041" t="str">
        <f t="shared" ca="1" si="827"/>
        <v>P50P50</v>
      </c>
      <c r="L2041">
        <f t="shared" ca="1" si="828"/>
        <v>2748.4714582889974</v>
      </c>
      <c r="Z2041">
        <f t="shared" ca="1" si="841"/>
        <v>4</v>
      </c>
      <c r="AA2041">
        <f t="shared" ca="1" si="843"/>
        <v>8</v>
      </c>
      <c r="AB2041">
        <f t="shared" ca="1" si="843"/>
        <v>1</v>
      </c>
      <c r="AC2041" s="1">
        <f t="shared" ca="1" si="829"/>
        <v>2</v>
      </c>
      <c r="AD2041">
        <f t="shared" ca="1" si="843"/>
        <v>9</v>
      </c>
      <c r="AE2041" s="2">
        <f t="shared" ca="1" si="830"/>
        <v>8</v>
      </c>
      <c r="AF2041" s="1">
        <f t="shared" ca="1" si="843"/>
        <v>6</v>
      </c>
      <c r="AG2041" s="2">
        <f t="shared" ca="1" si="843"/>
        <v>1</v>
      </c>
      <c r="AH2041">
        <f t="shared" ca="1" si="843"/>
        <v>1</v>
      </c>
      <c r="AI2041">
        <f t="shared" ca="1" si="843"/>
        <v>5</v>
      </c>
      <c r="AJ2041">
        <f t="shared" ca="1" si="831"/>
        <v>2748.4714582889974</v>
      </c>
      <c r="AK2041">
        <f t="shared" ca="1" si="832"/>
        <v>480</v>
      </c>
      <c r="AM2041">
        <f t="shared" ca="1" si="833"/>
        <v>0</v>
      </c>
      <c r="AN2041">
        <f t="shared" ca="1" si="834"/>
        <v>1207.4551328288983</v>
      </c>
      <c r="AO2041">
        <f t="shared" ca="1" si="835"/>
        <v>0</v>
      </c>
      <c r="AP2041">
        <f t="shared" ca="1" si="836"/>
        <v>494.22301394162059</v>
      </c>
      <c r="AQ2041">
        <f t="shared" ca="1" si="837"/>
        <v>0</v>
      </c>
      <c r="AR2041">
        <f t="shared" ca="1" si="838"/>
        <v>100</v>
      </c>
      <c r="AS2041">
        <f t="shared" ca="1" si="839"/>
        <v>5000</v>
      </c>
      <c r="AT2041">
        <f t="shared" ca="1" si="840"/>
        <v>466.79331151847828</v>
      </c>
    </row>
    <row r="2042" spans="1:46" x14ac:dyDescent="0.55000000000000004">
      <c r="A2042">
        <v>2041</v>
      </c>
      <c r="B2042" t="str">
        <f t="shared" ca="1" si="818"/>
        <v>P50</v>
      </c>
      <c r="C2042" t="str">
        <f t="shared" ca="1" si="819"/>
        <v>P90P10</v>
      </c>
      <c r="D2042" t="str">
        <f t="shared" ca="1" si="820"/>
        <v>P50</v>
      </c>
      <c r="E2042" t="str">
        <f t="shared" ca="1" si="821"/>
        <v>P90</v>
      </c>
      <c r="F2042" t="str">
        <f t="shared" ca="1" si="822"/>
        <v>X</v>
      </c>
      <c r="G2042" t="str">
        <f t="shared" ca="1" si="823"/>
        <v>P90P50</v>
      </c>
      <c r="H2042" t="str">
        <f t="shared" ca="1" si="824"/>
        <v>P90P10</v>
      </c>
      <c r="I2042" t="str">
        <f t="shared" ca="1" si="825"/>
        <v>P90P50</v>
      </c>
      <c r="J2042" t="str">
        <f t="shared" ca="1" si="826"/>
        <v>P10P10</v>
      </c>
      <c r="K2042" t="str">
        <f t="shared" ca="1" si="827"/>
        <v>P50P10</v>
      </c>
      <c r="L2042">
        <f t="shared" ca="1" si="828"/>
        <v>1693.6406783813618</v>
      </c>
      <c r="Z2042">
        <f t="shared" ca="1" si="841"/>
        <v>2</v>
      </c>
      <c r="AA2042">
        <f t="shared" ca="1" si="843"/>
        <v>7</v>
      </c>
      <c r="AB2042">
        <f t="shared" ca="1" si="843"/>
        <v>2</v>
      </c>
      <c r="AC2042" s="1">
        <f t="shared" ca="1" si="829"/>
        <v>3</v>
      </c>
      <c r="AD2042">
        <f t="shared" ca="1" si="843"/>
        <v>10</v>
      </c>
      <c r="AE2042" s="2">
        <f t="shared" ca="1" si="830"/>
        <v>9</v>
      </c>
      <c r="AF2042" s="1">
        <f t="shared" ca="1" si="843"/>
        <v>7</v>
      </c>
      <c r="AG2042" s="2">
        <f t="shared" ca="1" si="843"/>
        <v>8</v>
      </c>
      <c r="AH2042">
        <f t="shared" ca="1" si="843"/>
        <v>1</v>
      </c>
      <c r="AI2042">
        <f t="shared" ca="1" si="843"/>
        <v>4</v>
      </c>
      <c r="AJ2042">
        <f t="shared" ca="1" si="831"/>
        <v>1693.6406783813618</v>
      </c>
      <c r="AK2042">
        <f t="shared" ca="1" si="832"/>
        <v>210</v>
      </c>
      <c r="AM2042">
        <f t="shared" ca="1" si="833"/>
        <v>0</v>
      </c>
      <c r="AN2042">
        <f t="shared" ca="1" si="834"/>
        <v>971.82711566566468</v>
      </c>
      <c r="AO2042">
        <f t="shared" ca="1" si="835"/>
        <v>0</v>
      </c>
      <c r="AP2042">
        <f t="shared" ca="1" si="836"/>
        <v>0</v>
      </c>
      <c r="AQ2042">
        <f t="shared" ca="1" si="837"/>
        <v>0</v>
      </c>
      <c r="AR2042">
        <f t="shared" ca="1" si="838"/>
        <v>29.387913583370789</v>
      </c>
      <c r="AS2042">
        <f t="shared" ca="1" si="839"/>
        <v>5000</v>
      </c>
      <c r="AT2042">
        <f t="shared" ca="1" si="840"/>
        <v>482.42564913232661</v>
      </c>
    </row>
    <row r="2043" spans="1:46" x14ac:dyDescent="0.55000000000000004">
      <c r="A2043">
        <v>2042</v>
      </c>
      <c r="B2043" t="str">
        <f t="shared" ca="1" si="818"/>
        <v>X</v>
      </c>
      <c r="C2043" t="str">
        <f t="shared" ca="1" si="819"/>
        <v>P10P50</v>
      </c>
      <c r="D2043" t="str">
        <f t="shared" ca="1" si="820"/>
        <v>X</v>
      </c>
      <c r="E2043" t="str">
        <f t="shared" ca="1" si="821"/>
        <v>P50</v>
      </c>
      <c r="F2043" t="str">
        <f t="shared" ca="1" si="822"/>
        <v>P10P50</v>
      </c>
      <c r="G2043" t="str">
        <f t="shared" ca="1" si="823"/>
        <v>P50P10</v>
      </c>
      <c r="H2043" t="str">
        <f t="shared" ca="1" si="824"/>
        <v>P50P90</v>
      </c>
      <c r="I2043" t="str">
        <f t="shared" ca="1" si="825"/>
        <v>P90P50</v>
      </c>
      <c r="J2043" t="str">
        <f t="shared" ca="1" si="826"/>
        <v>P50P50</v>
      </c>
      <c r="K2043" t="str">
        <f t="shared" ca="1" si="827"/>
        <v>X</v>
      </c>
      <c r="L2043">
        <f t="shared" ca="1" si="828"/>
        <v>2639.2234952184544</v>
      </c>
      <c r="Z2043">
        <f t="shared" ca="1" si="841"/>
        <v>4</v>
      </c>
      <c r="AA2043">
        <f t="shared" ca="1" si="843"/>
        <v>2</v>
      </c>
      <c r="AB2043">
        <f t="shared" ca="1" si="843"/>
        <v>4</v>
      </c>
      <c r="AC2043" s="1">
        <f t="shared" ca="1" si="829"/>
        <v>2</v>
      </c>
      <c r="AD2043">
        <f t="shared" ca="1" si="843"/>
        <v>2</v>
      </c>
      <c r="AE2043" s="2">
        <f t="shared" ca="1" si="830"/>
        <v>4</v>
      </c>
      <c r="AF2043" s="1">
        <f t="shared" ca="1" si="843"/>
        <v>6</v>
      </c>
      <c r="AG2043" s="2">
        <f t="shared" ca="1" si="843"/>
        <v>8</v>
      </c>
      <c r="AH2043">
        <f t="shared" ca="1" si="843"/>
        <v>5</v>
      </c>
      <c r="AI2043">
        <f t="shared" ca="1" si="843"/>
        <v>10</v>
      </c>
      <c r="AJ2043">
        <f t="shared" ca="1" si="831"/>
        <v>2639.2234952184544</v>
      </c>
      <c r="AK2043">
        <f t="shared" ca="1" si="832"/>
        <v>120</v>
      </c>
      <c r="AM2043">
        <f t="shared" ca="1" si="833"/>
        <v>0</v>
      </c>
      <c r="AN2043">
        <f t="shared" ca="1" si="834"/>
        <v>1207.4551328288983</v>
      </c>
      <c r="AO2043">
        <f t="shared" ca="1" si="835"/>
        <v>2126.4391401193066</v>
      </c>
      <c r="AP2043">
        <f t="shared" ca="1" si="836"/>
        <v>1543.3328876800792</v>
      </c>
      <c r="AQ2043">
        <f t="shared" ca="1" si="837"/>
        <v>0</v>
      </c>
      <c r="AR2043">
        <f t="shared" ca="1" si="838"/>
        <v>29.387913583370789</v>
      </c>
      <c r="AS2043">
        <f t="shared" ca="1" si="839"/>
        <v>2612.6084210067993</v>
      </c>
      <c r="AT2043">
        <f t="shared" ca="1" si="840"/>
        <v>0</v>
      </c>
    </row>
    <row r="2044" spans="1:46" x14ac:dyDescent="0.55000000000000004">
      <c r="A2044">
        <v>2043</v>
      </c>
      <c r="B2044" t="str">
        <f t="shared" ca="1" si="818"/>
        <v>P50</v>
      </c>
      <c r="C2044" t="str">
        <f t="shared" ca="1" si="819"/>
        <v>P10P50</v>
      </c>
      <c r="D2044" t="str">
        <f t="shared" ca="1" si="820"/>
        <v>P10</v>
      </c>
      <c r="E2044" t="str">
        <f t="shared" ca="1" si="821"/>
        <v>P10</v>
      </c>
      <c r="F2044" t="str">
        <f t="shared" ca="1" si="822"/>
        <v>P10P90</v>
      </c>
      <c r="G2044" t="str">
        <f t="shared" ca="1" si="823"/>
        <v>P90P50</v>
      </c>
      <c r="H2044" t="str">
        <f t="shared" ca="1" si="824"/>
        <v>P10P50</v>
      </c>
      <c r="I2044" t="str">
        <f t="shared" ca="1" si="825"/>
        <v>P50P50</v>
      </c>
      <c r="J2044" t="str">
        <f t="shared" ca="1" si="826"/>
        <v>P50P90</v>
      </c>
      <c r="K2044" t="str">
        <f t="shared" ca="1" si="827"/>
        <v>P50P50</v>
      </c>
      <c r="L2044">
        <f t="shared" ca="1" si="828"/>
        <v>2564.3509109775423</v>
      </c>
      <c r="Z2044">
        <f t="shared" ca="1" si="841"/>
        <v>2</v>
      </c>
      <c r="AA2044">
        <f t="shared" ca="1" si="843"/>
        <v>2</v>
      </c>
      <c r="AB2044">
        <f t="shared" ca="1" si="843"/>
        <v>1</v>
      </c>
      <c r="AC2044" s="1">
        <f t="shared" ca="1" si="829"/>
        <v>1</v>
      </c>
      <c r="AD2044">
        <f t="shared" ca="1" si="843"/>
        <v>3</v>
      </c>
      <c r="AE2044" s="2">
        <f t="shared" ca="1" si="830"/>
        <v>8</v>
      </c>
      <c r="AF2044" s="1">
        <f t="shared" ca="1" si="843"/>
        <v>2</v>
      </c>
      <c r="AG2044" s="2">
        <f t="shared" ca="1" si="843"/>
        <v>5</v>
      </c>
      <c r="AH2044">
        <f t="shared" ca="1" si="843"/>
        <v>6</v>
      </c>
      <c r="AI2044">
        <f t="shared" ca="1" si="843"/>
        <v>5</v>
      </c>
      <c r="AJ2044">
        <f t="shared" ca="1" si="831"/>
        <v>2564.3509109775423</v>
      </c>
      <c r="AK2044">
        <f t="shared" ca="1" si="832"/>
        <v>60</v>
      </c>
      <c r="AM2044">
        <f t="shared" ca="1" si="833"/>
        <v>0</v>
      </c>
      <c r="AN2044">
        <f t="shared" ca="1" si="834"/>
        <v>2000</v>
      </c>
      <c r="AO2044">
        <f t="shared" ca="1" si="835"/>
        <v>1863.3267837424573</v>
      </c>
      <c r="AP2044">
        <f t="shared" ca="1" si="836"/>
        <v>494.22301394162059</v>
      </c>
      <c r="AQ2044">
        <f t="shared" ca="1" si="837"/>
        <v>0</v>
      </c>
      <c r="AR2044">
        <f t="shared" ca="1" si="838"/>
        <v>69.246548065253904</v>
      </c>
      <c r="AS2044">
        <f t="shared" ca="1" si="839"/>
        <v>2610.761253709732</v>
      </c>
      <c r="AT2044">
        <f t="shared" ca="1" si="840"/>
        <v>466.79331151847828</v>
      </c>
    </row>
    <row r="2045" spans="1:46" x14ac:dyDescent="0.55000000000000004">
      <c r="A2045">
        <v>2044</v>
      </c>
      <c r="B2045" t="str">
        <f t="shared" ca="1" si="818"/>
        <v>X</v>
      </c>
      <c r="C2045" t="str">
        <f t="shared" ca="1" si="819"/>
        <v>P10P50</v>
      </c>
      <c r="D2045" t="str">
        <f t="shared" ca="1" si="820"/>
        <v>P10</v>
      </c>
      <c r="E2045" t="str">
        <f t="shared" ca="1" si="821"/>
        <v>P10</v>
      </c>
      <c r="F2045" t="str">
        <f t="shared" ca="1" si="822"/>
        <v>X</v>
      </c>
      <c r="G2045" t="str">
        <f t="shared" ca="1" si="823"/>
        <v>P10P90</v>
      </c>
      <c r="H2045" t="str">
        <f t="shared" ca="1" si="824"/>
        <v>P10P50</v>
      </c>
      <c r="I2045" t="str">
        <f t="shared" ca="1" si="825"/>
        <v>P50P50</v>
      </c>
      <c r="J2045" t="str">
        <f t="shared" ca="1" si="826"/>
        <v>P10P10</v>
      </c>
      <c r="K2045" t="str">
        <f t="shared" ca="1" si="827"/>
        <v>P10P10</v>
      </c>
      <c r="L2045">
        <f t="shared" ca="1" si="828"/>
        <v>5257.5816577022924</v>
      </c>
      <c r="Z2045">
        <f t="shared" ca="1" si="841"/>
        <v>4</v>
      </c>
      <c r="AA2045">
        <f t="shared" ca="1" si="843"/>
        <v>2</v>
      </c>
      <c r="AB2045">
        <f t="shared" ca="1" si="843"/>
        <v>1</v>
      </c>
      <c r="AC2045" s="1">
        <f t="shared" ca="1" si="829"/>
        <v>1</v>
      </c>
      <c r="AD2045">
        <f t="shared" ca="1" si="843"/>
        <v>10</v>
      </c>
      <c r="AE2045" s="2">
        <f t="shared" ca="1" si="830"/>
        <v>3</v>
      </c>
      <c r="AF2045" s="1">
        <f t="shared" ca="1" si="843"/>
        <v>2</v>
      </c>
      <c r="AG2045" s="2">
        <f t="shared" ca="1" si="843"/>
        <v>5</v>
      </c>
      <c r="AH2045">
        <f t="shared" ca="1" si="843"/>
        <v>1</v>
      </c>
      <c r="AI2045">
        <f t="shared" ca="1" si="843"/>
        <v>1</v>
      </c>
      <c r="AJ2045">
        <f t="shared" ca="1" si="831"/>
        <v>5257.5816577022924</v>
      </c>
      <c r="AK2045">
        <f t="shared" ca="1" si="832"/>
        <v>120</v>
      </c>
      <c r="AM2045">
        <f t="shared" ca="1" si="833"/>
        <v>0</v>
      </c>
      <c r="AN2045">
        <f t="shared" ca="1" si="834"/>
        <v>2000</v>
      </c>
      <c r="AO2045">
        <f t="shared" ca="1" si="835"/>
        <v>0</v>
      </c>
      <c r="AP2045">
        <f t="shared" ca="1" si="836"/>
        <v>2068.3351096370384</v>
      </c>
      <c r="AQ2045">
        <f t="shared" ca="1" si="837"/>
        <v>0</v>
      </c>
      <c r="AR2045">
        <f t="shared" ca="1" si="838"/>
        <v>69.246548065253904</v>
      </c>
      <c r="AS2045">
        <f t="shared" ca="1" si="839"/>
        <v>5000</v>
      </c>
      <c r="AT2045">
        <f t="shared" ca="1" si="840"/>
        <v>1000</v>
      </c>
    </row>
    <row r="2046" spans="1:46" x14ac:dyDescent="0.55000000000000004">
      <c r="A2046">
        <v>2045</v>
      </c>
      <c r="B2046" t="str">
        <f t="shared" ca="1" si="818"/>
        <v>P90</v>
      </c>
      <c r="C2046" t="str">
        <f t="shared" ca="1" si="819"/>
        <v>P50P90</v>
      </c>
      <c r="D2046" t="str">
        <f t="shared" ca="1" si="820"/>
        <v>P90</v>
      </c>
      <c r="E2046" t="str">
        <f t="shared" ca="1" si="821"/>
        <v>P90</v>
      </c>
      <c r="F2046" t="str">
        <f t="shared" ca="1" si="822"/>
        <v>P50P10</v>
      </c>
      <c r="G2046" t="str">
        <f t="shared" ca="1" si="823"/>
        <v>P50P10</v>
      </c>
      <c r="H2046" t="str">
        <f t="shared" ca="1" si="824"/>
        <v>P90P10</v>
      </c>
      <c r="I2046" t="str">
        <f t="shared" ca="1" si="825"/>
        <v>P50P50</v>
      </c>
      <c r="J2046" t="str">
        <f t="shared" ca="1" si="826"/>
        <v>P50P90</v>
      </c>
      <c r="K2046" t="str">
        <f t="shared" ca="1" si="827"/>
        <v>P90P50</v>
      </c>
      <c r="L2046">
        <f t="shared" ca="1" si="828"/>
        <v>2001.1230589456836</v>
      </c>
      <c r="Z2046">
        <f t="shared" ca="1" si="841"/>
        <v>3</v>
      </c>
      <c r="AA2046">
        <f t="shared" ca="1" si="843"/>
        <v>6</v>
      </c>
      <c r="AB2046">
        <f t="shared" ca="1" si="843"/>
        <v>3</v>
      </c>
      <c r="AC2046" s="1">
        <f t="shared" ca="1" si="829"/>
        <v>3</v>
      </c>
      <c r="AD2046">
        <f t="shared" ca="1" si="843"/>
        <v>4</v>
      </c>
      <c r="AE2046" s="2">
        <f t="shared" ca="1" si="830"/>
        <v>4</v>
      </c>
      <c r="AF2046" s="1">
        <f t="shared" ca="1" si="843"/>
        <v>7</v>
      </c>
      <c r="AG2046" s="2">
        <f t="shared" ca="1" si="843"/>
        <v>5</v>
      </c>
      <c r="AH2046">
        <f t="shared" ca="1" si="843"/>
        <v>6</v>
      </c>
      <c r="AI2046">
        <f t="shared" ca="1" si="843"/>
        <v>8</v>
      </c>
      <c r="AJ2046">
        <f t="shared" ca="1" si="831"/>
        <v>2001.1230589456836</v>
      </c>
      <c r="AK2046">
        <f t="shared" ca="1" si="832"/>
        <v>270</v>
      </c>
      <c r="AM2046">
        <f t="shared" ca="1" si="833"/>
        <v>0</v>
      </c>
      <c r="AN2046">
        <f t="shared" ca="1" si="834"/>
        <v>971.82711566566468</v>
      </c>
      <c r="AO2046">
        <f t="shared" ca="1" si="835"/>
        <v>1340.9791713797199</v>
      </c>
      <c r="AP2046">
        <f t="shared" ca="1" si="836"/>
        <v>1543.3328876800792</v>
      </c>
      <c r="AQ2046">
        <f t="shared" ca="1" si="837"/>
        <v>0</v>
      </c>
      <c r="AR2046">
        <f t="shared" ca="1" si="838"/>
        <v>69.246548065253904</v>
      </c>
      <c r="AS2046">
        <f t="shared" ca="1" si="839"/>
        <v>2610.761253709732</v>
      </c>
      <c r="AT2046">
        <f t="shared" ca="1" si="840"/>
        <v>194.97608244523394</v>
      </c>
    </row>
    <row r="2047" spans="1:46" x14ac:dyDescent="0.55000000000000004">
      <c r="A2047">
        <v>2046</v>
      </c>
      <c r="B2047" t="str">
        <f t="shared" ca="1" si="818"/>
        <v>P90</v>
      </c>
      <c r="C2047" t="str">
        <f t="shared" ca="1" si="819"/>
        <v>X</v>
      </c>
      <c r="D2047" t="str">
        <f t="shared" ca="1" si="820"/>
        <v>P50</v>
      </c>
      <c r="E2047" t="str">
        <f t="shared" ca="1" si="821"/>
        <v>P50</v>
      </c>
      <c r="F2047" t="str">
        <f t="shared" ca="1" si="822"/>
        <v>X</v>
      </c>
      <c r="G2047" t="str">
        <f t="shared" ca="1" si="823"/>
        <v>P90P50</v>
      </c>
      <c r="H2047" t="str">
        <f t="shared" ca="1" si="824"/>
        <v>P50P50</v>
      </c>
      <c r="I2047" t="str">
        <f t="shared" ca="1" si="825"/>
        <v>P10P50</v>
      </c>
      <c r="J2047" t="str">
        <f t="shared" ca="1" si="826"/>
        <v>P50P10</v>
      </c>
      <c r="K2047" t="str">
        <f t="shared" ca="1" si="827"/>
        <v>X</v>
      </c>
      <c r="L2047">
        <f t="shared" ca="1" si="828"/>
        <v>-577.6460068257129</v>
      </c>
      <c r="Z2047">
        <f t="shared" ca="1" si="841"/>
        <v>3</v>
      </c>
      <c r="AA2047">
        <f t="shared" ca="1" si="843"/>
        <v>10</v>
      </c>
      <c r="AB2047">
        <f t="shared" ca="1" si="843"/>
        <v>2</v>
      </c>
      <c r="AC2047" s="1">
        <f t="shared" ca="1" si="829"/>
        <v>2</v>
      </c>
      <c r="AD2047">
        <f t="shared" ca="1" si="843"/>
        <v>10</v>
      </c>
      <c r="AE2047" s="2">
        <f t="shared" ca="1" si="830"/>
        <v>9</v>
      </c>
      <c r="AF2047" s="1">
        <f t="shared" ca="1" si="843"/>
        <v>5</v>
      </c>
      <c r="AG2047" s="2">
        <f t="shared" ca="1" si="843"/>
        <v>2</v>
      </c>
      <c r="AH2047">
        <f t="shared" ca="1" si="843"/>
        <v>4</v>
      </c>
      <c r="AI2047">
        <f t="shared" ca="1" si="843"/>
        <v>10</v>
      </c>
      <c r="AJ2047">
        <f t="shared" ca="1" si="831"/>
        <v>-577.6460068257129</v>
      </c>
      <c r="AK2047">
        <f t="shared" ca="1" si="832"/>
        <v>450</v>
      </c>
      <c r="AM2047">
        <f t="shared" ca="1" si="833"/>
        <v>0</v>
      </c>
      <c r="AN2047">
        <f t="shared" ca="1" si="834"/>
        <v>1207.4551328288983</v>
      </c>
      <c r="AO2047">
        <f t="shared" ca="1" si="835"/>
        <v>0</v>
      </c>
      <c r="AP2047">
        <f t="shared" ca="1" si="836"/>
        <v>0</v>
      </c>
      <c r="AQ2047">
        <f t="shared" ca="1" si="837"/>
        <v>0</v>
      </c>
      <c r="AR2047">
        <f t="shared" ca="1" si="838"/>
        <v>92.457807132129318</v>
      </c>
      <c r="AS2047">
        <f t="shared" ca="1" si="839"/>
        <v>2672.4410532132592</v>
      </c>
      <c r="AT2047">
        <f t="shared" ca="1" si="840"/>
        <v>0</v>
      </c>
    </row>
    <row r="2048" spans="1:46" x14ac:dyDescent="0.55000000000000004">
      <c r="A2048">
        <v>2047</v>
      </c>
      <c r="B2048" t="str">
        <f t="shared" ca="1" si="818"/>
        <v>P90</v>
      </c>
      <c r="C2048" t="str">
        <f t="shared" ca="1" si="819"/>
        <v>P90P50</v>
      </c>
      <c r="D2048" t="str">
        <f t="shared" ca="1" si="820"/>
        <v>P90</v>
      </c>
      <c r="E2048" t="str">
        <f t="shared" ca="1" si="821"/>
        <v>P90</v>
      </c>
      <c r="F2048" t="str">
        <f t="shared" ca="1" si="822"/>
        <v>P50P90</v>
      </c>
      <c r="G2048" t="str">
        <f t="shared" ca="1" si="823"/>
        <v>P10P10</v>
      </c>
      <c r="H2048" t="str">
        <f t="shared" ca="1" si="824"/>
        <v>P90P10</v>
      </c>
      <c r="I2048" t="str">
        <f t="shared" ca="1" si="825"/>
        <v>P90P50</v>
      </c>
      <c r="J2048" t="str">
        <f t="shared" ca="1" si="826"/>
        <v>P90P50</v>
      </c>
      <c r="K2048" t="str">
        <f t="shared" ca="1" si="827"/>
        <v>P50P10</v>
      </c>
      <c r="L2048">
        <f t="shared" ca="1" si="828"/>
        <v>2125.8977278076991</v>
      </c>
      <c r="Z2048">
        <f t="shared" ca="1" si="841"/>
        <v>3</v>
      </c>
      <c r="AA2048">
        <f t="shared" ca="1" si="843"/>
        <v>9</v>
      </c>
      <c r="AB2048">
        <f t="shared" ca="1" si="843"/>
        <v>3</v>
      </c>
      <c r="AC2048" s="1">
        <f t="shared" ca="1" si="829"/>
        <v>3</v>
      </c>
      <c r="AD2048">
        <f t="shared" ca="1" si="843"/>
        <v>6</v>
      </c>
      <c r="AE2048" s="2">
        <f t="shared" ca="1" si="830"/>
        <v>1</v>
      </c>
      <c r="AF2048" s="1">
        <f t="shared" ca="1" si="843"/>
        <v>7</v>
      </c>
      <c r="AG2048" s="2">
        <f t="shared" ca="1" si="843"/>
        <v>9</v>
      </c>
      <c r="AH2048">
        <f t="shared" ca="1" si="843"/>
        <v>8</v>
      </c>
      <c r="AI2048">
        <f t="shared" ca="1" si="843"/>
        <v>4</v>
      </c>
      <c r="AJ2048">
        <f t="shared" ca="1" si="831"/>
        <v>2125.8977278076991</v>
      </c>
      <c r="AK2048">
        <f t="shared" ca="1" si="832"/>
        <v>405</v>
      </c>
      <c r="AM2048">
        <f t="shared" ca="1" si="833"/>
        <v>0</v>
      </c>
      <c r="AN2048">
        <f t="shared" ca="1" si="834"/>
        <v>971.82711566566468</v>
      </c>
      <c r="AO2048">
        <f t="shared" ca="1" si="835"/>
        <v>907.69177779142103</v>
      </c>
      <c r="AP2048">
        <f t="shared" ca="1" si="836"/>
        <v>3000</v>
      </c>
      <c r="AQ2048">
        <f t="shared" ca="1" si="837"/>
        <v>0</v>
      </c>
      <c r="AR2048">
        <f t="shared" ca="1" si="838"/>
        <v>0</v>
      </c>
      <c r="AS2048">
        <f t="shared" ca="1" si="839"/>
        <v>1358.9531852182872</v>
      </c>
      <c r="AT2048">
        <f t="shared" ca="1" si="840"/>
        <v>482.42564913232661</v>
      </c>
    </row>
    <row r="2049" spans="1:46" x14ac:dyDescent="0.55000000000000004">
      <c r="A2049">
        <v>2048</v>
      </c>
      <c r="B2049" t="str">
        <f t="shared" ca="1" si="818"/>
        <v>X</v>
      </c>
      <c r="C2049" t="str">
        <f t="shared" ca="1" si="819"/>
        <v>P50P90</v>
      </c>
      <c r="D2049" t="str">
        <f t="shared" ca="1" si="820"/>
        <v>P50</v>
      </c>
      <c r="E2049" t="str">
        <f t="shared" ca="1" si="821"/>
        <v>P10</v>
      </c>
      <c r="F2049" t="str">
        <f t="shared" ca="1" si="822"/>
        <v>P90P50</v>
      </c>
      <c r="G2049" t="str">
        <f t="shared" ca="1" si="823"/>
        <v>P90P10</v>
      </c>
      <c r="H2049" t="str">
        <f t="shared" ca="1" si="824"/>
        <v>P10P10</v>
      </c>
      <c r="I2049" t="str">
        <f t="shared" ca="1" si="825"/>
        <v>P10P90</v>
      </c>
      <c r="J2049" t="str">
        <f t="shared" ca="1" si="826"/>
        <v>P50P10</v>
      </c>
      <c r="K2049" t="str">
        <f t="shared" ca="1" si="827"/>
        <v>P50P50</v>
      </c>
      <c r="L2049">
        <f t="shared" ca="1" si="828"/>
        <v>1203.7320417433675</v>
      </c>
      <c r="Z2049">
        <f t="shared" ca="1" si="841"/>
        <v>4</v>
      </c>
      <c r="AA2049">
        <f t="shared" ca="1" si="843"/>
        <v>6</v>
      </c>
      <c r="AB2049">
        <f t="shared" ca="1" si="843"/>
        <v>2</v>
      </c>
      <c r="AC2049" s="1">
        <f t="shared" ca="1" si="829"/>
        <v>1</v>
      </c>
      <c r="AD2049">
        <f t="shared" ca="1" si="843"/>
        <v>9</v>
      </c>
      <c r="AE2049" s="2">
        <f t="shared" ca="1" si="830"/>
        <v>7</v>
      </c>
      <c r="AF2049" s="1">
        <f t="shared" ca="1" si="843"/>
        <v>1</v>
      </c>
      <c r="AG2049" s="2">
        <f t="shared" ca="1" si="843"/>
        <v>3</v>
      </c>
      <c r="AH2049">
        <f t="shared" ca="1" si="843"/>
        <v>4</v>
      </c>
      <c r="AI2049">
        <f t="shared" ca="1" si="843"/>
        <v>5</v>
      </c>
      <c r="AJ2049">
        <f t="shared" ca="1" si="831"/>
        <v>1203.7320417433675</v>
      </c>
      <c r="AK2049">
        <f t="shared" ca="1" si="832"/>
        <v>360</v>
      </c>
      <c r="AM2049">
        <f t="shared" ca="1" si="833"/>
        <v>0</v>
      </c>
      <c r="AN2049">
        <f t="shared" ca="1" si="834"/>
        <v>2000</v>
      </c>
      <c r="AO2049">
        <f t="shared" ca="1" si="835"/>
        <v>0</v>
      </c>
      <c r="AP2049">
        <f t="shared" ca="1" si="836"/>
        <v>620.62659558642349</v>
      </c>
      <c r="AQ2049">
        <f t="shared" ca="1" si="837"/>
        <v>0</v>
      </c>
      <c r="AR2049">
        <f t="shared" ca="1" si="838"/>
        <v>83.871081425205517</v>
      </c>
      <c r="AS2049">
        <f t="shared" ca="1" si="839"/>
        <v>2672.4410532132592</v>
      </c>
      <c r="AT2049">
        <f t="shared" ca="1" si="840"/>
        <v>466.79331151847828</v>
      </c>
    </row>
    <row r="2050" spans="1:46" x14ac:dyDescent="0.55000000000000004">
      <c r="A2050">
        <v>2049</v>
      </c>
      <c r="B2050" t="str">
        <f t="shared" ca="1" si="818"/>
        <v>P10</v>
      </c>
      <c r="C2050" t="str">
        <f t="shared" ca="1" si="819"/>
        <v>P10P90</v>
      </c>
      <c r="D2050" t="str">
        <f t="shared" ca="1" si="820"/>
        <v>P90</v>
      </c>
      <c r="E2050" t="str">
        <f t="shared" ca="1" si="821"/>
        <v>P10</v>
      </c>
      <c r="F2050" t="str">
        <f t="shared" ca="1" si="822"/>
        <v>P10P10</v>
      </c>
      <c r="G2050" t="str">
        <f t="shared" ca="1" si="823"/>
        <v>X</v>
      </c>
      <c r="H2050" t="str">
        <f t="shared" ca="1" si="824"/>
        <v>P10P50</v>
      </c>
      <c r="I2050" t="str">
        <f t="shared" ca="1" si="825"/>
        <v>X</v>
      </c>
      <c r="J2050" t="str">
        <f t="shared" ca="1" si="826"/>
        <v>P10P10</v>
      </c>
      <c r="K2050" t="str">
        <f t="shared" ca="1" si="827"/>
        <v>P50P90</v>
      </c>
      <c r="L2050">
        <f t="shared" ca="1" si="828"/>
        <v>5467.0036750951531</v>
      </c>
      <c r="Z2050">
        <f t="shared" ca="1" si="841"/>
        <v>1</v>
      </c>
      <c r="AA2050">
        <f t="shared" ca="1" si="843"/>
        <v>3</v>
      </c>
      <c r="AB2050">
        <f t="shared" ca="1" si="843"/>
        <v>3</v>
      </c>
      <c r="AC2050" s="1">
        <f t="shared" ca="1" si="829"/>
        <v>1</v>
      </c>
      <c r="AD2050">
        <f t="shared" ca="1" si="843"/>
        <v>1</v>
      </c>
      <c r="AE2050" s="2">
        <f t="shared" ca="1" si="830"/>
        <v>10</v>
      </c>
      <c r="AF2050" s="1">
        <f t="shared" ca="1" si="843"/>
        <v>2</v>
      </c>
      <c r="AG2050" s="2">
        <f t="shared" ca="1" si="843"/>
        <v>10</v>
      </c>
      <c r="AH2050">
        <f t="shared" ref="AA2050:AI2079" ca="1" si="844">RANDBETWEEN(1,AH$1)</f>
        <v>1</v>
      </c>
      <c r="AI2050">
        <f t="shared" ca="1" si="844"/>
        <v>6</v>
      </c>
      <c r="AJ2050">
        <f t="shared" ca="1" si="831"/>
        <v>5467.0036750951531</v>
      </c>
      <c r="AK2050">
        <f t="shared" ca="1" si="832"/>
        <v>45</v>
      </c>
      <c r="AM2050">
        <f t="shared" ca="1" si="833"/>
        <v>0</v>
      </c>
      <c r="AN2050">
        <f t="shared" ca="1" si="834"/>
        <v>2000</v>
      </c>
      <c r="AO2050">
        <f t="shared" ca="1" si="835"/>
        <v>3000</v>
      </c>
      <c r="AP2050">
        <f t="shared" ca="1" si="836"/>
        <v>0</v>
      </c>
      <c r="AQ2050">
        <f t="shared" ca="1" si="837"/>
        <v>0</v>
      </c>
      <c r="AR2050">
        <f t="shared" ca="1" si="838"/>
        <v>0</v>
      </c>
      <c r="AS2050">
        <f t="shared" ca="1" si="839"/>
        <v>5000</v>
      </c>
      <c r="AT2050">
        <f t="shared" ca="1" si="840"/>
        <v>422.00367509515365</v>
      </c>
    </row>
    <row r="2051" spans="1:46" x14ac:dyDescent="0.55000000000000004">
      <c r="A2051">
        <v>2050</v>
      </c>
      <c r="B2051" t="str">
        <f t="shared" ref="B2051:B2114" ca="1" si="845">OFFSET(N$14,Z2051,0)</f>
        <v>P90</v>
      </c>
      <c r="C2051" t="str">
        <f t="shared" ref="C2051:C2114" ca="1" si="846">OFFSET(O$14,AA2051,0)</f>
        <v>P90P10</v>
      </c>
      <c r="D2051" t="str">
        <f t="shared" ref="D2051:D2114" ca="1" si="847">OFFSET(P$14,AB2051,0)</f>
        <v>P10</v>
      </c>
      <c r="E2051" t="str">
        <f t="shared" ref="E2051:E2114" ca="1" si="848">OFFSET(Q$14,AC2051,0)</f>
        <v>P90</v>
      </c>
      <c r="F2051" t="str">
        <f t="shared" ref="F2051:F2114" ca="1" si="849">OFFSET(R$14,AD2051,0)</f>
        <v>X</v>
      </c>
      <c r="G2051" t="str">
        <f t="shared" ref="G2051:G2114" ca="1" si="850">OFFSET(S$14,AE2051,0)</f>
        <v>P90P10</v>
      </c>
      <c r="H2051" t="str">
        <f t="shared" ref="H2051:H2114" ca="1" si="851">OFFSET(T$14,AF2051,0)</f>
        <v>P90P50</v>
      </c>
      <c r="I2051" t="str">
        <f t="shared" ref="I2051:I2114" ca="1" si="852">OFFSET(U$14,AG2051,0)</f>
        <v>P90P10</v>
      </c>
      <c r="J2051" t="str">
        <f t="shared" ref="J2051:J2114" ca="1" si="853">OFFSET(V$14,AH2051,0)</f>
        <v>P50P10</v>
      </c>
      <c r="K2051" t="str">
        <f t="shared" ref="K2051:K2114" ca="1" si="854">OFFSET(W$14,AI2051,0)</f>
        <v>P50P90</v>
      </c>
      <c r="L2051">
        <f t="shared" ref="L2051:L2114" ca="1" si="855">AJ2051</f>
        <v>43.056063921686473</v>
      </c>
      <c r="Z2051">
        <f t="shared" ca="1" si="841"/>
        <v>3</v>
      </c>
      <c r="AA2051">
        <f t="shared" ca="1" si="844"/>
        <v>7</v>
      </c>
      <c r="AB2051">
        <f t="shared" ca="1" si="844"/>
        <v>1</v>
      </c>
      <c r="AC2051" s="1">
        <f t="shared" ref="AC2051:AC2114" ca="1" si="856">ROUNDDOWN((AF2051+2)/3,0)</f>
        <v>3</v>
      </c>
      <c r="AD2051">
        <f t="shared" ca="1" si="844"/>
        <v>10</v>
      </c>
      <c r="AE2051" s="2">
        <f t="shared" ref="AE2051:AE2114" ca="1" si="857">IF(RAND()&lt;0.2,AG2051,IF(RAND()&lt;0.2,MIN(10,MAX(1,AG2051+RANDBETWEEN(-2,2))),RANDBETWEEN(1,AE$1)))</f>
        <v>7</v>
      </c>
      <c r="AF2051" s="1">
        <f t="shared" ca="1" si="844"/>
        <v>8</v>
      </c>
      <c r="AG2051" s="2">
        <f t="shared" ca="1" si="844"/>
        <v>7</v>
      </c>
      <c r="AH2051">
        <f t="shared" ca="1" si="844"/>
        <v>4</v>
      </c>
      <c r="AI2051">
        <f t="shared" ca="1" si="844"/>
        <v>6</v>
      </c>
      <c r="AJ2051">
        <f t="shared" ref="AJ2051:AJ2114" ca="1" si="858">SUM(AK2051:AT2051)-5000</f>
        <v>43.056063921686473</v>
      </c>
      <c r="AK2051">
        <f t="shared" ref="AK2051:AK2114" ca="1" si="859">$N$27*Z2051*AA2051</f>
        <v>315</v>
      </c>
      <c r="AM2051">
        <f t="shared" ref="AM2051:AM2114" ca="1" si="860">OFFSET(P$26,AB2051,0)</f>
        <v>0</v>
      </c>
      <c r="AN2051">
        <f t="shared" ref="AN2051:AN2114" ca="1" si="861">OFFSET(Q$26,AC2051,0)</f>
        <v>971.82711566566468</v>
      </c>
      <c r="AO2051">
        <f t="shared" ref="AO2051:AO2114" ca="1" si="862">OFFSET(R$26,AD2051,0)</f>
        <v>0</v>
      </c>
      <c r="AP2051">
        <f t="shared" ref="AP2051:AP2114" ca="1" si="863">OFFSET(S$26,AE2051,0)</f>
        <v>620.62659558642349</v>
      </c>
      <c r="AQ2051">
        <f t="shared" ref="AQ2051:AQ2114" ca="1" si="864">OFFSET(T$26,AF2051,0)</f>
        <v>0</v>
      </c>
      <c r="AR2051">
        <f t="shared" ref="AR2051:AR2114" ca="1" si="865">OFFSET(U$26,AG2051,0)</f>
        <v>41.1576243611851</v>
      </c>
      <c r="AS2051">
        <f t="shared" ref="AS2051:AS2114" ca="1" si="866">OFFSET(V$26,AH2051,0)</f>
        <v>2672.4410532132592</v>
      </c>
      <c r="AT2051">
        <f t="shared" ref="AT2051:AT2114" ca="1" si="867">OFFSET(W$26,AI2051,0)</f>
        <v>422.00367509515365</v>
      </c>
    </row>
    <row r="2052" spans="1:46" x14ac:dyDescent="0.55000000000000004">
      <c r="A2052">
        <v>2051</v>
      </c>
      <c r="B2052" t="str">
        <f t="shared" ca="1" si="845"/>
        <v>P10</v>
      </c>
      <c r="C2052" t="str">
        <f t="shared" ca="1" si="846"/>
        <v>X</v>
      </c>
      <c r="D2052" t="str">
        <f t="shared" ca="1" si="847"/>
        <v>P10</v>
      </c>
      <c r="E2052" t="str">
        <f t="shared" ca="1" si="848"/>
        <v>P10</v>
      </c>
      <c r="F2052" t="str">
        <f t="shared" ca="1" si="849"/>
        <v>P90P50</v>
      </c>
      <c r="G2052" t="str">
        <f t="shared" ca="1" si="850"/>
        <v>X</v>
      </c>
      <c r="H2052" t="str">
        <f t="shared" ca="1" si="851"/>
        <v>P10P50</v>
      </c>
      <c r="I2052" t="str">
        <f t="shared" ca="1" si="852"/>
        <v>X</v>
      </c>
      <c r="J2052" t="str">
        <f t="shared" ca="1" si="853"/>
        <v>P90P50</v>
      </c>
      <c r="K2052" t="str">
        <f t="shared" ca="1" si="854"/>
        <v>X</v>
      </c>
      <c r="L2052">
        <f t="shared" ca="1" si="855"/>
        <v>-2850</v>
      </c>
      <c r="Z2052">
        <f t="shared" ref="Z2052:Z2115" ca="1" si="868">RANDBETWEEN(1,Z$1)</f>
        <v>1</v>
      </c>
      <c r="AA2052">
        <f t="shared" ca="1" si="844"/>
        <v>10</v>
      </c>
      <c r="AB2052">
        <f t="shared" ca="1" si="844"/>
        <v>1</v>
      </c>
      <c r="AC2052" s="1">
        <f t="shared" ca="1" si="856"/>
        <v>1</v>
      </c>
      <c r="AD2052">
        <f t="shared" ca="1" si="844"/>
        <v>9</v>
      </c>
      <c r="AE2052" s="2">
        <f t="shared" ca="1" si="857"/>
        <v>10</v>
      </c>
      <c r="AF2052" s="1">
        <f t="shared" ca="1" si="844"/>
        <v>2</v>
      </c>
      <c r="AG2052" s="2">
        <f t="shared" ca="1" si="844"/>
        <v>10</v>
      </c>
      <c r="AH2052">
        <f t="shared" ca="1" si="844"/>
        <v>9</v>
      </c>
      <c r="AI2052">
        <f t="shared" ca="1" si="844"/>
        <v>10</v>
      </c>
      <c r="AJ2052">
        <f t="shared" ca="1" si="858"/>
        <v>-2850</v>
      </c>
      <c r="AK2052">
        <f t="shared" ca="1" si="859"/>
        <v>150</v>
      </c>
      <c r="AM2052">
        <f t="shared" ca="1" si="860"/>
        <v>0</v>
      </c>
      <c r="AN2052">
        <f t="shared" ca="1" si="861"/>
        <v>2000</v>
      </c>
      <c r="AO2052">
        <f t="shared" ca="1" si="862"/>
        <v>0</v>
      </c>
      <c r="AP2052">
        <f t="shared" ca="1" si="863"/>
        <v>0</v>
      </c>
      <c r="AQ2052">
        <f t="shared" ca="1" si="864"/>
        <v>0</v>
      </c>
      <c r="AR2052">
        <f t="shared" ca="1" si="865"/>
        <v>0</v>
      </c>
      <c r="AS2052">
        <f t="shared" ca="1" si="866"/>
        <v>0</v>
      </c>
      <c r="AT2052">
        <f t="shared" ca="1" si="867"/>
        <v>0</v>
      </c>
    </row>
    <row r="2053" spans="1:46" x14ac:dyDescent="0.55000000000000004">
      <c r="A2053">
        <v>2052</v>
      </c>
      <c r="B2053" t="str">
        <f t="shared" ca="1" si="845"/>
        <v>X</v>
      </c>
      <c r="C2053" t="str">
        <f t="shared" ca="1" si="846"/>
        <v>P10P50</v>
      </c>
      <c r="D2053" t="str">
        <f t="shared" ca="1" si="847"/>
        <v>P10</v>
      </c>
      <c r="E2053" t="str">
        <f t="shared" ca="1" si="848"/>
        <v>P90</v>
      </c>
      <c r="F2053" t="str">
        <f t="shared" ca="1" si="849"/>
        <v>P50P50</v>
      </c>
      <c r="G2053" t="str">
        <f t="shared" ca="1" si="850"/>
        <v>P90P50</v>
      </c>
      <c r="H2053" t="str">
        <f t="shared" ca="1" si="851"/>
        <v>P90P10</v>
      </c>
      <c r="I2053" t="str">
        <f t="shared" ca="1" si="852"/>
        <v>P10P50</v>
      </c>
      <c r="J2053" t="str">
        <f t="shared" ca="1" si="853"/>
        <v>P50P90</v>
      </c>
      <c r="K2053" t="str">
        <f t="shared" ca="1" si="854"/>
        <v>P10P10</v>
      </c>
      <c r="L2053">
        <f t="shared" ca="1" si="855"/>
        <v>794.02303308390401</v>
      </c>
      <c r="Z2053">
        <f t="shared" ca="1" si="868"/>
        <v>4</v>
      </c>
      <c r="AA2053">
        <f t="shared" ca="1" si="844"/>
        <v>2</v>
      </c>
      <c r="AB2053">
        <f t="shared" ca="1" si="844"/>
        <v>1</v>
      </c>
      <c r="AC2053" s="1">
        <f t="shared" ca="1" si="856"/>
        <v>3</v>
      </c>
      <c r="AD2053">
        <f t="shared" ca="1" si="844"/>
        <v>5</v>
      </c>
      <c r="AE2053" s="2">
        <f t="shared" ca="1" si="857"/>
        <v>9</v>
      </c>
      <c r="AF2053" s="1">
        <f t="shared" ca="1" si="844"/>
        <v>7</v>
      </c>
      <c r="AG2053" s="2">
        <f t="shared" ca="1" si="844"/>
        <v>2</v>
      </c>
      <c r="AH2053">
        <f t="shared" ca="1" si="844"/>
        <v>6</v>
      </c>
      <c r="AI2053">
        <f t="shared" ca="1" si="844"/>
        <v>1</v>
      </c>
      <c r="AJ2053">
        <f t="shared" ca="1" si="858"/>
        <v>794.02303308390401</v>
      </c>
      <c r="AK2053">
        <f t="shared" ca="1" si="859"/>
        <v>120</v>
      </c>
      <c r="AM2053">
        <f t="shared" ca="1" si="860"/>
        <v>0</v>
      </c>
      <c r="AN2053">
        <f t="shared" ca="1" si="861"/>
        <v>971.82711566566468</v>
      </c>
      <c r="AO2053">
        <f t="shared" ca="1" si="862"/>
        <v>998.97685657637771</v>
      </c>
      <c r="AP2053">
        <f t="shared" ca="1" si="863"/>
        <v>0</v>
      </c>
      <c r="AQ2053">
        <f t="shared" ca="1" si="864"/>
        <v>0</v>
      </c>
      <c r="AR2053">
        <f t="shared" ca="1" si="865"/>
        <v>92.457807132129318</v>
      </c>
      <c r="AS2053">
        <f t="shared" ca="1" si="866"/>
        <v>2610.761253709732</v>
      </c>
      <c r="AT2053">
        <f t="shared" ca="1" si="867"/>
        <v>1000</v>
      </c>
    </row>
    <row r="2054" spans="1:46" x14ac:dyDescent="0.55000000000000004">
      <c r="A2054">
        <v>2053</v>
      </c>
      <c r="B2054" t="str">
        <f t="shared" ca="1" si="845"/>
        <v>X</v>
      </c>
      <c r="C2054" t="str">
        <f t="shared" ca="1" si="846"/>
        <v>P50P10</v>
      </c>
      <c r="D2054" t="str">
        <f t="shared" ca="1" si="847"/>
        <v>P10</v>
      </c>
      <c r="E2054" t="str">
        <f t="shared" ca="1" si="848"/>
        <v>P50</v>
      </c>
      <c r="F2054" t="str">
        <f t="shared" ca="1" si="849"/>
        <v>P50P90</v>
      </c>
      <c r="G2054" t="str">
        <f t="shared" ca="1" si="850"/>
        <v>P10P10</v>
      </c>
      <c r="H2054" t="str">
        <f t="shared" ca="1" si="851"/>
        <v>P50P10</v>
      </c>
      <c r="I2054" t="str">
        <f t="shared" ca="1" si="852"/>
        <v>P90P50</v>
      </c>
      <c r="J2054" t="str">
        <f t="shared" ca="1" si="853"/>
        <v>P50P50</v>
      </c>
      <c r="K2054" t="str">
        <f t="shared" ca="1" si="854"/>
        <v>P10P90</v>
      </c>
      <c r="L2054">
        <f t="shared" ca="1" si="855"/>
        <v>3544.6573300163254</v>
      </c>
      <c r="Z2054">
        <f t="shared" ca="1" si="868"/>
        <v>4</v>
      </c>
      <c r="AA2054">
        <f t="shared" ca="1" si="844"/>
        <v>4</v>
      </c>
      <c r="AB2054">
        <f t="shared" ca="1" si="844"/>
        <v>1</v>
      </c>
      <c r="AC2054" s="1">
        <f t="shared" ca="1" si="856"/>
        <v>2</v>
      </c>
      <c r="AD2054">
        <f t="shared" ca="1" si="844"/>
        <v>6</v>
      </c>
      <c r="AE2054" s="2">
        <f t="shared" ca="1" si="857"/>
        <v>1</v>
      </c>
      <c r="AF2054" s="1">
        <f t="shared" ca="1" si="844"/>
        <v>4</v>
      </c>
      <c r="AG2054" s="2">
        <f t="shared" ca="1" si="844"/>
        <v>9</v>
      </c>
      <c r="AH2054">
        <f t="shared" ca="1" si="844"/>
        <v>5</v>
      </c>
      <c r="AI2054">
        <f t="shared" ca="1" si="844"/>
        <v>3</v>
      </c>
      <c r="AJ2054">
        <f t="shared" ca="1" si="858"/>
        <v>3544.6573300163254</v>
      </c>
      <c r="AK2054">
        <f t="shared" ca="1" si="859"/>
        <v>240</v>
      </c>
      <c r="AM2054">
        <f t="shared" ca="1" si="860"/>
        <v>0</v>
      </c>
      <c r="AN2054">
        <f t="shared" ca="1" si="861"/>
        <v>1207.4551328288983</v>
      </c>
      <c r="AO2054">
        <f t="shared" ca="1" si="862"/>
        <v>907.69177779142103</v>
      </c>
      <c r="AP2054">
        <f t="shared" ca="1" si="863"/>
        <v>3000</v>
      </c>
      <c r="AQ2054">
        <f t="shared" ca="1" si="864"/>
        <v>0</v>
      </c>
      <c r="AR2054">
        <f t="shared" ca="1" si="865"/>
        <v>0</v>
      </c>
      <c r="AS2054">
        <f t="shared" ca="1" si="866"/>
        <v>2612.6084210067993</v>
      </c>
      <c r="AT2054">
        <f t="shared" ca="1" si="867"/>
        <v>576.90199838920751</v>
      </c>
    </row>
    <row r="2055" spans="1:46" x14ac:dyDescent="0.55000000000000004">
      <c r="A2055">
        <v>2054</v>
      </c>
      <c r="B2055" t="str">
        <f t="shared" ca="1" si="845"/>
        <v>P50</v>
      </c>
      <c r="C2055" t="str">
        <f t="shared" ca="1" si="846"/>
        <v>P10P50</v>
      </c>
      <c r="D2055" t="str">
        <f t="shared" ca="1" si="847"/>
        <v>P90</v>
      </c>
      <c r="E2055" t="str">
        <f t="shared" ca="1" si="848"/>
        <v>P10</v>
      </c>
      <c r="F2055" t="str">
        <f t="shared" ca="1" si="849"/>
        <v>X</v>
      </c>
      <c r="G2055" t="str">
        <f t="shared" ca="1" si="850"/>
        <v>P50P90</v>
      </c>
      <c r="H2055" t="str">
        <f t="shared" ca="1" si="851"/>
        <v>P10P50</v>
      </c>
      <c r="I2055" t="str">
        <f t="shared" ca="1" si="852"/>
        <v>P90P50</v>
      </c>
      <c r="J2055" t="str">
        <f t="shared" ca="1" si="853"/>
        <v>P90P10</v>
      </c>
      <c r="K2055" t="str">
        <f t="shared" ca="1" si="854"/>
        <v>P90P50</v>
      </c>
      <c r="L2055">
        <f t="shared" ca="1" si="855"/>
        <v>-595.55715956071981</v>
      </c>
      <c r="Z2055">
        <f t="shared" ca="1" si="868"/>
        <v>2</v>
      </c>
      <c r="AA2055">
        <f t="shared" ca="1" si="844"/>
        <v>2</v>
      </c>
      <c r="AB2055">
        <f t="shared" ca="1" si="844"/>
        <v>3</v>
      </c>
      <c r="AC2055" s="1">
        <f t="shared" ca="1" si="856"/>
        <v>1</v>
      </c>
      <c r="AD2055">
        <f t="shared" ca="1" si="844"/>
        <v>10</v>
      </c>
      <c r="AE2055" s="2">
        <f t="shared" ca="1" si="857"/>
        <v>6</v>
      </c>
      <c r="AF2055" s="1">
        <f t="shared" ca="1" si="844"/>
        <v>2</v>
      </c>
      <c r="AG2055" s="2">
        <f t="shared" ca="1" si="844"/>
        <v>8</v>
      </c>
      <c r="AH2055">
        <f t="shared" ca="1" si="844"/>
        <v>7</v>
      </c>
      <c r="AI2055">
        <f t="shared" ca="1" si="844"/>
        <v>9</v>
      </c>
      <c r="AJ2055">
        <f t="shared" ca="1" si="858"/>
        <v>-595.55715956071981</v>
      </c>
      <c r="AK2055">
        <f t="shared" ca="1" si="859"/>
        <v>60</v>
      </c>
      <c r="AM2055">
        <f t="shared" ca="1" si="860"/>
        <v>0</v>
      </c>
      <c r="AN2055">
        <f t="shared" ca="1" si="861"/>
        <v>2000</v>
      </c>
      <c r="AO2055">
        <f t="shared" ca="1" si="862"/>
        <v>0</v>
      </c>
      <c r="AP2055">
        <f t="shared" ca="1" si="863"/>
        <v>708.43128366847554</v>
      </c>
      <c r="AQ2055">
        <f t="shared" ca="1" si="864"/>
        <v>0</v>
      </c>
      <c r="AR2055">
        <f t="shared" ca="1" si="865"/>
        <v>29.387913583370789</v>
      </c>
      <c r="AS2055">
        <f t="shared" ca="1" si="866"/>
        <v>1606.6236431874336</v>
      </c>
      <c r="AT2055">
        <f t="shared" ca="1" si="867"/>
        <v>0</v>
      </c>
    </row>
    <row r="2056" spans="1:46" x14ac:dyDescent="0.55000000000000004">
      <c r="A2056">
        <v>2055</v>
      </c>
      <c r="B2056" t="str">
        <f t="shared" ca="1" si="845"/>
        <v>P90</v>
      </c>
      <c r="C2056" t="str">
        <f t="shared" ca="1" si="846"/>
        <v>P10P50</v>
      </c>
      <c r="D2056" t="str">
        <f t="shared" ca="1" si="847"/>
        <v>X</v>
      </c>
      <c r="E2056" t="str">
        <f t="shared" ca="1" si="848"/>
        <v>P90</v>
      </c>
      <c r="F2056" t="str">
        <f t="shared" ca="1" si="849"/>
        <v>P90P10</v>
      </c>
      <c r="G2056" t="str">
        <f t="shared" ca="1" si="850"/>
        <v>P90P50</v>
      </c>
      <c r="H2056" t="str">
        <f t="shared" ca="1" si="851"/>
        <v>P90P10</v>
      </c>
      <c r="I2056" t="str">
        <f t="shared" ca="1" si="852"/>
        <v>P50P90</v>
      </c>
      <c r="J2056" t="str">
        <f t="shared" ca="1" si="853"/>
        <v>P50P90</v>
      </c>
      <c r="K2056" t="str">
        <f t="shared" ca="1" si="854"/>
        <v>P50P90</v>
      </c>
      <c r="L2056">
        <f t="shared" ca="1" si="855"/>
        <v>408.44168513753266</v>
      </c>
      <c r="Z2056">
        <f t="shared" ca="1" si="868"/>
        <v>3</v>
      </c>
      <c r="AA2056">
        <f t="shared" ca="1" si="844"/>
        <v>2</v>
      </c>
      <c r="AB2056">
        <f t="shared" ca="1" si="844"/>
        <v>4</v>
      </c>
      <c r="AC2056" s="1">
        <f t="shared" ca="1" si="856"/>
        <v>3</v>
      </c>
      <c r="AD2056">
        <f t="shared" ca="1" si="844"/>
        <v>7</v>
      </c>
      <c r="AE2056" s="2">
        <f t="shared" ca="1" si="857"/>
        <v>8</v>
      </c>
      <c r="AF2056" s="1">
        <f t="shared" ca="1" si="844"/>
        <v>7</v>
      </c>
      <c r="AG2056" s="2">
        <f t="shared" ca="1" si="844"/>
        <v>6</v>
      </c>
      <c r="AH2056">
        <f t="shared" ca="1" si="844"/>
        <v>6</v>
      </c>
      <c r="AI2056">
        <f t="shared" ca="1" si="844"/>
        <v>6</v>
      </c>
      <c r="AJ2056">
        <f t="shared" ca="1" si="858"/>
        <v>408.44168513753266</v>
      </c>
      <c r="AK2056">
        <f t="shared" ca="1" si="859"/>
        <v>90</v>
      </c>
      <c r="AM2056">
        <f t="shared" ca="1" si="860"/>
        <v>0</v>
      </c>
      <c r="AN2056">
        <f t="shared" ca="1" si="861"/>
        <v>971.82711566566468</v>
      </c>
      <c r="AO2056">
        <f t="shared" ca="1" si="862"/>
        <v>771.64382484040243</v>
      </c>
      <c r="AP2056">
        <f t="shared" ca="1" si="863"/>
        <v>494.22301394162059</v>
      </c>
      <c r="AQ2056">
        <f t="shared" ca="1" si="864"/>
        <v>0</v>
      </c>
      <c r="AR2056">
        <f t="shared" ca="1" si="865"/>
        <v>47.982801884958661</v>
      </c>
      <c r="AS2056">
        <f t="shared" ca="1" si="866"/>
        <v>2610.761253709732</v>
      </c>
      <c r="AT2056">
        <f t="shared" ca="1" si="867"/>
        <v>422.00367509515365</v>
      </c>
    </row>
    <row r="2057" spans="1:46" x14ac:dyDescent="0.55000000000000004">
      <c r="A2057">
        <v>2056</v>
      </c>
      <c r="B2057" t="str">
        <f t="shared" ca="1" si="845"/>
        <v>X</v>
      </c>
      <c r="C2057" t="str">
        <f t="shared" ca="1" si="846"/>
        <v>P50P50</v>
      </c>
      <c r="D2057" t="str">
        <f t="shared" ca="1" si="847"/>
        <v>P90</v>
      </c>
      <c r="E2057" t="str">
        <f t="shared" ca="1" si="848"/>
        <v>P50</v>
      </c>
      <c r="F2057" t="str">
        <f t="shared" ca="1" si="849"/>
        <v>P10P10</v>
      </c>
      <c r="G2057" t="str">
        <f t="shared" ca="1" si="850"/>
        <v>P50P10</v>
      </c>
      <c r="H2057" t="str">
        <f t="shared" ca="1" si="851"/>
        <v>P50P90</v>
      </c>
      <c r="I2057" t="str">
        <f t="shared" ca="1" si="852"/>
        <v>P50P10</v>
      </c>
      <c r="J2057" t="str">
        <f t="shared" ca="1" si="853"/>
        <v>P50P50</v>
      </c>
      <c r="K2057" t="str">
        <f t="shared" ca="1" si="854"/>
        <v>P50P90</v>
      </c>
      <c r="L2057">
        <f t="shared" ca="1" si="855"/>
        <v>4168.4965361068953</v>
      </c>
      <c r="Z2057">
        <f t="shared" ca="1" si="868"/>
        <v>4</v>
      </c>
      <c r="AA2057">
        <f t="shared" ca="1" si="844"/>
        <v>5</v>
      </c>
      <c r="AB2057">
        <f t="shared" ca="1" si="844"/>
        <v>3</v>
      </c>
      <c r="AC2057" s="1">
        <f t="shared" ca="1" si="856"/>
        <v>2</v>
      </c>
      <c r="AD2057">
        <f t="shared" ca="1" si="844"/>
        <v>1</v>
      </c>
      <c r="AE2057" s="2">
        <f t="shared" ca="1" si="857"/>
        <v>4</v>
      </c>
      <c r="AF2057" s="1">
        <f t="shared" ca="1" si="844"/>
        <v>6</v>
      </c>
      <c r="AG2057" s="2">
        <f t="shared" ca="1" si="844"/>
        <v>4</v>
      </c>
      <c r="AH2057">
        <f t="shared" ca="1" si="844"/>
        <v>5</v>
      </c>
      <c r="AI2057">
        <f t="shared" ca="1" si="844"/>
        <v>6</v>
      </c>
      <c r="AJ2057">
        <f t="shared" ca="1" si="858"/>
        <v>4168.4965361068953</v>
      </c>
      <c r="AK2057">
        <f t="shared" ca="1" si="859"/>
        <v>300</v>
      </c>
      <c r="AM2057">
        <f t="shared" ca="1" si="860"/>
        <v>0</v>
      </c>
      <c r="AN2057">
        <f t="shared" ca="1" si="861"/>
        <v>1207.4551328288983</v>
      </c>
      <c r="AO2057">
        <f t="shared" ca="1" si="862"/>
        <v>3000</v>
      </c>
      <c r="AP2057">
        <f t="shared" ca="1" si="863"/>
        <v>1543.3328876800792</v>
      </c>
      <c r="AQ2057">
        <f t="shared" ca="1" si="864"/>
        <v>0</v>
      </c>
      <c r="AR2057">
        <f t="shared" ca="1" si="865"/>
        <v>83.09641949596471</v>
      </c>
      <c r="AS2057">
        <f t="shared" ca="1" si="866"/>
        <v>2612.6084210067993</v>
      </c>
      <c r="AT2057">
        <f t="shared" ca="1" si="867"/>
        <v>422.00367509515365</v>
      </c>
    </row>
    <row r="2058" spans="1:46" x14ac:dyDescent="0.55000000000000004">
      <c r="A2058">
        <v>2057</v>
      </c>
      <c r="B2058" t="str">
        <f t="shared" ca="1" si="845"/>
        <v>P90</v>
      </c>
      <c r="C2058" t="str">
        <f t="shared" ca="1" si="846"/>
        <v>P10P50</v>
      </c>
      <c r="D2058" t="str">
        <f t="shared" ca="1" si="847"/>
        <v>P10</v>
      </c>
      <c r="E2058" t="str">
        <f t="shared" ca="1" si="848"/>
        <v>P50</v>
      </c>
      <c r="F2058" t="str">
        <f t="shared" ca="1" si="849"/>
        <v>P10P90</v>
      </c>
      <c r="G2058" t="str">
        <f t="shared" ca="1" si="850"/>
        <v>P90P10</v>
      </c>
      <c r="H2058" t="str">
        <f t="shared" ca="1" si="851"/>
        <v>P50P10</v>
      </c>
      <c r="I2058" t="str">
        <f t="shared" ca="1" si="852"/>
        <v>P90P10</v>
      </c>
      <c r="J2058" t="str">
        <f t="shared" ca="1" si="853"/>
        <v>P10P90</v>
      </c>
      <c r="K2058" t="str">
        <f t="shared" ca="1" si="854"/>
        <v>P10P90</v>
      </c>
      <c r="L2058">
        <f t="shared" ca="1" si="855"/>
        <v>2403.9154200280054</v>
      </c>
      <c r="Z2058">
        <f t="shared" ca="1" si="868"/>
        <v>3</v>
      </c>
      <c r="AA2058">
        <f t="shared" ca="1" si="844"/>
        <v>2</v>
      </c>
      <c r="AB2058">
        <f t="shared" ca="1" si="844"/>
        <v>1</v>
      </c>
      <c r="AC2058" s="1">
        <f t="shared" ca="1" si="856"/>
        <v>2</v>
      </c>
      <c r="AD2058">
        <f t="shared" ca="1" si="844"/>
        <v>3</v>
      </c>
      <c r="AE2058" s="2">
        <f t="shared" ca="1" si="857"/>
        <v>7</v>
      </c>
      <c r="AF2058" s="1">
        <f t="shared" ca="1" si="844"/>
        <v>4</v>
      </c>
      <c r="AG2058" s="2">
        <f t="shared" ca="1" si="844"/>
        <v>7</v>
      </c>
      <c r="AH2058">
        <f t="shared" ca="1" si="844"/>
        <v>3</v>
      </c>
      <c r="AI2058">
        <f t="shared" ca="1" si="844"/>
        <v>3</v>
      </c>
      <c r="AJ2058">
        <f t="shared" ca="1" si="858"/>
        <v>2403.9154200280054</v>
      </c>
      <c r="AK2058">
        <f t="shared" ca="1" si="859"/>
        <v>90</v>
      </c>
      <c r="AM2058">
        <f t="shared" ca="1" si="860"/>
        <v>0</v>
      </c>
      <c r="AN2058">
        <f t="shared" ca="1" si="861"/>
        <v>1207.4551328288983</v>
      </c>
      <c r="AO2058">
        <f t="shared" ca="1" si="862"/>
        <v>1863.3267837424573</v>
      </c>
      <c r="AP2058">
        <f t="shared" ca="1" si="863"/>
        <v>620.62659558642349</v>
      </c>
      <c r="AQ2058">
        <f t="shared" ca="1" si="864"/>
        <v>0</v>
      </c>
      <c r="AR2058">
        <f t="shared" ca="1" si="865"/>
        <v>41.1576243611851</v>
      </c>
      <c r="AS2058">
        <f t="shared" ca="1" si="866"/>
        <v>3004.4472851198334</v>
      </c>
      <c r="AT2058">
        <f t="shared" ca="1" si="867"/>
        <v>576.90199838920751</v>
      </c>
    </row>
    <row r="2059" spans="1:46" x14ac:dyDescent="0.55000000000000004">
      <c r="A2059">
        <v>2058</v>
      </c>
      <c r="B2059" t="str">
        <f t="shared" ca="1" si="845"/>
        <v>X</v>
      </c>
      <c r="C2059" t="str">
        <f t="shared" ca="1" si="846"/>
        <v>P50P50</v>
      </c>
      <c r="D2059" t="str">
        <f t="shared" ca="1" si="847"/>
        <v>P50</v>
      </c>
      <c r="E2059" t="str">
        <f t="shared" ca="1" si="848"/>
        <v>P10</v>
      </c>
      <c r="F2059" t="str">
        <f t="shared" ca="1" si="849"/>
        <v>X</v>
      </c>
      <c r="G2059" t="str">
        <f t="shared" ca="1" si="850"/>
        <v>X</v>
      </c>
      <c r="H2059" t="str">
        <f t="shared" ca="1" si="851"/>
        <v>P10P50</v>
      </c>
      <c r="I2059" t="str">
        <f t="shared" ca="1" si="852"/>
        <v>X</v>
      </c>
      <c r="J2059" t="str">
        <f t="shared" ca="1" si="853"/>
        <v>P10P90</v>
      </c>
      <c r="K2059" t="str">
        <f t="shared" ca="1" si="854"/>
        <v>P10P50</v>
      </c>
      <c r="L2059">
        <f t="shared" ca="1" si="855"/>
        <v>1068.7094497188982</v>
      </c>
      <c r="Z2059">
        <f t="shared" ca="1" si="868"/>
        <v>4</v>
      </c>
      <c r="AA2059">
        <f t="shared" ca="1" si="844"/>
        <v>5</v>
      </c>
      <c r="AB2059">
        <f t="shared" ca="1" si="844"/>
        <v>2</v>
      </c>
      <c r="AC2059" s="1">
        <f t="shared" ca="1" si="856"/>
        <v>1</v>
      </c>
      <c r="AD2059">
        <f t="shared" ca="1" si="844"/>
        <v>10</v>
      </c>
      <c r="AE2059" s="2">
        <f t="shared" ca="1" si="857"/>
        <v>10</v>
      </c>
      <c r="AF2059" s="1">
        <f t="shared" ca="1" si="844"/>
        <v>2</v>
      </c>
      <c r="AG2059" s="2">
        <f t="shared" ca="1" si="844"/>
        <v>10</v>
      </c>
      <c r="AH2059">
        <f t="shared" ca="1" si="844"/>
        <v>3</v>
      </c>
      <c r="AI2059">
        <f t="shared" ca="1" si="844"/>
        <v>2</v>
      </c>
      <c r="AJ2059">
        <f t="shared" ca="1" si="858"/>
        <v>1068.7094497188982</v>
      </c>
      <c r="AK2059">
        <f t="shared" ca="1" si="859"/>
        <v>300</v>
      </c>
      <c r="AM2059">
        <f t="shared" ca="1" si="860"/>
        <v>0</v>
      </c>
      <c r="AN2059">
        <f t="shared" ca="1" si="861"/>
        <v>2000</v>
      </c>
      <c r="AO2059">
        <f t="shared" ca="1" si="862"/>
        <v>0</v>
      </c>
      <c r="AP2059">
        <f t="shared" ca="1" si="863"/>
        <v>0</v>
      </c>
      <c r="AQ2059">
        <f t="shared" ca="1" si="864"/>
        <v>0</v>
      </c>
      <c r="AR2059">
        <f t="shared" ca="1" si="865"/>
        <v>0</v>
      </c>
      <c r="AS2059">
        <f t="shared" ca="1" si="866"/>
        <v>3004.4472851198334</v>
      </c>
      <c r="AT2059">
        <f t="shared" ca="1" si="867"/>
        <v>764.2621645990647</v>
      </c>
    </row>
    <row r="2060" spans="1:46" x14ac:dyDescent="0.55000000000000004">
      <c r="A2060">
        <v>2059</v>
      </c>
      <c r="B2060" t="str">
        <f t="shared" ca="1" si="845"/>
        <v>P10</v>
      </c>
      <c r="C2060" t="str">
        <f t="shared" ca="1" si="846"/>
        <v>P10P10</v>
      </c>
      <c r="D2060" t="str">
        <f t="shared" ca="1" si="847"/>
        <v>P90</v>
      </c>
      <c r="E2060" t="str">
        <f t="shared" ca="1" si="848"/>
        <v>P90</v>
      </c>
      <c r="F2060" t="str">
        <f t="shared" ca="1" si="849"/>
        <v>P50P90</v>
      </c>
      <c r="G2060" t="str">
        <f t="shared" ca="1" si="850"/>
        <v>P50P10</v>
      </c>
      <c r="H2060" t="str">
        <f t="shared" ca="1" si="851"/>
        <v>P90P10</v>
      </c>
      <c r="I2060" t="str">
        <f t="shared" ca="1" si="852"/>
        <v>P10P10</v>
      </c>
      <c r="J2060" t="str">
        <f t="shared" ca="1" si="853"/>
        <v>P10P10</v>
      </c>
      <c r="K2060" t="str">
        <f t="shared" ca="1" si="854"/>
        <v>P50P90</v>
      </c>
      <c r="L2060">
        <f t="shared" ca="1" si="855"/>
        <v>3959.855456232317</v>
      </c>
      <c r="Z2060">
        <f t="shared" ca="1" si="868"/>
        <v>1</v>
      </c>
      <c r="AA2060">
        <f t="shared" ca="1" si="844"/>
        <v>1</v>
      </c>
      <c r="AB2060">
        <f t="shared" ca="1" si="844"/>
        <v>3</v>
      </c>
      <c r="AC2060" s="1">
        <f t="shared" ca="1" si="856"/>
        <v>3</v>
      </c>
      <c r="AD2060">
        <f t="shared" ca="1" si="844"/>
        <v>6</v>
      </c>
      <c r="AE2060" s="2">
        <f t="shared" ca="1" si="857"/>
        <v>4</v>
      </c>
      <c r="AF2060" s="1">
        <f t="shared" ca="1" si="844"/>
        <v>7</v>
      </c>
      <c r="AG2060" s="2">
        <f t="shared" ca="1" si="844"/>
        <v>1</v>
      </c>
      <c r="AH2060">
        <f t="shared" ca="1" si="844"/>
        <v>1</v>
      </c>
      <c r="AI2060">
        <f t="shared" ca="1" si="844"/>
        <v>6</v>
      </c>
      <c r="AJ2060">
        <f t="shared" ca="1" si="858"/>
        <v>3959.855456232317</v>
      </c>
      <c r="AK2060">
        <f t="shared" ca="1" si="859"/>
        <v>15</v>
      </c>
      <c r="AM2060">
        <f t="shared" ca="1" si="860"/>
        <v>0</v>
      </c>
      <c r="AN2060">
        <f t="shared" ca="1" si="861"/>
        <v>971.82711566566468</v>
      </c>
      <c r="AO2060">
        <f t="shared" ca="1" si="862"/>
        <v>907.69177779142103</v>
      </c>
      <c r="AP2060">
        <f t="shared" ca="1" si="863"/>
        <v>1543.3328876800792</v>
      </c>
      <c r="AQ2060">
        <f t="shared" ca="1" si="864"/>
        <v>0</v>
      </c>
      <c r="AR2060">
        <f t="shared" ca="1" si="865"/>
        <v>100</v>
      </c>
      <c r="AS2060">
        <f t="shared" ca="1" si="866"/>
        <v>5000</v>
      </c>
      <c r="AT2060">
        <f t="shared" ca="1" si="867"/>
        <v>422.00367509515365</v>
      </c>
    </row>
    <row r="2061" spans="1:46" x14ac:dyDescent="0.55000000000000004">
      <c r="A2061">
        <v>2060</v>
      </c>
      <c r="B2061" t="str">
        <f t="shared" ca="1" si="845"/>
        <v>P90</v>
      </c>
      <c r="C2061" t="str">
        <f t="shared" ca="1" si="846"/>
        <v>P10P50</v>
      </c>
      <c r="D2061" t="str">
        <f t="shared" ca="1" si="847"/>
        <v>X</v>
      </c>
      <c r="E2061" t="str">
        <f t="shared" ca="1" si="848"/>
        <v>P10</v>
      </c>
      <c r="F2061" t="str">
        <f t="shared" ca="1" si="849"/>
        <v>P90P10</v>
      </c>
      <c r="G2061" t="str">
        <f t="shared" ca="1" si="850"/>
        <v>P10P90</v>
      </c>
      <c r="H2061" t="str">
        <f t="shared" ca="1" si="851"/>
        <v>P10P50</v>
      </c>
      <c r="I2061" t="str">
        <f t="shared" ca="1" si="852"/>
        <v>P50P10</v>
      </c>
      <c r="J2061" t="str">
        <f t="shared" ca="1" si="853"/>
        <v>P50P10</v>
      </c>
      <c r="K2061" t="str">
        <f t="shared" ca="1" si="854"/>
        <v>P50P50</v>
      </c>
      <c r="L2061">
        <f t="shared" ca="1" si="855"/>
        <v>3152.3097187051426</v>
      </c>
      <c r="Z2061">
        <f t="shared" ca="1" si="868"/>
        <v>3</v>
      </c>
      <c r="AA2061">
        <f t="shared" ca="1" si="844"/>
        <v>2</v>
      </c>
      <c r="AB2061">
        <f t="shared" ca="1" si="844"/>
        <v>4</v>
      </c>
      <c r="AC2061" s="1">
        <f t="shared" ca="1" si="856"/>
        <v>1</v>
      </c>
      <c r="AD2061">
        <f t="shared" ca="1" si="844"/>
        <v>7</v>
      </c>
      <c r="AE2061" s="2">
        <f t="shared" ca="1" si="857"/>
        <v>3</v>
      </c>
      <c r="AF2061" s="1">
        <f t="shared" ca="1" si="844"/>
        <v>2</v>
      </c>
      <c r="AG2061" s="2">
        <f t="shared" ca="1" si="844"/>
        <v>4</v>
      </c>
      <c r="AH2061">
        <f t="shared" ca="1" si="844"/>
        <v>4</v>
      </c>
      <c r="AI2061">
        <f t="shared" ca="1" si="844"/>
        <v>5</v>
      </c>
      <c r="AJ2061">
        <f t="shared" ca="1" si="858"/>
        <v>3152.3097187051426</v>
      </c>
      <c r="AK2061">
        <f t="shared" ca="1" si="859"/>
        <v>90</v>
      </c>
      <c r="AM2061">
        <f t="shared" ca="1" si="860"/>
        <v>0</v>
      </c>
      <c r="AN2061">
        <f t="shared" ca="1" si="861"/>
        <v>2000</v>
      </c>
      <c r="AO2061">
        <f t="shared" ca="1" si="862"/>
        <v>771.64382484040243</v>
      </c>
      <c r="AP2061">
        <f t="shared" ca="1" si="863"/>
        <v>2068.3351096370384</v>
      </c>
      <c r="AQ2061">
        <f t="shared" ca="1" si="864"/>
        <v>0</v>
      </c>
      <c r="AR2061">
        <f t="shared" ca="1" si="865"/>
        <v>83.09641949596471</v>
      </c>
      <c r="AS2061">
        <f t="shared" ca="1" si="866"/>
        <v>2672.4410532132592</v>
      </c>
      <c r="AT2061">
        <f t="shared" ca="1" si="867"/>
        <v>466.79331151847828</v>
      </c>
    </row>
    <row r="2062" spans="1:46" x14ac:dyDescent="0.55000000000000004">
      <c r="A2062">
        <v>2061</v>
      </c>
      <c r="B2062" t="str">
        <f t="shared" ca="1" si="845"/>
        <v>X</v>
      </c>
      <c r="C2062" t="str">
        <f t="shared" ca="1" si="846"/>
        <v>P90P50</v>
      </c>
      <c r="D2062" t="str">
        <f t="shared" ca="1" si="847"/>
        <v>P50</v>
      </c>
      <c r="E2062" t="str">
        <f t="shared" ca="1" si="848"/>
        <v>P10</v>
      </c>
      <c r="F2062" t="str">
        <f t="shared" ca="1" si="849"/>
        <v>P10P90</v>
      </c>
      <c r="G2062" t="str">
        <f t="shared" ca="1" si="850"/>
        <v>X</v>
      </c>
      <c r="H2062" t="str">
        <f t="shared" ca="1" si="851"/>
        <v>P10P50</v>
      </c>
      <c r="I2062" t="str">
        <f t="shared" ca="1" si="852"/>
        <v>P10P10</v>
      </c>
      <c r="J2062" t="str">
        <f t="shared" ca="1" si="853"/>
        <v>P10P90</v>
      </c>
      <c r="K2062" t="str">
        <f t="shared" ca="1" si="854"/>
        <v>P50P50</v>
      </c>
      <c r="L2062">
        <f t="shared" ca="1" si="855"/>
        <v>2914.5673803807695</v>
      </c>
      <c r="Z2062">
        <f t="shared" ca="1" si="868"/>
        <v>4</v>
      </c>
      <c r="AA2062">
        <f t="shared" ca="1" si="844"/>
        <v>8</v>
      </c>
      <c r="AB2062">
        <f t="shared" ca="1" si="844"/>
        <v>2</v>
      </c>
      <c r="AC2062" s="1">
        <f t="shared" ca="1" si="856"/>
        <v>1</v>
      </c>
      <c r="AD2062">
        <f t="shared" ca="1" si="844"/>
        <v>3</v>
      </c>
      <c r="AE2062" s="2">
        <f t="shared" ca="1" si="857"/>
        <v>10</v>
      </c>
      <c r="AF2062" s="1">
        <f t="shared" ca="1" si="844"/>
        <v>2</v>
      </c>
      <c r="AG2062" s="2">
        <f t="shared" ca="1" si="844"/>
        <v>1</v>
      </c>
      <c r="AH2062">
        <f t="shared" ca="1" si="844"/>
        <v>3</v>
      </c>
      <c r="AI2062">
        <f t="shared" ca="1" si="844"/>
        <v>5</v>
      </c>
      <c r="AJ2062">
        <f t="shared" ca="1" si="858"/>
        <v>2914.5673803807695</v>
      </c>
      <c r="AK2062">
        <f t="shared" ca="1" si="859"/>
        <v>480</v>
      </c>
      <c r="AM2062">
        <f t="shared" ca="1" si="860"/>
        <v>0</v>
      </c>
      <c r="AN2062">
        <f t="shared" ca="1" si="861"/>
        <v>2000</v>
      </c>
      <c r="AO2062">
        <f t="shared" ca="1" si="862"/>
        <v>1863.3267837424573</v>
      </c>
      <c r="AP2062">
        <f t="shared" ca="1" si="863"/>
        <v>0</v>
      </c>
      <c r="AQ2062">
        <f t="shared" ca="1" si="864"/>
        <v>0</v>
      </c>
      <c r="AR2062">
        <f t="shared" ca="1" si="865"/>
        <v>100</v>
      </c>
      <c r="AS2062">
        <f t="shared" ca="1" si="866"/>
        <v>3004.4472851198334</v>
      </c>
      <c r="AT2062">
        <f t="shared" ca="1" si="867"/>
        <v>466.79331151847828</v>
      </c>
    </row>
    <row r="2063" spans="1:46" x14ac:dyDescent="0.55000000000000004">
      <c r="A2063">
        <v>2062</v>
      </c>
      <c r="B2063" t="str">
        <f t="shared" ca="1" si="845"/>
        <v>X</v>
      </c>
      <c r="C2063" t="str">
        <f t="shared" ca="1" si="846"/>
        <v>P90P10</v>
      </c>
      <c r="D2063" t="str">
        <f t="shared" ca="1" si="847"/>
        <v>P50</v>
      </c>
      <c r="E2063" t="str">
        <f t="shared" ca="1" si="848"/>
        <v>P90</v>
      </c>
      <c r="F2063" t="str">
        <f t="shared" ca="1" si="849"/>
        <v>P90P10</v>
      </c>
      <c r="G2063" t="str">
        <f t="shared" ca="1" si="850"/>
        <v>P10P50</v>
      </c>
      <c r="H2063" t="str">
        <f t="shared" ca="1" si="851"/>
        <v>P90P50</v>
      </c>
      <c r="I2063" t="str">
        <f t="shared" ca="1" si="852"/>
        <v>P10P50</v>
      </c>
      <c r="J2063" t="str">
        <f t="shared" ca="1" si="853"/>
        <v>P10P90</v>
      </c>
      <c r="K2063" t="str">
        <f t="shared" ca="1" si="854"/>
        <v>P50P50</v>
      </c>
      <c r="L2063">
        <f t="shared" ca="1" si="855"/>
        <v>3665.6446328488018</v>
      </c>
      <c r="Z2063">
        <f t="shared" ca="1" si="868"/>
        <v>4</v>
      </c>
      <c r="AA2063">
        <f t="shared" ca="1" si="844"/>
        <v>7</v>
      </c>
      <c r="AB2063">
        <f t="shared" ca="1" si="844"/>
        <v>2</v>
      </c>
      <c r="AC2063" s="1">
        <f t="shared" ca="1" si="856"/>
        <v>3</v>
      </c>
      <c r="AD2063">
        <f t="shared" ca="1" si="844"/>
        <v>7</v>
      </c>
      <c r="AE2063" s="2">
        <f t="shared" ca="1" si="857"/>
        <v>2</v>
      </c>
      <c r="AF2063" s="1">
        <f t="shared" ca="1" si="844"/>
        <v>8</v>
      </c>
      <c r="AG2063" s="2">
        <f t="shared" ca="1" si="844"/>
        <v>2</v>
      </c>
      <c r="AH2063">
        <f t="shared" ca="1" si="844"/>
        <v>3</v>
      </c>
      <c r="AI2063">
        <f t="shared" ca="1" si="844"/>
        <v>5</v>
      </c>
      <c r="AJ2063">
        <f t="shared" ca="1" si="858"/>
        <v>3665.6446328488018</v>
      </c>
      <c r="AK2063">
        <f t="shared" ca="1" si="859"/>
        <v>420</v>
      </c>
      <c r="AM2063">
        <f t="shared" ca="1" si="860"/>
        <v>0</v>
      </c>
      <c r="AN2063">
        <f t="shared" ca="1" si="861"/>
        <v>971.82711566566468</v>
      </c>
      <c r="AO2063">
        <f t="shared" ca="1" si="862"/>
        <v>771.64382484040243</v>
      </c>
      <c r="AP2063">
        <f t="shared" ca="1" si="863"/>
        <v>2938.4752885722924</v>
      </c>
      <c r="AQ2063">
        <f t="shared" ca="1" si="864"/>
        <v>0</v>
      </c>
      <c r="AR2063">
        <f t="shared" ca="1" si="865"/>
        <v>92.457807132129318</v>
      </c>
      <c r="AS2063">
        <f t="shared" ca="1" si="866"/>
        <v>3004.4472851198334</v>
      </c>
      <c r="AT2063">
        <f t="shared" ca="1" si="867"/>
        <v>466.79331151847828</v>
      </c>
    </row>
    <row r="2064" spans="1:46" x14ac:dyDescent="0.55000000000000004">
      <c r="A2064">
        <v>2063</v>
      </c>
      <c r="B2064" t="str">
        <f t="shared" ca="1" si="845"/>
        <v>P10</v>
      </c>
      <c r="C2064" t="str">
        <f t="shared" ca="1" si="846"/>
        <v>P90P10</v>
      </c>
      <c r="D2064" t="str">
        <f t="shared" ca="1" si="847"/>
        <v>P90</v>
      </c>
      <c r="E2064" t="str">
        <f t="shared" ca="1" si="848"/>
        <v>P10</v>
      </c>
      <c r="F2064" t="str">
        <f t="shared" ca="1" si="849"/>
        <v>X</v>
      </c>
      <c r="G2064" t="str">
        <f t="shared" ca="1" si="850"/>
        <v>P50P50</v>
      </c>
      <c r="H2064" t="str">
        <f t="shared" ca="1" si="851"/>
        <v>P10P50</v>
      </c>
      <c r="I2064" t="str">
        <f t="shared" ca="1" si="852"/>
        <v>P50P50</v>
      </c>
      <c r="J2064" t="str">
        <f t="shared" ca="1" si="853"/>
        <v>P90P10</v>
      </c>
      <c r="K2064" t="str">
        <f t="shared" ca="1" si="854"/>
        <v>P50P50</v>
      </c>
      <c r="L2064">
        <f t="shared" ca="1" si="855"/>
        <v>217.16190462196755</v>
      </c>
      <c r="Z2064">
        <f t="shared" ca="1" si="868"/>
        <v>1</v>
      </c>
      <c r="AA2064">
        <f t="shared" ca="1" si="844"/>
        <v>7</v>
      </c>
      <c r="AB2064">
        <f t="shared" ca="1" si="844"/>
        <v>3</v>
      </c>
      <c r="AC2064" s="1">
        <f t="shared" ca="1" si="856"/>
        <v>1</v>
      </c>
      <c r="AD2064">
        <f t="shared" ca="1" si="844"/>
        <v>10</v>
      </c>
      <c r="AE2064" s="2">
        <f t="shared" ca="1" si="857"/>
        <v>5</v>
      </c>
      <c r="AF2064" s="1">
        <f t="shared" ca="1" si="844"/>
        <v>2</v>
      </c>
      <c r="AG2064" s="2">
        <f t="shared" ca="1" si="844"/>
        <v>5</v>
      </c>
      <c r="AH2064">
        <f t="shared" ca="1" si="844"/>
        <v>7</v>
      </c>
      <c r="AI2064">
        <f t="shared" ca="1" si="844"/>
        <v>5</v>
      </c>
      <c r="AJ2064">
        <f t="shared" ca="1" si="858"/>
        <v>217.16190462196755</v>
      </c>
      <c r="AK2064">
        <f t="shared" ca="1" si="859"/>
        <v>105</v>
      </c>
      <c r="AM2064">
        <f t="shared" ca="1" si="860"/>
        <v>0</v>
      </c>
      <c r="AN2064">
        <f t="shared" ca="1" si="861"/>
        <v>2000</v>
      </c>
      <c r="AO2064">
        <f t="shared" ca="1" si="862"/>
        <v>0</v>
      </c>
      <c r="AP2064">
        <f t="shared" ca="1" si="863"/>
        <v>969.49840185080166</v>
      </c>
      <c r="AQ2064">
        <f t="shared" ca="1" si="864"/>
        <v>0</v>
      </c>
      <c r="AR2064">
        <f t="shared" ca="1" si="865"/>
        <v>69.246548065253904</v>
      </c>
      <c r="AS2064">
        <f t="shared" ca="1" si="866"/>
        <v>1606.6236431874336</v>
      </c>
      <c r="AT2064">
        <f t="shared" ca="1" si="867"/>
        <v>466.79331151847828</v>
      </c>
    </row>
    <row r="2065" spans="1:46" x14ac:dyDescent="0.55000000000000004">
      <c r="A2065">
        <v>2064</v>
      </c>
      <c r="B2065" t="str">
        <f t="shared" ca="1" si="845"/>
        <v>X</v>
      </c>
      <c r="C2065" t="str">
        <f t="shared" ca="1" si="846"/>
        <v>P10P10</v>
      </c>
      <c r="D2065" t="str">
        <f t="shared" ca="1" si="847"/>
        <v>P10</v>
      </c>
      <c r="E2065" t="str">
        <f t="shared" ca="1" si="848"/>
        <v>P10</v>
      </c>
      <c r="F2065" t="str">
        <f t="shared" ca="1" si="849"/>
        <v>P90P50</v>
      </c>
      <c r="G2065" t="str">
        <f t="shared" ca="1" si="850"/>
        <v>P90P10</v>
      </c>
      <c r="H2065" t="str">
        <f t="shared" ca="1" si="851"/>
        <v>P10P90</v>
      </c>
      <c r="I2065" t="str">
        <f t="shared" ca="1" si="852"/>
        <v>P90P10</v>
      </c>
      <c r="J2065" t="str">
        <f t="shared" ca="1" si="853"/>
        <v>P50P90</v>
      </c>
      <c r="K2065" t="str">
        <f t="shared" ca="1" si="854"/>
        <v>P10P10</v>
      </c>
      <c r="L2065">
        <f t="shared" ca="1" si="855"/>
        <v>1920.2129975399375</v>
      </c>
      <c r="Z2065">
        <f t="shared" ca="1" si="868"/>
        <v>4</v>
      </c>
      <c r="AA2065">
        <f t="shared" ca="1" si="844"/>
        <v>1</v>
      </c>
      <c r="AB2065">
        <f t="shared" ca="1" si="844"/>
        <v>1</v>
      </c>
      <c r="AC2065" s="1">
        <f t="shared" ca="1" si="856"/>
        <v>1</v>
      </c>
      <c r="AD2065">
        <f t="shared" ca="1" si="844"/>
        <v>8</v>
      </c>
      <c r="AE2065" s="2">
        <f t="shared" ca="1" si="857"/>
        <v>7</v>
      </c>
      <c r="AF2065" s="1">
        <f t="shared" ca="1" si="844"/>
        <v>3</v>
      </c>
      <c r="AG2065" s="2">
        <f t="shared" ca="1" si="844"/>
        <v>7</v>
      </c>
      <c r="AH2065">
        <f t="shared" ca="1" si="844"/>
        <v>6</v>
      </c>
      <c r="AI2065">
        <f t="shared" ca="1" si="844"/>
        <v>1</v>
      </c>
      <c r="AJ2065">
        <f t="shared" ca="1" si="858"/>
        <v>1920.2129975399375</v>
      </c>
      <c r="AK2065">
        <f t="shared" ca="1" si="859"/>
        <v>60</v>
      </c>
      <c r="AM2065">
        <f t="shared" ca="1" si="860"/>
        <v>0</v>
      </c>
      <c r="AN2065">
        <f t="shared" ca="1" si="861"/>
        <v>2000</v>
      </c>
      <c r="AO2065">
        <f t="shared" ca="1" si="862"/>
        <v>587.66752388259704</v>
      </c>
      <c r="AP2065">
        <f t="shared" ca="1" si="863"/>
        <v>620.62659558642349</v>
      </c>
      <c r="AQ2065">
        <f t="shared" ca="1" si="864"/>
        <v>0</v>
      </c>
      <c r="AR2065">
        <f t="shared" ca="1" si="865"/>
        <v>41.1576243611851</v>
      </c>
      <c r="AS2065">
        <f t="shared" ca="1" si="866"/>
        <v>2610.761253709732</v>
      </c>
      <c r="AT2065">
        <f t="shared" ca="1" si="867"/>
        <v>1000</v>
      </c>
    </row>
    <row r="2066" spans="1:46" x14ac:dyDescent="0.55000000000000004">
      <c r="A2066">
        <v>2065</v>
      </c>
      <c r="B2066" t="str">
        <f t="shared" ca="1" si="845"/>
        <v>P10</v>
      </c>
      <c r="C2066" t="str">
        <f t="shared" ca="1" si="846"/>
        <v>P50P10</v>
      </c>
      <c r="D2066" t="str">
        <f t="shared" ca="1" si="847"/>
        <v>X</v>
      </c>
      <c r="E2066" t="str">
        <f t="shared" ca="1" si="848"/>
        <v>P90</v>
      </c>
      <c r="F2066" t="str">
        <f t="shared" ca="1" si="849"/>
        <v>P90P50</v>
      </c>
      <c r="G2066" t="str">
        <f t="shared" ca="1" si="850"/>
        <v>P50P50</v>
      </c>
      <c r="H2066" t="str">
        <f t="shared" ca="1" si="851"/>
        <v>P90P50</v>
      </c>
      <c r="I2066" t="str">
        <f t="shared" ca="1" si="852"/>
        <v>P50P10</v>
      </c>
      <c r="J2066" t="str">
        <f t="shared" ca="1" si="853"/>
        <v>P90P50</v>
      </c>
      <c r="K2066" t="str">
        <f t="shared" ca="1" si="854"/>
        <v>P50P50</v>
      </c>
      <c r="L2066">
        <f t="shared" ca="1" si="855"/>
        <v>-2448.7847514690907</v>
      </c>
      <c r="Z2066">
        <f t="shared" ca="1" si="868"/>
        <v>1</v>
      </c>
      <c r="AA2066">
        <f t="shared" ca="1" si="844"/>
        <v>4</v>
      </c>
      <c r="AB2066">
        <f t="shared" ca="1" si="844"/>
        <v>4</v>
      </c>
      <c r="AC2066" s="1">
        <f t="shared" ca="1" si="856"/>
        <v>3</v>
      </c>
      <c r="AD2066">
        <f t="shared" ca="1" si="844"/>
        <v>9</v>
      </c>
      <c r="AE2066" s="2">
        <f t="shared" ca="1" si="857"/>
        <v>5</v>
      </c>
      <c r="AF2066" s="1">
        <f t="shared" ca="1" si="844"/>
        <v>8</v>
      </c>
      <c r="AG2066" s="2">
        <f t="shared" ca="1" si="844"/>
        <v>4</v>
      </c>
      <c r="AH2066">
        <f t="shared" ca="1" si="844"/>
        <v>9</v>
      </c>
      <c r="AI2066">
        <f t="shared" ca="1" si="844"/>
        <v>5</v>
      </c>
      <c r="AJ2066">
        <f t="shared" ca="1" si="858"/>
        <v>-2448.7847514690907</v>
      </c>
      <c r="AK2066">
        <f t="shared" ca="1" si="859"/>
        <v>60</v>
      </c>
      <c r="AM2066">
        <f t="shared" ca="1" si="860"/>
        <v>0</v>
      </c>
      <c r="AN2066">
        <f t="shared" ca="1" si="861"/>
        <v>971.82711566566468</v>
      </c>
      <c r="AO2066">
        <f t="shared" ca="1" si="862"/>
        <v>0</v>
      </c>
      <c r="AP2066">
        <f t="shared" ca="1" si="863"/>
        <v>969.49840185080166</v>
      </c>
      <c r="AQ2066">
        <f t="shared" ca="1" si="864"/>
        <v>0</v>
      </c>
      <c r="AR2066">
        <f t="shared" ca="1" si="865"/>
        <v>83.09641949596471</v>
      </c>
      <c r="AS2066">
        <f t="shared" ca="1" si="866"/>
        <v>0</v>
      </c>
      <c r="AT2066">
        <f t="shared" ca="1" si="867"/>
        <v>466.79331151847828</v>
      </c>
    </row>
    <row r="2067" spans="1:46" x14ac:dyDescent="0.55000000000000004">
      <c r="A2067">
        <v>2066</v>
      </c>
      <c r="B2067" t="str">
        <f t="shared" ca="1" si="845"/>
        <v>X</v>
      </c>
      <c r="C2067" t="str">
        <f t="shared" ca="1" si="846"/>
        <v>P50P10</v>
      </c>
      <c r="D2067" t="str">
        <f t="shared" ca="1" si="847"/>
        <v>X</v>
      </c>
      <c r="E2067" t="str">
        <f t="shared" ca="1" si="848"/>
        <v>P10</v>
      </c>
      <c r="F2067" t="str">
        <f t="shared" ca="1" si="849"/>
        <v>P50P10</v>
      </c>
      <c r="G2067" t="str">
        <f t="shared" ca="1" si="850"/>
        <v>P90P50</v>
      </c>
      <c r="H2067" t="str">
        <f t="shared" ca="1" si="851"/>
        <v>P10P50</v>
      </c>
      <c r="I2067" t="str">
        <f t="shared" ca="1" si="852"/>
        <v>P90P50</v>
      </c>
      <c r="J2067" t="str">
        <f t="shared" ca="1" si="853"/>
        <v>P50P50</v>
      </c>
      <c r="K2067" t="str">
        <f t="shared" ca="1" si="854"/>
        <v>P10P50</v>
      </c>
      <c r="L2067">
        <f t="shared" ca="1" si="855"/>
        <v>2481.4606845105754</v>
      </c>
      <c r="Z2067">
        <f t="shared" ca="1" si="868"/>
        <v>4</v>
      </c>
      <c r="AA2067">
        <f t="shared" ca="1" si="844"/>
        <v>4</v>
      </c>
      <c r="AB2067">
        <f t="shared" ca="1" si="844"/>
        <v>4</v>
      </c>
      <c r="AC2067" s="1">
        <f t="shared" ca="1" si="856"/>
        <v>1</v>
      </c>
      <c r="AD2067">
        <f t="shared" ca="1" si="844"/>
        <v>4</v>
      </c>
      <c r="AE2067" s="2">
        <f t="shared" ca="1" si="857"/>
        <v>8</v>
      </c>
      <c r="AF2067" s="1">
        <f t="shared" ca="1" si="844"/>
        <v>2</v>
      </c>
      <c r="AG2067" s="2">
        <f t="shared" ca="1" si="844"/>
        <v>8</v>
      </c>
      <c r="AH2067">
        <f t="shared" ca="1" si="844"/>
        <v>5</v>
      </c>
      <c r="AI2067">
        <f t="shared" ca="1" si="844"/>
        <v>2</v>
      </c>
      <c r="AJ2067">
        <f t="shared" ca="1" si="858"/>
        <v>2481.4606845105754</v>
      </c>
      <c r="AK2067">
        <f t="shared" ca="1" si="859"/>
        <v>240</v>
      </c>
      <c r="AM2067">
        <f t="shared" ca="1" si="860"/>
        <v>0</v>
      </c>
      <c r="AN2067">
        <f t="shared" ca="1" si="861"/>
        <v>2000</v>
      </c>
      <c r="AO2067">
        <f t="shared" ca="1" si="862"/>
        <v>1340.9791713797199</v>
      </c>
      <c r="AP2067">
        <f t="shared" ca="1" si="863"/>
        <v>494.22301394162059</v>
      </c>
      <c r="AQ2067">
        <f t="shared" ca="1" si="864"/>
        <v>0</v>
      </c>
      <c r="AR2067">
        <f t="shared" ca="1" si="865"/>
        <v>29.387913583370789</v>
      </c>
      <c r="AS2067">
        <f t="shared" ca="1" si="866"/>
        <v>2612.6084210067993</v>
      </c>
      <c r="AT2067">
        <f t="shared" ca="1" si="867"/>
        <v>764.2621645990647</v>
      </c>
    </row>
    <row r="2068" spans="1:46" x14ac:dyDescent="0.55000000000000004">
      <c r="A2068">
        <v>2067</v>
      </c>
      <c r="B2068" t="str">
        <f t="shared" ca="1" si="845"/>
        <v>X</v>
      </c>
      <c r="C2068" t="str">
        <f t="shared" ca="1" si="846"/>
        <v>P50P90</v>
      </c>
      <c r="D2068" t="str">
        <f t="shared" ca="1" si="847"/>
        <v>P90</v>
      </c>
      <c r="E2068" t="str">
        <f t="shared" ca="1" si="848"/>
        <v>P90</v>
      </c>
      <c r="F2068" t="str">
        <f t="shared" ca="1" si="849"/>
        <v>P50P50</v>
      </c>
      <c r="G2068" t="str">
        <f t="shared" ca="1" si="850"/>
        <v>P10P50</v>
      </c>
      <c r="H2068" t="str">
        <f t="shared" ca="1" si="851"/>
        <v>P90P50</v>
      </c>
      <c r="I2068" t="str">
        <f t="shared" ca="1" si="852"/>
        <v>P10P50</v>
      </c>
      <c r="J2068" t="str">
        <f t="shared" ca="1" si="853"/>
        <v>P90P50</v>
      </c>
      <c r="K2068" t="str">
        <f t="shared" ca="1" si="854"/>
        <v>P90P50</v>
      </c>
      <c r="L2068">
        <f t="shared" ca="1" si="855"/>
        <v>1720.690253164752</v>
      </c>
      <c r="Z2068">
        <f t="shared" ca="1" si="868"/>
        <v>4</v>
      </c>
      <c r="AA2068">
        <f t="shared" ca="1" si="844"/>
        <v>6</v>
      </c>
      <c r="AB2068">
        <f t="shared" ca="1" si="844"/>
        <v>3</v>
      </c>
      <c r="AC2068" s="1">
        <f t="shared" ca="1" si="856"/>
        <v>3</v>
      </c>
      <c r="AD2068">
        <f t="shared" ca="1" si="844"/>
        <v>5</v>
      </c>
      <c r="AE2068" s="2">
        <f t="shared" ca="1" si="857"/>
        <v>2</v>
      </c>
      <c r="AF2068" s="1">
        <f t="shared" ca="1" si="844"/>
        <v>8</v>
      </c>
      <c r="AG2068" s="2">
        <f t="shared" ca="1" si="844"/>
        <v>2</v>
      </c>
      <c r="AH2068">
        <f t="shared" ca="1" si="844"/>
        <v>8</v>
      </c>
      <c r="AI2068">
        <f t="shared" ca="1" si="844"/>
        <v>9</v>
      </c>
      <c r="AJ2068">
        <f t="shared" ca="1" si="858"/>
        <v>1720.690253164752</v>
      </c>
      <c r="AK2068">
        <f t="shared" ca="1" si="859"/>
        <v>360</v>
      </c>
      <c r="AM2068">
        <f t="shared" ca="1" si="860"/>
        <v>0</v>
      </c>
      <c r="AN2068">
        <f t="shared" ca="1" si="861"/>
        <v>971.82711566566468</v>
      </c>
      <c r="AO2068">
        <f t="shared" ca="1" si="862"/>
        <v>998.97685657637771</v>
      </c>
      <c r="AP2068">
        <f t="shared" ca="1" si="863"/>
        <v>2938.4752885722924</v>
      </c>
      <c r="AQ2068">
        <f t="shared" ca="1" si="864"/>
        <v>0</v>
      </c>
      <c r="AR2068">
        <f t="shared" ca="1" si="865"/>
        <v>92.457807132129318</v>
      </c>
      <c r="AS2068">
        <f t="shared" ca="1" si="866"/>
        <v>1358.9531852182872</v>
      </c>
      <c r="AT2068">
        <f t="shared" ca="1" si="867"/>
        <v>0</v>
      </c>
    </row>
    <row r="2069" spans="1:46" x14ac:dyDescent="0.55000000000000004">
      <c r="A2069">
        <v>2068</v>
      </c>
      <c r="B2069" t="str">
        <f t="shared" ca="1" si="845"/>
        <v>P50</v>
      </c>
      <c r="C2069" t="str">
        <f t="shared" ca="1" si="846"/>
        <v>P10P50</v>
      </c>
      <c r="D2069" t="str">
        <f t="shared" ca="1" si="847"/>
        <v>P50</v>
      </c>
      <c r="E2069" t="str">
        <f t="shared" ca="1" si="848"/>
        <v>P10</v>
      </c>
      <c r="F2069" t="str">
        <f t="shared" ca="1" si="849"/>
        <v>P50P10</v>
      </c>
      <c r="G2069" t="str">
        <f t="shared" ca="1" si="850"/>
        <v>P10P10</v>
      </c>
      <c r="H2069" t="str">
        <f t="shared" ca="1" si="851"/>
        <v>P10P10</v>
      </c>
      <c r="I2069" t="str">
        <f t="shared" ca="1" si="852"/>
        <v>P50P10</v>
      </c>
      <c r="J2069" t="str">
        <f t="shared" ca="1" si="853"/>
        <v>P10P90</v>
      </c>
      <c r="K2069" t="str">
        <f t="shared" ca="1" si="854"/>
        <v>P90P50</v>
      </c>
      <c r="L2069">
        <f t="shared" ca="1" si="855"/>
        <v>4683.4989584407522</v>
      </c>
      <c r="Z2069">
        <f t="shared" ca="1" si="868"/>
        <v>2</v>
      </c>
      <c r="AA2069">
        <f t="shared" ca="1" si="844"/>
        <v>2</v>
      </c>
      <c r="AB2069">
        <f t="shared" ca="1" si="844"/>
        <v>2</v>
      </c>
      <c r="AC2069" s="1">
        <f t="shared" ca="1" si="856"/>
        <v>1</v>
      </c>
      <c r="AD2069">
        <f t="shared" ca="1" si="844"/>
        <v>4</v>
      </c>
      <c r="AE2069" s="2">
        <f t="shared" ca="1" si="857"/>
        <v>1</v>
      </c>
      <c r="AF2069" s="1">
        <f t="shared" ca="1" si="844"/>
        <v>1</v>
      </c>
      <c r="AG2069" s="2">
        <f t="shared" ca="1" si="844"/>
        <v>4</v>
      </c>
      <c r="AH2069">
        <f t="shared" ca="1" si="844"/>
        <v>3</v>
      </c>
      <c r="AI2069">
        <f t="shared" ca="1" si="844"/>
        <v>8</v>
      </c>
      <c r="AJ2069">
        <f t="shared" ca="1" si="858"/>
        <v>4683.4989584407522</v>
      </c>
      <c r="AK2069">
        <f t="shared" ca="1" si="859"/>
        <v>60</v>
      </c>
      <c r="AM2069">
        <f t="shared" ca="1" si="860"/>
        <v>0</v>
      </c>
      <c r="AN2069">
        <f t="shared" ca="1" si="861"/>
        <v>2000</v>
      </c>
      <c r="AO2069">
        <f t="shared" ca="1" si="862"/>
        <v>1340.9791713797199</v>
      </c>
      <c r="AP2069">
        <f t="shared" ca="1" si="863"/>
        <v>3000</v>
      </c>
      <c r="AQ2069">
        <f t="shared" ca="1" si="864"/>
        <v>0</v>
      </c>
      <c r="AR2069">
        <f t="shared" ca="1" si="865"/>
        <v>83.09641949596471</v>
      </c>
      <c r="AS2069">
        <f t="shared" ca="1" si="866"/>
        <v>3004.4472851198334</v>
      </c>
      <c r="AT2069">
        <f t="shared" ca="1" si="867"/>
        <v>194.97608244523394</v>
      </c>
    </row>
    <row r="2070" spans="1:46" x14ac:dyDescent="0.55000000000000004">
      <c r="A2070">
        <v>2069</v>
      </c>
      <c r="B2070" t="str">
        <f t="shared" ca="1" si="845"/>
        <v>P50</v>
      </c>
      <c r="C2070" t="str">
        <f t="shared" ca="1" si="846"/>
        <v>P50P10</v>
      </c>
      <c r="D2070" t="str">
        <f t="shared" ca="1" si="847"/>
        <v>X</v>
      </c>
      <c r="E2070" t="str">
        <f t="shared" ca="1" si="848"/>
        <v>P90</v>
      </c>
      <c r="F2070" t="str">
        <f t="shared" ca="1" si="849"/>
        <v>P50P90</v>
      </c>
      <c r="G2070" t="str">
        <f t="shared" ca="1" si="850"/>
        <v>P10P10</v>
      </c>
      <c r="H2070" t="str">
        <f t="shared" ca="1" si="851"/>
        <v>P90P10</v>
      </c>
      <c r="I2070" t="str">
        <f t="shared" ca="1" si="852"/>
        <v>P10P50</v>
      </c>
      <c r="J2070" t="str">
        <f t="shared" ca="1" si="853"/>
        <v>P90P50</v>
      </c>
      <c r="K2070" t="str">
        <f t="shared" ca="1" si="854"/>
        <v>P50P10</v>
      </c>
      <c r="L2070">
        <f t="shared" ca="1" si="855"/>
        <v>1933.3555349398284</v>
      </c>
      <c r="Z2070">
        <f t="shared" ca="1" si="868"/>
        <v>2</v>
      </c>
      <c r="AA2070">
        <f t="shared" ca="1" si="844"/>
        <v>4</v>
      </c>
      <c r="AB2070">
        <f t="shared" ca="1" si="844"/>
        <v>4</v>
      </c>
      <c r="AC2070" s="1">
        <f t="shared" ca="1" si="856"/>
        <v>3</v>
      </c>
      <c r="AD2070">
        <f t="shared" ca="1" si="844"/>
        <v>6</v>
      </c>
      <c r="AE2070" s="2">
        <f t="shared" ca="1" si="857"/>
        <v>1</v>
      </c>
      <c r="AF2070" s="1">
        <f t="shared" ca="1" si="844"/>
        <v>7</v>
      </c>
      <c r="AG2070" s="2">
        <f t="shared" ca="1" si="844"/>
        <v>2</v>
      </c>
      <c r="AH2070">
        <f t="shared" ca="1" si="844"/>
        <v>8</v>
      </c>
      <c r="AI2070">
        <f t="shared" ca="1" si="844"/>
        <v>4</v>
      </c>
      <c r="AJ2070">
        <f t="shared" ca="1" si="858"/>
        <v>1933.3555349398284</v>
      </c>
      <c r="AK2070">
        <f t="shared" ca="1" si="859"/>
        <v>120</v>
      </c>
      <c r="AM2070">
        <f t="shared" ca="1" si="860"/>
        <v>0</v>
      </c>
      <c r="AN2070">
        <f t="shared" ca="1" si="861"/>
        <v>971.82711566566468</v>
      </c>
      <c r="AO2070">
        <f t="shared" ca="1" si="862"/>
        <v>907.69177779142103</v>
      </c>
      <c r="AP2070">
        <f t="shared" ca="1" si="863"/>
        <v>3000</v>
      </c>
      <c r="AQ2070">
        <f t="shared" ca="1" si="864"/>
        <v>0</v>
      </c>
      <c r="AR2070">
        <f t="shared" ca="1" si="865"/>
        <v>92.457807132129318</v>
      </c>
      <c r="AS2070">
        <f t="shared" ca="1" si="866"/>
        <v>1358.9531852182872</v>
      </c>
      <c r="AT2070">
        <f t="shared" ca="1" si="867"/>
        <v>482.42564913232661</v>
      </c>
    </row>
    <row r="2071" spans="1:46" x14ac:dyDescent="0.55000000000000004">
      <c r="A2071">
        <v>2070</v>
      </c>
      <c r="B2071" t="str">
        <f t="shared" ca="1" si="845"/>
        <v>P10</v>
      </c>
      <c r="C2071" t="str">
        <f t="shared" ca="1" si="846"/>
        <v>P10P10</v>
      </c>
      <c r="D2071" t="str">
        <f t="shared" ca="1" si="847"/>
        <v>P50</v>
      </c>
      <c r="E2071" t="str">
        <f t="shared" ca="1" si="848"/>
        <v>P50</v>
      </c>
      <c r="F2071" t="str">
        <f t="shared" ca="1" si="849"/>
        <v>P10P90</v>
      </c>
      <c r="G2071" t="str">
        <f t="shared" ca="1" si="850"/>
        <v>X</v>
      </c>
      <c r="H2071" t="str">
        <f t="shared" ca="1" si="851"/>
        <v>P50P90</v>
      </c>
      <c r="I2071" t="str">
        <f t="shared" ca="1" si="852"/>
        <v>P90P50</v>
      </c>
      <c r="J2071" t="str">
        <f t="shared" ca="1" si="853"/>
        <v>P50P50</v>
      </c>
      <c r="K2071" t="str">
        <f t="shared" ca="1" si="854"/>
        <v>P10P10</v>
      </c>
      <c r="L2071">
        <f t="shared" ca="1" si="855"/>
        <v>1698.3903375781547</v>
      </c>
      <c r="Z2071">
        <f t="shared" ca="1" si="868"/>
        <v>1</v>
      </c>
      <c r="AA2071">
        <f t="shared" ca="1" si="844"/>
        <v>1</v>
      </c>
      <c r="AB2071">
        <f t="shared" ca="1" si="844"/>
        <v>2</v>
      </c>
      <c r="AC2071" s="1">
        <f t="shared" ca="1" si="856"/>
        <v>2</v>
      </c>
      <c r="AD2071">
        <f t="shared" ca="1" si="844"/>
        <v>3</v>
      </c>
      <c r="AE2071" s="2">
        <f t="shared" ca="1" si="857"/>
        <v>10</v>
      </c>
      <c r="AF2071" s="1">
        <f t="shared" ca="1" si="844"/>
        <v>6</v>
      </c>
      <c r="AG2071" s="2">
        <f t="shared" ca="1" si="844"/>
        <v>9</v>
      </c>
      <c r="AH2071">
        <f t="shared" ca="1" si="844"/>
        <v>5</v>
      </c>
      <c r="AI2071">
        <f t="shared" ca="1" si="844"/>
        <v>1</v>
      </c>
      <c r="AJ2071">
        <f t="shared" ca="1" si="858"/>
        <v>1698.3903375781547</v>
      </c>
      <c r="AK2071">
        <f t="shared" ca="1" si="859"/>
        <v>15</v>
      </c>
      <c r="AM2071">
        <f t="shared" ca="1" si="860"/>
        <v>0</v>
      </c>
      <c r="AN2071">
        <f t="shared" ca="1" si="861"/>
        <v>1207.4551328288983</v>
      </c>
      <c r="AO2071">
        <f t="shared" ca="1" si="862"/>
        <v>1863.3267837424573</v>
      </c>
      <c r="AP2071">
        <f t="shared" ca="1" si="863"/>
        <v>0</v>
      </c>
      <c r="AQ2071">
        <f t="shared" ca="1" si="864"/>
        <v>0</v>
      </c>
      <c r="AR2071">
        <f t="shared" ca="1" si="865"/>
        <v>0</v>
      </c>
      <c r="AS2071">
        <f t="shared" ca="1" si="866"/>
        <v>2612.6084210067993</v>
      </c>
      <c r="AT2071">
        <f t="shared" ca="1" si="867"/>
        <v>1000</v>
      </c>
    </row>
    <row r="2072" spans="1:46" x14ac:dyDescent="0.55000000000000004">
      <c r="A2072">
        <v>2071</v>
      </c>
      <c r="B2072" t="str">
        <f t="shared" ca="1" si="845"/>
        <v>P50</v>
      </c>
      <c r="C2072" t="str">
        <f t="shared" ca="1" si="846"/>
        <v>P90P10</v>
      </c>
      <c r="D2072" t="str">
        <f t="shared" ca="1" si="847"/>
        <v>P10</v>
      </c>
      <c r="E2072" t="str">
        <f t="shared" ca="1" si="848"/>
        <v>P50</v>
      </c>
      <c r="F2072" t="str">
        <f t="shared" ca="1" si="849"/>
        <v>P90P50</v>
      </c>
      <c r="G2072" t="str">
        <f t="shared" ca="1" si="850"/>
        <v>P10P10</v>
      </c>
      <c r="H2072" t="str">
        <f t="shared" ca="1" si="851"/>
        <v>P50P50</v>
      </c>
      <c r="I2072" t="str">
        <f t="shared" ca="1" si="852"/>
        <v>P10P10</v>
      </c>
      <c r="J2072" t="str">
        <f t="shared" ca="1" si="853"/>
        <v>P90P50</v>
      </c>
      <c r="K2072" t="str">
        <f t="shared" ca="1" si="854"/>
        <v>X</v>
      </c>
      <c r="L2072">
        <f t="shared" ca="1" si="855"/>
        <v>876.40831804718528</v>
      </c>
      <c r="Z2072">
        <f t="shared" ca="1" si="868"/>
        <v>2</v>
      </c>
      <c r="AA2072">
        <f t="shared" ca="1" si="844"/>
        <v>7</v>
      </c>
      <c r="AB2072">
        <f t="shared" ca="1" si="844"/>
        <v>1</v>
      </c>
      <c r="AC2072" s="1">
        <f t="shared" ca="1" si="856"/>
        <v>2</v>
      </c>
      <c r="AD2072">
        <f t="shared" ca="1" si="844"/>
        <v>9</v>
      </c>
      <c r="AE2072" s="2">
        <f t="shared" ca="1" si="857"/>
        <v>1</v>
      </c>
      <c r="AF2072" s="1">
        <f t="shared" ca="1" si="844"/>
        <v>5</v>
      </c>
      <c r="AG2072" s="2">
        <f t="shared" ca="1" si="844"/>
        <v>1</v>
      </c>
      <c r="AH2072">
        <f t="shared" ca="1" si="844"/>
        <v>8</v>
      </c>
      <c r="AI2072">
        <f t="shared" ca="1" si="844"/>
        <v>10</v>
      </c>
      <c r="AJ2072">
        <f t="shared" ca="1" si="858"/>
        <v>876.40831804718528</v>
      </c>
      <c r="AK2072">
        <f t="shared" ca="1" si="859"/>
        <v>210</v>
      </c>
      <c r="AM2072">
        <f t="shared" ca="1" si="860"/>
        <v>0</v>
      </c>
      <c r="AN2072">
        <f t="shared" ca="1" si="861"/>
        <v>1207.4551328288983</v>
      </c>
      <c r="AO2072">
        <f t="shared" ca="1" si="862"/>
        <v>0</v>
      </c>
      <c r="AP2072">
        <f t="shared" ca="1" si="863"/>
        <v>3000</v>
      </c>
      <c r="AQ2072">
        <f t="shared" ca="1" si="864"/>
        <v>0</v>
      </c>
      <c r="AR2072">
        <f t="shared" ca="1" si="865"/>
        <v>100</v>
      </c>
      <c r="AS2072">
        <f t="shared" ca="1" si="866"/>
        <v>1358.9531852182872</v>
      </c>
      <c r="AT2072">
        <f t="shared" ca="1" si="867"/>
        <v>0</v>
      </c>
    </row>
    <row r="2073" spans="1:46" x14ac:dyDescent="0.55000000000000004">
      <c r="A2073">
        <v>2072</v>
      </c>
      <c r="B2073" t="str">
        <f t="shared" ca="1" si="845"/>
        <v>P10</v>
      </c>
      <c r="C2073" t="str">
        <f t="shared" ca="1" si="846"/>
        <v>P50P90</v>
      </c>
      <c r="D2073" t="str">
        <f t="shared" ca="1" si="847"/>
        <v>P90</v>
      </c>
      <c r="E2073" t="str">
        <f t="shared" ca="1" si="848"/>
        <v>P10</v>
      </c>
      <c r="F2073" t="str">
        <f t="shared" ca="1" si="849"/>
        <v>P10P90</v>
      </c>
      <c r="G2073" t="str">
        <f t="shared" ca="1" si="850"/>
        <v>P90P50</v>
      </c>
      <c r="H2073" t="str">
        <f t="shared" ca="1" si="851"/>
        <v>P10P10</v>
      </c>
      <c r="I2073" t="str">
        <f t="shared" ca="1" si="852"/>
        <v>P50P90</v>
      </c>
      <c r="J2073" t="str">
        <f t="shared" ca="1" si="853"/>
        <v>P50P50</v>
      </c>
      <c r="K2073" t="str">
        <f t="shared" ca="1" si="854"/>
        <v>P90P10</v>
      </c>
      <c r="L2073">
        <f t="shared" ca="1" si="855"/>
        <v>2403.3482551247607</v>
      </c>
      <c r="Z2073">
        <f t="shared" ca="1" si="868"/>
        <v>1</v>
      </c>
      <c r="AA2073">
        <f t="shared" ca="1" si="844"/>
        <v>6</v>
      </c>
      <c r="AB2073">
        <f t="shared" ca="1" si="844"/>
        <v>3</v>
      </c>
      <c r="AC2073" s="1">
        <f t="shared" ca="1" si="856"/>
        <v>1</v>
      </c>
      <c r="AD2073">
        <f t="shared" ca="1" si="844"/>
        <v>3</v>
      </c>
      <c r="AE2073" s="2">
        <f t="shared" ca="1" si="857"/>
        <v>8</v>
      </c>
      <c r="AF2073" s="1">
        <f t="shared" ca="1" si="844"/>
        <v>1</v>
      </c>
      <c r="AG2073" s="2">
        <f t="shared" ca="1" si="844"/>
        <v>6</v>
      </c>
      <c r="AH2073">
        <f t="shared" ca="1" si="844"/>
        <v>5</v>
      </c>
      <c r="AI2073">
        <f t="shared" ca="1" si="844"/>
        <v>7</v>
      </c>
      <c r="AJ2073">
        <f t="shared" ca="1" si="858"/>
        <v>2403.3482551247607</v>
      </c>
      <c r="AK2073">
        <f t="shared" ca="1" si="859"/>
        <v>90</v>
      </c>
      <c r="AM2073">
        <f t="shared" ca="1" si="860"/>
        <v>0</v>
      </c>
      <c r="AN2073">
        <f t="shared" ca="1" si="861"/>
        <v>2000</v>
      </c>
      <c r="AO2073">
        <f t="shared" ca="1" si="862"/>
        <v>1863.3267837424573</v>
      </c>
      <c r="AP2073">
        <f t="shared" ca="1" si="863"/>
        <v>494.22301394162059</v>
      </c>
      <c r="AQ2073">
        <f t="shared" ca="1" si="864"/>
        <v>0</v>
      </c>
      <c r="AR2073">
        <f t="shared" ca="1" si="865"/>
        <v>47.982801884958661</v>
      </c>
      <c r="AS2073">
        <f t="shared" ca="1" si="866"/>
        <v>2612.6084210067993</v>
      </c>
      <c r="AT2073">
        <f t="shared" ca="1" si="867"/>
        <v>295.20723454892521</v>
      </c>
    </row>
    <row r="2074" spans="1:46" x14ac:dyDescent="0.55000000000000004">
      <c r="A2074">
        <v>2073</v>
      </c>
      <c r="B2074" t="str">
        <f t="shared" ca="1" si="845"/>
        <v>X</v>
      </c>
      <c r="C2074" t="str">
        <f t="shared" ca="1" si="846"/>
        <v>P90P10</v>
      </c>
      <c r="D2074" t="str">
        <f t="shared" ca="1" si="847"/>
        <v>P10</v>
      </c>
      <c r="E2074" t="str">
        <f t="shared" ca="1" si="848"/>
        <v>P50</v>
      </c>
      <c r="F2074" t="str">
        <f t="shared" ca="1" si="849"/>
        <v>X</v>
      </c>
      <c r="G2074" t="str">
        <f t="shared" ca="1" si="850"/>
        <v>P90P50</v>
      </c>
      <c r="H2074" t="str">
        <f t="shared" ca="1" si="851"/>
        <v>P50P10</v>
      </c>
      <c r="I2074" t="str">
        <f t="shared" ca="1" si="852"/>
        <v>P10P10</v>
      </c>
      <c r="J2074" t="str">
        <f t="shared" ca="1" si="853"/>
        <v>P10P90</v>
      </c>
      <c r="K2074" t="str">
        <f t="shared" ca="1" si="854"/>
        <v>X</v>
      </c>
      <c r="L2074">
        <f t="shared" ca="1" si="855"/>
        <v>226.12543189035205</v>
      </c>
      <c r="Z2074">
        <f t="shared" ca="1" si="868"/>
        <v>4</v>
      </c>
      <c r="AA2074">
        <f t="shared" ca="1" si="844"/>
        <v>7</v>
      </c>
      <c r="AB2074">
        <f t="shared" ca="1" si="844"/>
        <v>1</v>
      </c>
      <c r="AC2074" s="1">
        <f t="shared" ca="1" si="856"/>
        <v>2</v>
      </c>
      <c r="AD2074">
        <f t="shared" ca="1" si="844"/>
        <v>10</v>
      </c>
      <c r="AE2074" s="2">
        <f t="shared" ca="1" si="857"/>
        <v>8</v>
      </c>
      <c r="AF2074" s="1">
        <f t="shared" ca="1" si="844"/>
        <v>4</v>
      </c>
      <c r="AG2074" s="2">
        <f t="shared" ca="1" si="844"/>
        <v>1</v>
      </c>
      <c r="AH2074">
        <f t="shared" ca="1" si="844"/>
        <v>3</v>
      </c>
      <c r="AI2074">
        <f t="shared" ca="1" si="844"/>
        <v>10</v>
      </c>
      <c r="AJ2074">
        <f t="shared" ca="1" si="858"/>
        <v>226.12543189035205</v>
      </c>
      <c r="AK2074">
        <f t="shared" ca="1" si="859"/>
        <v>420</v>
      </c>
      <c r="AM2074">
        <f t="shared" ca="1" si="860"/>
        <v>0</v>
      </c>
      <c r="AN2074">
        <f t="shared" ca="1" si="861"/>
        <v>1207.4551328288983</v>
      </c>
      <c r="AO2074">
        <f t="shared" ca="1" si="862"/>
        <v>0</v>
      </c>
      <c r="AP2074">
        <f t="shared" ca="1" si="863"/>
        <v>494.22301394162059</v>
      </c>
      <c r="AQ2074">
        <f t="shared" ca="1" si="864"/>
        <v>0</v>
      </c>
      <c r="AR2074">
        <f t="shared" ca="1" si="865"/>
        <v>100</v>
      </c>
      <c r="AS2074">
        <f t="shared" ca="1" si="866"/>
        <v>3004.4472851198334</v>
      </c>
      <c r="AT2074">
        <f t="shared" ca="1" si="867"/>
        <v>0</v>
      </c>
    </row>
    <row r="2075" spans="1:46" x14ac:dyDescent="0.55000000000000004">
      <c r="A2075">
        <v>2074</v>
      </c>
      <c r="B2075" t="str">
        <f t="shared" ca="1" si="845"/>
        <v>P90</v>
      </c>
      <c r="C2075" t="str">
        <f t="shared" ca="1" si="846"/>
        <v>P90P50</v>
      </c>
      <c r="D2075" t="str">
        <f t="shared" ca="1" si="847"/>
        <v>P10</v>
      </c>
      <c r="E2075" t="str">
        <f t="shared" ca="1" si="848"/>
        <v>P50</v>
      </c>
      <c r="F2075" t="str">
        <f t="shared" ca="1" si="849"/>
        <v>P50P50</v>
      </c>
      <c r="G2075" t="str">
        <f t="shared" ca="1" si="850"/>
        <v>P90P50</v>
      </c>
      <c r="H2075" t="str">
        <f t="shared" ca="1" si="851"/>
        <v>P50P10</v>
      </c>
      <c r="I2075" t="str">
        <f t="shared" ca="1" si="852"/>
        <v>P90P50</v>
      </c>
      <c r="J2075" t="str">
        <f t="shared" ca="1" si="853"/>
        <v>P50P90</v>
      </c>
      <c r="K2075" t="str">
        <f t="shared" ca="1" si="854"/>
        <v>X</v>
      </c>
      <c r="L2075">
        <f t="shared" ca="1" si="855"/>
        <v>745.80417063999994</v>
      </c>
      <c r="Z2075">
        <f t="shared" ca="1" si="868"/>
        <v>3</v>
      </c>
      <c r="AA2075">
        <f t="shared" ca="1" si="844"/>
        <v>9</v>
      </c>
      <c r="AB2075">
        <f t="shared" ca="1" si="844"/>
        <v>1</v>
      </c>
      <c r="AC2075" s="1">
        <f t="shared" ca="1" si="856"/>
        <v>2</v>
      </c>
      <c r="AD2075">
        <f t="shared" ca="1" si="844"/>
        <v>5</v>
      </c>
      <c r="AE2075" s="2">
        <f t="shared" ca="1" si="857"/>
        <v>8</v>
      </c>
      <c r="AF2075" s="1">
        <f t="shared" ca="1" si="844"/>
        <v>4</v>
      </c>
      <c r="AG2075" s="2">
        <f t="shared" ca="1" si="844"/>
        <v>8</v>
      </c>
      <c r="AH2075">
        <f t="shared" ca="1" si="844"/>
        <v>6</v>
      </c>
      <c r="AI2075">
        <f t="shared" ca="1" si="844"/>
        <v>10</v>
      </c>
      <c r="AJ2075">
        <f t="shared" ca="1" si="858"/>
        <v>745.80417063999994</v>
      </c>
      <c r="AK2075">
        <f t="shared" ca="1" si="859"/>
        <v>405</v>
      </c>
      <c r="AM2075">
        <f t="shared" ca="1" si="860"/>
        <v>0</v>
      </c>
      <c r="AN2075">
        <f t="shared" ca="1" si="861"/>
        <v>1207.4551328288983</v>
      </c>
      <c r="AO2075">
        <f t="shared" ca="1" si="862"/>
        <v>998.97685657637771</v>
      </c>
      <c r="AP2075">
        <f t="shared" ca="1" si="863"/>
        <v>494.22301394162059</v>
      </c>
      <c r="AQ2075">
        <f t="shared" ca="1" si="864"/>
        <v>0</v>
      </c>
      <c r="AR2075">
        <f t="shared" ca="1" si="865"/>
        <v>29.387913583370789</v>
      </c>
      <c r="AS2075">
        <f t="shared" ca="1" si="866"/>
        <v>2610.761253709732</v>
      </c>
      <c r="AT2075">
        <f t="shared" ca="1" si="867"/>
        <v>0</v>
      </c>
    </row>
    <row r="2076" spans="1:46" x14ac:dyDescent="0.55000000000000004">
      <c r="A2076">
        <v>2075</v>
      </c>
      <c r="B2076" t="str">
        <f t="shared" ca="1" si="845"/>
        <v>P90</v>
      </c>
      <c r="C2076" t="str">
        <f t="shared" ca="1" si="846"/>
        <v>P50P50</v>
      </c>
      <c r="D2076" t="str">
        <f t="shared" ca="1" si="847"/>
        <v>X</v>
      </c>
      <c r="E2076" t="str">
        <f t="shared" ca="1" si="848"/>
        <v>P10</v>
      </c>
      <c r="F2076" t="str">
        <f t="shared" ca="1" si="849"/>
        <v>P50P90</v>
      </c>
      <c r="G2076" t="str">
        <f t="shared" ca="1" si="850"/>
        <v>P90P50</v>
      </c>
      <c r="H2076" t="str">
        <f t="shared" ca="1" si="851"/>
        <v>P10P90</v>
      </c>
      <c r="I2076" t="str">
        <f t="shared" ca="1" si="852"/>
        <v>P10P50</v>
      </c>
      <c r="J2076" t="str">
        <f t="shared" ca="1" si="853"/>
        <v>P50P90</v>
      </c>
      <c r="K2076" t="str">
        <f t="shared" ca="1" si="854"/>
        <v>P90P50</v>
      </c>
      <c r="L2076">
        <f t="shared" ca="1" si="855"/>
        <v>835.91083863328276</v>
      </c>
      <c r="Z2076">
        <f t="shared" ca="1" si="868"/>
        <v>3</v>
      </c>
      <c r="AA2076">
        <f t="shared" ca="1" si="844"/>
        <v>5</v>
      </c>
      <c r="AB2076">
        <f t="shared" ca="1" si="844"/>
        <v>4</v>
      </c>
      <c r="AC2076" s="1">
        <f t="shared" ca="1" si="856"/>
        <v>1</v>
      </c>
      <c r="AD2076">
        <f t="shared" ca="1" si="844"/>
        <v>6</v>
      </c>
      <c r="AE2076" s="2">
        <f t="shared" ca="1" si="857"/>
        <v>9</v>
      </c>
      <c r="AF2076" s="1">
        <f t="shared" ca="1" si="844"/>
        <v>3</v>
      </c>
      <c r="AG2076" s="2">
        <f t="shared" ca="1" si="844"/>
        <v>2</v>
      </c>
      <c r="AH2076">
        <f t="shared" ca="1" si="844"/>
        <v>6</v>
      </c>
      <c r="AI2076">
        <f t="shared" ca="1" si="844"/>
        <v>9</v>
      </c>
      <c r="AJ2076">
        <f t="shared" ca="1" si="858"/>
        <v>835.91083863328276</v>
      </c>
      <c r="AK2076">
        <f t="shared" ca="1" si="859"/>
        <v>225</v>
      </c>
      <c r="AM2076">
        <f t="shared" ca="1" si="860"/>
        <v>0</v>
      </c>
      <c r="AN2076">
        <f t="shared" ca="1" si="861"/>
        <v>2000</v>
      </c>
      <c r="AO2076">
        <f t="shared" ca="1" si="862"/>
        <v>907.69177779142103</v>
      </c>
      <c r="AP2076">
        <f t="shared" ca="1" si="863"/>
        <v>0</v>
      </c>
      <c r="AQ2076">
        <f t="shared" ca="1" si="864"/>
        <v>0</v>
      </c>
      <c r="AR2076">
        <f t="shared" ca="1" si="865"/>
        <v>92.457807132129318</v>
      </c>
      <c r="AS2076">
        <f t="shared" ca="1" si="866"/>
        <v>2610.761253709732</v>
      </c>
      <c r="AT2076">
        <f t="shared" ca="1" si="867"/>
        <v>0</v>
      </c>
    </row>
    <row r="2077" spans="1:46" x14ac:dyDescent="0.55000000000000004">
      <c r="A2077">
        <v>2076</v>
      </c>
      <c r="B2077" t="str">
        <f t="shared" ca="1" si="845"/>
        <v>P10</v>
      </c>
      <c r="C2077" t="str">
        <f t="shared" ca="1" si="846"/>
        <v>P10P90</v>
      </c>
      <c r="D2077" t="str">
        <f t="shared" ca="1" si="847"/>
        <v>P90</v>
      </c>
      <c r="E2077" t="str">
        <f t="shared" ca="1" si="848"/>
        <v>P10</v>
      </c>
      <c r="F2077" t="str">
        <f t="shared" ca="1" si="849"/>
        <v>P90P10</v>
      </c>
      <c r="G2077" t="str">
        <f t="shared" ca="1" si="850"/>
        <v>P50P50</v>
      </c>
      <c r="H2077" t="str">
        <f t="shared" ca="1" si="851"/>
        <v>P10P90</v>
      </c>
      <c r="I2077" t="str">
        <f t="shared" ca="1" si="852"/>
        <v>P90P50</v>
      </c>
      <c r="J2077" t="str">
        <f t="shared" ca="1" si="853"/>
        <v>P50P10</v>
      </c>
      <c r="K2077" t="str">
        <f t="shared" ca="1" si="854"/>
        <v>P50P90</v>
      </c>
      <c r="L2077">
        <f t="shared" ca="1" si="855"/>
        <v>1880.5869549996178</v>
      </c>
      <c r="Z2077">
        <f t="shared" ca="1" si="868"/>
        <v>1</v>
      </c>
      <c r="AA2077">
        <f t="shared" ca="1" si="844"/>
        <v>3</v>
      </c>
      <c r="AB2077">
        <f t="shared" ca="1" si="844"/>
        <v>3</v>
      </c>
      <c r="AC2077" s="1">
        <f t="shared" ca="1" si="856"/>
        <v>1</v>
      </c>
      <c r="AD2077">
        <f t="shared" ca="1" si="844"/>
        <v>7</v>
      </c>
      <c r="AE2077" s="2">
        <f t="shared" ca="1" si="857"/>
        <v>5</v>
      </c>
      <c r="AF2077" s="1">
        <f t="shared" ca="1" si="844"/>
        <v>3</v>
      </c>
      <c r="AG2077" s="2">
        <f t="shared" ca="1" si="844"/>
        <v>9</v>
      </c>
      <c r="AH2077">
        <f t="shared" ca="1" si="844"/>
        <v>4</v>
      </c>
      <c r="AI2077">
        <f t="shared" ca="1" si="844"/>
        <v>6</v>
      </c>
      <c r="AJ2077">
        <f t="shared" ca="1" si="858"/>
        <v>1880.5869549996178</v>
      </c>
      <c r="AK2077">
        <f t="shared" ca="1" si="859"/>
        <v>45</v>
      </c>
      <c r="AM2077">
        <f t="shared" ca="1" si="860"/>
        <v>0</v>
      </c>
      <c r="AN2077">
        <f t="shared" ca="1" si="861"/>
        <v>2000</v>
      </c>
      <c r="AO2077">
        <f t="shared" ca="1" si="862"/>
        <v>771.64382484040243</v>
      </c>
      <c r="AP2077">
        <f t="shared" ca="1" si="863"/>
        <v>969.49840185080166</v>
      </c>
      <c r="AQ2077">
        <f t="shared" ca="1" si="864"/>
        <v>0</v>
      </c>
      <c r="AR2077">
        <f t="shared" ca="1" si="865"/>
        <v>0</v>
      </c>
      <c r="AS2077">
        <f t="shared" ca="1" si="866"/>
        <v>2672.4410532132592</v>
      </c>
      <c r="AT2077">
        <f t="shared" ca="1" si="867"/>
        <v>422.00367509515365</v>
      </c>
    </row>
    <row r="2078" spans="1:46" x14ac:dyDescent="0.55000000000000004">
      <c r="A2078">
        <v>2077</v>
      </c>
      <c r="B2078" t="str">
        <f t="shared" ca="1" si="845"/>
        <v>P90</v>
      </c>
      <c r="C2078" t="str">
        <f t="shared" ca="1" si="846"/>
        <v>P50P50</v>
      </c>
      <c r="D2078" t="str">
        <f t="shared" ca="1" si="847"/>
        <v>X</v>
      </c>
      <c r="E2078" t="str">
        <f t="shared" ca="1" si="848"/>
        <v>P10</v>
      </c>
      <c r="F2078" t="str">
        <f t="shared" ca="1" si="849"/>
        <v>P90P50</v>
      </c>
      <c r="G2078" t="str">
        <f t="shared" ca="1" si="850"/>
        <v>P90P10</v>
      </c>
      <c r="H2078" t="str">
        <f t="shared" ca="1" si="851"/>
        <v>P10P50</v>
      </c>
      <c r="I2078" t="str">
        <f t="shared" ca="1" si="852"/>
        <v>P90P10</v>
      </c>
      <c r="J2078" t="str">
        <f t="shared" ca="1" si="853"/>
        <v>P10P90</v>
      </c>
      <c r="K2078" t="str">
        <f t="shared" ca="1" si="854"/>
        <v>P90P10</v>
      </c>
      <c r="L2078">
        <f t="shared" ca="1" si="855"/>
        <v>1186.4387396163675</v>
      </c>
      <c r="Z2078">
        <f t="shared" ca="1" si="868"/>
        <v>3</v>
      </c>
      <c r="AA2078">
        <f t="shared" ca="1" si="844"/>
        <v>5</v>
      </c>
      <c r="AB2078">
        <f t="shared" ca="1" si="844"/>
        <v>4</v>
      </c>
      <c r="AC2078" s="1">
        <f t="shared" ca="1" si="856"/>
        <v>1</v>
      </c>
      <c r="AD2078">
        <f t="shared" ca="1" si="844"/>
        <v>9</v>
      </c>
      <c r="AE2078" s="2">
        <f t="shared" ca="1" si="857"/>
        <v>7</v>
      </c>
      <c r="AF2078" s="1">
        <f t="shared" ca="1" si="844"/>
        <v>2</v>
      </c>
      <c r="AG2078" s="2">
        <f t="shared" ca="1" si="844"/>
        <v>7</v>
      </c>
      <c r="AH2078">
        <f t="shared" ca="1" si="844"/>
        <v>3</v>
      </c>
      <c r="AI2078">
        <f t="shared" ca="1" si="844"/>
        <v>7</v>
      </c>
      <c r="AJ2078">
        <f t="shared" ca="1" si="858"/>
        <v>1186.4387396163675</v>
      </c>
      <c r="AK2078">
        <f t="shared" ca="1" si="859"/>
        <v>225</v>
      </c>
      <c r="AM2078">
        <f t="shared" ca="1" si="860"/>
        <v>0</v>
      </c>
      <c r="AN2078">
        <f t="shared" ca="1" si="861"/>
        <v>2000</v>
      </c>
      <c r="AO2078">
        <f t="shared" ca="1" si="862"/>
        <v>0</v>
      </c>
      <c r="AP2078">
        <f t="shared" ca="1" si="863"/>
        <v>620.62659558642349</v>
      </c>
      <c r="AQ2078">
        <f t="shared" ca="1" si="864"/>
        <v>0</v>
      </c>
      <c r="AR2078">
        <f t="shared" ca="1" si="865"/>
        <v>41.1576243611851</v>
      </c>
      <c r="AS2078">
        <f t="shared" ca="1" si="866"/>
        <v>3004.4472851198334</v>
      </c>
      <c r="AT2078">
        <f t="shared" ca="1" si="867"/>
        <v>295.20723454892521</v>
      </c>
    </row>
    <row r="2079" spans="1:46" x14ac:dyDescent="0.55000000000000004">
      <c r="A2079">
        <v>2078</v>
      </c>
      <c r="B2079" t="str">
        <f t="shared" ca="1" si="845"/>
        <v>X</v>
      </c>
      <c r="C2079" t="str">
        <f t="shared" ca="1" si="846"/>
        <v>P10P10</v>
      </c>
      <c r="D2079" t="str">
        <f t="shared" ca="1" si="847"/>
        <v>X</v>
      </c>
      <c r="E2079" t="str">
        <f t="shared" ca="1" si="848"/>
        <v>P50</v>
      </c>
      <c r="F2079" t="str">
        <f t="shared" ca="1" si="849"/>
        <v>P10P50</v>
      </c>
      <c r="G2079" t="str">
        <f t="shared" ca="1" si="850"/>
        <v>P10P50</v>
      </c>
      <c r="H2079" t="str">
        <f t="shared" ca="1" si="851"/>
        <v>P50P10</v>
      </c>
      <c r="I2079" t="str">
        <f t="shared" ca="1" si="852"/>
        <v>P10P50</v>
      </c>
      <c r="J2079" t="str">
        <f t="shared" ca="1" si="853"/>
        <v>P90P10</v>
      </c>
      <c r="K2079" t="str">
        <f t="shared" ca="1" si="854"/>
        <v>P10P50</v>
      </c>
      <c r="L2079">
        <f t="shared" ca="1" si="855"/>
        <v>3795.7131764391252</v>
      </c>
      <c r="Z2079">
        <f t="shared" ca="1" si="868"/>
        <v>4</v>
      </c>
      <c r="AA2079">
        <f t="shared" ca="1" si="844"/>
        <v>1</v>
      </c>
      <c r="AB2079">
        <f t="shared" ref="AA2079:AI2107" ca="1" si="869">RANDBETWEEN(1,AB$1)</f>
        <v>4</v>
      </c>
      <c r="AC2079" s="1">
        <f t="shared" ca="1" si="856"/>
        <v>2</v>
      </c>
      <c r="AD2079">
        <f t="shared" ca="1" si="869"/>
        <v>2</v>
      </c>
      <c r="AE2079" s="2">
        <f t="shared" ca="1" si="857"/>
        <v>2</v>
      </c>
      <c r="AF2079" s="1">
        <f t="shared" ca="1" si="869"/>
        <v>4</v>
      </c>
      <c r="AG2079" s="2">
        <f t="shared" ca="1" si="869"/>
        <v>2</v>
      </c>
      <c r="AH2079">
        <f t="shared" ca="1" si="869"/>
        <v>7</v>
      </c>
      <c r="AI2079">
        <f t="shared" ca="1" si="869"/>
        <v>2</v>
      </c>
      <c r="AJ2079">
        <f t="shared" ca="1" si="858"/>
        <v>3795.7131764391252</v>
      </c>
      <c r="AK2079">
        <f t="shared" ca="1" si="859"/>
        <v>60</v>
      </c>
      <c r="AM2079">
        <f t="shared" ca="1" si="860"/>
        <v>0</v>
      </c>
      <c r="AN2079">
        <f t="shared" ca="1" si="861"/>
        <v>1207.4551328288983</v>
      </c>
      <c r="AO2079">
        <f t="shared" ca="1" si="862"/>
        <v>2126.4391401193066</v>
      </c>
      <c r="AP2079">
        <f t="shared" ca="1" si="863"/>
        <v>2938.4752885722924</v>
      </c>
      <c r="AQ2079">
        <f t="shared" ca="1" si="864"/>
        <v>0</v>
      </c>
      <c r="AR2079">
        <f t="shared" ca="1" si="865"/>
        <v>92.457807132129318</v>
      </c>
      <c r="AS2079">
        <f t="shared" ca="1" si="866"/>
        <v>1606.6236431874336</v>
      </c>
      <c r="AT2079">
        <f t="shared" ca="1" si="867"/>
        <v>764.2621645990647</v>
      </c>
    </row>
    <row r="2080" spans="1:46" x14ac:dyDescent="0.55000000000000004">
      <c r="A2080">
        <v>2079</v>
      </c>
      <c r="B2080" t="str">
        <f t="shared" ca="1" si="845"/>
        <v>P10</v>
      </c>
      <c r="C2080" t="str">
        <f t="shared" ca="1" si="846"/>
        <v>P10P10</v>
      </c>
      <c r="D2080" t="str">
        <f t="shared" ca="1" si="847"/>
        <v>P10</v>
      </c>
      <c r="E2080" t="str">
        <f t="shared" ca="1" si="848"/>
        <v>P50</v>
      </c>
      <c r="F2080" t="str">
        <f t="shared" ca="1" si="849"/>
        <v>P50P10</v>
      </c>
      <c r="G2080" t="str">
        <f t="shared" ca="1" si="850"/>
        <v>P50P50</v>
      </c>
      <c r="H2080" t="str">
        <f t="shared" ca="1" si="851"/>
        <v>P50P10</v>
      </c>
      <c r="I2080" t="str">
        <f t="shared" ca="1" si="852"/>
        <v>P50P50</v>
      </c>
      <c r="J2080" t="str">
        <f t="shared" ca="1" si="853"/>
        <v>P10P50</v>
      </c>
      <c r="K2080" t="str">
        <f t="shared" ca="1" si="854"/>
        <v>P50P50</v>
      </c>
      <c r="L2080">
        <f t="shared" ca="1" si="855"/>
        <v>3747.8038778821501</v>
      </c>
      <c r="Z2080">
        <f t="shared" ca="1" si="868"/>
        <v>1</v>
      </c>
      <c r="AA2080">
        <f t="shared" ca="1" si="869"/>
        <v>1</v>
      </c>
      <c r="AB2080">
        <f t="shared" ca="1" si="869"/>
        <v>1</v>
      </c>
      <c r="AC2080" s="1">
        <f t="shared" ca="1" si="856"/>
        <v>2</v>
      </c>
      <c r="AD2080">
        <f t="shared" ca="1" si="869"/>
        <v>4</v>
      </c>
      <c r="AE2080" s="2">
        <f t="shared" ca="1" si="857"/>
        <v>5</v>
      </c>
      <c r="AF2080" s="1">
        <f t="shared" ca="1" si="869"/>
        <v>4</v>
      </c>
      <c r="AG2080" s="2">
        <f t="shared" ca="1" si="869"/>
        <v>5</v>
      </c>
      <c r="AH2080">
        <f t="shared" ca="1" si="869"/>
        <v>2</v>
      </c>
      <c r="AI2080">
        <f t="shared" ca="1" si="869"/>
        <v>5</v>
      </c>
      <c r="AJ2080">
        <f t="shared" ca="1" si="858"/>
        <v>3747.8038778821501</v>
      </c>
      <c r="AK2080">
        <f t="shared" ca="1" si="859"/>
        <v>15</v>
      </c>
      <c r="AM2080">
        <f t="shared" ca="1" si="860"/>
        <v>0</v>
      </c>
      <c r="AN2080">
        <f t="shared" ca="1" si="861"/>
        <v>1207.4551328288983</v>
      </c>
      <c r="AO2080">
        <f t="shared" ca="1" si="862"/>
        <v>1340.9791713797199</v>
      </c>
      <c r="AP2080">
        <f t="shared" ca="1" si="863"/>
        <v>969.49840185080166</v>
      </c>
      <c r="AQ2080">
        <f t="shared" ca="1" si="864"/>
        <v>0</v>
      </c>
      <c r="AR2080">
        <f t="shared" ca="1" si="865"/>
        <v>69.246548065253904</v>
      </c>
      <c r="AS2080">
        <f t="shared" ca="1" si="866"/>
        <v>4678.8313122389973</v>
      </c>
      <c r="AT2080">
        <f t="shared" ca="1" si="867"/>
        <v>466.79331151847828</v>
      </c>
    </row>
    <row r="2081" spans="1:46" x14ac:dyDescent="0.55000000000000004">
      <c r="A2081">
        <v>2080</v>
      </c>
      <c r="B2081" t="str">
        <f t="shared" ca="1" si="845"/>
        <v>X</v>
      </c>
      <c r="C2081" t="str">
        <f t="shared" ca="1" si="846"/>
        <v>P50P10</v>
      </c>
      <c r="D2081" t="str">
        <f t="shared" ca="1" si="847"/>
        <v>P90</v>
      </c>
      <c r="E2081" t="str">
        <f t="shared" ca="1" si="848"/>
        <v>P90</v>
      </c>
      <c r="F2081" t="str">
        <f t="shared" ca="1" si="849"/>
        <v>P50P10</v>
      </c>
      <c r="G2081" t="str">
        <f t="shared" ca="1" si="850"/>
        <v>P90P50</v>
      </c>
      <c r="H2081" t="str">
        <f t="shared" ca="1" si="851"/>
        <v>P90P10</v>
      </c>
      <c r="I2081" t="str">
        <f t="shared" ca="1" si="852"/>
        <v>P90P50</v>
      </c>
      <c r="J2081" t="str">
        <f t="shared" ca="1" si="853"/>
        <v>P10P90</v>
      </c>
      <c r="K2081" t="str">
        <f t="shared" ca="1" si="854"/>
        <v>P90P50</v>
      </c>
      <c r="L2081">
        <f t="shared" ca="1" si="855"/>
        <v>1275.8405821354436</v>
      </c>
      <c r="Z2081">
        <f t="shared" ca="1" si="868"/>
        <v>4</v>
      </c>
      <c r="AA2081">
        <f t="shared" ca="1" si="869"/>
        <v>4</v>
      </c>
      <c r="AB2081">
        <f t="shared" ca="1" si="869"/>
        <v>3</v>
      </c>
      <c r="AC2081" s="1">
        <f t="shared" ca="1" si="856"/>
        <v>3</v>
      </c>
      <c r="AD2081">
        <f t="shared" ca="1" si="869"/>
        <v>4</v>
      </c>
      <c r="AE2081" s="2">
        <f t="shared" ca="1" si="857"/>
        <v>8</v>
      </c>
      <c r="AF2081" s="1">
        <f t="shared" ca="1" si="869"/>
        <v>7</v>
      </c>
      <c r="AG2081" s="2">
        <f t="shared" ca="1" si="869"/>
        <v>8</v>
      </c>
      <c r="AH2081">
        <f t="shared" ca="1" si="869"/>
        <v>3</v>
      </c>
      <c r="AI2081">
        <f t="shared" ca="1" si="869"/>
        <v>8</v>
      </c>
      <c r="AJ2081">
        <f t="shared" ca="1" si="858"/>
        <v>1275.8405821354436</v>
      </c>
      <c r="AK2081">
        <f t="shared" ca="1" si="859"/>
        <v>240</v>
      </c>
      <c r="AM2081">
        <f t="shared" ca="1" si="860"/>
        <v>0</v>
      </c>
      <c r="AN2081">
        <f t="shared" ca="1" si="861"/>
        <v>971.82711566566468</v>
      </c>
      <c r="AO2081">
        <f t="shared" ca="1" si="862"/>
        <v>1340.9791713797199</v>
      </c>
      <c r="AP2081">
        <f t="shared" ca="1" si="863"/>
        <v>494.22301394162059</v>
      </c>
      <c r="AQ2081">
        <f t="shared" ca="1" si="864"/>
        <v>0</v>
      </c>
      <c r="AR2081">
        <f t="shared" ca="1" si="865"/>
        <v>29.387913583370789</v>
      </c>
      <c r="AS2081">
        <f t="shared" ca="1" si="866"/>
        <v>3004.4472851198334</v>
      </c>
      <c r="AT2081">
        <f t="shared" ca="1" si="867"/>
        <v>194.97608244523394</v>
      </c>
    </row>
    <row r="2082" spans="1:46" x14ac:dyDescent="0.55000000000000004">
      <c r="A2082">
        <v>2081</v>
      </c>
      <c r="B2082" t="str">
        <f t="shared" ca="1" si="845"/>
        <v>P90</v>
      </c>
      <c r="C2082" t="str">
        <f t="shared" ca="1" si="846"/>
        <v>P50P10</v>
      </c>
      <c r="D2082" t="str">
        <f t="shared" ca="1" si="847"/>
        <v>P10</v>
      </c>
      <c r="E2082" t="str">
        <f t="shared" ca="1" si="848"/>
        <v>P90</v>
      </c>
      <c r="F2082" t="str">
        <f t="shared" ca="1" si="849"/>
        <v>P50P10</v>
      </c>
      <c r="G2082" t="str">
        <f t="shared" ca="1" si="850"/>
        <v>P10P50</v>
      </c>
      <c r="H2082" t="str">
        <f t="shared" ca="1" si="851"/>
        <v>P90P50</v>
      </c>
      <c r="I2082" t="str">
        <f t="shared" ca="1" si="852"/>
        <v>P10P50</v>
      </c>
      <c r="J2082" t="str">
        <f t="shared" ca="1" si="853"/>
        <v>P90P10</v>
      </c>
      <c r="K2082" t="str">
        <f t="shared" ca="1" si="854"/>
        <v>P50P90</v>
      </c>
      <c r="L2082">
        <f t="shared" ca="1" si="855"/>
        <v>2552.3667010323943</v>
      </c>
      <c r="Z2082">
        <f t="shared" ca="1" si="868"/>
        <v>3</v>
      </c>
      <c r="AA2082">
        <f t="shared" ca="1" si="869"/>
        <v>4</v>
      </c>
      <c r="AB2082">
        <f t="shared" ca="1" si="869"/>
        <v>1</v>
      </c>
      <c r="AC2082" s="1">
        <f t="shared" ca="1" si="856"/>
        <v>3</v>
      </c>
      <c r="AD2082">
        <f t="shared" ca="1" si="869"/>
        <v>4</v>
      </c>
      <c r="AE2082" s="2">
        <f t="shared" ca="1" si="857"/>
        <v>2</v>
      </c>
      <c r="AF2082" s="1">
        <f t="shared" ca="1" si="869"/>
        <v>9</v>
      </c>
      <c r="AG2082" s="2">
        <f t="shared" ca="1" si="869"/>
        <v>2</v>
      </c>
      <c r="AH2082">
        <f t="shared" ca="1" si="869"/>
        <v>7</v>
      </c>
      <c r="AI2082">
        <f t="shared" ca="1" si="869"/>
        <v>6</v>
      </c>
      <c r="AJ2082">
        <f t="shared" ca="1" si="858"/>
        <v>2552.3667010323943</v>
      </c>
      <c r="AK2082">
        <f t="shared" ca="1" si="859"/>
        <v>180</v>
      </c>
      <c r="AM2082">
        <f t="shared" ca="1" si="860"/>
        <v>0</v>
      </c>
      <c r="AN2082">
        <f t="shared" ca="1" si="861"/>
        <v>971.82711566566468</v>
      </c>
      <c r="AO2082">
        <f t="shared" ca="1" si="862"/>
        <v>1340.9791713797199</v>
      </c>
      <c r="AP2082">
        <f t="shared" ca="1" si="863"/>
        <v>2938.4752885722924</v>
      </c>
      <c r="AQ2082">
        <f t="shared" ca="1" si="864"/>
        <v>0</v>
      </c>
      <c r="AR2082">
        <f t="shared" ca="1" si="865"/>
        <v>92.457807132129318</v>
      </c>
      <c r="AS2082">
        <f t="shared" ca="1" si="866"/>
        <v>1606.6236431874336</v>
      </c>
      <c r="AT2082">
        <f t="shared" ca="1" si="867"/>
        <v>422.00367509515365</v>
      </c>
    </row>
    <row r="2083" spans="1:46" x14ac:dyDescent="0.55000000000000004">
      <c r="A2083">
        <v>2082</v>
      </c>
      <c r="B2083" t="str">
        <f t="shared" ca="1" si="845"/>
        <v>P50</v>
      </c>
      <c r="C2083" t="str">
        <f t="shared" ca="1" si="846"/>
        <v>P90P50</v>
      </c>
      <c r="D2083" t="str">
        <f t="shared" ca="1" si="847"/>
        <v>X</v>
      </c>
      <c r="E2083" t="str">
        <f t="shared" ca="1" si="848"/>
        <v>P90</v>
      </c>
      <c r="F2083" t="str">
        <f t="shared" ca="1" si="849"/>
        <v>P10P50</v>
      </c>
      <c r="G2083" t="str">
        <f t="shared" ca="1" si="850"/>
        <v>P10P10</v>
      </c>
      <c r="H2083" t="str">
        <f t="shared" ca="1" si="851"/>
        <v>P90P50</v>
      </c>
      <c r="I2083" t="str">
        <f t="shared" ca="1" si="852"/>
        <v>P10P10</v>
      </c>
      <c r="J2083" t="str">
        <f t="shared" ca="1" si="853"/>
        <v>P10P10</v>
      </c>
      <c r="K2083" t="str">
        <f t="shared" ca="1" si="854"/>
        <v>P90P50</v>
      </c>
      <c r="L2083">
        <f t="shared" ca="1" si="855"/>
        <v>6633.242338230204</v>
      </c>
      <c r="Z2083">
        <f t="shared" ca="1" si="868"/>
        <v>2</v>
      </c>
      <c r="AA2083">
        <f t="shared" ca="1" si="869"/>
        <v>8</v>
      </c>
      <c r="AB2083">
        <f t="shared" ca="1" si="869"/>
        <v>4</v>
      </c>
      <c r="AC2083" s="1">
        <f t="shared" ca="1" si="856"/>
        <v>3</v>
      </c>
      <c r="AD2083">
        <f t="shared" ca="1" si="869"/>
        <v>2</v>
      </c>
      <c r="AE2083" s="2">
        <f t="shared" ca="1" si="857"/>
        <v>1</v>
      </c>
      <c r="AF2083" s="1">
        <f t="shared" ca="1" si="869"/>
        <v>9</v>
      </c>
      <c r="AG2083" s="2">
        <f t="shared" ca="1" si="869"/>
        <v>1</v>
      </c>
      <c r="AH2083">
        <f t="shared" ca="1" si="869"/>
        <v>1</v>
      </c>
      <c r="AI2083">
        <f t="shared" ca="1" si="869"/>
        <v>8</v>
      </c>
      <c r="AJ2083">
        <f t="shared" ca="1" si="858"/>
        <v>6633.242338230204</v>
      </c>
      <c r="AK2083">
        <f t="shared" ca="1" si="859"/>
        <v>240</v>
      </c>
      <c r="AM2083">
        <f t="shared" ca="1" si="860"/>
        <v>0</v>
      </c>
      <c r="AN2083">
        <f t="shared" ca="1" si="861"/>
        <v>971.82711566566468</v>
      </c>
      <c r="AO2083">
        <f t="shared" ca="1" si="862"/>
        <v>2126.4391401193066</v>
      </c>
      <c r="AP2083">
        <f t="shared" ca="1" si="863"/>
        <v>3000</v>
      </c>
      <c r="AQ2083">
        <f t="shared" ca="1" si="864"/>
        <v>0</v>
      </c>
      <c r="AR2083">
        <f t="shared" ca="1" si="865"/>
        <v>100</v>
      </c>
      <c r="AS2083">
        <f t="shared" ca="1" si="866"/>
        <v>5000</v>
      </c>
      <c r="AT2083">
        <f t="shared" ca="1" si="867"/>
        <v>194.97608244523394</v>
      </c>
    </row>
    <row r="2084" spans="1:46" x14ac:dyDescent="0.55000000000000004">
      <c r="A2084">
        <v>2083</v>
      </c>
      <c r="B2084" t="str">
        <f t="shared" ca="1" si="845"/>
        <v>P10</v>
      </c>
      <c r="C2084" t="str">
        <f t="shared" ca="1" si="846"/>
        <v>P50P90</v>
      </c>
      <c r="D2084" t="str">
        <f t="shared" ca="1" si="847"/>
        <v>P50</v>
      </c>
      <c r="E2084" t="str">
        <f t="shared" ca="1" si="848"/>
        <v>P10</v>
      </c>
      <c r="F2084" t="str">
        <f t="shared" ca="1" si="849"/>
        <v>P10P50</v>
      </c>
      <c r="G2084" t="str">
        <f t="shared" ca="1" si="850"/>
        <v>P90P10</v>
      </c>
      <c r="H2084" t="str">
        <f t="shared" ca="1" si="851"/>
        <v>P10P10</v>
      </c>
      <c r="I2084" t="str">
        <f t="shared" ca="1" si="852"/>
        <v>P50P50</v>
      </c>
      <c r="J2084" t="str">
        <f t="shared" ca="1" si="853"/>
        <v>P10P10</v>
      </c>
      <c r="K2084" t="str">
        <f t="shared" ca="1" si="854"/>
        <v>P50P50</v>
      </c>
      <c r="L2084">
        <f t="shared" ca="1" si="855"/>
        <v>5373.1055952894621</v>
      </c>
      <c r="Z2084">
        <f t="shared" ca="1" si="868"/>
        <v>1</v>
      </c>
      <c r="AA2084">
        <f t="shared" ca="1" si="869"/>
        <v>6</v>
      </c>
      <c r="AB2084">
        <f t="shared" ca="1" si="869"/>
        <v>2</v>
      </c>
      <c r="AC2084" s="1">
        <f t="shared" ca="1" si="856"/>
        <v>1</v>
      </c>
      <c r="AD2084">
        <f t="shared" ca="1" si="869"/>
        <v>2</v>
      </c>
      <c r="AE2084" s="2">
        <f t="shared" ca="1" si="857"/>
        <v>7</v>
      </c>
      <c r="AF2084" s="1">
        <f t="shared" ca="1" si="869"/>
        <v>1</v>
      </c>
      <c r="AG2084" s="2">
        <f t="shared" ca="1" si="869"/>
        <v>5</v>
      </c>
      <c r="AH2084">
        <f t="shared" ca="1" si="869"/>
        <v>1</v>
      </c>
      <c r="AI2084">
        <f t="shared" ca="1" si="869"/>
        <v>5</v>
      </c>
      <c r="AJ2084">
        <f t="shared" ca="1" si="858"/>
        <v>5373.1055952894621</v>
      </c>
      <c r="AK2084">
        <f t="shared" ca="1" si="859"/>
        <v>90</v>
      </c>
      <c r="AM2084">
        <f t="shared" ca="1" si="860"/>
        <v>0</v>
      </c>
      <c r="AN2084">
        <f t="shared" ca="1" si="861"/>
        <v>2000</v>
      </c>
      <c r="AO2084">
        <f t="shared" ca="1" si="862"/>
        <v>2126.4391401193066</v>
      </c>
      <c r="AP2084">
        <f t="shared" ca="1" si="863"/>
        <v>620.62659558642349</v>
      </c>
      <c r="AQ2084">
        <f t="shared" ca="1" si="864"/>
        <v>0</v>
      </c>
      <c r="AR2084">
        <f t="shared" ca="1" si="865"/>
        <v>69.246548065253904</v>
      </c>
      <c r="AS2084">
        <f t="shared" ca="1" si="866"/>
        <v>5000</v>
      </c>
      <c r="AT2084">
        <f t="shared" ca="1" si="867"/>
        <v>466.79331151847828</v>
      </c>
    </row>
    <row r="2085" spans="1:46" x14ac:dyDescent="0.55000000000000004">
      <c r="A2085">
        <v>2084</v>
      </c>
      <c r="B2085" t="str">
        <f t="shared" ca="1" si="845"/>
        <v>X</v>
      </c>
      <c r="C2085" t="str">
        <f t="shared" ca="1" si="846"/>
        <v>P90P50</v>
      </c>
      <c r="D2085" t="str">
        <f t="shared" ca="1" si="847"/>
        <v>P50</v>
      </c>
      <c r="E2085" t="str">
        <f t="shared" ca="1" si="848"/>
        <v>P50</v>
      </c>
      <c r="F2085" t="str">
        <f t="shared" ca="1" si="849"/>
        <v>P50P10</v>
      </c>
      <c r="G2085" t="str">
        <f t="shared" ca="1" si="850"/>
        <v>P50P50</v>
      </c>
      <c r="H2085" t="str">
        <f t="shared" ca="1" si="851"/>
        <v>P50P90</v>
      </c>
      <c r="I2085" t="str">
        <f t="shared" ca="1" si="852"/>
        <v>P90P10</v>
      </c>
      <c r="J2085" t="str">
        <f t="shared" ca="1" si="853"/>
        <v>P90P10</v>
      </c>
      <c r="K2085" t="str">
        <f t="shared" ca="1" si="854"/>
        <v>P90P50</v>
      </c>
      <c r="L2085">
        <f t="shared" ca="1" si="855"/>
        <v>705.71397360803894</v>
      </c>
      <c r="Z2085">
        <f t="shared" ca="1" si="868"/>
        <v>4</v>
      </c>
      <c r="AA2085">
        <f t="shared" ca="1" si="869"/>
        <v>9</v>
      </c>
      <c r="AB2085">
        <f t="shared" ca="1" si="869"/>
        <v>2</v>
      </c>
      <c r="AC2085" s="1">
        <f t="shared" ca="1" si="856"/>
        <v>2</v>
      </c>
      <c r="AD2085">
        <f t="shared" ca="1" si="869"/>
        <v>4</v>
      </c>
      <c r="AE2085" s="2">
        <f t="shared" ca="1" si="857"/>
        <v>5</v>
      </c>
      <c r="AF2085" s="1">
        <f t="shared" ca="1" si="869"/>
        <v>6</v>
      </c>
      <c r="AG2085" s="2">
        <f t="shared" ca="1" si="869"/>
        <v>7</v>
      </c>
      <c r="AH2085">
        <f t="shared" ca="1" si="869"/>
        <v>7</v>
      </c>
      <c r="AI2085">
        <f t="shared" ca="1" si="869"/>
        <v>9</v>
      </c>
      <c r="AJ2085">
        <f t="shared" ca="1" si="858"/>
        <v>705.71397360803894</v>
      </c>
      <c r="AK2085">
        <f t="shared" ca="1" si="859"/>
        <v>540</v>
      </c>
      <c r="AM2085">
        <f t="shared" ca="1" si="860"/>
        <v>0</v>
      </c>
      <c r="AN2085">
        <f t="shared" ca="1" si="861"/>
        <v>1207.4551328288983</v>
      </c>
      <c r="AO2085">
        <f t="shared" ca="1" si="862"/>
        <v>1340.9791713797199</v>
      </c>
      <c r="AP2085">
        <f t="shared" ca="1" si="863"/>
        <v>969.49840185080166</v>
      </c>
      <c r="AQ2085">
        <f t="shared" ca="1" si="864"/>
        <v>0</v>
      </c>
      <c r="AR2085">
        <f t="shared" ca="1" si="865"/>
        <v>41.1576243611851</v>
      </c>
      <c r="AS2085">
        <f t="shared" ca="1" si="866"/>
        <v>1606.6236431874336</v>
      </c>
      <c r="AT2085">
        <f t="shared" ca="1" si="867"/>
        <v>0</v>
      </c>
    </row>
    <row r="2086" spans="1:46" x14ac:dyDescent="0.55000000000000004">
      <c r="A2086">
        <v>2085</v>
      </c>
      <c r="B2086" t="str">
        <f t="shared" ca="1" si="845"/>
        <v>P50</v>
      </c>
      <c r="C2086" t="str">
        <f t="shared" ca="1" si="846"/>
        <v>P90P50</v>
      </c>
      <c r="D2086" t="str">
        <f t="shared" ca="1" si="847"/>
        <v>P10</v>
      </c>
      <c r="E2086" t="str">
        <f t="shared" ca="1" si="848"/>
        <v>P50</v>
      </c>
      <c r="F2086" t="str">
        <f t="shared" ca="1" si="849"/>
        <v>P50P10</v>
      </c>
      <c r="G2086" t="str">
        <f t="shared" ca="1" si="850"/>
        <v>P10P90</v>
      </c>
      <c r="H2086" t="str">
        <f t="shared" ca="1" si="851"/>
        <v>P50P10</v>
      </c>
      <c r="I2086" t="str">
        <f t="shared" ca="1" si="852"/>
        <v>P50P50</v>
      </c>
      <c r="J2086" t="str">
        <f t="shared" ca="1" si="853"/>
        <v>P50P50</v>
      </c>
      <c r="K2086" t="str">
        <f t="shared" ca="1" si="854"/>
        <v>P50P90</v>
      </c>
      <c r="L2086">
        <f t="shared" ca="1" si="855"/>
        <v>2960.6280580128641</v>
      </c>
      <c r="Z2086">
        <f t="shared" ca="1" si="868"/>
        <v>2</v>
      </c>
      <c r="AA2086">
        <f t="shared" ca="1" si="869"/>
        <v>8</v>
      </c>
      <c r="AB2086">
        <f t="shared" ca="1" si="869"/>
        <v>1</v>
      </c>
      <c r="AC2086" s="1">
        <f t="shared" ca="1" si="856"/>
        <v>2</v>
      </c>
      <c r="AD2086">
        <f t="shared" ca="1" si="869"/>
        <v>4</v>
      </c>
      <c r="AE2086" s="2">
        <f t="shared" ca="1" si="857"/>
        <v>3</v>
      </c>
      <c r="AF2086" s="1">
        <f t="shared" ca="1" si="869"/>
        <v>4</v>
      </c>
      <c r="AG2086" s="2">
        <f t="shared" ca="1" si="869"/>
        <v>5</v>
      </c>
      <c r="AH2086">
        <f t="shared" ca="1" si="869"/>
        <v>5</v>
      </c>
      <c r="AI2086">
        <f t="shared" ca="1" si="869"/>
        <v>6</v>
      </c>
      <c r="AJ2086">
        <f t="shared" ca="1" si="858"/>
        <v>2960.6280580128641</v>
      </c>
      <c r="AK2086">
        <f t="shared" ca="1" si="859"/>
        <v>240</v>
      </c>
      <c r="AM2086">
        <f t="shared" ca="1" si="860"/>
        <v>0</v>
      </c>
      <c r="AN2086">
        <f t="shared" ca="1" si="861"/>
        <v>1207.4551328288983</v>
      </c>
      <c r="AO2086">
        <f t="shared" ca="1" si="862"/>
        <v>1340.9791713797199</v>
      </c>
      <c r="AP2086">
        <f t="shared" ca="1" si="863"/>
        <v>2068.3351096370384</v>
      </c>
      <c r="AQ2086">
        <f t="shared" ca="1" si="864"/>
        <v>0</v>
      </c>
      <c r="AR2086">
        <f t="shared" ca="1" si="865"/>
        <v>69.246548065253904</v>
      </c>
      <c r="AS2086">
        <f t="shared" ca="1" si="866"/>
        <v>2612.6084210067993</v>
      </c>
      <c r="AT2086">
        <f t="shared" ca="1" si="867"/>
        <v>422.00367509515365</v>
      </c>
    </row>
    <row r="2087" spans="1:46" x14ac:dyDescent="0.55000000000000004">
      <c r="A2087">
        <v>2086</v>
      </c>
      <c r="B2087" t="str">
        <f t="shared" ca="1" si="845"/>
        <v>P90</v>
      </c>
      <c r="C2087" t="str">
        <f t="shared" ca="1" si="846"/>
        <v>P90P10</v>
      </c>
      <c r="D2087" t="str">
        <f t="shared" ca="1" si="847"/>
        <v>P10</v>
      </c>
      <c r="E2087" t="str">
        <f t="shared" ca="1" si="848"/>
        <v>P10</v>
      </c>
      <c r="F2087" t="str">
        <f t="shared" ca="1" si="849"/>
        <v>P50P90</v>
      </c>
      <c r="G2087" t="str">
        <f t="shared" ca="1" si="850"/>
        <v>X</v>
      </c>
      <c r="H2087" t="str">
        <f t="shared" ca="1" si="851"/>
        <v>P10P10</v>
      </c>
      <c r="I2087" t="str">
        <f t="shared" ca="1" si="852"/>
        <v>P90P50</v>
      </c>
      <c r="J2087" t="str">
        <f t="shared" ca="1" si="853"/>
        <v>P90P50</v>
      </c>
      <c r="K2087" t="str">
        <f t="shared" ca="1" si="854"/>
        <v>P10P10</v>
      </c>
      <c r="L2087">
        <f t="shared" ca="1" si="855"/>
        <v>611.03287659307898</v>
      </c>
      <c r="Z2087">
        <f t="shared" ca="1" si="868"/>
        <v>3</v>
      </c>
      <c r="AA2087">
        <f t="shared" ca="1" si="869"/>
        <v>7</v>
      </c>
      <c r="AB2087">
        <f t="shared" ca="1" si="869"/>
        <v>1</v>
      </c>
      <c r="AC2087" s="1">
        <f t="shared" ca="1" si="856"/>
        <v>1</v>
      </c>
      <c r="AD2087">
        <f t="shared" ca="1" si="869"/>
        <v>6</v>
      </c>
      <c r="AE2087" s="2">
        <f t="shared" ca="1" si="857"/>
        <v>10</v>
      </c>
      <c r="AF2087" s="1">
        <f t="shared" ca="1" si="869"/>
        <v>1</v>
      </c>
      <c r="AG2087" s="2">
        <f t="shared" ca="1" si="869"/>
        <v>8</v>
      </c>
      <c r="AH2087">
        <f t="shared" ca="1" si="869"/>
        <v>8</v>
      </c>
      <c r="AI2087">
        <f t="shared" ca="1" si="869"/>
        <v>1</v>
      </c>
      <c r="AJ2087">
        <f t="shared" ca="1" si="858"/>
        <v>611.03287659307898</v>
      </c>
      <c r="AK2087">
        <f t="shared" ca="1" si="859"/>
        <v>315</v>
      </c>
      <c r="AM2087">
        <f t="shared" ca="1" si="860"/>
        <v>0</v>
      </c>
      <c r="AN2087">
        <f t="shared" ca="1" si="861"/>
        <v>2000</v>
      </c>
      <c r="AO2087">
        <f t="shared" ca="1" si="862"/>
        <v>907.69177779142103</v>
      </c>
      <c r="AP2087">
        <f t="shared" ca="1" si="863"/>
        <v>0</v>
      </c>
      <c r="AQ2087">
        <f t="shared" ca="1" si="864"/>
        <v>0</v>
      </c>
      <c r="AR2087">
        <f t="shared" ca="1" si="865"/>
        <v>29.387913583370789</v>
      </c>
      <c r="AS2087">
        <f t="shared" ca="1" si="866"/>
        <v>1358.9531852182872</v>
      </c>
      <c r="AT2087">
        <f t="shared" ca="1" si="867"/>
        <v>1000</v>
      </c>
    </row>
    <row r="2088" spans="1:46" x14ac:dyDescent="0.55000000000000004">
      <c r="A2088">
        <v>2087</v>
      </c>
      <c r="B2088" t="str">
        <f t="shared" ca="1" si="845"/>
        <v>P50</v>
      </c>
      <c r="C2088" t="str">
        <f t="shared" ca="1" si="846"/>
        <v>P90P10</v>
      </c>
      <c r="D2088" t="str">
        <f t="shared" ca="1" si="847"/>
        <v>P10</v>
      </c>
      <c r="E2088" t="str">
        <f t="shared" ca="1" si="848"/>
        <v>P50</v>
      </c>
      <c r="F2088" t="str">
        <f t="shared" ca="1" si="849"/>
        <v>P50P10</v>
      </c>
      <c r="G2088" t="str">
        <f t="shared" ca="1" si="850"/>
        <v>P50P90</v>
      </c>
      <c r="H2088" t="str">
        <f t="shared" ca="1" si="851"/>
        <v>P50P50</v>
      </c>
      <c r="I2088" t="str">
        <f t="shared" ca="1" si="852"/>
        <v>P50P90</v>
      </c>
      <c r="J2088" t="str">
        <f t="shared" ca="1" si="853"/>
        <v>P50P50</v>
      </c>
      <c r="K2088" t="str">
        <f t="shared" ca="1" si="854"/>
        <v>P10P50</v>
      </c>
      <c r="L2088">
        <f t="shared" ca="1" si="855"/>
        <v>1891.7189753679168</v>
      </c>
      <c r="Z2088">
        <f t="shared" ca="1" si="868"/>
        <v>2</v>
      </c>
      <c r="AA2088">
        <f t="shared" ca="1" si="869"/>
        <v>7</v>
      </c>
      <c r="AB2088">
        <f t="shared" ca="1" si="869"/>
        <v>1</v>
      </c>
      <c r="AC2088" s="1">
        <f t="shared" ca="1" si="856"/>
        <v>2</v>
      </c>
      <c r="AD2088">
        <f t="shared" ca="1" si="869"/>
        <v>4</v>
      </c>
      <c r="AE2088" s="2">
        <f t="shared" ca="1" si="857"/>
        <v>6</v>
      </c>
      <c r="AF2088" s="1">
        <f t="shared" ca="1" si="869"/>
        <v>5</v>
      </c>
      <c r="AG2088" s="2">
        <f t="shared" ca="1" si="869"/>
        <v>6</v>
      </c>
      <c r="AH2088">
        <f t="shared" ca="1" si="869"/>
        <v>5</v>
      </c>
      <c r="AI2088">
        <f t="shared" ca="1" si="869"/>
        <v>2</v>
      </c>
      <c r="AJ2088">
        <f t="shared" ca="1" si="858"/>
        <v>1891.7189753679168</v>
      </c>
      <c r="AK2088">
        <f t="shared" ca="1" si="859"/>
        <v>210</v>
      </c>
      <c r="AM2088">
        <f t="shared" ca="1" si="860"/>
        <v>0</v>
      </c>
      <c r="AN2088">
        <f t="shared" ca="1" si="861"/>
        <v>1207.4551328288983</v>
      </c>
      <c r="AO2088">
        <f t="shared" ca="1" si="862"/>
        <v>1340.9791713797199</v>
      </c>
      <c r="AP2088">
        <f t="shared" ca="1" si="863"/>
        <v>708.43128366847554</v>
      </c>
      <c r="AQ2088">
        <f t="shared" ca="1" si="864"/>
        <v>0</v>
      </c>
      <c r="AR2088">
        <f t="shared" ca="1" si="865"/>
        <v>47.982801884958661</v>
      </c>
      <c r="AS2088">
        <f t="shared" ca="1" si="866"/>
        <v>2612.6084210067993</v>
      </c>
      <c r="AT2088">
        <f t="shared" ca="1" si="867"/>
        <v>764.2621645990647</v>
      </c>
    </row>
    <row r="2089" spans="1:46" x14ac:dyDescent="0.55000000000000004">
      <c r="A2089">
        <v>2088</v>
      </c>
      <c r="B2089" t="str">
        <f t="shared" ca="1" si="845"/>
        <v>P90</v>
      </c>
      <c r="C2089" t="str">
        <f t="shared" ca="1" si="846"/>
        <v>P10P90</v>
      </c>
      <c r="D2089" t="str">
        <f t="shared" ca="1" si="847"/>
        <v>P10</v>
      </c>
      <c r="E2089" t="str">
        <f t="shared" ca="1" si="848"/>
        <v>P50</v>
      </c>
      <c r="F2089" t="str">
        <f t="shared" ca="1" si="849"/>
        <v>P10P90</v>
      </c>
      <c r="G2089" t="str">
        <f t="shared" ca="1" si="850"/>
        <v>X</v>
      </c>
      <c r="H2089" t="str">
        <f t="shared" ca="1" si="851"/>
        <v>P50P90</v>
      </c>
      <c r="I2089" t="str">
        <f t="shared" ca="1" si="852"/>
        <v>X</v>
      </c>
      <c r="J2089" t="str">
        <f t="shared" ca="1" si="853"/>
        <v>P10P50</v>
      </c>
      <c r="K2089" t="str">
        <f t="shared" ca="1" si="854"/>
        <v>P50P50</v>
      </c>
      <c r="L2089">
        <f t="shared" ca="1" si="855"/>
        <v>3351.4065403288314</v>
      </c>
      <c r="Z2089">
        <f t="shared" ca="1" si="868"/>
        <v>3</v>
      </c>
      <c r="AA2089">
        <f t="shared" ca="1" si="869"/>
        <v>3</v>
      </c>
      <c r="AB2089">
        <f t="shared" ca="1" si="869"/>
        <v>1</v>
      </c>
      <c r="AC2089" s="1">
        <f t="shared" ca="1" si="856"/>
        <v>2</v>
      </c>
      <c r="AD2089">
        <f t="shared" ca="1" si="869"/>
        <v>3</v>
      </c>
      <c r="AE2089" s="2">
        <f t="shared" ca="1" si="857"/>
        <v>10</v>
      </c>
      <c r="AF2089" s="1">
        <f t="shared" ca="1" si="869"/>
        <v>6</v>
      </c>
      <c r="AG2089" s="2">
        <f t="shared" ca="1" si="869"/>
        <v>10</v>
      </c>
      <c r="AH2089">
        <f t="shared" ca="1" si="869"/>
        <v>2</v>
      </c>
      <c r="AI2089">
        <f t="shared" ca="1" si="869"/>
        <v>5</v>
      </c>
      <c r="AJ2089">
        <f t="shared" ca="1" si="858"/>
        <v>3351.4065403288314</v>
      </c>
      <c r="AK2089">
        <f t="shared" ca="1" si="859"/>
        <v>135</v>
      </c>
      <c r="AM2089">
        <f t="shared" ca="1" si="860"/>
        <v>0</v>
      </c>
      <c r="AN2089">
        <f t="shared" ca="1" si="861"/>
        <v>1207.4551328288983</v>
      </c>
      <c r="AO2089">
        <f t="shared" ca="1" si="862"/>
        <v>1863.3267837424573</v>
      </c>
      <c r="AP2089">
        <f t="shared" ca="1" si="863"/>
        <v>0</v>
      </c>
      <c r="AQ2089">
        <f t="shared" ca="1" si="864"/>
        <v>0</v>
      </c>
      <c r="AR2089">
        <f t="shared" ca="1" si="865"/>
        <v>0</v>
      </c>
      <c r="AS2089">
        <f t="shared" ca="1" si="866"/>
        <v>4678.8313122389973</v>
      </c>
      <c r="AT2089">
        <f t="shared" ca="1" si="867"/>
        <v>466.79331151847828</v>
      </c>
    </row>
    <row r="2090" spans="1:46" x14ac:dyDescent="0.55000000000000004">
      <c r="A2090">
        <v>2089</v>
      </c>
      <c r="B2090" t="str">
        <f t="shared" ca="1" si="845"/>
        <v>X</v>
      </c>
      <c r="C2090" t="str">
        <f t="shared" ca="1" si="846"/>
        <v>P90P10</v>
      </c>
      <c r="D2090" t="str">
        <f t="shared" ca="1" si="847"/>
        <v>P10</v>
      </c>
      <c r="E2090" t="str">
        <f t="shared" ca="1" si="848"/>
        <v>P50</v>
      </c>
      <c r="F2090" t="str">
        <f t="shared" ca="1" si="849"/>
        <v>P10P50</v>
      </c>
      <c r="G2090" t="str">
        <f t="shared" ca="1" si="850"/>
        <v>P10P10</v>
      </c>
      <c r="H2090" t="str">
        <f t="shared" ca="1" si="851"/>
        <v>P50P90</v>
      </c>
      <c r="I2090" t="str">
        <f t="shared" ca="1" si="852"/>
        <v>P90P10</v>
      </c>
      <c r="J2090" t="str">
        <f t="shared" ca="1" si="853"/>
        <v>P50P10</v>
      </c>
      <c r="K2090" t="str">
        <f t="shared" ca="1" si="854"/>
        <v>P10P50</v>
      </c>
      <c r="L2090">
        <f t="shared" ca="1" si="855"/>
        <v>5231.755115121714</v>
      </c>
      <c r="Z2090">
        <f t="shared" ca="1" si="868"/>
        <v>4</v>
      </c>
      <c r="AA2090">
        <f t="shared" ca="1" si="869"/>
        <v>7</v>
      </c>
      <c r="AB2090">
        <f t="shared" ca="1" si="869"/>
        <v>1</v>
      </c>
      <c r="AC2090" s="1">
        <f t="shared" ca="1" si="856"/>
        <v>2</v>
      </c>
      <c r="AD2090">
        <f t="shared" ca="1" si="869"/>
        <v>2</v>
      </c>
      <c r="AE2090" s="2">
        <f t="shared" ca="1" si="857"/>
        <v>1</v>
      </c>
      <c r="AF2090" s="1">
        <f t="shared" ca="1" si="869"/>
        <v>6</v>
      </c>
      <c r="AG2090" s="2">
        <f t="shared" ca="1" si="869"/>
        <v>7</v>
      </c>
      <c r="AH2090">
        <f t="shared" ca="1" si="869"/>
        <v>4</v>
      </c>
      <c r="AI2090">
        <f t="shared" ca="1" si="869"/>
        <v>2</v>
      </c>
      <c r="AJ2090">
        <f t="shared" ca="1" si="858"/>
        <v>5231.755115121714</v>
      </c>
      <c r="AK2090">
        <f t="shared" ca="1" si="859"/>
        <v>420</v>
      </c>
      <c r="AM2090">
        <f t="shared" ca="1" si="860"/>
        <v>0</v>
      </c>
      <c r="AN2090">
        <f t="shared" ca="1" si="861"/>
        <v>1207.4551328288983</v>
      </c>
      <c r="AO2090">
        <f t="shared" ca="1" si="862"/>
        <v>2126.4391401193066</v>
      </c>
      <c r="AP2090">
        <f t="shared" ca="1" si="863"/>
        <v>3000</v>
      </c>
      <c r="AQ2090">
        <f t="shared" ca="1" si="864"/>
        <v>0</v>
      </c>
      <c r="AR2090">
        <f t="shared" ca="1" si="865"/>
        <v>41.1576243611851</v>
      </c>
      <c r="AS2090">
        <f t="shared" ca="1" si="866"/>
        <v>2672.4410532132592</v>
      </c>
      <c r="AT2090">
        <f t="shared" ca="1" si="867"/>
        <v>764.2621645990647</v>
      </c>
    </row>
    <row r="2091" spans="1:46" x14ac:dyDescent="0.55000000000000004">
      <c r="A2091">
        <v>2090</v>
      </c>
      <c r="B2091" t="str">
        <f t="shared" ca="1" si="845"/>
        <v>P10</v>
      </c>
      <c r="C2091" t="str">
        <f t="shared" ca="1" si="846"/>
        <v>P90P50</v>
      </c>
      <c r="D2091" t="str">
        <f t="shared" ca="1" si="847"/>
        <v>X</v>
      </c>
      <c r="E2091" t="str">
        <f t="shared" ca="1" si="848"/>
        <v>P10</v>
      </c>
      <c r="F2091" t="str">
        <f t="shared" ca="1" si="849"/>
        <v>P50P90</v>
      </c>
      <c r="G2091" t="str">
        <f t="shared" ca="1" si="850"/>
        <v>P10P90</v>
      </c>
      <c r="H2091" t="str">
        <f t="shared" ca="1" si="851"/>
        <v>P10P50</v>
      </c>
      <c r="I2091" t="str">
        <f t="shared" ca="1" si="852"/>
        <v>P50P10</v>
      </c>
      <c r="J2091" t="str">
        <f t="shared" ca="1" si="853"/>
        <v>P10P50</v>
      </c>
      <c r="K2091" t="str">
        <f t="shared" ca="1" si="854"/>
        <v>P50P10</v>
      </c>
      <c r="L2091">
        <f t="shared" ca="1" si="855"/>
        <v>5340.3802682957485</v>
      </c>
      <c r="Z2091">
        <f t="shared" ca="1" si="868"/>
        <v>1</v>
      </c>
      <c r="AA2091">
        <f t="shared" ca="1" si="869"/>
        <v>8</v>
      </c>
      <c r="AB2091">
        <f t="shared" ca="1" si="869"/>
        <v>4</v>
      </c>
      <c r="AC2091" s="1">
        <f t="shared" ca="1" si="856"/>
        <v>1</v>
      </c>
      <c r="AD2091">
        <f t="shared" ca="1" si="869"/>
        <v>6</v>
      </c>
      <c r="AE2091" s="2">
        <f t="shared" ca="1" si="857"/>
        <v>3</v>
      </c>
      <c r="AF2091" s="1">
        <f t="shared" ca="1" si="869"/>
        <v>2</v>
      </c>
      <c r="AG2091" s="2">
        <f t="shared" ca="1" si="869"/>
        <v>4</v>
      </c>
      <c r="AH2091">
        <f t="shared" ca="1" si="869"/>
        <v>2</v>
      </c>
      <c r="AI2091">
        <f t="shared" ca="1" si="869"/>
        <v>4</v>
      </c>
      <c r="AJ2091">
        <f t="shared" ca="1" si="858"/>
        <v>5340.3802682957485</v>
      </c>
      <c r="AK2091">
        <f t="shared" ca="1" si="859"/>
        <v>120</v>
      </c>
      <c r="AM2091">
        <f t="shared" ca="1" si="860"/>
        <v>0</v>
      </c>
      <c r="AN2091">
        <f t="shared" ca="1" si="861"/>
        <v>2000</v>
      </c>
      <c r="AO2091">
        <f t="shared" ca="1" si="862"/>
        <v>907.69177779142103</v>
      </c>
      <c r="AP2091">
        <f t="shared" ca="1" si="863"/>
        <v>2068.3351096370384</v>
      </c>
      <c r="AQ2091">
        <f t="shared" ca="1" si="864"/>
        <v>0</v>
      </c>
      <c r="AR2091">
        <f t="shared" ca="1" si="865"/>
        <v>83.09641949596471</v>
      </c>
      <c r="AS2091">
        <f t="shared" ca="1" si="866"/>
        <v>4678.8313122389973</v>
      </c>
      <c r="AT2091">
        <f t="shared" ca="1" si="867"/>
        <v>482.42564913232661</v>
      </c>
    </row>
    <row r="2092" spans="1:46" x14ac:dyDescent="0.55000000000000004">
      <c r="A2092">
        <v>2091</v>
      </c>
      <c r="B2092" t="str">
        <f t="shared" ca="1" si="845"/>
        <v>X</v>
      </c>
      <c r="C2092" t="str">
        <f t="shared" ca="1" si="846"/>
        <v>P50P90</v>
      </c>
      <c r="D2092" t="str">
        <f t="shared" ca="1" si="847"/>
        <v>X</v>
      </c>
      <c r="E2092" t="str">
        <f t="shared" ca="1" si="848"/>
        <v>P50</v>
      </c>
      <c r="F2092" t="str">
        <f t="shared" ca="1" si="849"/>
        <v>P50P90</v>
      </c>
      <c r="G2092" t="str">
        <f t="shared" ca="1" si="850"/>
        <v>P10P90</v>
      </c>
      <c r="H2092" t="str">
        <f t="shared" ca="1" si="851"/>
        <v>P50P90</v>
      </c>
      <c r="I2092" t="str">
        <f t="shared" ca="1" si="852"/>
        <v>P10P90</v>
      </c>
      <c r="J2092" t="str">
        <f t="shared" ca="1" si="853"/>
        <v>P10P10</v>
      </c>
      <c r="K2092" t="str">
        <f t="shared" ca="1" si="854"/>
        <v>P90P10</v>
      </c>
      <c r="L2092">
        <f t="shared" ca="1" si="855"/>
        <v>4922.5603362314869</v>
      </c>
      <c r="Z2092">
        <f t="shared" ca="1" si="868"/>
        <v>4</v>
      </c>
      <c r="AA2092">
        <f t="shared" ca="1" si="869"/>
        <v>6</v>
      </c>
      <c r="AB2092">
        <f t="shared" ca="1" si="869"/>
        <v>4</v>
      </c>
      <c r="AC2092" s="1">
        <f t="shared" ca="1" si="856"/>
        <v>2</v>
      </c>
      <c r="AD2092">
        <f t="shared" ca="1" si="869"/>
        <v>6</v>
      </c>
      <c r="AE2092" s="2">
        <f t="shared" ca="1" si="857"/>
        <v>3</v>
      </c>
      <c r="AF2092" s="1">
        <f t="shared" ca="1" si="869"/>
        <v>6</v>
      </c>
      <c r="AG2092" s="2">
        <f t="shared" ca="1" si="869"/>
        <v>3</v>
      </c>
      <c r="AH2092">
        <f t="shared" ca="1" si="869"/>
        <v>1</v>
      </c>
      <c r="AI2092">
        <f t="shared" ca="1" si="869"/>
        <v>7</v>
      </c>
      <c r="AJ2092">
        <f t="shared" ca="1" si="858"/>
        <v>4922.5603362314869</v>
      </c>
      <c r="AK2092">
        <f t="shared" ca="1" si="859"/>
        <v>360</v>
      </c>
      <c r="AM2092">
        <f t="shared" ca="1" si="860"/>
        <v>0</v>
      </c>
      <c r="AN2092">
        <f t="shared" ca="1" si="861"/>
        <v>1207.4551328288983</v>
      </c>
      <c r="AO2092">
        <f t="shared" ca="1" si="862"/>
        <v>907.69177779142103</v>
      </c>
      <c r="AP2092">
        <f t="shared" ca="1" si="863"/>
        <v>2068.3351096370384</v>
      </c>
      <c r="AQ2092">
        <f t="shared" ca="1" si="864"/>
        <v>0</v>
      </c>
      <c r="AR2092">
        <f t="shared" ca="1" si="865"/>
        <v>83.871081425205517</v>
      </c>
      <c r="AS2092">
        <f t="shared" ca="1" si="866"/>
        <v>5000</v>
      </c>
      <c r="AT2092">
        <f t="shared" ca="1" si="867"/>
        <v>295.20723454892521</v>
      </c>
    </row>
    <row r="2093" spans="1:46" x14ac:dyDescent="0.55000000000000004">
      <c r="A2093">
        <v>2092</v>
      </c>
      <c r="B2093" t="str">
        <f t="shared" ca="1" si="845"/>
        <v>P50</v>
      </c>
      <c r="C2093" t="str">
        <f t="shared" ca="1" si="846"/>
        <v>P10P50</v>
      </c>
      <c r="D2093" t="str">
        <f t="shared" ca="1" si="847"/>
        <v>X</v>
      </c>
      <c r="E2093" t="str">
        <f t="shared" ca="1" si="848"/>
        <v>P10</v>
      </c>
      <c r="F2093" t="str">
        <f t="shared" ca="1" si="849"/>
        <v>X</v>
      </c>
      <c r="G2093" t="str">
        <f t="shared" ca="1" si="850"/>
        <v>P90P50</v>
      </c>
      <c r="H2093" t="str">
        <f t="shared" ca="1" si="851"/>
        <v>P10P90</v>
      </c>
      <c r="I2093" t="str">
        <f t="shared" ca="1" si="852"/>
        <v>P90P50</v>
      </c>
      <c r="J2093" t="str">
        <f t="shared" ca="1" si="853"/>
        <v>P50P90</v>
      </c>
      <c r="K2093" t="str">
        <f t="shared" ca="1" si="854"/>
        <v>P90P10</v>
      </c>
      <c r="L2093">
        <f t="shared" ca="1" si="855"/>
        <v>460.19150220027768</v>
      </c>
      <c r="Z2093">
        <f t="shared" ca="1" si="868"/>
        <v>2</v>
      </c>
      <c r="AA2093">
        <f t="shared" ca="1" si="869"/>
        <v>2</v>
      </c>
      <c r="AB2093">
        <f t="shared" ca="1" si="869"/>
        <v>4</v>
      </c>
      <c r="AC2093" s="1">
        <f t="shared" ca="1" si="856"/>
        <v>1</v>
      </c>
      <c r="AD2093">
        <f t="shared" ca="1" si="869"/>
        <v>10</v>
      </c>
      <c r="AE2093" s="2">
        <f t="shared" ca="1" si="857"/>
        <v>8</v>
      </c>
      <c r="AF2093" s="1">
        <f t="shared" ca="1" si="869"/>
        <v>3</v>
      </c>
      <c r="AG2093" s="2">
        <f t="shared" ca="1" si="869"/>
        <v>9</v>
      </c>
      <c r="AH2093">
        <f t="shared" ca="1" si="869"/>
        <v>6</v>
      </c>
      <c r="AI2093">
        <f t="shared" ca="1" si="869"/>
        <v>7</v>
      </c>
      <c r="AJ2093">
        <f t="shared" ca="1" si="858"/>
        <v>460.19150220027768</v>
      </c>
      <c r="AK2093">
        <f t="shared" ca="1" si="859"/>
        <v>60</v>
      </c>
      <c r="AM2093">
        <f t="shared" ca="1" si="860"/>
        <v>0</v>
      </c>
      <c r="AN2093">
        <f t="shared" ca="1" si="861"/>
        <v>2000</v>
      </c>
      <c r="AO2093">
        <f t="shared" ca="1" si="862"/>
        <v>0</v>
      </c>
      <c r="AP2093">
        <f t="shared" ca="1" si="863"/>
        <v>494.22301394162059</v>
      </c>
      <c r="AQ2093">
        <f t="shared" ca="1" si="864"/>
        <v>0</v>
      </c>
      <c r="AR2093">
        <f t="shared" ca="1" si="865"/>
        <v>0</v>
      </c>
      <c r="AS2093">
        <f t="shared" ca="1" si="866"/>
        <v>2610.761253709732</v>
      </c>
      <c r="AT2093">
        <f t="shared" ca="1" si="867"/>
        <v>295.20723454892521</v>
      </c>
    </row>
    <row r="2094" spans="1:46" x14ac:dyDescent="0.55000000000000004">
      <c r="A2094">
        <v>2093</v>
      </c>
      <c r="B2094" t="str">
        <f t="shared" ca="1" si="845"/>
        <v>P50</v>
      </c>
      <c r="C2094" t="str">
        <f t="shared" ca="1" si="846"/>
        <v>P90P50</v>
      </c>
      <c r="D2094" t="str">
        <f t="shared" ca="1" si="847"/>
        <v>P10</v>
      </c>
      <c r="E2094" t="str">
        <f t="shared" ca="1" si="848"/>
        <v>P90</v>
      </c>
      <c r="F2094" t="str">
        <f t="shared" ca="1" si="849"/>
        <v>P90P50</v>
      </c>
      <c r="G2094" t="str">
        <f t="shared" ca="1" si="850"/>
        <v>P50P10</v>
      </c>
      <c r="H2094" t="str">
        <f t="shared" ca="1" si="851"/>
        <v>P90P10</v>
      </c>
      <c r="I2094" t="str">
        <f t="shared" ca="1" si="852"/>
        <v>P10P90</v>
      </c>
      <c r="J2094" t="str">
        <f t="shared" ca="1" si="853"/>
        <v>P50P50</v>
      </c>
      <c r="K2094" t="str">
        <f t="shared" ca="1" si="854"/>
        <v>P90P50</v>
      </c>
      <c r="L2094">
        <f t="shared" ca="1" si="855"/>
        <v>1069.3070296603455</v>
      </c>
      <c r="Z2094">
        <f t="shared" ca="1" si="868"/>
        <v>2</v>
      </c>
      <c r="AA2094">
        <f t="shared" ca="1" si="869"/>
        <v>9</v>
      </c>
      <c r="AB2094">
        <f t="shared" ca="1" si="869"/>
        <v>1</v>
      </c>
      <c r="AC2094" s="1">
        <f t="shared" ca="1" si="856"/>
        <v>3</v>
      </c>
      <c r="AD2094">
        <f t="shared" ca="1" si="869"/>
        <v>8</v>
      </c>
      <c r="AE2094" s="2">
        <f t="shared" ca="1" si="857"/>
        <v>4</v>
      </c>
      <c r="AF2094" s="1">
        <f t="shared" ca="1" si="869"/>
        <v>7</v>
      </c>
      <c r="AG2094" s="2">
        <f t="shared" ca="1" si="869"/>
        <v>3</v>
      </c>
      <c r="AH2094">
        <f t="shared" ca="1" si="869"/>
        <v>5</v>
      </c>
      <c r="AI2094">
        <f t="shared" ca="1" si="869"/>
        <v>9</v>
      </c>
      <c r="AJ2094">
        <f t="shared" ca="1" si="858"/>
        <v>1069.3070296603455</v>
      </c>
      <c r="AK2094">
        <f t="shared" ca="1" si="859"/>
        <v>270</v>
      </c>
      <c r="AM2094">
        <f t="shared" ca="1" si="860"/>
        <v>0</v>
      </c>
      <c r="AN2094">
        <f t="shared" ca="1" si="861"/>
        <v>971.82711566566468</v>
      </c>
      <c r="AO2094">
        <f t="shared" ca="1" si="862"/>
        <v>587.66752388259704</v>
      </c>
      <c r="AP2094">
        <f t="shared" ca="1" si="863"/>
        <v>1543.3328876800792</v>
      </c>
      <c r="AQ2094">
        <f t="shared" ca="1" si="864"/>
        <v>0</v>
      </c>
      <c r="AR2094">
        <f t="shared" ca="1" si="865"/>
        <v>83.871081425205517</v>
      </c>
      <c r="AS2094">
        <f t="shared" ca="1" si="866"/>
        <v>2612.6084210067993</v>
      </c>
      <c r="AT2094">
        <f t="shared" ca="1" si="867"/>
        <v>0</v>
      </c>
    </row>
    <row r="2095" spans="1:46" x14ac:dyDescent="0.55000000000000004">
      <c r="A2095">
        <v>2094</v>
      </c>
      <c r="B2095" t="str">
        <f t="shared" ca="1" si="845"/>
        <v>P50</v>
      </c>
      <c r="C2095" t="str">
        <f t="shared" ca="1" si="846"/>
        <v>P90P50</v>
      </c>
      <c r="D2095" t="str">
        <f t="shared" ca="1" si="847"/>
        <v>X</v>
      </c>
      <c r="E2095" t="str">
        <f t="shared" ca="1" si="848"/>
        <v>P50</v>
      </c>
      <c r="F2095" t="str">
        <f t="shared" ca="1" si="849"/>
        <v>P10P10</v>
      </c>
      <c r="G2095" t="str">
        <f t="shared" ca="1" si="850"/>
        <v>P50P90</v>
      </c>
      <c r="H2095" t="str">
        <f t="shared" ca="1" si="851"/>
        <v>P50P10</v>
      </c>
      <c r="I2095" t="str">
        <f t="shared" ca="1" si="852"/>
        <v>P50P10</v>
      </c>
      <c r="J2095" t="str">
        <f t="shared" ca="1" si="853"/>
        <v>P10P90</v>
      </c>
      <c r="K2095" t="str">
        <f t="shared" ca="1" si="854"/>
        <v>P50P10</v>
      </c>
      <c r="L2095">
        <f t="shared" ca="1" si="855"/>
        <v>3755.8557702454982</v>
      </c>
      <c r="Z2095">
        <f t="shared" ca="1" si="868"/>
        <v>2</v>
      </c>
      <c r="AA2095">
        <f t="shared" ca="1" si="869"/>
        <v>9</v>
      </c>
      <c r="AB2095">
        <f t="shared" ca="1" si="869"/>
        <v>4</v>
      </c>
      <c r="AC2095" s="1">
        <f t="shared" ca="1" si="856"/>
        <v>2</v>
      </c>
      <c r="AD2095">
        <f t="shared" ca="1" si="869"/>
        <v>1</v>
      </c>
      <c r="AE2095" s="2">
        <f t="shared" ca="1" si="857"/>
        <v>6</v>
      </c>
      <c r="AF2095" s="1">
        <f t="shared" ca="1" si="869"/>
        <v>4</v>
      </c>
      <c r="AG2095" s="2">
        <f t="shared" ca="1" si="869"/>
        <v>4</v>
      </c>
      <c r="AH2095">
        <f t="shared" ca="1" si="869"/>
        <v>3</v>
      </c>
      <c r="AI2095">
        <f t="shared" ca="1" si="869"/>
        <v>4</v>
      </c>
      <c r="AJ2095">
        <f t="shared" ca="1" si="858"/>
        <v>3755.8557702454982</v>
      </c>
      <c r="AK2095">
        <f t="shared" ca="1" si="859"/>
        <v>270</v>
      </c>
      <c r="AM2095">
        <f t="shared" ca="1" si="860"/>
        <v>0</v>
      </c>
      <c r="AN2095">
        <f t="shared" ca="1" si="861"/>
        <v>1207.4551328288983</v>
      </c>
      <c r="AO2095">
        <f t="shared" ca="1" si="862"/>
        <v>3000</v>
      </c>
      <c r="AP2095">
        <f t="shared" ca="1" si="863"/>
        <v>708.43128366847554</v>
      </c>
      <c r="AQ2095">
        <f t="shared" ca="1" si="864"/>
        <v>0</v>
      </c>
      <c r="AR2095">
        <f t="shared" ca="1" si="865"/>
        <v>83.09641949596471</v>
      </c>
      <c r="AS2095">
        <f t="shared" ca="1" si="866"/>
        <v>3004.4472851198334</v>
      </c>
      <c r="AT2095">
        <f t="shared" ca="1" si="867"/>
        <v>482.42564913232661</v>
      </c>
    </row>
    <row r="2096" spans="1:46" x14ac:dyDescent="0.55000000000000004">
      <c r="A2096">
        <v>2095</v>
      </c>
      <c r="B2096" t="str">
        <f t="shared" ca="1" si="845"/>
        <v>P10</v>
      </c>
      <c r="C2096" t="str">
        <f t="shared" ca="1" si="846"/>
        <v>P50P90</v>
      </c>
      <c r="D2096" t="str">
        <f t="shared" ca="1" si="847"/>
        <v>P50</v>
      </c>
      <c r="E2096" t="str">
        <f t="shared" ca="1" si="848"/>
        <v>P90</v>
      </c>
      <c r="F2096" t="str">
        <f t="shared" ca="1" si="849"/>
        <v>P10P90</v>
      </c>
      <c r="G2096" t="str">
        <f t="shared" ca="1" si="850"/>
        <v>X</v>
      </c>
      <c r="H2096" t="str">
        <f t="shared" ca="1" si="851"/>
        <v>P90P50</v>
      </c>
      <c r="I2096" t="str">
        <f t="shared" ca="1" si="852"/>
        <v>P10P50</v>
      </c>
      <c r="J2096" t="str">
        <f t="shared" ca="1" si="853"/>
        <v>P10P10</v>
      </c>
      <c r="K2096" t="str">
        <f t="shared" ca="1" si="854"/>
        <v>P10P10</v>
      </c>
      <c r="L2096">
        <f t="shared" ca="1" si="855"/>
        <v>4017.6117065402505</v>
      </c>
      <c r="Z2096">
        <f t="shared" ca="1" si="868"/>
        <v>1</v>
      </c>
      <c r="AA2096">
        <f t="shared" ca="1" si="869"/>
        <v>6</v>
      </c>
      <c r="AB2096">
        <f t="shared" ca="1" si="869"/>
        <v>2</v>
      </c>
      <c r="AC2096" s="1">
        <f t="shared" ca="1" si="856"/>
        <v>3</v>
      </c>
      <c r="AD2096">
        <f t="shared" ca="1" si="869"/>
        <v>3</v>
      </c>
      <c r="AE2096" s="2">
        <f t="shared" ca="1" si="857"/>
        <v>10</v>
      </c>
      <c r="AF2096" s="1">
        <f t="shared" ca="1" si="869"/>
        <v>8</v>
      </c>
      <c r="AG2096" s="2">
        <f t="shared" ca="1" si="869"/>
        <v>2</v>
      </c>
      <c r="AH2096">
        <f t="shared" ca="1" si="869"/>
        <v>1</v>
      </c>
      <c r="AI2096">
        <f t="shared" ca="1" si="869"/>
        <v>1</v>
      </c>
      <c r="AJ2096">
        <f t="shared" ca="1" si="858"/>
        <v>4017.6117065402505</v>
      </c>
      <c r="AK2096">
        <f t="shared" ca="1" si="859"/>
        <v>90</v>
      </c>
      <c r="AM2096">
        <f t="shared" ca="1" si="860"/>
        <v>0</v>
      </c>
      <c r="AN2096">
        <f t="shared" ca="1" si="861"/>
        <v>971.82711566566468</v>
      </c>
      <c r="AO2096">
        <f t="shared" ca="1" si="862"/>
        <v>1863.3267837424573</v>
      </c>
      <c r="AP2096">
        <f t="shared" ca="1" si="863"/>
        <v>0</v>
      </c>
      <c r="AQ2096">
        <f t="shared" ca="1" si="864"/>
        <v>0</v>
      </c>
      <c r="AR2096">
        <f t="shared" ca="1" si="865"/>
        <v>92.457807132129318</v>
      </c>
      <c r="AS2096">
        <f t="shared" ca="1" si="866"/>
        <v>5000</v>
      </c>
      <c r="AT2096">
        <f t="shared" ca="1" si="867"/>
        <v>1000</v>
      </c>
    </row>
    <row r="2097" spans="1:46" x14ac:dyDescent="0.55000000000000004">
      <c r="A2097">
        <v>2096</v>
      </c>
      <c r="B2097" t="str">
        <f t="shared" ca="1" si="845"/>
        <v>P10</v>
      </c>
      <c r="C2097" t="str">
        <f t="shared" ca="1" si="846"/>
        <v>P90P10</v>
      </c>
      <c r="D2097" t="str">
        <f t="shared" ca="1" si="847"/>
        <v>X</v>
      </c>
      <c r="E2097" t="str">
        <f t="shared" ca="1" si="848"/>
        <v>P10</v>
      </c>
      <c r="F2097" t="str">
        <f t="shared" ca="1" si="849"/>
        <v>P50P10</v>
      </c>
      <c r="G2097" t="str">
        <f t="shared" ca="1" si="850"/>
        <v>P10P10</v>
      </c>
      <c r="H2097" t="str">
        <f t="shared" ca="1" si="851"/>
        <v>P10P10</v>
      </c>
      <c r="I2097" t="str">
        <f t="shared" ca="1" si="852"/>
        <v>P10P10</v>
      </c>
      <c r="J2097" t="str">
        <f t="shared" ca="1" si="853"/>
        <v>P10P10</v>
      </c>
      <c r="K2097" t="str">
        <f t="shared" ca="1" si="854"/>
        <v>P10P90</v>
      </c>
      <c r="L2097">
        <f t="shared" ca="1" si="855"/>
        <v>7122.8811697689271</v>
      </c>
      <c r="Z2097">
        <f t="shared" ca="1" si="868"/>
        <v>1</v>
      </c>
      <c r="AA2097">
        <f t="shared" ca="1" si="869"/>
        <v>7</v>
      </c>
      <c r="AB2097">
        <f t="shared" ca="1" si="869"/>
        <v>4</v>
      </c>
      <c r="AC2097" s="1">
        <f t="shared" ca="1" si="856"/>
        <v>1</v>
      </c>
      <c r="AD2097">
        <f t="shared" ca="1" si="869"/>
        <v>4</v>
      </c>
      <c r="AE2097" s="2">
        <f t="shared" ca="1" si="857"/>
        <v>1</v>
      </c>
      <c r="AF2097" s="1">
        <f t="shared" ca="1" si="869"/>
        <v>1</v>
      </c>
      <c r="AG2097" s="2">
        <f t="shared" ca="1" si="869"/>
        <v>1</v>
      </c>
      <c r="AH2097">
        <f t="shared" ca="1" si="869"/>
        <v>1</v>
      </c>
      <c r="AI2097">
        <f t="shared" ca="1" si="869"/>
        <v>3</v>
      </c>
      <c r="AJ2097">
        <f t="shared" ca="1" si="858"/>
        <v>7122.8811697689271</v>
      </c>
      <c r="AK2097">
        <f t="shared" ca="1" si="859"/>
        <v>105</v>
      </c>
      <c r="AM2097">
        <f t="shared" ca="1" si="860"/>
        <v>0</v>
      </c>
      <c r="AN2097">
        <f t="shared" ca="1" si="861"/>
        <v>2000</v>
      </c>
      <c r="AO2097">
        <f t="shared" ca="1" si="862"/>
        <v>1340.9791713797199</v>
      </c>
      <c r="AP2097">
        <f t="shared" ca="1" si="863"/>
        <v>3000</v>
      </c>
      <c r="AQ2097">
        <f t="shared" ca="1" si="864"/>
        <v>0</v>
      </c>
      <c r="AR2097">
        <f t="shared" ca="1" si="865"/>
        <v>100</v>
      </c>
      <c r="AS2097">
        <f t="shared" ca="1" si="866"/>
        <v>5000</v>
      </c>
      <c r="AT2097">
        <f t="shared" ca="1" si="867"/>
        <v>576.90199838920751</v>
      </c>
    </row>
    <row r="2098" spans="1:46" x14ac:dyDescent="0.55000000000000004">
      <c r="A2098">
        <v>2097</v>
      </c>
      <c r="B2098" t="str">
        <f t="shared" ca="1" si="845"/>
        <v>P10</v>
      </c>
      <c r="C2098" t="str">
        <f t="shared" ca="1" si="846"/>
        <v>P50P50</v>
      </c>
      <c r="D2098" t="str">
        <f t="shared" ca="1" si="847"/>
        <v>P10</v>
      </c>
      <c r="E2098" t="str">
        <f t="shared" ca="1" si="848"/>
        <v>P90</v>
      </c>
      <c r="F2098" t="str">
        <f t="shared" ca="1" si="849"/>
        <v>P10P90</v>
      </c>
      <c r="G2098" t="str">
        <f t="shared" ca="1" si="850"/>
        <v>P90P10</v>
      </c>
      <c r="H2098" t="str">
        <f t="shared" ca="1" si="851"/>
        <v>P90P10</v>
      </c>
      <c r="I2098" t="str">
        <f t="shared" ca="1" si="852"/>
        <v>P50P10</v>
      </c>
      <c r="J2098" t="str">
        <f t="shared" ca="1" si="853"/>
        <v>P10P10</v>
      </c>
      <c r="K2098" t="str">
        <f t="shared" ca="1" si="854"/>
        <v>P90P10</v>
      </c>
      <c r="L2098">
        <f t="shared" ca="1" si="855"/>
        <v>3909.0841490394359</v>
      </c>
      <c r="Z2098">
        <f t="shared" ca="1" si="868"/>
        <v>1</v>
      </c>
      <c r="AA2098">
        <f t="shared" ca="1" si="869"/>
        <v>5</v>
      </c>
      <c r="AB2098">
        <f t="shared" ca="1" si="869"/>
        <v>1</v>
      </c>
      <c r="AC2098" s="1">
        <f t="shared" ca="1" si="856"/>
        <v>3</v>
      </c>
      <c r="AD2098">
        <f t="shared" ca="1" si="869"/>
        <v>3</v>
      </c>
      <c r="AE2098" s="2">
        <f t="shared" ca="1" si="857"/>
        <v>7</v>
      </c>
      <c r="AF2098" s="1">
        <f t="shared" ca="1" si="869"/>
        <v>7</v>
      </c>
      <c r="AG2098" s="2">
        <f t="shared" ca="1" si="869"/>
        <v>4</v>
      </c>
      <c r="AH2098">
        <f t="shared" ca="1" si="869"/>
        <v>1</v>
      </c>
      <c r="AI2098">
        <f t="shared" ca="1" si="869"/>
        <v>7</v>
      </c>
      <c r="AJ2098">
        <f t="shared" ca="1" si="858"/>
        <v>3909.0841490394359</v>
      </c>
      <c r="AK2098">
        <f t="shared" ca="1" si="859"/>
        <v>75</v>
      </c>
      <c r="AM2098">
        <f t="shared" ca="1" si="860"/>
        <v>0</v>
      </c>
      <c r="AN2098">
        <f t="shared" ca="1" si="861"/>
        <v>971.82711566566468</v>
      </c>
      <c r="AO2098">
        <f t="shared" ca="1" si="862"/>
        <v>1863.3267837424573</v>
      </c>
      <c r="AP2098">
        <f t="shared" ca="1" si="863"/>
        <v>620.62659558642349</v>
      </c>
      <c r="AQ2098">
        <f t="shared" ca="1" si="864"/>
        <v>0</v>
      </c>
      <c r="AR2098">
        <f t="shared" ca="1" si="865"/>
        <v>83.09641949596471</v>
      </c>
      <c r="AS2098">
        <f t="shared" ca="1" si="866"/>
        <v>5000</v>
      </c>
      <c r="AT2098">
        <f t="shared" ca="1" si="867"/>
        <v>295.20723454892521</v>
      </c>
    </row>
    <row r="2099" spans="1:46" x14ac:dyDescent="0.55000000000000004">
      <c r="A2099">
        <v>2098</v>
      </c>
      <c r="B2099" t="str">
        <f t="shared" ca="1" si="845"/>
        <v>P10</v>
      </c>
      <c r="C2099" t="str">
        <f t="shared" ca="1" si="846"/>
        <v>P90P50</v>
      </c>
      <c r="D2099" t="str">
        <f t="shared" ca="1" si="847"/>
        <v>P90</v>
      </c>
      <c r="E2099" t="str">
        <f t="shared" ca="1" si="848"/>
        <v>P10</v>
      </c>
      <c r="F2099" t="str">
        <f t="shared" ca="1" si="849"/>
        <v>P10P10</v>
      </c>
      <c r="G2099" t="str">
        <f t="shared" ca="1" si="850"/>
        <v>P90P50</v>
      </c>
      <c r="H2099" t="str">
        <f t="shared" ca="1" si="851"/>
        <v>P10P90</v>
      </c>
      <c r="I2099" t="str">
        <f t="shared" ca="1" si="852"/>
        <v>P90P50</v>
      </c>
      <c r="J2099" t="str">
        <f t="shared" ca="1" si="853"/>
        <v>P90P50</v>
      </c>
      <c r="K2099" t="str">
        <f t="shared" ca="1" si="854"/>
        <v>P10P50</v>
      </c>
      <c r="L2099">
        <f t="shared" ca="1" si="855"/>
        <v>2766.826277342343</v>
      </c>
      <c r="Z2099">
        <f t="shared" ca="1" si="868"/>
        <v>1</v>
      </c>
      <c r="AA2099">
        <f t="shared" ca="1" si="869"/>
        <v>8</v>
      </c>
      <c r="AB2099">
        <f t="shared" ca="1" si="869"/>
        <v>3</v>
      </c>
      <c r="AC2099" s="1">
        <f t="shared" ca="1" si="856"/>
        <v>1</v>
      </c>
      <c r="AD2099">
        <f t="shared" ca="1" si="869"/>
        <v>1</v>
      </c>
      <c r="AE2099" s="2">
        <f t="shared" ca="1" si="857"/>
        <v>8</v>
      </c>
      <c r="AF2099" s="1">
        <f t="shared" ca="1" si="869"/>
        <v>3</v>
      </c>
      <c r="AG2099" s="2">
        <f t="shared" ca="1" si="869"/>
        <v>8</v>
      </c>
      <c r="AH2099">
        <f t="shared" ca="1" si="869"/>
        <v>8</v>
      </c>
      <c r="AI2099">
        <f t="shared" ca="1" si="869"/>
        <v>2</v>
      </c>
      <c r="AJ2099">
        <f t="shared" ca="1" si="858"/>
        <v>2766.826277342343</v>
      </c>
      <c r="AK2099">
        <f t="shared" ca="1" si="859"/>
        <v>120</v>
      </c>
      <c r="AM2099">
        <f t="shared" ca="1" si="860"/>
        <v>0</v>
      </c>
      <c r="AN2099">
        <f t="shared" ca="1" si="861"/>
        <v>2000</v>
      </c>
      <c r="AO2099">
        <f t="shared" ca="1" si="862"/>
        <v>3000</v>
      </c>
      <c r="AP2099">
        <f t="shared" ca="1" si="863"/>
        <v>494.22301394162059</v>
      </c>
      <c r="AQ2099">
        <f t="shared" ca="1" si="864"/>
        <v>0</v>
      </c>
      <c r="AR2099">
        <f t="shared" ca="1" si="865"/>
        <v>29.387913583370789</v>
      </c>
      <c r="AS2099">
        <f t="shared" ca="1" si="866"/>
        <v>1358.9531852182872</v>
      </c>
      <c r="AT2099">
        <f t="shared" ca="1" si="867"/>
        <v>764.2621645990647</v>
      </c>
    </row>
    <row r="2100" spans="1:46" x14ac:dyDescent="0.55000000000000004">
      <c r="A2100">
        <v>2099</v>
      </c>
      <c r="B2100" t="str">
        <f t="shared" ca="1" si="845"/>
        <v>P50</v>
      </c>
      <c r="C2100" t="str">
        <f t="shared" ca="1" si="846"/>
        <v>P90P50</v>
      </c>
      <c r="D2100" t="str">
        <f t="shared" ca="1" si="847"/>
        <v>P10</v>
      </c>
      <c r="E2100" t="str">
        <f t="shared" ca="1" si="848"/>
        <v>P10</v>
      </c>
      <c r="F2100" t="str">
        <f t="shared" ca="1" si="849"/>
        <v>P50P50</v>
      </c>
      <c r="G2100" t="str">
        <f t="shared" ca="1" si="850"/>
        <v>P10P90</v>
      </c>
      <c r="H2100" t="str">
        <f t="shared" ca="1" si="851"/>
        <v>P10P10</v>
      </c>
      <c r="I2100" t="str">
        <f t="shared" ca="1" si="852"/>
        <v>P90P50</v>
      </c>
      <c r="J2100" t="str">
        <f t="shared" ca="1" si="853"/>
        <v>P90P10</v>
      </c>
      <c r="K2100" t="str">
        <f t="shared" ca="1" si="854"/>
        <v>P50P50</v>
      </c>
      <c r="L2100">
        <f t="shared" ca="1" si="855"/>
        <v>2410.1168345026981</v>
      </c>
      <c r="Z2100">
        <f t="shared" ca="1" si="868"/>
        <v>2</v>
      </c>
      <c r="AA2100">
        <f t="shared" ca="1" si="869"/>
        <v>8</v>
      </c>
      <c r="AB2100">
        <f t="shared" ca="1" si="869"/>
        <v>1</v>
      </c>
      <c r="AC2100" s="1">
        <f t="shared" ca="1" si="856"/>
        <v>1</v>
      </c>
      <c r="AD2100">
        <f t="shared" ca="1" si="869"/>
        <v>5</v>
      </c>
      <c r="AE2100" s="2">
        <f t="shared" ca="1" si="857"/>
        <v>3</v>
      </c>
      <c r="AF2100" s="1">
        <f t="shared" ca="1" si="869"/>
        <v>1</v>
      </c>
      <c r="AG2100" s="2">
        <f t="shared" ca="1" si="869"/>
        <v>8</v>
      </c>
      <c r="AH2100">
        <f t="shared" ca="1" si="869"/>
        <v>7</v>
      </c>
      <c r="AI2100">
        <f t="shared" ca="1" si="869"/>
        <v>5</v>
      </c>
      <c r="AJ2100">
        <f t="shared" ca="1" si="858"/>
        <v>2410.1168345026981</v>
      </c>
      <c r="AK2100">
        <f t="shared" ca="1" si="859"/>
        <v>240</v>
      </c>
      <c r="AM2100">
        <f t="shared" ca="1" si="860"/>
        <v>0</v>
      </c>
      <c r="AN2100">
        <f t="shared" ca="1" si="861"/>
        <v>2000</v>
      </c>
      <c r="AO2100">
        <f t="shared" ca="1" si="862"/>
        <v>998.97685657637771</v>
      </c>
      <c r="AP2100">
        <f t="shared" ca="1" si="863"/>
        <v>2068.3351096370384</v>
      </c>
      <c r="AQ2100">
        <f t="shared" ca="1" si="864"/>
        <v>0</v>
      </c>
      <c r="AR2100">
        <f t="shared" ca="1" si="865"/>
        <v>29.387913583370789</v>
      </c>
      <c r="AS2100">
        <f t="shared" ca="1" si="866"/>
        <v>1606.6236431874336</v>
      </c>
      <c r="AT2100">
        <f t="shared" ca="1" si="867"/>
        <v>466.79331151847828</v>
      </c>
    </row>
    <row r="2101" spans="1:46" x14ac:dyDescent="0.55000000000000004">
      <c r="A2101">
        <v>2100</v>
      </c>
      <c r="B2101" t="str">
        <f t="shared" ca="1" si="845"/>
        <v>P50</v>
      </c>
      <c r="C2101" t="str">
        <f t="shared" ca="1" si="846"/>
        <v>P50P90</v>
      </c>
      <c r="D2101" t="str">
        <f t="shared" ca="1" si="847"/>
        <v>P50</v>
      </c>
      <c r="E2101" t="str">
        <f t="shared" ca="1" si="848"/>
        <v>P10</v>
      </c>
      <c r="F2101" t="str">
        <f t="shared" ca="1" si="849"/>
        <v>P50P10</v>
      </c>
      <c r="G2101" t="str">
        <f t="shared" ca="1" si="850"/>
        <v>P10P50</v>
      </c>
      <c r="H2101" t="str">
        <f t="shared" ca="1" si="851"/>
        <v>P10P10</v>
      </c>
      <c r="I2101" t="str">
        <f t="shared" ca="1" si="852"/>
        <v>P10P50</v>
      </c>
      <c r="J2101" t="str">
        <f t="shared" ca="1" si="853"/>
        <v>P10P50</v>
      </c>
      <c r="K2101" t="str">
        <f t="shared" ca="1" si="854"/>
        <v>P50P50</v>
      </c>
      <c r="L2101">
        <f t="shared" ca="1" si="855"/>
        <v>6697.5368908416167</v>
      </c>
      <c r="Z2101">
        <f t="shared" ca="1" si="868"/>
        <v>2</v>
      </c>
      <c r="AA2101">
        <f t="shared" ca="1" si="869"/>
        <v>6</v>
      </c>
      <c r="AB2101">
        <f t="shared" ca="1" si="869"/>
        <v>2</v>
      </c>
      <c r="AC2101" s="1">
        <f t="shared" ca="1" si="856"/>
        <v>1</v>
      </c>
      <c r="AD2101">
        <f t="shared" ca="1" si="869"/>
        <v>4</v>
      </c>
      <c r="AE2101" s="2">
        <f t="shared" ca="1" si="857"/>
        <v>2</v>
      </c>
      <c r="AF2101" s="1">
        <f t="shared" ca="1" si="869"/>
        <v>1</v>
      </c>
      <c r="AG2101" s="2">
        <f t="shared" ca="1" si="869"/>
        <v>2</v>
      </c>
      <c r="AH2101">
        <f t="shared" ca="1" si="869"/>
        <v>2</v>
      </c>
      <c r="AI2101">
        <f t="shared" ca="1" si="869"/>
        <v>5</v>
      </c>
      <c r="AJ2101">
        <f t="shared" ca="1" si="858"/>
        <v>6697.5368908416167</v>
      </c>
      <c r="AK2101">
        <f t="shared" ca="1" si="859"/>
        <v>180</v>
      </c>
      <c r="AM2101">
        <f t="shared" ca="1" si="860"/>
        <v>0</v>
      </c>
      <c r="AN2101">
        <f t="shared" ca="1" si="861"/>
        <v>2000</v>
      </c>
      <c r="AO2101">
        <f t="shared" ca="1" si="862"/>
        <v>1340.9791713797199</v>
      </c>
      <c r="AP2101">
        <f t="shared" ca="1" si="863"/>
        <v>2938.4752885722924</v>
      </c>
      <c r="AQ2101">
        <f t="shared" ca="1" si="864"/>
        <v>0</v>
      </c>
      <c r="AR2101">
        <f t="shared" ca="1" si="865"/>
        <v>92.457807132129318</v>
      </c>
      <c r="AS2101">
        <f t="shared" ca="1" si="866"/>
        <v>4678.8313122389973</v>
      </c>
      <c r="AT2101">
        <f t="shared" ca="1" si="867"/>
        <v>466.79331151847828</v>
      </c>
    </row>
    <row r="2102" spans="1:46" x14ac:dyDescent="0.55000000000000004">
      <c r="A2102">
        <v>2101</v>
      </c>
      <c r="B2102" t="str">
        <f t="shared" ca="1" si="845"/>
        <v>P10</v>
      </c>
      <c r="C2102" t="str">
        <f t="shared" ca="1" si="846"/>
        <v>P90P50</v>
      </c>
      <c r="D2102" t="str">
        <f t="shared" ca="1" si="847"/>
        <v>P50</v>
      </c>
      <c r="E2102" t="str">
        <f t="shared" ca="1" si="848"/>
        <v>P10</v>
      </c>
      <c r="F2102" t="str">
        <f t="shared" ca="1" si="849"/>
        <v>P50P10</v>
      </c>
      <c r="G2102" t="str">
        <f t="shared" ca="1" si="850"/>
        <v>P90P50</v>
      </c>
      <c r="H2102" t="str">
        <f t="shared" ca="1" si="851"/>
        <v>P10P10</v>
      </c>
      <c r="I2102" t="str">
        <f t="shared" ca="1" si="852"/>
        <v>P50P90</v>
      </c>
      <c r="J2102" t="str">
        <f t="shared" ca="1" si="853"/>
        <v>P50P90</v>
      </c>
      <c r="K2102" t="str">
        <f t="shared" ca="1" si="854"/>
        <v>P90P50</v>
      </c>
      <c r="L2102">
        <f t="shared" ca="1" si="855"/>
        <v>1119.7232269744109</v>
      </c>
      <c r="Z2102">
        <f t="shared" ca="1" si="868"/>
        <v>1</v>
      </c>
      <c r="AA2102">
        <f t="shared" ca="1" si="869"/>
        <v>8</v>
      </c>
      <c r="AB2102">
        <f t="shared" ca="1" si="869"/>
        <v>2</v>
      </c>
      <c r="AC2102" s="1">
        <f t="shared" ca="1" si="856"/>
        <v>1</v>
      </c>
      <c r="AD2102">
        <f t="shared" ca="1" si="869"/>
        <v>4</v>
      </c>
      <c r="AE2102" s="2">
        <f t="shared" ca="1" si="857"/>
        <v>9</v>
      </c>
      <c r="AF2102" s="1">
        <f t="shared" ca="1" si="869"/>
        <v>1</v>
      </c>
      <c r="AG2102" s="2">
        <f t="shared" ca="1" si="869"/>
        <v>6</v>
      </c>
      <c r="AH2102">
        <f t="shared" ca="1" si="869"/>
        <v>6</v>
      </c>
      <c r="AI2102">
        <f t="shared" ca="1" si="869"/>
        <v>9</v>
      </c>
      <c r="AJ2102">
        <f t="shared" ca="1" si="858"/>
        <v>1119.7232269744109</v>
      </c>
      <c r="AK2102">
        <f t="shared" ca="1" si="859"/>
        <v>120</v>
      </c>
      <c r="AM2102">
        <f t="shared" ca="1" si="860"/>
        <v>0</v>
      </c>
      <c r="AN2102">
        <f t="shared" ca="1" si="861"/>
        <v>2000</v>
      </c>
      <c r="AO2102">
        <f t="shared" ca="1" si="862"/>
        <v>1340.9791713797199</v>
      </c>
      <c r="AP2102">
        <f t="shared" ca="1" si="863"/>
        <v>0</v>
      </c>
      <c r="AQ2102">
        <f t="shared" ca="1" si="864"/>
        <v>0</v>
      </c>
      <c r="AR2102">
        <f t="shared" ca="1" si="865"/>
        <v>47.982801884958661</v>
      </c>
      <c r="AS2102">
        <f t="shared" ca="1" si="866"/>
        <v>2610.761253709732</v>
      </c>
      <c r="AT2102">
        <f t="shared" ca="1" si="867"/>
        <v>0</v>
      </c>
    </row>
    <row r="2103" spans="1:46" x14ac:dyDescent="0.55000000000000004">
      <c r="A2103">
        <v>2102</v>
      </c>
      <c r="B2103" t="str">
        <f t="shared" ca="1" si="845"/>
        <v>P10</v>
      </c>
      <c r="C2103" t="str">
        <f t="shared" ca="1" si="846"/>
        <v>P10P90</v>
      </c>
      <c r="D2103" t="str">
        <f t="shared" ca="1" si="847"/>
        <v>P50</v>
      </c>
      <c r="E2103" t="str">
        <f t="shared" ca="1" si="848"/>
        <v>P50</v>
      </c>
      <c r="F2103" t="str">
        <f t="shared" ca="1" si="849"/>
        <v>P10P10</v>
      </c>
      <c r="G2103" t="str">
        <f t="shared" ca="1" si="850"/>
        <v>P90P50</v>
      </c>
      <c r="H2103" t="str">
        <f t="shared" ca="1" si="851"/>
        <v>P50P50</v>
      </c>
      <c r="I2103" t="str">
        <f t="shared" ca="1" si="852"/>
        <v>P50P50</v>
      </c>
      <c r="J2103" t="str">
        <f t="shared" ca="1" si="853"/>
        <v>P50P10</v>
      </c>
      <c r="K2103" t="str">
        <f t="shared" ca="1" si="854"/>
        <v>P50P10</v>
      </c>
      <c r="L2103">
        <f t="shared" ca="1" si="855"/>
        <v>2970.7913971813578</v>
      </c>
      <c r="Z2103">
        <f t="shared" ca="1" si="868"/>
        <v>1</v>
      </c>
      <c r="AA2103">
        <f t="shared" ca="1" si="869"/>
        <v>3</v>
      </c>
      <c r="AB2103">
        <f t="shared" ca="1" si="869"/>
        <v>2</v>
      </c>
      <c r="AC2103" s="1">
        <f t="shared" ca="1" si="856"/>
        <v>2</v>
      </c>
      <c r="AD2103">
        <f t="shared" ca="1" si="869"/>
        <v>1</v>
      </c>
      <c r="AE2103" s="2">
        <f t="shared" ca="1" si="857"/>
        <v>8</v>
      </c>
      <c r="AF2103" s="1">
        <f t="shared" ca="1" si="869"/>
        <v>5</v>
      </c>
      <c r="AG2103" s="2">
        <f t="shared" ca="1" si="869"/>
        <v>5</v>
      </c>
      <c r="AH2103">
        <f t="shared" ca="1" si="869"/>
        <v>4</v>
      </c>
      <c r="AI2103">
        <f t="shared" ca="1" si="869"/>
        <v>4</v>
      </c>
      <c r="AJ2103">
        <f t="shared" ca="1" si="858"/>
        <v>2970.7913971813578</v>
      </c>
      <c r="AK2103">
        <f t="shared" ca="1" si="859"/>
        <v>45</v>
      </c>
      <c r="AM2103">
        <f t="shared" ca="1" si="860"/>
        <v>0</v>
      </c>
      <c r="AN2103">
        <f t="shared" ca="1" si="861"/>
        <v>1207.4551328288983</v>
      </c>
      <c r="AO2103">
        <f t="shared" ca="1" si="862"/>
        <v>3000</v>
      </c>
      <c r="AP2103">
        <f t="shared" ca="1" si="863"/>
        <v>494.22301394162059</v>
      </c>
      <c r="AQ2103">
        <f t="shared" ca="1" si="864"/>
        <v>0</v>
      </c>
      <c r="AR2103">
        <f t="shared" ca="1" si="865"/>
        <v>69.246548065253904</v>
      </c>
      <c r="AS2103">
        <f t="shared" ca="1" si="866"/>
        <v>2672.4410532132592</v>
      </c>
      <c r="AT2103">
        <f t="shared" ca="1" si="867"/>
        <v>482.42564913232661</v>
      </c>
    </row>
    <row r="2104" spans="1:46" x14ac:dyDescent="0.55000000000000004">
      <c r="A2104">
        <v>2103</v>
      </c>
      <c r="B2104" t="str">
        <f t="shared" ca="1" si="845"/>
        <v>P10</v>
      </c>
      <c r="C2104" t="str">
        <f t="shared" ca="1" si="846"/>
        <v>P10P90</v>
      </c>
      <c r="D2104" t="str">
        <f t="shared" ca="1" si="847"/>
        <v>P90</v>
      </c>
      <c r="E2104" t="str">
        <f t="shared" ca="1" si="848"/>
        <v>P90</v>
      </c>
      <c r="F2104" t="str">
        <f t="shared" ca="1" si="849"/>
        <v>P90P10</v>
      </c>
      <c r="G2104" t="str">
        <f t="shared" ca="1" si="850"/>
        <v>P50P10</v>
      </c>
      <c r="H2104" t="str">
        <f t="shared" ca="1" si="851"/>
        <v>P90P10</v>
      </c>
      <c r="I2104" t="str">
        <f t="shared" ca="1" si="852"/>
        <v>P10P10</v>
      </c>
      <c r="J2104" t="str">
        <f t="shared" ca="1" si="853"/>
        <v>P50P10</v>
      </c>
      <c r="K2104" t="str">
        <f t="shared" ca="1" si="854"/>
        <v>P50P10</v>
      </c>
      <c r="L2104">
        <f t="shared" ca="1" si="855"/>
        <v>1586.6705305317319</v>
      </c>
      <c r="Z2104">
        <f t="shared" ca="1" si="868"/>
        <v>1</v>
      </c>
      <c r="AA2104">
        <f t="shared" ca="1" si="869"/>
        <v>3</v>
      </c>
      <c r="AB2104">
        <f t="shared" ca="1" si="869"/>
        <v>3</v>
      </c>
      <c r="AC2104" s="1">
        <f t="shared" ca="1" si="856"/>
        <v>3</v>
      </c>
      <c r="AD2104">
        <f t="shared" ca="1" si="869"/>
        <v>7</v>
      </c>
      <c r="AE2104" s="2">
        <f t="shared" ca="1" si="857"/>
        <v>4</v>
      </c>
      <c r="AF2104" s="1">
        <f t="shared" ca="1" si="869"/>
        <v>7</v>
      </c>
      <c r="AG2104" s="2">
        <f t="shared" ca="1" si="869"/>
        <v>1</v>
      </c>
      <c r="AH2104">
        <f t="shared" ca="1" si="869"/>
        <v>4</v>
      </c>
      <c r="AI2104">
        <f t="shared" ca="1" si="869"/>
        <v>4</v>
      </c>
      <c r="AJ2104">
        <f t="shared" ca="1" si="858"/>
        <v>1586.6705305317319</v>
      </c>
      <c r="AK2104">
        <f t="shared" ca="1" si="859"/>
        <v>45</v>
      </c>
      <c r="AM2104">
        <f t="shared" ca="1" si="860"/>
        <v>0</v>
      </c>
      <c r="AN2104">
        <f t="shared" ca="1" si="861"/>
        <v>971.82711566566468</v>
      </c>
      <c r="AO2104">
        <f t="shared" ca="1" si="862"/>
        <v>771.64382484040243</v>
      </c>
      <c r="AP2104">
        <f t="shared" ca="1" si="863"/>
        <v>1543.3328876800792</v>
      </c>
      <c r="AQ2104">
        <f t="shared" ca="1" si="864"/>
        <v>0</v>
      </c>
      <c r="AR2104">
        <f t="shared" ca="1" si="865"/>
        <v>100</v>
      </c>
      <c r="AS2104">
        <f t="shared" ca="1" si="866"/>
        <v>2672.4410532132592</v>
      </c>
      <c r="AT2104">
        <f t="shared" ca="1" si="867"/>
        <v>482.42564913232661</v>
      </c>
    </row>
    <row r="2105" spans="1:46" x14ac:dyDescent="0.55000000000000004">
      <c r="A2105">
        <v>2104</v>
      </c>
      <c r="B2105" t="str">
        <f t="shared" ca="1" si="845"/>
        <v>P10</v>
      </c>
      <c r="C2105" t="str">
        <f t="shared" ca="1" si="846"/>
        <v>P90P50</v>
      </c>
      <c r="D2105" t="str">
        <f t="shared" ca="1" si="847"/>
        <v>P10</v>
      </c>
      <c r="E2105" t="str">
        <f t="shared" ca="1" si="848"/>
        <v>P90</v>
      </c>
      <c r="F2105" t="str">
        <f t="shared" ca="1" si="849"/>
        <v>P10P50</v>
      </c>
      <c r="G2105" t="str">
        <f t="shared" ca="1" si="850"/>
        <v>P10P50</v>
      </c>
      <c r="H2105" t="str">
        <f t="shared" ca="1" si="851"/>
        <v>P90P10</v>
      </c>
      <c r="I2105" t="str">
        <f t="shared" ca="1" si="852"/>
        <v>P50P10</v>
      </c>
      <c r="J2105" t="str">
        <f t="shared" ca="1" si="853"/>
        <v>P50P50</v>
      </c>
      <c r="K2105" t="str">
        <f t="shared" ca="1" si="854"/>
        <v>P10P50</v>
      </c>
      <c r="L2105">
        <f t="shared" ca="1" si="855"/>
        <v>4631.708549459092</v>
      </c>
      <c r="Z2105">
        <f t="shared" ca="1" si="868"/>
        <v>1</v>
      </c>
      <c r="AA2105">
        <f t="shared" ca="1" si="869"/>
        <v>9</v>
      </c>
      <c r="AB2105">
        <f t="shared" ca="1" si="869"/>
        <v>1</v>
      </c>
      <c r="AC2105" s="1">
        <f t="shared" ca="1" si="856"/>
        <v>3</v>
      </c>
      <c r="AD2105">
        <f t="shared" ca="1" si="869"/>
        <v>2</v>
      </c>
      <c r="AE2105" s="2">
        <f t="shared" ca="1" si="857"/>
        <v>2</v>
      </c>
      <c r="AF2105" s="1">
        <f t="shared" ca="1" si="869"/>
        <v>7</v>
      </c>
      <c r="AG2105" s="2">
        <f t="shared" ca="1" si="869"/>
        <v>4</v>
      </c>
      <c r="AH2105">
        <f t="shared" ca="1" si="869"/>
        <v>5</v>
      </c>
      <c r="AI2105">
        <f t="shared" ca="1" si="869"/>
        <v>2</v>
      </c>
      <c r="AJ2105">
        <f t="shared" ca="1" si="858"/>
        <v>4631.708549459092</v>
      </c>
      <c r="AK2105">
        <f t="shared" ca="1" si="859"/>
        <v>135</v>
      </c>
      <c r="AM2105">
        <f t="shared" ca="1" si="860"/>
        <v>0</v>
      </c>
      <c r="AN2105">
        <f t="shared" ca="1" si="861"/>
        <v>971.82711566566468</v>
      </c>
      <c r="AO2105">
        <f t="shared" ca="1" si="862"/>
        <v>2126.4391401193066</v>
      </c>
      <c r="AP2105">
        <f t="shared" ca="1" si="863"/>
        <v>2938.4752885722924</v>
      </c>
      <c r="AQ2105">
        <f t="shared" ca="1" si="864"/>
        <v>0</v>
      </c>
      <c r="AR2105">
        <f t="shared" ca="1" si="865"/>
        <v>83.09641949596471</v>
      </c>
      <c r="AS2105">
        <f t="shared" ca="1" si="866"/>
        <v>2612.6084210067993</v>
      </c>
      <c r="AT2105">
        <f t="shared" ca="1" si="867"/>
        <v>764.2621645990647</v>
      </c>
    </row>
    <row r="2106" spans="1:46" x14ac:dyDescent="0.55000000000000004">
      <c r="A2106">
        <v>2105</v>
      </c>
      <c r="B2106" t="str">
        <f t="shared" ca="1" si="845"/>
        <v>P50</v>
      </c>
      <c r="C2106" t="str">
        <f t="shared" ca="1" si="846"/>
        <v>P90P50</v>
      </c>
      <c r="D2106" t="str">
        <f t="shared" ca="1" si="847"/>
        <v>P10</v>
      </c>
      <c r="E2106" t="str">
        <f t="shared" ca="1" si="848"/>
        <v>P50</v>
      </c>
      <c r="F2106" t="str">
        <f t="shared" ca="1" si="849"/>
        <v>P90P50</v>
      </c>
      <c r="G2106" t="str">
        <f t="shared" ca="1" si="850"/>
        <v>P10P90</v>
      </c>
      <c r="H2106" t="str">
        <f t="shared" ca="1" si="851"/>
        <v>P50P50</v>
      </c>
      <c r="I2106" t="str">
        <f t="shared" ca="1" si="852"/>
        <v>P10P10</v>
      </c>
      <c r="J2106" t="str">
        <f t="shared" ca="1" si="853"/>
        <v>P10P10</v>
      </c>
      <c r="K2106" t="str">
        <f t="shared" ca="1" si="854"/>
        <v>P10P90</v>
      </c>
      <c r="L2106">
        <f t="shared" ca="1" si="855"/>
        <v>4780.359764737741</v>
      </c>
      <c r="Z2106">
        <f t="shared" ca="1" si="868"/>
        <v>2</v>
      </c>
      <c r="AA2106">
        <f t="shared" ca="1" si="869"/>
        <v>8</v>
      </c>
      <c r="AB2106">
        <f t="shared" ca="1" si="869"/>
        <v>1</v>
      </c>
      <c r="AC2106" s="1">
        <f t="shared" ca="1" si="856"/>
        <v>2</v>
      </c>
      <c r="AD2106">
        <f t="shared" ca="1" si="869"/>
        <v>8</v>
      </c>
      <c r="AE2106" s="2">
        <f t="shared" ca="1" si="857"/>
        <v>3</v>
      </c>
      <c r="AF2106" s="1">
        <f t="shared" ca="1" si="869"/>
        <v>5</v>
      </c>
      <c r="AG2106" s="2">
        <f t="shared" ca="1" si="869"/>
        <v>1</v>
      </c>
      <c r="AH2106">
        <f t="shared" ca="1" si="869"/>
        <v>1</v>
      </c>
      <c r="AI2106">
        <f t="shared" ca="1" si="869"/>
        <v>3</v>
      </c>
      <c r="AJ2106">
        <f t="shared" ca="1" si="858"/>
        <v>4780.359764737741</v>
      </c>
      <c r="AK2106">
        <f t="shared" ca="1" si="859"/>
        <v>240</v>
      </c>
      <c r="AM2106">
        <f t="shared" ca="1" si="860"/>
        <v>0</v>
      </c>
      <c r="AN2106">
        <f t="shared" ca="1" si="861"/>
        <v>1207.4551328288983</v>
      </c>
      <c r="AO2106">
        <f t="shared" ca="1" si="862"/>
        <v>587.66752388259704</v>
      </c>
      <c r="AP2106">
        <f t="shared" ca="1" si="863"/>
        <v>2068.3351096370384</v>
      </c>
      <c r="AQ2106">
        <f t="shared" ca="1" si="864"/>
        <v>0</v>
      </c>
      <c r="AR2106">
        <f t="shared" ca="1" si="865"/>
        <v>100</v>
      </c>
      <c r="AS2106">
        <f t="shared" ca="1" si="866"/>
        <v>5000</v>
      </c>
      <c r="AT2106">
        <f t="shared" ca="1" si="867"/>
        <v>576.90199838920751</v>
      </c>
    </row>
    <row r="2107" spans="1:46" x14ac:dyDescent="0.55000000000000004">
      <c r="A2107">
        <v>2106</v>
      </c>
      <c r="B2107" t="str">
        <f t="shared" ca="1" si="845"/>
        <v>X</v>
      </c>
      <c r="C2107" t="str">
        <f t="shared" ca="1" si="846"/>
        <v>P10P10</v>
      </c>
      <c r="D2107" t="str">
        <f t="shared" ca="1" si="847"/>
        <v>X</v>
      </c>
      <c r="E2107" t="str">
        <f t="shared" ca="1" si="848"/>
        <v>P10</v>
      </c>
      <c r="F2107" t="str">
        <f t="shared" ca="1" si="849"/>
        <v>P50P50</v>
      </c>
      <c r="G2107" t="str">
        <f t="shared" ca="1" si="850"/>
        <v>P50P50</v>
      </c>
      <c r="H2107" t="str">
        <f t="shared" ca="1" si="851"/>
        <v>P10P50</v>
      </c>
      <c r="I2107" t="str">
        <f t="shared" ca="1" si="852"/>
        <v>P50P10</v>
      </c>
      <c r="J2107" t="str">
        <f t="shared" ca="1" si="853"/>
        <v>P10P50</v>
      </c>
      <c r="K2107" t="str">
        <f t="shared" ca="1" si="854"/>
        <v>P90P10</v>
      </c>
      <c r="L2107">
        <f t="shared" ca="1" si="855"/>
        <v>4085.6102247110666</v>
      </c>
      <c r="Z2107">
        <f t="shared" ca="1" si="868"/>
        <v>4</v>
      </c>
      <c r="AA2107">
        <f t="shared" ca="1" si="869"/>
        <v>1</v>
      </c>
      <c r="AB2107">
        <f t="shared" ca="1" si="869"/>
        <v>4</v>
      </c>
      <c r="AC2107" s="1">
        <f t="shared" ca="1" si="856"/>
        <v>1</v>
      </c>
      <c r="AD2107">
        <f t="shared" ca="1" si="869"/>
        <v>5</v>
      </c>
      <c r="AE2107" s="2">
        <f t="shared" ca="1" si="857"/>
        <v>5</v>
      </c>
      <c r="AF2107" s="1">
        <f t="shared" ref="AA2107:AI2135" ca="1" si="870">RANDBETWEEN(1,AF$1)</f>
        <v>2</v>
      </c>
      <c r="AG2107" s="2">
        <f t="shared" ca="1" si="870"/>
        <v>4</v>
      </c>
      <c r="AH2107">
        <f t="shared" ca="1" si="870"/>
        <v>2</v>
      </c>
      <c r="AI2107">
        <f t="shared" ca="1" si="870"/>
        <v>7</v>
      </c>
      <c r="AJ2107">
        <f t="shared" ca="1" si="858"/>
        <v>4085.6102247110666</v>
      </c>
      <c r="AK2107">
        <f t="shared" ca="1" si="859"/>
        <v>60</v>
      </c>
      <c r="AM2107">
        <f t="shared" ca="1" si="860"/>
        <v>0</v>
      </c>
      <c r="AN2107">
        <f t="shared" ca="1" si="861"/>
        <v>2000</v>
      </c>
      <c r="AO2107">
        <f t="shared" ca="1" si="862"/>
        <v>998.97685657637771</v>
      </c>
      <c r="AP2107">
        <f t="shared" ca="1" si="863"/>
        <v>969.49840185080166</v>
      </c>
      <c r="AQ2107">
        <f t="shared" ca="1" si="864"/>
        <v>0</v>
      </c>
      <c r="AR2107">
        <f t="shared" ca="1" si="865"/>
        <v>83.09641949596471</v>
      </c>
      <c r="AS2107">
        <f t="shared" ca="1" si="866"/>
        <v>4678.8313122389973</v>
      </c>
      <c r="AT2107">
        <f t="shared" ca="1" si="867"/>
        <v>295.20723454892521</v>
      </c>
    </row>
    <row r="2108" spans="1:46" x14ac:dyDescent="0.55000000000000004">
      <c r="A2108">
        <v>2107</v>
      </c>
      <c r="B2108" t="str">
        <f t="shared" ca="1" si="845"/>
        <v>P50</v>
      </c>
      <c r="C2108" t="str">
        <f t="shared" ca="1" si="846"/>
        <v>P50P50</v>
      </c>
      <c r="D2108" t="str">
        <f t="shared" ca="1" si="847"/>
        <v>P10</v>
      </c>
      <c r="E2108" t="str">
        <f t="shared" ca="1" si="848"/>
        <v>P50</v>
      </c>
      <c r="F2108" t="str">
        <f t="shared" ca="1" si="849"/>
        <v>P90P10</v>
      </c>
      <c r="G2108" t="str">
        <f t="shared" ca="1" si="850"/>
        <v>P90P10</v>
      </c>
      <c r="H2108" t="str">
        <f t="shared" ca="1" si="851"/>
        <v>P50P90</v>
      </c>
      <c r="I2108" t="str">
        <f t="shared" ca="1" si="852"/>
        <v>P90P10</v>
      </c>
      <c r="J2108" t="str">
        <f t="shared" ca="1" si="853"/>
        <v>P90P50</v>
      </c>
      <c r="K2108" t="str">
        <f t="shared" ca="1" si="854"/>
        <v>P90P10</v>
      </c>
      <c r="L2108">
        <f t="shared" ca="1" si="855"/>
        <v>-1913.909587834165</v>
      </c>
      <c r="Z2108">
        <f t="shared" ca="1" si="868"/>
        <v>2</v>
      </c>
      <c r="AA2108">
        <f t="shared" ca="1" si="870"/>
        <v>5</v>
      </c>
      <c r="AB2108">
        <f t="shared" ca="1" si="870"/>
        <v>1</v>
      </c>
      <c r="AC2108" s="1">
        <f t="shared" ca="1" si="856"/>
        <v>2</v>
      </c>
      <c r="AD2108">
        <f t="shared" ca="1" si="870"/>
        <v>7</v>
      </c>
      <c r="AE2108" s="2">
        <f t="shared" ca="1" si="857"/>
        <v>7</v>
      </c>
      <c r="AF2108" s="1">
        <f t="shared" ca="1" si="870"/>
        <v>6</v>
      </c>
      <c r="AG2108" s="2">
        <f t="shared" ca="1" si="870"/>
        <v>7</v>
      </c>
      <c r="AH2108">
        <f t="shared" ca="1" si="870"/>
        <v>9</v>
      </c>
      <c r="AI2108">
        <f t="shared" ca="1" si="870"/>
        <v>7</v>
      </c>
      <c r="AJ2108">
        <f t="shared" ca="1" si="858"/>
        <v>-1913.909587834165</v>
      </c>
      <c r="AK2108">
        <f t="shared" ca="1" si="859"/>
        <v>150</v>
      </c>
      <c r="AM2108">
        <f t="shared" ca="1" si="860"/>
        <v>0</v>
      </c>
      <c r="AN2108">
        <f t="shared" ca="1" si="861"/>
        <v>1207.4551328288983</v>
      </c>
      <c r="AO2108">
        <f t="shared" ca="1" si="862"/>
        <v>771.64382484040243</v>
      </c>
      <c r="AP2108">
        <f t="shared" ca="1" si="863"/>
        <v>620.62659558642349</v>
      </c>
      <c r="AQ2108">
        <f t="shared" ca="1" si="864"/>
        <v>0</v>
      </c>
      <c r="AR2108">
        <f t="shared" ca="1" si="865"/>
        <v>41.1576243611851</v>
      </c>
      <c r="AS2108">
        <f t="shared" ca="1" si="866"/>
        <v>0</v>
      </c>
      <c r="AT2108">
        <f t="shared" ca="1" si="867"/>
        <v>295.20723454892521</v>
      </c>
    </row>
    <row r="2109" spans="1:46" x14ac:dyDescent="0.55000000000000004">
      <c r="A2109">
        <v>2108</v>
      </c>
      <c r="B2109" t="str">
        <f t="shared" ca="1" si="845"/>
        <v>X</v>
      </c>
      <c r="C2109" t="str">
        <f t="shared" ca="1" si="846"/>
        <v>P50P90</v>
      </c>
      <c r="D2109" t="str">
        <f t="shared" ca="1" si="847"/>
        <v>P90</v>
      </c>
      <c r="E2109" t="str">
        <f t="shared" ca="1" si="848"/>
        <v>P90</v>
      </c>
      <c r="F2109" t="str">
        <f t="shared" ca="1" si="849"/>
        <v>P50P10</v>
      </c>
      <c r="G2109" t="str">
        <f t="shared" ca="1" si="850"/>
        <v>P50P50</v>
      </c>
      <c r="H2109" t="str">
        <f t="shared" ca="1" si="851"/>
        <v>P90P50</v>
      </c>
      <c r="I2109" t="str">
        <f t="shared" ca="1" si="852"/>
        <v>X</v>
      </c>
      <c r="J2109" t="str">
        <f t="shared" ca="1" si="853"/>
        <v>P10P10</v>
      </c>
      <c r="K2109" t="str">
        <f t="shared" ca="1" si="854"/>
        <v>P10P50</v>
      </c>
      <c r="L2109">
        <f t="shared" ca="1" si="855"/>
        <v>4406.5668534952511</v>
      </c>
      <c r="Z2109">
        <f t="shared" ca="1" si="868"/>
        <v>4</v>
      </c>
      <c r="AA2109">
        <f t="shared" ca="1" si="870"/>
        <v>6</v>
      </c>
      <c r="AB2109">
        <f t="shared" ca="1" si="870"/>
        <v>3</v>
      </c>
      <c r="AC2109" s="1">
        <f t="shared" ca="1" si="856"/>
        <v>3</v>
      </c>
      <c r="AD2109">
        <f t="shared" ca="1" si="870"/>
        <v>4</v>
      </c>
      <c r="AE2109" s="2">
        <f t="shared" ca="1" si="857"/>
        <v>5</v>
      </c>
      <c r="AF2109" s="1">
        <f t="shared" ca="1" si="870"/>
        <v>8</v>
      </c>
      <c r="AG2109" s="2">
        <f t="shared" ca="1" si="870"/>
        <v>10</v>
      </c>
      <c r="AH2109">
        <f t="shared" ca="1" si="870"/>
        <v>1</v>
      </c>
      <c r="AI2109">
        <f t="shared" ca="1" si="870"/>
        <v>2</v>
      </c>
      <c r="AJ2109">
        <f t="shared" ca="1" si="858"/>
        <v>4406.5668534952511</v>
      </c>
      <c r="AK2109">
        <f t="shared" ca="1" si="859"/>
        <v>360</v>
      </c>
      <c r="AM2109">
        <f t="shared" ca="1" si="860"/>
        <v>0</v>
      </c>
      <c r="AN2109">
        <f t="shared" ca="1" si="861"/>
        <v>971.82711566566468</v>
      </c>
      <c r="AO2109">
        <f t="shared" ca="1" si="862"/>
        <v>1340.9791713797199</v>
      </c>
      <c r="AP2109">
        <f t="shared" ca="1" si="863"/>
        <v>969.49840185080166</v>
      </c>
      <c r="AQ2109">
        <f t="shared" ca="1" si="864"/>
        <v>0</v>
      </c>
      <c r="AR2109">
        <f t="shared" ca="1" si="865"/>
        <v>0</v>
      </c>
      <c r="AS2109">
        <f t="shared" ca="1" si="866"/>
        <v>5000</v>
      </c>
      <c r="AT2109">
        <f t="shared" ca="1" si="867"/>
        <v>764.2621645990647</v>
      </c>
    </row>
    <row r="2110" spans="1:46" x14ac:dyDescent="0.55000000000000004">
      <c r="A2110">
        <v>2109</v>
      </c>
      <c r="B2110" t="str">
        <f t="shared" ca="1" si="845"/>
        <v>P90</v>
      </c>
      <c r="C2110" t="str">
        <f t="shared" ca="1" si="846"/>
        <v>P90P50</v>
      </c>
      <c r="D2110" t="str">
        <f t="shared" ca="1" si="847"/>
        <v>P90</v>
      </c>
      <c r="E2110" t="str">
        <f t="shared" ca="1" si="848"/>
        <v>P50</v>
      </c>
      <c r="F2110" t="str">
        <f t="shared" ca="1" si="849"/>
        <v>P10P50</v>
      </c>
      <c r="G2110" t="str">
        <f t="shared" ca="1" si="850"/>
        <v>X</v>
      </c>
      <c r="H2110" t="str">
        <f t="shared" ca="1" si="851"/>
        <v>P50P50</v>
      </c>
      <c r="I2110" t="str">
        <f t="shared" ca="1" si="852"/>
        <v>P90P50</v>
      </c>
      <c r="J2110" t="str">
        <f t="shared" ca="1" si="853"/>
        <v>P50P10</v>
      </c>
      <c r="K2110" t="str">
        <f t="shared" ca="1" si="854"/>
        <v>X</v>
      </c>
      <c r="L2110">
        <f t="shared" ca="1" si="855"/>
        <v>1440.7232397448352</v>
      </c>
      <c r="Z2110">
        <f t="shared" ca="1" si="868"/>
        <v>3</v>
      </c>
      <c r="AA2110">
        <f t="shared" ca="1" si="870"/>
        <v>9</v>
      </c>
      <c r="AB2110">
        <f t="shared" ca="1" si="870"/>
        <v>3</v>
      </c>
      <c r="AC2110" s="1">
        <f t="shared" ca="1" si="856"/>
        <v>2</v>
      </c>
      <c r="AD2110">
        <f t="shared" ca="1" si="870"/>
        <v>2</v>
      </c>
      <c r="AE2110" s="2">
        <f t="shared" ca="1" si="857"/>
        <v>10</v>
      </c>
      <c r="AF2110" s="1">
        <f t="shared" ca="1" si="870"/>
        <v>5</v>
      </c>
      <c r="AG2110" s="2">
        <f t="shared" ca="1" si="870"/>
        <v>8</v>
      </c>
      <c r="AH2110">
        <f t="shared" ca="1" si="870"/>
        <v>4</v>
      </c>
      <c r="AI2110">
        <f t="shared" ca="1" si="870"/>
        <v>10</v>
      </c>
      <c r="AJ2110">
        <f t="shared" ca="1" si="858"/>
        <v>1440.7232397448352</v>
      </c>
      <c r="AK2110">
        <f t="shared" ca="1" si="859"/>
        <v>405</v>
      </c>
      <c r="AM2110">
        <f t="shared" ca="1" si="860"/>
        <v>0</v>
      </c>
      <c r="AN2110">
        <f t="shared" ca="1" si="861"/>
        <v>1207.4551328288983</v>
      </c>
      <c r="AO2110">
        <f t="shared" ca="1" si="862"/>
        <v>2126.4391401193066</v>
      </c>
      <c r="AP2110">
        <f t="shared" ca="1" si="863"/>
        <v>0</v>
      </c>
      <c r="AQ2110">
        <f t="shared" ca="1" si="864"/>
        <v>0</v>
      </c>
      <c r="AR2110">
        <f t="shared" ca="1" si="865"/>
        <v>29.387913583370789</v>
      </c>
      <c r="AS2110">
        <f t="shared" ca="1" si="866"/>
        <v>2672.4410532132592</v>
      </c>
      <c r="AT2110">
        <f t="shared" ca="1" si="867"/>
        <v>0</v>
      </c>
    </row>
    <row r="2111" spans="1:46" x14ac:dyDescent="0.55000000000000004">
      <c r="A2111">
        <v>2110</v>
      </c>
      <c r="B2111" t="str">
        <f t="shared" ca="1" si="845"/>
        <v>P50</v>
      </c>
      <c r="C2111" t="str">
        <f t="shared" ca="1" si="846"/>
        <v>P10P90</v>
      </c>
      <c r="D2111" t="str">
        <f t="shared" ca="1" si="847"/>
        <v>P90</v>
      </c>
      <c r="E2111" t="str">
        <f t="shared" ca="1" si="848"/>
        <v>P50</v>
      </c>
      <c r="F2111" t="str">
        <f t="shared" ca="1" si="849"/>
        <v>P50P90</v>
      </c>
      <c r="G2111" t="str">
        <f t="shared" ca="1" si="850"/>
        <v>P50P10</v>
      </c>
      <c r="H2111" t="str">
        <f t="shared" ca="1" si="851"/>
        <v>P50P90</v>
      </c>
      <c r="I2111" t="str">
        <f t="shared" ca="1" si="852"/>
        <v>P90P10</v>
      </c>
      <c r="J2111" t="str">
        <f t="shared" ca="1" si="853"/>
        <v>P90P10</v>
      </c>
      <c r="K2111" t="str">
        <f t="shared" ca="1" si="854"/>
        <v>P10P90</v>
      </c>
      <c r="L2111">
        <f t="shared" ca="1" si="855"/>
        <v>973.16306423822516</v>
      </c>
      <c r="Z2111">
        <f t="shared" ca="1" si="868"/>
        <v>2</v>
      </c>
      <c r="AA2111">
        <f t="shared" ca="1" si="870"/>
        <v>3</v>
      </c>
      <c r="AB2111">
        <f t="shared" ca="1" si="870"/>
        <v>3</v>
      </c>
      <c r="AC2111" s="1">
        <f t="shared" ca="1" si="856"/>
        <v>2</v>
      </c>
      <c r="AD2111">
        <f t="shared" ca="1" si="870"/>
        <v>6</v>
      </c>
      <c r="AE2111" s="2">
        <f t="shared" ca="1" si="857"/>
        <v>4</v>
      </c>
      <c r="AF2111" s="1">
        <f t="shared" ca="1" si="870"/>
        <v>6</v>
      </c>
      <c r="AG2111" s="2">
        <f t="shared" ca="1" si="870"/>
        <v>7</v>
      </c>
      <c r="AH2111">
        <f t="shared" ca="1" si="870"/>
        <v>7</v>
      </c>
      <c r="AI2111">
        <f t="shared" ca="1" si="870"/>
        <v>3</v>
      </c>
      <c r="AJ2111">
        <f t="shared" ca="1" si="858"/>
        <v>973.16306423822516</v>
      </c>
      <c r="AK2111">
        <f t="shared" ca="1" si="859"/>
        <v>90</v>
      </c>
      <c r="AM2111">
        <f t="shared" ca="1" si="860"/>
        <v>0</v>
      </c>
      <c r="AN2111">
        <f t="shared" ca="1" si="861"/>
        <v>1207.4551328288983</v>
      </c>
      <c r="AO2111">
        <f t="shared" ca="1" si="862"/>
        <v>907.69177779142103</v>
      </c>
      <c r="AP2111">
        <f t="shared" ca="1" si="863"/>
        <v>1543.3328876800792</v>
      </c>
      <c r="AQ2111">
        <f t="shared" ca="1" si="864"/>
        <v>0</v>
      </c>
      <c r="AR2111">
        <f t="shared" ca="1" si="865"/>
        <v>41.1576243611851</v>
      </c>
      <c r="AS2111">
        <f t="shared" ca="1" si="866"/>
        <v>1606.6236431874336</v>
      </c>
      <c r="AT2111">
        <f t="shared" ca="1" si="867"/>
        <v>576.90199838920751</v>
      </c>
    </row>
    <row r="2112" spans="1:46" x14ac:dyDescent="0.55000000000000004">
      <c r="A2112">
        <v>2111</v>
      </c>
      <c r="B2112" t="str">
        <f t="shared" ca="1" si="845"/>
        <v>X</v>
      </c>
      <c r="C2112" t="str">
        <f t="shared" ca="1" si="846"/>
        <v>P90P50</v>
      </c>
      <c r="D2112" t="str">
        <f t="shared" ca="1" si="847"/>
        <v>P90</v>
      </c>
      <c r="E2112" t="str">
        <f t="shared" ca="1" si="848"/>
        <v>P90</v>
      </c>
      <c r="F2112" t="str">
        <f t="shared" ca="1" si="849"/>
        <v>P50P50</v>
      </c>
      <c r="G2112" t="str">
        <f t="shared" ca="1" si="850"/>
        <v>P50P50</v>
      </c>
      <c r="H2112" t="str">
        <f t="shared" ca="1" si="851"/>
        <v>P90P50</v>
      </c>
      <c r="I2112" t="str">
        <f t="shared" ca="1" si="852"/>
        <v>X</v>
      </c>
      <c r="J2112" t="str">
        <f t="shared" ca="1" si="853"/>
        <v>P50P90</v>
      </c>
      <c r="K2112" t="str">
        <f t="shared" ca="1" si="854"/>
        <v>P10P90</v>
      </c>
      <c r="L2112">
        <f t="shared" ca="1" si="855"/>
        <v>1607.9656261917835</v>
      </c>
      <c r="Z2112">
        <f t="shared" ca="1" si="868"/>
        <v>4</v>
      </c>
      <c r="AA2112">
        <f t="shared" ca="1" si="870"/>
        <v>8</v>
      </c>
      <c r="AB2112">
        <f t="shared" ca="1" si="870"/>
        <v>3</v>
      </c>
      <c r="AC2112" s="1">
        <f t="shared" ca="1" si="856"/>
        <v>3</v>
      </c>
      <c r="AD2112">
        <f t="shared" ca="1" si="870"/>
        <v>5</v>
      </c>
      <c r="AE2112" s="2">
        <f t="shared" ca="1" si="857"/>
        <v>5</v>
      </c>
      <c r="AF2112" s="1">
        <f t="shared" ca="1" si="870"/>
        <v>9</v>
      </c>
      <c r="AG2112" s="2">
        <f t="shared" ca="1" si="870"/>
        <v>10</v>
      </c>
      <c r="AH2112">
        <f t="shared" ca="1" si="870"/>
        <v>6</v>
      </c>
      <c r="AI2112">
        <f t="shared" ca="1" si="870"/>
        <v>3</v>
      </c>
      <c r="AJ2112">
        <f t="shared" ca="1" si="858"/>
        <v>1607.9656261917835</v>
      </c>
      <c r="AK2112">
        <f t="shared" ca="1" si="859"/>
        <v>480</v>
      </c>
      <c r="AM2112">
        <f t="shared" ca="1" si="860"/>
        <v>0</v>
      </c>
      <c r="AN2112">
        <f t="shared" ca="1" si="861"/>
        <v>971.82711566566468</v>
      </c>
      <c r="AO2112">
        <f t="shared" ca="1" si="862"/>
        <v>998.97685657637771</v>
      </c>
      <c r="AP2112">
        <f t="shared" ca="1" si="863"/>
        <v>969.49840185080166</v>
      </c>
      <c r="AQ2112">
        <f t="shared" ca="1" si="864"/>
        <v>0</v>
      </c>
      <c r="AR2112">
        <f t="shared" ca="1" si="865"/>
        <v>0</v>
      </c>
      <c r="AS2112">
        <f t="shared" ca="1" si="866"/>
        <v>2610.761253709732</v>
      </c>
      <c r="AT2112">
        <f t="shared" ca="1" si="867"/>
        <v>576.90199838920751</v>
      </c>
    </row>
    <row r="2113" spans="1:46" x14ac:dyDescent="0.55000000000000004">
      <c r="A2113">
        <v>2112</v>
      </c>
      <c r="B2113" t="str">
        <f t="shared" ca="1" si="845"/>
        <v>P90</v>
      </c>
      <c r="C2113" t="str">
        <f t="shared" ca="1" si="846"/>
        <v>P90P50</v>
      </c>
      <c r="D2113" t="str">
        <f t="shared" ca="1" si="847"/>
        <v>P10</v>
      </c>
      <c r="E2113" t="str">
        <f t="shared" ca="1" si="848"/>
        <v>P10</v>
      </c>
      <c r="F2113" t="str">
        <f t="shared" ca="1" si="849"/>
        <v>P90P10</v>
      </c>
      <c r="G2113" t="str">
        <f t="shared" ca="1" si="850"/>
        <v>P10P50</v>
      </c>
      <c r="H2113" t="str">
        <f t="shared" ca="1" si="851"/>
        <v>P10P50</v>
      </c>
      <c r="I2113" t="str">
        <f t="shared" ca="1" si="852"/>
        <v>P10P90</v>
      </c>
      <c r="J2113" t="str">
        <f t="shared" ca="1" si="853"/>
        <v>P50P90</v>
      </c>
      <c r="K2113" t="str">
        <f t="shared" ca="1" si="854"/>
        <v>P10P10</v>
      </c>
      <c r="L2113">
        <f t="shared" ca="1" si="855"/>
        <v>4809.7514485476313</v>
      </c>
      <c r="Z2113">
        <f t="shared" ca="1" si="868"/>
        <v>3</v>
      </c>
      <c r="AA2113">
        <f t="shared" ca="1" si="870"/>
        <v>9</v>
      </c>
      <c r="AB2113">
        <f t="shared" ca="1" si="870"/>
        <v>1</v>
      </c>
      <c r="AC2113" s="1">
        <f t="shared" ca="1" si="856"/>
        <v>1</v>
      </c>
      <c r="AD2113">
        <f t="shared" ca="1" si="870"/>
        <v>7</v>
      </c>
      <c r="AE2113" s="2">
        <f t="shared" ca="1" si="857"/>
        <v>2</v>
      </c>
      <c r="AF2113" s="1">
        <f t="shared" ca="1" si="870"/>
        <v>2</v>
      </c>
      <c r="AG2113" s="2">
        <f t="shared" ca="1" si="870"/>
        <v>3</v>
      </c>
      <c r="AH2113">
        <f t="shared" ca="1" si="870"/>
        <v>6</v>
      </c>
      <c r="AI2113">
        <f t="shared" ca="1" si="870"/>
        <v>1</v>
      </c>
      <c r="AJ2113">
        <f t="shared" ca="1" si="858"/>
        <v>4809.7514485476313</v>
      </c>
      <c r="AK2113">
        <f t="shared" ca="1" si="859"/>
        <v>405</v>
      </c>
      <c r="AM2113">
        <f t="shared" ca="1" si="860"/>
        <v>0</v>
      </c>
      <c r="AN2113">
        <f t="shared" ca="1" si="861"/>
        <v>2000</v>
      </c>
      <c r="AO2113">
        <f t="shared" ca="1" si="862"/>
        <v>771.64382484040243</v>
      </c>
      <c r="AP2113">
        <f t="shared" ca="1" si="863"/>
        <v>2938.4752885722924</v>
      </c>
      <c r="AQ2113">
        <f t="shared" ca="1" si="864"/>
        <v>0</v>
      </c>
      <c r="AR2113">
        <f t="shared" ca="1" si="865"/>
        <v>83.871081425205517</v>
      </c>
      <c r="AS2113">
        <f t="shared" ca="1" si="866"/>
        <v>2610.761253709732</v>
      </c>
      <c r="AT2113">
        <f t="shared" ca="1" si="867"/>
        <v>1000</v>
      </c>
    </row>
    <row r="2114" spans="1:46" x14ac:dyDescent="0.55000000000000004">
      <c r="A2114">
        <v>2113</v>
      </c>
      <c r="B2114" t="str">
        <f t="shared" ca="1" si="845"/>
        <v>P50</v>
      </c>
      <c r="C2114" t="str">
        <f t="shared" ca="1" si="846"/>
        <v>P90P10</v>
      </c>
      <c r="D2114" t="str">
        <f t="shared" ca="1" si="847"/>
        <v>P90</v>
      </c>
      <c r="E2114" t="str">
        <f t="shared" ca="1" si="848"/>
        <v>P10</v>
      </c>
      <c r="F2114" t="str">
        <f t="shared" ca="1" si="849"/>
        <v>P90P10</v>
      </c>
      <c r="G2114" t="str">
        <f t="shared" ca="1" si="850"/>
        <v>P10P10</v>
      </c>
      <c r="H2114" t="str">
        <f t="shared" ca="1" si="851"/>
        <v>P10P50</v>
      </c>
      <c r="I2114" t="str">
        <f t="shared" ca="1" si="852"/>
        <v>X</v>
      </c>
      <c r="J2114" t="str">
        <f t="shared" ca="1" si="853"/>
        <v>P90P10</v>
      </c>
      <c r="K2114" t="str">
        <f t="shared" ca="1" si="854"/>
        <v>X</v>
      </c>
      <c r="L2114">
        <f t="shared" ca="1" si="855"/>
        <v>2588.267468027836</v>
      </c>
      <c r="Z2114">
        <f t="shared" ca="1" si="868"/>
        <v>2</v>
      </c>
      <c r="AA2114">
        <f t="shared" ca="1" si="870"/>
        <v>7</v>
      </c>
      <c r="AB2114">
        <f t="shared" ca="1" si="870"/>
        <v>3</v>
      </c>
      <c r="AC2114" s="1">
        <f t="shared" ca="1" si="856"/>
        <v>1</v>
      </c>
      <c r="AD2114">
        <f t="shared" ca="1" si="870"/>
        <v>7</v>
      </c>
      <c r="AE2114" s="2">
        <f t="shared" ca="1" si="857"/>
        <v>1</v>
      </c>
      <c r="AF2114" s="1">
        <f t="shared" ca="1" si="870"/>
        <v>2</v>
      </c>
      <c r="AG2114" s="2">
        <f t="shared" ca="1" si="870"/>
        <v>10</v>
      </c>
      <c r="AH2114">
        <f t="shared" ca="1" si="870"/>
        <v>7</v>
      </c>
      <c r="AI2114">
        <f t="shared" ca="1" si="870"/>
        <v>10</v>
      </c>
      <c r="AJ2114">
        <f t="shared" ca="1" si="858"/>
        <v>2588.267468027836</v>
      </c>
      <c r="AK2114">
        <f t="shared" ca="1" si="859"/>
        <v>210</v>
      </c>
      <c r="AM2114">
        <f t="shared" ca="1" si="860"/>
        <v>0</v>
      </c>
      <c r="AN2114">
        <f t="shared" ca="1" si="861"/>
        <v>2000</v>
      </c>
      <c r="AO2114">
        <f t="shared" ca="1" si="862"/>
        <v>771.64382484040243</v>
      </c>
      <c r="AP2114">
        <f t="shared" ca="1" si="863"/>
        <v>3000</v>
      </c>
      <c r="AQ2114">
        <f t="shared" ca="1" si="864"/>
        <v>0</v>
      </c>
      <c r="AR2114">
        <f t="shared" ca="1" si="865"/>
        <v>0</v>
      </c>
      <c r="AS2114">
        <f t="shared" ca="1" si="866"/>
        <v>1606.6236431874336</v>
      </c>
      <c r="AT2114">
        <f t="shared" ca="1" si="867"/>
        <v>0</v>
      </c>
    </row>
    <row r="2115" spans="1:46" x14ac:dyDescent="0.55000000000000004">
      <c r="A2115">
        <v>2114</v>
      </c>
      <c r="B2115" t="str">
        <f t="shared" ref="B2115:B2178" ca="1" si="871">OFFSET(N$14,Z2115,0)</f>
        <v>X</v>
      </c>
      <c r="C2115" t="str">
        <f t="shared" ref="C2115:C2178" ca="1" si="872">OFFSET(O$14,AA2115,0)</f>
        <v>P90P10</v>
      </c>
      <c r="D2115" t="str">
        <f t="shared" ref="D2115:D2178" ca="1" si="873">OFFSET(P$14,AB2115,0)</f>
        <v>X</v>
      </c>
      <c r="E2115" t="str">
        <f t="shared" ref="E2115:E2178" ca="1" si="874">OFFSET(Q$14,AC2115,0)</f>
        <v>P50</v>
      </c>
      <c r="F2115" t="str">
        <f t="shared" ref="F2115:F2178" ca="1" si="875">OFFSET(R$14,AD2115,0)</f>
        <v>X</v>
      </c>
      <c r="G2115" t="str">
        <f t="shared" ref="G2115:G2178" ca="1" si="876">OFFSET(S$14,AE2115,0)</f>
        <v>P90P50</v>
      </c>
      <c r="H2115" t="str">
        <f t="shared" ref="H2115:H2178" ca="1" si="877">OFFSET(T$14,AF2115,0)</f>
        <v>P50P10</v>
      </c>
      <c r="I2115" t="str">
        <f t="shared" ref="I2115:I2178" ca="1" si="878">OFFSET(U$14,AG2115,0)</f>
        <v>P90P10</v>
      </c>
      <c r="J2115" t="str">
        <f t="shared" ref="J2115:J2178" ca="1" si="879">OFFSET(V$14,AH2115,0)</f>
        <v>P50P50</v>
      </c>
      <c r="K2115" t="str">
        <f t="shared" ref="K2115:K2178" ca="1" si="880">OFFSET(W$14,AI2115,0)</f>
        <v>P50P50</v>
      </c>
      <c r="L2115">
        <f t="shared" ref="L2115:L2178" ca="1" si="881">AJ2115</f>
        <v>-251.98551028463953</v>
      </c>
      <c r="Z2115">
        <f t="shared" ca="1" si="868"/>
        <v>4</v>
      </c>
      <c r="AA2115">
        <f t="shared" ca="1" si="870"/>
        <v>7</v>
      </c>
      <c r="AB2115">
        <f t="shared" ca="1" si="870"/>
        <v>4</v>
      </c>
      <c r="AC2115" s="1">
        <f t="shared" ref="AC2115:AC2178" ca="1" si="882">ROUNDDOWN((AF2115+2)/3,0)</f>
        <v>2</v>
      </c>
      <c r="AD2115">
        <f t="shared" ca="1" si="870"/>
        <v>10</v>
      </c>
      <c r="AE2115" s="2">
        <f t="shared" ref="AE2115:AE2178" ca="1" si="883">IF(RAND()&lt;0.2,AG2115,IF(RAND()&lt;0.2,MIN(10,MAX(1,AG2115+RANDBETWEEN(-2,2))),RANDBETWEEN(1,AE$1)))</f>
        <v>9</v>
      </c>
      <c r="AF2115" s="1">
        <f t="shared" ca="1" si="870"/>
        <v>4</v>
      </c>
      <c r="AG2115" s="2">
        <f t="shared" ca="1" si="870"/>
        <v>7</v>
      </c>
      <c r="AH2115">
        <f t="shared" ca="1" si="870"/>
        <v>5</v>
      </c>
      <c r="AI2115">
        <f t="shared" ca="1" si="870"/>
        <v>5</v>
      </c>
      <c r="AJ2115">
        <f t="shared" ref="AJ2115:AJ2178" ca="1" si="884">SUM(AK2115:AT2115)-5000</f>
        <v>-251.98551028463953</v>
      </c>
      <c r="AK2115">
        <f t="shared" ref="AK2115:AK2178" ca="1" si="885">$N$27*Z2115*AA2115</f>
        <v>420</v>
      </c>
      <c r="AM2115">
        <f t="shared" ref="AM2115:AM2178" ca="1" si="886">OFFSET(P$26,AB2115,0)</f>
        <v>0</v>
      </c>
      <c r="AN2115">
        <f t="shared" ref="AN2115:AN2178" ca="1" si="887">OFFSET(Q$26,AC2115,0)</f>
        <v>1207.4551328288983</v>
      </c>
      <c r="AO2115">
        <f t="shared" ref="AO2115:AO2178" ca="1" si="888">OFFSET(R$26,AD2115,0)</f>
        <v>0</v>
      </c>
      <c r="AP2115">
        <f t="shared" ref="AP2115:AP2178" ca="1" si="889">OFFSET(S$26,AE2115,0)</f>
        <v>0</v>
      </c>
      <c r="AQ2115">
        <f t="shared" ref="AQ2115:AQ2178" ca="1" si="890">OFFSET(T$26,AF2115,0)</f>
        <v>0</v>
      </c>
      <c r="AR2115">
        <f t="shared" ref="AR2115:AR2178" ca="1" si="891">OFFSET(U$26,AG2115,0)</f>
        <v>41.1576243611851</v>
      </c>
      <c r="AS2115">
        <f t="shared" ref="AS2115:AS2178" ca="1" si="892">OFFSET(V$26,AH2115,0)</f>
        <v>2612.6084210067993</v>
      </c>
      <c r="AT2115">
        <f t="shared" ref="AT2115:AT2178" ca="1" si="893">OFFSET(W$26,AI2115,0)</f>
        <v>466.79331151847828</v>
      </c>
    </row>
    <row r="2116" spans="1:46" x14ac:dyDescent="0.55000000000000004">
      <c r="A2116">
        <v>2115</v>
      </c>
      <c r="B2116" t="str">
        <f t="shared" ca="1" si="871"/>
        <v>P50</v>
      </c>
      <c r="C2116" t="str">
        <f t="shared" ca="1" si="872"/>
        <v>P90P10</v>
      </c>
      <c r="D2116" t="str">
        <f t="shared" ca="1" si="873"/>
        <v>P10</v>
      </c>
      <c r="E2116" t="str">
        <f t="shared" ca="1" si="874"/>
        <v>P90</v>
      </c>
      <c r="F2116" t="str">
        <f t="shared" ca="1" si="875"/>
        <v>P10P90</v>
      </c>
      <c r="G2116" t="str">
        <f t="shared" ca="1" si="876"/>
        <v>P50P10</v>
      </c>
      <c r="H2116" t="str">
        <f t="shared" ca="1" si="877"/>
        <v>P90P50</v>
      </c>
      <c r="I2116" t="str">
        <f t="shared" ca="1" si="878"/>
        <v>P50P10</v>
      </c>
      <c r="J2116" t="str">
        <f t="shared" ca="1" si="879"/>
        <v>P90P10</v>
      </c>
      <c r="K2116" t="str">
        <f t="shared" ca="1" si="880"/>
        <v>P50P10</v>
      </c>
      <c r="L2116">
        <f t="shared" ca="1" si="881"/>
        <v>1760.6324989039258</v>
      </c>
      <c r="Z2116">
        <f t="shared" ref="Z2116:Z2179" ca="1" si="894">RANDBETWEEN(1,Z$1)</f>
        <v>2</v>
      </c>
      <c r="AA2116">
        <f t="shared" ca="1" si="870"/>
        <v>7</v>
      </c>
      <c r="AB2116">
        <f t="shared" ca="1" si="870"/>
        <v>1</v>
      </c>
      <c r="AC2116" s="1">
        <f t="shared" ca="1" si="882"/>
        <v>3</v>
      </c>
      <c r="AD2116">
        <f t="shared" ca="1" si="870"/>
        <v>3</v>
      </c>
      <c r="AE2116" s="2">
        <f t="shared" ca="1" si="883"/>
        <v>4</v>
      </c>
      <c r="AF2116" s="1">
        <f t="shared" ca="1" si="870"/>
        <v>9</v>
      </c>
      <c r="AG2116" s="2">
        <f t="shared" ca="1" si="870"/>
        <v>4</v>
      </c>
      <c r="AH2116">
        <f t="shared" ca="1" si="870"/>
        <v>7</v>
      </c>
      <c r="AI2116">
        <f t="shared" ca="1" si="870"/>
        <v>4</v>
      </c>
      <c r="AJ2116">
        <f t="shared" ca="1" si="884"/>
        <v>1760.6324989039258</v>
      </c>
      <c r="AK2116">
        <f t="shared" ca="1" si="885"/>
        <v>210</v>
      </c>
      <c r="AM2116">
        <f t="shared" ca="1" si="886"/>
        <v>0</v>
      </c>
      <c r="AN2116">
        <f t="shared" ca="1" si="887"/>
        <v>971.82711566566468</v>
      </c>
      <c r="AO2116">
        <f t="shared" ca="1" si="888"/>
        <v>1863.3267837424573</v>
      </c>
      <c r="AP2116">
        <f t="shared" ca="1" si="889"/>
        <v>1543.3328876800792</v>
      </c>
      <c r="AQ2116">
        <f t="shared" ca="1" si="890"/>
        <v>0</v>
      </c>
      <c r="AR2116">
        <f t="shared" ca="1" si="891"/>
        <v>83.09641949596471</v>
      </c>
      <c r="AS2116">
        <f t="shared" ca="1" si="892"/>
        <v>1606.6236431874336</v>
      </c>
      <c r="AT2116">
        <f t="shared" ca="1" si="893"/>
        <v>482.42564913232661</v>
      </c>
    </row>
    <row r="2117" spans="1:46" x14ac:dyDescent="0.55000000000000004">
      <c r="A2117">
        <v>2116</v>
      </c>
      <c r="B2117" t="str">
        <f t="shared" ca="1" si="871"/>
        <v>P10</v>
      </c>
      <c r="C2117" t="str">
        <f t="shared" ca="1" si="872"/>
        <v>X</v>
      </c>
      <c r="D2117" t="str">
        <f t="shared" ca="1" si="873"/>
        <v>P90</v>
      </c>
      <c r="E2117" t="str">
        <f t="shared" ca="1" si="874"/>
        <v>P50</v>
      </c>
      <c r="F2117" t="str">
        <f t="shared" ca="1" si="875"/>
        <v>P10P90</v>
      </c>
      <c r="G2117" t="str">
        <f t="shared" ca="1" si="876"/>
        <v>P90P50</v>
      </c>
      <c r="H2117" t="str">
        <f t="shared" ca="1" si="877"/>
        <v>P50P10</v>
      </c>
      <c r="I2117" t="str">
        <f t="shared" ca="1" si="878"/>
        <v>X</v>
      </c>
      <c r="J2117" t="str">
        <f t="shared" ca="1" si="879"/>
        <v>P50P50</v>
      </c>
      <c r="K2117" t="str">
        <f t="shared" ca="1" si="880"/>
        <v>P90P50</v>
      </c>
      <c r="L2117">
        <f t="shared" ca="1" si="881"/>
        <v>1028.3664200233889</v>
      </c>
      <c r="Z2117">
        <f t="shared" ca="1" si="894"/>
        <v>1</v>
      </c>
      <c r="AA2117">
        <f t="shared" ca="1" si="870"/>
        <v>10</v>
      </c>
      <c r="AB2117">
        <f t="shared" ca="1" si="870"/>
        <v>3</v>
      </c>
      <c r="AC2117" s="1">
        <f t="shared" ca="1" si="882"/>
        <v>2</v>
      </c>
      <c r="AD2117">
        <f t="shared" ca="1" si="870"/>
        <v>3</v>
      </c>
      <c r="AE2117" s="2">
        <f t="shared" ca="1" si="883"/>
        <v>9</v>
      </c>
      <c r="AF2117" s="1">
        <f t="shared" ca="1" si="870"/>
        <v>4</v>
      </c>
      <c r="AG2117" s="2">
        <f t="shared" ca="1" si="870"/>
        <v>10</v>
      </c>
      <c r="AH2117">
        <f t="shared" ca="1" si="870"/>
        <v>5</v>
      </c>
      <c r="AI2117">
        <f t="shared" ca="1" si="870"/>
        <v>8</v>
      </c>
      <c r="AJ2117">
        <f t="shared" ca="1" si="884"/>
        <v>1028.3664200233889</v>
      </c>
      <c r="AK2117">
        <f t="shared" ca="1" si="885"/>
        <v>150</v>
      </c>
      <c r="AM2117">
        <f t="shared" ca="1" si="886"/>
        <v>0</v>
      </c>
      <c r="AN2117">
        <f t="shared" ca="1" si="887"/>
        <v>1207.4551328288983</v>
      </c>
      <c r="AO2117">
        <f t="shared" ca="1" si="888"/>
        <v>1863.3267837424573</v>
      </c>
      <c r="AP2117">
        <f t="shared" ca="1" si="889"/>
        <v>0</v>
      </c>
      <c r="AQ2117">
        <f t="shared" ca="1" si="890"/>
        <v>0</v>
      </c>
      <c r="AR2117">
        <f t="shared" ca="1" si="891"/>
        <v>0</v>
      </c>
      <c r="AS2117">
        <f t="shared" ca="1" si="892"/>
        <v>2612.6084210067993</v>
      </c>
      <c r="AT2117">
        <f t="shared" ca="1" si="893"/>
        <v>194.97608244523394</v>
      </c>
    </row>
    <row r="2118" spans="1:46" x14ac:dyDescent="0.55000000000000004">
      <c r="A2118">
        <v>2117</v>
      </c>
      <c r="B2118" t="str">
        <f t="shared" ca="1" si="871"/>
        <v>P90</v>
      </c>
      <c r="C2118" t="str">
        <f t="shared" ca="1" si="872"/>
        <v>P50P90</v>
      </c>
      <c r="D2118" t="str">
        <f t="shared" ca="1" si="873"/>
        <v>P50</v>
      </c>
      <c r="E2118" t="str">
        <f t="shared" ca="1" si="874"/>
        <v>P10</v>
      </c>
      <c r="F2118" t="str">
        <f t="shared" ca="1" si="875"/>
        <v>P90P10</v>
      </c>
      <c r="G2118" t="str">
        <f t="shared" ca="1" si="876"/>
        <v>P10P10</v>
      </c>
      <c r="H2118" t="str">
        <f t="shared" ca="1" si="877"/>
        <v>P10P50</v>
      </c>
      <c r="I2118" t="str">
        <f t="shared" ca="1" si="878"/>
        <v>P50P50</v>
      </c>
      <c r="J2118" t="str">
        <f t="shared" ca="1" si="879"/>
        <v>P90P50</v>
      </c>
      <c r="K2118" t="str">
        <f t="shared" ca="1" si="880"/>
        <v>P90P50</v>
      </c>
      <c r="L2118">
        <f t="shared" ca="1" si="881"/>
        <v>1305.8664553508906</v>
      </c>
      <c r="Z2118">
        <f t="shared" ca="1" si="894"/>
        <v>3</v>
      </c>
      <c r="AA2118">
        <f t="shared" ca="1" si="870"/>
        <v>6</v>
      </c>
      <c r="AB2118">
        <f t="shared" ca="1" si="870"/>
        <v>2</v>
      </c>
      <c r="AC2118" s="1">
        <f t="shared" ca="1" si="882"/>
        <v>1</v>
      </c>
      <c r="AD2118">
        <f t="shared" ca="1" si="870"/>
        <v>7</v>
      </c>
      <c r="AE2118" s="2">
        <f t="shared" ca="1" si="883"/>
        <v>1</v>
      </c>
      <c r="AF2118" s="1">
        <f t="shared" ca="1" si="870"/>
        <v>2</v>
      </c>
      <c r="AG2118" s="2">
        <f t="shared" ca="1" si="870"/>
        <v>5</v>
      </c>
      <c r="AH2118">
        <f t="shared" ca="1" si="870"/>
        <v>9</v>
      </c>
      <c r="AI2118">
        <f t="shared" ca="1" si="870"/>
        <v>8</v>
      </c>
      <c r="AJ2118">
        <f t="shared" ca="1" si="884"/>
        <v>1305.8664553508906</v>
      </c>
      <c r="AK2118">
        <f t="shared" ca="1" si="885"/>
        <v>270</v>
      </c>
      <c r="AM2118">
        <f t="shared" ca="1" si="886"/>
        <v>0</v>
      </c>
      <c r="AN2118">
        <f t="shared" ca="1" si="887"/>
        <v>2000</v>
      </c>
      <c r="AO2118">
        <f t="shared" ca="1" si="888"/>
        <v>771.64382484040243</v>
      </c>
      <c r="AP2118">
        <f t="shared" ca="1" si="889"/>
        <v>3000</v>
      </c>
      <c r="AQ2118">
        <f t="shared" ca="1" si="890"/>
        <v>0</v>
      </c>
      <c r="AR2118">
        <f t="shared" ca="1" si="891"/>
        <v>69.246548065253904</v>
      </c>
      <c r="AS2118">
        <f t="shared" ca="1" si="892"/>
        <v>0</v>
      </c>
      <c r="AT2118">
        <f t="shared" ca="1" si="893"/>
        <v>194.97608244523394</v>
      </c>
    </row>
    <row r="2119" spans="1:46" x14ac:dyDescent="0.55000000000000004">
      <c r="A2119">
        <v>2118</v>
      </c>
      <c r="B2119" t="str">
        <f t="shared" ca="1" si="871"/>
        <v>P50</v>
      </c>
      <c r="C2119" t="str">
        <f t="shared" ca="1" si="872"/>
        <v>P90P50</v>
      </c>
      <c r="D2119" t="str">
        <f t="shared" ca="1" si="873"/>
        <v>X</v>
      </c>
      <c r="E2119" t="str">
        <f t="shared" ca="1" si="874"/>
        <v>P50</v>
      </c>
      <c r="F2119" t="str">
        <f t="shared" ca="1" si="875"/>
        <v>P10P50</v>
      </c>
      <c r="G2119" t="str">
        <f t="shared" ca="1" si="876"/>
        <v>P10P90</v>
      </c>
      <c r="H2119" t="str">
        <f t="shared" ca="1" si="877"/>
        <v>P50P10</v>
      </c>
      <c r="I2119" t="str">
        <f t="shared" ca="1" si="878"/>
        <v>P90P50</v>
      </c>
      <c r="J2119" t="str">
        <f t="shared" ca="1" si="879"/>
        <v>P10P10</v>
      </c>
      <c r="K2119" t="str">
        <f t="shared" ca="1" si="880"/>
        <v>P90P50</v>
      </c>
      <c r="L2119">
        <f t="shared" ca="1" si="881"/>
        <v>5671.6172961686134</v>
      </c>
      <c r="Z2119">
        <f t="shared" ca="1" si="894"/>
        <v>2</v>
      </c>
      <c r="AA2119">
        <f t="shared" ca="1" si="870"/>
        <v>8</v>
      </c>
      <c r="AB2119">
        <f t="shared" ca="1" si="870"/>
        <v>4</v>
      </c>
      <c r="AC2119" s="1">
        <f t="shared" ca="1" si="882"/>
        <v>2</v>
      </c>
      <c r="AD2119">
        <f t="shared" ca="1" si="870"/>
        <v>2</v>
      </c>
      <c r="AE2119" s="2">
        <f t="shared" ca="1" si="883"/>
        <v>3</v>
      </c>
      <c r="AF2119" s="1">
        <f t="shared" ca="1" si="870"/>
        <v>4</v>
      </c>
      <c r="AG2119" s="2">
        <f t="shared" ca="1" si="870"/>
        <v>8</v>
      </c>
      <c r="AH2119">
        <f t="shared" ca="1" si="870"/>
        <v>1</v>
      </c>
      <c r="AI2119">
        <f t="shared" ca="1" si="870"/>
        <v>9</v>
      </c>
      <c r="AJ2119">
        <f t="shared" ca="1" si="884"/>
        <v>5671.6172961686134</v>
      </c>
      <c r="AK2119">
        <f t="shared" ca="1" si="885"/>
        <v>240</v>
      </c>
      <c r="AM2119">
        <f t="shared" ca="1" si="886"/>
        <v>0</v>
      </c>
      <c r="AN2119">
        <f t="shared" ca="1" si="887"/>
        <v>1207.4551328288983</v>
      </c>
      <c r="AO2119">
        <f t="shared" ca="1" si="888"/>
        <v>2126.4391401193066</v>
      </c>
      <c r="AP2119">
        <f t="shared" ca="1" si="889"/>
        <v>2068.3351096370384</v>
      </c>
      <c r="AQ2119">
        <f t="shared" ca="1" si="890"/>
        <v>0</v>
      </c>
      <c r="AR2119">
        <f t="shared" ca="1" si="891"/>
        <v>29.387913583370789</v>
      </c>
      <c r="AS2119">
        <f t="shared" ca="1" si="892"/>
        <v>5000</v>
      </c>
      <c r="AT2119">
        <f t="shared" ca="1" si="893"/>
        <v>0</v>
      </c>
    </row>
    <row r="2120" spans="1:46" x14ac:dyDescent="0.55000000000000004">
      <c r="A2120">
        <v>2119</v>
      </c>
      <c r="B2120" t="str">
        <f t="shared" ca="1" si="871"/>
        <v>P50</v>
      </c>
      <c r="C2120" t="str">
        <f t="shared" ca="1" si="872"/>
        <v>P10P90</v>
      </c>
      <c r="D2120" t="str">
        <f t="shared" ca="1" si="873"/>
        <v>P10</v>
      </c>
      <c r="E2120" t="str">
        <f t="shared" ca="1" si="874"/>
        <v>P10</v>
      </c>
      <c r="F2120" t="str">
        <f t="shared" ca="1" si="875"/>
        <v>P10P10</v>
      </c>
      <c r="G2120" t="str">
        <f t="shared" ca="1" si="876"/>
        <v>P10P90</v>
      </c>
      <c r="H2120" t="str">
        <f t="shared" ca="1" si="877"/>
        <v>P10P90</v>
      </c>
      <c r="I2120" t="str">
        <f t="shared" ca="1" si="878"/>
        <v>P10P90</v>
      </c>
      <c r="J2120" t="str">
        <f t="shared" ca="1" si="879"/>
        <v>P50P50</v>
      </c>
      <c r="K2120" t="str">
        <f t="shared" ca="1" si="880"/>
        <v>P50P10</v>
      </c>
      <c r="L2120">
        <f t="shared" ca="1" si="881"/>
        <v>5337.2402612013702</v>
      </c>
      <c r="Z2120">
        <f t="shared" ca="1" si="894"/>
        <v>2</v>
      </c>
      <c r="AA2120">
        <f t="shared" ca="1" si="870"/>
        <v>3</v>
      </c>
      <c r="AB2120">
        <f t="shared" ca="1" si="870"/>
        <v>1</v>
      </c>
      <c r="AC2120" s="1">
        <f t="shared" ca="1" si="882"/>
        <v>1</v>
      </c>
      <c r="AD2120">
        <f t="shared" ca="1" si="870"/>
        <v>1</v>
      </c>
      <c r="AE2120" s="2">
        <f t="shared" ca="1" si="883"/>
        <v>3</v>
      </c>
      <c r="AF2120" s="1">
        <f t="shared" ca="1" si="870"/>
        <v>3</v>
      </c>
      <c r="AG2120" s="2">
        <f t="shared" ca="1" si="870"/>
        <v>3</v>
      </c>
      <c r="AH2120">
        <f t="shared" ca="1" si="870"/>
        <v>5</v>
      </c>
      <c r="AI2120">
        <f t="shared" ca="1" si="870"/>
        <v>4</v>
      </c>
      <c r="AJ2120">
        <f t="shared" ca="1" si="884"/>
        <v>5337.2402612013702</v>
      </c>
      <c r="AK2120">
        <f t="shared" ca="1" si="885"/>
        <v>90</v>
      </c>
      <c r="AM2120">
        <f t="shared" ca="1" si="886"/>
        <v>0</v>
      </c>
      <c r="AN2120">
        <f t="shared" ca="1" si="887"/>
        <v>2000</v>
      </c>
      <c r="AO2120">
        <f t="shared" ca="1" si="888"/>
        <v>3000</v>
      </c>
      <c r="AP2120">
        <f t="shared" ca="1" si="889"/>
        <v>2068.3351096370384</v>
      </c>
      <c r="AQ2120">
        <f t="shared" ca="1" si="890"/>
        <v>0</v>
      </c>
      <c r="AR2120">
        <f t="shared" ca="1" si="891"/>
        <v>83.871081425205517</v>
      </c>
      <c r="AS2120">
        <f t="shared" ca="1" si="892"/>
        <v>2612.6084210067993</v>
      </c>
      <c r="AT2120">
        <f t="shared" ca="1" si="893"/>
        <v>482.42564913232661</v>
      </c>
    </row>
    <row r="2121" spans="1:46" x14ac:dyDescent="0.55000000000000004">
      <c r="A2121">
        <v>2120</v>
      </c>
      <c r="B2121" t="str">
        <f t="shared" ca="1" si="871"/>
        <v>X</v>
      </c>
      <c r="C2121" t="str">
        <f t="shared" ca="1" si="872"/>
        <v>P10P90</v>
      </c>
      <c r="D2121" t="str">
        <f t="shared" ca="1" si="873"/>
        <v>X</v>
      </c>
      <c r="E2121" t="str">
        <f t="shared" ca="1" si="874"/>
        <v>P50</v>
      </c>
      <c r="F2121" t="str">
        <f t="shared" ca="1" si="875"/>
        <v>P50P90</v>
      </c>
      <c r="G2121" t="str">
        <f t="shared" ca="1" si="876"/>
        <v>P10P50</v>
      </c>
      <c r="H2121" t="str">
        <f t="shared" ca="1" si="877"/>
        <v>P50P10</v>
      </c>
      <c r="I2121" t="str">
        <f t="shared" ca="1" si="878"/>
        <v>P10P50</v>
      </c>
      <c r="J2121" t="str">
        <f t="shared" ca="1" si="879"/>
        <v>P50P50</v>
      </c>
      <c r="K2121" t="str">
        <f t="shared" ca="1" si="880"/>
        <v>P10P10</v>
      </c>
      <c r="L2121">
        <f t="shared" ca="1" si="881"/>
        <v>3938.6884273315409</v>
      </c>
      <c r="Z2121">
        <f t="shared" ca="1" si="894"/>
        <v>4</v>
      </c>
      <c r="AA2121">
        <f t="shared" ca="1" si="870"/>
        <v>3</v>
      </c>
      <c r="AB2121">
        <f t="shared" ca="1" si="870"/>
        <v>4</v>
      </c>
      <c r="AC2121" s="1">
        <f t="shared" ca="1" si="882"/>
        <v>2</v>
      </c>
      <c r="AD2121">
        <f t="shared" ca="1" si="870"/>
        <v>6</v>
      </c>
      <c r="AE2121" s="2">
        <f t="shared" ca="1" si="883"/>
        <v>2</v>
      </c>
      <c r="AF2121" s="1">
        <f t="shared" ca="1" si="870"/>
        <v>4</v>
      </c>
      <c r="AG2121" s="2">
        <f t="shared" ca="1" si="870"/>
        <v>2</v>
      </c>
      <c r="AH2121">
        <f t="shared" ca="1" si="870"/>
        <v>5</v>
      </c>
      <c r="AI2121">
        <f t="shared" ca="1" si="870"/>
        <v>1</v>
      </c>
      <c r="AJ2121">
        <f t="shared" ca="1" si="884"/>
        <v>3938.6884273315409</v>
      </c>
      <c r="AK2121">
        <f t="shared" ca="1" si="885"/>
        <v>180</v>
      </c>
      <c r="AM2121">
        <f t="shared" ca="1" si="886"/>
        <v>0</v>
      </c>
      <c r="AN2121">
        <f t="shared" ca="1" si="887"/>
        <v>1207.4551328288983</v>
      </c>
      <c r="AO2121">
        <f t="shared" ca="1" si="888"/>
        <v>907.69177779142103</v>
      </c>
      <c r="AP2121">
        <f t="shared" ca="1" si="889"/>
        <v>2938.4752885722924</v>
      </c>
      <c r="AQ2121">
        <f t="shared" ca="1" si="890"/>
        <v>0</v>
      </c>
      <c r="AR2121">
        <f t="shared" ca="1" si="891"/>
        <v>92.457807132129318</v>
      </c>
      <c r="AS2121">
        <f t="shared" ca="1" si="892"/>
        <v>2612.6084210067993</v>
      </c>
      <c r="AT2121">
        <f t="shared" ca="1" si="893"/>
        <v>1000</v>
      </c>
    </row>
    <row r="2122" spans="1:46" x14ac:dyDescent="0.55000000000000004">
      <c r="A2122">
        <v>2121</v>
      </c>
      <c r="B2122" t="str">
        <f t="shared" ca="1" si="871"/>
        <v>P90</v>
      </c>
      <c r="C2122" t="str">
        <f t="shared" ca="1" si="872"/>
        <v>P50P90</v>
      </c>
      <c r="D2122" t="str">
        <f t="shared" ca="1" si="873"/>
        <v>X</v>
      </c>
      <c r="E2122" t="str">
        <f t="shared" ca="1" si="874"/>
        <v>P90</v>
      </c>
      <c r="F2122" t="str">
        <f t="shared" ca="1" si="875"/>
        <v>P90P50</v>
      </c>
      <c r="G2122" t="str">
        <f t="shared" ca="1" si="876"/>
        <v>P50P10</v>
      </c>
      <c r="H2122" t="str">
        <f t="shared" ca="1" si="877"/>
        <v>P90P50</v>
      </c>
      <c r="I2122" t="str">
        <f t="shared" ca="1" si="878"/>
        <v>P10P90</v>
      </c>
      <c r="J2122" t="str">
        <f t="shared" ca="1" si="879"/>
        <v>P90P50</v>
      </c>
      <c r="K2122" t="str">
        <f t="shared" ca="1" si="880"/>
        <v>P90P50</v>
      </c>
      <c r="L2122">
        <f t="shared" ca="1" si="881"/>
        <v>-772.01573001076395</v>
      </c>
      <c r="Z2122">
        <f t="shared" ca="1" si="894"/>
        <v>3</v>
      </c>
      <c r="AA2122">
        <f t="shared" ca="1" si="870"/>
        <v>6</v>
      </c>
      <c r="AB2122">
        <f t="shared" ca="1" si="870"/>
        <v>4</v>
      </c>
      <c r="AC2122" s="1">
        <f t="shared" ca="1" si="882"/>
        <v>3</v>
      </c>
      <c r="AD2122">
        <f t="shared" ca="1" si="870"/>
        <v>9</v>
      </c>
      <c r="AE2122" s="2">
        <f t="shared" ca="1" si="883"/>
        <v>4</v>
      </c>
      <c r="AF2122" s="1">
        <f t="shared" ca="1" si="870"/>
        <v>8</v>
      </c>
      <c r="AG2122" s="2">
        <f t="shared" ca="1" si="870"/>
        <v>3</v>
      </c>
      <c r="AH2122">
        <f t="shared" ca="1" si="870"/>
        <v>8</v>
      </c>
      <c r="AI2122">
        <f t="shared" ca="1" si="870"/>
        <v>9</v>
      </c>
      <c r="AJ2122">
        <f t="shared" ca="1" si="884"/>
        <v>-772.01573001076395</v>
      </c>
      <c r="AK2122">
        <f t="shared" ca="1" si="885"/>
        <v>270</v>
      </c>
      <c r="AM2122">
        <f t="shared" ca="1" si="886"/>
        <v>0</v>
      </c>
      <c r="AN2122">
        <f t="shared" ca="1" si="887"/>
        <v>971.82711566566468</v>
      </c>
      <c r="AO2122">
        <f t="shared" ca="1" si="888"/>
        <v>0</v>
      </c>
      <c r="AP2122">
        <f t="shared" ca="1" si="889"/>
        <v>1543.3328876800792</v>
      </c>
      <c r="AQ2122">
        <f t="shared" ca="1" si="890"/>
        <v>0</v>
      </c>
      <c r="AR2122">
        <f t="shared" ca="1" si="891"/>
        <v>83.871081425205517</v>
      </c>
      <c r="AS2122">
        <f t="shared" ca="1" si="892"/>
        <v>1358.9531852182872</v>
      </c>
      <c r="AT2122">
        <f t="shared" ca="1" si="893"/>
        <v>0</v>
      </c>
    </row>
    <row r="2123" spans="1:46" x14ac:dyDescent="0.55000000000000004">
      <c r="A2123">
        <v>2122</v>
      </c>
      <c r="B2123" t="str">
        <f t="shared" ca="1" si="871"/>
        <v>P90</v>
      </c>
      <c r="C2123" t="str">
        <f t="shared" ca="1" si="872"/>
        <v>P50P90</v>
      </c>
      <c r="D2123" t="str">
        <f t="shared" ca="1" si="873"/>
        <v>P90</v>
      </c>
      <c r="E2123" t="str">
        <f t="shared" ca="1" si="874"/>
        <v>P10</v>
      </c>
      <c r="F2123" t="str">
        <f t="shared" ca="1" si="875"/>
        <v>P90P10</v>
      </c>
      <c r="G2123" t="str">
        <f t="shared" ca="1" si="876"/>
        <v>P50P50</v>
      </c>
      <c r="H2123" t="str">
        <f t="shared" ca="1" si="877"/>
        <v>P10P90</v>
      </c>
      <c r="I2123" t="str">
        <f t="shared" ca="1" si="878"/>
        <v>P90P50</v>
      </c>
      <c r="J2123" t="str">
        <f t="shared" ca="1" si="879"/>
        <v>P50P90</v>
      </c>
      <c r="K2123" t="str">
        <f t="shared" ca="1" si="880"/>
        <v>P90P10</v>
      </c>
      <c r="L2123">
        <f t="shared" ca="1" si="881"/>
        <v>1946.4986285332325</v>
      </c>
      <c r="Z2123">
        <f t="shared" ca="1" si="894"/>
        <v>3</v>
      </c>
      <c r="AA2123">
        <f t="shared" ca="1" si="870"/>
        <v>6</v>
      </c>
      <c r="AB2123">
        <f t="shared" ca="1" si="870"/>
        <v>3</v>
      </c>
      <c r="AC2123" s="1">
        <f t="shared" ca="1" si="882"/>
        <v>1</v>
      </c>
      <c r="AD2123">
        <f t="shared" ca="1" si="870"/>
        <v>7</v>
      </c>
      <c r="AE2123" s="2">
        <f t="shared" ca="1" si="883"/>
        <v>5</v>
      </c>
      <c r="AF2123" s="1">
        <f t="shared" ca="1" si="870"/>
        <v>3</v>
      </c>
      <c r="AG2123" s="2">
        <f t="shared" ca="1" si="870"/>
        <v>8</v>
      </c>
      <c r="AH2123">
        <f t="shared" ca="1" si="870"/>
        <v>6</v>
      </c>
      <c r="AI2123">
        <f t="shared" ca="1" si="870"/>
        <v>7</v>
      </c>
      <c r="AJ2123">
        <f t="shared" ca="1" si="884"/>
        <v>1946.4986285332325</v>
      </c>
      <c r="AK2123">
        <f t="shared" ca="1" si="885"/>
        <v>270</v>
      </c>
      <c r="AM2123">
        <f t="shared" ca="1" si="886"/>
        <v>0</v>
      </c>
      <c r="AN2123">
        <f t="shared" ca="1" si="887"/>
        <v>2000</v>
      </c>
      <c r="AO2123">
        <f t="shared" ca="1" si="888"/>
        <v>771.64382484040243</v>
      </c>
      <c r="AP2123">
        <f t="shared" ca="1" si="889"/>
        <v>969.49840185080166</v>
      </c>
      <c r="AQ2123">
        <f t="shared" ca="1" si="890"/>
        <v>0</v>
      </c>
      <c r="AR2123">
        <f t="shared" ca="1" si="891"/>
        <v>29.387913583370789</v>
      </c>
      <c r="AS2123">
        <f t="shared" ca="1" si="892"/>
        <v>2610.761253709732</v>
      </c>
      <c r="AT2123">
        <f t="shared" ca="1" si="893"/>
        <v>295.20723454892521</v>
      </c>
    </row>
    <row r="2124" spans="1:46" x14ac:dyDescent="0.55000000000000004">
      <c r="A2124">
        <v>2123</v>
      </c>
      <c r="B2124" t="str">
        <f t="shared" ca="1" si="871"/>
        <v>P50</v>
      </c>
      <c r="C2124" t="str">
        <f t="shared" ca="1" si="872"/>
        <v>P90P10</v>
      </c>
      <c r="D2124" t="str">
        <f t="shared" ca="1" si="873"/>
        <v>P10</v>
      </c>
      <c r="E2124" t="str">
        <f t="shared" ca="1" si="874"/>
        <v>P10</v>
      </c>
      <c r="F2124" t="str">
        <f t="shared" ca="1" si="875"/>
        <v>P90P50</v>
      </c>
      <c r="G2124" t="str">
        <f t="shared" ca="1" si="876"/>
        <v>P90P50</v>
      </c>
      <c r="H2124" t="str">
        <f t="shared" ca="1" si="877"/>
        <v>P10P90</v>
      </c>
      <c r="I2124" t="str">
        <f t="shared" ca="1" si="878"/>
        <v>X</v>
      </c>
      <c r="J2124" t="str">
        <f t="shared" ca="1" si="879"/>
        <v>P90P10</v>
      </c>
      <c r="K2124" t="str">
        <f t="shared" ca="1" si="880"/>
        <v>P90P50</v>
      </c>
      <c r="L2124">
        <f t="shared" ca="1" si="881"/>
        <v>-400.73275048473533</v>
      </c>
      <c r="Z2124">
        <f t="shared" ca="1" si="894"/>
        <v>2</v>
      </c>
      <c r="AA2124">
        <f t="shared" ca="1" si="870"/>
        <v>7</v>
      </c>
      <c r="AB2124">
        <f t="shared" ca="1" si="870"/>
        <v>1</v>
      </c>
      <c r="AC2124" s="1">
        <f t="shared" ca="1" si="882"/>
        <v>1</v>
      </c>
      <c r="AD2124">
        <f t="shared" ca="1" si="870"/>
        <v>8</v>
      </c>
      <c r="AE2124" s="2">
        <f t="shared" ca="1" si="883"/>
        <v>9</v>
      </c>
      <c r="AF2124" s="1">
        <f t="shared" ca="1" si="870"/>
        <v>3</v>
      </c>
      <c r="AG2124" s="2">
        <f t="shared" ca="1" si="870"/>
        <v>10</v>
      </c>
      <c r="AH2124">
        <f t="shared" ca="1" si="870"/>
        <v>7</v>
      </c>
      <c r="AI2124">
        <f t="shared" ca="1" si="870"/>
        <v>8</v>
      </c>
      <c r="AJ2124">
        <f t="shared" ca="1" si="884"/>
        <v>-400.73275048473533</v>
      </c>
      <c r="AK2124">
        <f t="shared" ca="1" si="885"/>
        <v>210</v>
      </c>
      <c r="AM2124">
        <f t="shared" ca="1" si="886"/>
        <v>0</v>
      </c>
      <c r="AN2124">
        <f t="shared" ca="1" si="887"/>
        <v>2000</v>
      </c>
      <c r="AO2124">
        <f t="shared" ca="1" si="888"/>
        <v>587.66752388259704</v>
      </c>
      <c r="AP2124">
        <f t="shared" ca="1" si="889"/>
        <v>0</v>
      </c>
      <c r="AQ2124">
        <f t="shared" ca="1" si="890"/>
        <v>0</v>
      </c>
      <c r="AR2124">
        <f t="shared" ca="1" si="891"/>
        <v>0</v>
      </c>
      <c r="AS2124">
        <f t="shared" ca="1" si="892"/>
        <v>1606.6236431874336</v>
      </c>
      <c r="AT2124">
        <f t="shared" ca="1" si="893"/>
        <v>194.97608244523394</v>
      </c>
    </row>
    <row r="2125" spans="1:46" x14ac:dyDescent="0.55000000000000004">
      <c r="A2125">
        <v>2124</v>
      </c>
      <c r="B2125" t="str">
        <f t="shared" ca="1" si="871"/>
        <v>P10</v>
      </c>
      <c r="C2125" t="str">
        <f t="shared" ca="1" si="872"/>
        <v>P90P50</v>
      </c>
      <c r="D2125" t="str">
        <f t="shared" ca="1" si="873"/>
        <v>P90</v>
      </c>
      <c r="E2125" t="str">
        <f t="shared" ca="1" si="874"/>
        <v>P90</v>
      </c>
      <c r="F2125" t="str">
        <f t="shared" ca="1" si="875"/>
        <v>P90P50</v>
      </c>
      <c r="G2125" t="str">
        <f t="shared" ca="1" si="876"/>
        <v>P90P10</v>
      </c>
      <c r="H2125" t="str">
        <f t="shared" ca="1" si="877"/>
        <v>P90P50</v>
      </c>
      <c r="I2125" t="str">
        <f t="shared" ca="1" si="878"/>
        <v>P50P50</v>
      </c>
      <c r="J2125" t="str">
        <f t="shared" ca="1" si="879"/>
        <v>P50P90</v>
      </c>
      <c r="K2125" t="str">
        <f t="shared" ca="1" si="880"/>
        <v>P50P50</v>
      </c>
      <c r="L2125">
        <f t="shared" ca="1" si="881"/>
        <v>446.92234842815014</v>
      </c>
      <c r="Z2125">
        <f t="shared" ca="1" si="894"/>
        <v>1</v>
      </c>
      <c r="AA2125">
        <f t="shared" ca="1" si="870"/>
        <v>8</v>
      </c>
      <c r="AB2125">
        <f t="shared" ca="1" si="870"/>
        <v>3</v>
      </c>
      <c r="AC2125" s="1">
        <f t="shared" ca="1" si="882"/>
        <v>3</v>
      </c>
      <c r="AD2125">
        <f t="shared" ca="1" si="870"/>
        <v>8</v>
      </c>
      <c r="AE2125" s="2">
        <f t="shared" ca="1" si="883"/>
        <v>7</v>
      </c>
      <c r="AF2125" s="1">
        <f t="shared" ca="1" si="870"/>
        <v>9</v>
      </c>
      <c r="AG2125" s="2">
        <f t="shared" ca="1" si="870"/>
        <v>5</v>
      </c>
      <c r="AH2125">
        <f t="shared" ca="1" si="870"/>
        <v>6</v>
      </c>
      <c r="AI2125">
        <f t="shared" ca="1" si="870"/>
        <v>5</v>
      </c>
      <c r="AJ2125">
        <f t="shared" ca="1" si="884"/>
        <v>446.92234842815014</v>
      </c>
      <c r="AK2125">
        <f t="shared" ca="1" si="885"/>
        <v>120</v>
      </c>
      <c r="AM2125">
        <f t="shared" ca="1" si="886"/>
        <v>0</v>
      </c>
      <c r="AN2125">
        <f t="shared" ca="1" si="887"/>
        <v>971.82711566566468</v>
      </c>
      <c r="AO2125">
        <f t="shared" ca="1" si="888"/>
        <v>587.66752388259704</v>
      </c>
      <c r="AP2125">
        <f t="shared" ca="1" si="889"/>
        <v>620.62659558642349</v>
      </c>
      <c r="AQ2125">
        <f t="shared" ca="1" si="890"/>
        <v>0</v>
      </c>
      <c r="AR2125">
        <f t="shared" ca="1" si="891"/>
        <v>69.246548065253904</v>
      </c>
      <c r="AS2125">
        <f t="shared" ca="1" si="892"/>
        <v>2610.761253709732</v>
      </c>
      <c r="AT2125">
        <f t="shared" ca="1" si="893"/>
        <v>466.79331151847828</v>
      </c>
    </row>
    <row r="2126" spans="1:46" x14ac:dyDescent="0.55000000000000004">
      <c r="A2126">
        <v>2125</v>
      </c>
      <c r="B2126" t="str">
        <f t="shared" ca="1" si="871"/>
        <v>P90</v>
      </c>
      <c r="C2126" t="str">
        <f t="shared" ca="1" si="872"/>
        <v>P10P50</v>
      </c>
      <c r="D2126" t="str">
        <f t="shared" ca="1" si="873"/>
        <v>P90</v>
      </c>
      <c r="E2126" t="str">
        <f t="shared" ca="1" si="874"/>
        <v>P50</v>
      </c>
      <c r="F2126" t="str">
        <f t="shared" ca="1" si="875"/>
        <v>P90P10</v>
      </c>
      <c r="G2126" t="str">
        <f t="shared" ca="1" si="876"/>
        <v>X</v>
      </c>
      <c r="H2126" t="str">
        <f t="shared" ca="1" si="877"/>
        <v>P50P10</v>
      </c>
      <c r="I2126" t="str">
        <f t="shared" ca="1" si="878"/>
        <v>P90P50</v>
      </c>
      <c r="J2126" t="str">
        <f t="shared" ca="1" si="879"/>
        <v>P10P90</v>
      </c>
      <c r="K2126" t="str">
        <f t="shared" ca="1" si="880"/>
        <v>P50P50</v>
      </c>
      <c r="L2126">
        <f t="shared" ca="1" si="881"/>
        <v>569.72746789098346</v>
      </c>
      <c r="Z2126">
        <f t="shared" ca="1" si="894"/>
        <v>3</v>
      </c>
      <c r="AA2126">
        <f t="shared" ca="1" si="870"/>
        <v>2</v>
      </c>
      <c r="AB2126">
        <f t="shared" ca="1" si="870"/>
        <v>3</v>
      </c>
      <c r="AC2126" s="1">
        <f t="shared" ca="1" si="882"/>
        <v>2</v>
      </c>
      <c r="AD2126">
        <f t="shared" ca="1" si="870"/>
        <v>7</v>
      </c>
      <c r="AE2126" s="2">
        <f t="shared" ca="1" si="883"/>
        <v>10</v>
      </c>
      <c r="AF2126" s="1">
        <f t="shared" ca="1" si="870"/>
        <v>4</v>
      </c>
      <c r="AG2126" s="2">
        <f t="shared" ca="1" si="870"/>
        <v>8</v>
      </c>
      <c r="AH2126">
        <f t="shared" ca="1" si="870"/>
        <v>3</v>
      </c>
      <c r="AI2126">
        <f t="shared" ca="1" si="870"/>
        <v>5</v>
      </c>
      <c r="AJ2126">
        <f t="shared" ca="1" si="884"/>
        <v>569.72746789098346</v>
      </c>
      <c r="AK2126">
        <f t="shared" ca="1" si="885"/>
        <v>90</v>
      </c>
      <c r="AM2126">
        <f t="shared" ca="1" si="886"/>
        <v>0</v>
      </c>
      <c r="AN2126">
        <f t="shared" ca="1" si="887"/>
        <v>1207.4551328288983</v>
      </c>
      <c r="AO2126">
        <f t="shared" ca="1" si="888"/>
        <v>771.64382484040243</v>
      </c>
      <c r="AP2126">
        <f t="shared" ca="1" si="889"/>
        <v>0</v>
      </c>
      <c r="AQ2126">
        <f t="shared" ca="1" si="890"/>
        <v>0</v>
      </c>
      <c r="AR2126">
        <f t="shared" ca="1" si="891"/>
        <v>29.387913583370789</v>
      </c>
      <c r="AS2126">
        <f t="shared" ca="1" si="892"/>
        <v>3004.4472851198334</v>
      </c>
      <c r="AT2126">
        <f t="shared" ca="1" si="893"/>
        <v>466.79331151847828</v>
      </c>
    </row>
    <row r="2127" spans="1:46" x14ac:dyDescent="0.55000000000000004">
      <c r="A2127">
        <v>2126</v>
      </c>
      <c r="B2127" t="str">
        <f t="shared" ca="1" si="871"/>
        <v>P50</v>
      </c>
      <c r="C2127" t="str">
        <f t="shared" ca="1" si="872"/>
        <v>P90P50</v>
      </c>
      <c r="D2127" t="str">
        <f t="shared" ca="1" si="873"/>
        <v>P90</v>
      </c>
      <c r="E2127" t="str">
        <f t="shared" ca="1" si="874"/>
        <v>P10</v>
      </c>
      <c r="F2127" t="str">
        <f t="shared" ca="1" si="875"/>
        <v>P50P50</v>
      </c>
      <c r="G2127" t="str">
        <f t="shared" ca="1" si="876"/>
        <v>P50P50</v>
      </c>
      <c r="H2127" t="str">
        <f t="shared" ca="1" si="877"/>
        <v>P10P90</v>
      </c>
      <c r="I2127" t="str">
        <f t="shared" ca="1" si="878"/>
        <v>P10P90</v>
      </c>
      <c r="J2127" t="str">
        <f t="shared" ca="1" si="879"/>
        <v>P10P10</v>
      </c>
      <c r="K2127" t="str">
        <f t="shared" ca="1" si="880"/>
        <v>P50P50</v>
      </c>
      <c r="L2127">
        <f t="shared" ca="1" si="881"/>
        <v>4759.1396513708642</v>
      </c>
      <c r="Z2127">
        <f t="shared" ca="1" si="894"/>
        <v>2</v>
      </c>
      <c r="AA2127">
        <f t="shared" ca="1" si="870"/>
        <v>8</v>
      </c>
      <c r="AB2127">
        <f t="shared" ca="1" si="870"/>
        <v>3</v>
      </c>
      <c r="AC2127" s="1">
        <f t="shared" ca="1" si="882"/>
        <v>1</v>
      </c>
      <c r="AD2127">
        <f t="shared" ca="1" si="870"/>
        <v>5</v>
      </c>
      <c r="AE2127" s="2">
        <f t="shared" ca="1" si="883"/>
        <v>5</v>
      </c>
      <c r="AF2127" s="1">
        <f t="shared" ca="1" si="870"/>
        <v>3</v>
      </c>
      <c r="AG2127" s="2">
        <f t="shared" ca="1" si="870"/>
        <v>3</v>
      </c>
      <c r="AH2127">
        <f t="shared" ca="1" si="870"/>
        <v>1</v>
      </c>
      <c r="AI2127">
        <f t="shared" ca="1" si="870"/>
        <v>5</v>
      </c>
      <c r="AJ2127">
        <f t="shared" ca="1" si="884"/>
        <v>4759.1396513708642</v>
      </c>
      <c r="AK2127">
        <f t="shared" ca="1" si="885"/>
        <v>240</v>
      </c>
      <c r="AM2127">
        <f t="shared" ca="1" si="886"/>
        <v>0</v>
      </c>
      <c r="AN2127">
        <f t="shared" ca="1" si="887"/>
        <v>2000</v>
      </c>
      <c r="AO2127">
        <f t="shared" ca="1" si="888"/>
        <v>998.97685657637771</v>
      </c>
      <c r="AP2127">
        <f t="shared" ca="1" si="889"/>
        <v>969.49840185080166</v>
      </c>
      <c r="AQ2127">
        <f t="shared" ca="1" si="890"/>
        <v>0</v>
      </c>
      <c r="AR2127">
        <f t="shared" ca="1" si="891"/>
        <v>83.871081425205517</v>
      </c>
      <c r="AS2127">
        <f t="shared" ca="1" si="892"/>
        <v>5000</v>
      </c>
      <c r="AT2127">
        <f t="shared" ca="1" si="893"/>
        <v>466.79331151847828</v>
      </c>
    </row>
    <row r="2128" spans="1:46" x14ac:dyDescent="0.55000000000000004">
      <c r="A2128">
        <v>2127</v>
      </c>
      <c r="B2128" t="str">
        <f t="shared" ca="1" si="871"/>
        <v>P90</v>
      </c>
      <c r="C2128" t="str">
        <f t="shared" ca="1" si="872"/>
        <v>P90P50</v>
      </c>
      <c r="D2128" t="str">
        <f t="shared" ca="1" si="873"/>
        <v>P90</v>
      </c>
      <c r="E2128" t="str">
        <f t="shared" ca="1" si="874"/>
        <v>P10</v>
      </c>
      <c r="F2128" t="str">
        <f t="shared" ca="1" si="875"/>
        <v>P90P50</v>
      </c>
      <c r="G2128" t="str">
        <f t="shared" ca="1" si="876"/>
        <v>P90P50</v>
      </c>
      <c r="H2128" t="str">
        <f t="shared" ca="1" si="877"/>
        <v>P10P10</v>
      </c>
      <c r="I2128" t="str">
        <f t="shared" ca="1" si="878"/>
        <v>P50P90</v>
      </c>
      <c r="J2128" t="str">
        <f t="shared" ca="1" si="879"/>
        <v>P90P50</v>
      </c>
      <c r="K2128" t="str">
        <f t="shared" ca="1" si="880"/>
        <v>P90P50</v>
      </c>
      <c r="L2128">
        <f t="shared" ca="1" si="881"/>
        <v>-2052.7941841734209</v>
      </c>
      <c r="Z2128">
        <f t="shared" ca="1" si="894"/>
        <v>3</v>
      </c>
      <c r="AA2128">
        <f t="shared" ca="1" si="870"/>
        <v>9</v>
      </c>
      <c r="AB2128">
        <f t="shared" ca="1" si="870"/>
        <v>3</v>
      </c>
      <c r="AC2128" s="1">
        <f t="shared" ca="1" si="882"/>
        <v>1</v>
      </c>
      <c r="AD2128">
        <f t="shared" ca="1" si="870"/>
        <v>9</v>
      </c>
      <c r="AE2128" s="2">
        <f t="shared" ca="1" si="883"/>
        <v>8</v>
      </c>
      <c r="AF2128" s="1">
        <f t="shared" ca="1" si="870"/>
        <v>1</v>
      </c>
      <c r="AG2128" s="2">
        <f t="shared" ca="1" si="870"/>
        <v>6</v>
      </c>
      <c r="AH2128">
        <f t="shared" ca="1" si="870"/>
        <v>9</v>
      </c>
      <c r="AI2128">
        <f t="shared" ca="1" si="870"/>
        <v>9</v>
      </c>
      <c r="AJ2128">
        <f t="shared" ca="1" si="884"/>
        <v>-2052.7941841734209</v>
      </c>
      <c r="AK2128">
        <f t="shared" ca="1" si="885"/>
        <v>405</v>
      </c>
      <c r="AM2128">
        <f t="shared" ca="1" si="886"/>
        <v>0</v>
      </c>
      <c r="AN2128">
        <f t="shared" ca="1" si="887"/>
        <v>2000</v>
      </c>
      <c r="AO2128">
        <f t="shared" ca="1" si="888"/>
        <v>0</v>
      </c>
      <c r="AP2128">
        <f t="shared" ca="1" si="889"/>
        <v>494.22301394162059</v>
      </c>
      <c r="AQ2128">
        <f t="shared" ca="1" si="890"/>
        <v>0</v>
      </c>
      <c r="AR2128">
        <f t="shared" ca="1" si="891"/>
        <v>47.982801884958661</v>
      </c>
      <c r="AS2128">
        <f t="shared" ca="1" si="892"/>
        <v>0</v>
      </c>
      <c r="AT2128">
        <f t="shared" ca="1" si="893"/>
        <v>0</v>
      </c>
    </row>
    <row r="2129" spans="1:46" x14ac:dyDescent="0.55000000000000004">
      <c r="A2129">
        <v>2128</v>
      </c>
      <c r="B2129" t="str">
        <f t="shared" ca="1" si="871"/>
        <v>X</v>
      </c>
      <c r="C2129" t="str">
        <f t="shared" ca="1" si="872"/>
        <v>X</v>
      </c>
      <c r="D2129" t="str">
        <f t="shared" ca="1" si="873"/>
        <v>P50</v>
      </c>
      <c r="E2129" t="str">
        <f t="shared" ca="1" si="874"/>
        <v>P50</v>
      </c>
      <c r="F2129" t="str">
        <f t="shared" ca="1" si="875"/>
        <v>P50P90</v>
      </c>
      <c r="G2129" t="str">
        <f t="shared" ca="1" si="876"/>
        <v>P10P10</v>
      </c>
      <c r="H2129" t="str">
        <f t="shared" ca="1" si="877"/>
        <v>P50P50</v>
      </c>
      <c r="I2129" t="str">
        <f t="shared" ca="1" si="878"/>
        <v>P10P10</v>
      </c>
      <c r="J2129" t="str">
        <f t="shared" ca="1" si="879"/>
        <v>P90P50</v>
      </c>
      <c r="K2129" t="str">
        <f t="shared" ca="1" si="880"/>
        <v>X</v>
      </c>
      <c r="L2129">
        <f t="shared" ca="1" si="881"/>
        <v>2174.1000958386066</v>
      </c>
      <c r="Z2129">
        <f t="shared" ca="1" si="894"/>
        <v>4</v>
      </c>
      <c r="AA2129">
        <f t="shared" ca="1" si="870"/>
        <v>10</v>
      </c>
      <c r="AB2129">
        <f t="shared" ca="1" si="870"/>
        <v>2</v>
      </c>
      <c r="AC2129" s="1">
        <f t="shared" ca="1" si="882"/>
        <v>2</v>
      </c>
      <c r="AD2129">
        <f t="shared" ca="1" si="870"/>
        <v>6</v>
      </c>
      <c r="AE2129" s="2">
        <f t="shared" ca="1" si="883"/>
        <v>1</v>
      </c>
      <c r="AF2129" s="1">
        <f t="shared" ca="1" si="870"/>
        <v>5</v>
      </c>
      <c r="AG2129" s="2">
        <f t="shared" ca="1" si="870"/>
        <v>1</v>
      </c>
      <c r="AH2129">
        <f t="shared" ca="1" si="870"/>
        <v>8</v>
      </c>
      <c r="AI2129">
        <f t="shared" ca="1" si="870"/>
        <v>10</v>
      </c>
      <c r="AJ2129">
        <f t="shared" ca="1" si="884"/>
        <v>2174.1000958386066</v>
      </c>
      <c r="AK2129">
        <f t="shared" ca="1" si="885"/>
        <v>600</v>
      </c>
      <c r="AM2129">
        <f t="shared" ca="1" si="886"/>
        <v>0</v>
      </c>
      <c r="AN2129">
        <f t="shared" ca="1" si="887"/>
        <v>1207.4551328288983</v>
      </c>
      <c r="AO2129">
        <f t="shared" ca="1" si="888"/>
        <v>907.69177779142103</v>
      </c>
      <c r="AP2129">
        <f t="shared" ca="1" si="889"/>
        <v>3000</v>
      </c>
      <c r="AQ2129">
        <f t="shared" ca="1" si="890"/>
        <v>0</v>
      </c>
      <c r="AR2129">
        <f t="shared" ca="1" si="891"/>
        <v>100</v>
      </c>
      <c r="AS2129">
        <f t="shared" ca="1" si="892"/>
        <v>1358.9531852182872</v>
      </c>
      <c r="AT2129">
        <f t="shared" ca="1" si="893"/>
        <v>0</v>
      </c>
    </row>
    <row r="2130" spans="1:46" x14ac:dyDescent="0.55000000000000004">
      <c r="A2130">
        <v>2129</v>
      </c>
      <c r="B2130" t="str">
        <f t="shared" ca="1" si="871"/>
        <v>P10</v>
      </c>
      <c r="C2130" t="str">
        <f t="shared" ca="1" si="872"/>
        <v>P10P90</v>
      </c>
      <c r="D2130" t="str">
        <f t="shared" ca="1" si="873"/>
        <v>P50</v>
      </c>
      <c r="E2130" t="str">
        <f t="shared" ca="1" si="874"/>
        <v>P10</v>
      </c>
      <c r="F2130" t="str">
        <f t="shared" ca="1" si="875"/>
        <v>P10P90</v>
      </c>
      <c r="G2130" t="str">
        <f t="shared" ca="1" si="876"/>
        <v>P10P10</v>
      </c>
      <c r="H2130" t="str">
        <f t="shared" ca="1" si="877"/>
        <v>P10P50</v>
      </c>
      <c r="I2130" t="str">
        <f t="shared" ca="1" si="878"/>
        <v>P10P90</v>
      </c>
      <c r="J2130" t="str">
        <f t="shared" ca="1" si="879"/>
        <v>P90P50</v>
      </c>
      <c r="K2130" t="str">
        <f t="shared" ca="1" si="880"/>
        <v>P90P50</v>
      </c>
      <c r="L2130">
        <f t="shared" ca="1" si="881"/>
        <v>2187.1739476128969</v>
      </c>
      <c r="Z2130">
        <f t="shared" ca="1" si="894"/>
        <v>1</v>
      </c>
      <c r="AA2130">
        <f t="shared" ca="1" si="870"/>
        <v>3</v>
      </c>
      <c r="AB2130">
        <f t="shared" ca="1" si="870"/>
        <v>2</v>
      </c>
      <c r="AC2130" s="1">
        <f t="shared" ca="1" si="882"/>
        <v>1</v>
      </c>
      <c r="AD2130">
        <f t="shared" ca="1" si="870"/>
        <v>3</v>
      </c>
      <c r="AE2130" s="2">
        <f t="shared" ca="1" si="883"/>
        <v>1</v>
      </c>
      <c r="AF2130" s="1">
        <f t="shared" ca="1" si="870"/>
        <v>2</v>
      </c>
      <c r="AG2130" s="2">
        <f t="shared" ca="1" si="870"/>
        <v>3</v>
      </c>
      <c r="AH2130">
        <f t="shared" ca="1" si="870"/>
        <v>9</v>
      </c>
      <c r="AI2130">
        <f t="shared" ca="1" si="870"/>
        <v>8</v>
      </c>
      <c r="AJ2130">
        <f t="shared" ca="1" si="884"/>
        <v>2187.1739476128969</v>
      </c>
      <c r="AK2130">
        <f t="shared" ca="1" si="885"/>
        <v>45</v>
      </c>
      <c r="AM2130">
        <f t="shared" ca="1" si="886"/>
        <v>0</v>
      </c>
      <c r="AN2130">
        <f t="shared" ca="1" si="887"/>
        <v>2000</v>
      </c>
      <c r="AO2130">
        <f t="shared" ca="1" si="888"/>
        <v>1863.3267837424573</v>
      </c>
      <c r="AP2130">
        <f t="shared" ca="1" si="889"/>
        <v>3000</v>
      </c>
      <c r="AQ2130">
        <f t="shared" ca="1" si="890"/>
        <v>0</v>
      </c>
      <c r="AR2130">
        <f t="shared" ca="1" si="891"/>
        <v>83.871081425205517</v>
      </c>
      <c r="AS2130">
        <f t="shared" ca="1" si="892"/>
        <v>0</v>
      </c>
      <c r="AT2130">
        <f t="shared" ca="1" si="893"/>
        <v>194.97608244523394</v>
      </c>
    </row>
    <row r="2131" spans="1:46" x14ac:dyDescent="0.55000000000000004">
      <c r="A2131">
        <v>2130</v>
      </c>
      <c r="B2131" t="str">
        <f t="shared" ca="1" si="871"/>
        <v>P10</v>
      </c>
      <c r="C2131" t="str">
        <f t="shared" ca="1" si="872"/>
        <v>P90P50</v>
      </c>
      <c r="D2131" t="str">
        <f t="shared" ca="1" si="873"/>
        <v>P90</v>
      </c>
      <c r="E2131" t="str">
        <f t="shared" ca="1" si="874"/>
        <v>P50</v>
      </c>
      <c r="F2131" t="str">
        <f t="shared" ca="1" si="875"/>
        <v>P50P50</v>
      </c>
      <c r="G2131" t="str">
        <f t="shared" ca="1" si="876"/>
        <v>P90P10</v>
      </c>
      <c r="H2131" t="str">
        <f t="shared" ca="1" si="877"/>
        <v>P50P90</v>
      </c>
      <c r="I2131" t="str">
        <f t="shared" ca="1" si="878"/>
        <v>X</v>
      </c>
      <c r="J2131" t="str">
        <f t="shared" ca="1" si="879"/>
        <v>P50P90</v>
      </c>
      <c r="K2131" t="str">
        <f t="shared" ca="1" si="880"/>
        <v>P10P50</v>
      </c>
      <c r="L2131">
        <f t="shared" ca="1" si="881"/>
        <v>1322.0820033004966</v>
      </c>
      <c r="Z2131">
        <f t="shared" ca="1" si="894"/>
        <v>1</v>
      </c>
      <c r="AA2131">
        <f t="shared" ca="1" si="870"/>
        <v>8</v>
      </c>
      <c r="AB2131">
        <f t="shared" ca="1" si="870"/>
        <v>3</v>
      </c>
      <c r="AC2131" s="1">
        <f t="shared" ca="1" si="882"/>
        <v>2</v>
      </c>
      <c r="AD2131">
        <f t="shared" ca="1" si="870"/>
        <v>5</v>
      </c>
      <c r="AE2131" s="2">
        <f t="shared" ca="1" si="883"/>
        <v>7</v>
      </c>
      <c r="AF2131" s="1">
        <f t="shared" ca="1" si="870"/>
        <v>6</v>
      </c>
      <c r="AG2131" s="2">
        <f t="shared" ca="1" si="870"/>
        <v>10</v>
      </c>
      <c r="AH2131">
        <f t="shared" ca="1" si="870"/>
        <v>6</v>
      </c>
      <c r="AI2131">
        <f t="shared" ca="1" si="870"/>
        <v>2</v>
      </c>
      <c r="AJ2131">
        <f t="shared" ca="1" si="884"/>
        <v>1322.0820033004966</v>
      </c>
      <c r="AK2131">
        <f t="shared" ca="1" si="885"/>
        <v>120</v>
      </c>
      <c r="AM2131">
        <f t="shared" ca="1" si="886"/>
        <v>0</v>
      </c>
      <c r="AN2131">
        <f t="shared" ca="1" si="887"/>
        <v>1207.4551328288983</v>
      </c>
      <c r="AO2131">
        <f t="shared" ca="1" si="888"/>
        <v>998.97685657637771</v>
      </c>
      <c r="AP2131">
        <f t="shared" ca="1" si="889"/>
        <v>620.62659558642349</v>
      </c>
      <c r="AQ2131">
        <f t="shared" ca="1" si="890"/>
        <v>0</v>
      </c>
      <c r="AR2131">
        <f t="shared" ca="1" si="891"/>
        <v>0</v>
      </c>
      <c r="AS2131">
        <f t="shared" ca="1" si="892"/>
        <v>2610.761253709732</v>
      </c>
      <c r="AT2131">
        <f t="shared" ca="1" si="893"/>
        <v>764.2621645990647</v>
      </c>
    </row>
    <row r="2132" spans="1:46" x14ac:dyDescent="0.55000000000000004">
      <c r="A2132">
        <v>2131</v>
      </c>
      <c r="B2132" t="str">
        <f t="shared" ca="1" si="871"/>
        <v>P10</v>
      </c>
      <c r="C2132" t="str">
        <f t="shared" ca="1" si="872"/>
        <v>X</v>
      </c>
      <c r="D2132" t="str">
        <f t="shared" ca="1" si="873"/>
        <v>P90</v>
      </c>
      <c r="E2132" t="str">
        <f t="shared" ca="1" si="874"/>
        <v>P90</v>
      </c>
      <c r="F2132" t="str">
        <f t="shared" ca="1" si="875"/>
        <v>P50P50</v>
      </c>
      <c r="G2132" t="str">
        <f t="shared" ca="1" si="876"/>
        <v>X</v>
      </c>
      <c r="H2132" t="str">
        <f t="shared" ca="1" si="877"/>
        <v>P90P50</v>
      </c>
      <c r="I2132" t="str">
        <f t="shared" ca="1" si="878"/>
        <v>P50P10</v>
      </c>
      <c r="J2132" t="str">
        <f t="shared" ca="1" si="879"/>
        <v>P50P90</v>
      </c>
      <c r="K2132" t="str">
        <f t="shared" ca="1" si="880"/>
        <v>P90P50</v>
      </c>
      <c r="L2132">
        <f t="shared" ca="1" si="881"/>
        <v>-185.33835455226108</v>
      </c>
      <c r="Z2132">
        <f t="shared" ca="1" si="894"/>
        <v>1</v>
      </c>
      <c r="AA2132">
        <f t="shared" ca="1" si="870"/>
        <v>10</v>
      </c>
      <c r="AB2132">
        <f t="shared" ca="1" si="870"/>
        <v>3</v>
      </c>
      <c r="AC2132" s="1">
        <f t="shared" ca="1" si="882"/>
        <v>3</v>
      </c>
      <c r="AD2132">
        <f t="shared" ca="1" si="870"/>
        <v>5</v>
      </c>
      <c r="AE2132" s="2">
        <f t="shared" ca="1" si="883"/>
        <v>10</v>
      </c>
      <c r="AF2132" s="1">
        <f t="shared" ca="1" si="870"/>
        <v>9</v>
      </c>
      <c r="AG2132" s="2">
        <f t="shared" ca="1" si="870"/>
        <v>4</v>
      </c>
      <c r="AH2132">
        <f t="shared" ca="1" si="870"/>
        <v>6</v>
      </c>
      <c r="AI2132">
        <f t="shared" ca="1" si="870"/>
        <v>9</v>
      </c>
      <c r="AJ2132">
        <f t="shared" ca="1" si="884"/>
        <v>-185.33835455226108</v>
      </c>
      <c r="AK2132">
        <f t="shared" ca="1" si="885"/>
        <v>150</v>
      </c>
      <c r="AM2132">
        <f t="shared" ca="1" si="886"/>
        <v>0</v>
      </c>
      <c r="AN2132">
        <f t="shared" ca="1" si="887"/>
        <v>971.82711566566468</v>
      </c>
      <c r="AO2132">
        <f t="shared" ca="1" si="888"/>
        <v>998.97685657637771</v>
      </c>
      <c r="AP2132">
        <f t="shared" ca="1" si="889"/>
        <v>0</v>
      </c>
      <c r="AQ2132">
        <f t="shared" ca="1" si="890"/>
        <v>0</v>
      </c>
      <c r="AR2132">
        <f t="shared" ca="1" si="891"/>
        <v>83.09641949596471</v>
      </c>
      <c r="AS2132">
        <f t="shared" ca="1" si="892"/>
        <v>2610.761253709732</v>
      </c>
      <c r="AT2132">
        <f t="shared" ca="1" si="893"/>
        <v>0</v>
      </c>
    </row>
    <row r="2133" spans="1:46" x14ac:dyDescent="0.55000000000000004">
      <c r="A2133">
        <v>2132</v>
      </c>
      <c r="B2133" t="str">
        <f t="shared" ca="1" si="871"/>
        <v>P50</v>
      </c>
      <c r="C2133" t="str">
        <f t="shared" ca="1" si="872"/>
        <v>P50P90</v>
      </c>
      <c r="D2133" t="str">
        <f t="shared" ca="1" si="873"/>
        <v>P50</v>
      </c>
      <c r="E2133" t="str">
        <f t="shared" ca="1" si="874"/>
        <v>P10</v>
      </c>
      <c r="F2133" t="str">
        <f t="shared" ca="1" si="875"/>
        <v>X</v>
      </c>
      <c r="G2133" t="str">
        <f t="shared" ca="1" si="876"/>
        <v>P90P50</v>
      </c>
      <c r="H2133" t="str">
        <f t="shared" ca="1" si="877"/>
        <v>P10P90</v>
      </c>
      <c r="I2133" t="str">
        <f t="shared" ca="1" si="878"/>
        <v>P90P50</v>
      </c>
      <c r="J2133" t="str">
        <f t="shared" ca="1" si="879"/>
        <v>P50P10</v>
      </c>
      <c r="K2133" t="str">
        <f t="shared" ca="1" si="880"/>
        <v>P90P10</v>
      </c>
      <c r="L2133">
        <f t="shared" ca="1" si="881"/>
        <v>177.03620134555513</v>
      </c>
      <c r="Z2133">
        <f t="shared" ca="1" si="894"/>
        <v>2</v>
      </c>
      <c r="AA2133">
        <f t="shared" ca="1" si="870"/>
        <v>6</v>
      </c>
      <c r="AB2133">
        <f t="shared" ca="1" si="870"/>
        <v>2</v>
      </c>
      <c r="AC2133" s="1">
        <f t="shared" ca="1" si="882"/>
        <v>1</v>
      </c>
      <c r="AD2133">
        <f t="shared" ca="1" si="870"/>
        <v>10</v>
      </c>
      <c r="AE2133" s="2">
        <f t="shared" ca="1" si="883"/>
        <v>9</v>
      </c>
      <c r="AF2133" s="1">
        <f t="shared" ca="1" si="870"/>
        <v>3</v>
      </c>
      <c r="AG2133" s="2">
        <f t="shared" ca="1" si="870"/>
        <v>8</v>
      </c>
      <c r="AH2133">
        <f t="shared" ca="1" si="870"/>
        <v>4</v>
      </c>
      <c r="AI2133">
        <f t="shared" ca="1" si="870"/>
        <v>7</v>
      </c>
      <c r="AJ2133">
        <f t="shared" ca="1" si="884"/>
        <v>177.03620134555513</v>
      </c>
      <c r="AK2133">
        <f t="shared" ca="1" si="885"/>
        <v>180</v>
      </c>
      <c r="AM2133">
        <f t="shared" ca="1" si="886"/>
        <v>0</v>
      </c>
      <c r="AN2133">
        <f t="shared" ca="1" si="887"/>
        <v>2000</v>
      </c>
      <c r="AO2133">
        <f t="shared" ca="1" si="888"/>
        <v>0</v>
      </c>
      <c r="AP2133">
        <f t="shared" ca="1" si="889"/>
        <v>0</v>
      </c>
      <c r="AQ2133">
        <f t="shared" ca="1" si="890"/>
        <v>0</v>
      </c>
      <c r="AR2133">
        <f t="shared" ca="1" si="891"/>
        <v>29.387913583370789</v>
      </c>
      <c r="AS2133">
        <f t="shared" ca="1" si="892"/>
        <v>2672.4410532132592</v>
      </c>
      <c r="AT2133">
        <f t="shared" ca="1" si="893"/>
        <v>295.20723454892521</v>
      </c>
    </row>
    <row r="2134" spans="1:46" x14ac:dyDescent="0.55000000000000004">
      <c r="A2134">
        <v>2133</v>
      </c>
      <c r="B2134" t="str">
        <f t="shared" ca="1" si="871"/>
        <v>X</v>
      </c>
      <c r="C2134" t="str">
        <f t="shared" ca="1" si="872"/>
        <v>X</v>
      </c>
      <c r="D2134" t="str">
        <f t="shared" ca="1" si="873"/>
        <v>X</v>
      </c>
      <c r="E2134" t="str">
        <f t="shared" ca="1" si="874"/>
        <v>P10</v>
      </c>
      <c r="F2134" t="str">
        <f t="shared" ca="1" si="875"/>
        <v>P90P10</v>
      </c>
      <c r="G2134" t="str">
        <f t="shared" ca="1" si="876"/>
        <v>P10P90</v>
      </c>
      <c r="H2134" t="str">
        <f t="shared" ca="1" si="877"/>
        <v>P10P10</v>
      </c>
      <c r="I2134" t="str">
        <f t="shared" ca="1" si="878"/>
        <v>P90P10</v>
      </c>
      <c r="J2134" t="str">
        <f t="shared" ca="1" si="879"/>
        <v>P50P10</v>
      </c>
      <c r="K2134" t="str">
        <f t="shared" ca="1" si="880"/>
        <v>P10P50</v>
      </c>
      <c r="L2134">
        <f t="shared" ca="1" si="881"/>
        <v>3917.8397766509497</v>
      </c>
      <c r="Z2134">
        <f t="shared" ca="1" si="894"/>
        <v>4</v>
      </c>
      <c r="AA2134">
        <f t="shared" ca="1" si="870"/>
        <v>10</v>
      </c>
      <c r="AB2134">
        <f t="shared" ca="1" si="870"/>
        <v>4</v>
      </c>
      <c r="AC2134" s="1">
        <f t="shared" ca="1" si="882"/>
        <v>1</v>
      </c>
      <c r="AD2134">
        <f t="shared" ca="1" si="870"/>
        <v>7</v>
      </c>
      <c r="AE2134" s="2">
        <f t="shared" ca="1" si="883"/>
        <v>3</v>
      </c>
      <c r="AF2134" s="1">
        <f t="shared" ca="1" si="870"/>
        <v>1</v>
      </c>
      <c r="AG2134" s="2">
        <f t="shared" ca="1" si="870"/>
        <v>7</v>
      </c>
      <c r="AH2134">
        <f t="shared" ca="1" si="870"/>
        <v>4</v>
      </c>
      <c r="AI2134">
        <f t="shared" ca="1" si="870"/>
        <v>2</v>
      </c>
      <c r="AJ2134">
        <f t="shared" ca="1" si="884"/>
        <v>3917.8397766509497</v>
      </c>
      <c r="AK2134">
        <f t="shared" ca="1" si="885"/>
        <v>600</v>
      </c>
      <c r="AM2134">
        <f t="shared" ca="1" si="886"/>
        <v>0</v>
      </c>
      <c r="AN2134">
        <f t="shared" ca="1" si="887"/>
        <v>2000</v>
      </c>
      <c r="AO2134">
        <f t="shared" ca="1" si="888"/>
        <v>771.64382484040243</v>
      </c>
      <c r="AP2134">
        <f t="shared" ca="1" si="889"/>
        <v>2068.3351096370384</v>
      </c>
      <c r="AQ2134">
        <f t="shared" ca="1" si="890"/>
        <v>0</v>
      </c>
      <c r="AR2134">
        <f t="shared" ca="1" si="891"/>
        <v>41.1576243611851</v>
      </c>
      <c r="AS2134">
        <f t="shared" ca="1" si="892"/>
        <v>2672.4410532132592</v>
      </c>
      <c r="AT2134">
        <f t="shared" ca="1" si="893"/>
        <v>764.2621645990647</v>
      </c>
    </row>
    <row r="2135" spans="1:46" x14ac:dyDescent="0.55000000000000004">
      <c r="A2135">
        <v>2134</v>
      </c>
      <c r="B2135" t="str">
        <f t="shared" ca="1" si="871"/>
        <v>P10</v>
      </c>
      <c r="C2135" t="str">
        <f t="shared" ca="1" si="872"/>
        <v>P90P10</v>
      </c>
      <c r="D2135" t="str">
        <f t="shared" ca="1" si="873"/>
        <v>P50</v>
      </c>
      <c r="E2135" t="str">
        <f t="shared" ca="1" si="874"/>
        <v>P90</v>
      </c>
      <c r="F2135" t="str">
        <f t="shared" ca="1" si="875"/>
        <v>P50P90</v>
      </c>
      <c r="G2135" t="str">
        <f t="shared" ca="1" si="876"/>
        <v>X</v>
      </c>
      <c r="H2135" t="str">
        <f t="shared" ca="1" si="877"/>
        <v>P90P10</v>
      </c>
      <c r="I2135" t="str">
        <f t="shared" ca="1" si="878"/>
        <v>P10P10</v>
      </c>
      <c r="J2135" t="str">
        <f t="shared" ca="1" si="879"/>
        <v>P10P90</v>
      </c>
      <c r="K2135" t="str">
        <f t="shared" ca="1" si="880"/>
        <v>P90P10</v>
      </c>
      <c r="L2135">
        <f t="shared" ca="1" si="881"/>
        <v>384.17341312584358</v>
      </c>
      <c r="Z2135">
        <f t="shared" ca="1" si="894"/>
        <v>1</v>
      </c>
      <c r="AA2135">
        <f t="shared" ca="1" si="870"/>
        <v>7</v>
      </c>
      <c r="AB2135">
        <f t="shared" ca="1" si="870"/>
        <v>2</v>
      </c>
      <c r="AC2135" s="1">
        <f t="shared" ca="1" si="882"/>
        <v>3</v>
      </c>
      <c r="AD2135">
        <f t="shared" ca="1" si="870"/>
        <v>6</v>
      </c>
      <c r="AE2135" s="2">
        <f t="shared" ca="1" si="883"/>
        <v>10</v>
      </c>
      <c r="AF2135" s="1">
        <f t="shared" ca="1" si="870"/>
        <v>7</v>
      </c>
      <c r="AG2135" s="2">
        <f t="shared" ca="1" si="870"/>
        <v>1</v>
      </c>
      <c r="AH2135">
        <f t="shared" ref="AA2135:AI2164" ca="1" si="895">RANDBETWEEN(1,AH$1)</f>
        <v>3</v>
      </c>
      <c r="AI2135">
        <f t="shared" ca="1" si="895"/>
        <v>7</v>
      </c>
      <c r="AJ2135">
        <f t="shared" ca="1" si="884"/>
        <v>384.17341312584358</v>
      </c>
      <c r="AK2135">
        <f t="shared" ca="1" si="885"/>
        <v>105</v>
      </c>
      <c r="AM2135">
        <f t="shared" ca="1" si="886"/>
        <v>0</v>
      </c>
      <c r="AN2135">
        <f t="shared" ca="1" si="887"/>
        <v>971.82711566566468</v>
      </c>
      <c r="AO2135">
        <f t="shared" ca="1" si="888"/>
        <v>907.69177779142103</v>
      </c>
      <c r="AP2135">
        <f t="shared" ca="1" si="889"/>
        <v>0</v>
      </c>
      <c r="AQ2135">
        <f t="shared" ca="1" si="890"/>
        <v>0</v>
      </c>
      <c r="AR2135">
        <f t="shared" ca="1" si="891"/>
        <v>100</v>
      </c>
      <c r="AS2135">
        <f t="shared" ca="1" si="892"/>
        <v>3004.4472851198334</v>
      </c>
      <c r="AT2135">
        <f t="shared" ca="1" si="893"/>
        <v>295.20723454892521</v>
      </c>
    </row>
    <row r="2136" spans="1:46" x14ac:dyDescent="0.55000000000000004">
      <c r="A2136">
        <v>2135</v>
      </c>
      <c r="B2136" t="str">
        <f t="shared" ca="1" si="871"/>
        <v>P90</v>
      </c>
      <c r="C2136" t="str">
        <f t="shared" ca="1" si="872"/>
        <v>X</v>
      </c>
      <c r="D2136" t="str">
        <f t="shared" ca="1" si="873"/>
        <v>P90</v>
      </c>
      <c r="E2136" t="str">
        <f t="shared" ca="1" si="874"/>
        <v>P10</v>
      </c>
      <c r="F2136" t="str">
        <f t="shared" ca="1" si="875"/>
        <v>P10P10</v>
      </c>
      <c r="G2136" t="str">
        <f t="shared" ca="1" si="876"/>
        <v>P90P10</v>
      </c>
      <c r="H2136" t="str">
        <f t="shared" ca="1" si="877"/>
        <v>P10P90</v>
      </c>
      <c r="I2136" t="str">
        <f t="shared" ca="1" si="878"/>
        <v>X</v>
      </c>
      <c r="J2136" t="str">
        <f t="shared" ca="1" si="879"/>
        <v>P10P50</v>
      </c>
      <c r="K2136" t="str">
        <f t="shared" ca="1" si="880"/>
        <v>P90P50</v>
      </c>
      <c r="L2136">
        <f t="shared" ca="1" si="881"/>
        <v>5749.457907825421</v>
      </c>
      <c r="Z2136">
        <f t="shared" ca="1" si="894"/>
        <v>3</v>
      </c>
      <c r="AA2136">
        <f t="shared" ca="1" si="895"/>
        <v>10</v>
      </c>
      <c r="AB2136">
        <f t="shared" ca="1" si="895"/>
        <v>3</v>
      </c>
      <c r="AC2136" s="1">
        <f t="shared" ca="1" si="882"/>
        <v>1</v>
      </c>
      <c r="AD2136">
        <f t="shared" ca="1" si="895"/>
        <v>1</v>
      </c>
      <c r="AE2136" s="2">
        <f t="shared" ca="1" si="883"/>
        <v>7</v>
      </c>
      <c r="AF2136" s="1">
        <f t="shared" ca="1" si="895"/>
        <v>3</v>
      </c>
      <c r="AG2136" s="2">
        <f t="shared" ca="1" si="895"/>
        <v>10</v>
      </c>
      <c r="AH2136">
        <f t="shared" ca="1" si="895"/>
        <v>2</v>
      </c>
      <c r="AI2136">
        <f t="shared" ca="1" si="895"/>
        <v>9</v>
      </c>
      <c r="AJ2136">
        <f t="shared" ca="1" si="884"/>
        <v>5749.457907825421</v>
      </c>
      <c r="AK2136">
        <f t="shared" ca="1" si="885"/>
        <v>450</v>
      </c>
      <c r="AM2136">
        <f t="shared" ca="1" si="886"/>
        <v>0</v>
      </c>
      <c r="AN2136">
        <f t="shared" ca="1" si="887"/>
        <v>2000</v>
      </c>
      <c r="AO2136">
        <f t="shared" ca="1" si="888"/>
        <v>3000</v>
      </c>
      <c r="AP2136">
        <f t="shared" ca="1" si="889"/>
        <v>620.62659558642349</v>
      </c>
      <c r="AQ2136">
        <f t="shared" ca="1" si="890"/>
        <v>0</v>
      </c>
      <c r="AR2136">
        <f t="shared" ca="1" si="891"/>
        <v>0</v>
      </c>
      <c r="AS2136">
        <f t="shared" ca="1" si="892"/>
        <v>4678.8313122389973</v>
      </c>
      <c r="AT2136">
        <f t="shared" ca="1" si="893"/>
        <v>0</v>
      </c>
    </row>
    <row r="2137" spans="1:46" x14ac:dyDescent="0.55000000000000004">
      <c r="A2137">
        <v>2136</v>
      </c>
      <c r="B2137" t="str">
        <f t="shared" ca="1" si="871"/>
        <v>X</v>
      </c>
      <c r="C2137" t="str">
        <f t="shared" ca="1" si="872"/>
        <v>P10P10</v>
      </c>
      <c r="D2137" t="str">
        <f t="shared" ca="1" si="873"/>
        <v>P10</v>
      </c>
      <c r="E2137" t="str">
        <f t="shared" ca="1" si="874"/>
        <v>P10</v>
      </c>
      <c r="F2137" t="str">
        <f t="shared" ca="1" si="875"/>
        <v>P10P90</v>
      </c>
      <c r="G2137" t="str">
        <f t="shared" ca="1" si="876"/>
        <v>P50P10</v>
      </c>
      <c r="H2137" t="str">
        <f t="shared" ca="1" si="877"/>
        <v>P10P90</v>
      </c>
      <c r="I2137" t="str">
        <f t="shared" ca="1" si="878"/>
        <v>P50P50</v>
      </c>
      <c r="J2137" t="str">
        <f t="shared" ca="1" si="879"/>
        <v>P50P50</v>
      </c>
      <c r="K2137" t="str">
        <f t="shared" ca="1" si="880"/>
        <v>P10P90</v>
      </c>
      <c r="L2137">
        <f t="shared" ca="1" si="881"/>
        <v>3725.4166388837966</v>
      </c>
      <c r="Z2137">
        <f t="shared" ca="1" si="894"/>
        <v>4</v>
      </c>
      <c r="AA2137">
        <f t="shared" ca="1" si="895"/>
        <v>1</v>
      </c>
      <c r="AB2137">
        <f t="shared" ca="1" si="895"/>
        <v>1</v>
      </c>
      <c r="AC2137" s="1">
        <f t="shared" ca="1" si="882"/>
        <v>1</v>
      </c>
      <c r="AD2137">
        <f t="shared" ca="1" si="895"/>
        <v>3</v>
      </c>
      <c r="AE2137" s="2">
        <f t="shared" ca="1" si="883"/>
        <v>4</v>
      </c>
      <c r="AF2137" s="1">
        <f t="shared" ca="1" si="895"/>
        <v>3</v>
      </c>
      <c r="AG2137" s="2">
        <f t="shared" ca="1" si="895"/>
        <v>5</v>
      </c>
      <c r="AH2137">
        <f t="shared" ca="1" si="895"/>
        <v>5</v>
      </c>
      <c r="AI2137">
        <f t="shared" ca="1" si="895"/>
        <v>3</v>
      </c>
      <c r="AJ2137">
        <f t="shared" ca="1" si="884"/>
        <v>3725.4166388837966</v>
      </c>
      <c r="AK2137">
        <f t="shared" ca="1" si="885"/>
        <v>60</v>
      </c>
      <c r="AM2137">
        <f t="shared" ca="1" si="886"/>
        <v>0</v>
      </c>
      <c r="AN2137">
        <f t="shared" ca="1" si="887"/>
        <v>2000</v>
      </c>
      <c r="AO2137">
        <f t="shared" ca="1" si="888"/>
        <v>1863.3267837424573</v>
      </c>
      <c r="AP2137">
        <f t="shared" ca="1" si="889"/>
        <v>1543.3328876800792</v>
      </c>
      <c r="AQ2137">
        <f t="shared" ca="1" si="890"/>
        <v>0</v>
      </c>
      <c r="AR2137">
        <f t="shared" ca="1" si="891"/>
        <v>69.246548065253904</v>
      </c>
      <c r="AS2137">
        <f t="shared" ca="1" si="892"/>
        <v>2612.6084210067993</v>
      </c>
      <c r="AT2137">
        <f t="shared" ca="1" si="893"/>
        <v>576.90199838920751</v>
      </c>
    </row>
    <row r="2138" spans="1:46" x14ac:dyDescent="0.55000000000000004">
      <c r="A2138">
        <v>2137</v>
      </c>
      <c r="B2138" t="str">
        <f t="shared" ca="1" si="871"/>
        <v>P10</v>
      </c>
      <c r="C2138" t="str">
        <f t="shared" ca="1" si="872"/>
        <v>P90P50</v>
      </c>
      <c r="D2138" t="str">
        <f t="shared" ca="1" si="873"/>
        <v>P50</v>
      </c>
      <c r="E2138" t="str">
        <f t="shared" ca="1" si="874"/>
        <v>P50</v>
      </c>
      <c r="F2138" t="str">
        <f t="shared" ca="1" si="875"/>
        <v>P90P10</v>
      </c>
      <c r="G2138" t="str">
        <f t="shared" ca="1" si="876"/>
        <v>X</v>
      </c>
      <c r="H2138" t="str">
        <f t="shared" ca="1" si="877"/>
        <v>P50P10</v>
      </c>
      <c r="I2138" t="str">
        <f t="shared" ca="1" si="878"/>
        <v>P50P90</v>
      </c>
      <c r="J2138" t="str">
        <f t="shared" ca="1" si="879"/>
        <v>P90P50</v>
      </c>
      <c r="K2138" t="str">
        <f t="shared" ca="1" si="880"/>
        <v>P90P50</v>
      </c>
      <c r="L2138">
        <f t="shared" ca="1" si="881"/>
        <v>-1478.9650552274534</v>
      </c>
      <c r="Z2138">
        <f t="shared" ca="1" si="894"/>
        <v>1</v>
      </c>
      <c r="AA2138">
        <f t="shared" ca="1" si="895"/>
        <v>9</v>
      </c>
      <c r="AB2138">
        <f t="shared" ca="1" si="895"/>
        <v>2</v>
      </c>
      <c r="AC2138" s="1">
        <f t="shared" ca="1" si="882"/>
        <v>2</v>
      </c>
      <c r="AD2138">
        <f t="shared" ca="1" si="895"/>
        <v>7</v>
      </c>
      <c r="AE2138" s="2">
        <f t="shared" ca="1" si="883"/>
        <v>10</v>
      </c>
      <c r="AF2138" s="1">
        <f t="shared" ca="1" si="895"/>
        <v>4</v>
      </c>
      <c r="AG2138" s="2">
        <f t="shared" ca="1" si="895"/>
        <v>6</v>
      </c>
      <c r="AH2138">
        <f t="shared" ca="1" si="895"/>
        <v>8</v>
      </c>
      <c r="AI2138">
        <f t="shared" ca="1" si="895"/>
        <v>9</v>
      </c>
      <c r="AJ2138">
        <f t="shared" ca="1" si="884"/>
        <v>-1478.9650552274534</v>
      </c>
      <c r="AK2138">
        <f t="shared" ca="1" si="885"/>
        <v>135</v>
      </c>
      <c r="AM2138">
        <f t="shared" ca="1" si="886"/>
        <v>0</v>
      </c>
      <c r="AN2138">
        <f t="shared" ca="1" si="887"/>
        <v>1207.4551328288983</v>
      </c>
      <c r="AO2138">
        <f t="shared" ca="1" si="888"/>
        <v>771.64382484040243</v>
      </c>
      <c r="AP2138">
        <f t="shared" ca="1" si="889"/>
        <v>0</v>
      </c>
      <c r="AQ2138">
        <f t="shared" ca="1" si="890"/>
        <v>0</v>
      </c>
      <c r="AR2138">
        <f t="shared" ca="1" si="891"/>
        <v>47.982801884958661</v>
      </c>
      <c r="AS2138">
        <f t="shared" ca="1" si="892"/>
        <v>1358.9531852182872</v>
      </c>
      <c r="AT2138">
        <f t="shared" ca="1" si="893"/>
        <v>0</v>
      </c>
    </row>
    <row r="2139" spans="1:46" x14ac:dyDescent="0.55000000000000004">
      <c r="A2139">
        <v>2138</v>
      </c>
      <c r="B2139" t="str">
        <f t="shared" ca="1" si="871"/>
        <v>P90</v>
      </c>
      <c r="C2139" t="str">
        <f t="shared" ca="1" si="872"/>
        <v>P90P50</v>
      </c>
      <c r="D2139" t="str">
        <f t="shared" ca="1" si="873"/>
        <v>P10</v>
      </c>
      <c r="E2139" t="str">
        <f t="shared" ca="1" si="874"/>
        <v>P50</v>
      </c>
      <c r="F2139" t="str">
        <f t="shared" ca="1" si="875"/>
        <v>P50P50</v>
      </c>
      <c r="G2139" t="str">
        <f t="shared" ca="1" si="876"/>
        <v>P90P50</v>
      </c>
      <c r="H2139" t="str">
        <f t="shared" ca="1" si="877"/>
        <v>P50P10</v>
      </c>
      <c r="I2139" t="str">
        <f t="shared" ca="1" si="878"/>
        <v>P50P50</v>
      </c>
      <c r="J2139" t="str">
        <f t="shared" ca="1" si="879"/>
        <v>P90P10</v>
      </c>
      <c r="K2139" t="str">
        <f t="shared" ca="1" si="880"/>
        <v>P50P10</v>
      </c>
      <c r="L2139">
        <f t="shared" ca="1" si="881"/>
        <v>-230.27217020970966</v>
      </c>
      <c r="Z2139">
        <f t="shared" ca="1" si="894"/>
        <v>3</v>
      </c>
      <c r="AA2139">
        <f t="shared" ca="1" si="895"/>
        <v>9</v>
      </c>
      <c r="AB2139">
        <f t="shared" ca="1" si="895"/>
        <v>1</v>
      </c>
      <c r="AC2139" s="1">
        <f t="shared" ca="1" si="882"/>
        <v>2</v>
      </c>
      <c r="AD2139">
        <f t="shared" ca="1" si="895"/>
        <v>5</v>
      </c>
      <c r="AE2139" s="2">
        <f t="shared" ca="1" si="883"/>
        <v>9</v>
      </c>
      <c r="AF2139" s="1">
        <f t="shared" ca="1" si="895"/>
        <v>4</v>
      </c>
      <c r="AG2139" s="2">
        <f t="shared" ca="1" si="895"/>
        <v>5</v>
      </c>
      <c r="AH2139">
        <f t="shared" ca="1" si="895"/>
        <v>7</v>
      </c>
      <c r="AI2139">
        <f t="shared" ca="1" si="895"/>
        <v>4</v>
      </c>
      <c r="AJ2139">
        <f t="shared" ca="1" si="884"/>
        <v>-230.27217020970966</v>
      </c>
      <c r="AK2139">
        <f t="shared" ca="1" si="885"/>
        <v>405</v>
      </c>
      <c r="AM2139">
        <f t="shared" ca="1" si="886"/>
        <v>0</v>
      </c>
      <c r="AN2139">
        <f t="shared" ca="1" si="887"/>
        <v>1207.4551328288983</v>
      </c>
      <c r="AO2139">
        <f t="shared" ca="1" si="888"/>
        <v>998.97685657637771</v>
      </c>
      <c r="AP2139">
        <f t="shared" ca="1" si="889"/>
        <v>0</v>
      </c>
      <c r="AQ2139">
        <f t="shared" ca="1" si="890"/>
        <v>0</v>
      </c>
      <c r="AR2139">
        <f t="shared" ca="1" si="891"/>
        <v>69.246548065253904</v>
      </c>
      <c r="AS2139">
        <f t="shared" ca="1" si="892"/>
        <v>1606.6236431874336</v>
      </c>
      <c r="AT2139">
        <f t="shared" ca="1" si="893"/>
        <v>482.42564913232661</v>
      </c>
    </row>
    <row r="2140" spans="1:46" x14ac:dyDescent="0.55000000000000004">
      <c r="A2140">
        <v>2139</v>
      </c>
      <c r="B2140" t="str">
        <f t="shared" ca="1" si="871"/>
        <v>X</v>
      </c>
      <c r="C2140" t="str">
        <f t="shared" ca="1" si="872"/>
        <v>P90P50</v>
      </c>
      <c r="D2140" t="str">
        <f t="shared" ca="1" si="873"/>
        <v>P50</v>
      </c>
      <c r="E2140" t="str">
        <f t="shared" ca="1" si="874"/>
        <v>P90</v>
      </c>
      <c r="F2140" t="str">
        <f t="shared" ca="1" si="875"/>
        <v>P90P50</v>
      </c>
      <c r="G2140" t="str">
        <f t="shared" ca="1" si="876"/>
        <v>P10P90</v>
      </c>
      <c r="H2140" t="str">
        <f t="shared" ca="1" si="877"/>
        <v>P90P10</v>
      </c>
      <c r="I2140" t="str">
        <f t="shared" ca="1" si="878"/>
        <v>P10P50</v>
      </c>
      <c r="J2140" t="str">
        <f t="shared" ca="1" si="879"/>
        <v>P50P50</v>
      </c>
      <c r="K2140" t="str">
        <f t="shared" ca="1" si="880"/>
        <v>P10P50</v>
      </c>
      <c r="L2140">
        <f t="shared" ca="1" si="881"/>
        <v>2637.1581419232934</v>
      </c>
      <c r="Z2140">
        <f t="shared" ca="1" si="894"/>
        <v>4</v>
      </c>
      <c r="AA2140">
        <f t="shared" ca="1" si="895"/>
        <v>9</v>
      </c>
      <c r="AB2140">
        <f t="shared" ca="1" si="895"/>
        <v>2</v>
      </c>
      <c r="AC2140" s="1">
        <f t="shared" ca="1" si="882"/>
        <v>3</v>
      </c>
      <c r="AD2140">
        <f t="shared" ca="1" si="895"/>
        <v>8</v>
      </c>
      <c r="AE2140" s="2">
        <f t="shared" ca="1" si="883"/>
        <v>3</v>
      </c>
      <c r="AF2140" s="1">
        <f t="shared" ca="1" si="895"/>
        <v>7</v>
      </c>
      <c r="AG2140" s="2">
        <f t="shared" ca="1" si="895"/>
        <v>2</v>
      </c>
      <c r="AH2140">
        <f t="shared" ca="1" si="895"/>
        <v>5</v>
      </c>
      <c r="AI2140">
        <f t="shared" ca="1" si="895"/>
        <v>2</v>
      </c>
      <c r="AJ2140">
        <f t="shared" ca="1" si="884"/>
        <v>2637.1581419232934</v>
      </c>
      <c r="AK2140">
        <f t="shared" ca="1" si="885"/>
        <v>540</v>
      </c>
      <c r="AM2140">
        <f t="shared" ca="1" si="886"/>
        <v>0</v>
      </c>
      <c r="AN2140">
        <f t="shared" ca="1" si="887"/>
        <v>971.82711566566468</v>
      </c>
      <c r="AO2140">
        <f t="shared" ca="1" si="888"/>
        <v>587.66752388259704</v>
      </c>
      <c r="AP2140">
        <f t="shared" ca="1" si="889"/>
        <v>2068.3351096370384</v>
      </c>
      <c r="AQ2140">
        <f t="shared" ca="1" si="890"/>
        <v>0</v>
      </c>
      <c r="AR2140">
        <f t="shared" ca="1" si="891"/>
        <v>92.457807132129318</v>
      </c>
      <c r="AS2140">
        <f t="shared" ca="1" si="892"/>
        <v>2612.6084210067993</v>
      </c>
      <c r="AT2140">
        <f t="shared" ca="1" si="893"/>
        <v>764.2621645990647</v>
      </c>
    </row>
    <row r="2141" spans="1:46" x14ac:dyDescent="0.55000000000000004">
      <c r="A2141">
        <v>2140</v>
      </c>
      <c r="B2141" t="str">
        <f t="shared" ca="1" si="871"/>
        <v>P90</v>
      </c>
      <c r="C2141" t="str">
        <f t="shared" ca="1" si="872"/>
        <v>P10P90</v>
      </c>
      <c r="D2141" t="str">
        <f t="shared" ca="1" si="873"/>
        <v>X</v>
      </c>
      <c r="E2141" t="str">
        <f t="shared" ca="1" si="874"/>
        <v>P50</v>
      </c>
      <c r="F2141" t="str">
        <f t="shared" ca="1" si="875"/>
        <v>P10P10</v>
      </c>
      <c r="G2141" t="str">
        <f t="shared" ca="1" si="876"/>
        <v>P50P90</v>
      </c>
      <c r="H2141" t="str">
        <f t="shared" ca="1" si="877"/>
        <v>P50P90</v>
      </c>
      <c r="I2141" t="str">
        <f t="shared" ca="1" si="878"/>
        <v>P50P50</v>
      </c>
      <c r="J2141" t="str">
        <f t="shared" ca="1" si="879"/>
        <v>P90P10</v>
      </c>
      <c r="K2141" t="str">
        <f t="shared" ca="1" si="880"/>
        <v>P10P50</v>
      </c>
      <c r="L2141">
        <f t="shared" ca="1" si="881"/>
        <v>2491.0187723491263</v>
      </c>
      <c r="Z2141">
        <f t="shared" ca="1" si="894"/>
        <v>3</v>
      </c>
      <c r="AA2141">
        <f t="shared" ca="1" si="895"/>
        <v>3</v>
      </c>
      <c r="AB2141">
        <f t="shared" ca="1" si="895"/>
        <v>4</v>
      </c>
      <c r="AC2141" s="1">
        <f t="shared" ca="1" si="882"/>
        <v>2</v>
      </c>
      <c r="AD2141">
        <f t="shared" ca="1" si="895"/>
        <v>1</v>
      </c>
      <c r="AE2141" s="2">
        <f t="shared" ca="1" si="883"/>
        <v>6</v>
      </c>
      <c r="AF2141" s="1">
        <f t="shared" ca="1" si="895"/>
        <v>6</v>
      </c>
      <c r="AG2141" s="2">
        <f t="shared" ca="1" si="895"/>
        <v>5</v>
      </c>
      <c r="AH2141">
        <f t="shared" ca="1" si="895"/>
        <v>7</v>
      </c>
      <c r="AI2141">
        <f t="shared" ca="1" si="895"/>
        <v>2</v>
      </c>
      <c r="AJ2141">
        <f t="shared" ca="1" si="884"/>
        <v>2491.0187723491263</v>
      </c>
      <c r="AK2141">
        <f t="shared" ca="1" si="885"/>
        <v>135</v>
      </c>
      <c r="AM2141">
        <f t="shared" ca="1" si="886"/>
        <v>0</v>
      </c>
      <c r="AN2141">
        <f t="shared" ca="1" si="887"/>
        <v>1207.4551328288983</v>
      </c>
      <c r="AO2141">
        <f t="shared" ca="1" si="888"/>
        <v>3000</v>
      </c>
      <c r="AP2141">
        <f t="shared" ca="1" si="889"/>
        <v>708.43128366847554</v>
      </c>
      <c r="AQ2141">
        <f t="shared" ca="1" si="890"/>
        <v>0</v>
      </c>
      <c r="AR2141">
        <f t="shared" ca="1" si="891"/>
        <v>69.246548065253904</v>
      </c>
      <c r="AS2141">
        <f t="shared" ca="1" si="892"/>
        <v>1606.6236431874336</v>
      </c>
      <c r="AT2141">
        <f t="shared" ca="1" si="893"/>
        <v>764.2621645990647</v>
      </c>
    </row>
    <row r="2142" spans="1:46" x14ac:dyDescent="0.55000000000000004">
      <c r="A2142">
        <v>2141</v>
      </c>
      <c r="B2142" t="str">
        <f t="shared" ca="1" si="871"/>
        <v>P10</v>
      </c>
      <c r="C2142" t="str">
        <f t="shared" ca="1" si="872"/>
        <v>P90P10</v>
      </c>
      <c r="D2142" t="str">
        <f t="shared" ca="1" si="873"/>
        <v>P50</v>
      </c>
      <c r="E2142" t="str">
        <f t="shared" ca="1" si="874"/>
        <v>P50</v>
      </c>
      <c r="F2142" t="str">
        <f t="shared" ca="1" si="875"/>
        <v>P50P90</v>
      </c>
      <c r="G2142" t="str">
        <f t="shared" ca="1" si="876"/>
        <v>X</v>
      </c>
      <c r="H2142" t="str">
        <f t="shared" ca="1" si="877"/>
        <v>P50P50</v>
      </c>
      <c r="I2142" t="str">
        <f t="shared" ca="1" si="878"/>
        <v>X</v>
      </c>
      <c r="J2142" t="str">
        <f t="shared" ca="1" si="879"/>
        <v>P50P50</v>
      </c>
      <c r="K2142" t="str">
        <f t="shared" ca="1" si="880"/>
        <v>P90P50</v>
      </c>
      <c r="L2142">
        <f t="shared" ca="1" si="881"/>
        <v>27.731414072352891</v>
      </c>
      <c r="Z2142">
        <f t="shared" ca="1" si="894"/>
        <v>1</v>
      </c>
      <c r="AA2142">
        <f t="shared" ca="1" si="895"/>
        <v>7</v>
      </c>
      <c r="AB2142">
        <f t="shared" ca="1" si="895"/>
        <v>2</v>
      </c>
      <c r="AC2142" s="1">
        <f t="shared" ca="1" si="882"/>
        <v>2</v>
      </c>
      <c r="AD2142">
        <f t="shared" ca="1" si="895"/>
        <v>6</v>
      </c>
      <c r="AE2142" s="2">
        <f t="shared" ca="1" si="883"/>
        <v>10</v>
      </c>
      <c r="AF2142" s="1">
        <f t="shared" ca="1" si="895"/>
        <v>5</v>
      </c>
      <c r="AG2142" s="2">
        <f t="shared" ca="1" si="895"/>
        <v>10</v>
      </c>
      <c r="AH2142">
        <f t="shared" ca="1" si="895"/>
        <v>5</v>
      </c>
      <c r="AI2142">
        <f t="shared" ca="1" si="895"/>
        <v>8</v>
      </c>
      <c r="AJ2142">
        <f t="shared" ca="1" si="884"/>
        <v>27.731414072352891</v>
      </c>
      <c r="AK2142">
        <f t="shared" ca="1" si="885"/>
        <v>105</v>
      </c>
      <c r="AM2142">
        <f t="shared" ca="1" si="886"/>
        <v>0</v>
      </c>
      <c r="AN2142">
        <f t="shared" ca="1" si="887"/>
        <v>1207.4551328288983</v>
      </c>
      <c r="AO2142">
        <f t="shared" ca="1" si="888"/>
        <v>907.69177779142103</v>
      </c>
      <c r="AP2142">
        <f t="shared" ca="1" si="889"/>
        <v>0</v>
      </c>
      <c r="AQ2142">
        <f t="shared" ca="1" si="890"/>
        <v>0</v>
      </c>
      <c r="AR2142">
        <f t="shared" ca="1" si="891"/>
        <v>0</v>
      </c>
      <c r="AS2142">
        <f t="shared" ca="1" si="892"/>
        <v>2612.6084210067993</v>
      </c>
      <c r="AT2142">
        <f t="shared" ca="1" si="893"/>
        <v>194.97608244523394</v>
      </c>
    </row>
    <row r="2143" spans="1:46" x14ac:dyDescent="0.55000000000000004">
      <c r="A2143">
        <v>2142</v>
      </c>
      <c r="B2143" t="str">
        <f t="shared" ca="1" si="871"/>
        <v>P10</v>
      </c>
      <c r="C2143" t="str">
        <f t="shared" ca="1" si="872"/>
        <v>P10P90</v>
      </c>
      <c r="D2143" t="str">
        <f t="shared" ca="1" si="873"/>
        <v>P90</v>
      </c>
      <c r="E2143" t="str">
        <f t="shared" ca="1" si="874"/>
        <v>P90</v>
      </c>
      <c r="F2143" t="str">
        <f t="shared" ca="1" si="875"/>
        <v>P90P50</v>
      </c>
      <c r="G2143" t="str">
        <f t="shared" ca="1" si="876"/>
        <v>X</v>
      </c>
      <c r="H2143" t="str">
        <f t="shared" ca="1" si="877"/>
        <v>P90P50</v>
      </c>
      <c r="I2143" t="str">
        <f t="shared" ca="1" si="878"/>
        <v>P90P50</v>
      </c>
      <c r="J2143" t="str">
        <f t="shared" ca="1" si="879"/>
        <v>P50P10</v>
      </c>
      <c r="K2143" t="str">
        <f t="shared" ca="1" si="880"/>
        <v>P50P90</v>
      </c>
      <c r="L2143">
        <f t="shared" ca="1" si="881"/>
        <v>-888.72815602592254</v>
      </c>
      <c r="Z2143">
        <f t="shared" ca="1" si="894"/>
        <v>1</v>
      </c>
      <c r="AA2143">
        <f t="shared" ca="1" si="895"/>
        <v>3</v>
      </c>
      <c r="AB2143">
        <f t="shared" ca="1" si="895"/>
        <v>3</v>
      </c>
      <c r="AC2143" s="1">
        <f t="shared" ca="1" si="882"/>
        <v>3</v>
      </c>
      <c r="AD2143">
        <f t="shared" ca="1" si="895"/>
        <v>9</v>
      </c>
      <c r="AE2143" s="2">
        <f t="shared" ca="1" si="883"/>
        <v>10</v>
      </c>
      <c r="AF2143" s="1">
        <f t="shared" ca="1" si="895"/>
        <v>8</v>
      </c>
      <c r="AG2143" s="2">
        <f t="shared" ca="1" si="895"/>
        <v>9</v>
      </c>
      <c r="AH2143">
        <f t="shared" ca="1" si="895"/>
        <v>4</v>
      </c>
      <c r="AI2143">
        <f t="shared" ca="1" si="895"/>
        <v>6</v>
      </c>
      <c r="AJ2143">
        <f t="shared" ca="1" si="884"/>
        <v>-888.72815602592254</v>
      </c>
      <c r="AK2143">
        <f t="shared" ca="1" si="885"/>
        <v>45</v>
      </c>
      <c r="AM2143">
        <f t="shared" ca="1" si="886"/>
        <v>0</v>
      </c>
      <c r="AN2143">
        <f t="shared" ca="1" si="887"/>
        <v>971.82711566566468</v>
      </c>
      <c r="AO2143">
        <f t="shared" ca="1" si="888"/>
        <v>0</v>
      </c>
      <c r="AP2143">
        <f t="shared" ca="1" si="889"/>
        <v>0</v>
      </c>
      <c r="AQ2143">
        <f t="shared" ca="1" si="890"/>
        <v>0</v>
      </c>
      <c r="AR2143">
        <f t="shared" ca="1" si="891"/>
        <v>0</v>
      </c>
      <c r="AS2143">
        <f t="shared" ca="1" si="892"/>
        <v>2672.4410532132592</v>
      </c>
      <c r="AT2143">
        <f t="shared" ca="1" si="893"/>
        <v>422.00367509515365</v>
      </c>
    </row>
    <row r="2144" spans="1:46" x14ac:dyDescent="0.55000000000000004">
      <c r="A2144">
        <v>2143</v>
      </c>
      <c r="B2144" t="str">
        <f t="shared" ca="1" si="871"/>
        <v>P50</v>
      </c>
      <c r="C2144" t="str">
        <f t="shared" ca="1" si="872"/>
        <v>P10P10</v>
      </c>
      <c r="D2144" t="str">
        <f t="shared" ca="1" si="873"/>
        <v>P90</v>
      </c>
      <c r="E2144" t="str">
        <f t="shared" ca="1" si="874"/>
        <v>P10</v>
      </c>
      <c r="F2144" t="str">
        <f t="shared" ca="1" si="875"/>
        <v>P10P10</v>
      </c>
      <c r="G2144" t="str">
        <f t="shared" ca="1" si="876"/>
        <v>P50P90</v>
      </c>
      <c r="H2144" t="str">
        <f t="shared" ca="1" si="877"/>
        <v>P10P10</v>
      </c>
      <c r="I2144" t="str">
        <f t="shared" ca="1" si="878"/>
        <v>X</v>
      </c>
      <c r="J2144" t="str">
        <f t="shared" ca="1" si="879"/>
        <v>P10P10</v>
      </c>
      <c r="K2144" t="str">
        <f t="shared" ca="1" si="880"/>
        <v>P90P10</v>
      </c>
      <c r="L2144">
        <f t="shared" ca="1" si="881"/>
        <v>6033.6385182174017</v>
      </c>
      <c r="Z2144">
        <f t="shared" ca="1" si="894"/>
        <v>2</v>
      </c>
      <c r="AA2144">
        <f t="shared" ca="1" si="895"/>
        <v>1</v>
      </c>
      <c r="AB2144">
        <f t="shared" ca="1" si="895"/>
        <v>3</v>
      </c>
      <c r="AC2144" s="1">
        <f t="shared" ca="1" si="882"/>
        <v>1</v>
      </c>
      <c r="AD2144">
        <f t="shared" ca="1" si="895"/>
        <v>1</v>
      </c>
      <c r="AE2144" s="2">
        <f t="shared" ca="1" si="883"/>
        <v>6</v>
      </c>
      <c r="AF2144" s="1">
        <f t="shared" ca="1" si="895"/>
        <v>1</v>
      </c>
      <c r="AG2144" s="2">
        <f t="shared" ca="1" si="895"/>
        <v>10</v>
      </c>
      <c r="AH2144">
        <f t="shared" ca="1" si="895"/>
        <v>1</v>
      </c>
      <c r="AI2144">
        <f t="shared" ca="1" si="895"/>
        <v>7</v>
      </c>
      <c r="AJ2144">
        <f t="shared" ca="1" si="884"/>
        <v>6033.6385182174017</v>
      </c>
      <c r="AK2144">
        <f t="shared" ca="1" si="885"/>
        <v>30</v>
      </c>
      <c r="AM2144">
        <f t="shared" ca="1" si="886"/>
        <v>0</v>
      </c>
      <c r="AN2144">
        <f t="shared" ca="1" si="887"/>
        <v>2000</v>
      </c>
      <c r="AO2144">
        <f t="shared" ca="1" si="888"/>
        <v>3000</v>
      </c>
      <c r="AP2144">
        <f t="shared" ca="1" si="889"/>
        <v>708.43128366847554</v>
      </c>
      <c r="AQ2144">
        <f t="shared" ca="1" si="890"/>
        <v>0</v>
      </c>
      <c r="AR2144">
        <f t="shared" ca="1" si="891"/>
        <v>0</v>
      </c>
      <c r="AS2144">
        <f t="shared" ca="1" si="892"/>
        <v>5000</v>
      </c>
      <c r="AT2144">
        <f t="shared" ca="1" si="893"/>
        <v>295.20723454892521</v>
      </c>
    </row>
    <row r="2145" spans="1:46" x14ac:dyDescent="0.55000000000000004">
      <c r="A2145">
        <v>2144</v>
      </c>
      <c r="B2145" t="str">
        <f t="shared" ca="1" si="871"/>
        <v>P50</v>
      </c>
      <c r="C2145" t="str">
        <f t="shared" ca="1" si="872"/>
        <v>P90P10</v>
      </c>
      <c r="D2145" t="str">
        <f t="shared" ca="1" si="873"/>
        <v>P50</v>
      </c>
      <c r="E2145" t="str">
        <f t="shared" ca="1" si="874"/>
        <v>P10</v>
      </c>
      <c r="F2145" t="str">
        <f t="shared" ca="1" si="875"/>
        <v>P90P50</v>
      </c>
      <c r="G2145" t="str">
        <f t="shared" ca="1" si="876"/>
        <v>P90P10</v>
      </c>
      <c r="H2145" t="str">
        <f t="shared" ca="1" si="877"/>
        <v>P10P10</v>
      </c>
      <c r="I2145" t="str">
        <f t="shared" ca="1" si="878"/>
        <v>P90P50</v>
      </c>
      <c r="J2145" t="str">
        <f t="shared" ca="1" si="879"/>
        <v>P10P50</v>
      </c>
      <c r="K2145" t="str">
        <f t="shared" ca="1" si="880"/>
        <v>P50P50</v>
      </c>
      <c r="L2145">
        <f t="shared" ca="1" si="881"/>
        <v>3005.6391329272701</v>
      </c>
      <c r="Z2145">
        <f t="shared" ca="1" si="894"/>
        <v>2</v>
      </c>
      <c r="AA2145">
        <f t="shared" ca="1" si="895"/>
        <v>7</v>
      </c>
      <c r="AB2145">
        <f t="shared" ca="1" si="895"/>
        <v>2</v>
      </c>
      <c r="AC2145" s="1">
        <f t="shared" ca="1" si="882"/>
        <v>1</v>
      </c>
      <c r="AD2145">
        <f t="shared" ca="1" si="895"/>
        <v>9</v>
      </c>
      <c r="AE2145" s="2">
        <f t="shared" ca="1" si="883"/>
        <v>7</v>
      </c>
      <c r="AF2145" s="1">
        <f t="shared" ca="1" si="895"/>
        <v>1</v>
      </c>
      <c r="AG2145" s="2">
        <f t="shared" ca="1" si="895"/>
        <v>8</v>
      </c>
      <c r="AH2145">
        <f t="shared" ca="1" si="895"/>
        <v>2</v>
      </c>
      <c r="AI2145">
        <f t="shared" ca="1" si="895"/>
        <v>5</v>
      </c>
      <c r="AJ2145">
        <f t="shared" ca="1" si="884"/>
        <v>3005.6391329272701</v>
      </c>
      <c r="AK2145">
        <f t="shared" ca="1" si="885"/>
        <v>210</v>
      </c>
      <c r="AM2145">
        <f t="shared" ca="1" si="886"/>
        <v>0</v>
      </c>
      <c r="AN2145">
        <f t="shared" ca="1" si="887"/>
        <v>2000</v>
      </c>
      <c r="AO2145">
        <f t="shared" ca="1" si="888"/>
        <v>0</v>
      </c>
      <c r="AP2145">
        <f t="shared" ca="1" si="889"/>
        <v>620.62659558642349</v>
      </c>
      <c r="AQ2145">
        <f t="shared" ca="1" si="890"/>
        <v>0</v>
      </c>
      <c r="AR2145">
        <f t="shared" ca="1" si="891"/>
        <v>29.387913583370789</v>
      </c>
      <c r="AS2145">
        <f t="shared" ca="1" si="892"/>
        <v>4678.8313122389973</v>
      </c>
      <c r="AT2145">
        <f t="shared" ca="1" si="893"/>
        <v>466.79331151847828</v>
      </c>
    </row>
    <row r="2146" spans="1:46" x14ac:dyDescent="0.55000000000000004">
      <c r="A2146">
        <v>2145</v>
      </c>
      <c r="B2146" t="str">
        <f t="shared" ca="1" si="871"/>
        <v>P90</v>
      </c>
      <c r="C2146" t="str">
        <f t="shared" ca="1" si="872"/>
        <v>P90P50</v>
      </c>
      <c r="D2146" t="str">
        <f t="shared" ca="1" si="873"/>
        <v>P90</v>
      </c>
      <c r="E2146" t="str">
        <f t="shared" ca="1" si="874"/>
        <v>P10</v>
      </c>
      <c r="F2146" t="str">
        <f t="shared" ca="1" si="875"/>
        <v>P90P50</v>
      </c>
      <c r="G2146" t="str">
        <f t="shared" ca="1" si="876"/>
        <v>P10P10</v>
      </c>
      <c r="H2146" t="str">
        <f t="shared" ca="1" si="877"/>
        <v>P10P50</v>
      </c>
      <c r="I2146" t="str">
        <f t="shared" ca="1" si="878"/>
        <v>P50P90</v>
      </c>
      <c r="J2146" t="str">
        <f t="shared" ca="1" si="879"/>
        <v>P10P10</v>
      </c>
      <c r="K2146" t="str">
        <f t="shared" ca="1" si="880"/>
        <v>P90P50</v>
      </c>
      <c r="L2146">
        <f t="shared" ca="1" si="881"/>
        <v>6190.6264082127891</v>
      </c>
      <c r="Z2146">
        <f t="shared" ca="1" si="894"/>
        <v>3</v>
      </c>
      <c r="AA2146">
        <f t="shared" ca="1" si="895"/>
        <v>8</v>
      </c>
      <c r="AB2146">
        <f t="shared" ca="1" si="895"/>
        <v>3</v>
      </c>
      <c r="AC2146" s="1">
        <f t="shared" ca="1" si="882"/>
        <v>1</v>
      </c>
      <c r="AD2146">
        <f t="shared" ca="1" si="895"/>
        <v>8</v>
      </c>
      <c r="AE2146" s="2">
        <f t="shared" ca="1" si="883"/>
        <v>1</v>
      </c>
      <c r="AF2146" s="1">
        <f t="shared" ca="1" si="895"/>
        <v>2</v>
      </c>
      <c r="AG2146" s="2">
        <f t="shared" ca="1" si="895"/>
        <v>6</v>
      </c>
      <c r="AH2146">
        <f t="shared" ca="1" si="895"/>
        <v>1</v>
      </c>
      <c r="AI2146">
        <f t="shared" ca="1" si="895"/>
        <v>8</v>
      </c>
      <c r="AJ2146">
        <f t="shared" ca="1" si="884"/>
        <v>6190.6264082127891</v>
      </c>
      <c r="AK2146">
        <f t="shared" ca="1" si="885"/>
        <v>360</v>
      </c>
      <c r="AM2146">
        <f t="shared" ca="1" si="886"/>
        <v>0</v>
      </c>
      <c r="AN2146">
        <f t="shared" ca="1" si="887"/>
        <v>2000</v>
      </c>
      <c r="AO2146">
        <f t="shared" ca="1" si="888"/>
        <v>587.66752388259704</v>
      </c>
      <c r="AP2146">
        <f t="shared" ca="1" si="889"/>
        <v>3000</v>
      </c>
      <c r="AQ2146">
        <f t="shared" ca="1" si="890"/>
        <v>0</v>
      </c>
      <c r="AR2146">
        <f t="shared" ca="1" si="891"/>
        <v>47.982801884958661</v>
      </c>
      <c r="AS2146">
        <f t="shared" ca="1" si="892"/>
        <v>5000</v>
      </c>
      <c r="AT2146">
        <f t="shared" ca="1" si="893"/>
        <v>194.97608244523394</v>
      </c>
    </row>
    <row r="2147" spans="1:46" x14ac:dyDescent="0.55000000000000004">
      <c r="A2147">
        <v>2146</v>
      </c>
      <c r="B2147" t="str">
        <f t="shared" ca="1" si="871"/>
        <v>P10</v>
      </c>
      <c r="C2147" t="str">
        <f t="shared" ca="1" si="872"/>
        <v>X</v>
      </c>
      <c r="D2147" t="str">
        <f t="shared" ca="1" si="873"/>
        <v>P90</v>
      </c>
      <c r="E2147" t="str">
        <f t="shared" ca="1" si="874"/>
        <v>P10</v>
      </c>
      <c r="F2147" t="str">
        <f t="shared" ca="1" si="875"/>
        <v>P10P10</v>
      </c>
      <c r="G2147" t="str">
        <f t="shared" ca="1" si="876"/>
        <v>P50P10</v>
      </c>
      <c r="H2147" t="str">
        <f t="shared" ca="1" si="877"/>
        <v>P10P50</v>
      </c>
      <c r="I2147" t="str">
        <f t="shared" ca="1" si="878"/>
        <v>P10P90</v>
      </c>
      <c r="J2147" t="str">
        <f t="shared" ca="1" si="879"/>
        <v>P10P90</v>
      </c>
      <c r="K2147" t="str">
        <f t="shared" ca="1" si="880"/>
        <v>P10P90</v>
      </c>
      <c r="L2147">
        <f t="shared" ca="1" si="881"/>
        <v>5358.5532526143252</v>
      </c>
      <c r="Z2147">
        <f t="shared" ca="1" si="894"/>
        <v>1</v>
      </c>
      <c r="AA2147">
        <f t="shared" ca="1" si="895"/>
        <v>10</v>
      </c>
      <c r="AB2147">
        <f t="shared" ca="1" si="895"/>
        <v>3</v>
      </c>
      <c r="AC2147" s="1">
        <f t="shared" ca="1" si="882"/>
        <v>1</v>
      </c>
      <c r="AD2147">
        <f t="shared" ca="1" si="895"/>
        <v>1</v>
      </c>
      <c r="AE2147" s="2">
        <f t="shared" ca="1" si="883"/>
        <v>4</v>
      </c>
      <c r="AF2147" s="1">
        <f t="shared" ca="1" si="895"/>
        <v>2</v>
      </c>
      <c r="AG2147" s="2">
        <f t="shared" ca="1" si="895"/>
        <v>3</v>
      </c>
      <c r="AH2147">
        <f t="shared" ca="1" si="895"/>
        <v>3</v>
      </c>
      <c r="AI2147">
        <f t="shared" ca="1" si="895"/>
        <v>3</v>
      </c>
      <c r="AJ2147">
        <f t="shared" ca="1" si="884"/>
        <v>5358.5532526143252</v>
      </c>
      <c r="AK2147">
        <f t="shared" ca="1" si="885"/>
        <v>150</v>
      </c>
      <c r="AM2147">
        <f t="shared" ca="1" si="886"/>
        <v>0</v>
      </c>
      <c r="AN2147">
        <f t="shared" ca="1" si="887"/>
        <v>2000</v>
      </c>
      <c r="AO2147">
        <f t="shared" ca="1" si="888"/>
        <v>3000</v>
      </c>
      <c r="AP2147">
        <f t="shared" ca="1" si="889"/>
        <v>1543.3328876800792</v>
      </c>
      <c r="AQ2147">
        <f t="shared" ca="1" si="890"/>
        <v>0</v>
      </c>
      <c r="AR2147">
        <f t="shared" ca="1" si="891"/>
        <v>83.871081425205517</v>
      </c>
      <c r="AS2147">
        <f t="shared" ca="1" si="892"/>
        <v>3004.4472851198334</v>
      </c>
      <c r="AT2147">
        <f t="shared" ca="1" si="893"/>
        <v>576.90199838920751</v>
      </c>
    </row>
    <row r="2148" spans="1:46" x14ac:dyDescent="0.55000000000000004">
      <c r="A2148">
        <v>2147</v>
      </c>
      <c r="B2148" t="str">
        <f t="shared" ca="1" si="871"/>
        <v>X</v>
      </c>
      <c r="C2148" t="str">
        <f t="shared" ca="1" si="872"/>
        <v>P10P10</v>
      </c>
      <c r="D2148" t="str">
        <f t="shared" ca="1" si="873"/>
        <v>X</v>
      </c>
      <c r="E2148" t="str">
        <f t="shared" ca="1" si="874"/>
        <v>P50</v>
      </c>
      <c r="F2148" t="str">
        <f t="shared" ca="1" si="875"/>
        <v>X</v>
      </c>
      <c r="G2148" t="str">
        <f t="shared" ca="1" si="876"/>
        <v>P50P50</v>
      </c>
      <c r="H2148" t="str">
        <f t="shared" ca="1" si="877"/>
        <v>P50P50</v>
      </c>
      <c r="I2148" t="str">
        <f t="shared" ca="1" si="878"/>
        <v>P50P10</v>
      </c>
      <c r="J2148" t="str">
        <f t="shared" ca="1" si="879"/>
        <v>P50P10</v>
      </c>
      <c r="K2148" t="str">
        <f t="shared" ca="1" si="880"/>
        <v>P10P50</v>
      </c>
      <c r="L2148">
        <f t="shared" ca="1" si="881"/>
        <v>756.75317198798894</v>
      </c>
      <c r="Z2148">
        <f t="shared" ca="1" si="894"/>
        <v>4</v>
      </c>
      <c r="AA2148">
        <f t="shared" ca="1" si="895"/>
        <v>1</v>
      </c>
      <c r="AB2148">
        <f t="shared" ca="1" si="895"/>
        <v>4</v>
      </c>
      <c r="AC2148" s="1">
        <f t="shared" ca="1" si="882"/>
        <v>2</v>
      </c>
      <c r="AD2148">
        <f t="shared" ca="1" si="895"/>
        <v>10</v>
      </c>
      <c r="AE2148" s="2">
        <f t="shared" ca="1" si="883"/>
        <v>5</v>
      </c>
      <c r="AF2148" s="1">
        <f t="shared" ca="1" si="895"/>
        <v>5</v>
      </c>
      <c r="AG2148" s="2">
        <f t="shared" ca="1" si="895"/>
        <v>4</v>
      </c>
      <c r="AH2148">
        <f t="shared" ca="1" si="895"/>
        <v>4</v>
      </c>
      <c r="AI2148">
        <f t="shared" ca="1" si="895"/>
        <v>2</v>
      </c>
      <c r="AJ2148">
        <f t="shared" ca="1" si="884"/>
        <v>756.75317198798894</v>
      </c>
      <c r="AK2148">
        <f t="shared" ca="1" si="885"/>
        <v>60</v>
      </c>
      <c r="AM2148">
        <f t="shared" ca="1" si="886"/>
        <v>0</v>
      </c>
      <c r="AN2148">
        <f t="shared" ca="1" si="887"/>
        <v>1207.4551328288983</v>
      </c>
      <c r="AO2148">
        <f t="shared" ca="1" si="888"/>
        <v>0</v>
      </c>
      <c r="AP2148">
        <f t="shared" ca="1" si="889"/>
        <v>969.49840185080166</v>
      </c>
      <c r="AQ2148">
        <f t="shared" ca="1" si="890"/>
        <v>0</v>
      </c>
      <c r="AR2148">
        <f t="shared" ca="1" si="891"/>
        <v>83.09641949596471</v>
      </c>
      <c r="AS2148">
        <f t="shared" ca="1" si="892"/>
        <v>2672.4410532132592</v>
      </c>
      <c r="AT2148">
        <f t="shared" ca="1" si="893"/>
        <v>764.2621645990647</v>
      </c>
    </row>
    <row r="2149" spans="1:46" x14ac:dyDescent="0.55000000000000004">
      <c r="A2149">
        <v>2148</v>
      </c>
      <c r="B2149" t="str">
        <f t="shared" ca="1" si="871"/>
        <v>X</v>
      </c>
      <c r="C2149" t="str">
        <f t="shared" ca="1" si="872"/>
        <v>P50P90</v>
      </c>
      <c r="D2149" t="str">
        <f t="shared" ca="1" si="873"/>
        <v>P10</v>
      </c>
      <c r="E2149" t="str">
        <f t="shared" ca="1" si="874"/>
        <v>P10</v>
      </c>
      <c r="F2149" t="str">
        <f t="shared" ca="1" si="875"/>
        <v>P10P10</v>
      </c>
      <c r="G2149" t="str">
        <f t="shared" ca="1" si="876"/>
        <v>P50P50</v>
      </c>
      <c r="H2149" t="str">
        <f t="shared" ca="1" si="877"/>
        <v>P10P50</v>
      </c>
      <c r="I2149" t="str">
        <f t="shared" ca="1" si="878"/>
        <v>P50P50</v>
      </c>
      <c r="J2149" t="str">
        <f t="shared" ca="1" si="879"/>
        <v>P50P50</v>
      </c>
      <c r="K2149" t="str">
        <f t="shared" ca="1" si="880"/>
        <v>X</v>
      </c>
      <c r="L2149">
        <f t="shared" ca="1" si="881"/>
        <v>4011.3533709228541</v>
      </c>
      <c r="Z2149">
        <f t="shared" ca="1" si="894"/>
        <v>4</v>
      </c>
      <c r="AA2149">
        <f t="shared" ca="1" si="895"/>
        <v>6</v>
      </c>
      <c r="AB2149">
        <f t="shared" ca="1" si="895"/>
        <v>1</v>
      </c>
      <c r="AC2149" s="1">
        <f t="shared" ca="1" si="882"/>
        <v>1</v>
      </c>
      <c r="AD2149">
        <f t="shared" ca="1" si="895"/>
        <v>1</v>
      </c>
      <c r="AE2149" s="2">
        <f t="shared" ca="1" si="883"/>
        <v>5</v>
      </c>
      <c r="AF2149" s="1">
        <f t="shared" ca="1" si="895"/>
        <v>2</v>
      </c>
      <c r="AG2149" s="2">
        <f t="shared" ca="1" si="895"/>
        <v>5</v>
      </c>
      <c r="AH2149">
        <f t="shared" ca="1" si="895"/>
        <v>5</v>
      </c>
      <c r="AI2149">
        <f t="shared" ca="1" si="895"/>
        <v>10</v>
      </c>
      <c r="AJ2149">
        <f t="shared" ca="1" si="884"/>
        <v>4011.3533709228541</v>
      </c>
      <c r="AK2149">
        <f t="shared" ca="1" si="885"/>
        <v>360</v>
      </c>
      <c r="AM2149">
        <f t="shared" ca="1" si="886"/>
        <v>0</v>
      </c>
      <c r="AN2149">
        <f t="shared" ca="1" si="887"/>
        <v>2000</v>
      </c>
      <c r="AO2149">
        <f t="shared" ca="1" si="888"/>
        <v>3000</v>
      </c>
      <c r="AP2149">
        <f t="shared" ca="1" si="889"/>
        <v>969.49840185080166</v>
      </c>
      <c r="AQ2149">
        <f t="shared" ca="1" si="890"/>
        <v>0</v>
      </c>
      <c r="AR2149">
        <f t="shared" ca="1" si="891"/>
        <v>69.246548065253904</v>
      </c>
      <c r="AS2149">
        <f t="shared" ca="1" si="892"/>
        <v>2612.6084210067993</v>
      </c>
      <c r="AT2149">
        <f t="shared" ca="1" si="893"/>
        <v>0</v>
      </c>
    </row>
    <row r="2150" spans="1:46" x14ac:dyDescent="0.55000000000000004">
      <c r="A2150">
        <v>2149</v>
      </c>
      <c r="B2150" t="str">
        <f t="shared" ca="1" si="871"/>
        <v>P90</v>
      </c>
      <c r="C2150" t="str">
        <f t="shared" ca="1" si="872"/>
        <v>P90P50</v>
      </c>
      <c r="D2150" t="str">
        <f t="shared" ca="1" si="873"/>
        <v>P50</v>
      </c>
      <c r="E2150" t="str">
        <f t="shared" ca="1" si="874"/>
        <v>P50</v>
      </c>
      <c r="F2150" t="str">
        <f t="shared" ca="1" si="875"/>
        <v>P50P90</v>
      </c>
      <c r="G2150" t="str">
        <f t="shared" ca="1" si="876"/>
        <v>P10P10</v>
      </c>
      <c r="H2150" t="str">
        <f t="shared" ca="1" si="877"/>
        <v>P50P50</v>
      </c>
      <c r="I2150" t="str">
        <f t="shared" ca="1" si="878"/>
        <v>P50P50</v>
      </c>
      <c r="J2150" t="str">
        <f t="shared" ca="1" si="879"/>
        <v>P10P90</v>
      </c>
      <c r="K2150" t="str">
        <f t="shared" ca="1" si="880"/>
        <v>P90P50</v>
      </c>
      <c r="L2150">
        <f t="shared" ca="1" si="881"/>
        <v>3593.8407438054055</v>
      </c>
      <c r="Z2150">
        <f t="shared" ca="1" si="894"/>
        <v>3</v>
      </c>
      <c r="AA2150">
        <f t="shared" ca="1" si="895"/>
        <v>9</v>
      </c>
      <c r="AB2150">
        <f t="shared" ca="1" si="895"/>
        <v>2</v>
      </c>
      <c r="AC2150" s="1">
        <f t="shared" ca="1" si="882"/>
        <v>2</v>
      </c>
      <c r="AD2150">
        <f t="shared" ca="1" si="895"/>
        <v>6</v>
      </c>
      <c r="AE2150" s="2">
        <f t="shared" ca="1" si="883"/>
        <v>1</v>
      </c>
      <c r="AF2150" s="1">
        <f t="shared" ca="1" si="895"/>
        <v>5</v>
      </c>
      <c r="AG2150" s="2">
        <f t="shared" ca="1" si="895"/>
        <v>5</v>
      </c>
      <c r="AH2150">
        <f t="shared" ca="1" si="895"/>
        <v>3</v>
      </c>
      <c r="AI2150">
        <f t="shared" ca="1" si="895"/>
        <v>9</v>
      </c>
      <c r="AJ2150">
        <f t="shared" ca="1" si="884"/>
        <v>3593.8407438054055</v>
      </c>
      <c r="AK2150">
        <f t="shared" ca="1" si="885"/>
        <v>405</v>
      </c>
      <c r="AM2150">
        <f t="shared" ca="1" si="886"/>
        <v>0</v>
      </c>
      <c r="AN2150">
        <f t="shared" ca="1" si="887"/>
        <v>1207.4551328288983</v>
      </c>
      <c r="AO2150">
        <f t="shared" ca="1" si="888"/>
        <v>907.69177779142103</v>
      </c>
      <c r="AP2150">
        <f t="shared" ca="1" si="889"/>
        <v>3000</v>
      </c>
      <c r="AQ2150">
        <f t="shared" ca="1" si="890"/>
        <v>0</v>
      </c>
      <c r="AR2150">
        <f t="shared" ca="1" si="891"/>
        <v>69.246548065253904</v>
      </c>
      <c r="AS2150">
        <f t="shared" ca="1" si="892"/>
        <v>3004.4472851198334</v>
      </c>
      <c r="AT2150">
        <f t="shared" ca="1" si="893"/>
        <v>0</v>
      </c>
    </row>
    <row r="2151" spans="1:46" x14ac:dyDescent="0.55000000000000004">
      <c r="A2151">
        <v>2150</v>
      </c>
      <c r="B2151" t="str">
        <f t="shared" ca="1" si="871"/>
        <v>P90</v>
      </c>
      <c r="C2151" t="str">
        <f t="shared" ca="1" si="872"/>
        <v>P50P10</v>
      </c>
      <c r="D2151" t="str">
        <f t="shared" ca="1" si="873"/>
        <v>P90</v>
      </c>
      <c r="E2151" t="str">
        <f t="shared" ca="1" si="874"/>
        <v>P10</v>
      </c>
      <c r="F2151" t="str">
        <f t="shared" ca="1" si="875"/>
        <v>P50P50</v>
      </c>
      <c r="G2151" t="str">
        <f t="shared" ca="1" si="876"/>
        <v>P90P10</v>
      </c>
      <c r="H2151" t="str">
        <f t="shared" ca="1" si="877"/>
        <v>P10P50</v>
      </c>
      <c r="I2151" t="str">
        <f t="shared" ca="1" si="878"/>
        <v>P50P90</v>
      </c>
      <c r="J2151" t="str">
        <f t="shared" ca="1" si="879"/>
        <v>P10P90</v>
      </c>
      <c r="K2151" t="str">
        <f t="shared" ca="1" si="880"/>
        <v>P10P10</v>
      </c>
      <c r="L2151">
        <f t="shared" ca="1" si="881"/>
        <v>2852.0335391675935</v>
      </c>
      <c r="Z2151">
        <f t="shared" ca="1" si="894"/>
        <v>3</v>
      </c>
      <c r="AA2151">
        <f t="shared" ca="1" si="895"/>
        <v>4</v>
      </c>
      <c r="AB2151">
        <f t="shared" ca="1" si="895"/>
        <v>3</v>
      </c>
      <c r="AC2151" s="1">
        <f t="shared" ca="1" si="882"/>
        <v>1</v>
      </c>
      <c r="AD2151">
        <f t="shared" ca="1" si="895"/>
        <v>5</v>
      </c>
      <c r="AE2151" s="2">
        <f t="shared" ca="1" si="883"/>
        <v>7</v>
      </c>
      <c r="AF2151" s="1">
        <f t="shared" ca="1" si="895"/>
        <v>2</v>
      </c>
      <c r="AG2151" s="2">
        <f t="shared" ca="1" si="895"/>
        <v>6</v>
      </c>
      <c r="AH2151">
        <f t="shared" ca="1" si="895"/>
        <v>3</v>
      </c>
      <c r="AI2151">
        <f t="shared" ca="1" si="895"/>
        <v>1</v>
      </c>
      <c r="AJ2151">
        <f t="shared" ca="1" si="884"/>
        <v>2852.0335391675935</v>
      </c>
      <c r="AK2151">
        <f t="shared" ca="1" si="885"/>
        <v>180</v>
      </c>
      <c r="AM2151">
        <f t="shared" ca="1" si="886"/>
        <v>0</v>
      </c>
      <c r="AN2151">
        <f t="shared" ca="1" si="887"/>
        <v>2000</v>
      </c>
      <c r="AO2151">
        <f t="shared" ca="1" si="888"/>
        <v>998.97685657637771</v>
      </c>
      <c r="AP2151">
        <f t="shared" ca="1" si="889"/>
        <v>620.62659558642349</v>
      </c>
      <c r="AQ2151">
        <f t="shared" ca="1" si="890"/>
        <v>0</v>
      </c>
      <c r="AR2151">
        <f t="shared" ca="1" si="891"/>
        <v>47.982801884958661</v>
      </c>
      <c r="AS2151">
        <f t="shared" ca="1" si="892"/>
        <v>3004.4472851198334</v>
      </c>
      <c r="AT2151">
        <f t="shared" ca="1" si="893"/>
        <v>1000</v>
      </c>
    </row>
    <row r="2152" spans="1:46" x14ac:dyDescent="0.55000000000000004">
      <c r="A2152">
        <v>2151</v>
      </c>
      <c r="B2152" t="str">
        <f t="shared" ca="1" si="871"/>
        <v>X</v>
      </c>
      <c r="C2152" t="str">
        <f t="shared" ca="1" si="872"/>
        <v>P90P50</v>
      </c>
      <c r="D2152" t="str">
        <f t="shared" ca="1" si="873"/>
        <v>P90</v>
      </c>
      <c r="E2152" t="str">
        <f t="shared" ca="1" si="874"/>
        <v>P50</v>
      </c>
      <c r="F2152" t="str">
        <f t="shared" ca="1" si="875"/>
        <v>P10P10</v>
      </c>
      <c r="G2152" t="str">
        <f t="shared" ca="1" si="876"/>
        <v>P90P50</v>
      </c>
      <c r="H2152" t="str">
        <f t="shared" ca="1" si="877"/>
        <v>P50P90</v>
      </c>
      <c r="I2152" t="str">
        <f t="shared" ca="1" si="878"/>
        <v>X</v>
      </c>
      <c r="J2152" t="str">
        <f t="shared" ca="1" si="879"/>
        <v>P90P50</v>
      </c>
      <c r="K2152" t="str">
        <f t="shared" ca="1" si="880"/>
        <v>P90P50</v>
      </c>
      <c r="L2152">
        <f t="shared" ca="1" si="881"/>
        <v>376.65422921575282</v>
      </c>
      <c r="Z2152">
        <f t="shared" ca="1" si="894"/>
        <v>4</v>
      </c>
      <c r="AA2152">
        <f t="shared" ca="1" si="895"/>
        <v>8</v>
      </c>
      <c r="AB2152">
        <f t="shared" ca="1" si="895"/>
        <v>3</v>
      </c>
      <c r="AC2152" s="1">
        <f t="shared" ca="1" si="882"/>
        <v>2</v>
      </c>
      <c r="AD2152">
        <f t="shared" ca="1" si="895"/>
        <v>1</v>
      </c>
      <c r="AE2152" s="2">
        <f t="shared" ca="1" si="883"/>
        <v>8</v>
      </c>
      <c r="AF2152" s="1">
        <f t="shared" ca="1" si="895"/>
        <v>6</v>
      </c>
      <c r="AG2152" s="2">
        <f t="shared" ca="1" si="895"/>
        <v>10</v>
      </c>
      <c r="AH2152">
        <f t="shared" ca="1" si="895"/>
        <v>9</v>
      </c>
      <c r="AI2152">
        <f t="shared" ca="1" si="895"/>
        <v>8</v>
      </c>
      <c r="AJ2152">
        <f t="shared" ca="1" si="884"/>
        <v>376.65422921575282</v>
      </c>
      <c r="AK2152">
        <f t="shared" ca="1" si="885"/>
        <v>480</v>
      </c>
      <c r="AM2152">
        <f t="shared" ca="1" si="886"/>
        <v>0</v>
      </c>
      <c r="AN2152">
        <f t="shared" ca="1" si="887"/>
        <v>1207.4551328288983</v>
      </c>
      <c r="AO2152">
        <f t="shared" ca="1" si="888"/>
        <v>3000</v>
      </c>
      <c r="AP2152">
        <f t="shared" ca="1" si="889"/>
        <v>494.22301394162059</v>
      </c>
      <c r="AQ2152">
        <f t="shared" ca="1" si="890"/>
        <v>0</v>
      </c>
      <c r="AR2152">
        <f t="shared" ca="1" si="891"/>
        <v>0</v>
      </c>
      <c r="AS2152">
        <f t="shared" ca="1" si="892"/>
        <v>0</v>
      </c>
      <c r="AT2152">
        <f t="shared" ca="1" si="893"/>
        <v>194.97608244523394</v>
      </c>
    </row>
    <row r="2153" spans="1:46" x14ac:dyDescent="0.55000000000000004">
      <c r="A2153">
        <v>2152</v>
      </c>
      <c r="B2153" t="str">
        <f t="shared" ca="1" si="871"/>
        <v>P50</v>
      </c>
      <c r="C2153" t="str">
        <f t="shared" ca="1" si="872"/>
        <v>P90P50</v>
      </c>
      <c r="D2153" t="str">
        <f t="shared" ca="1" si="873"/>
        <v>P50</v>
      </c>
      <c r="E2153" t="str">
        <f t="shared" ca="1" si="874"/>
        <v>P90</v>
      </c>
      <c r="F2153" t="str">
        <f t="shared" ca="1" si="875"/>
        <v>P10P50</v>
      </c>
      <c r="G2153" t="str">
        <f t="shared" ca="1" si="876"/>
        <v>P10P10</v>
      </c>
      <c r="H2153" t="str">
        <f t="shared" ca="1" si="877"/>
        <v>P90P10</v>
      </c>
      <c r="I2153" t="str">
        <f t="shared" ca="1" si="878"/>
        <v>P10P10</v>
      </c>
      <c r="J2153" t="str">
        <f t="shared" ca="1" si="879"/>
        <v>P90P50</v>
      </c>
      <c r="K2153" t="str">
        <f t="shared" ca="1" si="880"/>
        <v>P10P90</v>
      </c>
      <c r="L2153">
        <f t="shared" ca="1" si="881"/>
        <v>3404.1214393924656</v>
      </c>
      <c r="Z2153">
        <f t="shared" ca="1" si="894"/>
        <v>2</v>
      </c>
      <c r="AA2153">
        <f t="shared" ca="1" si="895"/>
        <v>9</v>
      </c>
      <c r="AB2153">
        <f t="shared" ca="1" si="895"/>
        <v>2</v>
      </c>
      <c r="AC2153" s="1">
        <f t="shared" ca="1" si="882"/>
        <v>3</v>
      </c>
      <c r="AD2153">
        <f t="shared" ca="1" si="895"/>
        <v>2</v>
      </c>
      <c r="AE2153" s="2">
        <f t="shared" ca="1" si="883"/>
        <v>1</v>
      </c>
      <c r="AF2153" s="1">
        <f t="shared" ca="1" si="895"/>
        <v>7</v>
      </c>
      <c r="AG2153" s="2">
        <f t="shared" ca="1" si="895"/>
        <v>1</v>
      </c>
      <c r="AH2153">
        <f t="shared" ca="1" si="895"/>
        <v>8</v>
      </c>
      <c r="AI2153">
        <f t="shared" ca="1" si="895"/>
        <v>3</v>
      </c>
      <c r="AJ2153">
        <f t="shared" ca="1" si="884"/>
        <v>3404.1214393924656</v>
      </c>
      <c r="AK2153">
        <f t="shared" ca="1" si="885"/>
        <v>270</v>
      </c>
      <c r="AM2153">
        <f t="shared" ca="1" si="886"/>
        <v>0</v>
      </c>
      <c r="AN2153">
        <f t="shared" ca="1" si="887"/>
        <v>971.82711566566468</v>
      </c>
      <c r="AO2153">
        <f t="shared" ca="1" si="888"/>
        <v>2126.4391401193066</v>
      </c>
      <c r="AP2153">
        <f t="shared" ca="1" si="889"/>
        <v>3000</v>
      </c>
      <c r="AQ2153">
        <f t="shared" ca="1" si="890"/>
        <v>0</v>
      </c>
      <c r="AR2153">
        <f t="shared" ca="1" si="891"/>
        <v>100</v>
      </c>
      <c r="AS2153">
        <f t="shared" ca="1" si="892"/>
        <v>1358.9531852182872</v>
      </c>
      <c r="AT2153">
        <f t="shared" ca="1" si="893"/>
        <v>576.90199838920751</v>
      </c>
    </row>
    <row r="2154" spans="1:46" x14ac:dyDescent="0.55000000000000004">
      <c r="A2154">
        <v>2153</v>
      </c>
      <c r="B2154" t="str">
        <f t="shared" ca="1" si="871"/>
        <v>P10</v>
      </c>
      <c r="C2154" t="str">
        <f t="shared" ca="1" si="872"/>
        <v>P50P10</v>
      </c>
      <c r="D2154" t="str">
        <f t="shared" ca="1" si="873"/>
        <v>X</v>
      </c>
      <c r="E2154" t="str">
        <f t="shared" ca="1" si="874"/>
        <v>P50</v>
      </c>
      <c r="F2154" t="str">
        <f t="shared" ca="1" si="875"/>
        <v>P90P10</v>
      </c>
      <c r="G2154" t="str">
        <f t="shared" ca="1" si="876"/>
        <v>P50P90</v>
      </c>
      <c r="H2154" t="str">
        <f t="shared" ca="1" si="877"/>
        <v>P50P10</v>
      </c>
      <c r="I2154" t="str">
        <f t="shared" ca="1" si="878"/>
        <v>X</v>
      </c>
      <c r="J2154" t="str">
        <f t="shared" ca="1" si="879"/>
        <v>P90P50</v>
      </c>
      <c r="K2154" t="str">
        <f t="shared" ca="1" si="880"/>
        <v>P10P90</v>
      </c>
      <c r="L2154">
        <f t="shared" ca="1" si="881"/>
        <v>-1675.5677602730161</v>
      </c>
      <c r="Z2154">
        <f t="shared" ca="1" si="894"/>
        <v>1</v>
      </c>
      <c r="AA2154">
        <f t="shared" ca="1" si="895"/>
        <v>4</v>
      </c>
      <c r="AB2154">
        <f t="shared" ca="1" si="895"/>
        <v>4</v>
      </c>
      <c r="AC2154" s="1">
        <f t="shared" ca="1" si="882"/>
        <v>2</v>
      </c>
      <c r="AD2154">
        <f t="shared" ca="1" si="895"/>
        <v>7</v>
      </c>
      <c r="AE2154" s="2">
        <f t="shared" ca="1" si="883"/>
        <v>6</v>
      </c>
      <c r="AF2154" s="1">
        <f t="shared" ca="1" si="895"/>
        <v>4</v>
      </c>
      <c r="AG2154" s="2">
        <f t="shared" ca="1" si="895"/>
        <v>10</v>
      </c>
      <c r="AH2154">
        <f t="shared" ca="1" si="895"/>
        <v>9</v>
      </c>
      <c r="AI2154">
        <f t="shared" ca="1" si="895"/>
        <v>3</v>
      </c>
      <c r="AJ2154">
        <f t="shared" ca="1" si="884"/>
        <v>-1675.5677602730161</v>
      </c>
      <c r="AK2154">
        <f t="shared" ca="1" si="885"/>
        <v>60</v>
      </c>
      <c r="AM2154">
        <f t="shared" ca="1" si="886"/>
        <v>0</v>
      </c>
      <c r="AN2154">
        <f t="shared" ca="1" si="887"/>
        <v>1207.4551328288983</v>
      </c>
      <c r="AO2154">
        <f t="shared" ca="1" si="888"/>
        <v>771.64382484040243</v>
      </c>
      <c r="AP2154">
        <f t="shared" ca="1" si="889"/>
        <v>708.43128366847554</v>
      </c>
      <c r="AQ2154">
        <f t="shared" ca="1" si="890"/>
        <v>0</v>
      </c>
      <c r="AR2154">
        <f t="shared" ca="1" si="891"/>
        <v>0</v>
      </c>
      <c r="AS2154">
        <f t="shared" ca="1" si="892"/>
        <v>0</v>
      </c>
      <c r="AT2154">
        <f t="shared" ca="1" si="893"/>
        <v>576.90199838920751</v>
      </c>
    </row>
    <row r="2155" spans="1:46" x14ac:dyDescent="0.55000000000000004">
      <c r="A2155">
        <v>2154</v>
      </c>
      <c r="B2155" t="str">
        <f t="shared" ca="1" si="871"/>
        <v>X</v>
      </c>
      <c r="C2155" t="str">
        <f t="shared" ca="1" si="872"/>
        <v>P90P10</v>
      </c>
      <c r="D2155" t="str">
        <f t="shared" ca="1" si="873"/>
        <v>P90</v>
      </c>
      <c r="E2155" t="str">
        <f t="shared" ca="1" si="874"/>
        <v>P50</v>
      </c>
      <c r="F2155" t="str">
        <f t="shared" ca="1" si="875"/>
        <v>P90P50</v>
      </c>
      <c r="G2155" t="str">
        <f t="shared" ca="1" si="876"/>
        <v>P50P10</v>
      </c>
      <c r="H2155" t="str">
        <f t="shared" ca="1" si="877"/>
        <v>P50P50</v>
      </c>
      <c r="I2155" t="str">
        <f t="shared" ca="1" si="878"/>
        <v>P10P10</v>
      </c>
      <c r="J2155" t="str">
        <f t="shared" ca="1" si="879"/>
        <v>P90P50</v>
      </c>
      <c r="K2155" t="str">
        <f t="shared" ca="1" si="880"/>
        <v>P90P50</v>
      </c>
      <c r="L2155">
        <f t="shared" ca="1" si="881"/>
        <v>-1534.2358970457881</v>
      </c>
      <c r="Z2155">
        <f t="shared" ca="1" si="894"/>
        <v>4</v>
      </c>
      <c r="AA2155">
        <f t="shared" ca="1" si="895"/>
        <v>7</v>
      </c>
      <c r="AB2155">
        <f t="shared" ca="1" si="895"/>
        <v>3</v>
      </c>
      <c r="AC2155" s="1">
        <f t="shared" ca="1" si="882"/>
        <v>2</v>
      </c>
      <c r="AD2155">
        <f t="shared" ca="1" si="895"/>
        <v>9</v>
      </c>
      <c r="AE2155" s="2">
        <f t="shared" ca="1" si="883"/>
        <v>4</v>
      </c>
      <c r="AF2155" s="1">
        <f t="shared" ca="1" si="895"/>
        <v>5</v>
      </c>
      <c r="AG2155" s="2">
        <f t="shared" ca="1" si="895"/>
        <v>1</v>
      </c>
      <c r="AH2155">
        <f t="shared" ca="1" si="895"/>
        <v>9</v>
      </c>
      <c r="AI2155">
        <f t="shared" ca="1" si="895"/>
        <v>8</v>
      </c>
      <c r="AJ2155">
        <f t="shared" ca="1" si="884"/>
        <v>-1534.2358970457881</v>
      </c>
      <c r="AK2155">
        <f t="shared" ca="1" si="885"/>
        <v>420</v>
      </c>
      <c r="AM2155">
        <f t="shared" ca="1" si="886"/>
        <v>0</v>
      </c>
      <c r="AN2155">
        <f t="shared" ca="1" si="887"/>
        <v>1207.4551328288983</v>
      </c>
      <c r="AO2155">
        <f t="shared" ca="1" si="888"/>
        <v>0</v>
      </c>
      <c r="AP2155">
        <f t="shared" ca="1" si="889"/>
        <v>1543.3328876800792</v>
      </c>
      <c r="AQ2155">
        <f t="shared" ca="1" si="890"/>
        <v>0</v>
      </c>
      <c r="AR2155">
        <f t="shared" ca="1" si="891"/>
        <v>100</v>
      </c>
      <c r="AS2155">
        <f t="shared" ca="1" si="892"/>
        <v>0</v>
      </c>
      <c r="AT2155">
        <f t="shared" ca="1" si="893"/>
        <v>194.97608244523394</v>
      </c>
    </row>
    <row r="2156" spans="1:46" x14ac:dyDescent="0.55000000000000004">
      <c r="A2156">
        <v>2155</v>
      </c>
      <c r="B2156" t="str">
        <f t="shared" ca="1" si="871"/>
        <v>P50</v>
      </c>
      <c r="C2156" t="str">
        <f t="shared" ca="1" si="872"/>
        <v>P50P50</v>
      </c>
      <c r="D2156" t="str">
        <f t="shared" ca="1" si="873"/>
        <v>P10</v>
      </c>
      <c r="E2156" t="str">
        <f t="shared" ca="1" si="874"/>
        <v>P90</v>
      </c>
      <c r="F2156" t="str">
        <f t="shared" ca="1" si="875"/>
        <v>P90P50</v>
      </c>
      <c r="G2156" t="str">
        <f t="shared" ca="1" si="876"/>
        <v>P90P50</v>
      </c>
      <c r="H2156" t="str">
        <f t="shared" ca="1" si="877"/>
        <v>P90P50</v>
      </c>
      <c r="I2156" t="str">
        <f t="shared" ca="1" si="878"/>
        <v>P90P50</v>
      </c>
      <c r="J2156" t="str">
        <f t="shared" ca="1" si="879"/>
        <v>P50P10</v>
      </c>
      <c r="K2156" t="str">
        <f t="shared" ca="1" si="880"/>
        <v>P90P10</v>
      </c>
      <c r="L2156">
        <f t="shared" ca="1" si="881"/>
        <v>200.75385483543687</v>
      </c>
      <c r="Z2156">
        <f t="shared" ca="1" si="894"/>
        <v>2</v>
      </c>
      <c r="AA2156">
        <f t="shared" ca="1" si="895"/>
        <v>5</v>
      </c>
      <c r="AB2156">
        <f t="shared" ca="1" si="895"/>
        <v>1</v>
      </c>
      <c r="AC2156" s="1">
        <f t="shared" ca="1" si="882"/>
        <v>3</v>
      </c>
      <c r="AD2156">
        <f t="shared" ca="1" si="895"/>
        <v>8</v>
      </c>
      <c r="AE2156" s="2">
        <f t="shared" ca="1" si="883"/>
        <v>8</v>
      </c>
      <c r="AF2156" s="1">
        <f t="shared" ca="1" si="895"/>
        <v>8</v>
      </c>
      <c r="AG2156" s="2">
        <f t="shared" ca="1" si="895"/>
        <v>8</v>
      </c>
      <c r="AH2156">
        <f t="shared" ca="1" si="895"/>
        <v>4</v>
      </c>
      <c r="AI2156">
        <f t="shared" ca="1" si="895"/>
        <v>7</v>
      </c>
      <c r="AJ2156">
        <f t="shared" ca="1" si="884"/>
        <v>200.75385483543687</v>
      </c>
      <c r="AK2156">
        <f t="shared" ca="1" si="885"/>
        <v>150</v>
      </c>
      <c r="AM2156">
        <f t="shared" ca="1" si="886"/>
        <v>0</v>
      </c>
      <c r="AN2156">
        <f t="shared" ca="1" si="887"/>
        <v>971.82711566566468</v>
      </c>
      <c r="AO2156">
        <f t="shared" ca="1" si="888"/>
        <v>587.66752388259704</v>
      </c>
      <c r="AP2156">
        <f t="shared" ca="1" si="889"/>
        <v>494.22301394162059</v>
      </c>
      <c r="AQ2156">
        <f t="shared" ca="1" si="890"/>
        <v>0</v>
      </c>
      <c r="AR2156">
        <f t="shared" ca="1" si="891"/>
        <v>29.387913583370789</v>
      </c>
      <c r="AS2156">
        <f t="shared" ca="1" si="892"/>
        <v>2672.4410532132592</v>
      </c>
      <c r="AT2156">
        <f t="shared" ca="1" si="893"/>
        <v>295.20723454892521</v>
      </c>
    </row>
    <row r="2157" spans="1:46" x14ac:dyDescent="0.55000000000000004">
      <c r="A2157">
        <v>2156</v>
      </c>
      <c r="B2157" t="str">
        <f t="shared" ca="1" si="871"/>
        <v>P10</v>
      </c>
      <c r="C2157" t="str">
        <f t="shared" ca="1" si="872"/>
        <v>X</v>
      </c>
      <c r="D2157" t="str">
        <f t="shared" ca="1" si="873"/>
        <v>P10</v>
      </c>
      <c r="E2157" t="str">
        <f t="shared" ca="1" si="874"/>
        <v>P10</v>
      </c>
      <c r="F2157" t="str">
        <f t="shared" ca="1" si="875"/>
        <v>P10P50</v>
      </c>
      <c r="G2157" t="str">
        <f t="shared" ca="1" si="876"/>
        <v>P90P50</v>
      </c>
      <c r="H2157" t="str">
        <f t="shared" ca="1" si="877"/>
        <v>P10P50</v>
      </c>
      <c r="I2157" t="str">
        <f t="shared" ca="1" si="878"/>
        <v>P90P50</v>
      </c>
      <c r="J2157" t="str">
        <f t="shared" ca="1" si="879"/>
        <v>P50P50</v>
      </c>
      <c r="K2157" t="str">
        <f t="shared" ca="1" si="880"/>
        <v>P10P50</v>
      </c>
      <c r="L2157">
        <f t="shared" ca="1" si="881"/>
        <v>2653.3097257251702</v>
      </c>
      <c r="Z2157">
        <f t="shared" ca="1" si="894"/>
        <v>1</v>
      </c>
      <c r="AA2157">
        <f t="shared" ca="1" si="895"/>
        <v>10</v>
      </c>
      <c r="AB2157">
        <f t="shared" ca="1" si="895"/>
        <v>1</v>
      </c>
      <c r="AC2157" s="1">
        <f t="shared" ca="1" si="882"/>
        <v>1</v>
      </c>
      <c r="AD2157">
        <f t="shared" ca="1" si="895"/>
        <v>2</v>
      </c>
      <c r="AE2157" s="2">
        <f t="shared" ca="1" si="883"/>
        <v>9</v>
      </c>
      <c r="AF2157" s="1">
        <f t="shared" ca="1" si="895"/>
        <v>2</v>
      </c>
      <c r="AG2157" s="2">
        <f t="shared" ca="1" si="895"/>
        <v>9</v>
      </c>
      <c r="AH2157">
        <f t="shared" ca="1" si="895"/>
        <v>5</v>
      </c>
      <c r="AI2157">
        <f t="shared" ca="1" si="895"/>
        <v>2</v>
      </c>
      <c r="AJ2157">
        <f t="shared" ca="1" si="884"/>
        <v>2653.3097257251702</v>
      </c>
      <c r="AK2157">
        <f t="shared" ca="1" si="885"/>
        <v>150</v>
      </c>
      <c r="AM2157">
        <f t="shared" ca="1" si="886"/>
        <v>0</v>
      </c>
      <c r="AN2157">
        <f t="shared" ca="1" si="887"/>
        <v>2000</v>
      </c>
      <c r="AO2157">
        <f t="shared" ca="1" si="888"/>
        <v>2126.4391401193066</v>
      </c>
      <c r="AP2157">
        <f t="shared" ca="1" si="889"/>
        <v>0</v>
      </c>
      <c r="AQ2157">
        <f t="shared" ca="1" si="890"/>
        <v>0</v>
      </c>
      <c r="AR2157">
        <f t="shared" ca="1" si="891"/>
        <v>0</v>
      </c>
      <c r="AS2157">
        <f t="shared" ca="1" si="892"/>
        <v>2612.6084210067993</v>
      </c>
      <c r="AT2157">
        <f t="shared" ca="1" si="893"/>
        <v>764.2621645990647</v>
      </c>
    </row>
    <row r="2158" spans="1:46" x14ac:dyDescent="0.55000000000000004">
      <c r="A2158">
        <v>2157</v>
      </c>
      <c r="B2158" t="str">
        <f t="shared" ca="1" si="871"/>
        <v>P90</v>
      </c>
      <c r="C2158" t="str">
        <f t="shared" ca="1" si="872"/>
        <v>P90P10</v>
      </c>
      <c r="D2158" t="str">
        <f t="shared" ca="1" si="873"/>
        <v>P90</v>
      </c>
      <c r="E2158" t="str">
        <f t="shared" ca="1" si="874"/>
        <v>P50</v>
      </c>
      <c r="F2158" t="str">
        <f t="shared" ca="1" si="875"/>
        <v>P90P10</v>
      </c>
      <c r="G2158" t="str">
        <f t="shared" ca="1" si="876"/>
        <v>P50P50</v>
      </c>
      <c r="H2158" t="str">
        <f t="shared" ca="1" si="877"/>
        <v>P50P50</v>
      </c>
      <c r="I2158" t="str">
        <f t="shared" ca="1" si="878"/>
        <v>P10P10</v>
      </c>
      <c r="J2158" t="str">
        <f t="shared" ca="1" si="879"/>
        <v>P10P10</v>
      </c>
      <c r="K2158" t="str">
        <f t="shared" ca="1" si="880"/>
        <v>P50P10</v>
      </c>
      <c r="L2158">
        <f t="shared" ca="1" si="881"/>
        <v>3846.0230086524298</v>
      </c>
      <c r="Z2158">
        <f t="shared" ca="1" si="894"/>
        <v>3</v>
      </c>
      <c r="AA2158">
        <f t="shared" ca="1" si="895"/>
        <v>7</v>
      </c>
      <c r="AB2158">
        <f t="shared" ca="1" si="895"/>
        <v>3</v>
      </c>
      <c r="AC2158" s="1">
        <f t="shared" ca="1" si="882"/>
        <v>2</v>
      </c>
      <c r="AD2158">
        <f t="shared" ca="1" si="895"/>
        <v>7</v>
      </c>
      <c r="AE2158" s="2">
        <f t="shared" ca="1" si="883"/>
        <v>5</v>
      </c>
      <c r="AF2158" s="1">
        <f t="shared" ca="1" si="895"/>
        <v>5</v>
      </c>
      <c r="AG2158" s="2">
        <f t="shared" ca="1" si="895"/>
        <v>1</v>
      </c>
      <c r="AH2158">
        <f t="shared" ca="1" si="895"/>
        <v>1</v>
      </c>
      <c r="AI2158">
        <f t="shared" ca="1" si="895"/>
        <v>4</v>
      </c>
      <c r="AJ2158">
        <f t="shared" ca="1" si="884"/>
        <v>3846.0230086524298</v>
      </c>
      <c r="AK2158">
        <f t="shared" ca="1" si="885"/>
        <v>315</v>
      </c>
      <c r="AM2158">
        <f t="shared" ca="1" si="886"/>
        <v>0</v>
      </c>
      <c r="AN2158">
        <f t="shared" ca="1" si="887"/>
        <v>1207.4551328288983</v>
      </c>
      <c r="AO2158">
        <f t="shared" ca="1" si="888"/>
        <v>771.64382484040243</v>
      </c>
      <c r="AP2158">
        <f t="shared" ca="1" si="889"/>
        <v>969.49840185080166</v>
      </c>
      <c r="AQ2158">
        <f t="shared" ca="1" si="890"/>
        <v>0</v>
      </c>
      <c r="AR2158">
        <f t="shared" ca="1" si="891"/>
        <v>100</v>
      </c>
      <c r="AS2158">
        <f t="shared" ca="1" si="892"/>
        <v>5000</v>
      </c>
      <c r="AT2158">
        <f t="shared" ca="1" si="893"/>
        <v>482.42564913232661</v>
      </c>
    </row>
    <row r="2159" spans="1:46" x14ac:dyDescent="0.55000000000000004">
      <c r="A2159">
        <v>2158</v>
      </c>
      <c r="B2159" t="str">
        <f t="shared" ca="1" si="871"/>
        <v>P10</v>
      </c>
      <c r="C2159" t="str">
        <f t="shared" ca="1" si="872"/>
        <v>P50P50</v>
      </c>
      <c r="D2159" t="str">
        <f t="shared" ca="1" si="873"/>
        <v>X</v>
      </c>
      <c r="E2159" t="str">
        <f t="shared" ca="1" si="874"/>
        <v>P90</v>
      </c>
      <c r="F2159" t="str">
        <f t="shared" ca="1" si="875"/>
        <v>P90P50</v>
      </c>
      <c r="G2159" t="str">
        <f t="shared" ca="1" si="876"/>
        <v>P50P90</v>
      </c>
      <c r="H2159" t="str">
        <f t="shared" ca="1" si="877"/>
        <v>P90P50</v>
      </c>
      <c r="I2159" t="str">
        <f t="shared" ca="1" si="878"/>
        <v>P50P10</v>
      </c>
      <c r="J2159" t="str">
        <f t="shared" ca="1" si="879"/>
        <v>P50P90</v>
      </c>
      <c r="K2159" t="str">
        <f t="shared" ca="1" si="880"/>
        <v>X</v>
      </c>
      <c r="L2159">
        <f t="shared" ca="1" si="881"/>
        <v>-550.88392746016325</v>
      </c>
      <c r="Z2159">
        <f t="shared" ca="1" si="894"/>
        <v>1</v>
      </c>
      <c r="AA2159">
        <f t="shared" ca="1" si="895"/>
        <v>5</v>
      </c>
      <c r="AB2159">
        <f t="shared" ca="1" si="895"/>
        <v>4</v>
      </c>
      <c r="AC2159" s="1">
        <f t="shared" ca="1" si="882"/>
        <v>3</v>
      </c>
      <c r="AD2159">
        <f t="shared" ca="1" si="895"/>
        <v>9</v>
      </c>
      <c r="AE2159" s="2">
        <f t="shared" ca="1" si="883"/>
        <v>6</v>
      </c>
      <c r="AF2159" s="1">
        <f t="shared" ca="1" si="895"/>
        <v>9</v>
      </c>
      <c r="AG2159" s="2">
        <f t="shared" ca="1" si="895"/>
        <v>4</v>
      </c>
      <c r="AH2159">
        <f t="shared" ca="1" si="895"/>
        <v>6</v>
      </c>
      <c r="AI2159">
        <f t="shared" ca="1" si="895"/>
        <v>10</v>
      </c>
      <c r="AJ2159">
        <f t="shared" ca="1" si="884"/>
        <v>-550.88392746016325</v>
      </c>
      <c r="AK2159">
        <f t="shared" ca="1" si="885"/>
        <v>75</v>
      </c>
      <c r="AM2159">
        <f t="shared" ca="1" si="886"/>
        <v>0</v>
      </c>
      <c r="AN2159">
        <f t="shared" ca="1" si="887"/>
        <v>971.82711566566468</v>
      </c>
      <c r="AO2159">
        <f t="shared" ca="1" si="888"/>
        <v>0</v>
      </c>
      <c r="AP2159">
        <f t="shared" ca="1" si="889"/>
        <v>708.43128366847554</v>
      </c>
      <c r="AQ2159">
        <f t="shared" ca="1" si="890"/>
        <v>0</v>
      </c>
      <c r="AR2159">
        <f t="shared" ca="1" si="891"/>
        <v>83.09641949596471</v>
      </c>
      <c r="AS2159">
        <f t="shared" ca="1" si="892"/>
        <v>2610.761253709732</v>
      </c>
      <c r="AT2159">
        <f t="shared" ca="1" si="893"/>
        <v>0</v>
      </c>
    </row>
    <row r="2160" spans="1:46" x14ac:dyDescent="0.55000000000000004">
      <c r="A2160">
        <v>2159</v>
      </c>
      <c r="B2160" t="str">
        <f t="shared" ca="1" si="871"/>
        <v>P10</v>
      </c>
      <c r="C2160" t="str">
        <f t="shared" ca="1" si="872"/>
        <v>P90P10</v>
      </c>
      <c r="D2160" t="str">
        <f t="shared" ca="1" si="873"/>
        <v>P10</v>
      </c>
      <c r="E2160" t="str">
        <f t="shared" ca="1" si="874"/>
        <v>P50</v>
      </c>
      <c r="F2160" t="str">
        <f t="shared" ca="1" si="875"/>
        <v>X</v>
      </c>
      <c r="G2160" t="str">
        <f t="shared" ca="1" si="876"/>
        <v>P10P10</v>
      </c>
      <c r="H2160" t="str">
        <f t="shared" ca="1" si="877"/>
        <v>P50P90</v>
      </c>
      <c r="I2160" t="str">
        <f t="shared" ca="1" si="878"/>
        <v>P10P50</v>
      </c>
      <c r="J2160" t="str">
        <f t="shared" ca="1" si="879"/>
        <v>P50P50</v>
      </c>
      <c r="K2160" t="str">
        <f t="shared" ca="1" si="880"/>
        <v>P50P90</v>
      </c>
      <c r="L2160">
        <f t="shared" ca="1" si="881"/>
        <v>2439.5250360629807</v>
      </c>
      <c r="Z2160">
        <f t="shared" ca="1" si="894"/>
        <v>1</v>
      </c>
      <c r="AA2160">
        <f t="shared" ca="1" si="895"/>
        <v>7</v>
      </c>
      <c r="AB2160">
        <f t="shared" ca="1" si="895"/>
        <v>1</v>
      </c>
      <c r="AC2160" s="1">
        <f t="shared" ca="1" si="882"/>
        <v>2</v>
      </c>
      <c r="AD2160">
        <f t="shared" ca="1" si="895"/>
        <v>10</v>
      </c>
      <c r="AE2160" s="2">
        <f t="shared" ca="1" si="883"/>
        <v>1</v>
      </c>
      <c r="AF2160" s="1">
        <f t="shared" ca="1" si="895"/>
        <v>6</v>
      </c>
      <c r="AG2160" s="2">
        <f t="shared" ca="1" si="895"/>
        <v>2</v>
      </c>
      <c r="AH2160">
        <f t="shared" ca="1" si="895"/>
        <v>5</v>
      </c>
      <c r="AI2160">
        <f t="shared" ca="1" si="895"/>
        <v>6</v>
      </c>
      <c r="AJ2160">
        <f t="shared" ca="1" si="884"/>
        <v>2439.5250360629807</v>
      </c>
      <c r="AK2160">
        <f t="shared" ca="1" si="885"/>
        <v>105</v>
      </c>
      <c r="AM2160">
        <f t="shared" ca="1" si="886"/>
        <v>0</v>
      </c>
      <c r="AN2160">
        <f t="shared" ca="1" si="887"/>
        <v>1207.4551328288983</v>
      </c>
      <c r="AO2160">
        <f t="shared" ca="1" si="888"/>
        <v>0</v>
      </c>
      <c r="AP2160">
        <f t="shared" ca="1" si="889"/>
        <v>3000</v>
      </c>
      <c r="AQ2160">
        <f t="shared" ca="1" si="890"/>
        <v>0</v>
      </c>
      <c r="AR2160">
        <f t="shared" ca="1" si="891"/>
        <v>92.457807132129318</v>
      </c>
      <c r="AS2160">
        <f t="shared" ca="1" si="892"/>
        <v>2612.6084210067993</v>
      </c>
      <c r="AT2160">
        <f t="shared" ca="1" si="893"/>
        <v>422.00367509515365</v>
      </c>
    </row>
    <row r="2161" spans="1:46" x14ac:dyDescent="0.55000000000000004">
      <c r="A2161">
        <v>2160</v>
      </c>
      <c r="B2161" t="str">
        <f t="shared" ca="1" si="871"/>
        <v>X</v>
      </c>
      <c r="C2161" t="str">
        <f t="shared" ca="1" si="872"/>
        <v>X</v>
      </c>
      <c r="D2161" t="str">
        <f t="shared" ca="1" si="873"/>
        <v>P50</v>
      </c>
      <c r="E2161" t="str">
        <f t="shared" ca="1" si="874"/>
        <v>P90</v>
      </c>
      <c r="F2161" t="str">
        <f t="shared" ca="1" si="875"/>
        <v>P90P10</v>
      </c>
      <c r="G2161" t="str">
        <f t="shared" ca="1" si="876"/>
        <v>X</v>
      </c>
      <c r="H2161" t="str">
        <f t="shared" ca="1" si="877"/>
        <v>P90P10</v>
      </c>
      <c r="I2161" t="str">
        <f t="shared" ca="1" si="878"/>
        <v>P50P10</v>
      </c>
      <c r="J2161" t="str">
        <f t="shared" ca="1" si="879"/>
        <v>P10P90</v>
      </c>
      <c r="K2161" t="str">
        <f t="shared" ca="1" si="880"/>
        <v>P10P10</v>
      </c>
      <c r="L2161">
        <f t="shared" ca="1" si="881"/>
        <v>1431.0146451218652</v>
      </c>
      <c r="Z2161">
        <f t="shared" ca="1" si="894"/>
        <v>4</v>
      </c>
      <c r="AA2161">
        <f t="shared" ca="1" si="895"/>
        <v>10</v>
      </c>
      <c r="AB2161">
        <f t="shared" ca="1" si="895"/>
        <v>2</v>
      </c>
      <c r="AC2161" s="1">
        <f t="shared" ca="1" si="882"/>
        <v>3</v>
      </c>
      <c r="AD2161">
        <f t="shared" ca="1" si="895"/>
        <v>7</v>
      </c>
      <c r="AE2161" s="2">
        <f t="shared" ca="1" si="883"/>
        <v>10</v>
      </c>
      <c r="AF2161" s="1">
        <f t="shared" ca="1" si="895"/>
        <v>7</v>
      </c>
      <c r="AG2161" s="2">
        <f t="shared" ca="1" si="895"/>
        <v>4</v>
      </c>
      <c r="AH2161">
        <f t="shared" ca="1" si="895"/>
        <v>3</v>
      </c>
      <c r="AI2161">
        <f t="shared" ca="1" si="895"/>
        <v>1</v>
      </c>
      <c r="AJ2161">
        <f t="shared" ca="1" si="884"/>
        <v>1431.0146451218652</v>
      </c>
      <c r="AK2161">
        <f t="shared" ca="1" si="885"/>
        <v>600</v>
      </c>
      <c r="AM2161">
        <f t="shared" ca="1" si="886"/>
        <v>0</v>
      </c>
      <c r="AN2161">
        <f t="shared" ca="1" si="887"/>
        <v>971.82711566566468</v>
      </c>
      <c r="AO2161">
        <f t="shared" ca="1" si="888"/>
        <v>771.64382484040243</v>
      </c>
      <c r="AP2161">
        <f t="shared" ca="1" si="889"/>
        <v>0</v>
      </c>
      <c r="AQ2161">
        <f t="shared" ca="1" si="890"/>
        <v>0</v>
      </c>
      <c r="AR2161">
        <f t="shared" ca="1" si="891"/>
        <v>83.09641949596471</v>
      </c>
      <c r="AS2161">
        <f t="shared" ca="1" si="892"/>
        <v>3004.4472851198334</v>
      </c>
      <c r="AT2161">
        <f t="shared" ca="1" si="893"/>
        <v>1000</v>
      </c>
    </row>
    <row r="2162" spans="1:46" x14ac:dyDescent="0.55000000000000004">
      <c r="A2162">
        <v>2161</v>
      </c>
      <c r="B2162" t="str">
        <f t="shared" ca="1" si="871"/>
        <v>P10</v>
      </c>
      <c r="C2162" t="str">
        <f t="shared" ca="1" si="872"/>
        <v>P10P10</v>
      </c>
      <c r="D2162" t="str">
        <f t="shared" ca="1" si="873"/>
        <v>X</v>
      </c>
      <c r="E2162" t="str">
        <f t="shared" ca="1" si="874"/>
        <v>P50</v>
      </c>
      <c r="F2162" t="str">
        <f t="shared" ca="1" si="875"/>
        <v>P50P90</v>
      </c>
      <c r="G2162" t="str">
        <f t="shared" ca="1" si="876"/>
        <v>X</v>
      </c>
      <c r="H2162" t="str">
        <f t="shared" ca="1" si="877"/>
        <v>P50P10</v>
      </c>
      <c r="I2162" t="str">
        <f t="shared" ca="1" si="878"/>
        <v>P10P10</v>
      </c>
      <c r="J2162" t="str">
        <f t="shared" ca="1" si="879"/>
        <v>P10P10</v>
      </c>
      <c r="K2162" t="str">
        <f t="shared" ca="1" si="880"/>
        <v>P10P10</v>
      </c>
      <c r="L2162">
        <f t="shared" ca="1" si="881"/>
        <v>3230.1469106203185</v>
      </c>
      <c r="Z2162">
        <f t="shared" ca="1" si="894"/>
        <v>1</v>
      </c>
      <c r="AA2162">
        <f t="shared" ca="1" si="895"/>
        <v>1</v>
      </c>
      <c r="AB2162">
        <f t="shared" ca="1" si="895"/>
        <v>4</v>
      </c>
      <c r="AC2162" s="1">
        <f t="shared" ca="1" si="882"/>
        <v>2</v>
      </c>
      <c r="AD2162">
        <f t="shared" ca="1" si="895"/>
        <v>6</v>
      </c>
      <c r="AE2162" s="2">
        <f t="shared" ca="1" si="883"/>
        <v>10</v>
      </c>
      <c r="AF2162" s="1">
        <f t="shared" ca="1" si="895"/>
        <v>4</v>
      </c>
      <c r="AG2162" s="2">
        <f t="shared" ca="1" si="895"/>
        <v>1</v>
      </c>
      <c r="AH2162">
        <f t="shared" ca="1" si="895"/>
        <v>1</v>
      </c>
      <c r="AI2162">
        <f t="shared" ca="1" si="895"/>
        <v>1</v>
      </c>
      <c r="AJ2162">
        <f t="shared" ca="1" si="884"/>
        <v>3230.1469106203185</v>
      </c>
      <c r="AK2162">
        <f t="shared" ca="1" si="885"/>
        <v>15</v>
      </c>
      <c r="AM2162">
        <f t="shared" ca="1" si="886"/>
        <v>0</v>
      </c>
      <c r="AN2162">
        <f t="shared" ca="1" si="887"/>
        <v>1207.4551328288983</v>
      </c>
      <c r="AO2162">
        <f t="shared" ca="1" si="888"/>
        <v>907.69177779142103</v>
      </c>
      <c r="AP2162">
        <f t="shared" ca="1" si="889"/>
        <v>0</v>
      </c>
      <c r="AQ2162">
        <f t="shared" ca="1" si="890"/>
        <v>0</v>
      </c>
      <c r="AR2162">
        <f t="shared" ca="1" si="891"/>
        <v>100</v>
      </c>
      <c r="AS2162">
        <f t="shared" ca="1" si="892"/>
        <v>5000</v>
      </c>
      <c r="AT2162">
        <f t="shared" ca="1" si="893"/>
        <v>1000</v>
      </c>
    </row>
    <row r="2163" spans="1:46" x14ac:dyDescent="0.55000000000000004">
      <c r="A2163">
        <v>2162</v>
      </c>
      <c r="B2163" t="str">
        <f t="shared" ca="1" si="871"/>
        <v>P90</v>
      </c>
      <c r="C2163" t="str">
        <f t="shared" ca="1" si="872"/>
        <v>P50P50</v>
      </c>
      <c r="D2163" t="str">
        <f t="shared" ca="1" si="873"/>
        <v>P90</v>
      </c>
      <c r="E2163" t="str">
        <f t="shared" ca="1" si="874"/>
        <v>P50</v>
      </c>
      <c r="F2163" t="str">
        <f t="shared" ca="1" si="875"/>
        <v>P50P50</v>
      </c>
      <c r="G2163" t="str">
        <f t="shared" ca="1" si="876"/>
        <v>P90P10</v>
      </c>
      <c r="H2163" t="str">
        <f t="shared" ca="1" si="877"/>
        <v>P50P90</v>
      </c>
      <c r="I2163" t="str">
        <f t="shared" ca="1" si="878"/>
        <v>P10P10</v>
      </c>
      <c r="J2163" t="str">
        <f t="shared" ca="1" si="879"/>
        <v>P50P10</v>
      </c>
      <c r="K2163" t="str">
        <f t="shared" ca="1" si="880"/>
        <v>P10P50</v>
      </c>
      <c r="L2163">
        <f t="shared" ca="1" si="881"/>
        <v>1588.7618028040242</v>
      </c>
      <c r="Z2163">
        <f t="shared" ca="1" si="894"/>
        <v>3</v>
      </c>
      <c r="AA2163">
        <f t="shared" ca="1" si="895"/>
        <v>5</v>
      </c>
      <c r="AB2163">
        <f t="shared" ca="1" si="895"/>
        <v>3</v>
      </c>
      <c r="AC2163" s="1">
        <f t="shared" ca="1" si="882"/>
        <v>2</v>
      </c>
      <c r="AD2163">
        <f t="shared" ca="1" si="895"/>
        <v>5</v>
      </c>
      <c r="AE2163" s="2">
        <f t="shared" ca="1" si="883"/>
        <v>7</v>
      </c>
      <c r="AF2163" s="1">
        <f t="shared" ca="1" si="895"/>
        <v>6</v>
      </c>
      <c r="AG2163" s="2">
        <f t="shared" ca="1" si="895"/>
        <v>1</v>
      </c>
      <c r="AH2163">
        <f t="shared" ca="1" si="895"/>
        <v>4</v>
      </c>
      <c r="AI2163">
        <f t="shared" ca="1" si="895"/>
        <v>2</v>
      </c>
      <c r="AJ2163">
        <f t="shared" ca="1" si="884"/>
        <v>1588.7618028040242</v>
      </c>
      <c r="AK2163">
        <f t="shared" ca="1" si="885"/>
        <v>225</v>
      </c>
      <c r="AM2163">
        <f t="shared" ca="1" si="886"/>
        <v>0</v>
      </c>
      <c r="AN2163">
        <f t="shared" ca="1" si="887"/>
        <v>1207.4551328288983</v>
      </c>
      <c r="AO2163">
        <f t="shared" ca="1" si="888"/>
        <v>998.97685657637771</v>
      </c>
      <c r="AP2163">
        <f t="shared" ca="1" si="889"/>
        <v>620.62659558642349</v>
      </c>
      <c r="AQ2163">
        <f t="shared" ca="1" si="890"/>
        <v>0</v>
      </c>
      <c r="AR2163">
        <f t="shared" ca="1" si="891"/>
        <v>100</v>
      </c>
      <c r="AS2163">
        <f t="shared" ca="1" si="892"/>
        <v>2672.4410532132592</v>
      </c>
      <c r="AT2163">
        <f t="shared" ca="1" si="893"/>
        <v>764.2621645990647</v>
      </c>
    </row>
    <row r="2164" spans="1:46" x14ac:dyDescent="0.55000000000000004">
      <c r="A2164">
        <v>2163</v>
      </c>
      <c r="B2164" t="str">
        <f t="shared" ca="1" si="871"/>
        <v>P90</v>
      </c>
      <c r="C2164" t="str">
        <f t="shared" ca="1" si="872"/>
        <v>P90P10</v>
      </c>
      <c r="D2164" t="str">
        <f t="shared" ca="1" si="873"/>
        <v>P50</v>
      </c>
      <c r="E2164" t="str">
        <f t="shared" ca="1" si="874"/>
        <v>P10</v>
      </c>
      <c r="F2164" t="str">
        <f t="shared" ca="1" si="875"/>
        <v>P90P50</v>
      </c>
      <c r="G2164" t="str">
        <f t="shared" ca="1" si="876"/>
        <v>P10P90</v>
      </c>
      <c r="H2164" t="str">
        <f t="shared" ca="1" si="877"/>
        <v>P10P50</v>
      </c>
      <c r="I2164" t="str">
        <f t="shared" ca="1" si="878"/>
        <v>P50P50</v>
      </c>
      <c r="J2164" t="str">
        <f t="shared" ca="1" si="879"/>
        <v>P10P10</v>
      </c>
      <c r="K2164" t="str">
        <f t="shared" ca="1" si="880"/>
        <v>P50P50</v>
      </c>
      <c r="L2164">
        <f t="shared" ca="1" si="881"/>
        <v>5507.0424931033667</v>
      </c>
      <c r="Z2164">
        <f t="shared" ca="1" si="894"/>
        <v>3</v>
      </c>
      <c r="AA2164">
        <f t="shared" ca="1" si="895"/>
        <v>7</v>
      </c>
      <c r="AB2164">
        <f t="shared" ref="AA2164:AI2192" ca="1" si="896">RANDBETWEEN(1,AB$1)</f>
        <v>2</v>
      </c>
      <c r="AC2164" s="1">
        <f t="shared" ca="1" si="882"/>
        <v>1</v>
      </c>
      <c r="AD2164">
        <f t="shared" ca="1" si="896"/>
        <v>8</v>
      </c>
      <c r="AE2164" s="2">
        <f t="shared" ca="1" si="883"/>
        <v>3</v>
      </c>
      <c r="AF2164" s="1">
        <f t="shared" ca="1" si="896"/>
        <v>2</v>
      </c>
      <c r="AG2164" s="2">
        <f t="shared" ca="1" si="896"/>
        <v>5</v>
      </c>
      <c r="AH2164">
        <f t="shared" ca="1" si="896"/>
        <v>1</v>
      </c>
      <c r="AI2164">
        <f t="shared" ca="1" si="896"/>
        <v>5</v>
      </c>
      <c r="AJ2164">
        <f t="shared" ca="1" si="884"/>
        <v>5507.0424931033667</v>
      </c>
      <c r="AK2164">
        <f t="shared" ca="1" si="885"/>
        <v>315</v>
      </c>
      <c r="AM2164">
        <f t="shared" ca="1" si="886"/>
        <v>0</v>
      </c>
      <c r="AN2164">
        <f t="shared" ca="1" si="887"/>
        <v>2000</v>
      </c>
      <c r="AO2164">
        <f t="shared" ca="1" si="888"/>
        <v>587.66752388259704</v>
      </c>
      <c r="AP2164">
        <f t="shared" ca="1" si="889"/>
        <v>2068.3351096370384</v>
      </c>
      <c r="AQ2164">
        <f t="shared" ca="1" si="890"/>
        <v>0</v>
      </c>
      <c r="AR2164">
        <f t="shared" ca="1" si="891"/>
        <v>69.246548065253904</v>
      </c>
      <c r="AS2164">
        <f t="shared" ca="1" si="892"/>
        <v>5000</v>
      </c>
      <c r="AT2164">
        <f t="shared" ca="1" si="893"/>
        <v>466.79331151847828</v>
      </c>
    </row>
    <row r="2165" spans="1:46" x14ac:dyDescent="0.55000000000000004">
      <c r="A2165">
        <v>2164</v>
      </c>
      <c r="B2165" t="str">
        <f t="shared" ca="1" si="871"/>
        <v>P90</v>
      </c>
      <c r="C2165" t="str">
        <f t="shared" ca="1" si="872"/>
        <v>P50P90</v>
      </c>
      <c r="D2165" t="str">
        <f t="shared" ca="1" si="873"/>
        <v>P90</v>
      </c>
      <c r="E2165" t="str">
        <f t="shared" ca="1" si="874"/>
        <v>P50</v>
      </c>
      <c r="F2165" t="str">
        <f t="shared" ca="1" si="875"/>
        <v>P90P50</v>
      </c>
      <c r="G2165" t="str">
        <f t="shared" ca="1" si="876"/>
        <v>P90P10</v>
      </c>
      <c r="H2165" t="str">
        <f t="shared" ca="1" si="877"/>
        <v>P50P10</v>
      </c>
      <c r="I2165" t="str">
        <f t="shared" ca="1" si="878"/>
        <v>X</v>
      </c>
      <c r="J2165" t="str">
        <f t="shared" ca="1" si="879"/>
        <v>P10P10</v>
      </c>
      <c r="K2165" t="str">
        <f t="shared" ca="1" si="880"/>
        <v>P50P90</v>
      </c>
      <c r="L2165">
        <f t="shared" ca="1" si="881"/>
        <v>3107.7529273930732</v>
      </c>
      <c r="Z2165">
        <f t="shared" ca="1" si="894"/>
        <v>3</v>
      </c>
      <c r="AA2165">
        <f t="shared" ca="1" si="896"/>
        <v>6</v>
      </c>
      <c r="AB2165">
        <f t="shared" ca="1" si="896"/>
        <v>3</v>
      </c>
      <c r="AC2165" s="1">
        <f t="shared" ca="1" si="882"/>
        <v>2</v>
      </c>
      <c r="AD2165">
        <f t="shared" ca="1" si="896"/>
        <v>8</v>
      </c>
      <c r="AE2165" s="2">
        <f t="shared" ca="1" si="883"/>
        <v>7</v>
      </c>
      <c r="AF2165" s="1">
        <f t="shared" ca="1" si="896"/>
        <v>4</v>
      </c>
      <c r="AG2165" s="2">
        <f t="shared" ca="1" si="896"/>
        <v>10</v>
      </c>
      <c r="AH2165">
        <f t="shared" ca="1" si="896"/>
        <v>1</v>
      </c>
      <c r="AI2165">
        <f t="shared" ca="1" si="896"/>
        <v>6</v>
      </c>
      <c r="AJ2165">
        <f t="shared" ca="1" si="884"/>
        <v>3107.7529273930732</v>
      </c>
      <c r="AK2165">
        <f t="shared" ca="1" si="885"/>
        <v>270</v>
      </c>
      <c r="AM2165">
        <f t="shared" ca="1" si="886"/>
        <v>0</v>
      </c>
      <c r="AN2165">
        <f t="shared" ca="1" si="887"/>
        <v>1207.4551328288983</v>
      </c>
      <c r="AO2165">
        <f t="shared" ca="1" si="888"/>
        <v>587.66752388259704</v>
      </c>
      <c r="AP2165">
        <f t="shared" ca="1" si="889"/>
        <v>620.62659558642349</v>
      </c>
      <c r="AQ2165">
        <f t="shared" ca="1" si="890"/>
        <v>0</v>
      </c>
      <c r="AR2165">
        <f t="shared" ca="1" si="891"/>
        <v>0</v>
      </c>
      <c r="AS2165">
        <f t="shared" ca="1" si="892"/>
        <v>5000</v>
      </c>
      <c r="AT2165">
        <f t="shared" ca="1" si="893"/>
        <v>422.00367509515365</v>
      </c>
    </row>
    <row r="2166" spans="1:46" x14ac:dyDescent="0.55000000000000004">
      <c r="A2166">
        <v>2165</v>
      </c>
      <c r="B2166" t="str">
        <f t="shared" ca="1" si="871"/>
        <v>X</v>
      </c>
      <c r="C2166" t="str">
        <f t="shared" ca="1" si="872"/>
        <v>P50P90</v>
      </c>
      <c r="D2166" t="str">
        <f t="shared" ca="1" si="873"/>
        <v>P50</v>
      </c>
      <c r="E2166" t="str">
        <f t="shared" ca="1" si="874"/>
        <v>P10</v>
      </c>
      <c r="F2166" t="str">
        <f t="shared" ca="1" si="875"/>
        <v>P50P10</v>
      </c>
      <c r="G2166" t="str">
        <f t="shared" ca="1" si="876"/>
        <v>P50P10</v>
      </c>
      <c r="H2166" t="str">
        <f t="shared" ca="1" si="877"/>
        <v>P10P50</v>
      </c>
      <c r="I2166" t="str">
        <f t="shared" ca="1" si="878"/>
        <v>P10P50</v>
      </c>
      <c r="J2166" t="str">
        <f t="shared" ca="1" si="879"/>
        <v>P50P50</v>
      </c>
      <c r="K2166" t="str">
        <f t="shared" ca="1" si="880"/>
        <v>P90P10</v>
      </c>
      <c r="L2166">
        <f t="shared" ca="1" si="881"/>
        <v>3244.5855217476528</v>
      </c>
      <c r="Z2166">
        <f t="shared" ca="1" si="894"/>
        <v>4</v>
      </c>
      <c r="AA2166">
        <f t="shared" ca="1" si="896"/>
        <v>6</v>
      </c>
      <c r="AB2166">
        <f t="shared" ca="1" si="896"/>
        <v>2</v>
      </c>
      <c r="AC2166" s="1">
        <f t="shared" ca="1" si="882"/>
        <v>1</v>
      </c>
      <c r="AD2166">
        <f t="shared" ca="1" si="896"/>
        <v>4</v>
      </c>
      <c r="AE2166" s="2">
        <f t="shared" ca="1" si="883"/>
        <v>4</v>
      </c>
      <c r="AF2166" s="1">
        <f t="shared" ca="1" si="896"/>
        <v>2</v>
      </c>
      <c r="AG2166" s="2">
        <f t="shared" ca="1" si="896"/>
        <v>2</v>
      </c>
      <c r="AH2166">
        <f t="shared" ca="1" si="896"/>
        <v>5</v>
      </c>
      <c r="AI2166">
        <f t="shared" ca="1" si="896"/>
        <v>7</v>
      </c>
      <c r="AJ2166">
        <f t="shared" ca="1" si="884"/>
        <v>3244.5855217476528</v>
      </c>
      <c r="AK2166">
        <f t="shared" ca="1" si="885"/>
        <v>360</v>
      </c>
      <c r="AM2166">
        <f t="shared" ca="1" si="886"/>
        <v>0</v>
      </c>
      <c r="AN2166">
        <f t="shared" ca="1" si="887"/>
        <v>2000</v>
      </c>
      <c r="AO2166">
        <f t="shared" ca="1" si="888"/>
        <v>1340.9791713797199</v>
      </c>
      <c r="AP2166">
        <f t="shared" ca="1" si="889"/>
        <v>1543.3328876800792</v>
      </c>
      <c r="AQ2166">
        <f t="shared" ca="1" si="890"/>
        <v>0</v>
      </c>
      <c r="AR2166">
        <f t="shared" ca="1" si="891"/>
        <v>92.457807132129318</v>
      </c>
      <c r="AS2166">
        <f t="shared" ca="1" si="892"/>
        <v>2612.6084210067993</v>
      </c>
      <c r="AT2166">
        <f t="shared" ca="1" si="893"/>
        <v>295.20723454892521</v>
      </c>
    </row>
    <row r="2167" spans="1:46" x14ac:dyDescent="0.55000000000000004">
      <c r="A2167">
        <v>2166</v>
      </c>
      <c r="B2167" t="str">
        <f t="shared" ca="1" si="871"/>
        <v>P50</v>
      </c>
      <c r="C2167" t="str">
        <f t="shared" ca="1" si="872"/>
        <v>P50P90</v>
      </c>
      <c r="D2167" t="str">
        <f t="shared" ca="1" si="873"/>
        <v>P10</v>
      </c>
      <c r="E2167" t="str">
        <f t="shared" ca="1" si="874"/>
        <v>P10</v>
      </c>
      <c r="F2167" t="str">
        <f t="shared" ca="1" si="875"/>
        <v>P50P10</v>
      </c>
      <c r="G2167" t="str">
        <f t="shared" ca="1" si="876"/>
        <v>P90P50</v>
      </c>
      <c r="H2167" t="str">
        <f t="shared" ca="1" si="877"/>
        <v>P10P90</v>
      </c>
      <c r="I2167" t="str">
        <f t="shared" ca="1" si="878"/>
        <v>P90P50</v>
      </c>
      <c r="J2167" t="str">
        <f t="shared" ca="1" si="879"/>
        <v>P90P10</v>
      </c>
      <c r="K2167" t="str">
        <f t="shared" ca="1" si="880"/>
        <v>P90P10</v>
      </c>
      <c r="L2167">
        <f t="shared" ca="1" si="881"/>
        <v>422.81004911607852</v>
      </c>
      <c r="Z2167">
        <f t="shared" ca="1" si="894"/>
        <v>2</v>
      </c>
      <c r="AA2167">
        <f t="shared" ca="1" si="896"/>
        <v>6</v>
      </c>
      <c r="AB2167">
        <f t="shared" ca="1" si="896"/>
        <v>1</v>
      </c>
      <c r="AC2167" s="1">
        <f t="shared" ca="1" si="882"/>
        <v>1</v>
      </c>
      <c r="AD2167">
        <f t="shared" ca="1" si="896"/>
        <v>4</v>
      </c>
      <c r="AE2167" s="2">
        <f t="shared" ca="1" si="883"/>
        <v>9</v>
      </c>
      <c r="AF2167" s="1">
        <f t="shared" ca="1" si="896"/>
        <v>3</v>
      </c>
      <c r="AG2167" s="2">
        <f t="shared" ca="1" si="896"/>
        <v>9</v>
      </c>
      <c r="AH2167">
        <f t="shared" ca="1" si="896"/>
        <v>7</v>
      </c>
      <c r="AI2167">
        <f t="shared" ca="1" si="896"/>
        <v>7</v>
      </c>
      <c r="AJ2167">
        <f t="shared" ca="1" si="884"/>
        <v>422.81004911607852</v>
      </c>
      <c r="AK2167">
        <f t="shared" ca="1" si="885"/>
        <v>180</v>
      </c>
      <c r="AM2167">
        <f t="shared" ca="1" si="886"/>
        <v>0</v>
      </c>
      <c r="AN2167">
        <f t="shared" ca="1" si="887"/>
        <v>2000</v>
      </c>
      <c r="AO2167">
        <f t="shared" ca="1" si="888"/>
        <v>1340.9791713797199</v>
      </c>
      <c r="AP2167">
        <f t="shared" ca="1" si="889"/>
        <v>0</v>
      </c>
      <c r="AQ2167">
        <f t="shared" ca="1" si="890"/>
        <v>0</v>
      </c>
      <c r="AR2167">
        <f t="shared" ca="1" si="891"/>
        <v>0</v>
      </c>
      <c r="AS2167">
        <f t="shared" ca="1" si="892"/>
        <v>1606.6236431874336</v>
      </c>
      <c r="AT2167">
        <f t="shared" ca="1" si="893"/>
        <v>295.20723454892521</v>
      </c>
    </row>
    <row r="2168" spans="1:46" x14ac:dyDescent="0.55000000000000004">
      <c r="A2168">
        <v>2167</v>
      </c>
      <c r="B2168" t="str">
        <f t="shared" ca="1" si="871"/>
        <v>P50</v>
      </c>
      <c r="C2168" t="str">
        <f t="shared" ca="1" si="872"/>
        <v>P50P10</v>
      </c>
      <c r="D2168" t="str">
        <f t="shared" ca="1" si="873"/>
        <v>P10</v>
      </c>
      <c r="E2168" t="str">
        <f t="shared" ca="1" si="874"/>
        <v>P90</v>
      </c>
      <c r="F2168" t="str">
        <f t="shared" ca="1" si="875"/>
        <v>P10P90</v>
      </c>
      <c r="G2168" t="str">
        <f t="shared" ca="1" si="876"/>
        <v>P10P10</v>
      </c>
      <c r="H2168" t="str">
        <f t="shared" ca="1" si="877"/>
        <v>P90P50</v>
      </c>
      <c r="I2168" t="str">
        <f t="shared" ca="1" si="878"/>
        <v>P10P10</v>
      </c>
      <c r="J2168" t="str">
        <f t="shared" ca="1" si="879"/>
        <v>P10P90</v>
      </c>
      <c r="K2168" t="str">
        <f t="shared" ca="1" si="880"/>
        <v>P10P50</v>
      </c>
      <c r="L2168">
        <f t="shared" ca="1" si="881"/>
        <v>4823.8633491270193</v>
      </c>
      <c r="Z2168">
        <f t="shared" ca="1" si="894"/>
        <v>2</v>
      </c>
      <c r="AA2168">
        <f t="shared" ca="1" si="896"/>
        <v>4</v>
      </c>
      <c r="AB2168">
        <f t="shared" ca="1" si="896"/>
        <v>1</v>
      </c>
      <c r="AC2168" s="1">
        <f t="shared" ca="1" si="882"/>
        <v>3</v>
      </c>
      <c r="AD2168">
        <f t="shared" ca="1" si="896"/>
        <v>3</v>
      </c>
      <c r="AE2168" s="2">
        <f t="shared" ca="1" si="883"/>
        <v>1</v>
      </c>
      <c r="AF2168" s="1">
        <f t="shared" ca="1" si="896"/>
        <v>9</v>
      </c>
      <c r="AG2168" s="2">
        <f t="shared" ca="1" si="896"/>
        <v>1</v>
      </c>
      <c r="AH2168">
        <f t="shared" ca="1" si="896"/>
        <v>3</v>
      </c>
      <c r="AI2168">
        <f t="shared" ca="1" si="896"/>
        <v>2</v>
      </c>
      <c r="AJ2168">
        <f t="shared" ca="1" si="884"/>
        <v>4823.8633491270193</v>
      </c>
      <c r="AK2168">
        <f t="shared" ca="1" si="885"/>
        <v>120</v>
      </c>
      <c r="AM2168">
        <f t="shared" ca="1" si="886"/>
        <v>0</v>
      </c>
      <c r="AN2168">
        <f t="shared" ca="1" si="887"/>
        <v>971.82711566566468</v>
      </c>
      <c r="AO2168">
        <f t="shared" ca="1" si="888"/>
        <v>1863.3267837424573</v>
      </c>
      <c r="AP2168">
        <f t="shared" ca="1" si="889"/>
        <v>3000</v>
      </c>
      <c r="AQ2168">
        <f t="shared" ca="1" si="890"/>
        <v>0</v>
      </c>
      <c r="AR2168">
        <f t="shared" ca="1" si="891"/>
        <v>100</v>
      </c>
      <c r="AS2168">
        <f t="shared" ca="1" si="892"/>
        <v>3004.4472851198334</v>
      </c>
      <c r="AT2168">
        <f t="shared" ca="1" si="893"/>
        <v>764.2621645990647</v>
      </c>
    </row>
    <row r="2169" spans="1:46" x14ac:dyDescent="0.55000000000000004">
      <c r="A2169">
        <v>2168</v>
      </c>
      <c r="B2169" t="str">
        <f t="shared" ca="1" si="871"/>
        <v>P50</v>
      </c>
      <c r="C2169" t="str">
        <f t="shared" ca="1" si="872"/>
        <v>P10P90</v>
      </c>
      <c r="D2169" t="str">
        <f t="shared" ca="1" si="873"/>
        <v>P50</v>
      </c>
      <c r="E2169" t="str">
        <f t="shared" ca="1" si="874"/>
        <v>P10</v>
      </c>
      <c r="F2169" t="str">
        <f t="shared" ca="1" si="875"/>
        <v>P90P10</v>
      </c>
      <c r="G2169" t="str">
        <f t="shared" ca="1" si="876"/>
        <v>P10P90</v>
      </c>
      <c r="H2169" t="str">
        <f t="shared" ca="1" si="877"/>
        <v>P10P50</v>
      </c>
      <c r="I2169" t="str">
        <f t="shared" ca="1" si="878"/>
        <v>P10P50</v>
      </c>
      <c r="J2169" t="str">
        <f t="shared" ca="1" si="879"/>
        <v>P10P10</v>
      </c>
      <c r="K2169" t="str">
        <f t="shared" ca="1" si="880"/>
        <v>P10P90</v>
      </c>
      <c r="L2169">
        <f t="shared" ca="1" si="881"/>
        <v>5599.3387399987769</v>
      </c>
      <c r="Z2169">
        <f t="shared" ca="1" si="894"/>
        <v>2</v>
      </c>
      <c r="AA2169">
        <f t="shared" ca="1" si="896"/>
        <v>3</v>
      </c>
      <c r="AB2169">
        <f t="shared" ca="1" si="896"/>
        <v>2</v>
      </c>
      <c r="AC2169" s="1">
        <f t="shared" ca="1" si="882"/>
        <v>1</v>
      </c>
      <c r="AD2169">
        <f t="shared" ca="1" si="896"/>
        <v>7</v>
      </c>
      <c r="AE2169" s="2">
        <f t="shared" ca="1" si="883"/>
        <v>3</v>
      </c>
      <c r="AF2169" s="1">
        <f t="shared" ca="1" si="896"/>
        <v>2</v>
      </c>
      <c r="AG2169" s="2">
        <f t="shared" ca="1" si="896"/>
        <v>2</v>
      </c>
      <c r="AH2169">
        <f t="shared" ca="1" si="896"/>
        <v>1</v>
      </c>
      <c r="AI2169">
        <f t="shared" ca="1" si="896"/>
        <v>3</v>
      </c>
      <c r="AJ2169">
        <f t="shared" ca="1" si="884"/>
        <v>5599.3387399987769</v>
      </c>
      <c r="AK2169">
        <f t="shared" ca="1" si="885"/>
        <v>90</v>
      </c>
      <c r="AM2169">
        <f t="shared" ca="1" si="886"/>
        <v>0</v>
      </c>
      <c r="AN2169">
        <f t="shared" ca="1" si="887"/>
        <v>2000</v>
      </c>
      <c r="AO2169">
        <f t="shared" ca="1" si="888"/>
        <v>771.64382484040243</v>
      </c>
      <c r="AP2169">
        <f t="shared" ca="1" si="889"/>
        <v>2068.3351096370384</v>
      </c>
      <c r="AQ2169">
        <f t="shared" ca="1" si="890"/>
        <v>0</v>
      </c>
      <c r="AR2169">
        <f t="shared" ca="1" si="891"/>
        <v>92.457807132129318</v>
      </c>
      <c r="AS2169">
        <f t="shared" ca="1" si="892"/>
        <v>5000</v>
      </c>
      <c r="AT2169">
        <f t="shared" ca="1" si="893"/>
        <v>576.90199838920751</v>
      </c>
    </row>
    <row r="2170" spans="1:46" x14ac:dyDescent="0.55000000000000004">
      <c r="A2170">
        <v>2169</v>
      </c>
      <c r="B2170" t="str">
        <f t="shared" ca="1" si="871"/>
        <v>P10</v>
      </c>
      <c r="C2170" t="str">
        <f t="shared" ca="1" si="872"/>
        <v>P10P90</v>
      </c>
      <c r="D2170" t="str">
        <f t="shared" ca="1" si="873"/>
        <v>P90</v>
      </c>
      <c r="E2170" t="str">
        <f t="shared" ca="1" si="874"/>
        <v>P50</v>
      </c>
      <c r="F2170" t="str">
        <f t="shared" ca="1" si="875"/>
        <v>P50P50</v>
      </c>
      <c r="G2170" t="str">
        <f t="shared" ca="1" si="876"/>
        <v>P10P90</v>
      </c>
      <c r="H2170" t="str">
        <f t="shared" ca="1" si="877"/>
        <v>P50P10</v>
      </c>
      <c r="I2170" t="str">
        <f t="shared" ca="1" si="878"/>
        <v>P90P50</v>
      </c>
      <c r="J2170" t="str">
        <f t="shared" ca="1" si="879"/>
        <v>P10P10</v>
      </c>
      <c r="K2170" t="str">
        <f t="shared" ca="1" si="880"/>
        <v>P50P90</v>
      </c>
      <c r="L2170">
        <f t="shared" ca="1" si="881"/>
        <v>4741.770774137467</v>
      </c>
      <c r="Z2170">
        <f t="shared" ca="1" si="894"/>
        <v>1</v>
      </c>
      <c r="AA2170">
        <f t="shared" ca="1" si="896"/>
        <v>3</v>
      </c>
      <c r="AB2170">
        <f t="shared" ca="1" si="896"/>
        <v>3</v>
      </c>
      <c r="AC2170" s="1">
        <f t="shared" ca="1" si="882"/>
        <v>2</v>
      </c>
      <c r="AD2170">
        <f t="shared" ca="1" si="896"/>
        <v>5</v>
      </c>
      <c r="AE2170" s="2">
        <f t="shared" ca="1" si="883"/>
        <v>3</v>
      </c>
      <c r="AF2170" s="1">
        <f t="shared" ca="1" si="896"/>
        <v>4</v>
      </c>
      <c r="AG2170" s="2">
        <f t="shared" ca="1" si="896"/>
        <v>9</v>
      </c>
      <c r="AH2170">
        <f t="shared" ca="1" si="896"/>
        <v>1</v>
      </c>
      <c r="AI2170">
        <f t="shared" ca="1" si="896"/>
        <v>6</v>
      </c>
      <c r="AJ2170">
        <f t="shared" ca="1" si="884"/>
        <v>4741.770774137467</v>
      </c>
      <c r="AK2170">
        <f t="shared" ca="1" si="885"/>
        <v>45</v>
      </c>
      <c r="AM2170">
        <f t="shared" ca="1" si="886"/>
        <v>0</v>
      </c>
      <c r="AN2170">
        <f t="shared" ca="1" si="887"/>
        <v>1207.4551328288983</v>
      </c>
      <c r="AO2170">
        <f t="shared" ca="1" si="888"/>
        <v>998.97685657637771</v>
      </c>
      <c r="AP2170">
        <f t="shared" ca="1" si="889"/>
        <v>2068.3351096370384</v>
      </c>
      <c r="AQ2170">
        <f t="shared" ca="1" si="890"/>
        <v>0</v>
      </c>
      <c r="AR2170">
        <f t="shared" ca="1" si="891"/>
        <v>0</v>
      </c>
      <c r="AS2170">
        <f t="shared" ca="1" si="892"/>
        <v>5000</v>
      </c>
      <c r="AT2170">
        <f t="shared" ca="1" si="893"/>
        <v>422.00367509515365</v>
      </c>
    </row>
    <row r="2171" spans="1:46" x14ac:dyDescent="0.55000000000000004">
      <c r="A2171">
        <v>2170</v>
      </c>
      <c r="B2171" t="str">
        <f t="shared" ca="1" si="871"/>
        <v>P90</v>
      </c>
      <c r="C2171" t="str">
        <f t="shared" ca="1" si="872"/>
        <v>P50P10</v>
      </c>
      <c r="D2171" t="str">
        <f t="shared" ca="1" si="873"/>
        <v>P50</v>
      </c>
      <c r="E2171" t="str">
        <f t="shared" ca="1" si="874"/>
        <v>P50</v>
      </c>
      <c r="F2171" t="str">
        <f t="shared" ca="1" si="875"/>
        <v>P50P90</v>
      </c>
      <c r="G2171" t="str">
        <f t="shared" ca="1" si="876"/>
        <v>P90P50</v>
      </c>
      <c r="H2171" t="str">
        <f t="shared" ca="1" si="877"/>
        <v>P50P10</v>
      </c>
      <c r="I2171" t="str">
        <f t="shared" ca="1" si="878"/>
        <v>P90P50</v>
      </c>
      <c r="J2171" t="str">
        <f t="shared" ca="1" si="879"/>
        <v>P10P10</v>
      </c>
      <c r="K2171" t="str">
        <f t="shared" ca="1" si="880"/>
        <v>P50P50</v>
      </c>
      <c r="L2171">
        <f t="shared" ca="1" si="881"/>
        <v>2791.3281357221695</v>
      </c>
      <c r="Z2171">
        <f t="shared" ca="1" si="894"/>
        <v>3</v>
      </c>
      <c r="AA2171">
        <f t="shared" ca="1" si="896"/>
        <v>4</v>
      </c>
      <c r="AB2171">
        <f t="shared" ca="1" si="896"/>
        <v>2</v>
      </c>
      <c r="AC2171" s="1">
        <f t="shared" ca="1" si="882"/>
        <v>2</v>
      </c>
      <c r="AD2171">
        <f t="shared" ca="1" si="896"/>
        <v>6</v>
      </c>
      <c r="AE2171" s="2">
        <f t="shared" ca="1" si="883"/>
        <v>9</v>
      </c>
      <c r="AF2171" s="1">
        <f t="shared" ca="1" si="896"/>
        <v>4</v>
      </c>
      <c r="AG2171" s="2">
        <f t="shared" ca="1" si="896"/>
        <v>8</v>
      </c>
      <c r="AH2171">
        <f t="shared" ca="1" si="896"/>
        <v>1</v>
      </c>
      <c r="AI2171">
        <f t="shared" ca="1" si="896"/>
        <v>5</v>
      </c>
      <c r="AJ2171">
        <f t="shared" ca="1" si="884"/>
        <v>2791.3281357221695</v>
      </c>
      <c r="AK2171">
        <f t="shared" ca="1" si="885"/>
        <v>180</v>
      </c>
      <c r="AM2171">
        <f t="shared" ca="1" si="886"/>
        <v>0</v>
      </c>
      <c r="AN2171">
        <f t="shared" ca="1" si="887"/>
        <v>1207.4551328288983</v>
      </c>
      <c r="AO2171">
        <f t="shared" ca="1" si="888"/>
        <v>907.69177779142103</v>
      </c>
      <c r="AP2171">
        <f t="shared" ca="1" si="889"/>
        <v>0</v>
      </c>
      <c r="AQ2171">
        <f t="shared" ca="1" si="890"/>
        <v>0</v>
      </c>
      <c r="AR2171">
        <f t="shared" ca="1" si="891"/>
        <v>29.387913583370789</v>
      </c>
      <c r="AS2171">
        <f t="shared" ca="1" si="892"/>
        <v>5000</v>
      </c>
      <c r="AT2171">
        <f t="shared" ca="1" si="893"/>
        <v>466.79331151847828</v>
      </c>
    </row>
    <row r="2172" spans="1:46" x14ac:dyDescent="0.55000000000000004">
      <c r="A2172">
        <v>2171</v>
      </c>
      <c r="B2172" t="str">
        <f t="shared" ca="1" si="871"/>
        <v>P90</v>
      </c>
      <c r="C2172" t="str">
        <f t="shared" ca="1" si="872"/>
        <v>P10P10</v>
      </c>
      <c r="D2172" t="str">
        <f t="shared" ca="1" si="873"/>
        <v>P90</v>
      </c>
      <c r="E2172" t="str">
        <f t="shared" ca="1" si="874"/>
        <v>P10</v>
      </c>
      <c r="F2172" t="str">
        <f t="shared" ca="1" si="875"/>
        <v>P90P50</v>
      </c>
      <c r="G2172" t="str">
        <f t="shared" ca="1" si="876"/>
        <v>P10P90</v>
      </c>
      <c r="H2172" t="str">
        <f t="shared" ca="1" si="877"/>
        <v>P10P90</v>
      </c>
      <c r="I2172" t="str">
        <f t="shared" ca="1" si="878"/>
        <v>X</v>
      </c>
      <c r="J2172" t="str">
        <f t="shared" ca="1" si="879"/>
        <v>P10P50</v>
      </c>
      <c r="K2172" t="str">
        <f t="shared" ca="1" si="880"/>
        <v>P90P50</v>
      </c>
      <c r="L2172">
        <f t="shared" ca="1" si="881"/>
        <v>3987.1425043212694</v>
      </c>
      <c r="Z2172">
        <f t="shared" ca="1" si="894"/>
        <v>3</v>
      </c>
      <c r="AA2172">
        <f t="shared" ca="1" si="896"/>
        <v>1</v>
      </c>
      <c r="AB2172">
        <f t="shared" ca="1" si="896"/>
        <v>3</v>
      </c>
      <c r="AC2172" s="1">
        <f t="shared" ca="1" si="882"/>
        <v>1</v>
      </c>
      <c r="AD2172">
        <f t="shared" ca="1" si="896"/>
        <v>9</v>
      </c>
      <c r="AE2172" s="2">
        <f t="shared" ca="1" si="883"/>
        <v>3</v>
      </c>
      <c r="AF2172" s="1">
        <f t="shared" ca="1" si="896"/>
        <v>3</v>
      </c>
      <c r="AG2172" s="2">
        <f t="shared" ca="1" si="896"/>
        <v>10</v>
      </c>
      <c r="AH2172">
        <f t="shared" ca="1" si="896"/>
        <v>2</v>
      </c>
      <c r="AI2172">
        <f t="shared" ca="1" si="896"/>
        <v>8</v>
      </c>
      <c r="AJ2172">
        <f t="shared" ca="1" si="884"/>
        <v>3987.1425043212694</v>
      </c>
      <c r="AK2172">
        <f t="shared" ca="1" si="885"/>
        <v>45</v>
      </c>
      <c r="AM2172">
        <f t="shared" ca="1" si="886"/>
        <v>0</v>
      </c>
      <c r="AN2172">
        <f t="shared" ca="1" si="887"/>
        <v>2000</v>
      </c>
      <c r="AO2172">
        <f t="shared" ca="1" si="888"/>
        <v>0</v>
      </c>
      <c r="AP2172">
        <f t="shared" ca="1" si="889"/>
        <v>2068.3351096370384</v>
      </c>
      <c r="AQ2172">
        <f t="shared" ca="1" si="890"/>
        <v>0</v>
      </c>
      <c r="AR2172">
        <f t="shared" ca="1" si="891"/>
        <v>0</v>
      </c>
      <c r="AS2172">
        <f t="shared" ca="1" si="892"/>
        <v>4678.8313122389973</v>
      </c>
      <c r="AT2172">
        <f t="shared" ca="1" si="893"/>
        <v>194.97608244523394</v>
      </c>
    </row>
    <row r="2173" spans="1:46" x14ac:dyDescent="0.55000000000000004">
      <c r="A2173">
        <v>2172</v>
      </c>
      <c r="B2173" t="str">
        <f t="shared" ca="1" si="871"/>
        <v>P10</v>
      </c>
      <c r="C2173" t="str">
        <f t="shared" ca="1" si="872"/>
        <v>P10P50</v>
      </c>
      <c r="D2173" t="str">
        <f t="shared" ca="1" si="873"/>
        <v>X</v>
      </c>
      <c r="E2173" t="str">
        <f t="shared" ca="1" si="874"/>
        <v>P50</v>
      </c>
      <c r="F2173" t="str">
        <f t="shared" ca="1" si="875"/>
        <v>P50P10</v>
      </c>
      <c r="G2173" t="str">
        <f t="shared" ca="1" si="876"/>
        <v>P50P10</v>
      </c>
      <c r="H2173" t="str">
        <f t="shared" ca="1" si="877"/>
        <v>P50P50</v>
      </c>
      <c r="I2173" t="str">
        <f t="shared" ca="1" si="878"/>
        <v>P10P50</v>
      </c>
      <c r="J2173" t="str">
        <f t="shared" ca="1" si="879"/>
        <v>P90P50</v>
      </c>
      <c r="K2173" t="str">
        <f t="shared" ca="1" si="880"/>
        <v>P50P10</v>
      </c>
      <c r="L2173">
        <f t="shared" ca="1" si="881"/>
        <v>1055.6038333714405</v>
      </c>
      <c r="Z2173">
        <f t="shared" ca="1" si="894"/>
        <v>1</v>
      </c>
      <c r="AA2173">
        <f t="shared" ca="1" si="896"/>
        <v>2</v>
      </c>
      <c r="AB2173">
        <f t="shared" ca="1" si="896"/>
        <v>4</v>
      </c>
      <c r="AC2173" s="1">
        <f t="shared" ca="1" si="882"/>
        <v>2</v>
      </c>
      <c r="AD2173">
        <f t="shared" ca="1" si="896"/>
        <v>4</v>
      </c>
      <c r="AE2173" s="2">
        <f t="shared" ca="1" si="883"/>
        <v>4</v>
      </c>
      <c r="AF2173" s="1">
        <f t="shared" ca="1" si="896"/>
        <v>5</v>
      </c>
      <c r="AG2173" s="2">
        <f t="shared" ca="1" si="896"/>
        <v>2</v>
      </c>
      <c r="AH2173">
        <f t="shared" ca="1" si="896"/>
        <v>8</v>
      </c>
      <c r="AI2173">
        <f t="shared" ca="1" si="896"/>
        <v>4</v>
      </c>
      <c r="AJ2173">
        <f t="shared" ca="1" si="884"/>
        <v>1055.6038333714405</v>
      </c>
      <c r="AK2173">
        <f t="shared" ca="1" si="885"/>
        <v>30</v>
      </c>
      <c r="AM2173">
        <f t="shared" ca="1" si="886"/>
        <v>0</v>
      </c>
      <c r="AN2173">
        <f t="shared" ca="1" si="887"/>
        <v>1207.4551328288983</v>
      </c>
      <c r="AO2173">
        <f t="shared" ca="1" si="888"/>
        <v>1340.9791713797199</v>
      </c>
      <c r="AP2173">
        <f t="shared" ca="1" si="889"/>
        <v>1543.3328876800792</v>
      </c>
      <c r="AQ2173">
        <f t="shared" ca="1" si="890"/>
        <v>0</v>
      </c>
      <c r="AR2173">
        <f t="shared" ca="1" si="891"/>
        <v>92.457807132129318</v>
      </c>
      <c r="AS2173">
        <f t="shared" ca="1" si="892"/>
        <v>1358.9531852182872</v>
      </c>
      <c r="AT2173">
        <f t="shared" ca="1" si="893"/>
        <v>482.42564913232661</v>
      </c>
    </row>
    <row r="2174" spans="1:46" x14ac:dyDescent="0.55000000000000004">
      <c r="A2174">
        <v>2173</v>
      </c>
      <c r="B2174" t="str">
        <f t="shared" ca="1" si="871"/>
        <v>P90</v>
      </c>
      <c r="C2174" t="str">
        <f t="shared" ca="1" si="872"/>
        <v>P50P50</v>
      </c>
      <c r="D2174" t="str">
        <f t="shared" ca="1" si="873"/>
        <v>P50</v>
      </c>
      <c r="E2174" t="str">
        <f t="shared" ca="1" si="874"/>
        <v>P90</v>
      </c>
      <c r="F2174" t="str">
        <f t="shared" ca="1" si="875"/>
        <v>P90P50</v>
      </c>
      <c r="G2174" t="str">
        <f t="shared" ca="1" si="876"/>
        <v>P50P50</v>
      </c>
      <c r="H2174" t="str">
        <f t="shared" ca="1" si="877"/>
        <v>P90P50</v>
      </c>
      <c r="I2174" t="str">
        <f t="shared" ca="1" si="878"/>
        <v>P90P10</v>
      </c>
      <c r="J2174" t="str">
        <f t="shared" ca="1" si="879"/>
        <v>P10P50</v>
      </c>
      <c r="K2174" t="str">
        <f t="shared" ca="1" si="880"/>
        <v>P50P90</v>
      </c>
      <c r="L2174">
        <f t="shared" ca="1" si="881"/>
        <v>2895.9856530943998</v>
      </c>
      <c r="Z2174">
        <f t="shared" ca="1" si="894"/>
        <v>3</v>
      </c>
      <c r="AA2174">
        <f t="shared" ca="1" si="896"/>
        <v>5</v>
      </c>
      <c r="AB2174">
        <f t="shared" ca="1" si="896"/>
        <v>2</v>
      </c>
      <c r="AC2174" s="1">
        <f t="shared" ca="1" si="882"/>
        <v>3</v>
      </c>
      <c r="AD2174">
        <f t="shared" ca="1" si="896"/>
        <v>8</v>
      </c>
      <c r="AE2174" s="2">
        <f t="shared" ca="1" si="883"/>
        <v>5</v>
      </c>
      <c r="AF2174" s="1">
        <f t="shared" ca="1" si="896"/>
        <v>9</v>
      </c>
      <c r="AG2174" s="2">
        <f t="shared" ca="1" si="896"/>
        <v>7</v>
      </c>
      <c r="AH2174">
        <f t="shared" ca="1" si="896"/>
        <v>2</v>
      </c>
      <c r="AI2174">
        <f t="shared" ca="1" si="896"/>
        <v>6</v>
      </c>
      <c r="AJ2174">
        <f t="shared" ca="1" si="884"/>
        <v>2895.9856530943998</v>
      </c>
      <c r="AK2174">
        <f t="shared" ca="1" si="885"/>
        <v>225</v>
      </c>
      <c r="AM2174">
        <f t="shared" ca="1" si="886"/>
        <v>0</v>
      </c>
      <c r="AN2174">
        <f t="shared" ca="1" si="887"/>
        <v>971.82711566566468</v>
      </c>
      <c r="AO2174">
        <f t="shared" ca="1" si="888"/>
        <v>587.66752388259704</v>
      </c>
      <c r="AP2174">
        <f t="shared" ca="1" si="889"/>
        <v>969.49840185080166</v>
      </c>
      <c r="AQ2174">
        <f t="shared" ca="1" si="890"/>
        <v>0</v>
      </c>
      <c r="AR2174">
        <f t="shared" ca="1" si="891"/>
        <v>41.1576243611851</v>
      </c>
      <c r="AS2174">
        <f t="shared" ca="1" si="892"/>
        <v>4678.8313122389973</v>
      </c>
      <c r="AT2174">
        <f t="shared" ca="1" si="893"/>
        <v>422.00367509515365</v>
      </c>
    </row>
    <row r="2175" spans="1:46" x14ac:dyDescent="0.55000000000000004">
      <c r="A2175">
        <v>2174</v>
      </c>
      <c r="B2175" t="str">
        <f t="shared" ca="1" si="871"/>
        <v>P10</v>
      </c>
      <c r="C2175" t="str">
        <f t="shared" ca="1" si="872"/>
        <v>P90P50</v>
      </c>
      <c r="D2175" t="str">
        <f t="shared" ca="1" si="873"/>
        <v>P50</v>
      </c>
      <c r="E2175" t="str">
        <f t="shared" ca="1" si="874"/>
        <v>P50</v>
      </c>
      <c r="F2175" t="str">
        <f t="shared" ca="1" si="875"/>
        <v>P50P50</v>
      </c>
      <c r="G2175" t="str">
        <f t="shared" ca="1" si="876"/>
        <v>P90P10</v>
      </c>
      <c r="H2175" t="str">
        <f t="shared" ca="1" si="877"/>
        <v>P50P90</v>
      </c>
      <c r="I2175" t="str">
        <f t="shared" ca="1" si="878"/>
        <v>P90P10</v>
      </c>
      <c r="J2175" t="str">
        <f t="shared" ca="1" si="879"/>
        <v>P50P10</v>
      </c>
      <c r="K2175" t="str">
        <f t="shared" ca="1" si="880"/>
        <v>P90P10</v>
      </c>
      <c r="L2175">
        <f t="shared" ca="1" si="881"/>
        <v>970.86449711506975</v>
      </c>
      <c r="Z2175">
        <f t="shared" ca="1" si="894"/>
        <v>1</v>
      </c>
      <c r="AA2175">
        <f t="shared" ca="1" si="896"/>
        <v>9</v>
      </c>
      <c r="AB2175">
        <f t="shared" ca="1" si="896"/>
        <v>2</v>
      </c>
      <c r="AC2175" s="1">
        <f t="shared" ca="1" si="882"/>
        <v>2</v>
      </c>
      <c r="AD2175">
        <f t="shared" ca="1" si="896"/>
        <v>5</v>
      </c>
      <c r="AE2175" s="2">
        <f t="shared" ca="1" si="883"/>
        <v>7</v>
      </c>
      <c r="AF2175" s="1">
        <f t="shared" ca="1" si="896"/>
        <v>6</v>
      </c>
      <c r="AG2175" s="2">
        <f t="shared" ca="1" si="896"/>
        <v>7</v>
      </c>
      <c r="AH2175">
        <f t="shared" ca="1" si="896"/>
        <v>4</v>
      </c>
      <c r="AI2175">
        <f t="shared" ca="1" si="896"/>
        <v>7</v>
      </c>
      <c r="AJ2175">
        <f t="shared" ca="1" si="884"/>
        <v>970.86449711506975</v>
      </c>
      <c r="AK2175">
        <f t="shared" ca="1" si="885"/>
        <v>135</v>
      </c>
      <c r="AM2175">
        <f t="shared" ca="1" si="886"/>
        <v>0</v>
      </c>
      <c r="AN2175">
        <f t="shared" ca="1" si="887"/>
        <v>1207.4551328288983</v>
      </c>
      <c r="AO2175">
        <f t="shared" ca="1" si="888"/>
        <v>998.97685657637771</v>
      </c>
      <c r="AP2175">
        <f t="shared" ca="1" si="889"/>
        <v>620.62659558642349</v>
      </c>
      <c r="AQ2175">
        <f t="shared" ca="1" si="890"/>
        <v>0</v>
      </c>
      <c r="AR2175">
        <f t="shared" ca="1" si="891"/>
        <v>41.1576243611851</v>
      </c>
      <c r="AS2175">
        <f t="shared" ca="1" si="892"/>
        <v>2672.4410532132592</v>
      </c>
      <c r="AT2175">
        <f t="shared" ca="1" si="893"/>
        <v>295.20723454892521</v>
      </c>
    </row>
    <row r="2176" spans="1:46" x14ac:dyDescent="0.55000000000000004">
      <c r="A2176">
        <v>2175</v>
      </c>
      <c r="B2176" t="str">
        <f t="shared" ca="1" si="871"/>
        <v>P10</v>
      </c>
      <c r="C2176" t="str">
        <f t="shared" ca="1" si="872"/>
        <v>P90P50</v>
      </c>
      <c r="D2176" t="str">
        <f t="shared" ca="1" si="873"/>
        <v>X</v>
      </c>
      <c r="E2176" t="str">
        <f t="shared" ca="1" si="874"/>
        <v>P10</v>
      </c>
      <c r="F2176" t="str">
        <f t="shared" ca="1" si="875"/>
        <v>P10P90</v>
      </c>
      <c r="G2176" t="str">
        <f t="shared" ca="1" si="876"/>
        <v>P50P10</v>
      </c>
      <c r="H2176" t="str">
        <f t="shared" ca="1" si="877"/>
        <v>P10P10</v>
      </c>
      <c r="I2176" t="str">
        <f t="shared" ca="1" si="878"/>
        <v>P10P10</v>
      </c>
      <c r="J2176" t="str">
        <f t="shared" ca="1" si="879"/>
        <v>P50P50</v>
      </c>
      <c r="K2176" t="str">
        <f t="shared" ca="1" si="880"/>
        <v>P90P50</v>
      </c>
      <c r="L2176">
        <f t="shared" ca="1" si="881"/>
        <v>3449.2441748745678</v>
      </c>
      <c r="Z2176">
        <f t="shared" ca="1" si="894"/>
        <v>1</v>
      </c>
      <c r="AA2176">
        <f t="shared" ca="1" si="896"/>
        <v>9</v>
      </c>
      <c r="AB2176">
        <f t="shared" ca="1" si="896"/>
        <v>4</v>
      </c>
      <c r="AC2176" s="1">
        <f t="shared" ca="1" si="882"/>
        <v>1</v>
      </c>
      <c r="AD2176">
        <f t="shared" ca="1" si="896"/>
        <v>3</v>
      </c>
      <c r="AE2176" s="2">
        <f t="shared" ca="1" si="883"/>
        <v>4</v>
      </c>
      <c r="AF2176" s="1">
        <f t="shared" ca="1" si="896"/>
        <v>1</v>
      </c>
      <c r="AG2176" s="2">
        <f t="shared" ca="1" si="896"/>
        <v>1</v>
      </c>
      <c r="AH2176">
        <f t="shared" ca="1" si="896"/>
        <v>5</v>
      </c>
      <c r="AI2176">
        <f t="shared" ca="1" si="896"/>
        <v>8</v>
      </c>
      <c r="AJ2176">
        <f t="shared" ca="1" si="884"/>
        <v>3449.2441748745678</v>
      </c>
      <c r="AK2176">
        <f t="shared" ca="1" si="885"/>
        <v>135</v>
      </c>
      <c r="AM2176">
        <f t="shared" ca="1" si="886"/>
        <v>0</v>
      </c>
      <c r="AN2176">
        <f t="shared" ca="1" si="887"/>
        <v>2000</v>
      </c>
      <c r="AO2176">
        <f t="shared" ca="1" si="888"/>
        <v>1863.3267837424573</v>
      </c>
      <c r="AP2176">
        <f t="shared" ca="1" si="889"/>
        <v>1543.3328876800792</v>
      </c>
      <c r="AQ2176">
        <f t="shared" ca="1" si="890"/>
        <v>0</v>
      </c>
      <c r="AR2176">
        <f t="shared" ca="1" si="891"/>
        <v>100</v>
      </c>
      <c r="AS2176">
        <f t="shared" ca="1" si="892"/>
        <v>2612.6084210067993</v>
      </c>
      <c r="AT2176">
        <f t="shared" ca="1" si="893"/>
        <v>194.97608244523394</v>
      </c>
    </row>
    <row r="2177" spans="1:46" x14ac:dyDescent="0.55000000000000004">
      <c r="A2177">
        <v>2176</v>
      </c>
      <c r="B2177" t="str">
        <f t="shared" ca="1" si="871"/>
        <v>P50</v>
      </c>
      <c r="C2177" t="str">
        <f t="shared" ca="1" si="872"/>
        <v>P90P10</v>
      </c>
      <c r="D2177" t="str">
        <f t="shared" ca="1" si="873"/>
        <v>P90</v>
      </c>
      <c r="E2177" t="str">
        <f t="shared" ca="1" si="874"/>
        <v>P50</v>
      </c>
      <c r="F2177" t="str">
        <f t="shared" ca="1" si="875"/>
        <v>X</v>
      </c>
      <c r="G2177" t="str">
        <f t="shared" ca="1" si="876"/>
        <v>P90P50</v>
      </c>
      <c r="H2177" t="str">
        <f t="shared" ca="1" si="877"/>
        <v>P50P50</v>
      </c>
      <c r="I2177" t="str">
        <f t="shared" ca="1" si="878"/>
        <v>P90P50</v>
      </c>
      <c r="J2177" t="str">
        <f t="shared" ca="1" si="879"/>
        <v>P10P10</v>
      </c>
      <c r="K2177" t="str">
        <f t="shared" ca="1" si="880"/>
        <v>P10P50</v>
      </c>
      <c r="L2177">
        <f t="shared" ca="1" si="881"/>
        <v>2181.7172974279629</v>
      </c>
      <c r="Z2177">
        <f t="shared" ca="1" si="894"/>
        <v>2</v>
      </c>
      <c r="AA2177">
        <f t="shared" ca="1" si="896"/>
        <v>7</v>
      </c>
      <c r="AB2177">
        <f t="shared" ca="1" si="896"/>
        <v>3</v>
      </c>
      <c r="AC2177" s="1">
        <f t="shared" ca="1" si="882"/>
        <v>2</v>
      </c>
      <c r="AD2177">
        <f t="shared" ca="1" si="896"/>
        <v>10</v>
      </c>
      <c r="AE2177" s="2">
        <f t="shared" ca="1" si="883"/>
        <v>9</v>
      </c>
      <c r="AF2177" s="1">
        <f t="shared" ca="1" si="896"/>
        <v>5</v>
      </c>
      <c r="AG2177" s="2">
        <f t="shared" ca="1" si="896"/>
        <v>9</v>
      </c>
      <c r="AH2177">
        <f t="shared" ca="1" si="896"/>
        <v>1</v>
      </c>
      <c r="AI2177">
        <f t="shared" ca="1" si="896"/>
        <v>2</v>
      </c>
      <c r="AJ2177">
        <f t="shared" ca="1" si="884"/>
        <v>2181.7172974279629</v>
      </c>
      <c r="AK2177">
        <f t="shared" ca="1" si="885"/>
        <v>210</v>
      </c>
      <c r="AM2177">
        <f t="shared" ca="1" si="886"/>
        <v>0</v>
      </c>
      <c r="AN2177">
        <f t="shared" ca="1" si="887"/>
        <v>1207.4551328288983</v>
      </c>
      <c r="AO2177">
        <f t="shared" ca="1" si="888"/>
        <v>0</v>
      </c>
      <c r="AP2177">
        <f t="shared" ca="1" si="889"/>
        <v>0</v>
      </c>
      <c r="AQ2177">
        <f t="shared" ca="1" si="890"/>
        <v>0</v>
      </c>
      <c r="AR2177">
        <f t="shared" ca="1" si="891"/>
        <v>0</v>
      </c>
      <c r="AS2177">
        <f t="shared" ca="1" si="892"/>
        <v>5000</v>
      </c>
      <c r="AT2177">
        <f t="shared" ca="1" si="893"/>
        <v>764.2621645990647</v>
      </c>
    </row>
    <row r="2178" spans="1:46" x14ac:dyDescent="0.55000000000000004">
      <c r="A2178">
        <v>2177</v>
      </c>
      <c r="B2178" t="str">
        <f t="shared" ca="1" si="871"/>
        <v>P50</v>
      </c>
      <c r="C2178" t="str">
        <f t="shared" ca="1" si="872"/>
        <v>P10P90</v>
      </c>
      <c r="D2178" t="str">
        <f t="shared" ca="1" si="873"/>
        <v>P50</v>
      </c>
      <c r="E2178" t="str">
        <f t="shared" ca="1" si="874"/>
        <v>P50</v>
      </c>
      <c r="F2178" t="str">
        <f t="shared" ca="1" si="875"/>
        <v>P50P10</v>
      </c>
      <c r="G2178" t="str">
        <f t="shared" ca="1" si="876"/>
        <v>P50P90</v>
      </c>
      <c r="H2178" t="str">
        <f t="shared" ca="1" si="877"/>
        <v>P50P90</v>
      </c>
      <c r="I2178" t="str">
        <f t="shared" ca="1" si="878"/>
        <v>P10P10</v>
      </c>
      <c r="J2178" t="str">
        <f t="shared" ca="1" si="879"/>
        <v>P50P50</v>
      </c>
      <c r="K2178" t="str">
        <f t="shared" ca="1" si="880"/>
        <v>X</v>
      </c>
      <c r="L2178">
        <f t="shared" ca="1" si="881"/>
        <v>1059.4740088838935</v>
      </c>
      <c r="Z2178">
        <f t="shared" ca="1" si="894"/>
        <v>2</v>
      </c>
      <c r="AA2178">
        <f t="shared" ca="1" si="896"/>
        <v>3</v>
      </c>
      <c r="AB2178">
        <f t="shared" ca="1" si="896"/>
        <v>2</v>
      </c>
      <c r="AC2178" s="1">
        <f t="shared" ca="1" si="882"/>
        <v>2</v>
      </c>
      <c r="AD2178">
        <f t="shared" ca="1" si="896"/>
        <v>4</v>
      </c>
      <c r="AE2178" s="2">
        <f t="shared" ca="1" si="883"/>
        <v>6</v>
      </c>
      <c r="AF2178" s="1">
        <f t="shared" ca="1" si="896"/>
        <v>6</v>
      </c>
      <c r="AG2178" s="2">
        <f t="shared" ca="1" si="896"/>
        <v>1</v>
      </c>
      <c r="AH2178">
        <f t="shared" ca="1" si="896"/>
        <v>5</v>
      </c>
      <c r="AI2178">
        <f t="shared" ca="1" si="896"/>
        <v>10</v>
      </c>
      <c r="AJ2178">
        <f t="shared" ca="1" si="884"/>
        <v>1059.4740088838935</v>
      </c>
      <c r="AK2178">
        <f t="shared" ca="1" si="885"/>
        <v>90</v>
      </c>
      <c r="AM2178">
        <f t="shared" ca="1" si="886"/>
        <v>0</v>
      </c>
      <c r="AN2178">
        <f t="shared" ca="1" si="887"/>
        <v>1207.4551328288983</v>
      </c>
      <c r="AO2178">
        <f t="shared" ca="1" si="888"/>
        <v>1340.9791713797199</v>
      </c>
      <c r="AP2178">
        <f t="shared" ca="1" si="889"/>
        <v>708.43128366847554</v>
      </c>
      <c r="AQ2178">
        <f t="shared" ca="1" si="890"/>
        <v>0</v>
      </c>
      <c r="AR2178">
        <f t="shared" ca="1" si="891"/>
        <v>100</v>
      </c>
      <c r="AS2178">
        <f t="shared" ca="1" si="892"/>
        <v>2612.6084210067993</v>
      </c>
      <c r="AT2178">
        <f t="shared" ca="1" si="893"/>
        <v>0</v>
      </c>
    </row>
    <row r="2179" spans="1:46" x14ac:dyDescent="0.55000000000000004">
      <c r="A2179">
        <v>2178</v>
      </c>
      <c r="B2179" t="str">
        <f t="shared" ref="B2179:B2242" ca="1" si="897">OFFSET(N$14,Z2179,0)</f>
        <v>X</v>
      </c>
      <c r="C2179" t="str">
        <f t="shared" ref="C2179:C2242" ca="1" si="898">OFFSET(O$14,AA2179,0)</f>
        <v>P50P50</v>
      </c>
      <c r="D2179" t="str">
        <f t="shared" ref="D2179:D2242" ca="1" si="899">OFFSET(P$14,AB2179,0)</f>
        <v>P50</v>
      </c>
      <c r="E2179" t="str">
        <f t="shared" ref="E2179:E2242" ca="1" si="900">OFFSET(Q$14,AC2179,0)</f>
        <v>P50</v>
      </c>
      <c r="F2179" t="str">
        <f t="shared" ref="F2179:F2242" ca="1" si="901">OFFSET(R$14,AD2179,0)</f>
        <v>P90P10</v>
      </c>
      <c r="G2179" t="str">
        <f t="shared" ref="G2179:G2242" ca="1" si="902">OFFSET(S$14,AE2179,0)</f>
        <v>P50P90</v>
      </c>
      <c r="H2179" t="str">
        <f t="shared" ref="H2179:H2242" ca="1" si="903">OFFSET(T$14,AF2179,0)</f>
        <v>P50P10</v>
      </c>
      <c r="I2179" t="str">
        <f t="shared" ref="I2179:I2242" ca="1" si="904">OFFSET(U$14,AG2179,0)</f>
        <v>P50P50</v>
      </c>
      <c r="J2179" t="str">
        <f t="shared" ref="J2179:J2242" ca="1" si="905">OFFSET(V$14,AH2179,0)</f>
        <v>P50P10</v>
      </c>
      <c r="K2179" t="str">
        <f t="shared" ref="K2179:K2242" ca="1" si="906">OFFSET(W$14,AI2179,0)</f>
        <v>P90P50</v>
      </c>
      <c r="L2179">
        <f t="shared" ref="L2179:L2242" ca="1" si="907">AJ2179</f>
        <v>729.21784261629</v>
      </c>
      <c r="Z2179">
        <f t="shared" ca="1" si="894"/>
        <v>4</v>
      </c>
      <c r="AA2179">
        <f t="shared" ca="1" si="896"/>
        <v>5</v>
      </c>
      <c r="AB2179">
        <f t="shared" ca="1" si="896"/>
        <v>2</v>
      </c>
      <c r="AC2179" s="1">
        <f t="shared" ref="AC2179:AC2242" ca="1" si="908">ROUNDDOWN((AF2179+2)/3,0)</f>
        <v>2</v>
      </c>
      <c r="AD2179">
        <f t="shared" ca="1" si="896"/>
        <v>7</v>
      </c>
      <c r="AE2179" s="2">
        <f t="shared" ref="AE2179:AE2242" ca="1" si="909">IF(RAND()&lt;0.2,AG2179,IF(RAND()&lt;0.2,MIN(10,MAX(1,AG2179+RANDBETWEEN(-2,2))),RANDBETWEEN(1,AE$1)))</f>
        <v>6</v>
      </c>
      <c r="AF2179" s="1">
        <f t="shared" ca="1" si="896"/>
        <v>4</v>
      </c>
      <c r="AG2179" s="2">
        <f t="shared" ca="1" si="896"/>
        <v>5</v>
      </c>
      <c r="AH2179">
        <f t="shared" ca="1" si="896"/>
        <v>4</v>
      </c>
      <c r="AI2179">
        <f t="shared" ca="1" si="896"/>
        <v>9</v>
      </c>
      <c r="AJ2179">
        <f t="shared" ref="AJ2179:AJ2242" ca="1" si="910">SUM(AK2179:AT2179)-5000</f>
        <v>729.21784261629</v>
      </c>
      <c r="AK2179">
        <f t="shared" ref="AK2179:AK2242" ca="1" si="911">$N$27*Z2179*AA2179</f>
        <v>300</v>
      </c>
      <c r="AM2179">
        <f t="shared" ref="AM2179:AM2242" ca="1" si="912">OFFSET(P$26,AB2179,0)</f>
        <v>0</v>
      </c>
      <c r="AN2179">
        <f t="shared" ref="AN2179:AN2242" ca="1" si="913">OFFSET(Q$26,AC2179,0)</f>
        <v>1207.4551328288983</v>
      </c>
      <c r="AO2179">
        <f t="shared" ref="AO2179:AO2242" ca="1" si="914">OFFSET(R$26,AD2179,0)</f>
        <v>771.64382484040243</v>
      </c>
      <c r="AP2179">
        <f t="shared" ref="AP2179:AP2242" ca="1" si="915">OFFSET(S$26,AE2179,0)</f>
        <v>708.43128366847554</v>
      </c>
      <c r="AQ2179">
        <f t="shared" ref="AQ2179:AQ2242" ca="1" si="916">OFFSET(T$26,AF2179,0)</f>
        <v>0</v>
      </c>
      <c r="AR2179">
        <f t="shared" ref="AR2179:AR2242" ca="1" si="917">OFFSET(U$26,AG2179,0)</f>
        <v>69.246548065253904</v>
      </c>
      <c r="AS2179">
        <f t="shared" ref="AS2179:AS2242" ca="1" si="918">OFFSET(V$26,AH2179,0)</f>
        <v>2672.4410532132592</v>
      </c>
      <c r="AT2179">
        <f t="shared" ref="AT2179:AT2242" ca="1" si="919">OFFSET(W$26,AI2179,0)</f>
        <v>0</v>
      </c>
    </row>
    <row r="2180" spans="1:46" x14ac:dyDescent="0.55000000000000004">
      <c r="A2180">
        <v>2179</v>
      </c>
      <c r="B2180" t="str">
        <f t="shared" ca="1" si="897"/>
        <v>P10</v>
      </c>
      <c r="C2180" t="str">
        <f t="shared" ca="1" si="898"/>
        <v>P90P10</v>
      </c>
      <c r="D2180" t="str">
        <f t="shared" ca="1" si="899"/>
        <v>P90</v>
      </c>
      <c r="E2180" t="str">
        <f t="shared" ca="1" si="900"/>
        <v>P90</v>
      </c>
      <c r="F2180" t="str">
        <f t="shared" ca="1" si="901"/>
        <v>P50P50</v>
      </c>
      <c r="G2180" t="str">
        <f t="shared" ca="1" si="902"/>
        <v>P50P90</v>
      </c>
      <c r="H2180" t="str">
        <f t="shared" ca="1" si="903"/>
        <v>P90P10</v>
      </c>
      <c r="I2180" t="str">
        <f t="shared" ca="1" si="904"/>
        <v>P90P50</v>
      </c>
      <c r="J2180" t="str">
        <f t="shared" ca="1" si="905"/>
        <v>P10P10</v>
      </c>
      <c r="K2180" t="str">
        <f t="shared" ca="1" si="906"/>
        <v>P10P50</v>
      </c>
      <c r="L2180">
        <f t="shared" ca="1" si="907"/>
        <v>3548.4974205095823</v>
      </c>
      <c r="Z2180">
        <f t="shared" ref="Z2180:Z2243" ca="1" si="920">RANDBETWEEN(1,Z$1)</f>
        <v>1</v>
      </c>
      <c r="AA2180">
        <f t="shared" ca="1" si="896"/>
        <v>7</v>
      </c>
      <c r="AB2180">
        <f t="shared" ca="1" si="896"/>
        <v>3</v>
      </c>
      <c r="AC2180" s="1">
        <f t="shared" ca="1" si="908"/>
        <v>3</v>
      </c>
      <c r="AD2180">
        <f t="shared" ca="1" si="896"/>
        <v>5</v>
      </c>
      <c r="AE2180" s="2">
        <f t="shared" ca="1" si="909"/>
        <v>6</v>
      </c>
      <c r="AF2180" s="1">
        <f t="shared" ca="1" si="896"/>
        <v>7</v>
      </c>
      <c r="AG2180" s="2">
        <f t="shared" ca="1" si="896"/>
        <v>9</v>
      </c>
      <c r="AH2180">
        <f t="shared" ca="1" si="896"/>
        <v>1</v>
      </c>
      <c r="AI2180">
        <f t="shared" ca="1" si="896"/>
        <v>2</v>
      </c>
      <c r="AJ2180">
        <f t="shared" ca="1" si="910"/>
        <v>3548.4974205095823</v>
      </c>
      <c r="AK2180">
        <f t="shared" ca="1" si="911"/>
        <v>105</v>
      </c>
      <c r="AM2180">
        <f t="shared" ca="1" si="912"/>
        <v>0</v>
      </c>
      <c r="AN2180">
        <f t="shared" ca="1" si="913"/>
        <v>971.82711566566468</v>
      </c>
      <c r="AO2180">
        <f t="shared" ca="1" si="914"/>
        <v>998.97685657637771</v>
      </c>
      <c r="AP2180">
        <f t="shared" ca="1" si="915"/>
        <v>708.43128366847554</v>
      </c>
      <c r="AQ2180">
        <f t="shared" ca="1" si="916"/>
        <v>0</v>
      </c>
      <c r="AR2180">
        <f t="shared" ca="1" si="917"/>
        <v>0</v>
      </c>
      <c r="AS2180">
        <f t="shared" ca="1" si="918"/>
        <v>5000</v>
      </c>
      <c r="AT2180">
        <f t="shared" ca="1" si="919"/>
        <v>764.2621645990647</v>
      </c>
    </row>
    <row r="2181" spans="1:46" x14ac:dyDescent="0.55000000000000004">
      <c r="A2181">
        <v>2180</v>
      </c>
      <c r="B2181" t="str">
        <f t="shared" ca="1" si="897"/>
        <v>P90</v>
      </c>
      <c r="C2181" t="str">
        <f t="shared" ca="1" si="898"/>
        <v>P90P50</v>
      </c>
      <c r="D2181" t="str">
        <f t="shared" ca="1" si="899"/>
        <v>P10</v>
      </c>
      <c r="E2181" t="str">
        <f t="shared" ca="1" si="900"/>
        <v>P10</v>
      </c>
      <c r="F2181" t="str">
        <f t="shared" ca="1" si="901"/>
        <v>P10P90</v>
      </c>
      <c r="G2181" t="str">
        <f t="shared" ca="1" si="902"/>
        <v>X</v>
      </c>
      <c r="H2181" t="str">
        <f t="shared" ca="1" si="903"/>
        <v>P10P90</v>
      </c>
      <c r="I2181" t="str">
        <f t="shared" ca="1" si="904"/>
        <v>P90P10</v>
      </c>
      <c r="J2181" t="str">
        <f t="shared" ca="1" si="905"/>
        <v>P10P50</v>
      </c>
      <c r="K2181" t="str">
        <f t="shared" ca="1" si="906"/>
        <v>P50P10</v>
      </c>
      <c r="L2181">
        <f t="shared" ca="1" si="907"/>
        <v>4470.7413694749666</v>
      </c>
      <c r="Z2181">
        <f t="shared" ca="1" si="920"/>
        <v>3</v>
      </c>
      <c r="AA2181">
        <f t="shared" ca="1" si="896"/>
        <v>9</v>
      </c>
      <c r="AB2181">
        <f t="shared" ca="1" si="896"/>
        <v>1</v>
      </c>
      <c r="AC2181" s="1">
        <f t="shared" ca="1" si="908"/>
        <v>1</v>
      </c>
      <c r="AD2181">
        <f t="shared" ca="1" si="896"/>
        <v>3</v>
      </c>
      <c r="AE2181" s="2">
        <f t="shared" ca="1" si="909"/>
        <v>10</v>
      </c>
      <c r="AF2181" s="1">
        <f t="shared" ca="1" si="896"/>
        <v>3</v>
      </c>
      <c r="AG2181" s="2">
        <f t="shared" ca="1" si="896"/>
        <v>7</v>
      </c>
      <c r="AH2181">
        <f t="shared" ca="1" si="896"/>
        <v>2</v>
      </c>
      <c r="AI2181">
        <f t="shared" ca="1" si="896"/>
        <v>4</v>
      </c>
      <c r="AJ2181">
        <f t="shared" ca="1" si="910"/>
        <v>4470.7413694749666</v>
      </c>
      <c r="AK2181">
        <f t="shared" ca="1" si="911"/>
        <v>405</v>
      </c>
      <c r="AM2181">
        <f t="shared" ca="1" si="912"/>
        <v>0</v>
      </c>
      <c r="AN2181">
        <f t="shared" ca="1" si="913"/>
        <v>2000</v>
      </c>
      <c r="AO2181">
        <f t="shared" ca="1" si="914"/>
        <v>1863.3267837424573</v>
      </c>
      <c r="AP2181">
        <f t="shared" ca="1" si="915"/>
        <v>0</v>
      </c>
      <c r="AQ2181">
        <f t="shared" ca="1" si="916"/>
        <v>0</v>
      </c>
      <c r="AR2181">
        <f t="shared" ca="1" si="917"/>
        <v>41.1576243611851</v>
      </c>
      <c r="AS2181">
        <f t="shared" ca="1" si="918"/>
        <v>4678.8313122389973</v>
      </c>
      <c r="AT2181">
        <f t="shared" ca="1" si="919"/>
        <v>482.42564913232661</v>
      </c>
    </row>
    <row r="2182" spans="1:46" x14ac:dyDescent="0.55000000000000004">
      <c r="A2182">
        <v>2181</v>
      </c>
      <c r="B2182" t="str">
        <f t="shared" ca="1" si="897"/>
        <v>X</v>
      </c>
      <c r="C2182" t="str">
        <f t="shared" ca="1" si="898"/>
        <v>P50P50</v>
      </c>
      <c r="D2182" t="str">
        <f t="shared" ca="1" si="899"/>
        <v>P90</v>
      </c>
      <c r="E2182" t="str">
        <f t="shared" ca="1" si="900"/>
        <v>P10</v>
      </c>
      <c r="F2182" t="str">
        <f t="shared" ca="1" si="901"/>
        <v>P10P90</v>
      </c>
      <c r="G2182" t="str">
        <f t="shared" ca="1" si="902"/>
        <v>P10P10</v>
      </c>
      <c r="H2182" t="str">
        <f t="shared" ca="1" si="903"/>
        <v>P10P50</v>
      </c>
      <c r="I2182" t="str">
        <f t="shared" ca="1" si="904"/>
        <v>P90P50</v>
      </c>
      <c r="J2182" t="str">
        <f t="shared" ca="1" si="905"/>
        <v>P90P10</v>
      </c>
      <c r="K2182" t="str">
        <f t="shared" ca="1" si="906"/>
        <v>P90P10</v>
      </c>
      <c r="L2182">
        <f t="shared" ca="1" si="907"/>
        <v>4094.5455750621859</v>
      </c>
      <c r="Z2182">
        <f t="shared" ca="1" si="920"/>
        <v>4</v>
      </c>
      <c r="AA2182">
        <f t="shared" ca="1" si="896"/>
        <v>5</v>
      </c>
      <c r="AB2182">
        <f t="shared" ca="1" si="896"/>
        <v>3</v>
      </c>
      <c r="AC2182" s="1">
        <f t="shared" ca="1" si="908"/>
        <v>1</v>
      </c>
      <c r="AD2182">
        <f t="shared" ca="1" si="896"/>
        <v>3</v>
      </c>
      <c r="AE2182" s="2">
        <f t="shared" ca="1" si="909"/>
        <v>1</v>
      </c>
      <c r="AF2182" s="1">
        <f t="shared" ca="1" si="896"/>
        <v>2</v>
      </c>
      <c r="AG2182" s="2">
        <f t="shared" ca="1" si="896"/>
        <v>8</v>
      </c>
      <c r="AH2182">
        <f t="shared" ca="1" si="896"/>
        <v>7</v>
      </c>
      <c r="AI2182">
        <f t="shared" ca="1" si="896"/>
        <v>7</v>
      </c>
      <c r="AJ2182">
        <f t="shared" ca="1" si="910"/>
        <v>4094.5455750621859</v>
      </c>
      <c r="AK2182">
        <f t="shared" ca="1" si="911"/>
        <v>300</v>
      </c>
      <c r="AM2182">
        <f t="shared" ca="1" si="912"/>
        <v>0</v>
      </c>
      <c r="AN2182">
        <f t="shared" ca="1" si="913"/>
        <v>2000</v>
      </c>
      <c r="AO2182">
        <f t="shared" ca="1" si="914"/>
        <v>1863.3267837424573</v>
      </c>
      <c r="AP2182">
        <f t="shared" ca="1" si="915"/>
        <v>3000</v>
      </c>
      <c r="AQ2182">
        <f t="shared" ca="1" si="916"/>
        <v>0</v>
      </c>
      <c r="AR2182">
        <f t="shared" ca="1" si="917"/>
        <v>29.387913583370789</v>
      </c>
      <c r="AS2182">
        <f t="shared" ca="1" si="918"/>
        <v>1606.6236431874336</v>
      </c>
      <c r="AT2182">
        <f t="shared" ca="1" si="919"/>
        <v>295.20723454892521</v>
      </c>
    </row>
    <row r="2183" spans="1:46" x14ac:dyDescent="0.55000000000000004">
      <c r="A2183">
        <v>2182</v>
      </c>
      <c r="B2183" t="str">
        <f t="shared" ca="1" si="897"/>
        <v>P90</v>
      </c>
      <c r="C2183" t="str">
        <f t="shared" ca="1" si="898"/>
        <v>P10P50</v>
      </c>
      <c r="D2183" t="str">
        <f t="shared" ca="1" si="899"/>
        <v>P90</v>
      </c>
      <c r="E2183" t="str">
        <f t="shared" ca="1" si="900"/>
        <v>P50</v>
      </c>
      <c r="F2183" t="str">
        <f t="shared" ca="1" si="901"/>
        <v>P50P50</v>
      </c>
      <c r="G2183" t="str">
        <f t="shared" ca="1" si="902"/>
        <v>P50P50</v>
      </c>
      <c r="H2183" t="str">
        <f t="shared" ca="1" si="903"/>
        <v>P50P50</v>
      </c>
      <c r="I2183" t="str">
        <f t="shared" ca="1" si="904"/>
        <v>P10P50</v>
      </c>
      <c r="J2183" t="str">
        <f t="shared" ca="1" si="905"/>
        <v>P10P50</v>
      </c>
      <c r="K2183" t="str">
        <f t="shared" ca="1" si="906"/>
        <v>P50P50</v>
      </c>
      <c r="L2183">
        <f t="shared" ca="1" si="907"/>
        <v>3504.0128221456835</v>
      </c>
      <c r="Z2183">
        <f t="shared" ca="1" si="920"/>
        <v>3</v>
      </c>
      <c r="AA2183">
        <f t="shared" ca="1" si="896"/>
        <v>2</v>
      </c>
      <c r="AB2183">
        <f t="shared" ca="1" si="896"/>
        <v>3</v>
      </c>
      <c r="AC2183" s="1">
        <f t="shared" ca="1" si="908"/>
        <v>2</v>
      </c>
      <c r="AD2183">
        <f t="shared" ca="1" si="896"/>
        <v>5</v>
      </c>
      <c r="AE2183" s="2">
        <f t="shared" ca="1" si="909"/>
        <v>5</v>
      </c>
      <c r="AF2183" s="1">
        <f t="shared" ca="1" si="896"/>
        <v>5</v>
      </c>
      <c r="AG2183" s="2">
        <f t="shared" ca="1" si="896"/>
        <v>2</v>
      </c>
      <c r="AH2183">
        <f t="shared" ca="1" si="896"/>
        <v>2</v>
      </c>
      <c r="AI2183">
        <f t="shared" ca="1" si="896"/>
        <v>5</v>
      </c>
      <c r="AJ2183">
        <f t="shared" ca="1" si="910"/>
        <v>3504.0128221456835</v>
      </c>
      <c r="AK2183">
        <f t="shared" ca="1" si="911"/>
        <v>90</v>
      </c>
      <c r="AM2183">
        <f t="shared" ca="1" si="912"/>
        <v>0</v>
      </c>
      <c r="AN2183">
        <f t="shared" ca="1" si="913"/>
        <v>1207.4551328288983</v>
      </c>
      <c r="AO2183">
        <f t="shared" ca="1" si="914"/>
        <v>998.97685657637771</v>
      </c>
      <c r="AP2183">
        <f t="shared" ca="1" si="915"/>
        <v>969.49840185080166</v>
      </c>
      <c r="AQ2183">
        <f t="shared" ca="1" si="916"/>
        <v>0</v>
      </c>
      <c r="AR2183">
        <f t="shared" ca="1" si="917"/>
        <v>92.457807132129318</v>
      </c>
      <c r="AS2183">
        <f t="shared" ca="1" si="918"/>
        <v>4678.8313122389973</v>
      </c>
      <c r="AT2183">
        <f t="shared" ca="1" si="919"/>
        <v>466.79331151847828</v>
      </c>
    </row>
    <row r="2184" spans="1:46" x14ac:dyDescent="0.55000000000000004">
      <c r="A2184">
        <v>2183</v>
      </c>
      <c r="B2184" t="str">
        <f t="shared" ca="1" si="897"/>
        <v>P90</v>
      </c>
      <c r="C2184" t="str">
        <f t="shared" ca="1" si="898"/>
        <v>P50P90</v>
      </c>
      <c r="D2184" t="str">
        <f t="shared" ca="1" si="899"/>
        <v>X</v>
      </c>
      <c r="E2184" t="str">
        <f t="shared" ca="1" si="900"/>
        <v>P50</v>
      </c>
      <c r="F2184" t="str">
        <f t="shared" ca="1" si="901"/>
        <v>P90P50</v>
      </c>
      <c r="G2184" t="str">
        <f t="shared" ca="1" si="902"/>
        <v>P90P50</v>
      </c>
      <c r="H2184" t="str">
        <f t="shared" ca="1" si="903"/>
        <v>P50P90</v>
      </c>
      <c r="I2184" t="str">
        <f t="shared" ca="1" si="904"/>
        <v>P90P50</v>
      </c>
      <c r="J2184" t="str">
        <f t="shared" ca="1" si="905"/>
        <v>P50P50</v>
      </c>
      <c r="K2184" t="str">
        <f t="shared" ca="1" si="906"/>
        <v>X</v>
      </c>
      <c r="L2184">
        <f t="shared" ca="1" si="907"/>
        <v>-292.88100869833397</v>
      </c>
      <c r="Z2184">
        <f t="shared" ca="1" si="920"/>
        <v>3</v>
      </c>
      <c r="AA2184">
        <f t="shared" ca="1" si="896"/>
        <v>6</v>
      </c>
      <c r="AB2184">
        <f t="shared" ca="1" si="896"/>
        <v>4</v>
      </c>
      <c r="AC2184" s="1">
        <f t="shared" ca="1" si="908"/>
        <v>2</v>
      </c>
      <c r="AD2184">
        <f t="shared" ca="1" si="896"/>
        <v>8</v>
      </c>
      <c r="AE2184" s="2">
        <f t="shared" ca="1" si="909"/>
        <v>9</v>
      </c>
      <c r="AF2184" s="1">
        <f t="shared" ca="1" si="896"/>
        <v>6</v>
      </c>
      <c r="AG2184" s="2">
        <f t="shared" ca="1" si="896"/>
        <v>8</v>
      </c>
      <c r="AH2184">
        <f t="shared" ca="1" si="896"/>
        <v>5</v>
      </c>
      <c r="AI2184">
        <f t="shared" ca="1" si="896"/>
        <v>10</v>
      </c>
      <c r="AJ2184">
        <f t="shared" ca="1" si="910"/>
        <v>-292.88100869833397</v>
      </c>
      <c r="AK2184">
        <f t="shared" ca="1" si="911"/>
        <v>270</v>
      </c>
      <c r="AM2184">
        <f t="shared" ca="1" si="912"/>
        <v>0</v>
      </c>
      <c r="AN2184">
        <f t="shared" ca="1" si="913"/>
        <v>1207.4551328288983</v>
      </c>
      <c r="AO2184">
        <f t="shared" ca="1" si="914"/>
        <v>587.66752388259704</v>
      </c>
      <c r="AP2184">
        <f t="shared" ca="1" si="915"/>
        <v>0</v>
      </c>
      <c r="AQ2184">
        <f t="shared" ca="1" si="916"/>
        <v>0</v>
      </c>
      <c r="AR2184">
        <f t="shared" ca="1" si="917"/>
        <v>29.387913583370789</v>
      </c>
      <c r="AS2184">
        <f t="shared" ca="1" si="918"/>
        <v>2612.6084210067993</v>
      </c>
      <c r="AT2184">
        <f t="shared" ca="1" si="919"/>
        <v>0</v>
      </c>
    </row>
    <row r="2185" spans="1:46" x14ac:dyDescent="0.55000000000000004">
      <c r="A2185">
        <v>2184</v>
      </c>
      <c r="B2185" t="str">
        <f t="shared" ca="1" si="897"/>
        <v>P90</v>
      </c>
      <c r="C2185" t="str">
        <f t="shared" ca="1" si="898"/>
        <v>P90P50</v>
      </c>
      <c r="D2185" t="str">
        <f t="shared" ca="1" si="899"/>
        <v>X</v>
      </c>
      <c r="E2185" t="str">
        <f t="shared" ca="1" si="900"/>
        <v>P50</v>
      </c>
      <c r="F2185" t="str">
        <f t="shared" ca="1" si="901"/>
        <v>X</v>
      </c>
      <c r="G2185" t="str">
        <f t="shared" ca="1" si="902"/>
        <v>P90P10</v>
      </c>
      <c r="H2185" t="str">
        <f t="shared" ca="1" si="903"/>
        <v>P50P10</v>
      </c>
      <c r="I2185" t="str">
        <f t="shared" ca="1" si="904"/>
        <v>P10P10</v>
      </c>
      <c r="J2185" t="str">
        <f t="shared" ca="1" si="905"/>
        <v>P50P90</v>
      </c>
      <c r="K2185" t="str">
        <f t="shared" ca="1" si="906"/>
        <v>P10P10</v>
      </c>
      <c r="L2185">
        <f t="shared" ca="1" si="907"/>
        <v>898.84298212505382</v>
      </c>
      <c r="Z2185">
        <f t="shared" ca="1" si="920"/>
        <v>3</v>
      </c>
      <c r="AA2185">
        <f t="shared" ca="1" si="896"/>
        <v>8</v>
      </c>
      <c r="AB2185">
        <f t="shared" ca="1" si="896"/>
        <v>4</v>
      </c>
      <c r="AC2185" s="1">
        <f t="shared" ca="1" si="908"/>
        <v>2</v>
      </c>
      <c r="AD2185">
        <f t="shared" ca="1" si="896"/>
        <v>10</v>
      </c>
      <c r="AE2185" s="2">
        <f t="shared" ca="1" si="909"/>
        <v>7</v>
      </c>
      <c r="AF2185" s="1">
        <f t="shared" ca="1" si="896"/>
        <v>4</v>
      </c>
      <c r="AG2185" s="2">
        <f t="shared" ca="1" si="896"/>
        <v>1</v>
      </c>
      <c r="AH2185">
        <f t="shared" ca="1" si="896"/>
        <v>6</v>
      </c>
      <c r="AI2185">
        <f t="shared" ca="1" si="896"/>
        <v>1</v>
      </c>
      <c r="AJ2185">
        <f t="shared" ca="1" si="910"/>
        <v>898.84298212505382</v>
      </c>
      <c r="AK2185">
        <f t="shared" ca="1" si="911"/>
        <v>360</v>
      </c>
      <c r="AM2185">
        <f t="shared" ca="1" si="912"/>
        <v>0</v>
      </c>
      <c r="AN2185">
        <f t="shared" ca="1" si="913"/>
        <v>1207.4551328288983</v>
      </c>
      <c r="AO2185">
        <f t="shared" ca="1" si="914"/>
        <v>0</v>
      </c>
      <c r="AP2185">
        <f t="shared" ca="1" si="915"/>
        <v>620.62659558642349</v>
      </c>
      <c r="AQ2185">
        <f t="shared" ca="1" si="916"/>
        <v>0</v>
      </c>
      <c r="AR2185">
        <f t="shared" ca="1" si="917"/>
        <v>100</v>
      </c>
      <c r="AS2185">
        <f t="shared" ca="1" si="918"/>
        <v>2610.761253709732</v>
      </c>
      <c r="AT2185">
        <f t="shared" ca="1" si="919"/>
        <v>1000</v>
      </c>
    </row>
    <row r="2186" spans="1:46" x14ac:dyDescent="0.55000000000000004">
      <c r="A2186">
        <v>2185</v>
      </c>
      <c r="B2186" t="str">
        <f t="shared" ca="1" si="897"/>
        <v>P10</v>
      </c>
      <c r="C2186" t="str">
        <f t="shared" ca="1" si="898"/>
        <v>P90P50</v>
      </c>
      <c r="D2186" t="str">
        <f t="shared" ca="1" si="899"/>
        <v>X</v>
      </c>
      <c r="E2186" t="str">
        <f t="shared" ca="1" si="900"/>
        <v>P10</v>
      </c>
      <c r="F2186" t="str">
        <f t="shared" ca="1" si="901"/>
        <v>P90P50</v>
      </c>
      <c r="G2186" t="str">
        <f t="shared" ca="1" si="902"/>
        <v>P10P50</v>
      </c>
      <c r="H2186" t="str">
        <f t="shared" ca="1" si="903"/>
        <v>P10P50</v>
      </c>
      <c r="I2186" t="str">
        <f t="shared" ca="1" si="904"/>
        <v>P10P10</v>
      </c>
      <c r="J2186" t="str">
        <f t="shared" ca="1" si="905"/>
        <v>P90P50</v>
      </c>
      <c r="K2186" t="str">
        <f t="shared" ca="1" si="906"/>
        <v>P50P90</v>
      </c>
      <c r="L2186">
        <f t="shared" ca="1" si="907"/>
        <v>1183.1464875500433</v>
      </c>
      <c r="Z2186">
        <f t="shared" ca="1" si="920"/>
        <v>1</v>
      </c>
      <c r="AA2186">
        <f t="shared" ca="1" si="896"/>
        <v>9</v>
      </c>
      <c r="AB2186">
        <f t="shared" ca="1" si="896"/>
        <v>4</v>
      </c>
      <c r="AC2186" s="1">
        <f t="shared" ca="1" si="908"/>
        <v>1</v>
      </c>
      <c r="AD2186">
        <f t="shared" ca="1" si="896"/>
        <v>8</v>
      </c>
      <c r="AE2186" s="2">
        <f t="shared" ca="1" si="909"/>
        <v>2</v>
      </c>
      <c r="AF2186" s="1">
        <f t="shared" ca="1" si="896"/>
        <v>2</v>
      </c>
      <c r="AG2186" s="2">
        <f t="shared" ca="1" si="896"/>
        <v>1</v>
      </c>
      <c r="AH2186">
        <f t="shared" ca="1" si="896"/>
        <v>9</v>
      </c>
      <c r="AI2186">
        <f t="shared" ca="1" si="896"/>
        <v>6</v>
      </c>
      <c r="AJ2186">
        <f t="shared" ca="1" si="910"/>
        <v>1183.1464875500433</v>
      </c>
      <c r="AK2186">
        <f t="shared" ca="1" si="911"/>
        <v>135</v>
      </c>
      <c r="AM2186">
        <f t="shared" ca="1" si="912"/>
        <v>0</v>
      </c>
      <c r="AN2186">
        <f t="shared" ca="1" si="913"/>
        <v>2000</v>
      </c>
      <c r="AO2186">
        <f t="shared" ca="1" si="914"/>
        <v>587.66752388259704</v>
      </c>
      <c r="AP2186">
        <f t="shared" ca="1" si="915"/>
        <v>2938.4752885722924</v>
      </c>
      <c r="AQ2186">
        <f t="shared" ca="1" si="916"/>
        <v>0</v>
      </c>
      <c r="AR2186">
        <f t="shared" ca="1" si="917"/>
        <v>100</v>
      </c>
      <c r="AS2186">
        <f t="shared" ca="1" si="918"/>
        <v>0</v>
      </c>
      <c r="AT2186">
        <f t="shared" ca="1" si="919"/>
        <v>422.00367509515365</v>
      </c>
    </row>
    <row r="2187" spans="1:46" x14ac:dyDescent="0.55000000000000004">
      <c r="A2187">
        <v>2186</v>
      </c>
      <c r="B2187" t="str">
        <f t="shared" ca="1" si="897"/>
        <v>P50</v>
      </c>
      <c r="C2187" t="str">
        <f t="shared" ca="1" si="898"/>
        <v>P10P50</v>
      </c>
      <c r="D2187" t="str">
        <f t="shared" ca="1" si="899"/>
        <v>P50</v>
      </c>
      <c r="E2187" t="str">
        <f t="shared" ca="1" si="900"/>
        <v>P90</v>
      </c>
      <c r="F2187" t="str">
        <f t="shared" ca="1" si="901"/>
        <v>P10P50</v>
      </c>
      <c r="G2187" t="str">
        <f t="shared" ca="1" si="902"/>
        <v>P90P50</v>
      </c>
      <c r="H2187" t="str">
        <f t="shared" ca="1" si="903"/>
        <v>P90P50</v>
      </c>
      <c r="I2187" t="str">
        <f t="shared" ca="1" si="904"/>
        <v>P10P10</v>
      </c>
      <c r="J2187" t="str">
        <f t="shared" ca="1" si="905"/>
        <v>P10P50</v>
      </c>
      <c r="K2187" t="str">
        <f t="shared" ca="1" si="906"/>
        <v>P10P90</v>
      </c>
      <c r="L2187">
        <f t="shared" ca="1" si="907"/>
        <v>4008.2225803547954</v>
      </c>
      <c r="Z2187">
        <f t="shared" ca="1" si="920"/>
        <v>2</v>
      </c>
      <c r="AA2187">
        <f t="shared" ca="1" si="896"/>
        <v>2</v>
      </c>
      <c r="AB2187">
        <f t="shared" ca="1" si="896"/>
        <v>2</v>
      </c>
      <c r="AC2187" s="1">
        <f t="shared" ca="1" si="908"/>
        <v>3</v>
      </c>
      <c r="AD2187">
        <f t="shared" ca="1" si="896"/>
        <v>2</v>
      </c>
      <c r="AE2187" s="2">
        <f t="shared" ca="1" si="909"/>
        <v>8</v>
      </c>
      <c r="AF2187" s="1">
        <f t="shared" ca="1" si="896"/>
        <v>9</v>
      </c>
      <c r="AG2187" s="2">
        <f t="shared" ca="1" si="896"/>
        <v>1</v>
      </c>
      <c r="AH2187">
        <f t="shared" ca="1" si="896"/>
        <v>2</v>
      </c>
      <c r="AI2187">
        <f t="shared" ca="1" si="896"/>
        <v>3</v>
      </c>
      <c r="AJ2187">
        <f t="shared" ca="1" si="910"/>
        <v>4008.2225803547954</v>
      </c>
      <c r="AK2187">
        <f t="shared" ca="1" si="911"/>
        <v>60</v>
      </c>
      <c r="AM2187">
        <f t="shared" ca="1" si="912"/>
        <v>0</v>
      </c>
      <c r="AN2187">
        <f t="shared" ca="1" si="913"/>
        <v>971.82711566566468</v>
      </c>
      <c r="AO2187">
        <f t="shared" ca="1" si="914"/>
        <v>2126.4391401193066</v>
      </c>
      <c r="AP2187">
        <f t="shared" ca="1" si="915"/>
        <v>494.22301394162059</v>
      </c>
      <c r="AQ2187">
        <f t="shared" ca="1" si="916"/>
        <v>0</v>
      </c>
      <c r="AR2187">
        <f t="shared" ca="1" si="917"/>
        <v>100</v>
      </c>
      <c r="AS2187">
        <f t="shared" ca="1" si="918"/>
        <v>4678.8313122389973</v>
      </c>
      <c r="AT2187">
        <f t="shared" ca="1" si="919"/>
        <v>576.90199838920751</v>
      </c>
    </row>
    <row r="2188" spans="1:46" x14ac:dyDescent="0.55000000000000004">
      <c r="A2188">
        <v>2187</v>
      </c>
      <c r="B2188" t="str">
        <f t="shared" ca="1" si="897"/>
        <v>P50</v>
      </c>
      <c r="C2188" t="str">
        <f t="shared" ca="1" si="898"/>
        <v>P50P90</v>
      </c>
      <c r="D2188" t="str">
        <f t="shared" ca="1" si="899"/>
        <v>X</v>
      </c>
      <c r="E2188" t="str">
        <f t="shared" ca="1" si="900"/>
        <v>P10</v>
      </c>
      <c r="F2188" t="str">
        <f t="shared" ca="1" si="901"/>
        <v>X</v>
      </c>
      <c r="G2188" t="str">
        <f t="shared" ca="1" si="902"/>
        <v>P50P50</v>
      </c>
      <c r="H2188" t="str">
        <f t="shared" ca="1" si="903"/>
        <v>P10P90</v>
      </c>
      <c r="I2188" t="str">
        <f t="shared" ca="1" si="904"/>
        <v>P10P50</v>
      </c>
      <c r="J2188" t="str">
        <f t="shared" ca="1" si="905"/>
        <v>P10P10</v>
      </c>
      <c r="K2188" t="str">
        <f t="shared" ca="1" si="906"/>
        <v>P90P50</v>
      </c>
      <c r="L2188">
        <f t="shared" ca="1" si="907"/>
        <v>3241.9562089829305</v>
      </c>
      <c r="Z2188">
        <f t="shared" ca="1" si="920"/>
        <v>2</v>
      </c>
      <c r="AA2188">
        <f t="shared" ca="1" si="896"/>
        <v>6</v>
      </c>
      <c r="AB2188">
        <f t="shared" ca="1" si="896"/>
        <v>4</v>
      </c>
      <c r="AC2188" s="1">
        <f t="shared" ca="1" si="908"/>
        <v>1</v>
      </c>
      <c r="AD2188">
        <f t="shared" ca="1" si="896"/>
        <v>10</v>
      </c>
      <c r="AE2188" s="2">
        <f t="shared" ca="1" si="909"/>
        <v>5</v>
      </c>
      <c r="AF2188" s="1">
        <f t="shared" ca="1" si="896"/>
        <v>3</v>
      </c>
      <c r="AG2188" s="2">
        <f t="shared" ca="1" si="896"/>
        <v>2</v>
      </c>
      <c r="AH2188">
        <f t="shared" ca="1" si="896"/>
        <v>1</v>
      </c>
      <c r="AI2188">
        <f t="shared" ca="1" si="896"/>
        <v>9</v>
      </c>
      <c r="AJ2188">
        <f t="shared" ca="1" si="910"/>
        <v>3241.9562089829305</v>
      </c>
      <c r="AK2188">
        <f t="shared" ca="1" si="911"/>
        <v>180</v>
      </c>
      <c r="AM2188">
        <f t="shared" ca="1" si="912"/>
        <v>0</v>
      </c>
      <c r="AN2188">
        <f t="shared" ca="1" si="913"/>
        <v>2000</v>
      </c>
      <c r="AO2188">
        <f t="shared" ca="1" si="914"/>
        <v>0</v>
      </c>
      <c r="AP2188">
        <f t="shared" ca="1" si="915"/>
        <v>969.49840185080166</v>
      </c>
      <c r="AQ2188">
        <f t="shared" ca="1" si="916"/>
        <v>0</v>
      </c>
      <c r="AR2188">
        <f t="shared" ca="1" si="917"/>
        <v>92.457807132129318</v>
      </c>
      <c r="AS2188">
        <f t="shared" ca="1" si="918"/>
        <v>5000</v>
      </c>
      <c r="AT2188">
        <f t="shared" ca="1" si="919"/>
        <v>0</v>
      </c>
    </row>
    <row r="2189" spans="1:46" x14ac:dyDescent="0.55000000000000004">
      <c r="A2189">
        <v>2188</v>
      </c>
      <c r="B2189" t="str">
        <f t="shared" ca="1" si="897"/>
        <v>P90</v>
      </c>
      <c r="C2189" t="str">
        <f t="shared" ca="1" si="898"/>
        <v>X</v>
      </c>
      <c r="D2189" t="str">
        <f t="shared" ca="1" si="899"/>
        <v>P90</v>
      </c>
      <c r="E2189" t="str">
        <f t="shared" ca="1" si="900"/>
        <v>P90</v>
      </c>
      <c r="F2189" t="str">
        <f t="shared" ca="1" si="901"/>
        <v>P90P50</v>
      </c>
      <c r="G2189" t="str">
        <f t="shared" ca="1" si="902"/>
        <v>P50P10</v>
      </c>
      <c r="H2189" t="str">
        <f t="shared" ca="1" si="903"/>
        <v>P90P50</v>
      </c>
      <c r="I2189" t="str">
        <f t="shared" ca="1" si="904"/>
        <v>P50P10</v>
      </c>
      <c r="J2189" t="str">
        <f t="shared" ca="1" si="905"/>
        <v>P90P10</v>
      </c>
      <c r="K2189" t="str">
        <f t="shared" ca="1" si="906"/>
        <v>P10P10</v>
      </c>
      <c r="L2189">
        <f t="shared" ca="1" si="907"/>
        <v>1242.5475899117391</v>
      </c>
      <c r="Z2189">
        <f t="shared" ca="1" si="920"/>
        <v>3</v>
      </c>
      <c r="AA2189">
        <f t="shared" ca="1" si="896"/>
        <v>10</v>
      </c>
      <c r="AB2189">
        <f t="shared" ca="1" si="896"/>
        <v>3</v>
      </c>
      <c r="AC2189" s="1">
        <f t="shared" ca="1" si="908"/>
        <v>3</v>
      </c>
      <c r="AD2189">
        <f t="shared" ca="1" si="896"/>
        <v>8</v>
      </c>
      <c r="AE2189" s="2">
        <f t="shared" ca="1" si="909"/>
        <v>4</v>
      </c>
      <c r="AF2189" s="1">
        <f t="shared" ca="1" si="896"/>
        <v>8</v>
      </c>
      <c r="AG2189" s="2">
        <f t="shared" ca="1" si="896"/>
        <v>4</v>
      </c>
      <c r="AH2189">
        <f t="shared" ca="1" si="896"/>
        <v>7</v>
      </c>
      <c r="AI2189">
        <f t="shared" ca="1" si="896"/>
        <v>1</v>
      </c>
      <c r="AJ2189">
        <f t="shared" ca="1" si="910"/>
        <v>1242.5475899117391</v>
      </c>
      <c r="AK2189">
        <f t="shared" ca="1" si="911"/>
        <v>450</v>
      </c>
      <c r="AM2189">
        <f t="shared" ca="1" si="912"/>
        <v>0</v>
      </c>
      <c r="AN2189">
        <f t="shared" ca="1" si="913"/>
        <v>971.82711566566468</v>
      </c>
      <c r="AO2189">
        <f t="shared" ca="1" si="914"/>
        <v>587.66752388259704</v>
      </c>
      <c r="AP2189">
        <f t="shared" ca="1" si="915"/>
        <v>1543.3328876800792</v>
      </c>
      <c r="AQ2189">
        <f t="shared" ca="1" si="916"/>
        <v>0</v>
      </c>
      <c r="AR2189">
        <f t="shared" ca="1" si="917"/>
        <v>83.09641949596471</v>
      </c>
      <c r="AS2189">
        <f t="shared" ca="1" si="918"/>
        <v>1606.6236431874336</v>
      </c>
      <c r="AT2189">
        <f t="shared" ca="1" si="919"/>
        <v>1000</v>
      </c>
    </row>
    <row r="2190" spans="1:46" x14ac:dyDescent="0.55000000000000004">
      <c r="A2190">
        <v>2189</v>
      </c>
      <c r="B2190" t="str">
        <f t="shared" ca="1" si="897"/>
        <v>P10</v>
      </c>
      <c r="C2190" t="str">
        <f t="shared" ca="1" si="898"/>
        <v>P90P50</v>
      </c>
      <c r="D2190" t="str">
        <f t="shared" ca="1" si="899"/>
        <v>P50</v>
      </c>
      <c r="E2190" t="str">
        <f t="shared" ca="1" si="900"/>
        <v>P10</v>
      </c>
      <c r="F2190" t="str">
        <f t="shared" ca="1" si="901"/>
        <v>X</v>
      </c>
      <c r="G2190" t="str">
        <f t="shared" ca="1" si="902"/>
        <v>P10P90</v>
      </c>
      <c r="H2190" t="str">
        <f t="shared" ca="1" si="903"/>
        <v>P10P10</v>
      </c>
      <c r="I2190" t="str">
        <f t="shared" ca="1" si="904"/>
        <v>X</v>
      </c>
      <c r="J2190" t="str">
        <f t="shared" ca="1" si="905"/>
        <v>P50P10</v>
      </c>
      <c r="K2190" t="str">
        <f t="shared" ca="1" si="906"/>
        <v>P90P50</v>
      </c>
      <c r="L2190">
        <f t="shared" ca="1" si="907"/>
        <v>2070.7522452955318</v>
      </c>
      <c r="Z2190">
        <f t="shared" ca="1" si="920"/>
        <v>1</v>
      </c>
      <c r="AA2190">
        <f t="shared" ca="1" si="896"/>
        <v>9</v>
      </c>
      <c r="AB2190">
        <f t="shared" ca="1" si="896"/>
        <v>2</v>
      </c>
      <c r="AC2190" s="1">
        <f t="shared" ca="1" si="908"/>
        <v>1</v>
      </c>
      <c r="AD2190">
        <f t="shared" ca="1" si="896"/>
        <v>10</v>
      </c>
      <c r="AE2190" s="2">
        <f t="shared" ca="1" si="909"/>
        <v>3</v>
      </c>
      <c r="AF2190" s="1">
        <f t="shared" ca="1" si="896"/>
        <v>1</v>
      </c>
      <c r="AG2190" s="2">
        <f t="shared" ca="1" si="896"/>
        <v>10</v>
      </c>
      <c r="AH2190">
        <f t="shared" ca="1" si="896"/>
        <v>4</v>
      </c>
      <c r="AI2190">
        <f t="shared" ca="1" si="896"/>
        <v>8</v>
      </c>
      <c r="AJ2190">
        <f t="shared" ca="1" si="910"/>
        <v>2070.7522452955318</v>
      </c>
      <c r="AK2190">
        <f t="shared" ca="1" si="911"/>
        <v>135</v>
      </c>
      <c r="AM2190">
        <f t="shared" ca="1" si="912"/>
        <v>0</v>
      </c>
      <c r="AN2190">
        <f t="shared" ca="1" si="913"/>
        <v>2000</v>
      </c>
      <c r="AO2190">
        <f t="shared" ca="1" si="914"/>
        <v>0</v>
      </c>
      <c r="AP2190">
        <f t="shared" ca="1" si="915"/>
        <v>2068.3351096370384</v>
      </c>
      <c r="AQ2190">
        <f t="shared" ca="1" si="916"/>
        <v>0</v>
      </c>
      <c r="AR2190">
        <f t="shared" ca="1" si="917"/>
        <v>0</v>
      </c>
      <c r="AS2190">
        <f t="shared" ca="1" si="918"/>
        <v>2672.4410532132592</v>
      </c>
      <c r="AT2190">
        <f t="shared" ca="1" si="919"/>
        <v>194.97608244523394</v>
      </c>
    </row>
    <row r="2191" spans="1:46" x14ac:dyDescent="0.55000000000000004">
      <c r="A2191">
        <v>2190</v>
      </c>
      <c r="B2191" t="str">
        <f t="shared" ca="1" si="897"/>
        <v>P90</v>
      </c>
      <c r="C2191" t="str">
        <f t="shared" ca="1" si="898"/>
        <v>P10P50</v>
      </c>
      <c r="D2191" t="str">
        <f t="shared" ca="1" si="899"/>
        <v>X</v>
      </c>
      <c r="E2191" t="str">
        <f t="shared" ca="1" si="900"/>
        <v>P90</v>
      </c>
      <c r="F2191" t="str">
        <f t="shared" ca="1" si="901"/>
        <v>P10P90</v>
      </c>
      <c r="G2191" t="str">
        <f t="shared" ca="1" si="902"/>
        <v>P10P10</v>
      </c>
      <c r="H2191" t="str">
        <f t="shared" ca="1" si="903"/>
        <v>P90P10</v>
      </c>
      <c r="I2191" t="str">
        <f t="shared" ca="1" si="904"/>
        <v>P50P10</v>
      </c>
      <c r="J2191" t="str">
        <f t="shared" ca="1" si="905"/>
        <v>P90P50</v>
      </c>
      <c r="K2191" t="str">
        <f t="shared" ca="1" si="906"/>
        <v>P10P50</v>
      </c>
      <c r="L2191">
        <f t="shared" ca="1" si="907"/>
        <v>3131.4656687214392</v>
      </c>
      <c r="Z2191">
        <f t="shared" ca="1" si="920"/>
        <v>3</v>
      </c>
      <c r="AA2191">
        <f t="shared" ca="1" si="896"/>
        <v>2</v>
      </c>
      <c r="AB2191">
        <f t="shared" ca="1" si="896"/>
        <v>4</v>
      </c>
      <c r="AC2191" s="1">
        <f t="shared" ca="1" si="908"/>
        <v>3</v>
      </c>
      <c r="AD2191">
        <f t="shared" ca="1" si="896"/>
        <v>3</v>
      </c>
      <c r="AE2191" s="2">
        <f t="shared" ca="1" si="909"/>
        <v>1</v>
      </c>
      <c r="AF2191" s="1">
        <f t="shared" ca="1" si="896"/>
        <v>7</v>
      </c>
      <c r="AG2191" s="2">
        <f t="shared" ca="1" si="896"/>
        <v>4</v>
      </c>
      <c r="AH2191">
        <f t="shared" ca="1" si="896"/>
        <v>8</v>
      </c>
      <c r="AI2191">
        <f t="shared" ca="1" si="896"/>
        <v>2</v>
      </c>
      <c r="AJ2191">
        <f t="shared" ca="1" si="910"/>
        <v>3131.4656687214392</v>
      </c>
      <c r="AK2191">
        <f t="shared" ca="1" si="911"/>
        <v>90</v>
      </c>
      <c r="AM2191">
        <f t="shared" ca="1" si="912"/>
        <v>0</v>
      </c>
      <c r="AN2191">
        <f t="shared" ca="1" si="913"/>
        <v>971.82711566566468</v>
      </c>
      <c r="AO2191">
        <f t="shared" ca="1" si="914"/>
        <v>1863.3267837424573</v>
      </c>
      <c r="AP2191">
        <f t="shared" ca="1" si="915"/>
        <v>3000</v>
      </c>
      <c r="AQ2191">
        <f t="shared" ca="1" si="916"/>
        <v>0</v>
      </c>
      <c r="AR2191">
        <f t="shared" ca="1" si="917"/>
        <v>83.09641949596471</v>
      </c>
      <c r="AS2191">
        <f t="shared" ca="1" si="918"/>
        <v>1358.9531852182872</v>
      </c>
      <c r="AT2191">
        <f t="shared" ca="1" si="919"/>
        <v>764.2621645990647</v>
      </c>
    </row>
    <row r="2192" spans="1:46" x14ac:dyDescent="0.55000000000000004">
      <c r="A2192">
        <v>2191</v>
      </c>
      <c r="B2192" t="str">
        <f t="shared" ca="1" si="897"/>
        <v>X</v>
      </c>
      <c r="C2192" t="str">
        <f t="shared" ca="1" si="898"/>
        <v>P10P50</v>
      </c>
      <c r="D2192" t="str">
        <f t="shared" ca="1" si="899"/>
        <v>P90</v>
      </c>
      <c r="E2192" t="str">
        <f t="shared" ca="1" si="900"/>
        <v>P50</v>
      </c>
      <c r="F2192" t="str">
        <f t="shared" ca="1" si="901"/>
        <v>P50P90</v>
      </c>
      <c r="G2192" t="str">
        <f t="shared" ca="1" si="902"/>
        <v>P50P50</v>
      </c>
      <c r="H2192" t="str">
        <f t="shared" ca="1" si="903"/>
        <v>P50P90</v>
      </c>
      <c r="I2192" t="str">
        <f t="shared" ca="1" si="904"/>
        <v>P10P90</v>
      </c>
      <c r="J2192" t="str">
        <f t="shared" ca="1" si="905"/>
        <v>P90P10</v>
      </c>
      <c r="K2192" t="str">
        <f t="shared" ca="1" si="906"/>
        <v>X</v>
      </c>
      <c r="L2192">
        <f t="shared" ca="1" si="907"/>
        <v>-104.85996291623997</v>
      </c>
      <c r="Z2192">
        <f t="shared" ca="1" si="920"/>
        <v>4</v>
      </c>
      <c r="AA2192">
        <f t="shared" ca="1" si="896"/>
        <v>2</v>
      </c>
      <c r="AB2192">
        <f t="shared" ca="1" si="896"/>
        <v>3</v>
      </c>
      <c r="AC2192" s="1">
        <f t="shared" ca="1" si="908"/>
        <v>2</v>
      </c>
      <c r="AD2192">
        <f t="shared" ca="1" si="896"/>
        <v>6</v>
      </c>
      <c r="AE2192" s="2">
        <f t="shared" ca="1" si="909"/>
        <v>5</v>
      </c>
      <c r="AF2192" s="1">
        <f t="shared" ref="AA2192:AI2220" ca="1" si="921">RANDBETWEEN(1,AF$1)</f>
        <v>6</v>
      </c>
      <c r="AG2192" s="2">
        <f t="shared" ca="1" si="921"/>
        <v>3</v>
      </c>
      <c r="AH2192">
        <f t="shared" ca="1" si="921"/>
        <v>7</v>
      </c>
      <c r="AI2192">
        <f t="shared" ca="1" si="921"/>
        <v>10</v>
      </c>
      <c r="AJ2192">
        <f t="shared" ca="1" si="910"/>
        <v>-104.85996291623997</v>
      </c>
      <c r="AK2192">
        <f t="shared" ca="1" si="911"/>
        <v>120</v>
      </c>
      <c r="AM2192">
        <f t="shared" ca="1" si="912"/>
        <v>0</v>
      </c>
      <c r="AN2192">
        <f t="shared" ca="1" si="913"/>
        <v>1207.4551328288983</v>
      </c>
      <c r="AO2192">
        <f t="shared" ca="1" si="914"/>
        <v>907.69177779142103</v>
      </c>
      <c r="AP2192">
        <f t="shared" ca="1" si="915"/>
        <v>969.49840185080166</v>
      </c>
      <c r="AQ2192">
        <f t="shared" ca="1" si="916"/>
        <v>0</v>
      </c>
      <c r="AR2192">
        <f t="shared" ca="1" si="917"/>
        <v>83.871081425205517</v>
      </c>
      <c r="AS2192">
        <f t="shared" ca="1" si="918"/>
        <v>1606.6236431874336</v>
      </c>
      <c r="AT2192">
        <f t="shared" ca="1" si="919"/>
        <v>0</v>
      </c>
    </row>
    <row r="2193" spans="1:46" x14ac:dyDescent="0.55000000000000004">
      <c r="A2193">
        <v>2192</v>
      </c>
      <c r="B2193" t="str">
        <f t="shared" ca="1" si="897"/>
        <v>P10</v>
      </c>
      <c r="C2193" t="str">
        <f t="shared" ca="1" si="898"/>
        <v>P10P90</v>
      </c>
      <c r="D2193" t="str">
        <f t="shared" ca="1" si="899"/>
        <v>X</v>
      </c>
      <c r="E2193" t="str">
        <f t="shared" ca="1" si="900"/>
        <v>P50</v>
      </c>
      <c r="F2193" t="str">
        <f t="shared" ca="1" si="901"/>
        <v>P90P50</v>
      </c>
      <c r="G2193" t="str">
        <f t="shared" ca="1" si="902"/>
        <v>P10P50</v>
      </c>
      <c r="H2193" t="str">
        <f t="shared" ca="1" si="903"/>
        <v>P50P50</v>
      </c>
      <c r="I2193" t="str">
        <f t="shared" ca="1" si="904"/>
        <v>P10P10</v>
      </c>
      <c r="J2193" t="str">
        <f t="shared" ca="1" si="905"/>
        <v>P50P50</v>
      </c>
      <c r="K2193" t="str">
        <f t="shared" ca="1" si="906"/>
        <v>P90P50</v>
      </c>
      <c r="L2193">
        <f t="shared" ca="1" si="907"/>
        <v>1903.5388424079902</v>
      </c>
      <c r="Z2193">
        <f t="shared" ca="1" si="920"/>
        <v>1</v>
      </c>
      <c r="AA2193">
        <f t="shared" ca="1" si="921"/>
        <v>3</v>
      </c>
      <c r="AB2193">
        <f t="shared" ca="1" si="921"/>
        <v>4</v>
      </c>
      <c r="AC2193" s="1">
        <f t="shared" ca="1" si="908"/>
        <v>2</v>
      </c>
      <c r="AD2193">
        <f t="shared" ca="1" si="921"/>
        <v>9</v>
      </c>
      <c r="AE2193" s="2">
        <f t="shared" ca="1" si="909"/>
        <v>2</v>
      </c>
      <c r="AF2193" s="1">
        <f t="shared" ca="1" si="921"/>
        <v>5</v>
      </c>
      <c r="AG2193" s="2">
        <f t="shared" ca="1" si="921"/>
        <v>1</v>
      </c>
      <c r="AH2193">
        <f t="shared" ca="1" si="921"/>
        <v>5</v>
      </c>
      <c r="AI2193">
        <f t="shared" ca="1" si="921"/>
        <v>9</v>
      </c>
      <c r="AJ2193">
        <f t="shared" ca="1" si="910"/>
        <v>1903.5388424079902</v>
      </c>
      <c r="AK2193">
        <f t="shared" ca="1" si="911"/>
        <v>45</v>
      </c>
      <c r="AM2193">
        <f t="shared" ca="1" si="912"/>
        <v>0</v>
      </c>
      <c r="AN2193">
        <f t="shared" ca="1" si="913"/>
        <v>1207.4551328288983</v>
      </c>
      <c r="AO2193">
        <f t="shared" ca="1" si="914"/>
        <v>0</v>
      </c>
      <c r="AP2193">
        <f t="shared" ca="1" si="915"/>
        <v>2938.4752885722924</v>
      </c>
      <c r="AQ2193">
        <f t="shared" ca="1" si="916"/>
        <v>0</v>
      </c>
      <c r="AR2193">
        <f t="shared" ca="1" si="917"/>
        <v>100</v>
      </c>
      <c r="AS2193">
        <f t="shared" ca="1" si="918"/>
        <v>2612.6084210067993</v>
      </c>
      <c r="AT2193">
        <f t="shared" ca="1" si="919"/>
        <v>0</v>
      </c>
    </row>
    <row r="2194" spans="1:46" x14ac:dyDescent="0.55000000000000004">
      <c r="A2194">
        <v>2193</v>
      </c>
      <c r="B2194" t="str">
        <f t="shared" ca="1" si="897"/>
        <v>X</v>
      </c>
      <c r="C2194" t="str">
        <f t="shared" ca="1" si="898"/>
        <v>P50P90</v>
      </c>
      <c r="D2194" t="str">
        <f t="shared" ca="1" si="899"/>
        <v>P10</v>
      </c>
      <c r="E2194" t="str">
        <f t="shared" ca="1" si="900"/>
        <v>P50</v>
      </c>
      <c r="F2194" t="str">
        <f t="shared" ca="1" si="901"/>
        <v>X</v>
      </c>
      <c r="G2194" t="str">
        <f t="shared" ca="1" si="902"/>
        <v>P90P50</v>
      </c>
      <c r="H2194" t="str">
        <f t="shared" ca="1" si="903"/>
        <v>P50P10</v>
      </c>
      <c r="I2194" t="str">
        <f t="shared" ca="1" si="904"/>
        <v>P90P50</v>
      </c>
      <c r="J2194" t="str">
        <f t="shared" ca="1" si="905"/>
        <v>P50P50</v>
      </c>
      <c r="K2194" t="str">
        <f t="shared" ca="1" si="906"/>
        <v>P10P50</v>
      </c>
      <c r="L2194">
        <f t="shared" ca="1" si="907"/>
        <v>-55.674281565237834</v>
      </c>
      <c r="Z2194">
        <f t="shared" ca="1" si="920"/>
        <v>4</v>
      </c>
      <c r="AA2194">
        <f t="shared" ca="1" si="921"/>
        <v>6</v>
      </c>
      <c r="AB2194">
        <f t="shared" ca="1" si="921"/>
        <v>1</v>
      </c>
      <c r="AC2194" s="1">
        <f t="shared" ca="1" si="908"/>
        <v>2</v>
      </c>
      <c r="AD2194">
        <f t="shared" ca="1" si="921"/>
        <v>10</v>
      </c>
      <c r="AE2194" s="2">
        <f t="shared" ca="1" si="909"/>
        <v>9</v>
      </c>
      <c r="AF2194" s="1">
        <f t="shared" ca="1" si="921"/>
        <v>4</v>
      </c>
      <c r="AG2194" s="2">
        <f t="shared" ca="1" si="921"/>
        <v>9</v>
      </c>
      <c r="AH2194">
        <f t="shared" ca="1" si="921"/>
        <v>5</v>
      </c>
      <c r="AI2194">
        <f t="shared" ca="1" si="921"/>
        <v>2</v>
      </c>
      <c r="AJ2194">
        <f t="shared" ca="1" si="910"/>
        <v>-55.674281565237834</v>
      </c>
      <c r="AK2194">
        <f t="shared" ca="1" si="911"/>
        <v>360</v>
      </c>
      <c r="AM2194">
        <f t="shared" ca="1" si="912"/>
        <v>0</v>
      </c>
      <c r="AN2194">
        <f t="shared" ca="1" si="913"/>
        <v>1207.4551328288983</v>
      </c>
      <c r="AO2194">
        <f t="shared" ca="1" si="914"/>
        <v>0</v>
      </c>
      <c r="AP2194">
        <f t="shared" ca="1" si="915"/>
        <v>0</v>
      </c>
      <c r="AQ2194">
        <f t="shared" ca="1" si="916"/>
        <v>0</v>
      </c>
      <c r="AR2194">
        <f t="shared" ca="1" si="917"/>
        <v>0</v>
      </c>
      <c r="AS2194">
        <f t="shared" ca="1" si="918"/>
        <v>2612.6084210067993</v>
      </c>
      <c r="AT2194">
        <f t="shared" ca="1" si="919"/>
        <v>764.2621645990647</v>
      </c>
    </row>
    <row r="2195" spans="1:46" x14ac:dyDescent="0.55000000000000004">
      <c r="A2195">
        <v>2194</v>
      </c>
      <c r="B2195" t="str">
        <f t="shared" ca="1" si="897"/>
        <v>P10</v>
      </c>
      <c r="C2195" t="str">
        <f t="shared" ca="1" si="898"/>
        <v>P50P10</v>
      </c>
      <c r="D2195" t="str">
        <f t="shared" ca="1" si="899"/>
        <v>X</v>
      </c>
      <c r="E2195" t="str">
        <f t="shared" ca="1" si="900"/>
        <v>P10</v>
      </c>
      <c r="F2195" t="str">
        <f t="shared" ca="1" si="901"/>
        <v>P90P50</v>
      </c>
      <c r="G2195" t="str">
        <f t="shared" ca="1" si="902"/>
        <v>X</v>
      </c>
      <c r="H2195" t="str">
        <f t="shared" ca="1" si="903"/>
        <v>P10P50</v>
      </c>
      <c r="I2195" t="str">
        <f t="shared" ca="1" si="904"/>
        <v>X</v>
      </c>
      <c r="J2195" t="str">
        <f t="shared" ca="1" si="905"/>
        <v>P10P50</v>
      </c>
      <c r="K2195" t="str">
        <f t="shared" ca="1" si="906"/>
        <v>P90P50</v>
      </c>
      <c r="L2195">
        <f t="shared" ca="1" si="907"/>
        <v>1738.8313122389973</v>
      </c>
      <c r="Z2195">
        <f t="shared" ca="1" si="920"/>
        <v>1</v>
      </c>
      <c r="AA2195">
        <f t="shared" ca="1" si="921"/>
        <v>4</v>
      </c>
      <c r="AB2195">
        <f t="shared" ca="1" si="921"/>
        <v>4</v>
      </c>
      <c r="AC2195" s="1">
        <f t="shared" ca="1" si="908"/>
        <v>1</v>
      </c>
      <c r="AD2195">
        <f t="shared" ca="1" si="921"/>
        <v>9</v>
      </c>
      <c r="AE2195" s="2">
        <f t="shared" ca="1" si="909"/>
        <v>10</v>
      </c>
      <c r="AF2195" s="1">
        <f t="shared" ca="1" si="921"/>
        <v>2</v>
      </c>
      <c r="AG2195" s="2">
        <f t="shared" ca="1" si="921"/>
        <v>10</v>
      </c>
      <c r="AH2195">
        <f t="shared" ca="1" si="921"/>
        <v>2</v>
      </c>
      <c r="AI2195">
        <f t="shared" ca="1" si="921"/>
        <v>9</v>
      </c>
      <c r="AJ2195">
        <f t="shared" ca="1" si="910"/>
        <v>1738.8313122389973</v>
      </c>
      <c r="AK2195">
        <f t="shared" ca="1" si="911"/>
        <v>60</v>
      </c>
      <c r="AM2195">
        <f t="shared" ca="1" si="912"/>
        <v>0</v>
      </c>
      <c r="AN2195">
        <f t="shared" ca="1" si="913"/>
        <v>2000</v>
      </c>
      <c r="AO2195">
        <f t="shared" ca="1" si="914"/>
        <v>0</v>
      </c>
      <c r="AP2195">
        <f t="shared" ca="1" si="915"/>
        <v>0</v>
      </c>
      <c r="AQ2195">
        <f t="shared" ca="1" si="916"/>
        <v>0</v>
      </c>
      <c r="AR2195">
        <f t="shared" ca="1" si="917"/>
        <v>0</v>
      </c>
      <c r="AS2195">
        <f t="shared" ca="1" si="918"/>
        <v>4678.8313122389973</v>
      </c>
      <c r="AT2195">
        <f t="shared" ca="1" si="919"/>
        <v>0</v>
      </c>
    </row>
    <row r="2196" spans="1:46" x14ac:dyDescent="0.55000000000000004">
      <c r="A2196">
        <v>2195</v>
      </c>
      <c r="B2196" t="str">
        <f t="shared" ca="1" si="897"/>
        <v>P50</v>
      </c>
      <c r="C2196" t="str">
        <f t="shared" ca="1" si="898"/>
        <v>P90P50</v>
      </c>
      <c r="D2196" t="str">
        <f t="shared" ca="1" si="899"/>
        <v>P50</v>
      </c>
      <c r="E2196" t="str">
        <f t="shared" ca="1" si="900"/>
        <v>P10</v>
      </c>
      <c r="F2196" t="str">
        <f t="shared" ca="1" si="901"/>
        <v>P90P50</v>
      </c>
      <c r="G2196" t="str">
        <f t="shared" ca="1" si="902"/>
        <v>P90P50</v>
      </c>
      <c r="H2196" t="str">
        <f t="shared" ca="1" si="903"/>
        <v>P10P10</v>
      </c>
      <c r="I2196" t="str">
        <f t="shared" ca="1" si="904"/>
        <v>P50P90</v>
      </c>
      <c r="J2196" t="str">
        <f t="shared" ca="1" si="905"/>
        <v>P90P10</v>
      </c>
      <c r="K2196" t="str">
        <f t="shared" ca="1" si="906"/>
        <v>P50P50</v>
      </c>
      <c r="L2196">
        <f t="shared" ca="1" si="907"/>
        <v>-50.93271952653231</v>
      </c>
      <c r="Z2196">
        <f t="shared" ca="1" si="920"/>
        <v>2</v>
      </c>
      <c r="AA2196">
        <f t="shared" ca="1" si="921"/>
        <v>8</v>
      </c>
      <c r="AB2196">
        <f t="shared" ca="1" si="921"/>
        <v>2</v>
      </c>
      <c r="AC2196" s="1">
        <f t="shared" ca="1" si="908"/>
        <v>1</v>
      </c>
      <c r="AD2196">
        <f t="shared" ca="1" si="921"/>
        <v>8</v>
      </c>
      <c r="AE2196" s="2">
        <f t="shared" ca="1" si="909"/>
        <v>9</v>
      </c>
      <c r="AF2196" s="1">
        <f t="shared" ca="1" si="921"/>
        <v>1</v>
      </c>
      <c r="AG2196" s="2">
        <f t="shared" ca="1" si="921"/>
        <v>6</v>
      </c>
      <c r="AH2196">
        <f t="shared" ca="1" si="921"/>
        <v>7</v>
      </c>
      <c r="AI2196">
        <f t="shared" ca="1" si="921"/>
        <v>5</v>
      </c>
      <c r="AJ2196">
        <f t="shared" ca="1" si="910"/>
        <v>-50.93271952653231</v>
      </c>
      <c r="AK2196">
        <f t="shared" ca="1" si="911"/>
        <v>240</v>
      </c>
      <c r="AM2196">
        <f t="shared" ca="1" si="912"/>
        <v>0</v>
      </c>
      <c r="AN2196">
        <f t="shared" ca="1" si="913"/>
        <v>2000</v>
      </c>
      <c r="AO2196">
        <f t="shared" ca="1" si="914"/>
        <v>587.66752388259704</v>
      </c>
      <c r="AP2196">
        <f t="shared" ca="1" si="915"/>
        <v>0</v>
      </c>
      <c r="AQ2196">
        <f t="shared" ca="1" si="916"/>
        <v>0</v>
      </c>
      <c r="AR2196">
        <f t="shared" ca="1" si="917"/>
        <v>47.982801884958661</v>
      </c>
      <c r="AS2196">
        <f t="shared" ca="1" si="918"/>
        <v>1606.6236431874336</v>
      </c>
      <c r="AT2196">
        <f t="shared" ca="1" si="919"/>
        <v>466.79331151847828</v>
      </c>
    </row>
    <row r="2197" spans="1:46" x14ac:dyDescent="0.55000000000000004">
      <c r="A2197">
        <v>2196</v>
      </c>
      <c r="B2197" t="str">
        <f t="shared" ca="1" si="897"/>
        <v>P50</v>
      </c>
      <c r="C2197" t="str">
        <f t="shared" ca="1" si="898"/>
        <v>P90P50</v>
      </c>
      <c r="D2197" t="str">
        <f t="shared" ca="1" si="899"/>
        <v>X</v>
      </c>
      <c r="E2197" t="str">
        <f t="shared" ca="1" si="900"/>
        <v>P50</v>
      </c>
      <c r="F2197" t="str">
        <f t="shared" ca="1" si="901"/>
        <v>P10P50</v>
      </c>
      <c r="G2197" t="str">
        <f t="shared" ca="1" si="902"/>
        <v>P50P90</v>
      </c>
      <c r="H2197" t="str">
        <f t="shared" ca="1" si="903"/>
        <v>P50P90</v>
      </c>
      <c r="I2197" t="str">
        <f t="shared" ca="1" si="904"/>
        <v>P50P10</v>
      </c>
      <c r="J2197" t="str">
        <f t="shared" ca="1" si="905"/>
        <v>P10P10</v>
      </c>
      <c r="K2197" t="str">
        <f t="shared" ca="1" si="906"/>
        <v>X</v>
      </c>
      <c r="L2197">
        <f t="shared" ca="1" si="907"/>
        <v>4365.421976112646</v>
      </c>
      <c r="Z2197">
        <f t="shared" ca="1" si="920"/>
        <v>2</v>
      </c>
      <c r="AA2197">
        <f t="shared" ca="1" si="921"/>
        <v>8</v>
      </c>
      <c r="AB2197">
        <f t="shared" ca="1" si="921"/>
        <v>4</v>
      </c>
      <c r="AC2197" s="1">
        <f t="shared" ca="1" si="908"/>
        <v>2</v>
      </c>
      <c r="AD2197">
        <f t="shared" ca="1" si="921"/>
        <v>2</v>
      </c>
      <c r="AE2197" s="2">
        <f t="shared" ca="1" si="909"/>
        <v>6</v>
      </c>
      <c r="AF2197" s="1">
        <f t="shared" ca="1" si="921"/>
        <v>6</v>
      </c>
      <c r="AG2197" s="2">
        <f t="shared" ca="1" si="921"/>
        <v>4</v>
      </c>
      <c r="AH2197">
        <f t="shared" ca="1" si="921"/>
        <v>1</v>
      </c>
      <c r="AI2197">
        <f t="shared" ca="1" si="921"/>
        <v>10</v>
      </c>
      <c r="AJ2197">
        <f t="shared" ca="1" si="910"/>
        <v>4365.421976112646</v>
      </c>
      <c r="AK2197">
        <f t="shared" ca="1" si="911"/>
        <v>240</v>
      </c>
      <c r="AM2197">
        <f t="shared" ca="1" si="912"/>
        <v>0</v>
      </c>
      <c r="AN2197">
        <f t="shared" ca="1" si="913"/>
        <v>1207.4551328288983</v>
      </c>
      <c r="AO2197">
        <f t="shared" ca="1" si="914"/>
        <v>2126.4391401193066</v>
      </c>
      <c r="AP2197">
        <f t="shared" ca="1" si="915"/>
        <v>708.43128366847554</v>
      </c>
      <c r="AQ2197">
        <f t="shared" ca="1" si="916"/>
        <v>0</v>
      </c>
      <c r="AR2197">
        <f t="shared" ca="1" si="917"/>
        <v>83.09641949596471</v>
      </c>
      <c r="AS2197">
        <f t="shared" ca="1" si="918"/>
        <v>5000</v>
      </c>
      <c r="AT2197">
        <f t="shared" ca="1" si="919"/>
        <v>0</v>
      </c>
    </row>
    <row r="2198" spans="1:46" x14ac:dyDescent="0.55000000000000004">
      <c r="A2198">
        <v>2197</v>
      </c>
      <c r="B2198" t="str">
        <f t="shared" ca="1" si="897"/>
        <v>P50</v>
      </c>
      <c r="C2198" t="str">
        <f t="shared" ca="1" si="898"/>
        <v>P10P90</v>
      </c>
      <c r="D2198" t="str">
        <f t="shared" ca="1" si="899"/>
        <v>X</v>
      </c>
      <c r="E2198" t="str">
        <f t="shared" ca="1" si="900"/>
        <v>P10</v>
      </c>
      <c r="F2198" t="str">
        <f t="shared" ca="1" si="901"/>
        <v>P50P50</v>
      </c>
      <c r="G2198" t="str">
        <f t="shared" ca="1" si="902"/>
        <v>P50P50</v>
      </c>
      <c r="H2198" t="str">
        <f t="shared" ca="1" si="903"/>
        <v>P10P10</v>
      </c>
      <c r="I2198" t="str">
        <f t="shared" ca="1" si="904"/>
        <v>P50P50</v>
      </c>
      <c r="J2198" t="str">
        <f t="shared" ca="1" si="905"/>
        <v>P90P10</v>
      </c>
      <c r="K2198" t="str">
        <f t="shared" ca="1" si="906"/>
        <v>P90P50</v>
      </c>
      <c r="L2198">
        <f t="shared" ca="1" si="907"/>
        <v>734.34544967986767</v>
      </c>
      <c r="Z2198">
        <f t="shared" ca="1" si="920"/>
        <v>2</v>
      </c>
      <c r="AA2198">
        <f t="shared" ca="1" si="921"/>
        <v>3</v>
      </c>
      <c r="AB2198">
        <f t="shared" ca="1" si="921"/>
        <v>4</v>
      </c>
      <c r="AC2198" s="1">
        <f t="shared" ca="1" si="908"/>
        <v>1</v>
      </c>
      <c r="AD2198">
        <f t="shared" ca="1" si="921"/>
        <v>5</v>
      </c>
      <c r="AE2198" s="2">
        <f t="shared" ca="1" si="909"/>
        <v>5</v>
      </c>
      <c r="AF2198" s="1">
        <f t="shared" ca="1" si="921"/>
        <v>1</v>
      </c>
      <c r="AG2198" s="2">
        <f t="shared" ca="1" si="921"/>
        <v>5</v>
      </c>
      <c r="AH2198">
        <f t="shared" ca="1" si="921"/>
        <v>7</v>
      </c>
      <c r="AI2198">
        <f t="shared" ca="1" si="921"/>
        <v>9</v>
      </c>
      <c r="AJ2198">
        <f t="shared" ca="1" si="910"/>
        <v>734.34544967986767</v>
      </c>
      <c r="AK2198">
        <f t="shared" ca="1" si="911"/>
        <v>90</v>
      </c>
      <c r="AM2198">
        <f t="shared" ca="1" si="912"/>
        <v>0</v>
      </c>
      <c r="AN2198">
        <f t="shared" ca="1" si="913"/>
        <v>2000</v>
      </c>
      <c r="AO2198">
        <f t="shared" ca="1" si="914"/>
        <v>998.97685657637771</v>
      </c>
      <c r="AP2198">
        <f t="shared" ca="1" si="915"/>
        <v>969.49840185080166</v>
      </c>
      <c r="AQ2198">
        <f t="shared" ca="1" si="916"/>
        <v>0</v>
      </c>
      <c r="AR2198">
        <f t="shared" ca="1" si="917"/>
        <v>69.246548065253904</v>
      </c>
      <c r="AS2198">
        <f t="shared" ca="1" si="918"/>
        <v>1606.6236431874336</v>
      </c>
      <c r="AT2198">
        <f t="shared" ca="1" si="919"/>
        <v>0</v>
      </c>
    </row>
    <row r="2199" spans="1:46" x14ac:dyDescent="0.55000000000000004">
      <c r="A2199">
        <v>2198</v>
      </c>
      <c r="B2199" t="str">
        <f t="shared" ca="1" si="897"/>
        <v>P50</v>
      </c>
      <c r="C2199" t="str">
        <f t="shared" ca="1" si="898"/>
        <v>P90P10</v>
      </c>
      <c r="D2199" t="str">
        <f t="shared" ca="1" si="899"/>
        <v>P50</v>
      </c>
      <c r="E2199" t="str">
        <f t="shared" ca="1" si="900"/>
        <v>P90</v>
      </c>
      <c r="F2199" t="str">
        <f t="shared" ca="1" si="901"/>
        <v>P50P50</v>
      </c>
      <c r="G2199" t="str">
        <f t="shared" ca="1" si="902"/>
        <v>P50P10</v>
      </c>
      <c r="H2199" t="str">
        <f t="shared" ca="1" si="903"/>
        <v>P90P50</v>
      </c>
      <c r="I2199" t="str">
        <f t="shared" ca="1" si="904"/>
        <v>X</v>
      </c>
      <c r="J2199" t="str">
        <f t="shared" ca="1" si="905"/>
        <v>P10P50</v>
      </c>
      <c r="K2199" t="str">
        <f t="shared" ca="1" si="906"/>
        <v>P90P50</v>
      </c>
      <c r="L2199">
        <f t="shared" ca="1" si="907"/>
        <v>3597.9442546063528</v>
      </c>
      <c r="Z2199">
        <f t="shared" ca="1" si="920"/>
        <v>2</v>
      </c>
      <c r="AA2199">
        <f t="shared" ca="1" si="921"/>
        <v>7</v>
      </c>
      <c r="AB2199">
        <f t="shared" ca="1" si="921"/>
        <v>2</v>
      </c>
      <c r="AC2199" s="1">
        <f t="shared" ca="1" si="908"/>
        <v>3</v>
      </c>
      <c r="AD2199">
        <f t="shared" ca="1" si="921"/>
        <v>5</v>
      </c>
      <c r="AE2199" s="2">
        <f t="shared" ca="1" si="909"/>
        <v>4</v>
      </c>
      <c r="AF2199" s="1">
        <f t="shared" ca="1" si="921"/>
        <v>9</v>
      </c>
      <c r="AG2199" s="2">
        <f t="shared" ca="1" si="921"/>
        <v>10</v>
      </c>
      <c r="AH2199">
        <f t="shared" ca="1" si="921"/>
        <v>2</v>
      </c>
      <c r="AI2199">
        <f t="shared" ca="1" si="921"/>
        <v>8</v>
      </c>
      <c r="AJ2199">
        <f t="shared" ca="1" si="910"/>
        <v>3597.9442546063528</v>
      </c>
      <c r="AK2199">
        <f t="shared" ca="1" si="911"/>
        <v>210</v>
      </c>
      <c r="AM2199">
        <f t="shared" ca="1" si="912"/>
        <v>0</v>
      </c>
      <c r="AN2199">
        <f t="shared" ca="1" si="913"/>
        <v>971.82711566566468</v>
      </c>
      <c r="AO2199">
        <f t="shared" ca="1" si="914"/>
        <v>998.97685657637771</v>
      </c>
      <c r="AP2199">
        <f t="shared" ca="1" si="915"/>
        <v>1543.3328876800792</v>
      </c>
      <c r="AQ2199">
        <f t="shared" ca="1" si="916"/>
        <v>0</v>
      </c>
      <c r="AR2199">
        <f t="shared" ca="1" si="917"/>
        <v>0</v>
      </c>
      <c r="AS2199">
        <f t="shared" ca="1" si="918"/>
        <v>4678.8313122389973</v>
      </c>
      <c r="AT2199">
        <f t="shared" ca="1" si="919"/>
        <v>194.97608244523394</v>
      </c>
    </row>
    <row r="2200" spans="1:46" x14ac:dyDescent="0.55000000000000004">
      <c r="A2200">
        <v>2199</v>
      </c>
      <c r="B2200" t="str">
        <f t="shared" ca="1" si="897"/>
        <v>X</v>
      </c>
      <c r="C2200" t="str">
        <f t="shared" ca="1" si="898"/>
        <v>P10P90</v>
      </c>
      <c r="D2200" t="str">
        <f t="shared" ca="1" si="899"/>
        <v>P10</v>
      </c>
      <c r="E2200" t="str">
        <f t="shared" ca="1" si="900"/>
        <v>P10</v>
      </c>
      <c r="F2200" t="str">
        <f t="shared" ca="1" si="901"/>
        <v>P10P10</v>
      </c>
      <c r="G2200" t="str">
        <f t="shared" ca="1" si="902"/>
        <v>P10P10</v>
      </c>
      <c r="H2200" t="str">
        <f t="shared" ca="1" si="903"/>
        <v>P10P90</v>
      </c>
      <c r="I2200" t="str">
        <f t="shared" ca="1" si="904"/>
        <v>P10P10</v>
      </c>
      <c r="J2200" t="str">
        <f t="shared" ca="1" si="905"/>
        <v>P50P50</v>
      </c>
      <c r="K2200" t="str">
        <f t="shared" ca="1" si="906"/>
        <v>P50P50</v>
      </c>
      <c r="L2200">
        <f t="shared" ca="1" si="907"/>
        <v>6359.4017325252789</v>
      </c>
      <c r="Z2200">
        <f t="shared" ca="1" si="920"/>
        <v>4</v>
      </c>
      <c r="AA2200">
        <f t="shared" ca="1" si="921"/>
        <v>3</v>
      </c>
      <c r="AB2200">
        <f t="shared" ca="1" si="921"/>
        <v>1</v>
      </c>
      <c r="AC2200" s="1">
        <f t="shared" ca="1" si="908"/>
        <v>1</v>
      </c>
      <c r="AD2200">
        <f t="shared" ca="1" si="921"/>
        <v>1</v>
      </c>
      <c r="AE2200" s="2">
        <f t="shared" ca="1" si="909"/>
        <v>1</v>
      </c>
      <c r="AF2200" s="1">
        <f t="shared" ca="1" si="921"/>
        <v>3</v>
      </c>
      <c r="AG2200" s="2">
        <f t="shared" ca="1" si="921"/>
        <v>1</v>
      </c>
      <c r="AH2200">
        <f t="shared" ca="1" si="921"/>
        <v>5</v>
      </c>
      <c r="AI2200">
        <f t="shared" ca="1" si="921"/>
        <v>5</v>
      </c>
      <c r="AJ2200">
        <f t="shared" ca="1" si="910"/>
        <v>6359.4017325252789</v>
      </c>
      <c r="AK2200">
        <f t="shared" ca="1" si="911"/>
        <v>180</v>
      </c>
      <c r="AM2200">
        <f t="shared" ca="1" si="912"/>
        <v>0</v>
      </c>
      <c r="AN2200">
        <f t="shared" ca="1" si="913"/>
        <v>2000</v>
      </c>
      <c r="AO2200">
        <f t="shared" ca="1" si="914"/>
        <v>3000</v>
      </c>
      <c r="AP2200">
        <f t="shared" ca="1" si="915"/>
        <v>3000</v>
      </c>
      <c r="AQ2200">
        <f t="shared" ca="1" si="916"/>
        <v>0</v>
      </c>
      <c r="AR2200">
        <f t="shared" ca="1" si="917"/>
        <v>100</v>
      </c>
      <c r="AS2200">
        <f t="shared" ca="1" si="918"/>
        <v>2612.6084210067993</v>
      </c>
      <c r="AT2200">
        <f t="shared" ca="1" si="919"/>
        <v>466.79331151847828</v>
      </c>
    </row>
    <row r="2201" spans="1:46" x14ac:dyDescent="0.55000000000000004">
      <c r="A2201">
        <v>2200</v>
      </c>
      <c r="B2201" t="str">
        <f t="shared" ca="1" si="897"/>
        <v>X</v>
      </c>
      <c r="C2201" t="str">
        <f t="shared" ca="1" si="898"/>
        <v>P90P50</v>
      </c>
      <c r="D2201" t="str">
        <f t="shared" ca="1" si="899"/>
        <v>X</v>
      </c>
      <c r="E2201" t="str">
        <f t="shared" ca="1" si="900"/>
        <v>P10</v>
      </c>
      <c r="F2201" t="str">
        <f t="shared" ca="1" si="901"/>
        <v>P90P50</v>
      </c>
      <c r="G2201" t="str">
        <f t="shared" ca="1" si="902"/>
        <v>P50P50</v>
      </c>
      <c r="H2201" t="str">
        <f t="shared" ca="1" si="903"/>
        <v>P10P90</v>
      </c>
      <c r="I2201" t="str">
        <f t="shared" ca="1" si="904"/>
        <v>P50P50</v>
      </c>
      <c r="J2201" t="str">
        <f t="shared" ca="1" si="905"/>
        <v>P50P90</v>
      </c>
      <c r="K2201" t="str">
        <f t="shared" ca="1" si="906"/>
        <v>P50P10</v>
      </c>
      <c r="L2201">
        <f t="shared" ca="1" si="907"/>
        <v>2259.5993766407109</v>
      </c>
      <c r="Z2201">
        <f t="shared" ca="1" si="920"/>
        <v>4</v>
      </c>
      <c r="AA2201">
        <f t="shared" ca="1" si="921"/>
        <v>9</v>
      </c>
      <c r="AB2201">
        <f t="shared" ca="1" si="921"/>
        <v>4</v>
      </c>
      <c r="AC2201" s="1">
        <f t="shared" ca="1" si="908"/>
        <v>1</v>
      </c>
      <c r="AD2201">
        <f t="shared" ca="1" si="921"/>
        <v>8</v>
      </c>
      <c r="AE2201" s="2">
        <f t="shared" ca="1" si="909"/>
        <v>5</v>
      </c>
      <c r="AF2201" s="1">
        <f t="shared" ca="1" si="921"/>
        <v>3</v>
      </c>
      <c r="AG2201" s="2">
        <f t="shared" ca="1" si="921"/>
        <v>5</v>
      </c>
      <c r="AH2201">
        <f t="shared" ca="1" si="921"/>
        <v>6</v>
      </c>
      <c r="AI2201">
        <f t="shared" ca="1" si="921"/>
        <v>4</v>
      </c>
      <c r="AJ2201">
        <f t="shared" ca="1" si="910"/>
        <v>2259.5993766407109</v>
      </c>
      <c r="AK2201">
        <f t="shared" ca="1" si="911"/>
        <v>540</v>
      </c>
      <c r="AM2201">
        <f t="shared" ca="1" si="912"/>
        <v>0</v>
      </c>
      <c r="AN2201">
        <f t="shared" ca="1" si="913"/>
        <v>2000</v>
      </c>
      <c r="AO2201">
        <f t="shared" ca="1" si="914"/>
        <v>587.66752388259704</v>
      </c>
      <c r="AP2201">
        <f t="shared" ca="1" si="915"/>
        <v>969.49840185080166</v>
      </c>
      <c r="AQ2201">
        <f t="shared" ca="1" si="916"/>
        <v>0</v>
      </c>
      <c r="AR2201">
        <f t="shared" ca="1" si="917"/>
        <v>69.246548065253904</v>
      </c>
      <c r="AS2201">
        <f t="shared" ca="1" si="918"/>
        <v>2610.761253709732</v>
      </c>
      <c r="AT2201">
        <f t="shared" ca="1" si="919"/>
        <v>482.42564913232661</v>
      </c>
    </row>
    <row r="2202" spans="1:46" x14ac:dyDescent="0.55000000000000004">
      <c r="A2202">
        <v>2201</v>
      </c>
      <c r="B2202" t="str">
        <f t="shared" ca="1" si="897"/>
        <v>P50</v>
      </c>
      <c r="C2202" t="str">
        <f t="shared" ca="1" si="898"/>
        <v>X</v>
      </c>
      <c r="D2202" t="str">
        <f t="shared" ca="1" si="899"/>
        <v>P50</v>
      </c>
      <c r="E2202" t="str">
        <f t="shared" ca="1" si="900"/>
        <v>P50</v>
      </c>
      <c r="F2202" t="str">
        <f t="shared" ca="1" si="901"/>
        <v>P90P10</v>
      </c>
      <c r="G2202" t="str">
        <f t="shared" ca="1" si="902"/>
        <v>P90P50</v>
      </c>
      <c r="H2202" t="str">
        <f t="shared" ca="1" si="903"/>
        <v>P50P10</v>
      </c>
      <c r="I2202" t="str">
        <f t="shared" ca="1" si="904"/>
        <v>P10P10</v>
      </c>
      <c r="J2202" t="str">
        <f t="shared" ca="1" si="905"/>
        <v>P50P10</v>
      </c>
      <c r="K2202" t="str">
        <f t="shared" ca="1" si="906"/>
        <v>X</v>
      </c>
      <c r="L2202">
        <f t="shared" ca="1" si="907"/>
        <v>51.540010882559727</v>
      </c>
      <c r="Z2202">
        <f t="shared" ca="1" si="920"/>
        <v>2</v>
      </c>
      <c r="AA2202">
        <f t="shared" ca="1" si="921"/>
        <v>10</v>
      </c>
      <c r="AB2202">
        <f t="shared" ca="1" si="921"/>
        <v>2</v>
      </c>
      <c r="AC2202" s="1">
        <f t="shared" ca="1" si="908"/>
        <v>2</v>
      </c>
      <c r="AD2202">
        <f t="shared" ca="1" si="921"/>
        <v>7</v>
      </c>
      <c r="AE2202" s="2">
        <f t="shared" ca="1" si="909"/>
        <v>9</v>
      </c>
      <c r="AF2202" s="1">
        <f t="shared" ca="1" si="921"/>
        <v>4</v>
      </c>
      <c r="AG2202" s="2">
        <f t="shared" ca="1" si="921"/>
        <v>1</v>
      </c>
      <c r="AH2202">
        <f t="shared" ca="1" si="921"/>
        <v>4</v>
      </c>
      <c r="AI2202">
        <f t="shared" ca="1" si="921"/>
        <v>10</v>
      </c>
      <c r="AJ2202">
        <f t="shared" ca="1" si="910"/>
        <v>51.540010882559727</v>
      </c>
      <c r="AK2202">
        <f t="shared" ca="1" si="911"/>
        <v>300</v>
      </c>
      <c r="AM2202">
        <f t="shared" ca="1" si="912"/>
        <v>0</v>
      </c>
      <c r="AN2202">
        <f t="shared" ca="1" si="913"/>
        <v>1207.4551328288983</v>
      </c>
      <c r="AO2202">
        <f t="shared" ca="1" si="914"/>
        <v>771.64382484040243</v>
      </c>
      <c r="AP2202">
        <f t="shared" ca="1" si="915"/>
        <v>0</v>
      </c>
      <c r="AQ2202">
        <f t="shared" ca="1" si="916"/>
        <v>0</v>
      </c>
      <c r="AR2202">
        <f t="shared" ca="1" si="917"/>
        <v>100</v>
      </c>
      <c r="AS2202">
        <f t="shared" ca="1" si="918"/>
        <v>2672.4410532132592</v>
      </c>
      <c r="AT2202">
        <f t="shared" ca="1" si="919"/>
        <v>0</v>
      </c>
    </row>
    <row r="2203" spans="1:46" x14ac:dyDescent="0.55000000000000004">
      <c r="A2203">
        <v>2202</v>
      </c>
      <c r="B2203" t="str">
        <f t="shared" ca="1" si="897"/>
        <v>P10</v>
      </c>
      <c r="C2203" t="str">
        <f t="shared" ca="1" si="898"/>
        <v>P50P90</v>
      </c>
      <c r="D2203" t="str">
        <f t="shared" ca="1" si="899"/>
        <v>P10</v>
      </c>
      <c r="E2203" t="str">
        <f t="shared" ca="1" si="900"/>
        <v>P90</v>
      </c>
      <c r="F2203" t="str">
        <f t="shared" ca="1" si="901"/>
        <v>P90P10</v>
      </c>
      <c r="G2203" t="str">
        <f t="shared" ca="1" si="902"/>
        <v>P10P50</v>
      </c>
      <c r="H2203" t="str">
        <f t="shared" ca="1" si="903"/>
        <v>P90P50</v>
      </c>
      <c r="I2203" t="str">
        <f t="shared" ca="1" si="904"/>
        <v>P50P10</v>
      </c>
      <c r="J2203" t="str">
        <f t="shared" ca="1" si="905"/>
        <v>P50P50</v>
      </c>
      <c r="K2203" t="str">
        <f t="shared" ca="1" si="906"/>
        <v>P10P10</v>
      </c>
      <c r="L2203">
        <f t="shared" ca="1" si="907"/>
        <v>3467.651069581123</v>
      </c>
      <c r="Z2203">
        <f t="shared" ca="1" si="920"/>
        <v>1</v>
      </c>
      <c r="AA2203">
        <f t="shared" ca="1" si="921"/>
        <v>6</v>
      </c>
      <c r="AB2203">
        <f t="shared" ca="1" si="921"/>
        <v>1</v>
      </c>
      <c r="AC2203" s="1">
        <f t="shared" ca="1" si="908"/>
        <v>3</v>
      </c>
      <c r="AD2203">
        <f t="shared" ca="1" si="921"/>
        <v>7</v>
      </c>
      <c r="AE2203" s="2">
        <f t="shared" ca="1" si="909"/>
        <v>2</v>
      </c>
      <c r="AF2203" s="1">
        <f t="shared" ca="1" si="921"/>
        <v>9</v>
      </c>
      <c r="AG2203" s="2">
        <f t="shared" ca="1" si="921"/>
        <v>4</v>
      </c>
      <c r="AH2203">
        <f t="shared" ca="1" si="921"/>
        <v>5</v>
      </c>
      <c r="AI2203">
        <f t="shared" ca="1" si="921"/>
        <v>1</v>
      </c>
      <c r="AJ2203">
        <f t="shared" ca="1" si="910"/>
        <v>3467.651069581123</v>
      </c>
      <c r="AK2203">
        <f t="shared" ca="1" si="911"/>
        <v>90</v>
      </c>
      <c r="AM2203">
        <f t="shared" ca="1" si="912"/>
        <v>0</v>
      </c>
      <c r="AN2203">
        <f t="shared" ca="1" si="913"/>
        <v>971.82711566566468</v>
      </c>
      <c r="AO2203">
        <f t="shared" ca="1" si="914"/>
        <v>771.64382484040243</v>
      </c>
      <c r="AP2203">
        <f t="shared" ca="1" si="915"/>
        <v>2938.4752885722924</v>
      </c>
      <c r="AQ2203">
        <f t="shared" ca="1" si="916"/>
        <v>0</v>
      </c>
      <c r="AR2203">
        <f t="shared" ca="1" si="917"/>
        <v>83.09641949596471</v>
      </c>
      <c r="AS2203">
        <f t="shared" ca="1" si="918"/>
        <v>2612.6084210067993</v>
      </c>
      <c r="AT2203">
        <f t="shared" ca="1" si="919"/>
        <v>1000</v>
      </c>
    </row>
    <row r="2204" spans="1:46" x14ac:dyDescent="0.55000000000000004">
      <c r="A2204">
        <v>2203</v>
      </c>
      <c r="B2204" t="str">
        <f t="shared" ca="1" si="897"/>
        <v>X</v>
      </c>
      <c r="C2204" t="str">
        <f t="shared" ca="1" si="898"/>
        <v>P10P90</v>
      </c>
      <c r="D2204" t="str">
        <f t="shared" ca="1" si="899"/>
        <v>P10</v>
      </c>
      <c r="E2204" t="str">
        <f t="shared" ca="1" si="900"/>
        <v>P50</v>
      </c>
      <c r="F2204" t="str">
        <f t="shared" ca="1" si="901"/>
        <v>P90P50</v>
      </c>
      <c r="G2204" t="str">
        <f t="shared" ca="1" si="902"/>
        <v>P50P50</v>
      </c>
      <c r="H2204" t="str">
        <f t="shared" ca="1" si="903"/>
        <v>P50P10</v>
      </c>
      <c r="I2204" t="str">
        <f t="shared" ca="1" si="904"/>
        <v>X</v>
      </c>
      <c r="J2204" t="str">
        <f t="shared" ca="1" si="905"/>
        <v>P10P50</v>
      </c>
      <c r="K2204" t="str">
        <f t="shared" ca="1" si="906"/>
        <v>P90P10</v>
      </c>
      <c r="L2204">
        <f t="shared" ca="1" si="907"/>
        <v>2330.9920814676225</v>
      </c>
      <c r="Z2204">
        <f t="shared" ca="1" si="920"/>
        <v>4</v>
      </c>
      <c r="AA2204">
        <f t="shared" ca="1" si="921"/>
        <v>3</v>
      </c>
      <c r="AB2204">
        <f t="shared" ca="1" si="921"/>
        <v>1</v>
      </c>
      <c r="AC2204" s="1">
        <f t="shared" ca="1" si="908"/>
        <v>2</v>
      </c>
      <c r="AD2204">
        <f t="shared" ca="1" si="921"/>
        <v>9</v>
      </c>
      <c r="AE2204" s="2">
        <f t="shared" ca="1" si="909"/>
        <v>5</v>
      </c>
      <c r="AF2204" s="1">
        <f t="shared" ca="1" si="921"/>
        <v>4</v>
      </c>
      <c r="AG2204" s="2">
        <f t="shared" ca="1" si="921"/>
        <v>10</v>
      </c>
      <c r="AH2204">
        <f t="shared" ca="1" si="921"/>
        <v>2</v>
      </c>
      <c r="AI2204">
        <f t="shared" ca="1" si="921"/>
        <v>7</v>
      </c>
      <c r="AJ2204">
        <f t="shared" ca="1" si="910"/>
        <v>2330.9920814676225</v>
      </c>
      <c r="AK2204">
        <f t="shared" ca="1" si="911"/>
        <v>180</v>
      </c>
      <c r="AM2204">
        <f t="shared" ca="1" si="912"/>
        <v>0</v>
      </c>
      <c r="AN2204">
        <f t="shared" ca="1" si="913"/>
        <v>1207.4551328288983</v>
      </c>
      <c r="AO2204">
        <f t="shared" ca="1" si="914"/>
        <v>0</v>
      </c>
      <c r="AP2204">
        <f t="shared" ca="1" si="915"/>
        <v>969.49840185080166</v>
      </c>
      <c r="AQ2204">
        <f t="shared" ca="1" si="916"/>
        <v>0</v>
      </c>
      <c r="AR2204">
        <f t="shared" ca="1" si="917"/>
        <v>0</v>
      </c>
      <c r="AS2204">
        <f t="shared" ca="1" si="918"/>
        <v>4678.8313122389973</v>
      </c>
      <c r="AT2204">
        <f t="shared" ca="1" si="919"/>
        <v>295.20723454892521</v>
      </c>
    </row>
    <row r="2205" spans="1:46" x14ac:dyDescent="0.55000000000000004">
      <c r="A2205">
        <v>2204</v>
      </c>
      <c r="B2205" t="str">
        <f t="shared" ca="1" si="897"/>
        <v>P90</v>
      </c>
      <c r="C2205" t="str">
        <f t="shared" ca="1" si="898"/>
        <v>P50P10</v>
      </c>
      <c r="D2205" t="str">
        <f t="shared" ca="1" si="899"/>
        <v>X</v>
      </c>
      <c r="E2205" t="str">
        <f t="shared" ca="1" si="900"/>
        <v>P90</v>
      </c>
      <c r="F2205" t="str">
        <f t="shared" ca="1" si="901"/>
        <v>P50P10</v>
      </c>
      <c r="G2205" t="str">
        <f t="shared" ca="1" si="902"/>
        <v>P90P50</v>
      </c>
      <c r="H2205" t="str">
        <f t="shared" ca="1" si="903"/>
        <v>P90P50</v>
      </c>
      <c r="I2205" t="str">
        <f t="shared" ca="1" si="904"/>
        <v>P90P50</v>
      </c>
      <c r="J2205" t="str">
        <f t="shared" ca="1" si="905"/>
        <v>P90P10</v>
      </c>
      <c r="K2205" t="str">
        <f t="shared" ca="1" si="906"/>
        <v>P90P50</v>
      </c>
      <c r="L2205">
        <f t="shared" ca="1" si="907"/>
        <v>-676.20607373857729</v>
      </c>
      <c r="Z2205">
        <f t="shared" ca="1" si="920"/>
        <v>3</v>
      </c>
      <c r="AA2205">
        <f t="shared" ca="1" si="921"/>
        <v>4</v>
      </c>
      <c r="AB2205">
        <f t="shared" ca="1" si="921"/>
        <v>4</v>
      </c>
      <c r="AC2205" s="1">
        <f t="shared" ca="1" si="908"/>
        <v>3</v>
      </c>
      <c r="AD2205">
        <f t="shared" ca="1" si="921"/>
        <v>4</v>
      </c>
      <c r="AE2205" s="2">
        <f t="shared" ca="1" si="909"/>
        <v>9</v>
      </c>
      <c r="AF2205" s="1">
        <f t="shared" ca="1" si="921"/>
        <v>9</v>
      </c>
      <c r="AG2205" s="2">
        <f t="shared" ca="1" si="921"/>
        <v>8</v>
      </c>
      <c r="AH2205">
        <f t="shared" ca="1" si="921"/>
        <v>7</v>
      </c>
      <c r="AI2205">
        <f t="shared" ca="1" si="921"/>
        <v>8</v>
      </c>
      <c r="AJ2205">
        <f t="shared" ca="1" si="910"/>
        <v>-676.20607373857729</v>
      </c>
      <c r="AK2205">
        <f t="shared" ca="1" si="911"/>
        <v>180</v>
      </c>
      <c r="AM2205">
        <f t="shared" ca="1" si="912"/>
        <v>0</v>
      </c>
      <c r="AN2205">
        <f t="shared" ca="1" si="913"/>
        <v>971.82711566566468</v>
      </c>
      <c r="AO2205">
        <f t="shared" ca="1" si="914"/>
        <v>1340.9791713797199</v>
      </c>
      <c r="AP2205">
        <f t="shared" ca="1" si="915"/>
        <v>0</v>
      </c>
      <c r="AQ2205">
        <f t="shared" ca="1" si="916"/>
        <v>0</v>
      </c>
      <c r="AR2205">
        <f t="shared" ca="1" si="917"/>
        <v>29.387913583370789</v>
      </c>
      <c r="AS2205">
        <f t="shared" ca="1" si="918"/>
        <v>1606.6236431874336</v>
      </c>
      <c r="AT2205">
        <f t="shared" ca="1" si="919"/>
        <v>194.97608244523394</v>
      </c>
    </row>
    <row r="2206" spans="1:46" x14ac:dyDescent="0.55000000000000004">
      <c r="A2206">
        <v>2205</v>
      </c>
      <c r="B2206" t="str">
        <f t="shared" ca="1" si="897"/>
        <v>P10</v>
      </c>
      <c r="C2206" t="str">
        <f t="shared" ca="1" si="898"/>
        <v>P50P50</v>
      </c>
      <c r="D2206" t="str">
        <f t="shared" ca="1" si="899"/>
        <v>P50</v>
      </c>
      <c r="E2206" t="str">
        <f t="shared" ca="1" si="900"/>
        <v>P10</v>
      </c>
      <c r="F2206" t="str">
        <f t="shared" ca="1" si="901"/>
        <v>P90P50</v>
      </c>
      <c r="G2206" t="str">
        <f t="shared" ca="1" si="902"/>
        <v>P10P90</v>
      </c>
      <c r="H2206" t="str">
        <f t="shared" ca="1" si="903"/>
        <v>P10P10</v>
      </c>
      <c r="I2206" t="str">
        <f t="shared" ca="1" si="904"/>
        <v>P50P50</v>
      </c>
      <c r="J2206" t="str">
        <f t="shared" ca="1" si="905"/>
        <v>P50P50</v>
      </c>
      <c r="K2206" t="str">
        <f t="shared" ca="1" si="906"/>
        <v>P50P10</v>
      </c>
      <c r="L2206">
        <f t="shared" ca="1" si="907"/>
        <v>2307.6157278414184</v>
      </c>
      <c r="Z2206">
        <f t="shared" ca="1" si="920"/>
        <v>1</v>
      </c>
      <c r="AA2206">
        <f t="shared" ca="1" si="921"/>
        <v>5</v>
      </c>
      <c r="AB2206">
        <f t="shared" ca="1" si="921"/>
        <v>2</v>
      </c>
      <c r="AC2206" s="1">
        <f t="shared" ca="1" si="908"/>
        <v>1</v>
      </c>
      <c r="AD2206">
        <f t="shared" ca="1" si="921"/>
        <v>9</v>
      </c>
      <c r="AE2206" s="2">
        <f t="shared" ca="1" si="909"/>
        <v>3</v>
      </c>
      <c r="AF2206" s="1">
        <f t="shared" ca="1" si="921"/>
        <v>1</v>
      </c>
      <c r="AG2206" s="2">
        <f t="shared" ca="1" si="921"/>
        <v>5</v>
      </c>
      <c r="AH2206">
        <f t="shared" ca="1" si="921"/>
        <v>5</v>
      </c>
      <c r="AI2206">
        <f t="shared" ca="1" si="921"/>
        <v>4</v>
      </c>
      <c r="AJ2206">
        <f t="shared" ca="1" si="910"/>
        <v>2307.6157278414184</v>
      </c>
      <c r="AK2206">
        <f t="shared" ca="1" si="911"/>
        <v>75</v>
      </c>
      <c r="AM2206">
        <f t="shared" ca="1" si="912"/>
        <v>0</v>
      </c>
      <c r="AN2206">
        <f t="shared" ca="1" si="913"/>
        <v>2000</v>
      </c>
      <c r="AO2206">
        <f t="shared" ca="1" si="914"/>
        <v>0</v>
      </c>
      <c r="AP2206">
        <f t="shared" ca="1" si="915"/>
        <v>2068.3351096370384</v>
      </c>
      <c r="AQ2206">
        <f t="shared" ca="1" si="916"/>
        <v>0</v>
      </c>
      <c r="AR2206">
        <f t="shared" ca="1" si="917"/>
        <v>69.246548065253904</v>
      </c>
      <c r="AS2206">
        <f t="shared" ca="1" si="918"/>
        <v>2612.6084210067993</v>
      </c>
      <c r="AT2206">
        <f t="shared" ca="1" si="919"/>
        <v>482.42564913232661</v>
      </c>
    </row>
    <row r="2207" spans="1:46" x14ac:dyDescent="0.55000000000000004">
      <c r="A2207">
        <v>2206</v>
      </c>
      <c r="B2207" t="str">
        <f t="shared" ca="1" si="897"/>
        <v>P50</v>
      </c>
      <c r="C2207" t="str">
        <f t="shared" ca="1" si="898"/>
        <v>P10P50</v>
      </c>
      <c r="D2207" t="str">
        <f t="shared" ca="1" si="899"/>
        <v>X</v>
      </c>
      <c r="E2207" t="str">
        <f t="shared" ca="1" si="900"/>
        <v>P90</v>
      </c>
      <c r="F2207" t="str">
        <f t="shared" ca="1" si="901"/>
        <v>X</v>
      </c>
      <c r="G2207" t="str">
        <f t="shared" ca="1" si="902"/>
        <v>P90P50</v>
      </c>
      <c r="H2207" t="str">
        <f t="shared" ca="1" si="903"/>
        <v>P90P50</v>
      </c>
      <c r="I2207" t="str">
        <f t="shared" ca="1" si="904"/>
        <v>P90P10</v>
      </c>
      <c r="J2207" t="str">
        <f t="shared" ca="1" si="905"/>
        <v>P10P10</v>
      </c>
      <c r="K2207" t="str">
        <f t="shared" ca="1" si="906"/>
        <v>P90P10</v>
      </c>
      <c r="L2207">
        <f t="shared" ca="1" si="907"/>
        <v>1862.4149885173956</v>
      </c>
      <c r="Z2207">
        <f t="shared" ca="1" si="920"/>
        <v>2</v>
      </c>
      <c r="AA2207">
        <f t="shared" ca="1" si="921"/>
        <v>2</v>
      </c>
      <c r="AB2207">
        <f t="shared" ca="1" si="921"/>
        <v>4</v>
      </c>
      <c r="AC2207" s="1">
        <f t="shared" ca="1" si="908"/>
        <v>3</v>
      </c>
      <c r="AD2207">
        <f t="shared" ca="1" si="921"/>
        <v>10</v>
      </c>
      <c r="AE2207" s="2">
        <f t="shared" ca="1" si="909"/>
        <v>8</v>
      </c>
      <c r="AF2207" s="1">
        <f t="shared" ca="1" si="921"/>
        <v>8</v>
      </c>
      <c r="AG2207" s="2">
        <f t="shared" ca="1" si="921"/>
        <v>7</v>
      </c>
      <c r="AH2207">
        <f t="shared" ca="1" si="921"/>
        <v>1</v>
      </c>
      <c r="AI2207">
        <f t="shared" ca="1" si="921"/>
        <v>7</v>
      </c>
      <c r="AJ2207">
        <f t="shared" ca="1" si="910"/>
        <v>1862.4149885173956</v>
      </c>
      <c r="AK2207">
        <f t="shared" ca="1" si="911"/>
        <v>60</v>
      </c>
      <c r="AM2207">
        <f t="shared" ca="1" si="912"/>
        <v>0</v>
      </c>
      <c r="AN2207">
        <f t="shared" ca="1" si="913"/>
        <v>971.82711566566468</v>
      </c>
      <c r="AO2207">
        <f t="shared" ca="1" si="914"/>
        <v>0</v>
      </c>
      <c r="AP2207">
        <f t="shared" ca="1" si="915"/>
        <v>494.22301394162059</v>
      </c>
      <c r="AQ2207">
        <f t="shared" ca="1" si="916"/>
        <v>0</v>
      </c>
      <c r="AR2207">
        <f t="shared" ca="1" si="917"/>
        <v>41.1576243611851</v>
      </c>
      <c r="AS2207">
        <f t="shared" ca="1" si="918"/>
        <v>5000</v>
      </c>
      <c r="AT2207">
        <f t="shared" ca="1" si="919"/>
        <v>295.20723454892521</v>
      </c>
    </row>
    <row r="2208" spans="1:46" x14ac:dyDescent="0.55000000000000004">
      <c r="A2208">
        <v>2207</v>
      </c>
      <c r="B2208" t="str">
        <f t="shared" ca="1" si="897"/>
        <v>P50</v>
      </c>
      <c r="C2208" t="str">
        <f t="shared" ca="1" si="898"/>
        <v>P90P10</v>
      </c>
      <c r="D2208" t="str">
        <f t="shared" ca="1" si="899"/>
        <v>P10</v>
      </c>
      <c r="E2208" t="str">
        <f t="shared" ca="1" si="900"/>
        <v>P50</v>
      </c>
      <c r="F2208" t="str">
        <f t="shared" ca="1" si="901"/>
        <v>P90P10</v>
      </c>
      <c r="G2208" t="str">
        <f t="shared" ca="1" si="902"/>
        <v>P50P10</v>
      </c>
      <c r="H2208" t="str">
        <f t="shared" ca="1" si="903"/>
        <v>P50P90</v>
      </c>
      <c r="I2208" t="str">
        <f t="shared" ca="1" si="904"/>
        <v>P50P10</v>
      </c>
      <c r="J2208" t="str">
        <f t="shared" ca="1" si="905"/>
        <v>P10P90</v>
      </c>
      <c r="K2208" t="str">
        <f t="shared" ca="1" si="906"/>
        <v>P50P50</v>
      </c>
      <c r="L2208">
        <f t="shared" ca="1" si="907"/>
        <v>2286.768861483657</v>
      </c>
      <c r="Z2208">
        <f t="shared" ca="1" si="920"/>
        <v>2</v>
      </c>
      <c r="AA2208">
        <f t="shared" ca="1" si="921"/>
        <v>7</v>
      </c>
      <c r="AB2208">
        <f t="shared" ca="1" si="921"/>
        <v>1</v>
      </c>
      <c r="AC2208" s="1">
        <f t="shared" ca="1" si="908"/>
        <v>2</v>
      </c>
      <c r="AD2208">
        <f t="shared" ca="1" si="921"/>
        <v>7</v>
      </c>
      <c r="AE2208" s="2">
        <f t="shared" ca="1" si="909"/>
        <v>4</v>
      </c>
      <c r="AF2208" s="1">
        <f t="shared" ca="1" si="921"/>
        <v>6</v>
      </c>
      <c r="AG2208" s="2">
        <f t="shared" ca="1" si="921"/>
        <v>4</v>
      </c>
      <c r="AH2208">
        <f t="shared" ca="1" si="921"/>
        <v>3</v>
      </c>
      <c r="AI2208">
        <f t="shared" ca="1" si="921"/>
        <v>5</v>
      </c>
      <c r="AJ2208">
        <f t="shared" ca="1" si="910"/>
        <v>2286.768861483657</v>
      </c>
      <c r="AK2208">
        <f t="shared" ca="1" si="911"/>
        <v>210</v>
      </c>
      <c r="AM2208">
        <f t="shared" ca="1" si="912"/>
        <v>0</v>
      </c>
      <c r="AN2208">
        <f t="shared" ca="1" si="913"/>
        <v>1207.4551328288983</v>
      </c>
      <c r="AO2208">
        <f t="shared" ca="1" si="914"/>
        <v>771.64382484040243</v>
      </c>
      <c r="AP2208">
        <f t="shared" ca="1" si="915"/>
        <v>1543.3328876800792</v>
      </c>
      <c r="AQ2208">
        <f t="shared" ca="1" si="916"/>
        <v>0</v>
      </c>
      <c r="AR2208">
        <f t="shared" ca="1" si="917"/>
        <v>83.09641949596471</v>
      </c>
      <c r="AS2208">
        <f t="shared" ca="1" si="918"/>
        <v>3004.4472851198334</v>
      </c>
      <c r="AT2208">
        <f t="shared" ca="1" si="919"/>
        <v>466.79331151847828</v>
      </c>
    </row>
    <row r="2209" spans="1:46" x14ac:dyDescent="0.55000000000000004">
      <c r="A2209">
        <v>2208</v>
      </c>
      <c r="B2209" t="str">
        <f t="shared" ca="1" si="897"/>
        <v>P90</v>
      </c>
      <c r="C2209" t="str">
        <f t="shared" ca="1" si="898"/>
        <v>P50P90</v>
      </c>
      <c r="D2209" t="str">
        <f t="shared" ca="1" si="899"/>
        <v>X</v>
      </c>
      <c r="E2209" t="str">
        <f t="shared" ca="1" si="900"/>
        <v>P50</v>
      </c>
      <c r="F2209" t="str">
        <f t="shared" ca="1" si="901"/>
        <v>P50P50</v>
      </c>
      <c r="G2209" t="str">
        <f t="shared" ca="1" si="902"/>
        <v>X</v>
      </c>
      <c r="H2209" t="str">
        <f t="shared" ca="1" si="903"/>
        <v>P50P50</v>
      </c>
      <c r="I2209" t="str">
        <f t="shared" ca="1" si="904"/>
        <v>P90P50</v>
      </c>
      <c r="J2209" t="str">
        <f t="shared" ca="1" si="905"/>
        <v>P50P90</v>
      </c>
      <c r="K2209" t="str">
        <f t="shared" ca="1" si="906"/>
        <v>P10P50</v>
      </c>
      <c r="L2209">
        <f t="shared" ca="1" si="907"/>
        <v>880.84332129744416</v>
      </c>
      <c r="Z2209">
        <f t="shared" ca="1" si="920"/>
        <v>3</v>
      </c>
      <c r="AA2209">
        <f t="shared" ca="1" si="921"/>
        <v>6</v>
      </c>
      <c r="AB2209">
        <f t="shared" ca="1" si="921"/>
        <v>4</v>
      </c>
      <c r="AC2209" s="1">
        <f t="shared" ca="1" si="908"/>
        <v>2</v>
      </c>
      <c r="AD2209">
        <f t="shared" ca="1" si="921"/>
        <v>5</v>
      </c>
      <c r="AE2209" s="2">
        <f t="shared" ca="1" si="909"/>
        <v>10</v>
      </c>
      <c r="AF2209" s="1">
        <f t="shared" ca="1" si="921"/>
        <v>5</v>
      </c>
      <c r="AG2209" s="2">
        <f t="shared" ca="1" si="921"/>
        <v>8</v>
      </c>
      <c r="AH2209">
        <f t="shared" ca="1" si="921"/>
        <v>6</v>
      </c>
      <c r="AI2209">
        <f t="shared" ca="1" si="921"/>
        <v>2</v>
      </c>
      <c r="AJ2209">
        <f t="shared" ca="1" si="910"/>
        <v>880.84332129744416</v>
      </c>
      <c r="AK2209">
        <f t="shared" ca="1" si="911"/>
        <v>270</v>
      </c>
      <c r="AM2209">
        <f t="shared" ca="1" si="912"/>
        <v>0</v>
      </c>
      <c r="AN2209">
        <f t="shared" ca="1" si="913"/>
        <v>1207.4551328288983</v>
      </c>
      <c r="AO2209">
        <f t="shared" ca="1" si="914"/>
        <v>998.97685657637771</v>
      </c>
      <c r="AP2209">
        <f t="shared" ca="1" si="915"/>
        <v>0</v>
      </c>
      <c r="AQ2209">
        <f t="shared" ca="1" si="916"/>
        <v>0</v>
      </c>
      <c r="AR2209">
        <f t="shared" ca="1" si="917"/>
        <v>29.387913583370789</v>
      </c>
      <c r="AS2209">
        <f t="shared" ca="1" si="918"/>
        <v>2610.761253709732</v>
      </c>
      <c r="AT2209">
        <f t="shared" ca="1" si="919"/>
        <v>764.2621645990647</v>
      </c>
    </row>
    <row r="2210" spans="1:46" x14ac:dyDescent="0.55000000000000004">
      <c r="A2210">
        <v>2209</v>
      </c>
      <c r="B2210" t="str">
        <f t="shared" ca="1" si="897"/>
        <v>P10</v>
      </c>
      <c r="C2210" t="str">
        <f t="shared" ca="1" si="898"/>
        <v>P10P10</v>
      </c>
      <c r="D2210" t="str">
        <f t="shared" ca="1" si="899"/>
        <v>P90</v>
      </c>
      <c r="E2210" t="str">
        <f t="shared" ca="1" si="900"/>
        <v>P10</v>
      </c>
      <c r="F2210" t="str">
        <f t="shared" ca="1" si="901"/>
        <v>P50P90</v>
      </c>
      <c r="G2210" t="str">
        <f t="shared" ca="1" si="902"/>
        <v>P50P90</v>
      </c>
      <c r="H2210" t="str">
        <f t="shared" ca="1" si="903"/>
        <v>P10P50</v>
      </c>
      <c r="I2210" t="str">
        <f t="shared" ca="1" si="904"/>
        <v>P50P90</v>
      </c>
      <c r="J2210" t="str">
        <f t="shared" ca="1" si="905"/>
        <v>P50P50</v>
      </c>
      <c r="K2210" t="str">
        <f t="shared" ca="1" si="906"/>
        <v>P90P50</v>
      </c>
      <c r="L2210">
        <f t="shared" ca="1" si="907"/>
        <v>1486.6903667968882</v>
      </c>
      <c r="Z2210">
        <f t="shared" ca="1" si="920"/>
        <v>1</v>
      </c>
      <c r="AA2210">
        <f t="shared" ca="1" si="921"/>
        <v>1</v>
      </c>
      <c r="AB2210">
        <f t="shared" ca="1" si="921"/>
        <v>3</v>
      </c>
      <c r="AC2210" s="1">
        <f t="shared" ca="1" si="908"/>
        <v>1</v>
      </c>
      <c r="AD2210">
        <f t="shared" ca="1" si="921"/>
        <v>6</v>
      </c>
      <c r="AE2210" s="2">
        <f t="shared" ca="1" si="909"/>
        <v>6</v>
      </c>
      <c r="AF2210" s="1">
        <f t="shared" ca="1" si="921"/>
        <v>2</v>
      </c>
      <c r="AG2210" s="2">
        <f t="shared" ca="1" si="921"/>
        <v>6</v>
      </c>
      <c r="AH2210">
        <f t="shared" ca="1" si="921"/>
        <v>5</v>
      </c>
      <c r="AI2210">
        <f t="shared" ca="1" si="921"/>
        <v>8</v>
      </c>
      <c r="AJ2210">
        <f t="shared" ca="1" si="910"/>
        <v>1486.6903667968882</v>
      </c>
      <c r="AK2210">
        <f t="shared" ca="1" si="911"/>
        <v>15</v>
      </c>
      <c r="AM2210">
        <f t="shared" ca="1" si="912"/>
        <v>0</v>
      </c>
      <c r="AN2210">
        <f t="shared" ca="1" si="913"/>
        <v>2000</v>
      </c>
      <c r="AO2210">
        <f t="shared" ca="1" si="914"/>
        <v>907.69177779142103</v>
      </c>
      <c r="AP2210">
        <f t="shared" ca="1" si="915"/>
        <v>708.43128366847554</v>
      </c>
      <c r="AQ2210">
        <f t="shared" ca="1" si="916"/>
        <v>0</v>
      </c>
      <c r="AR2210">
        <f t="shared" ca="1" si="917"/>
        <v>47.982801884958661</v>
      </c>
      <c r="AS2210">
        <f t="shared" ca="1" si="918"/>
        <v>2612.6084210067993</v>
      </c>
      <c r="AT2210">
        <f t="shared" ca="1" si="919"/>
        <v>194.97608244523394</v>
      </c>
    </row>
    <row r="2211" spans="1:46" x14ac:dyDescent="0.55000000000000004">
      <c r="A2211">
        <v>2210</v>
      </c>
      <c r="B2211" t="str">
        <f t="shared" ca="1" si="897"/>
        <v>P50</v>
      </c>
      <c r="C2211" t="str">
        <f t="shared" ca="1" si="898"/>
        <v>P10P50</v>
      </c>
      <c r="D2211" t="str">
        <f t="shared" ca="1" si="899"/>
        <v>P50</v>
      </c>
      <c r="E2211" t="str">
        <f t="shared" ca="1" si="900"/>
        <v>P10</v>
      </c>
      <c r="F2211" t="str">
        <f t="shared" ca="1" si="901"/>
        <v>P10P10</v>
      </c>
      <c r="G2211" t="str">
        <f t="shared" ca="1" si="902"/>
        <v>P90P50</v>
      </c>
      <c r="H2211" t="str">
        <f t="shared" ca="1" si="903"/>
        <v>P10P10</v>
      </c>
      <c r="I2211" t="str">
        <f t="shared" ca="1" si="904"/>
        <v>P50P50</v>
      </c>
      <c r="J2211" t="str">
        <f t="shared" ca="1" si="905"/>
        <v>P10P90</v>
      </c>
      <c r="K2211" t="str">
        <f t="shared" ca="1" si="906"/>
        <v>P50P50</v>
      </c>
      <c r="L2211">
        <f t="shared" ca="1" si="907"/>
        <v>4094.7101586451863</v>
      </c>
      <c r="Z2211">
        <f t="shared" ca="1" si="920"/>
        <v>2</v>
      </c>
      <c r="AA2211">
        <f t="shared" ca="1" si="921"/>
        <v>2</v>
      </c>
      <c r="AB2211">
        <f t="shared" ca="1" si="921"/>
        <v>2</v>
      </c>
      <c r="AC2211" s="1">
        <f t="shared" ca="1" si="908"/>
        <v>1</v>
      </c>
      <c r="AD2211">
        <f t="shared" ca="1" si="921"/>
        <v>1</v>
      </c>
      <c r="AE2211" s="2">
        <f t="shared" ca="1" si="909"/>
        <v>8</v>
      </c>
      <c r="AF2211" s="1">
        <f t="shared" ca="1" si="921"/>
        <v>1</v>
      </c>
      <c r="AG2211" s="2">
        <f t="shared" ca="1" si="921"/>
        <v>5</v>
      </c>
      <c r="AH2211">
        <f t="shared" ca="1" si="921"/>
        <v>3</v>
      </c>
      <c r="AI2211">
        <f t="shared" ca="1" si="921"/>
        <v>5</v>
      </c>
      <c r="AJ2211">
        <f t="shared" ca="1" si="910"/>
        <v>4094.7101586451863</v>
      </c>
      <c r="AK2211">
        <f t="shared" ca="1" si="911"/>
        <v>60</v>
      </c>
      <c r="AM2211">
        <f t="shared" ca="1" si="912"/>
        <v>0</v>
      </c>
      <c r="AN2211">
        <f t="shared" ca="1" si="913"/>
        <v>2000</v>
      </c>
      <c r="AO2211">
        <f t="shared" ca="1" si="914"/>
        <v>3000</v>
      </c>
      <c r="AP2211">
        <f t="shared" ca="1" si="915"/>
        <v>494.22301394162059</v>
      </c>
      <c r="AQ2211">
        <f t="shared" ca="1" si="916"/>
        <v>0</v>
      </c>
      <c r="AR2211">
        <f t="shared" ca="1" si="917"/>
        <v>69.246548065253904</v>
      </c>
      <c r="AS2211">
        <f t="shared" ca="1" si="918"/>
        <v>3004.4472851198334</v>
      </c>
      <c r="AT2211">
        <f t="shared" ca="1" si="919"/>
        <v>466.79331151847828</v>
      </c>
    </row>
    <row r="2212" spans="1:46" x14ac:dyDescent="0.55000000000000004">
      <c r="A2212">
        <v>2211</v>
      </c>
      <c r="B2212" t="str">
        <f t="shared" ca="1" si="897"/>
        <v>P10</v>
      </c>
      <c r="C2212" t="str">
        <f t="shared" ca="1" si="898"/>
        <v>P90P50</v>
      </c>
      <c r="D2212" t="str">
        <f t="shared" ca="1" si="899"/>
        <v>P50</v>
      </c>
      <c r="E2212" t="str">
        <f t="shared" ca="1" si="900"/>
        <v>P10</v>
      </c>
      <c r="F2212" t="str">
        <f t="shared" ca="1" si="901"/>
        <v>P50P10</v>
      </c>
      <c r="G2212" t="str">
        <f t="shared" ca="1" si="902"/>
        <v>P10P90</v>
      </c>
      <c r="H2212" t="str">
        <f t="shared" ca="1" si="903"/>
        <v>P10P10</v>
      </c>
      <c r="I2212" t="str">
        <f t="shared" ca="1" si="904"/>
        <v>P10P90</v>
      </c>
      <c r="J2212" t="str">
        <f t="shared" ca="1" si="905"/>
        <v>P90P50</v>
      </c>
      <c r="K2212" t="str">
        <f t="shared" ca="1" si="906"/>
        <v>P90P50</v>
      </c>
      <c r="L2212">
        <f t="shared" ca="1" si="907"/>
        <v>1987.1385476602509</v>
      </c>
      <c r="Z2212">
        <f t="shared" ca="1" si="920"/>
        <v>1</v>
      </c>
      <c r="AA2212">
        <f t="shared" ca="1" si="921"/>
        <v>9</v>
      </c>
      <c r="AB2212">
        <f t="shared" ca="1" si="921"/>
        <v>2</v>
      </c>
      <c r="AC2212" s="1">
        <f t="shared" ca="1" si="908"/>
        <v>1</v>
      </c>
      <c r="AD2212">
        <f t="shared" ca="1" si="921"/>
        <v>4</v>
      </c>
      <c r="AE2212" s="2">
        <f t="shared" ca="1" si="909"/>
        <v>3</v>
      </c>
      <c r="AF2212" s="1">
        <f t="shared" ca="1" si="921"/>
        <v>1</v>
      </c>
      <c r="AG2212" s="2">
        <f t="shared" ca="1" si="921"/>
        <v>3</v>
      </c>
      <c r="AH2212">
        <f t="shared" ca="1" si="921"/>
        <v>8</v>
      </c>
      <c r="AI2212">
        <f t="shared" ca="1" si="921"/>
        <v>9</v>
      </c>
      <c r="AJ2212">
        <f t="shared" ca="1" si="910"/>
        <v>1987.1385476602509</v>
      </c>
      <c r="AK2212">
        <f t="shared" ca="1" si="911"/>
        <v>135</v>
      </c>
      <c r="AM2212">
        <f t="shared" ca="1" si="912"/>
        <v>0</v>
      </c>
      <c r="AN2212">
        <f t="shared" ca="1" si="913"/>
        <v>2000</v>
      </c>
      <c r="AO2212">
        <f t="shared" ca="1" si="914"/>
        <v>1340.9791713797199</v>
      </c>
      <c r="AP2212">
        <f t="shared" ca="1" si="915"/>
        <v>2068.3351096370384</v>
      </c>
      <c r="AQ2212">
        <f t="shared" ca="1" si="916"/>
        <v>0</v>
      </c>
      <c r="AR2212">
        <f t="shared" ca="1" si="917"/>
        <v>83.871081425205517</v>
      </c>
      <c r="AS2212">
        <f t="shared" ca="1" si="918"/>
        <v>1358.9531852182872</v>
      </c>
      <c r="AT2212">
        <f t="shared" ca="1" si="919"/>
        <v>0</v>
      </c>
    </row>
    <row r="2213" spans="1:46" x14ac:dyDescent="0.55000000000000004">
      <c r="A2213">
        <v>2212</v>
      </c>
      <c r="B2213" t="str">
        <f t="shared" ca="1" si="897"/>
        <v>X</v>
      </c>
      <c r="C2213" t="str">
        <f t="shared" ca="1" si="898"/>
        <v>P50P90</v>
      </c>
      <c r="D2213" t="str">
        <f t="shared" ca="1" si="899"/>
        <v>X</v>
      </c>
      <c r="E2213" t="str">
        <f t="shared" ca="1" si="900"/>
        <v>P90</v>
      </c>
      <c r="F2213" t="str">
        <f t="shared" ca="1" si="901"/>
        <v>P10P50</v>
      </c>
      <c r="G2213" t="str">
        <f t="shared" ca="1" si="902"/>
        <v>P50P50</v>
      </c>
      <c r="H2213" t="str">
        <f t="shared" ca="1" si="903"/>
        <v>P90P10</v>
      </c>
      <c r="I2213" t="str">
        <f t="shared" ca="1" si="904"/>
        <v>P50P50</v>
      </c>
      <c r="J2213" t="str">
        <f t="shared" ca="1" si="905"/>
        <v>P50P10</v>
      </c>
      <c r="K2213" t="str">
        <f t="shared" ca="1" si="906"/>
        <v>P50P90</v>
      </c>
      <c r="L2213">
        <f t="shared" ca="1" si="907"/>
        <v>2591.4559340094393</v>
      </c>
      <c r="Z2213">
        <f t="shared" ca="1" si="920"/>
        <v>4</v>
      </c>
      <c r="AA2213">
        <f t="shared" ca="1" si="921"/>
        <v>6</v>
      </c>
      <c r="AB2213">
        <f t="shared" ca="1" si="921"/>
        <v>4</v>
      </c>
      <c r="AC2213" s="1">
        <f t="shared" ca="1" si="908"/>
        <v>3</v>
      </c>
      <c r="AD2213">
        <f t="shared" ca="1" si="921"/>
        <v>2</v>
      </c>
      <c r="AE2213" s="2">
        <f t="shared" ca="1" si="909"/>
        <v>5</v>
      </c>
      <c r="AF2213" s="1">
        <f t="shared" ca="1" si="921"/>
        <v>7</v>
      </c>
      <c r="AG2213" s="2">
        <f t="shared" ca="1" si="921"/>
        <v>5</v>
      </c>
      <c r="AH2213">
        <f t="shared" ca="1" si="921"/>
        <v>4</v>
      </c>
      <c r="AI2213">
        <f t="shared" ca="1" si="921"/>
        <v>6</v>
      </c>
      <c r="AJ2213">
        <f t="shared" ca="1" si="910"/>
        <v>2591.4559340094393</v>
      </c>
      <c r="AK2213">
        <f t="shared" ca="1" si="911"/>
        <v>360</v>
      </c>
      <c r="AM2213">
        <f t="shared" ca="1" si="912"/>
        <v>0</v>
      </c>
      <c r="AN2213">
        <f t="shared" ca="1" si="913"/>
        <v>971.82711566566468</v>
      </c>
      <c r="AO2213">
        <f t="shared" ca="1" si="914"/>
        <v>2126.4391401193066</v>
      </c>
      <c r="AP2213">
        <f t="shared" ca="1" si="915"/>
        <v>969.49840185080166</v>
      </c>
      <c r="AQ2213">
        <f t="shared" ca="1" si="916"/>
        <v>0</v>
      </c>
      <c r="AR2213">
        <f t="shared" ca="1" si="917"/>
        <v>69.246548065253904</v>
      </c>
      <c r="AS2213">
        <f t="shared" ca="1" si="918"/>
        <v>2672.4410532132592</v>
      </c>
      <c r="AT2213">
        <f t="shared" ca="1" si="919"/>
        <v>422.00367509515365</v>
      </c>
    </row>
    <row r="2214" spans="1:46" x14ac:dyDescent="0.55000000000000004">
      <c r="A2214">
        <v>2213</v>
      </c>
      <c r="B2214" t="str">
        <f t="shared" ca="1" si="897"/>
        <v>P10</v>
      </c>
      <c r="C2214" t="str">
        <f t="shared" ca="1" si="898"/>
        <v>P10P10</v>
      </c>
      <c r="D2214" t="str">
        <f t="shared" ca="1" si="899"/>
        <v>P50</v>
      </c>
      <c r="E2214" t="str">
        <f t="shared" ca="1" si="900"/>
        <v>P10</v>
      </c>
      <c r="F2214" t="str">
        <f t="shared" ca="1" si="901"/>
        <v>P90P50</v>
      </c>
      <c r="G2214" t="str">
        <f t="shared" ca="1" si="902"/>
        <v>P10P50</v>
      </c>
      <c r="H2214" t="str">
        <f t="shared" ca="1" si="903"/>
        <v>P10P50</v>
      </c>
      <c r="I2214" t="str">
        <f t="shared" ca="1" si="904"/>
        <v>P50P10</v>
      </c>
      <c r="J2214" t="str">
        <f t="shared" ca="1" si="905"/>
        <v>P10P90</v>
      </c>
      <c r="K2214" t="str">
        <f t="shared" ca="1" si="906"/>
        <v>P50P50</v>
      </c>
      <c r="L2214">
        <f t="shared" ca="1" si="907"/>
        <v>4095.4798285891666</v>
      </c>
      <c r="Z2214">
        <f t="shared" ca="1" si="920"/>
        <v>1</v>
      </c>
      <c r="AA2214">
        <f t="shared" ca="1" si="921"/>
        <v>1</v>
      </c>
      <c r="AB2214">
        <f t="shared" ca="1" si="921"/>
        <v>2</v>
      </c>
      <c r="AC2214" s="1">
        <f t="shared" ca="1" si="908"/>
        <v>1</v>
      </c>
      <c r="AD2214">
        <f t="shared" ca="1" si="921"/>
        <v>8</v>
      </c>
      <c r="AE2214" s="2">
        <f t="shared" ca="1" si="909"/>
        <v>2</v>
      </c>
      <c r="AF2214" s="1">
        <f t="shared" ca="1" si="921"/>
        <v>2</v>
      </c>
      <c r="AG2214" s="2">
        <f t="shared" ca="1" si="921"/>
        <v>4</v>
      </c>
      <c r="AH2214">
        <f t="shared" ca="1" si="921"/>
        <v>3</v>
      </c>
      <c r="AI2214">
        <f t="shared" ca="1" si="921"/>
        <v>5</v>
      </c>
      <c r="AJ2214">
        <f t="shared" ca="1" si="910"/>
        <v>4095.4798285891666</v>
      </c>
      <c r="AK2214">
        <f t="shared" ca="1" si="911"/>
        <v>15</v>
      </c>
      <c r="AM2214">
        <f t="shared" ca="1" si="912"/>
        <v>0</v>
      </c>
      <c r="AN2214">
        <f t="shared" ca="1" si="913"/>
        <v>2000</v>
      </c>
      <c r="AO2214">
        <f t="shared" ca="1" si="914"/>
        <v>587.66752388259704</v>
      </c>
      <c r="AP2214">
        <f t="shared" ca="1" si="915"/>
        <v>2938.4752885722924</v>
      </c>
      <c r="AQ2214">
        <f t="shared" ca="1" si="916"/>
        <v>0</v>
      </c>
      <c r="AR2214">
        <f t="shared" ca="1" si="917"/>
        <v>83.09641949596471</v>
      </c>
      <c r="AS2214">
        <f t="shared" ca="1" si="918"/>
        <v>3004.4472851198334</v>
      </c>
      <c r="AT2214">
        <f t="shared" ca="1" si="919"/>
        <v>466.79331151847828</v>
      </c>
    </row>
    <row r="2215" spans="1:46" x14ac:dyDescent="0.55000000000000004">
      <c r="A2215">
        <v>2214</v>
      </c>
      <c r="B2215" t="str">
        <f t="shared" ca="1" si="897"/>
        <v>P10</v>
      </c>
      <c r="C2215" t="str">
        <f t="shared" ca="1" si="898"/>
        <v>P10P90</v>
      </c>
      <c r="D2215" t="str">
        <f t="shared" ca="1" si="899"/>
        <v>P50</v>
      </c>
      <c r="E2215" t="str">
        <f t="shared" ca="1" si="900"/>
        <v>P90</v>
      </c>
      <c r="F2215" t="str">
        <f t="shared" ca="1" si="901"/>
        <v>P90P10</v>
      </c>
      <c r="G2215" t="str">
        <f t="shared" ca="1" si="902"/>
        <v>P90P10</v>
      </c>
      <c r="H2215" t="str">
        <f t="shared" ca="1" si="903"/>
        <v>P90P10</v>
      </c>
      <c r="I2215" t="str">
        <f t="shared" ca="1" si="904"/>
        <v>P90P10</v>
      </c>
      <c r="J2215" t="str">
        <f t="shared" ca="1" si="905"/>
        <v>P90P50</v>
      </c>
      <c r="K2215" t="str">
        <f t="shared" ca="1" si="906"/>
        <v>P10P10</v>
      </c>
      <c r="L2215">
        <f t="shared" ca="1" si="907"/>
        <v>-1549.7448395463243</v>
      </c>
      <c r="Z2215">
        <f t="shared" ca="1" si="920"/>
        <v>1</v>
      </c>
      <c r="AA2215">
        <f t="shared" ca="1" si="921"/>
        <v>3</v>
      </c>
      <c r="AB2215">
        <f t="shared" ca="1" si="921"/>
        <v>2</v>
      </c>
      <c r="AC2215" s="1">
        <f t="shared" ca="1" si="908"/>
        <v>3</v>
      </c>
      <c r="AD2215">
        <f t="shared" ca="1" si="921"/>
        <v>7</v>
      </c>
      <c r="AE2215" s="2">
        <f t="shared" ca="1" si="909"/>
        <v>7</v>
      </c>
      <c r="AF2215" s="1">
        <f t="shared" ca="1" si="921"/>
        <v>7</v>
      </c>
      <c r="AG2215" s="2">
        <f t="shared" ca="1" si="921"/>
        <v>7</v>
      </c>
      <c r="AH2215">
        <f t="shared" ca="1" si="921"/>
        <v>9</v>
      </c>
      <c r="AI2215">
        <f t="shared" ca="1" si="921"/>
        <v>1</v>
      </c>
      <c r="AJ2215">
        <f t="shared" ca="1" si="910"/>
        <v>-1549.7448395463243</v>
      </c>
      <c r="AK2215">
        <f t="shared" ca="1" si="911"/>
        <v>45</v>
      </c>
      <c r="AM2215">
        <f t="shared" ca="1" si="912"/>
        <v>0</v>
      </c>
      <c r="AN2215">
        <f t="shared" ca="1" si="913"/>
        <v>971.82711566566468</v>
      </c>
      <c r="AO2215">
        <f t="shared" ca="1" si="914"/>
        <v>771.64382484040243</v>
      </c>
      <c r="AP2215">
        <f t="shared" ca="1" si="915"/>
        <v>620.62659558642349</v>
      </c>
      <c r="AQ2215">
        <f t="shared" ca="1" si="916"/>
        <v>0</v>
      </c>
      <c r="AR2215">
        <f t="shared" ca="1" si="917"/>
        <v>41.1576243611851</v>
      </c>
      <c r="AS2215">
        <f t="shared" ca="1" si="918"/>
        <v>0</v>
      </c>
      <c r="AT2215">
        <f t="shared" ca="1" si="919"/>
        <v>1000</v>
      </c>
    </row>
    <row r="2216" spans="1:46" x14ac:dyDescent="0.55000000000000004">
      <c r="A2216">
        <v>2215</v>
      </c>
      <c r="B2216" t="str">
        <f t="shared" ca="1" si="897"/>
        <v>P10</v>
      </c>
      <c r="C2216" t="str">
        <f t="shared" ca="1" si="898"/>
        <v>P50P10</v>
      </c>
      <c r="D2216" t="str">
        <f t="shared" ca="1" si="899"/>
        <v>P10</v>
      </c>
      <c r="E2216" t="str">
        <f t="shared" ca="1" si="900"/>
        <v>P50</v>
      </c>
      <c r="F2216" t="str">
        <f t="shared" ca="1" si="901"/>
        <v>P50P10</v>
      </c>
      <c r="G2216" t="str">
        <f t="shared" ca="1" si="902"/>
        <v>P10P10</v>
      </c>
      <c r="H2216" t="str">
        <f t="shared" ca="1" si="903"/>
        <v>P50P10</v>
      </c>
      <c r="I2216" t="str">
        <f t="shared" ca="1" si="904"/>
        <v>P10P50</v>
      </c>
      <c r="J2216" t="str">
        <f t="shared" ca="1" si="905"/>
        <v>P50P50</v>
      </c>
      <c r="K2216" t="str">
        <f t="shared" ca="1" si="906"/>
        <v>P90P50</v>
      </c>
      <c r="L2216">
        <f t="shared" ca="1" si="907"/>
        <v>3508.4766147927803</v>
      </c>
      <c r="Z2216">
        <f t="shared" ca="1" si="920"/>
        <v>1</v>
      </c>
      <c r="AA2216">
        <f t="shared" ca="1" si="921"/>
        <v>4</v>
      </c>
      <c r="AB2216">
        <f t="shared" ca="1" si="921"/>
        <v>1</v>
      </c>
      <c r="AC2216" s="1">
        <f t="shared" ca="1" si="908"/>
        <v>2</v>
      </c>
      <c r="AD2216">
        <f t="shared" ca="1" si="921"/>
        <v>4</v>
      </c>
      <c r="AE2216" s="2">
        <f t="shared" ca="1" si="909"/>
        <v>1</v>
      </c>
      <c r="AF2216" s="1">
        <f t="shared" ca="1" si="921"/>
        <v>4</v>
      </c>
      <c r="AG2216" s="2">
        <f t="shared" ca="1" si="921"/>
        <v>2</v>
      </c>
      <c r="AH2216">
        <f t="shared" ca="1" si="921"/>
        <v>5</v>
      </c>
      <c r="AI2216">
        <f t="shared" ca="1" si="921"/>
        <v>8</v>
      </c>
      <c r="AJ2216">
        <f t="shared" ca="1" si="910"/>
        <v>3508.4766147927803</v>
      </c>
      <c r="AK2216">
        <f t="shared" ca="1" si="911"/>
        <v>60</v>
      </c>
      <c r="AM2216">
        <f t="shared" ca="1" si="912"/>
        <v>0</v>
      </c>
      <c r="AN2216">
        <f t="shared" ca="1" si="913"/>
        <v>1207.4551328288983</v>
      </c>
      <c r="AO2216">
        <f t="shared" ca="1" si="914"/>
        <v>1340.9791713797199</v>
      </c>
      <c r="AP2216">
        <f t="shared" ca="1" si="915"/>
        <v>3000</v>
      </c>
      <c r="AQ2216">
        <f t="shared" ca="1" si="916"/>
        <v>0</v>
      </c>
      <c r="AR2216">
        <f t="shared" ca="1" si="917"/>
        <v>92.457807132129318</v>
      </c>
      <c r="AS2216">
        <f t="shared" ca="1" si="918"/>
        <v>2612.6084210067993</v>
      </c>
      <c r="AT2216">
        <f t="shared" ca="1" si="919"/>
        <v>194.97608244523394</v>
      </c>
    </row>
    <row r="2217" spans="1:46" x14ac:dyDescent="0.55000000000000004">
      <c r="A2217">
        <v>2216</v>
      </c>
      <c r="B2217" t="str">
        <f t="shared" ca="1" si="897"/>
        <v>X</v>
      </c>
      <c r="C2217" t="str">
        <f t="shared" ca="1" si="898"/>
        <v>P90P10</v>
      </c>
      <c r="D2217" t="str">
        <f t="shared" ca="1" si="899"/>
        <v>P90</v>
      </c>
      <c r="E2217" t="str">
        <f t="shared" ca="1" si="900"/>
        <v>P50</v>
      </c>
      <c r="F2217" t="str">
        <f t="shared" ca="1" si="901"/>
        <v>P90P50</v>
      </c>
      <c r="G2217" t="str">
        <f t="shared" ca="1" si="902"/>
        <v>P10P90</v>
      </c>
      <c r="H2217" t="str">
        <f t="shared" ca="1" si="903"/>
        <v>P50P50</v>
      </c>
      <c r="I2217" t="str">
        <f t="shared" ca="1" si="904"/>
        <v>P10P50</v>
      </c>
      <c r="J2217" t="str">
        <f t="shared" ca="1" si="905"/>
        <v>P50P50</v>
      </c>
      <c r="K2217" t="str">
        <f t="shared" ca="1" si="906"/>
        <v>P10P50</v>
      </c>
      <c r="L2217">
        <f t="shared" ca="1" si="907"/>
        <v>2165.1186352039304</v>
      </c>
      <c r="Z2217">
        <f t="shared" ca="1" si="920"/>
        <v>4</v>
      </c>
      <c r="AA2217">
        <f t="shared" ca="1" si="921"/>
        <v>7</v>
      </c>
      <c r="AB2217">
        <f t="shared" ca="1" si="921"/>
        <v>3</v>
      </c>
      <c r="AC2217" s="1">
        <f t="shared" ca="1" si="908"/>
        <v>2</v>
      </c>
      <c r="AD2217">
        <f t="shared" ca="1" si="921"/>
        <v>9</v>
      </c>
      <c r="AE2217" s="2">
        <f t="shared" ca="1" si="909"/>
        <v>3</v>
      </c>
      <c r="AF2217" s="1">
        <f t="shared" ca="1" si="921"/>
        <v>5</v>
      </c>
      <c r="AG2217" s="2">
        <f t="shared" ca="1" si="921"/>
        <v>2</v>
      </c>
      <c r="AH2217">
        <f t="shared" ca="1" si="921"/>
        <v>5</v>
      </c>
      <c r="AI2217">
        <f t="shared" ca="1" si="921"/>
        <v>2</v>
      </c>
      <c r="AJ2217">
        <f t="shared" ca="1" si="910"/>
        <v>2165.1186352039304</v>
      </c>
      <c r="AK2217">
        <f t="shared" ca="1" si="911"/>
        <v>420</v>
      </c>
      <c r="AM2217">
        <f t="shared" ca="1" si="912"/>
        <v>0</v>
      </c>
      <c r="AN2217">
        <f t="shared" ca="1" si="913"/>
        <v>1207.4551328288983</v>
      </c>
      <c r="AO2217">
        <f t="shared" ca="1" si="914"/>
        <v>0</v>
      </c>
      <c r="AP2217">
        <f t="shared" ca="1" si="915"/>
        <v>2068.3351096370384</v>
      </c>
      <c r="AQ2217">
        <f t="shared" ca="1" si="916"/>
        <v>0</v>
      </c>
      <c r="AR2217">
        <f t="shared" ca="1" si="917"/>
        <v>92.457807132129318</v>
      </c>
      <c r="AS2217">
        <f t="shared" ca="1" si="918"/>
        <v>2612.6084210067993</v>
      </c>
      <c r="AT2217">
        <f t="shared" ca="1" si="919"/>
        <v>764.2621645990647</v>
      </c>
    </row>
    <row r="2218" spans="1:46" x14ac:dyDescent="0.55000000000000004">
      <c r="A2218">
        <v>2217</v>
      </c>
      <c r="B2218" t="str">
        <f t="shared" ca="1" si="897"/>
        <v>X</v>
      </c>
      <c r="C2218" t="str">
        <f t="shared" ca="1" si="898"/>
        <v>P90P50</v>
      </c>
      <c r="D2218" t="str">
        <f t="shared" ca="1" si="899"/>
        <v>P90</v>
      </c>
      <c r="E2218" t="str">
        <f t="shared" ca="1" si="900"/>
        <v>P10</v>
      </c>
      <c r="F2218" t="str">
        <f t="shared" ca="1" si="901"/>
        <v>X</v>
      </c>
      <c r="G2218" t="str">
        <f t="shared" ca="1" si="902"/>
        <v>P50P50</v>
      </c>
      <c r="H2218" t="str">
        <f t="shared" ca="1" si="903"/>
        <v>P10P10</v>
      </c>
      <c r="I2218" t="str">
        <f t="shared" ca="1" si="904"/>
        <v>P50P90</v>
      </c>
      <c r="J2218" t="str">
        <f t="shared" ca="1" si="905"/>
        <v>P90P50</v>
      </c>
      <c r="K2218" t="str">
        <f t="shared" ca="1" si="906"/>
        <v>X</v>
      </c>
      <c r="L2218">
        <f t="shared" ca="1" si="907"/>
        <v>-143.56561104595312</v>
      </c>
      <c r="Z2218">
        <f t="shared" ca="1" si="920"/>
        <v>4</v>
      </c>
      <c r="AA2218">
        <f t="shared" ca="1" si="921"/>
        <v>8</v>
      </c>
      <c r="AB2218">
        <f t="shared" ca="1" si="921"/>
        <v>3</v>
      </c>
      <c r="AC2218" s="1">
        <f t="shared" ca="1" si="908"/>
        <v>1</v>
      </c>
      <c r="AD2218">
        <f t="shared" ca="1" si="921"/>
        <v>10</v>
      </c>
      <c r="AE2218" s="2">
        <f t="shared" ca="1" si="909"/>
        <v>5</v>
      </c>
      <c r="AF2218" s="1">
        <f t="shared" ca="1" si="921"/>
        <v>1</v>
      </c>
      <c r="AG2218" s="2">
        <f t="shared" ca="1" si="921"/>
        <v>6</v>
      </c>
      <c r="AH2218">
        <f t="shared" ca="1" si="921"/>
        <v>8</v>
      </c>
      <c r="AI2218">
        <f t="shared" ca="1" si="921"/>
        <v>10</v>
      </c>
      <c r="AJ2218">
        <f t="shared" ca="1" si="910"/>
        <v>-143.56561104595312</v>
      </c>
      <c r="AK2218">
        <f t="shared" ca="1" si="911"/>
        <v>480</v>
      </c>
      <c r="AM2218">
        <f t="shared" ca="1" si="912"/>
        <v>0</v>
      </c>
      <c r="AN2218">
        <f t="shared" ca="1" si="913"/>
        <v>2000</v>
      </c>
      <c r="AO2218">
        <f t="shared" ca="1" si="914"/>
        <v>0</v>
      </c>
      <c r="AP2218">
        <f t="shared" ca="1" si="915"/>
        <v>969.49840185080166</v>
      </c>
      <c r="AQ2218">
        <f t="shared" ca="1" si="916"/>
        <v>0</v>
      </c>
      <c r="AR2218">
        <f t="shared" ca="1" si="917"/>
        <v>47.982801884958661</v>
      </c>
      <c r="AS2218">
        <f t="shared" ca="1" si="918"/>
        <v>1358.9531852182872</v>
      </c>
      <c r="AT2218">
        <f t="shared" ca="1" si="919"/>
        <v>0</v>
      </c>
    </row>
    <row r="2219" spans="1:46" x14ac:dyDescent="0.55000000000000004">
      <c r="A2219">
        <v>2218</v>
      </c>
      <c r="B2219" t="str">
        <f t="shared" ca="1" si="897"/>
        <v>P90</v>
      </c>
      <c r="C2219" t="str">
        <f t="shared" ca="1" si="898"/>
        <v>P50P10</v>
      </c>
      <c r="D2219" t="str">
        <f t="shared" ca="1" si="899"/>
        <v>X</v>
      </c>
      <c r="E2219" t="str">
        <f t="shared" ca="1" si="900"/>
        <v>P90</v>
      </c>
      <c r="F2219" t="str">
        <f t="shared" ca="1" si="901"/>
        <v>P10P10</v>
      </c>
      <c r="G2219" t="str">
        <f t="shared" ca="1" si="902"/>
        <v>P50P90</v>
      </c>
      <c r="H2219" t="str">
        <f t="shared" ca="1" si="903"/>
        <v>P90P50</v>
      </c>
      <c r="I2219" t="str">
        <f t="shared" ca="1" si="904"/>
        <v>P90P50</v>
      </c>
      <c r="J2219" t="str">
        <f t="shared" ca="1" si="905"/>
        <v>P90P50</v>
      </c>
      <c r="K2219" t="str">
        <f t="shared" ca="1" si="906"/>
        <v>P50P50</v>
      </c>
      <c r="L2219">
        <f t="shared" ca="1" si="907"/>
        <v>1715.3928096542768</v>
      </c>
      <c r="Z2219">
        <f t="shared" ca="1" si="920"/>
        <v>3</v>
      </c>
      <c r="AA2219">
        <f t="shared" ca="1" si="921"/>
        <v>4</v>
      </c>
      <c r="AB2219">
        <f t="shared" ca="1" si="921"/>
        <v>4</v>
      </c>
      <c r="AC2219" s="1">
        <f t="shared" ca="1" si="908"/>
        <v>3</v>
      </c>
      <c r="AD2219">
        <f t="shared" ca="1" si="921"/>
        <v>1</v>
      </c>
      <c r="AE2219" s="2">
        <f t="shared" ca="1" si="909"/>
        <v>6</v>
      </c>
      <c r="AF2219" s="1">
        <f t="shared" ca="1" si="921"/>
        <v>8</v>
      </c>
      <c r="AG2219" s="2">
        <f t="shared" ca="1" si="921"/>
        <v>8</v>
      </c>
      <c r="AH2219">
        <f t="shared" ca="1" si="921"/>
        <v>8</v>
      </c>
      <c r="AI2219">
        <f t="shared" ca="1" si="921"/>
        <v>5</v>
      </c>
      <c r="AJ2219">
        <f t="shared" ca="1" si="910"/>
        <v>1715.3928096542768</v>
      </c>
      <c r="AK2219">
        <f t="shared" ca="1" si="911"/>
        <v>180</v>
      </c>
      <c r="AM2219">
        <f t="shared" ca="1" si="912"/>
        <v>0</v>
      </c>
      <c r="AN2219">
        <f t="shared" ca="1" si="913"/>
        <v>971.82711566566468</v>
      </c>
      <c r="AO2219">
        <f t="shared" ca="1" si="914"/>
        <v>3000</v>
      </c>
      <c r="AP2219">
        <f t="shared" ca="1" si="915"/>
        <v>708.43128366847554</v>
      </c>
      <c r="AQ2219">
        <f t="shared" ca="1" si="916"/>
        <v>0</v>
      </c>
      <c r="AR2219">
        <f t="shared" ca="1" si="917"/>
        <v>29.387913583370789</v>
      </c>
      <c r="AS2219">
        <f t="shared" ca="1" si="918"/>
        <v>1358.9531852182872</v>
      </c>
      <c r="AT2219">
        <f t="shared" ca="1" si="919"/>
        <v>466.79331151847828</v>
      </c>
    </row>
    <row r="2220" spans="1:46" x14ac:dyDescent="0.55000000000000004">
      <c r="A2220">
        <v>2219</v>
      </c>
      <c r="B2220" t="str">
        <f t="shared" ca="1" si="897"/>
        <v>P10</v>
      </c>
      <c r="C2220" t="str">
        <f t="shared" ca="1" si="898"/>
        <v>P50P10</v>
      </c>
      <c r="D2220" t="str">
        <f t="shared" ca="1" si="899"/>
        <v>P90</v>
      </c>
      <c r="E2220" t="str">
        <f t="shared" ca="1" si="900"/>
        <v>P90</v>
      </c>
      <c r="F2220" t="str">
        <f t="shared" ca="1" si="901"/>
        <v>P90P50</v>
      </c>
      <c r="G2220" t="str">
        <f t="shared" ca="1" si="902"/>
        <v>P50P10</v>
      </c>
      <c r="H2220" t="str">
        <f t="shared" ca="1" si="903"/>
        <v>P90P50</v>
      </c>
      <c r="I2220" t="str">
        <f t="shared" ca="1" si="904"/>
        <v>P50P10</v>
      </c>
      <c r="J2220" t="str">
        <f t="shared" ca="1" si="905"/>
        <v>P50P90</v>
      </c>
      <c r="K2220" t="str">
        <f t="shared" ca="1" si="906"/>
        <v>P10P90</v>
      </c>
      <c r="L2220">
        <f t="shared" ca="1" si="907"/>
        <v>845.91967494064829</v>
      </c>
      <c r="Z2220">
        <f t="shared" ca="1" si="920"/>
        <v>1</v>
      </c>
      <c r="AA2220">
        <f t="shared" ca="1" si="921"/>
        <v>4</v>
      </c>
      <c r="AB2220">
        <f t="shared" ca="1" si="921"/>
        <v>3</v>
      </c>
      <c r="AC2220" s="1">
        <f t="shared" ca="1" si="908"/>
        <v>3</v>
      </c>
      <c r="AD2220">
        <f t="shared" ca="1" si="921"/>
        <v>9</v>
      </c>
      <c r="AE2220" s="2">
        <f t="shared" ca="1" si="909"/>
        <v>4</v>
      </c>
      <c r="AF2220" s="1">
        <f t="shared" ca="1" si="921"/>
        <v>8</v>
      </c>
      <c r="AG2220" s="2">
        <f t="shared" ca="1" si="921"/>
        <v>4</v>
      </c>
      <c r="AH2220">
        <f t="shared" ref="AA2220:AI2249" ca="1" si="922">RANDBETWEEN(1,AH$1)</f>
        <v>6</v>
      </c>
      <c r="AI2220">
        <f t="shared" ca="1" si="922"/>
        <v>3</v>
      </c>
      <c r="AJ2220">
        <f t="shared" ca="1" si="910"/>
        <v>845.91967494064829</v>
      </c>
      <c r="AK2220">
        <f t="shared" ca="1" si="911"/>
        <v>60</v>
      </c>
      <c r="AM2220">
        <f t="shared" ca="1" si="912"/>
        <v>0</v>
      </c>
      <c r="AN2220">
        <f t="shared" ca="1" si="913"/>
        <v>971.82711566566468</v>
      </c>
      <c r="AO2220">
        <f t="shared" ca="1" si="914"/>
        <v>0</v>
      </c>
      <c r="AP2220">
        <f t="shared" ca="1" si="915"/>
        <v>1543.3328876800792</v>
      </c>
      <c r="AQ2220">
        <f t="shared" ca="1" si="916"/>
        <v>0</v>
      </c>
      <c r="AR2220">
        <f t="shared" ca="1" si="917"/>
        <v>83.09641949596471</v>
      </c>
      <c r="AS2220">
        <f t="shared" ca="1" si="918"/>
        <v>2610.761253709732</v>
      </c>
      <c r="AT2220">
        <f t="shared" ca="1" si="919"/>
        <v>576.90199838920751</v>
      </c>
    </row>
    <row r="2221" spans="1:46" x14ac:dyDescent="0.55000000000000004">
      <c r="A2221">
        <v>2220</v>
      </c>
      <c r="B2221" t="str">
        <f t="shared" ca="1" si="897"/>
        <v>P10</v>
      </c>
      <c r="C2221" t="str">
        <f t="shared" ca="1" si="898"/>
        <v>X</v>
      </c>
      <c r="D2221" t="str">
        <f t="shared" ca="1" si="899"/>
        <v>P90</v>
      </c>
      <c r="E2221" t="str">
        <f t="shared" ca="1" si="900"/>
        <v>P90</v>
      </c>
      <c r="F2221" t="str">
        <f t="shared" ca="1" si="901"/>
        <v>P10P50</v>
      </c>
      <c r="G2221" t="str">
        <f t="shared" ca="1" si="902"/>
        <v>P50P90</v>
      </c>
      <c r="H2221" t="str">
        <f t="shared" ca="1" si="903"/>
        <v>P90P50</v>
      </c>
      <c r="I2221" t="str">
        <f t="shared" ca="1" si="904"/>
        <v>P10P90</v>
      </c>
      <c r="J2221" t="str">
        <f t="shared" ca="1" si="905"/>
        <v>P90P50</v>
      </c>
      <c r="K2221" t="str">
        <f t="shared" ca="1" si="906"/>
        <v>P10P10</v>
      </c>
      <c r="L2221">
        <f t="shared" ca="1" si="907"/>
        <v>40.568620878651927</v>
      </c>
      <c r="Z2221">
        <f t="shared" ca="1" si="920"/>
        <v>1</v>
      </c>
      <c r="AA2221">
        <f t="shared" ca="1" si="922"/>
        <v>10</v>
      </c>
      <c r="AB2221">
        <f t="shared" ca="1" si="922"/>
        <v>3</v>
      </c>
      <c r="AC2221" s="1">
        <f t="shared" ca="1" si="908"/>
        <v>3</v>
      </c>
      <c r="AD2221">
        <f t="shared" ca="1" si="922"/>
        <v>2</v>
      </c>
      <c r="AE2221" s="2">
        <f t="shared" ca="1" si="909"/>
        <v>6</v>
      </c>
      <c r="AF2221" s="1">
        <f t="shared" ca="1" si="922"/>
        <v>9</v>
      </c>
      <c r="AG2221" s="2">
        <f t="shared" ca="1" si="922"/>
        <v>3</v>
      </c>
      <c r="AH2221">
        <f t="shared" ca="1" si="922"/>
        <v>9</v>
      </c>
      <c r="AI2221">
        <f t="shared" ca="1" si="922"/>
        <v>1</v>
      </c>
      <c r="AJ2221">
        <f t="shared" ca="1" si="910"/>
        <v>40.568620878651927</v>
      </c>
      <c r="AK2221">
        <f t="shared" ca="1" si="911"/>
        <v>150</v>
      </c>
      <c r="AM2221">
        <f t="shared" ca="1" si="912"/>
        <v>0</v>
      </c>
      <c r="AN2221">
        <f t="shared" ca="1" si="913"/>
        <v>971.82711566566468</v>
      </c>
      <c r="AO2221">
        <f t="shared" ca="1" si="914"/>
        <v>2126.4391401193066</v>
      </c>
      <c r="AP2221">
        <f t="shared" ca="1" si="915"/>
        <v>708.43128366847554</v>
      </c>
      <c r="AQ2221">
        <f t="shared" ca="1" si="916"/>
        <v>0</v>
      </c>
      <c r="AR2221">
        <f t="shared" ca="1" si="917"/>
        <v>83.871081425205517</v>
      </c>
      <c r="AS2221">
        <f t="shared" ca="1" si="918"/>
        <v>0</v>
      </c>
      <c r="AT2221">
        <f t="shared" ca="1" si="919"/>
        <v>1000</v>
      </c>
    </row>
    <row r="2222" spans="1:46" x14ac:dyDescent="0.55000000000000004">
      <c r="A2222">
        <v>2221</v>
      </c>
      <c r="B2222" t="str">
        <f t="shared" ca="1" si="897"/>
        <v>P50</v>
      </c>
      <c r="C2222" t="str">
        <f t="shared" ca="1" si="898"/>
        <v>P50P90</v>
      </c>
      <c r="D2222" t="str">
        <f t="shared" ca="1" si="899"/>
        <v>P10</v>
      </c>
      <c r="E2222" t="str">
        <f t="shared" ca="1" si="900"/>
        <v>P90</v>
      </c>
      <c r="F2222" t="str">
        <f t="shared" ca="1" si="901"/>
        <v>P50P10</v>
      </c>
      <c r="G2222" t="str">
        <f t="shared" ca="1" si="902"/>
        <v>P10P50</v>
      </c>
      <c r="H2222" t="str">
        <f t="shared" ca="1" si="903"/>
        <v>P90P10</v>
      </c>
      <c r="I2222" t="str">
        <f t="shared" ca="1" si="904"/>
        <v>P50P90</v>
      </c>
      <c r="J2222" t="str">
        <f t="shared" ca="1" si="905"/>
        <v>P50P10</v>
      </c>
      <c r="K2222" t="str">
        <f t="shared" ca="1" si="906"/>
        <v>P50P90</v>
      </c>
      <c r="L2222">
        <f t="shared" ca="1" si="907"/>
        <v>3573.7091058110473</v>
      </c>
      <c r="Z2222">
        <f t="shared" ca="1" si="920"/>
        <v>2</v>
      </c>
      <c r="AA2222">
        <f t="shared" ca="1" si="922"/>
        <v>6</v>
      </c>
      <c r="AB2222">
        <f t="shared" ca="1" si="922"/>
        <v>1</v>
      </c>
      <c r="AC2222" s="1">
        <f t="shared" ca="1" si="908"/>
        <v>3</v>
      </c>
      <c r="AD2222">
        <f t="shared" ca="1" si="922"/>
        <v>4</v>
      </c>
      <c r="AE2222" s="2">
        <f t="shared" ca="1" si="909"/>
        <v>2</v>
      </c>
      <c r="AF2222" s="1">
        <f t="shared" ca="1" si="922"/>
        <v>7</v>
      </c>
      <c r="AG2222" s="2">
        <f t="shared" ca="1" si="922"/>
        <v>6</v>
      </c>
      <c r="AH2222">
        <f t="shared" ca="1" si="922"/>
        <v>4</v>
      </c>
      <c r="AI2222">
        <f t="shared" ca="1" si="922"/>
        <v>6</v>
      </c>
      <c r="AJ2222">
        <f t="shared" ca="1" si="910"/>
        <v>3573.7091058110473</v>
      </c>
      <c r="AK2222">
        <f t="shared" ca="1" si="911"/>
        <v>180</v>
      </c>
      <c r="AM2222">
        <f t="shared" ca="1" si="912"/>
        <v>0</v>
      </c>
      <c r="AN2222">
        <f t="shared" ca="1" si="913"/>
        <v>971.82711566566468</v>
      </c>
      <c r="AO2222">
        <f t="shared" ca="1" si="914"/>
        <v>1340.9791713797199</v>
      </c>
      <c r="AP2222">
        <f t="shared" ca="1" si="915"/>
        <v>2938.4752885722924</v>
      </c>
      <c r="AQ2222">
        <f t="shared" ca="1" si="916"/>
        <v>0</v>
      </c>
      <c r="AR2222">
        <f t="shared" ca="1" si="917"/>
        <v>47.982801884958661</v>
      </c>
      <c r="AS2222">
        <f t="shared" ca="1" si="918"/>
        <v>2672.4410532132592</v>
      </c>
      <c r="AT2222">
        <f t="shared" ca="1" si="919"/>
        <v>422.00367509515365</v>
      </c>
    </row>
    <row r="2223" spans="1:46" x14ac:dyDescent="0.55000000000000004">
      <c r="A2223">
        <v>2222</v>
      </c>
      <c r="B2223" t="str">
        <f t="shared" ca="1" si="897"/>
        <v>P90</v>
      </c>
      <c r="C2223" t="str">
        <f t="shared" ca="1" si="898"/>
        <v>P90P10</v>
      </c>
      <c r="D2223" t="str">
        <f t="shared" ca="1" si="899"/>
        <v>P90</v>
      </c>
      <c r="E2223" t="str">
        <f t="shared" ca="1" si="900"/>
        <v>P90</v>
      </c>
      <c r="F2223" t="str">
        <f t="shared" ca="1" si="901"/>
        <v>P50P10</v>
      </c>
      <c r="G2223" t="str">
        <f t="shared" ca="1" si="902"/>
        <v>P90P10</v>
      </c>
      <c r="H2223" t="str">
        <f t="shared" ca="1" si="903"/>
        <v>P90P50</v>
      </c>
      <c r="I2223" t="str">
        <f t="shared" ca="1" si="904"/>
        <v>P10P10</v>
      </c>
      <c r="J2223" t="str">
        <f t="shared" ca="1" si="905"/>
        <v>P90P50</v>
      </c>
      <c r="K2223" t="str">
        <f t="shared" ca="1" si="906"/>
        <v>X</v>
      </c>
      <c r="L2223">
        <f t="shared" ca="1" si="907"/>
        <v>-1651.5671173681922</v>
      </c>
      <c r="Z2223">
        <f t="shared" ca="1" si="920"/>
        <v>3</v>
      </c>
      <c r="AA2223">
        <f t="shared" ca="1" si="922"/>
        <v>7</v>
      </c>
      <c r="AB2223">
        <f t="shared" ca="1" si="922"/>
        <v>3</v>
      </c>
      <c r="AC2223" s="1">
        <f t="shared" ca="1" si="908"/>
        <v>3</v>
      </c>
      <c r="AD2223">
        <f t="shared" ca="1" si="922"/>
        <v>4</v>
      </c>
      <c r="AE2223" s="2">
        <f t="shared" ca="1" si="909"/>
        <v>7</v>
      </c>
      <c r="AF2223" s="1">
        <f t="shared" ca="1" si="922"/>
        <v>9</v>
      </c>
      <c r="AG2223" s="2">
        <f t="shared" ca="1" si="922"/>
        <v>1</v>
      </c>
      <c r="AH2223">
        <f t="shared" ca="1" si="922"/>
        <v>9</v>
      </c>
      <c r="AI2223">
        <f t="shared" ca="1" si="922"/>
        <v>10</v>
      </c>
      <c r="AJ2223">
        <f t="shared" ca="1" si="910"/>
        <v>-1651.5671173681922</v>
      </c>
      <c r="AK2223">
        <f t="shared" ca="1" si="911"/>
        <v>315</v>
      </c>
      <c r="AM2223">
        <f t="shared" ca="1" si="912"/>
        <v>0</v>
      </c>
      <c r="AN2223">
        <f t="shared" ca="1" si="913"/>
        <v>971.82711566566468</v>
      </c>
      <c r="AO2223">
        <f t="shared" ca="1" si="914"/>
        <v>1340.9791713797199</v>
      </c>
      <c r="AP2223">
        <f t="shared" ca="1" si="915"/>
        <v>620.62659558642349</v>
      </c>
      <c r="AQ2223">
        <f t="shared" ca="1" si="916"/>
        <v>0</v>
      </c>
      <c r="AR2223">
        <f t="shared" ca="1" si="917"/>
        <v>100</v>
      </c>
      <c r="AS2223">
        <f t="shared" ca="1" si="918"/>
        <v>0</v>
      </c>
      <c r="AT2223">
        <f t="shared" ca="1" si="919"/>
        <v>0</v>
      </c>
    </row>
    <row r="2224" spans="1:46" x14ac:dyDescent="0.55000000000000004">
      <c r="A2224">
        <v>2223</v>
      </c>
      <c r="B2224" t="str">
        <f t="shared" ca="1" si="897"/>
        <v>P90</v>
      </c>
      <c r="C2224" t="str">
        <f t="shared" ca="1" si="898"/>
        <v>P10P10</v>
      </c>
      <c r="D2224" t="str">
        <f t="shared" ca="1" si="899"/>
        <v>P10</v>
      </c>
      <c r="E2224" t="str">
        <f t="shared" ca="1" si="900"/>
        <v>P50</v>
      </c>
      <c r="F2224" t="str">
        <f t="shared" ca="1" si="901"/>
        <v>X</v>
      </c>
      <c r="G2224" t="str">
        <f t="shared" ca="1" si="902"/>
        <v>P90P50</v>
      </c>
      <c r="H2224" t="str">
        <f t="shared" ca="1" si="903"/>
        <v>P50P10</v>
      </c>
      <c r="I2224" t="str">
        <f t="shared" ca="1" si="904"/>
        <v>P10P50</v>
      </c>
      <c r="J2224" t="str">
        <f t="shared" ca="1" si="905"/>
        <v>P10P50</v>
      </c>
      <c r="K2224" t="str">
        <f t="shared" ca="1" si="906"/>
        <v>P90P50</v>
      </c>
      <c r="L2224">
        <f t="shared" ca="1" si="907"/>
        <v>1712.9433485868794</v>
      </c>
      <c r="Z2224">
        <f t="shared" ca="1" si="920"/>
        <v>3</v>
      </c>
      <c r="AA2224">
        <f t="shared" ca="1" si="922"/>
        <v>1</v>
      </c>
      <c r="AB2224">
        <f t="shared" ca="1" si="922"/>
        <v>1</v>
      </c>
      <c r="AC2224" s="1">
        <f t="shared" ca="1" si="908"/>
        <v>2</v>
      </c>
      <c r="AD2224">
        <f t="shared" ca="1" si="922"/>
        <v>10</v>
      </c>
      <c r="AE2224" s="2">
        <f t="shared" ca="1" si="909"/>
        <v>8</v>
      </c>
      <c r="AF2224" s="1">
        <f t="shared" ca="1" si="922"/>
        <v>4</v>
      </c>
      <c r="AG2224" s="2">
        <f t="shared" ca="1" si="922"/>
        <v>2</v>
      </c>
      <c r="AH2224">
        <f t="shared" ca="1" si="922"/>
        <v>2</v>
      </c>
      <c r="AI2224">
        <f t="shared" ca="1" si="922"/>
        <v>8</v>
      </c>
      <c r="AJ2224">
        <f t="shared" ca="1" si="910"/>
        <v>1712.9433485868794</v>
      </c>
      <c r="AK2224">
        <f t="shared" ca="1" si="911"/>
        <v>45</v>
      </c>
      <c r="AM2224">
        <f t="shared" ca="1" si="912"/>
        <v>0</v>
      </c>
      <c r="AN2224">
        <f t="shared" ca="1" si="913"/>
        <v>1207.4551328288983</v>
      </c>
      <c r="AO2224">
        <f t="shared" ca="1" si="914"/>
        <v>0</v>
      </c>
      <c r="AP2224">
        <f t="shared" ca="1" si="915"/>
        <v>494.22301394162059</v>
      </c>
      <c r="AQ2224">
        <f t="shared" ca="1" si="916"/>
        <v>0</v>
      </c>
      <c r="AR2224">
        <f t="shared" ca="1" si="917"/>
        <v>92.457807132129318</v>
      </c>
      <c r="AS2224">
        <f t="shared" ca="1" si="918"/>
        <v>4678.8313122389973</v>
      </c>
      <c r="AT2224">
        <f t="shared" ca="1" si="919"/>
        <v>194.97608244523394</v>
      </c>
    </row>
    <row r="2225" spans="1:46" x14ac:dyDescent="0.55000000000000004">
      <c r="A2225">
        <v>2224</v>
      </c>
      <c r="B2225" t="str">
        <f t="shared" ca="1" si="897"/>
        <v>P10</v>
      </c>
      <c r="C2225" t="str">
        <f t="shared" ca="1" si="898"/>
        <v>P10P90</v>
      </c>
      <c r="D2225" t="str">
        <f t="shared" ca="1" si="899"/>
        <v>P50</v>
      </c>
      <c r="E2225" t="str">
        <f t="shared" ca="1" si="900"/>
        <v>P10</v>
      </c>
      <c r="F2225" t="str">
        <f t="shared" ca="1" si="901"/>
        <v>P50P90</v>
      </c>
      <c r="G2225" t="str">
        <f t="shared" ca="1" si="902"/>
        <v>P10P90</v>
      </c>
      <c r="H2225" t="str">
        <f t="shared" ca="1" si="903"/>
        <v>P10P50</v>
      </c>
      <c r="I2225" t="str">
        <f t="shared" ca="1" si="904"/>
        <v>P50P50</v>
      </c>
      <c r="J2225" t="str">
        <f t="shared" ca="1" si="905"/>
        <v>P90P50</v>
      </c>
      <c r="K2225" t="str">
        <f t="shared" ca="1" si="906"/>
        <v>P50P50</v>
      </c>
      <c r="L2225">
        <f t="shared" ca="1" si="907"/>
        <v>557.06674701219163</v>
      </c>
      <c r="Z2225">
        <f t="shared" ca="1" si="920"/>
        <v>1</v>
      </c>
      <c r="AA2225">
        <f t="shared" ca="1" si="922"/>
        <v>3</v>
      </c>
      <c r="AB2225">
        <f t="shared" ca="1" si="922"/>
        <v>2</v>
      </c>
      <c r="AC2225" s="1">
        <f t="shared" ca="1" si="908"/>
        <v>1</v>
      </c>
      <c r="AD2225">
        <f t="shared" ca="1" si="922"/>
        <v>6</v>
      </c>
      <c r="AE2225" s="2">
        <f t="shared" ca="1" si="909"/>
        <v>3</v>
      </c>
      <c r="AF2225" s="1">
        <f t="shared" ca="1" si="922"/>
        <v>2</v>
      </c>
      <c r="AG2225" s="2">
        <f t="shared" ca="1" si="922"/>
        <v>5</v>
      </c>
      <c r="AH2225">
        <f t="shared" ca="1" si="922"/>
        <v>9</v>
      </c>
      <c r="AI2225">
        <f t="shared" ca="1" si="922"/>
        <v>5</v>
      </c>
      <c r="AJ2225">
        <f t="shared" ca="1" si="910"/>
        <v>557.06674701219163</v>
      </c>
      <c r="AK2225">
        <f t="shared" ca="1" si="911"/>
        <v>45</v>
      </c>
      <c r="AM2225">
        <f t="shared" ca="1" si="912"/>
        <v>0</v>
      </c>
      <c r="AN2225">
        <f t="shared" ca="1" si="913"/>
        <v>2000</v>
      </c>
      <c r="AO2225">
        <f t="shared" ca="1" si="914"/>
        <v>907.69177779142103</v>
      </c>
      <c r="AP2225">
        <f t="shared" ca="1" si="915"/>
        <v>2068.3351096370384</v>
      </c>
      <c r="AQ2225">
        <f t="shared" ca="1" si="916"/>
        <v>0</v>
      </c>
      <c r="AR2225">
        <f t="shared" ca="1" si="917"/>
        <v>69.246548065253904</v>
      </c>
      <c r="AS2225">
        <f t="shared" ca="1" si="918"/>
        <v>0</v>
      </c>
      <c r="AT2225">
        <f t="shared" ca="1" si="919"/>
        <v>466.79331151847828</v>
      </c>
    </row>
    <row r="2226" spans="1:46" x14ac:dyDescent="0.55000000000000004">
      <c r="A2226">
        <v>2225</v>
      </c>
      <c r="B2226" t="str">
        <f t="shared" ca="1" si="897"/>
        <v>P50</v>
      </c>
      <c r="C2226" t="str">
        <f t="shared" ca="1" si="898"/>
        <v>P50P90</v>
      </c>
      <c r="D2226" t="str">
        <f t="shared" ca="1" si="899"/>
        <v>P90</v>
      </c>
      <c r="E2226" t="str">
        <f t="shared" ca="1" si="900"/>
        <v>P50</v>
      </c>
      <c r="F2226" t="str">
        <f t="shared" ca="1" si="901"/>
        <v>P10P10</v>
      </c>
      <c r="G2226" t="str">
        <f t="shared" ca="1" si="902"/>
        <v>P50P50</v>
      </c>
      <c r="H2226" t="str">
        <f t="shared" ca="1" si="903"/>
        <v>P50P90</v>
      </c>
      <c r="I2226" t="str">
        <f t="shared" ca="1" si="904"/>
        <v>P90P10</v>
      </c>
      <c r="J2226" t="str">
        <f t="shared" ca="1" si="905"/>
        <v>P90P10</v>
      </c>
      <c r="K2226" t="str">
        <f t="shared" ca="1" si="906"/>
        <v>P90P10</v>
      </c>
      <c r="L2226">
        <f t="shared" ca="1" si="907"/>
        <v>2299.9420367772436</v>
      </c>
      <c r="Z2226">
        <f t="shared" ca="1" si="920"/>
        <v>2</v>
      </c>
      <c r="AA2226">
        <f t="shared" ca="1" si="922"/>
        <v>6</v>
      </c>
      <c r="AB2226">
        <f t="shared" ca="1" si="922"/>
        <v>3</v>
      </c>
      <c r="AC2226" s="1">
        <f t="shared" ca="1" si="908"/>
        <v>2</v>
      </c>
      <c r="AD2226">
        <f t="shared" ca="1" si="922"/>
        <v>1</v>
      </c>
      <c r="AE2226" s="2">
        <f t="shared" ca="1" si="909"/>
        <v>5</v>
      </c>
      <c r="AF2226" s="1">
        <f t="shared" ca="1" si="922"/>
        <v>6</v>
      </c>
      <c r="AG2226" s="2">
        <f t="shared" ca="1" si="922"/>
        <v>7</v>
      </c>
      <c r="AH2226">
        <f t="shared" ca="1" si="922"/>
        <v>7</v>
      </c>
      <c r="AI2226">
        <f t="shared" ca="1" si="922"/>
        <v>7</v>
      </c>
      <c r="AJ2226">
        <f t="shared" ca="1" si="910"/>
        <v>2299.9420367772436</v>
      </c>
      <c r="AK2226">
        <f t="shared" ca="1" si="911"/>
        <v>180</v>
      </c>
      <c r="AM2226">
        <f t="shared" ca="1" si="912"/>
        <v>0</v>
      </c>
      <c r="AN2226">
        <f t="shared" ca="1" si="913"/>
        <v>1207.4551328288983</v>
      </c>
      <c r="AO2226">
        <f t="shared" ca="1" si="914"/>
        <v>3000</v>
      </c>
      <c r="AP2226">
        <f t="shared" ca="1" si="915"/>
        <v>969.49840185080166</v>
      </c>
      <c r="AQ2226">
        <f t="shared" ca="1" si="916"/>
        <v>0</v>
      </c>
      <c r="AR2226">
        <f t="shared" ca="1" si="917"/>
        <v>41.1576243611851</v>
      </c>
      <c r="AS2226">
        <f t="shared" ca="1" si="918"/>
        <v>1606.6236431874336</v>
      </c>
      <c r="AT2226">
        <f t="shared" ca="1" si="919"/>
        <v>295.20723454892521</v>
      </c>
    </row>
    <row r="2227" spans="1:46" x14ac:dyDescent="0.55000000000000004">
      <c r="A2227">
        <v>2226</v>
      </c>
      <c r="B2227" t="str">
        <f t="shared" ca="1" si="897"/>
        <v>X</v>
      </c>
      <c r="C2227" t="str">
        <f t="shared" ca="1" si="898"/>
        <v>P10P10</v>
      </c>
      <c r="D2227" t="str">
        <f t="shared" ca="1" si="899"/>
        <v>P10</v>
      </c>
      <c r="E2227" t="str">
        <f t="shared" ca="1" si="900"/>
        <v>P10</v>
      </c>
      <c r="F2227" t="str">
        <f t="shared" ca="1" si="901"/>
        <v>P50P10</v>
      </c>
      <c r="G2227" t="str">
        <f t="shared" ca="1" si="902"/>
        <v>P90P50</v>
      </c>
      <c r="H2227" t="str">
        <f t="shared" ca="1" si="903"/>
        <v>P10P10</v>
      </c>
      <c r="I2227" t="str">
        <f t="shared" ca="1" si="904"/>
        <v>P10P50</v>
      </c>
      <c r="J2227" t="str">
        <f t="shared" ca="1" si="905"/>
        <v>P90P50</v>
      </c>
      <c r="K2227" t="str">
        <f t="shared" ca="1" si="906"/>
        <v>P90P50</v>
      </c>
      <c r="L2227">
        <f t="shared" ca="1" si="907"/>
        <v>-1012.3400075465302</v>
      </c>
      <c r="Z2227">
        <f t="shared" ca="1" si="920"/>
        <v>4</v>
      </c>
      <c r="AA2227">
        <f t="shared" ca="1" si="922"/>
        <v>1</v>
      </c>
      <c r="AB2227">
        <f t="shared" ca="1" si="922"/>
        <v>1</v>
      </c>
      <c r="AC2227" s="1">
        <f t="shared" ca="1" si="908"/>
        <v>1</v>
      </c>
      <c r="AD2227">
        <f t="shared" ca="1" si="922"/>
        <v>4</v>
      </c>
      <c r="AE2227" s="2">
        <f t="shared" ca="1" si="909"/>
        <v>8</v>
      </c>
      <c r="AF2227" s="1">
        <f t="shared" ca="1" si="922"/>
        <v>1</v>
      </c>
      <c r="AG2227" s="2">
        <f t="shared" ca="1" si="922"/>
        <v>2</v>
      </c>
      <c r="AH2227">
        <f t="shared" ca="1" si="922"/>
        <v>9</v>
      </c>
      <c r="AI2227">
        <f t="shared" ca="1" si="922"/>
        <v>9</v>
      </c>
      <c r="AJ2227">
        <f t="shared" ca="1" si="910"/>
        <v>-1012.3400075465302</v>
      </c>
      <c r="AK2227">
        <f t="shared" ca="1" si="911"/>
        <v>60</v>
      </c>
      <c r="AM2227">
        <f t="shared" ca="1" si="912"/>
        <v>0</v>
      </c>
      <c r="AN2227">
        <f t="shared" ca="1" si="913"/>
        <v>2000</v>
      </c>
      <c r="AO2227">
        <f t="shared" ca="1" si="914"/>
        <v>1340.9791713797199</v>
      </c>
      <c r="AP2227">
        <f t="shared" ca="1" si="915"/>
        <v>494.22301394162059</v>
      </c>
      <c r="AQ2227">
        <f t="shared" ca="1" si="916"/>
        <v>0</v>
      </c>
      <c r="AR2227">
        <f t="shared" ca="1" si="917"/>
        <v>92.457807132129318</v>
      </c>
      <c r="AS2227">
        <f t="shared" ca="1" si="918"/>
        <v>0</v>
      </c>
      <c r="AT2227">
        <f t="shared" ca="1" si="919"/>
        <v>0</v>
      </c>
    </row>
    <row r="2228" spans="1:46" x14ac:dyDescent="0.55000000000000004">
      <c r="A2228">
        <v>2227</v>
      </c>
      <c r="B2228" t="str">
        <f t="shared" ca="1" si="897"/>
        <v>P50</v>
      </c>
      <c r="C2228" t="str">
        <f t="shared" ca="1" si="898"/>
        <v>P50P10</v>
      </c>
      <c r="D2228" t="str">
        <f t="shared" ca="1" si="899"/>
        <v>P10</v>
      </c>
      <c r="E2228" t="str">
        <f t="shared" ca="1" si="900"/>
        <v>P50</v>
      </c>
      <c r="F2228" t="str">
        <f t="shared" ca="1" si="901"/>
        <v>X</v>
      </c>
      <c r="G2228" t="str">
        <f t="shared" ca="1" si="902"/>
        <v>P50P50</v>
      </c>
      <c r="H2228" t="str">
        <f t="shared" ca="1" si="903"/>
        <v>P50P90</v>
      </c>
      <c r="I2228" t="str">
        <f t="shared" ca="1" si="904"/>
        <v>P90P10</v>
      </c>
      <c r="J2228" t="str">
        <f t="shared" ca="1" si="905"/>
        <v>P90P50</v>
      </c>
      <c r="K2228" t="str">
        <f t="shared" ca="1" si="906"/>
        <v>P50P10</v>
      </c>
      <c r="L2228">
        <f t="shared" ca="1" si="907"/>
        <v>-2179.4631918267878</v>
      </c>
      <c r="Z2228">
        <f t="shared" ca="1" si="920"/>
        <v>2</v>
      </c>
      <c r="AA2228">
        <f t="shared" ca="1" si="922"/>
        <v>4</v>
      </c>
      <c r="AB2228">
        <f t="shared" ca="1" si="922"/>
        <v>1</v>
      </c>
      <c r="AC2228" s="1">
        <f t="shared" ca="1" si="908"/>
        <v>2</v>
      </c>
      <c r="AD2228">
        <f t="shared" ca="1" si="922"/>
        <v>10</v>
      </c>
      <c r="AE2228" s="2">
        <f t="shared" ca="1" si="909"/>
        <v>5</v>
      </c>
      <c r="AF2228" s="1">
        <f t="shared" ca="1" si="922"/>
        <v>6</v>
      </c>
      <c r="AG2228" s="2">
        <f t="shared" ca="1" si="922"/>
        <v>7</v>
      </c>
      <c r="AH2228">
        <f t="shared" ca="1" si="922"/>
        <v>9</v>
      </c>
      <c r="AI2228">
        <f t="shared" ca="1" si="922"/>
        <v>4</v>
      </c>
      <c r="AJ2228">
        <f t="shared" ca="1" si="910"/>
        <v>-2179.4631918267878</v>
      </c>
      <c r="AK2228">
        <f t="shared" ca="1" si="911"/>
        <v>120</v>
      </c>
      <c r="AM2228">
        <f t="shared" ca="1" si="912"/>
        <v>0</v>
      </c>
      <c r="AN2228">
        <f t="shared" ca="1" si="913"/>
        <v>1207.4551328288983</v>
      </c>
      <c r="AO2228">
        <f t="shared" ca="1" si="914"/>
        <v>0</v>
      </c>
      <c r="AP2228">
        <f t="shared" ca="1" si="915"/>
        <v>969.49840185080166</v>
      </c>
      <c r="AQ2228">
        <f t="shared" ca="1" si="916"/>
        <v>0</v>
      </c>
      <c r="AR2228">
        <f t="shared" ca="1" si="917"/>
        <v>41.1576243611851</v>
      </c>
      <c r="AS2228">
        <f t="shared" ca="1" si="918"/>
        <v>0</v>
      </c>
      <c r="AT2228">
        <f t="shared" ca="1" si="919"/>
        <v>482.42564913232661</v>
      </c>
    </row>
    <row r="2229" spans="1:46" x14ac:dyDescent="0.55000000000000004">
      <c r="A2229">
        <v>2228</v>
      </c>
      <c r="B2229" t="str">
        <f t="shared" ca="1" si="897"/>
        <v>P10</v>
      </c>
      <c r="C2229" t="str">
        <f t="shared" ca="1" si="898"/>
        <v>P50P50</v>
      </c>
      <c r="D2229" t="str">
        <f t="shared" ca="1" si="899"/>
        <v>P90</v>
      </c>
      <c r="E2229" t="str">
        <f t="shared" ca="1" si="900"/>
        <v>P90</v>
      </c>
      <c r="F2229" t="str">
        <f t="shared" ca="1" si="901"/>
        <v>P90P50</v>
      </c>
      <c r="G2229" t="str">
        <f t="shared" ca="1" si="902"/>
        <v>P10P10</v>
      </c>
      <c r="H2229" t="str">
        <f t="shared" ca="1" si="903"/>
        <v>P90P10</v>
      </c>
      <c r="I2229" t="str">
        <f t="shared" ca="1" si="904"/>
        <v>P90P50</v>
      </c>
      <c r="J2229" t="str">
        <f t="shared" ca="1" si="905"/>
        <v>P10P50</v>
      </c>
      <c r="K2229" t="str">
        <f t="shared" ca="1" si="906"/>
        <v>P10P90</v>
      </c>
      <c r="L2229">
        <f t="shared" ca="1" si="907"/>
        <v>4331.9483398772391</v>
      </c>
      <c r="Z2229">
        <f t="shared" ca="1" si="920"/>
        <v>1</v>
      </c>
      <c r="AA2229">
        <f t="shared" ca="1" si="922"/>
        <v>5</v>
      </c>
      <c r="AB2229">
        <f t="shared" ca="1" si="922"/>
        <v>3</v>
      </c>
      <c r="AC2229" s="1">
        <f t="shared" ca="1" si="908"/>
        <v>3</v>
      </c>
      <c r="AD2229">
        <f t="shared" ca="1" si="922"/>
        <v>9</v>
      </c>
      <c r="AE2229" s="2">
        <f t="shared" ca="1" si="909"/>
        <v>1</v>
      </c>
      <c r="AF2229" s="1">
        <f t="shared" ca="1" si="922"/>
        <v>7</v>
      </c>
      <c r="AG2229" s="2">
        <f t="shared" ca="1" si="922"/>
        <v>8</v>
      </c>
      <c r="AH2229">
        <f t="shared" ca="1" si="922"/>
        <v>2</v>
      </c>
      <c r="AI2229">
        <f t="shared" ca="1" si="922"/>
        <v>3</v>
      </c>
      <c r="AJ2229">
        <f t="shared" ca="1" si="910"/>
        <v>4331.9483398772391</v>
      </c>
      <c r="AK2229">
        <f t="shared" ca="1" si="911"/>
        <v>75</v>
      </c>
      <c r="AM2229">
        <f t="shared" ca="1" si="912"/>
        <v>0</v>
      </c>
      <c r="AN2229">
        <f t="shared" ca="1" si="913"/>
        <v>971.82711566566468</v>
      </c>
      <c r="AO2229">
        <f t="shared" ca="1" si="914"/>
        <v>0</v>
      </c>
      <c r="AP2229">
        <f t="shared" ca="1" si="915"/>
        <v>3000</v>
      </c>
      <c r="AQ2229">
        <f t="shared" ca="1" si="916"/>
        <v>0</v>
      </c>
      <c r="AR2229">
        <f t="shared" ca="1" si="917"/>
        <v>29.387913583370789</v>
      </c>
      <c r="AS2229">
        <f t="shared" ca="1" si="918"/>
        <v>4678.8313122389973</v>
      </c>
      <c r="AT2229">
        <f t="shared" ca="1" si="919"/>
        <v>576.90199838920751</v>
      </c>
    </row>
    <row r="2230" spans="1:46" x14ac:dyDescent="0.55000000000000004">
      <c r="A2230">
        <v>2229</v>
      </c>
      <c r="B2230" t="str">
        <f t="shared" ca="1" si="897"/>
        <v>P90</v>
      </c>
      <c r="C2230" t="str">
        <f t="shared" ca="1" si="898"/>
        <v>P10P50</v>
      </c>
      <c r="D2230" t="str">
        <f t="shared" ca="1" si="899"/>
        <v>X</v>
      </c>
      <c r="E2230" t="str">
        <f t="shared" ca="1" si="900"/>
        <v>P50</v>
      </c>
      <c r="F2230" t="str">
        <f t="shared" ca="1" si="901"/>
        <v>P90P10</v>
      </c>
      <c r="G2230" t="str">
        <f t="shared" ca="1" si="902"/>
        <v>P90P50</v>
      </c>
      <c r="H2230" t="str">
        <f t="shared" ca="1" si="903"/>
        <v>P50P50</v>
      </c>
      <c r="I2230" t="str">
        <f t="shared" ca="1" si="904"/>
        <v>P90P10</v>
      </c>
      <c r="J2230" t="str">
        <f t="shared" ca="1" si="905"/>
        <v>P10P50</v>
      </c>
      <c r="K2230" t="str">
        <f t="shared" ca="1" si="906"/>
        <v>X</v>
      </c>
      <c r="L2230">
        <f t="shared" ca="1" si="907"/>
        <v>1789.0878942694835</v>
      </c>
      <c r="Z2230">
        <f t="shared" ca="1" si="920"/>
        <v>3</v>
      </c>
      <c r="AA2230">
        <f t="shared" ca="1" si="922"/>
        <v>2</v>
      </c>
      <c r="AB2230">
        <f t="shared" ca="1" si="922"/>
        <v>4</v>
      </c>
      <c r="AC2230" s="1">
        <f t="shared" ca="1" si="908"/>
        <v>2</v>
      </c>
      <c r="AD2230">
        <f t="shared" ca="1" si="922"/>
        <v>7</v>
      </c>
      <c r="AE2230" s="2">
        <f t="shared" ca="1" si="909"/>
        <v>9</v>
      </c>
      <c r="AF2230" s="1">
        <f t="shared" ca="1" si="922"/>
        <v>5</v>
      </c>
      <c r="AG2230" s="2">
        <f t="shared" ca="1" si="922"/>
        <v>7</v>
      </c>
      <c r="AH2230">
        <f t="shared" ca="1" si="922"/>
        <v>2</v>
      </c>
      <c r="AI2230">
        <f t="shared" ca="1" si="922"/>
        <v>10</v>
      </c>
      <c r="AJ2230">
        <f t="shared" ca="1" si="910"/>
        <v>1789.0878942694835</v>
      </c>
      <c r="AK2230">
        <f t="shared" ca="1" si="911"/>
        <v>90</v>
      </c>
      <c r="AM2230">
        <f t="shared" ca="1" si="912"/>
        <v>0</v>
      </c>
      <c r="AN2230">
        <f t="shared" ca="1" si="913"/>
        <v>1207.4551328288983</v>
      </c>
      <c r="AO2230">
        <f t="shared" ca="1" si="914"/>
        <v>771.64382484040243</v>
      </c>
      <c r="AP2230">
        <f t="shared" ca="1" si="915"/>
        <v>0</v>
      </c>
      <c r="AQ2230">
        <f t="shared" ca="1" si="916"/>
        <v>0</v>
      </c>
      <c r="AR2230">
        <f t="shared" ca="1" si="917"/>
        <v>41.1576243611851</v>
      </c>
      <c r="AS2230">
        <f t="shared" ca="1" si="918"/>
        <v>4678.8313122389973</v>
      </c>
      <c r="AT2230">
        <f t="shared" ca="1" si="919"/>
        <v>0</v>
      </c>
    </row>
    <row r="2231" spans="1:46" x14ac:dyDescent="0.55000000000000004">
      <c r="A2231">
        <v>2230</v>
      </c>
      <c r="B2231" t="str">
        <f t="shared" ca="1" si="897"/>
        <v>P10</v>
      </c>
      <c r="C2231" t="str">
        <f t="shared" ca="1" si="898"/>
        <v>P50P10</v>
      </c>
      <c r="D2231" t="str">
        <f t="shared" ca="1" si="899"/>
        <v>P50</v>
      </c>
      <c r="E2231" t="str">
        <f t="shared" ca="1" si="900"/>
        <v>P50</v>
      </c>
      <c r="F2231" t="str">
        <f t="shared" ca="1" si="901"/>
        <v>P90P50</v>
      </c>
      <c r="G2231" t="str">
        <f t="shared" ca="1" si="902"/>
        <v>P90P50</v>
      </c>
      <c r="H2231" t="str">
        <f t="shared" ca="1" si="903"/>
        <v>P50P50</v>
      </c>
      <c r="I2231" t="str">
        <f t="shared" ca="1" si="904"/>
        <v>X</v>
      </c>
      <c r="J2231" t="str">
        <f t="shared" ca="1" si="905"/>
        <v>P90P50</v>
      </c>
      <c r="K2231" t="str">
        <f t="shared" ca="1" si="906"/>
        <v>P90P50</v>
      </c>
      <c r="L2231">
        <f t="shared" ca="1" si="907"/>
        <v>-2178.6155995075806</v>
      </c>
      <c r="Z2231">
        <f t="shared" ca="1" si="920"/>
        <v>1</v>
      </c>
      <c r="AA2231">
        <f t="shared" ca="1" si="922"/>
        <v>4</v>
      </c>
      <c r="AB2231">
        <f t="shared" ca="1" si="922"/>
        <v>2</v>
      </c>
      <c r="AC2231" s="1">
        <f t="shared" ca="1" si="908"/>
        <v>2</v>
      </c>
      <c r="AD2231">
        <f t="shared" ca="1" si="922"/>
        <v>9</v>
      </c>
      <c r="AE2231" s="2">
        <f t="shared" ca="1" si="909"/>
        <v>9</v>
      </c>
      <c r="AF2231" s="1">
        <f t="shared" ca="1" si="922"/>
        <v>5</v>
      </c>
      <c r="AG2231" s="2">
        <f t="shared" ca="1" si="922"/>
        <v>10</v>
      </c>
      <c r="AH2231">
        <f t="shared" ca="1" si="922"/>
        <v>8</v>
      </c>
      <c r="AI2231">
        <f t="shared" ca="1" si="922"/>
        <v>8</v>
      </c>
      <c r="AJ2231">
        <f t="shared" ca="1" si="910"/>
        <v>-2178.6155995075806</v>
      </c>
      <c r="AK2231">
        <f t="shared" ca="1" si="911"/>
        <v>60</v>
      </c>
      <c r="AM2231">
        <f t="shared" ca="1" si="912"/>
        <v>0</v>
      </c>
      <c r="AN2231">
        <f t="shared" ca="1" si="913"/>
        <v>1207.4551328288983</v>
      </c>
      <c r="AO2231">
        <f t="shared" ca="1" si="914"/>
        <v>0</v>
      </c>
      <c r="AP2231">
        <f t="shared" ca="1" si="915"/>
        <v>0</v>
      </c>
      <c r="AQ2231">
        <f t="shared" ca="1" si="916"/>
        <v>0</v>
      </c>
      <c r="AR2231">
        <f t="shared" ca="1" si="917"/>
        <v>0</v>
      </c>
      <c r="AS2231">
        <f t="shared" ca="1" si="918"/>
        <v>1358.9531852182872</v>
      </c>
      <c r="AT2231">
        <f t="shared" ca="1" si="919"/>
        <v>194.97608244523394</v>
      </c>
    </row>
    <row r="2232" spans="1:46" x14ac:dyDescent="0.55000000000000004">
      <c r="A2232">
        <v>2231</v>
      </c>
      <c r="B2232" t="str">
        <f t="shared" ca="1" si="897"/>
        <v>P50</v>
      </c>
      <c r="C2232" t="str">
        <f t="shared" ca="1" si="898"/>
        <v>P90P10</v>
      </c>
      <c r="D2232" t="str">
        <f t="shared" ca="1" si="899"/>
        <v>P50</v>
      </c>
      <c r="E2232" t="str">
        <f t="shared" ca="1" si="900"/>
        <v>P90</v>
      </c>
      <c r="F2232" t="str">
        <f t="shared" ca="1" si="901"/>
        <v>P90P50</v>
      </c>
      <c r="G2232" t="str">
        <f t="shared" ca="1" si="902"/>
        <v>P50P90</v>
      </c>
      <c r="H2232" t="str">
        <f t="shared" ca="1" si="903"/>
        <v>P90P50</v>
      </c>
      <c r="I2232" t="str">
        <f t="shared" ca="1" si="904"/>
        <v>P10P50</v>
      </c>
      <c r="J2232" t="str">
        <f t="shared" ca="1" si="905"/>
        <v>P90P10</v>
      </c>
      <c r="K2232" t="str">
        <f t="shared" ca="1" si="906"/>
        <v>P90P50</v>
      </c>
      <c r="L2232">
        <f t="shared" ca="1" si="907"/>
        <v>-1215.6840679010629</v>
      </c>
      <c r="Z2232">
        <f t="shared" ca="1" si="920"/>
        <v>2</v>
      </c>
      <c r="AA2232">
        <f t="shared" ca="1" si="922"/>
        <v>7</v>
      </c>
      <c r="AB2232">
        <f t="shared" ca="1" si="922"/>
        <v>2</v>
      </c>
      <c r="AC2232" s="1">
        <f t="shared" ca="1" si="908"/>
        <v>3</v>
      </c>
      <c r="AD2232">
        <f t="shared" ca="1" si="922"/>
        <v>9</v>
      </c>
      <c r="AE2232" s="2">
        <f t="shared" ca="1" si="909"/>
        <v>6</v>
      </c>
      <c r="AF2232" s="1">
        <f t="shared" ca="1" si="922"/>
        <v>8</v>
      </c>
      <c r="AG2232" s="2">
        <f t="shared" ca="1" si="922"/>
        <v>2</v>
      </c>
      <c r="AH2232">
        <f t="shared" ca="1" si="922"/>
        <v>7</v>
      </c>
      <c r="AI2232">
        <f t="shared" ca="1" si="922"/>
        <v>8</v>
      </c>
      <c r="AJ2232">
        <f t="shared" ca="1" si="910"/>
        <v>-1215.6840679010629</v>
      </c>
      <c r="AK2232">
        <f t="shared" ca="1" si="911"/>
        <v>210</v>
      </c>
      <c r="AM2232">
        <f t="shared" ca="1" si="912"/>
        <v>0</v>
      </c>
      <c r="AN2232">
        <f t="shared" ca="1" si="913"/>
        <v>971.82711566566468</v>
      </c>
      <c r="AO2232">
        <f t="shared" ca="1" si="914"/>
        <v>0</v>
      </c>
      <c r="AP2232">
        <f t="shared" ca="1" si="915"/>
        <v>708.43128366847554</v>
      </c>
      <c r="AQ2232">
        <f t="shared" ca="1" si="916"/>
        <v>0</v>
      </c>
      <c r="AR2232">
        <f t="shared" ca="1" si="917"/>
        <v>92.457807132129318</v>
      </c>
      <c r="AS2232">
        <f t="shared" ca="1" si="918"/>
        <v>1606.6236431874336</v>
      </c>
      <c r="AT2232">
        <f t="shared" ca="1" si="919"/>
        <v>194.97608244523394</v>
      </c>
    </row>
    <row r="2233" spans="1:46" x14ac:dyDescent="0.55000000000000004">
      <c r="A2233">
        <v>2232</v>
      </c>
      <c r="B2233" t="str">
        <f t="shared" ca="1" si="897"/>
        <v>P50</v>
      </c>
      <c r="C2233" t="str">
        <f t="shared" ca="1" si="898"/>
        <v>P50P90</v>
      </c>
      <c r="D2233" t="str">
        <f t="shared" ca="1" si="899"/>
        <v>P10</v>
      </c>
      <c r="E2233" t="str">
        <f t="shared" ca="1" si="900"/>
        <v>P10</v>
      </c>
      <c r="F2233" t="str">
        <f t="shared" ca="1" si="901"/>
        <v>P10P90</v>
      </c>
      <c r="G2233" t="str">
        <f t="shared" ca="1" si="902"/>
        <v>P10P50</v>
      </c>
      <c r="H2233" t="str">
        <f t="shared" ca="1" si="903"/>
        <v>P10P90</v>
      </c>
      <c r="I2233" t="str">
        <f t="shared" ca="1" si="904"/>
        <v>P10P50</v>
      </c>
      <c r="J2233" t="str">
        <f t="shared" ca="1" si="905"/>
        <v>P50P10</v>
      </c>
      <c r="K2233" t="str">
        <f t="shared" ca="1" si="906"/>
        <v>P50P10</v>
      </c>
      <c r="L2233">
        <f t="shared" ca="1" si="907"/>
        <v>5229.126581792465</v>
      </c>
      <c r="Z2233">
        <f t="shared" ca="1" si="920"/>
        <v>2</v>
      </c>
      <c r="AA2233">
        <f t="shared" ca="1" si="922"/>
        <v>6</v>
      </c>
      <c r="AB2233">
        <f t="shared" ca="1" si="922"/>
        <v>1</v>
      </c>
      <c r="AC2233" s="1">
        <f t="shared" ca="1" si="908"/>
        <v>1</v>
      </c>
      <c r="AD2233">
        <f t="shared" ca="1" si="922"/>
        <v>3</v>
      </c>
      <c r="AE2233" s="2">
        <f t="shared" ca="1" si="909"/>
        <v>2</v>
      </c>
      <c r="AF2233" s="1">
        <f t="shared" ca="1" si="922"/>
        <v>3</v>
      </c>
      <c r="AG2233" s="2">
        <f t="shared" ca="1" si="922"/>
        <v>2</v>
      </c>
      <c r="AH2233">
        <f t="shared" ca="1" si="922"/>
        <v>4</v>
      </c>
      <c r="AI2233">
        <f t="shared" ca="1" si="922"/>
        <v>4</v>
      </c>
      <c r="AJ2233">
        <f t="shared" ca="1" si="910"/>
        <v>5229.126581792465</v>
      </c>
      <c r="AK2233">
        <f t="shared" ca="1" si="911"/>
        <v>180</v>
      </c>
      <c r="AM2233">
        <f t="shared" ca="1" si="912"/>
        <v>0</v>
      </c>
      <c r="AN2233">
        <f t="shared" ca="1" si="913"/>
        <v>2000</v>
      </c>
      <c r="AO2233">
        <f t="shared" ca="1" si="914"/>
        <v>1863.3267837424573</v>
      </c>
      <c r="AP2233">
        <f t="shared" ca="1" si="915"/>
        <v>2938.4752885722924</v>
      </c>
      <c r="AQ2233">
        <f t="shared" ca="1" si="916"/>
        <v>0</v>
      </c>
      <c r="AR2233">
        <f t="shared" ca="1" si="917"/>
        <v>92.457807132129318</v>
      </c>
      <c r="AS2233">
        <f t="shared" ca="1" si="918"/>
        <v>2672.4410532132592</v>
      </c>
      <c r="AT2233">
        <f t="shared" ca="1" si="919"/>
        <v>482.42564913232661</v>
      </c>
    </row>
    <row r="2234" spans="1:46" x14ac:dyDescent="0.55000000000000004">
      <c r="A2234">
        <v>2233</v>
      </c>
      <c r="B2234" t="str">
        <f t="shared" ca="1" si="897"/>
        <v>P50</v>
      </c>
      <c r="C2234" t="str">
        <f t="shared" ca="1" si="898"/>
        <v>P50P50</v>
      </c>
      <c r="D2234" t="str">
        <f t="shared" ca="1" si="899"/>
        <v>X</v>
      </c>
      <c r="E2234" t="str">
        <f t="shared" ca="1" si="900"/>
        <v>P50</v>
      </c>
      <c r="F2234" t="str">
        <f t="shared" ca="1" si="901"/>
        <v>P50P90</v>
      </c>
      <c r="G2234" t="str">
        <f t="shared" ca="1" si="902"/>
        <v>P90P50</v>
      </c>
      <c r="H2234" t="str">
        <f t="shared" ca="1" si="903"/>
        <v>P50P50</v>
      </c>
      <c r="I2234" t="str">
        <f t="shared" ca="1" si="904"/>
        <v>P50P50</v>
      </c>
      <c r="J2234" t="str">
        <f t="shared" ca="1" si="905"/>
        <v>P90P10</v>
      </c>
      <c r="K2234" t="str">
        <f t="shared" ca="1" si="906"/>
        <v>X</v>
      </c>
      <c r="L2234">
        <f t="shared" ca="1" si="907"/>
        <v>-1058.9828981269929</v>
      </c>
      <c r="Z2234">
        <f t="shared" ca="1" si="920"/>
        <v>2</v>
      </c>
      <c r="AA2234">
        <f t="shared" ca="1" si="922"/>
        <v>5</v>
      </c>
      <c r="AB2234">
        <f t="shared" ca="1" si="922"/>
        <v>4</v>
      </c>
      <c r="AC2234" s="1">
        <f t="shared" ca="1" si="908"/>
        <v>2</v>
      </c>
      <c r="AD2234">
        <f t="shared" ca="1" si="922"/>
        <v>6</v>
      </c>
      <c r="AE2234" s="2">
        <f t="shared" ca="1" si="909"/>
        <v>9</v>
      </c>
      <c r="AF2234" s="1">
        <f t="shared" ca="1" si="922"/>
        <v>5</v>
      </c>
      <c r="AG2234" s="2">
        <f t="shared" ca="1" si="922"/>
        <v>5</v>
      </c>
      <c r="AH2234">
        <f t="shared" ca="1" si="922"/>
        <v>7</v>
      </c>
      <c r="AI2234">
        <f t="shared" ca="1" si="922"/>
        <v>10</v>
      </c>
      <c r="AJ2234">
        <f t="shared" ca="1" si="910"/>
        <v>-1058.9828981269929</v>
      </c>
      <c r="AK2234">
        <f t="shared" ca="1" si="911"/>
        <v>150</v>
      </c>
      <c r="AM2234">
        <f t="shared" ca="1" si="912"/>
        <v>0</v>
      </c>
      <c r="AN2234">
        <f t="shared" ca="1" si="913"/>
        <v>1207.4551328288983</v>
      </c>
      <c r="AO2234">
        <f t="shared" ca="1" si="914"/>
        <v>907.69177779142103</v>
      </c>
      <c r="AP2234">
        <f t="shared" ca="1" si="915"/>
        <v>0</v>
      </c>
      <c r="AQ2234">
        <f t="shared" ca="1" si="916"/>
        <v>0</v>
      </c>
      <c r="AR2234">
        <f t="shared" ca="1" si="917"/>
        <v>69.246548065253904</v>
      </c>
      <c r="AS2234">
        <f t="shared" ca="1" si="918"/>
        <v>1606.6236431874336</v>
      </c>
      <c r="AT2234">
        <f t="shared" ca="1" si="919"/>
        <v>0</v>
      </c>
    </row>
    <row r="2235" spans="1:46" x14ac:dyDescent="0.55000000000000004">
      <c r="A2235">
        <v>2234</v>
      </c>
      <c r="B2235" t="str">
        <f t="shared" ca="1" si="897"/>
        <v>X</v>
      </c>
      <c r="C2235" t="str">
        <f t="shared" ca="1" si="898"/>
        <v>P50P90</v>
      </c>
      <c r="D2235" t="str">
        <f t="shared" ca="1" si="899"/>
        <v>P50</v>
      </c>
      <c r="E2235" t="str">
        <f t="shared" ca="1" si="900"/>
        <v>P50</v>
      </c>
      <c r="F2235" t="str">
        <f t="shared" ca="1" si="901"/>
        <v>X</v>
      </c>
      <c r="G2235" t="str">
        <f t="shared" ca="1" si="902"/>
        <v>X</v>
      </c>
      <c r="H2235" t="str">
        <f t="shared" ca="1" si="903"/>
        <v>P50P90</v>
      </c>
      <c r="I2235" t="str">
        <f t="shared" ca="1" si="904"/>
        <v>P50P50</v>
      </c>
      <c r="J2235" t="str">
        <f t="shared" ca="1" si="905"/>
        <v>P90P10</v>
      </c>
      <c r="K2235" t="str">
        <f t="shared" ca="1" si="906"/>
        <v>P90P50</v>
      </c>
      <c r="L2235">
        <f t="shared" ca="1" si="907"/>
        <v>-1756.6746759184143</v>
      </c>
      <c r="Z2235">
        <f t="shared" ca="1" si="920"/>
        <v>4</v>
      </c>
      <c r="AA2235">
        <f t="shared" ca="1" si="922"/>
        <v>6</v>
      </c>
      <c r="AB2235">
        <f t="shared" ca="1" si="922"/>
        <v>2</v>
      </c>
      <c r="AC2235" s="1">
        <f t="shared" ca="1" si="908"/>
        <v>2</v>
      </c>
      <c r="AD2235">
        <f t="shared" ca="1" si="922"/>
        <v>10</v>
      </c>
      <c r="AE2235" s="2">
        <f t="shared" ca="1" si="909"/>
        <v>10</v>
      </c>
      <c r="AF2235" s="1">
        <f t="shared" ca="1" si="922"/>
        <v>6</v>
      </c>
      <c r="AG2235" s="2">
        <f t="shared" ca="1" si="922"/>
        <v>5</v>
      </c>
      <c r="AH2235">
        <f t="shared" ca="1" si="922"/>
        <v>7</v>
      </c>
      <c r="AI2235">
        <f t="shared" ca="1" si="922"/>
        <v>9</v>
      </c>
      <c r="AJ2235">
        <f t="shared" ca="1" si="910"/>
        <v>-1756.6746759184143</v>
      </c>
      <c r="AK2235">
        <f t="shared" ca="1" si="911"/>
        <v>360</v>
      </c>
      <c r="AM2235">
        <f t="shared" ca="1" si="912"/>
        <v>0</v>
      </c>
      <c r="AN2235">
        <f t="shared" ca="1" si="913"/>
        <v>1207.4551328288983</v>
      </c>
      <c r="AO2235">
        <f t="shared" ca="1" si="914"/>
        <v>0</v>
      </c>
      <c r="AP2235">
        <f t="shared" ca="1" si="915"/>
        <v>0</v>
      </c>
      <c r="AQ2235">
        <f t="shared" ca="1" si="916"/>
        <v>0</v>
      </c>
      <c r="AR2235">
        <f t="shared" ca="1" si="917"/>
        <v>69.246548065253904</v>
      </c>
      <c r="AS2235">
        <f t="shared" ca="1" si="918"/>
        <v>1606.6236431874336</v>
      </c>
      <c r="AT2235">
        <f t="shared" ca="1" si="919"/>
        <v>0</v>
      </c>
    </row>
    <row r="2236" spans="1:46" x14ac:dyDescent="0.55000000000000004">
      <c r="A2236">
        <v>2235</v>
      </c>
      <c r="B2236" t="str">
        <f t="shared" ca="1" si="897"/>
        <v>P50</v>
      </c>
      <c r="C2236" t="str">
        <f t="shared" ca="1" si="898"/>
        <v>X</v>
      </c>
      <c r="D2236" t="str">
        <f t="shared" ca="1" si="899"/>
        <v>P50</v>
      </c>
      <c r="E2236" t="str">
        <f t="shared" ca="1" si="900"/>
        <v>P10</v>
      </c>
      <c r="F2236" t="str">
        <f t="shared" ca="1" si="901"/>
        <v>P90P10</v>
      </c>
      <c r="G2236" t="str">
        <f t="shared" ca="1" si="902"/>
        <v>P50P10</v>
      </c>
      <c r="H2236" t="str">
        <f t="shared" ca="1" si="903"/>
        <v>P10P10</v>
      </c>
      <c r="I2236" t="str">
        <f t="shared" ca="1" si="904"/>
        <v>P50P10</v>
      </c>
      <c r="J2236" t="str">
        <f t="shared" ca="1" si="905"/>
        <v>P50P90</v>
      </c>
      <c r="K2236" t="str">
        <f t="shared" ca="1" si="906"/>
        <v>P50P10</v>
      </c>
      <c r="L2236">
        <f t="shared" ca="1" si="907"/>
        <v>2791.2600348585056</v>
      </c>
      <c r="Z2236">
        <f t="shared" ca="1" si="920"/>
        <v>2</v>
      </c>
      <c r="AA2236">
        <f t="shared" ca="1" si="922"/>
        <v>10</v>
      </c>
      <c r="AB2236">
        <f t="shared" ca="1" si="922"/>
        <v>2</v>
      </c>
      <c r="AC2236" s="1">
        <f t="shared" ca="1" si="908"/>
        <v>1</v>
      </c>
      <c r="AD2236">
        <f t="shared" ca="1" si="922"/>
        <v>7</v>
      </c>
      <c r="AE2236" s="2">
        <f t="shared" ca="1" si="909"/>
        <v>4</v>
      </c>
      <c r="AF2236" s="1">
        <f t="shared" ca="1" si="922"/>
        <v>1</v>
      </c>
      <c r="AG2236" s="2">
        <f t="shared" ca="1" si="922"/>
        <v>4</v>
      </c>
      <c r="AH2236">
        <f t="shared" ca="1" si="922"/>
        <v>6</v>
      </c>
      <c r="AI2236">
        <f t="shared" ca="1" si="922"/>
        <v>4</v>
      </c>
      <c r="AJ2236">
        <f t="shared" ca="1" si="910"/>
        <v>2791.2600348585056</v>
      </c>
      <c r="AK2236">
        <f t="shared" ca="1" si="911"/>
        <v>300</v>
      </c>
      <c r="AM2236">
        <f t="shared" ca="1" si="912"/>
        <v>0</v>
      </c>
      <c r="AN2236">
        <f t="shared" ca="1" si="913"/>
        <v>2000</v>
      </c>
      <c r="AO2236">
        <f t="shared" ca="1" si="914"/>
        <v>771.64382484040243</v>
      </c>
      <c r="AP2236">
        <f t="shared" ca="1" si="915"/>
        <v>1543.3328876800792</v>
      </c>
      <c r="AQ2236">
        <f t="shared" ca="1" si="916"/>
        <v>0</v>
      </c>
      <c r="AR2236">
        <f t="shared" ca="1" si="917"/>
        <v>83.09641949596471</v>
      </c>
      <c r="AS2236">
        <f t="shared" ca="1" si="918"/>
        <v>2610.761253709732</v>
      </c>
      <c r="AT2236">
        <f t="shared" ca="1" si="919"/>
        <v>482.42564913232661</v>
      </c>
    </row>
    <row r="2237" spans="1:46" x14ac:dyDescent="0.55000000000000004">
      <c r="A2237">
        <v>2236</v>
      </c>
      <c r="B2237" t="str">
        <f t="shared" ca="1" si="897"/>
        <v>X</v>
      </c>
      <c r="C2237" t="str">
        <f t="shared" ca="1" si="898"/>
        <v>P50P90</v>
      </c>
      <c r="D2237" t="str">
        <f t="shared" ca="1" si="899"/>
        <v>P90</v>
      </c>
      <c r="E2237" t="str">
        <f t="shared" ca="1" si="900"/>
        <v>P90</v>
      </c>
      <c r="F2237" t="str">
        <f t="shared" ca="1" si="901"/>
        <v>P50P50</v>
      </c>
      <c r="G2237" t="str">
        <f t="shared" ca="1" si="902"/>
        <v>P10P50</v>
      </c>
      <c r="H2237" t="str">
        <f t="shared" ca="1" si="903"/>
        <v>P90P50</v>
      </c>
      <c r="I2237" t="str">
        <f t="shared" ca="1" si="904"/>
        <v>P90P50</v>
      </c>
      <c r="J2237" t="str">
        <f t="shared" ca="1" si="905"/>
        <v>P10P50</v>
      </c>
      <c r="K2237" t="str">
        <f t="shared" ca="1" si="906"/>
        <v>P50P90</v>
      </c>
      <c r="L2237">
        <f t="shared" ca="1" si="907"/>
        <v>5399.5021617318562</v>
      </c>
      <c r="Z2237">
        <f t="shared" ca="1" si="920"/>
        <v>4</v>
      </c>
      <c r="AA2237">
        <f t="shared" ca="1" si="922"/>
        <v>6</v>
      </c>
      <c r="AB2237">
        <f t="shared" ca="1" si="922"/>
        <v>3</v>
      </c>
      <c r="AC2237" s="1">
        <f t="shared" ca="1" si="908"/>
        <v>3</v>
      </c>
      <c r="AD2237">
        <f t="shared" ca="1" si="922"/>
        <v>5</v>
      </c>
      <c r="AE2237" s="2">
        <f t="shared" ca="1" si="909"/>
        <v>2</v>
      </c>
      <c r="AF2237" s="1">
        <f t="shared" ca="1" si="922"/>
        <v>9</v>
      </c>
      <c r="AG2237" s="2">
        <f t="shared" ca="1" si="922"/>
        <v>8</v>
      </c>
      <c r="AH2237">
        <f t="shared" ca="1" si="922"/>
        <v>2</v>
      </c>
      <c r="AI2237">
        <f t="shared" ca="1" si="922"/>
        <v>6</v>
      </c>
      <c r="AJ2237">
        <f t="shared" ca="1" si="910"/>
        <v>5399.5021617318562</v>
      </c>
      <c r="AK2237">
        <f t="shared" ca="1" si="911"/>
        <v>360</v>
      </c>
      <c r="AM2237">
        <f t="shared" ca="1" si="912"/>
        <v>0</v>
      </c>
      <c r="AN2237">
        <f t="shared" ca="1" si="913"/>
        <v>971.82711566566468</v>
      </c>
      <c r="AO2237">
        <f t="shared" ca="1" si="914"/>
        <v>998.97685657637771</v>
      </c>
      <c r="AP2237">
        <f t="shared" ca="1" si="915"/>
        <v>2938.4752885722924</v>
      </c>
      <c r="AQ2237">
        <f t="shared" ca="1" si="916"/>
        <v>0</v>
      </c>
      <c r="AR2237">
        <f t="shared" ca="1" si="917"/>
        <v>29.387913583370789</v>
      </c>
      <c r="AS2237">
        <f t="shared" ca="1" si="918"/>
        <v>4678.8313122389973</v>
      </c>
      <c r="AT2237">
        <f t="shared" ca="1" si="919"/>
        <v>422.00367509515365</v>
      </c>
    </row>
    <row r="2238" spans="1:46" x14ac:dyDescent="0.55000000000000004">
      <c r="A2238">
        <v>2237</v>
      </c>
      <c r="B2238" t="str">
        <f t="shared" ca="1" si="897"/>
        <v>X</v>
      </c>
      <c r="C2238" t="str">
        <f t="shared" ca="1" si="898"/>
        <v>P90P50</v>
      </c>
      <c r="D2238" t="str">
        <f t="shared" ca="1" si="899"/>
        <v>X</v>
      </c>
      <c r="E2238" t="str">
        <f t="shared" ca="1" si="900"/>
        <v>P10</v>
      </c>
      <c r="F2238" t="str">
        <f t="shared" ca="1" si="901"/>
        <v>P10P90</v>
      </c>
      <c r="G2238" t="str">
        <f t="shared" ca="1" si="902"/>
        <v>P10P10</v>
      </c>
      <c r="H2238" t="str">
        <f t="shared" ca="1" si="903"/>
        <v>P10P10</v>
      </c>
      <c r="I2238" t="str">
        <f t="shared" ca="1" si="904"/>
        <v>P10P10</v>
      </c>
      <c r="J2238" t="str">
        <f t="shared" ca="1" si="905"/>
        <v>P90P50</v>
      </c>
      <c r="K2238" t="str">
        <f t="shared" ca="1" si="906"/>
        <v>X</v>
      </c>
      <c r="L2238">
        <f t="shared" ca="1" si="907"/>
        <v>3802.2799689607455</v>
      </c>
      <c r="Z2238">
        <f t="shared" ca="1" si="920"/>
        <v>4</v>
      </c>
      <c r="AA2238">
        <f t="shared" ca="1" si="922"/>
        <v>8</v>
      </c>
      <c r="AB2238">
        <f t="shared" ca="1" si="922"/>
        <v>4</v>
      </c>
      <c r="AC2238" s="1">
        <f t="shared" ca="1" si="908"/>
        <v>1</v>
      </c>
      <c r="AD2238">
        <f t="shared" ca="1" si="922"/>
        <v>3</v>
      </c>
      <c r="AE2238" s="2">
        <f t="shared" ca="1" si="909"/>
        <v>1</v>
      </c>
      <c r="AF2238" s="1">
        <f t="shared" ca="1" si="922"/>
        <v>1</v>
      </c>
      <c r="AG2238" s="2">
        <f t="shared" ca="1" si="922"/>
        <v>1</v>
      </c>
      <c r="AH2238">
        <f t="shared" ca="1" si="922"/>
        <v>8</v>
      </c>
      <c r="AI2238">
        <f t="shared" ca="1" si="922"/>
        <v>10</v>
      </c>
      <c r="AJ2238">
        <f t="shared" ca="1" si="910"/>
        <v>3802.2799689607455</v>
      </c>
      <c r="AK2238">
        <f t="shared" ca="1" si="911"/>
        <v>480</v>
      </c>
      <c r="AM2238">
        <f t="shared" ca="1" si="912"/>
        <v>0</v>
      </c>
      <c r="AN2238">
        <f t="shared" ca="1" si="913"/>
        <v>2000</v>
      </c>
      <c r="AO2238">
        <f t="shared" ca="1" si="914"/>
        <v>1863.3267837424573</v>
      </c>
      <c r="AP2238">
        <f t="shared" ca="1" si="915"/>
        <v>3000</v>
      </c>
      <c r="AQ2238">
        <f t="shared" ca="1" si="916"/>
        <v>0</v>
      </c>
      <c r="AR2238">
        <f t="shared" ca="1" si="917"/>
        <v>100</v>
      </c>
      <c r="AS2238">
        <f t="shared" ca="1" si="918"/>
        <v>1358.9531852182872</v>
      </c>
      <c r="AT2238">
        <f t="shared" ca="1" si="919"/>
        <v>0</v>
      </c>
    </row>
    <row r="2239" spans="1:46" x14ac:dyDescent="0.55000000000000004">
      <c r="A2239">
        <v>2238</v>
      </c>
      <c r="B2239" t="str">
        <f t="shared" ca="1" si="897"/>
        <v>P50</v>
      </c>
      <c r="C2239" t="str">
        <f t="shared" ca="1" si="898"/>
        <v>P10P90</v>
      </c>
      <c r="D2239" t="str">
        <f t="shared" ca="1" si="899"/>
        <v>P50</v>
      </c>
      <c r="E2239" t="str">
        <f t="shared" ca="1" si="900"/>
        <v>P90</v>
      </c>
      <c r="F2239" t="str">
        <f t="shared" ca="1" si="901"/>
        <v>P50P90</v>
      </c>
      <c r="G2239" t="str">
        <f t="shared" ca="1" si="902"/>
        <v>P10P50</v>
      </c>
      <c r="H2239" t="str">
        <f t="shared" ca="1" si="903"/>
        <v>P90P50</v>
      </c>
      <c r="I2239" t="str">
        <f t="shared" ca="1" si="904"/>
        <v>P10P50</v>
      </c>
      <c r="J2239" t="str">
        <f t="shared" ca="1" si="905"/>
        <v>P10P50</v>
      </c>
      <c r="K2239" t="str">
        <f t="shared" ca="1" si="906"/>
        <v>P90P10</v>
      </c>
      <c r="L2239">
        <f t="shared" ca="1" si="907"/>
        <v>4974.4905359494296</v>
      </c>
      <c r="Z2239">
        <f t="shared" ca="1" si="920"/>
        <v>2</v>
      </c>
      <c r="AA2239">
        <f t="shared" ca="1" si="922"/>
        <v>3</v>
      </c>
      <c r="AB2239">
        <f t="shared" ca="1" si="922"/>
        <v>2</v>
      </c>
      <c r="AC2239" s="1">
        <f t="shared" ca="1" si="908"/>
        <v>3</v>
      </c>
      <c r="AD2239">
        <f t="shared" ca="1" si="922"/>
        <v>6</v>
      </c>
      <c r="AE2239" s="2">
        <f t="shared" ca="1" si="909"/>
        <v>2</v>
      </c>
      <c r="AF2239" s="1">
        <f t="shared" ca="1" si="922"/>
        <v>9</v>
      </c>
      <c r="AG2239" s="2">
        <f t="shared" ca="1" si="922"/>
        <v>2</v>
      </c>
      <c r="AH2239">
        <f t="shared" ca="1" si="922"/>
        <v>2</v>
      </c>
      <c r="AI2239">
        <f t="shared" ca="1" si="922"/>
        <v>7</v>
      </c>
      <c r="AJ2239">
        <f t="shared" ca="1" si="910"/>
        <v>4974.4905359494296</v>
      </c>
      <c r="AK2239">
        <f t="shared" ca="1" si="911"/>
        <v>90</v>
      </c>
      <c r="AM2239">
        <f t="shared" ca="1" si="912"/>
        <v>0</v>
      </c>
      <c r="AN2239">
        <f t="shared" ca="1" si="913"/>
        <v>971.82711566566468</v>
      </c>
      <c r="AO2239">
        <f t="shared" ca="1" si="914"/>
        <v>907.69177779142103</v>
      </c>
      <c r="AP2239">
        <f t="shared" ca="1" si="915"/>
        <v>2938.4752885722924</v>
      </c>
      <c r="AQ2239">
        <f t="shared" ca="1" si="916"/>
        <v>0</v>
      </c>
      <c r="AR2239">
        <f t="shared" ca="1" si="917"/>
        <v>92.457807132129318</v>
      </c>
      <c r="AS2239">
        <f t="shared" ca="1" si="918"/>
        <v>4678.8313122389973</v>
      </c>
      <c r="AT2239">
        <f t="shared" ca="1" si="919"/>
        <v>295.20723454892521</v>
      </c>
    </row>
    <row r="2240" spans="1:46" x14ac:dyDescent="0.55000000000000004">
      <c r="A2240">
        <v>2239</v>
      </c>
      <c r="B2240" t="str">
        <f t="shared" ca="1" si="897"/>
        <v>P50</v>
      </c>
      <c r="C2240" t="str">
        <f t="shared" ca="1" si="898"/>
        <v>P90P50</v>
      </c>
      <c r="D2240" t="str">
        <f t="shared" ca="1" si="899"/>
        <v>X</v>
      </c>
      <c r="E2240" t="str">
        <f t="shared" ca="1" si="900"/>
        <v>P10</v>
      </c>
      <c r="F2240" t="str">
        <f t="shared" ca="1" si="901"/>
        <v>P90P10</v>
      </c>
      <c r="G2240" t="str">
        <f t="shared" ca="1" si="902"/>
        <v>X</v>
      </c>
      <c r="H2240" t="str">
        <f t="shared" ca="1" si="903"/>
        <v>P10P50</v>
      </c>
      <c r="I2240" t="str">
        <f t="shared" ca="1" si="904"/>
        <v>P50P10</v>
      </c>
      <c r="J2240" t="str">
        <f t="shared" ca="1" si="905"/>
        <v>P50P90</v>
      </c>
      <c r="K2240" t="str">
        <f t="shared" ca="1" si="906"/>
        <v>P90P50</v>
      </c>
      <c r="L2240">
        <f t="shared" ca="1" si="907"/>
        <v>735.50149804609919</v>
      </c>
      <c r="Z2240">
        <f t="shared" ca="1" si="920"/>
        <v>2</v>
      </c>
      <c r="AA2240">
        <f t="shared" ca="1" si="922"/>
        <v>9</v>
      </c>
      <c r="AB2240">
        <f t="shared" ca="1" si="922"/>
        <v>4</v>
      </c>
      <c r="AC2240" s="1">
        <f t="shared" ca="1" si="908"/>
        <v>1</v>
      </c>
      <c r="AD2240">
        <f t="shared" ca="1" si="922"/>
        <v>7</v>
      </c>
      <c r="AE2240" s="2">
        <f t="shared" ca="1" si="909"/>
        <v>10</v>
      </c>
      <c r="AF2240" s="1">
        <f t="shared" ca="1" si="922"/>
        <v>2</v>
      </c>
      <c r="AG2240" s="2">
        <f t="shared" ca="1" si="922"/>
        <v>4</v>
      </c>
      <c r="AH2240">
        <f t="shared" ca="1" si="922"/>
        <v>6</v>
      </c>
      <c r="AI2240">
        <f t="shared" ca="1" si="922"/>
        <v>9</v>
      </c>
      <c r="AJ2240">
        <f t="shared" ca="1" si="910"/>
        <v>735.50149804609919</v>
      </c>
      <c r="AK2240">
        <f t="shared" ca="1" si="911"/>
        <v>270</v>
      </c>
      <c r="AM2240">
        <f t="shared" ca="1" si="912"/>
        <v>0</v>
      </c>
      <c r="AN2240">
        <f t="shared" ca="1" si="913"/>
        <v>2000</v>
      </c>
      <c r="AO2240">
        <f t="shared" ca="1" si="914"/>
        <v>771.64382484040243</v>
      </c>
      <c r="AP2240">
        <f t="shared" ca="1" si="915"/>
        <v>0</v>
      </c>
      <c r="AQ2240">
        <f t="shared" ca="1" si="916"/>
        <v>0</v>
      </c>
      <c r="AR2240">
        <f t="shared" ca="1" si="917"/>
        <v>83.09641949596471</v>
      </c>
      <c r="AS2240">
        <f t="shared" ca="1" si="918"/>
        <v>2610.761253709732</v>
      </c>
      <c r="AT2240">
        <f t="shared" ca="1" si="919"/>
        <v>0</v>
      </c>
    </row>
    <row r="2241" spans="1:46" x14ac:dyDescent="0.55000000000000004">
      <c r="A2241">
        <v>2240</v>
      </c>
      <c r="B2241" t="str">
        <f t="shared" ca="1" si="897"/>
        <v>P90</v>
      </c>
      <c r="C2241" t="str">
        <f t="shared" ca="1" si="898"/>
        <v>P10P10</v>
      </c>
      <c r="D2241" t="str">
        <f t="shared" ca="1" si="899"/>
        <v>P90</v>
      </c>
      <c r="E2241" t="str">
        <f t="shared" ca="1" si="900"/>
        <v>P90</v>
      </c>
      <c r="F2241" t="str">
        <f t="shared" ca="1" si="901"/>
        <v>P10P90</v>
      </c>
      <c r="G2241" t="str">
        <f t="shared" ca="1" si="902"/>
        <v>P10P50</v>
      </c>
      <c r="H2241" t="str">
        <f t="shared" ca="1" si="903"/>
        <v>P90P50</v>
      </c>
      <c r="I2241" t="str">
        <f t="shared" ca="1" si="904"/>
        <v>P50P90</v>
      </c>
      <c r="J2241" t="str">
        <f t="shared" ca="1" si="905"/>
        <v>P90P50</v>
      </c>
      <c r="K2241" t="str">
        <f t="shared" ca="1" si="906"/>
        <v>P90P50</v>
      </c>
      <c r="L2241">
        <f t="shared" ca="1" si="907"/>
        <v>866.61198986537238</v>
      </c>
      <c r="Z2241">
        <f t="shared" ca="1" si="920"/>
        <v>3</v>
      </c>
      <c r="AA2241">
        <f t="shared" ca="1" si="922"/>
        <v>1</v>
      </c>
      <c r="AB2241">
        <f t="shared" ca="1" si="922"/>
        <v>3</v>
      </c>
      <c r="AC2241" s="1">
        <f t="shared" ca="1" si="908"/>
        <v>3</v>
      </c>
      <c r="AD2241">
        <f t="shared" ca="1" si="922"/>
        <v>3</v>
      </c>
      <c r="AE2241" s="2">
        <f t="shared" ca="1" si="909"/>
        <v>2</v>
      </c>
      <c r="AF2241" s="1">
        <f t="shared" ca="1" si="922"/>
        <v>9</v>
      </c>
      <c r="AG2241" s="2">
        <f t="shared" ca="1" si="922"/>
        <v>6</v>
      </c>
      <c r="AH2241">
        <f t="shared" ca="1" si="922"/>
        <v>9</v>
      </c>
      <c r="AI2241">
        <f t="shared" ca="1" si="922"/>
        <v>9</v>
      </c>
      <c r="AJ2241">
        <f t="shared" ca="1" si="910"/>
        <v>866.61198986537238</v>
      </c>
      <c r="AK2241">
        <f t="shared" ca="1" si="911"/>
        <v>45</v>
      </c>
      <c r="AM2241">
        <f t="shared" ca="1" si="912"/>
        <v>0</v>
      </c>
      <c r="AN2241">
        <f t="shared" ca="1" si="913"/>
        <v>971.82711566566468</v>
      </c>
      <c r="AO2241">
        <f t="shared" ca="1" si="914"/>
        <v>1863.3267837424573</v>
      </c>
      <c r="AP2241">
        <f t="shared" ca="1" si="915"/>
        <v>2938.4752885722924</v>
      </c>
      <c r="AQ2241">
        <f t="shared" ca="1" si="916"/>
        <v>0</v>
      </c>
      <c r="AR2241">
        <f t="shared" ca="1" si="917"/>
        <v>47.982801884958661</v>
      </c>
      <c r="AS2241">
        <f t="shared" ca="1" si="918"/>
        <v>0</v>
      </c>
      <c r="AT2241">
        <f t="shared" ca="1" si="919"/>
        <v>0</v>
      </c>
    </row>
    <row r="2242" spans="1:46" x14ac:dyDescent="0.55000000000000004">
      <c r="A2242">
        <v>2241</v>
      </c>
      <c r="B2242" t="str">
        <f t="shared" ca="1" si="897"/>
        <v>X</v>
      </c>
      <c r="C2242" t="str">
        <f t="shared" ca="1" si="898"/>
        <v>X</v>
      </c>
      <c r="D2242" t="str">
        <f t="shared" ca="1" si="899"/>
        <v>P90</v>
      </c>
      <c r="E2242" t="str">
        <f t="shared" ca="1" si="900"/>
        <v>P50</v>
      </c>
      <c r="F2242" t="str">
        <f t="shared" ca="1" si="901"/>
        <v>P10P10</v>
      </c>
      <c r="G2242" t="str">
        <f t="shared" ca="1" si="902"/>
        <v>P90P10</v>
      </c>
      <c r="H2242" t="str">
        <f t="shared" ca="1" si="903"/>
        <v>P50P10</v>
      </c>
      <c r="I2242" t="str">
        <f t="shared" ca="1" si="904"/>
        <v>P50P90</v>
      </c>
      <c r="J2242" t="str">
        <f t="shared" ca="1" si="905"/>
        <v>P50P90</v>
      </c>
      <c r="K2242" t="str">
        <f t="shared" ca="1" si="906"/>
        <v>P10P10</v>
      </c>
      <c r="L2242">
        <f t="shared" ca="1" si="907"/>
        <v>4086.8257840100123</v>
      </c>
      <c r="Z2242">
        <f t="shared" ca="1" si="920"/>
        <v>4</v>
      </c>
      <c r="AA2242">
        <f t="shared" ca="1" si="922"/>
        <v>10</v>
      </c>
      <c r="AB2242">
        <f t="shared" ca="1" si="922"/>
        <v>3</v>
      </c>
      <c r="AC2242" s="1">
        <f t="shared" ca="1" si="908"/>
        <v>2</v>
      </c>
      <c r="AD2242">
        <f t="shared" ca="1" si="922"/>
        <v>1</v>
      </c>
      <c r="AE2242" s="2">
        <f t="shared" ca="1" si="909"/>
        <v>7</v>
      </c>
      <c r="AF2242" s="1">
        <f t="shared" ca="1" si="922"/>
        <v>4</v>
      </c>
      <c r="AG2242" s="2">
        <f t="shared" ca="1" si="922"/>
        <v>6</v>
      </c>
      <c r="AH2242">
        <f t="shared" ca="1" si="922"/>
        <v>6</v>
      </c>
      <c r="AI2242">
        <f t="shared" ca="1" si="922"/>
        <v>1</v>
      </c>
      <c r="AJ2242">
        <f t="shared" ca="1" si="910"/>
        <v>4086.8257840100123</v>
      </c>
      <c r="AK2242">
        <f t="shared" ca="1" si="911"/>
        <v>600</v>
      </c>
      <c r="AM2242">
        <f t="shared" ca="1" si="912"/>
        <v>0</v>
      </c>
      <c r="AN2242">
        <f t="shared" ca="1" si="913"/>
        <v>1207.4551328288983</v>
      </c>
      <c r="AO2242">
        <f t="shared" ca="1" si="914"/>
        <v>3000</v>
      </c>
      <c r="AP2242">
        <f t="shared" ca="1" si="915"/>
        <v>620.62659558642349</v>
      </c>
      <c r="AQ2242">
        <f t="shared" ca="1" si="916"/>
        <v>0</v>
      </c>
      <c r="AR2242">
        <f t="shared" ca="1" si="917"/>
        <v>47.982801884958661</v>
      </c>
      <c r="AS2242">
        <f t="shared" ca="1" si="918"/>
        <v>2610.761253709732</v>
      </c>
      <c r="AT2242">
        <f t="shared" ca="1" si="919"/>
        <v>1000</v>
      </c>
    </row>
    <row r="2243" spans="1:46" x14ac:dyDescent="0.55000000000000004">
      <c r="A2243">
        <v>2242</v>
      </c>
      <c r="B2243" t="str">
        <f t="shared" ref="B2243:B2306" ca="1" si="923">OFFSET(N$14,Z2243,0)</f>
        <v>P10</v>
      </c>
      <c r="C2243" t="str">
        <f t="shared" ref="C2243:C2306" ca="1" si="924">OFFSET(O$14,AA2243,0)</f>
        <v>P10P50</v>
      </c>
      <c r="D2243" t="str">
        <f t="shared" ref="D2243:D2306" ca="1" si="925">OFFSET(P$14,AB2243,0)</f>
        <v>P50</v>
      </c>
      <c r="E2243" t="str">
        <f t="shared" ref="E2243:E2306" ca="1" si="926">OFFSET(Q$14,AC2243,0)</f>
        <v>P90</v>
      </c>
      <c r="F2243" t="str">
        <f t="shared" ref="F2243:F2306" ca="1" si="927">OFFSET(R$14,AD2243,0)</f>
        <v>P50P10</v>
      </c>
      <c r="G2243" t="str">
        <f t="shared" ref="G2243:G2306" ca="1" si="928">OFFSET(S$14,AE2243,0)</f>
        <v>P90P50</v>
      </c>
      <c r="H2243" t="str">
        <f t="shared" ref="H2243:H2306" ca="1" si="929">OFFSET(T$14,AF2243,0)</f>
        <v>P90P50</v>
      </c>
      <c r="I2243" t="str">
        <f t="shared" ref="I2243:I2306" ca="1" si="930">OFFSET(U$14,AG2243,0)</f>
        <v>P90P50</v>
      </c>
      <c r="J2243" t="str">
        <f t="shared" ref="J2243:J2306" ca="1" si="931">OFFSET(V$14,AH2243,0)</f>
        <v>P50P90</v>
      </c>
      <c r="K2243" t="str">
        <f t="shared" ref="K2243:K2306" ca="1" si="932">OFFSET(W$14,AI2243,0)</f>
        <v>P10P90</v>
      </c>
      <c r="L2243">
        <f t="shared" ref="L2243:L2306" ca="1" si="933">AJ2243</f>
        <v>1054.0804666693157</v>
      </c>
      <c r="Z2243">
        <f t="shared" ca="1" si="920"/>
        <v>1</v>
      </c>
      <c r="AA2243">
        <f t="shared" ca="1" si="922"/>
        <v>2</v>
      </c>
      <c r="AB2243">
        <f t="shared" ca="1" si="922"/>
        <v>2</v>
      </c>
      <c r="AC2243" s="1">
        <f t="shared" ref="AC2243:AC2306" ca="1" si="934">ROUNDDOWN((AF2243+2)/3,0)</f>
        <v>3</v>
      </c>
      <c r="AD2243">
        <f t="shared" ca="1" si="922"/>
        <v>4</v>
      </c>
      <c r="AE2243" s="2">
        <f t="shared" ref="AE2243:AE2306" ca="1" si="935">IF(RAND()&lt;0.2,AG2243,IF(RAND()&lt;0.2,MIN(10,MAX(1,AG2243+RANDBETWEEN(-2,2))),RANDBETWEEN(1,AE$1)))</f>
        <v>8</v>
      </c>
      <c r="AF2243" s="1">
        <f t="shared" ca="1" si="922"/>
        <v>8</v>
      </c>
      <c r="AG2243" s="2">
        <f t="shared" ca="1" si="922"/>
        <v>8</v>
      </c>
      <c r="AH2243">
        <f t="shared" ca="1" si="922"/>
        <v>6</v>
      </c>
      <c r="AI2243">
        <f t="shared" ca="1" si="922"/>
        <v>3</v>
      </c>
      <c r="AJ2243">
        <f t="shared" ref="AJ2243:AJ2306" ca="1" si="936">SUM(AK2243:AT2243)-5000</f>
        <v>1054.0804666693157</v>
      </c>
      <c r="AK2243">
        <f t="shared" ref="AK2243:AK2306" ca="1" si="937">$N$27*Z2243*AA2243</f>
        <v>30</v>
      </c>
      <c r="AM2243">
        <f t="shared" ref="AM2243:AM2306" ca="1" si="938">OFFSET(P$26,AB2243,0)</f>
        <v>0</v>
      </c>
      <c r="AN2243">
        <f t="shared" ref="AN2243:AN2306" ca="1" si="939">OFFSET(Q$26,AC2243,0)</f>
        <v>971.82711566566468</v>
      </c>
      <c r="AO2243">
        <f t="shared" ref="AO2243:AO2306" ca="1" si="940">OFFSET(R$26,AD2243,0)</f>
        <v>1340.9791713797199</v>
      </c>
      <c r="AP2243">
        <f t="shared" ref="AP2243:AP2306" ca="1" si="941">OFFSET(S$26,AE2243,0)</f>
        <v>494.22301394162059</v>
      </c>
      <c r="AQ2243">
        <f t="shared" ref="AQ2243:AQ2306" ca="1" si="942">OFFSET(T$26,AF2243,0)</f>
        <v>0</v>
      </c>
      <c r="AR2243">
        <f t="shared" ref="AR2243:AR2306" ca="1" si="943">OFFSET(U$26,AG2243,0)</f>
        <v>29.387913583370789</v>
      </c>
      <c r="AS2243">
        <f t="shared" ref="AS2243:AS2306" ca="1" si="944">OFFSET(V$26,AH2243,0)</f>
        <v>2610.761253709732</v>
      </c>
      <c r="AT2243">
        <f t="shared" ref="AT2243:AT2306" ca="1" si="945">OFFSET(W$26,AI2243,0)</f>
        <v>576.90199838920751</v>
      </c>
    </row>
    <row r="2244" spans="1:46" x14ac:dyDescent="0.55000000000000004">
      <c r="A2244">
        <v>2243</v>
      </c>
      <c r="B2244" t="str">
        <f t="shared" ca="1" si="923"/>
        <v>P50</v>
      </c>
      <c r="C2244" t="str">
        <f t="shared" ca="1" si="924"/>
        <v>P50P50</v>
      </c>
      <c r="D2244" t="str">
        <f t="shared" ca="1" si="925"/>
        <v>X</v>
      </c>
      <c r="E2244" t="str">
        <f t="shared" ca="1" si="926"/>
        <v>P50</v>
      </c>
      <c r="F2244" t="str">
        <f t="shared" ca="1" si="927"/>
        <v>P90P50</v>
      </c>
      <c r="G2244" t="str">
        <f t="shared" ca="1" si="928"/>
        <v>P10P90</v>
      </c>
      <c r="H2244" t="str">
        <f t="shared" ca="1" si="929"/>
        <v>P50P90</v>
      </c>
      <c r="I2244" t="str">
        <f t="shared" ca="1" si="930"/>
        <v>X</v>
      </c>
      <c r="J2244" t="str">
        <f t="shared" ca="1" si="931"/>
        <v>P10P10</v>
      </c>
      <c r="K2244" t="str">
        <f t="shared" ca="1" si="932"/>
        <v>P10P10</v>
      </c>
      <c r="L2244">
        <f t="shared" ca="1" si="933"/>
        <v>5013.4577663485343</v>
      </c>
      <c r="Z2244">
        <f t="shared" ref="Z2244:Z2307" ca="1" si="946">RANDBETWEEN(1,Z$1)</f>
        <v>2</v>
      </c>
      <c r="AA2244">
        <f t="shared" ca="1" si="922"/>
        <v>5</v>
      </c>
      <c r="AB2244">
        <f t="shared" ca="1" si="922"/>
        <v>4</v>
      </c>
      <c r="AC2244" s="1">
        <f t="shared" ca="1" si="934"/>
        <v>2</v>
      </c>
      <c r="AD2244">
        <f t="shared" ca="1" si="922"/>
        <v>8</v>
      </c>
      <c r="AE2244" s="2">
        <f t="shared" ca="1" si="935"/>
        <v>3</v>
      </c>
      <c r="AF2244" s="1">
        <f t="shared" ca="1" si="922"/>
        <v>6</v>
      </c>
      <c r="AG2244" s="2">
        <f t="shared" ca="1" si="922"/>
        <v>10</v>
      </c>
      <c r="AH2244">
        <f t="shared" ca="1" si="922"/>
        <v>1</v>
      </c>
      <c r="AI2244">
        <f t="shared" ca="1" si="922"/>
        <v>1</v>
      </c>
      <c r="AJ2244">
        <f t="shared" ca="1" si="936"/>
        <v>5013.4577663485343</v>
      </c>
      <c r="AK2244">
        <f t="shared" ca="1" si="937"/>
        <v>150</v>
      </c>
      <c r="AM2244">
        <f t="shared" ca="1" si="938"/>
        <v>0</v>
      </c>
      <c r="AN2244">
        <f t="shared" ca="1" si="939"/>
        <v>1207.4551328288983</v>
      </c>
      <c r="AO2244">
        <f t="shared" ca="1" si="940"/>
        <v>587.66752388259704</v>
      </c>
      <c r="AP2244">
        <f t="shared" ca="1" si="941"/>
        <v>2068.3351096370384</v>
      </c>
      <c r="AQ2244">
        <f t="shared" ca="1" si="942"/>
        <v>0</v>
      </c>
      <c r="AR2244">
        <f t="shared" ca="1" si="943"/>
        <v>0</v>
      </c>
      <c r="AS2244">
        <f t="shared" ca="1" si="944"/>
        <v>5000</v>
      </c>
      <c r="AT2244">
        <f t="shared" ca="1" si="945"/>
        <v>1000</v>
      </c>
    </row>
    <row r="2245" spans="1:46" x14ac:dyDescent="0.55000000000000004">
      <c r="A2245">
        <v>2244</v>
      </c>
      <c r="B2245" t="str">
        <f t="shared" ca="1" si="923"/>
        <v>P50</v>
      </c>
      <c r="C2245" t="str">
        <f t="shared" ca="1" si="924"/>
        <v>P50P50</v>
      </c>
      <c r="D2245" t="str">
        <f t="shared" ca="1" si="925"/>
        <v>P90</v>
      </c>
      <c r="E2245" t="str">
        <f t="shared" ca="1" si="926"/>
        <v>P90</v>
      </c>
      <c r="F2245" t="str">
        <f t="shared" ca="1" si="927"/>
        <v>P50P10</v>
      </c>
      <c r="G2245" t="str">
        <f t="shared" ca="1" si="928"/>
        <v>P90P10</v>
      </c>
      <c r="H2245" t="str">
        <f t="shared" ca="1" si="929"/>
        <v>P90P50</v>
      </c>
      <c r="I2245" t="str">
        <f t="shared" ca="1" si="930"/>
        <v>P50P50</v>
      </c>
      <c r="J2245" t="str">
        <f t="shared" ca="1" si="931"/>
        <v>P10P10</v>
      </c>
      <c r="K2245" t="str">
        <f t="shared" ca="1" si="932"/>
        <v>P50P10</v>
      </c>
      <c r="L2245">
        <f t="shared" ca="1" si="933"/>
        <v>3635.1050798293891</v>
      </c>
      <c r="Z2245">
        <f t="shared" ca="1" si="946"/>
        <v>2</v>
      </c>
      <c r="AA2245">
        <f t="shared" ca="1" si="922"/>
        <v>5</v>
      </c>
      <c r="AB2245">
        <f t="shared" ca="1" si="922"/>
        <v>3</v>
      </c>
      <c r="AC2245" s="1">
        <f t="shared" ca="1" si="934"/>
        <v>3</v>
      </c>
      <c r="AD2245">
        <f t="shared" ca="1" si="922"/>
        <v>4</v>
      </c>
      <c r="AE2245" s="2">
        <f t="shared" ca="1" si="935"/>
        <v>7</v>
      </c>
      <c r="AF2245" s="1">
        <f t="shared" ca="1" si="922"/>
        <v>9</v>
      </c>
      <c r="AG2245" s="2">
        <f t="shared" ca="1" si="922"/>
        <v>5</v>
      </c>
      <c r="AH2245">
        <f t="shared" ca="1" si="922"/>
        <v>1</v>
      </c>
      <c r="AI2245">
        <f t="shared" ca="1" si="922"/>
        <v>4</v>
      </c>
      <c r="AJ2245">
        <f t="shared" ca="1" si="936"/>
        <v>3635.1050798293891</v>
      </c>
      <c r="AK2245">
        <f t="shared" ca="1" si="937"/>
        <v>150</v>
      </c>
      <c r="AM2245">
        <f t="shared" ca="1" si="938"/>
        <v>0</v>
      </c>
      <c r="AN2245">
        <f t="shared" ca="1" si="939"/>
        <v>971.82711566566468</v>
      </c>
      <c r="AO2245">
        <f t="shared" ca="1" si="940"/>
        <v>1340.9791713797199</v>
      </c>
      <c r="AP2245">
        <f t="shared" ca="1" si="941"/>
        <v>620.62659558642349</v>
      </c>
      <c r="AQ2245">
        <f t="shared" ca="1" si="942"/>
        <v>0</v>
      </c>
      <c r="AR2245">
        <f t="shared" ca="1" si="943"/>
        <v>69.246548065253904</v>
      </c>
      <c r="AS2245">
        <f t="shared" ca="1" si="944"/>
        <v>5000</v>
      </c>
      <c r="AT2245">
        <f t="shared" ca="1" si="945"/>
        <v>482.42564913232661</v>
      </c>
    </row>
    <row r="2246" spans="1:46" x14ac:dyDescent="0.55000000000000004">
      <c r="A2246">
        <v>2245</v>
      </c>
      <c r="B2246" t="str">
        <f t="shared" ca="1" si="923"/>
        <v>X</v>
      </c>
      <c r="C2246" t="str">
        <f t="shared" ca="1" si="924"/>
        <v>P10P90</v>
      </c>
      <c r="D2246" t="str">
        <f t="shared" ca="1" si="925"/>
        <v>P10</v>
      </c>
      <c r="E2246" t="str">
        <f t="shared" ca="1" si="926"/>
        <v>P90</v>
      </c>
      <c r="F2246" t="str">
        <f t="shared" ca="1" si="927"/>
        <v>P10P50</v>
      </c>
      <c r="G2246" t="str">
        <f t="shared" ca="1" si="928"/>
        <v>P90P50</v>
      </c>
      <c r="H2246" t="str">
        <f t="shared" ca="1" si="929"/>
        <v>P90P10</v>
      </c>
      <c r="I2246" t="str">
        <f t="shared" ca="1" si="930"/>
        <v>P90P50</v>
      </c>
      <c r="J2246" t="str">
        <f t="shared" ca="1" si="931"/>
        <v>P50P50</v>
      </c>
      <c r="K2246" t="str">
        <f t="shared" ca="1" si="932"/>
        <v>P50P50</v>
      </c>
      <c r="L2246">
        <f t="shared" ca="1" si="933"/>
        <v>1357.6679883102497</v>
      </c>
      <c r="Z2246">
        <f t="shared" ca="1" si="946"/>
        <v>4</v>
      </c>
      <c r="AA2246">
        <f t="shared" ca="1" si="922"/>
        <v>3</v>
      </c>
      <c r="AB2246">
        <f t="shared" ca="1" si="922"/>
        <v>1</v>
      </c>
      <c r="AC2246" s="1">
        <f t="shared" ca="1" si="934"/>
        <v>3</v>
      </c>
      <c r="AD2246">
        <f t="shared" ca="1" si="922"/>
        <v>2</v>
      </c>
      <c r="AE2246" s="2">
        <f t="shared" ca="1" si="935"/>
        <v>9</v>
      </c>
      <c r="AF2246" s="1">
        <f t="shared" ca="1" si="922"/>
        <v>7</v>
      </c>
      <c r="AG2246" s="2">
        <f t="shared" ca="1" si="922"/>
        <v>9</v>
      </c>
      <c r="AH2246">
        <f t="shared" ca="1" si="922"/>
        <v>5</v>
      </c>
      <c r="AI2246">
        <f t="shared" ca="1" si="922"/>
        <v>5</v>
      </c>
      <c r="AJ2246">
        <f t="shared" ca="1" si="936"/>
        <v>1357.6679883102497</v>
      </c>
      <c r="AK2246">
        <f t="shared" ca="1" si="937"/>
        <v>180</v>
      </c>
      <c r="AM2246">
        <f t="shared" ca="1" si="938"/>
        <v>0</v>
      </c>
      <c r="AN2246">
        <f t="shared" ca="1" si="939"/>
        <v>971.82711566566468</v>
      </c>
      <c r="AO2246">
        <f t="shared" ca="1" si="940"/>
        <v>2126.4391401193066</v>
      </c>
      <c r="AP2246">
        <f t="shared" ca="1" si="941"/>
        <v>0</v>
      </c>
      <c r="AQ2246">
        <f t="shared" ca="1" si="942"/>
        <v>0</v>
      </c>
      <c r="AR2246">
        <f t="shared" ca="1" si="943"/>
        <v>0</v>
      </c>
      <c r="AS2246">
        <f t="shared" ca="1" si="944"/>
        <v>2612.6084210067993</v>
      </c>
      <c r="AT2246">
        <f t="shared" ca="1" si="945"/>
        <v>466.79331151847828</v>
      </c>
    </row>
    <row r="2247" spans="1:46" x14ac:dyDescent="0.55000000000000004">
      <c r="A2247">
        <v>2246</v>
      </c>
      <c r="B2247" t="str">
        <f t="shared" ca="1" si="923"/>
        <v>P50</v>
      </c>
      <c r="C2247" t="str">
        <f t="shared" ca="1" si="924"/>
        <v>P50P50</v>
      </c>
      <c r="D2247" t="str">
        <f t="shared" ca="1" si="925"/>
        <v>P50</v>
      </c>
      <c r="E2247" t="str">
        <f t="shared" ca="1" si="926"/>
        <v>P90</v>
      </c>
      <c r="F2247" t="str">
        <f t="shared" ca="1" si="927"/>
        <v>P90P50</v>
      </c>
      <c r="G2247" t="str">
        <f t="shared" ca="1" si="928"/>
        <v>P10P10</v>
      </c>
      <c r="H2247" t="str">
        <f t="shared" ca="1" si="929"/>
        <v>P90P50</v>
      </c>
      <c r="I2247" t="str">
        <f t="shared" ca="1" si="930"/>
        <v>X</v>
      </c>
      <c r="J2247" t="str">
        <f t="shared" ca="1" si="931"/>
        <v>P10P50</v>
      </c>
      <c r="K2247" t="str">
        <f t="shared" ca="1" si="932"/>
        <v>P90P10</v>
      </c>
      <c r="L2247">
        <f t="shared" ca="1" si="933"/>
        <v>4095.865662453587</v>
      </c>
      <c r="Z2247">
        <f t="shared" ca="1" si="946"/>
        <v>2</v>
      </c>
      <c r="AA2247">
        <f t="shared" ca="1" si="922"/>
        <v>5</v>
      </c>
      <c r="AB2247">
        <f t="shared" ca="1" si="922"/>
        <v>2</v>
      </c>
      <c r="AC2247" s="1">
        <f t="shared" ca="1" si="934"/>
        <v>3</v>
      </c>
      <c r="AD2247">
        <f t="shared" ca="1" si="922"/>
        <v>9</v>
      </c>
      <c r="AE2247" s="2">
        <f t="shared" ca="1" si="935"/>
        <v>1</v>
      </c>
      <c r="AF2247" s="1">
        <f t="shared" ca="1" si="922"/>
        <v>9</v>
      </c>
      <c r="AG2247" s="2">
        <f t="shared" ca="1" si="922"/>
        <v>10</v>
      </c>
      <c r="AH2247">
        <f t="shared" ca="1" si="922"/>
        <v>2</v>
      </c>
      <c r="AI2247">
        <f t="shared" ca="1" si="922"/>
        <v>7</v>
      </c>
      <c r="AJ2247">
        <f t="shared" ca="1" si="936"/>
        <v>4095.865662453587</v>
      </c>
      <c r="AK2247">
        <f t="shared" ca="1" si="937"/>
        <v>150</v>
      </c>
      <c r="AM2247">
        <f t="shared" ca="1" si="938"/>
        <v>0</v>
      </c>
      <c r="AN2247">
        <f t="shared" ca="1" si="939"/>
        <v>971.82711566566468</v>
      </c>
      <c r="AO2247">
        <f t="shared" ca="1" si="940"/>
        <v>0</v>
      </c>
      <c r="AP2247">
        <f t="shared" ca="1" si="941"/>
        <v>3000</v>
      </c>
      <c r="AQ2247">
        <f t="shared" ca="1" si="942"/>
        <v>0</v>
      </c>
      <c r="AR2247">
        <f t="shared" ca="1" si="943"/>
        <v>0</v>
      </c>
      <c r="AS2247">
        <f t="shared" ca="1" si="944"/>
        <v>4678.8313122389973</v>
      </c>
      <c r="AT2247">
        <f t="shared" ca="1" si="945"/>
        <v>295.20723454892521</v>
      </c>
    </row>
    <row r="2248" spans="1:46" x14ac:dyDescent="0.55000000000000004">
      <c r="A2248">
        <v>2247</v>
      </c>
      <c r="B2248" t="str">
        <f t="shared" ca="1" si="923"/>
        <v>X</v>
      </c>
      <c r="C2248" t="str">
        <f t="shared" ca="1" si="924"/>
        <v>P10P50</v>
      </c>
      <c r="D2248" t="str">
        <f t="shared" ca="1" si="925"/>
        <v>X</v>
      </c>
      <c r="E2248" t="str">
        <f t="shared" ca="1" si="926"/>
        <v>P90</v>
      </c>
      <c r="F2248" t="str">
        <f t="shared" ca="1" si="927"/>
        <v>P90P10</v>
      </c>
      <c r="G2248" t="str">
        <f t="shared" ca="1" si="928"/>
        <v>P10P90</v>
      </c>
      <c r="H2248" t="str">
        <f t="shared" ca="1" si="929"/>
        <v>P90P50</v>
      </c>
      <c r="I2248" t="str">
        <f t="shared" ca="1" si="930"/>
        <v>P50P90</v>
      </c>
      <c r="J2248" t="str">
        <f t="shared" ca="1" si="931"/>
        <v>P50P10</v>
      </c>
      <c r="K2248" t="str">
        <f t="shared" ca="1" si="932"/>
        <v>P50P10</v>
      </c>
      <c r="L2248">
        <f t="shared" ca="1" si="933"/>
        <v>2134.6555543736504</v>
      </c>
      <c r="Z2248">
        <f t="shared" ca="1" si="946"/>
        <v>4</v>
      </c>
      <c r="AA2248">
        <f t="shared" ca="1" si="922"/>
        <v>2</v>
      </c>
      <c r="AB2248">
        <f t="shared" ca="1" si="922"/>
        <v>4</v>
      </c>
      <c r="AC2248" s="1">
        <f t="shared" ca="1" si="934"/>
        <v>3</v>
      </c>
      <c r="AD2248">
        <f t="shared" ca="1" si="922"/>
        <v>7</v>
      </c>
      <c r="AE2248" s="2">
        <f t="shared" ca="1" si="935"/>
        <v>3</v>
      </c>
      <c r="AF2248" s="1">
        <f t="shared" ca="1" si="922"/>
        <v>8</v>
      </c>
      <c r="AG2248" s="2">
        <f t="shared" ca="1" si="922"/>
        <v>6</v>
      </c>
      <c r="AH2248">
        <f t="shared" ca="1" si="922"/>
        <v>4</v>
      </c>
      <c r="AI2248">
        <f t="shared" ca="1" si="922"/>
        <v>4</v>
      </c>
      <c r="AJ2248">
        <f t="shared" ca="1" si="936"/>
        <v>2134.6555543736504</v>
      </c>
      <c r="AK2248">
        <f t="shared" ca="1" si="937"/>
        <v>120</v>
      </c>
      <c r="AM2248">
        <f t="shared" ca="1" si="938"/>
        <v>0</v>
      </c>
      <c r="AN2248">
        <f t="shared" ca="1" si="939"/>
        <v>971.82711566566468</v>
      </c>
      <c r="AO2248">
        <f t="shared" ca="1" si="940"/>
        <v>771.64382484040243</v>
      </c>
      <c r="AP2248">
        <f t="shared" ca="1" si="941"/>
        <v>2068.3351096370384</v>
      </c>
      <c r="AQ2248">
        <f t="shared" ca="1" si="942"/>
        <v>0</v>
      </c>
      <c r="AR2248">
        <f t="shared" ca="1" si="943"/>
        <v>47.982801884958661</v>
      </c>
      <c r="AS2248">
        <f t="shared" ca="1" si="944"/>
        <v>2672.4410532132592</v>
      </c>
      <c r="AT2248">
        <f t="shared" ca="1" si="945"/>
        <v>482.42564913232661</v>
      </c>
    </row>
    <row r="2249" spans="1:46" x14ac:dyDescent="0.55000000000000004">
      <c r="A2249">
        <v>2248</v>
      </c>
      <c r="B2249" t="str">
        <f t="shared" ca="1" si="923"/>
        <v>P10</v>
      </c>
      <c r="C2249" t="str">
        <f t="shared" ca="1" si="924"/>
        <v>P90P50</v>
      </c>
      <c r="D2249" t="str">
        <f t="shared" ca="1" si="925"/>
        <v>X</v>
      </c>
      <c r="E2249" t="str">
        <f t="shared" ca="1" si="926"/>
        <v>P10</v>
      </c>
      <c r="F2249" t="str">
        <f t="shared" ca="1" si="927"/>
        <v>P50P10</v>
      </c>
      <c r="G2249" t="str">
        <f t="shared" ca="1" si="928"/>
        <v>P90P50</v>
      </c>
      <c r="H2249" t="str">
        <f t="shared" ca="1" si="929"/>
        <v>P10P10</v>
      </c>
      <c r="I2249" t="str">
        <f t="shared" ca="1" si="930"/>
        <v>P90P10</v>
      </c>
      <c r="J2249" t="str">
        <f t="shared" ca="1" si="931"/>
        <v>P50P10</v>
      </c>
      <c r="K2249" t="str">
        <f t="shared" ca="1" si="932"/>
        <v>P90P50</v>
      </c>
      <c r="L2249">
        <f t="shared" ca="1" si="933"/>
        <v>1668.800862895785</v>
      </c>
      <c r="Z2249">
        <f t="shared" ca="1" si="946"/>
        <v>1</v>
      </c>
      <c r="AA2249">
        <f t="shared" ca="1" si="922"/>
        <v>8</v>
      </c>
      <c r="AB2249">
        <f t="shared" ref="AA2249:AI2277" ca="1" si="947">RANDBETWEEN(1,AB$1)</f>
        <v>4</v>
      </c>
      <c r="AC2249" s="1">
        <f t="shared" ca="1" si="934"/>
        <v>1</v>
      </c>
      <c r="AD2249">
        <f t="shared" ca="1" si="947"/>
        <v>4</v>
      </c>
      <c r="AE2249" s="2">
        <f t="shared" ca="1" si="935"/>
        <v>8</v>
      </c>
      <c r="AF2249" s="1">
        <f t="shared" ca="1" si="947"/>
        <v>1</v>
      </c>
      <c r="AG2249" s="2">
        <f t="shared" ca="1" si="947"/>
        <v>7</v>
      </c>
      <c r="AH2249">
        <f t="shared" ca="1" si="947"/>
        <v>4</v>
      </c>
      <c r="AI2249">
        <f t="shared" ca="1" si="947"/>
        <v>9</v>
      </c>
      <c r="AJ2249">
        <f t="shared" ca="1" si="936"/>
        <v>1668.800862895785</v>
      </c>
      <c r="AK2249">
        <f t="shared" ca="1" si="937"/>
        <v>120</v>
      </c>
      <c r="AM2249">
        <f t="shared" ca="1" si="938"/>
        <v>0</v>
      </c>
      <c r="AN2249">
        <f t="shared" ca="1" si="939"/>
        <v>2000</v>
      </c>
      <c r="AO2249">
        <f t="shared" ca="1" si="940"/>
        <v>1340.9791713797199</v>
      </c>
      <c r="AP2249">
        <f t="shared" ca="1" si="941"/>
        <v>494.22301394162059</v>
      </c>
      <c r="AQ2249">
        <f t="shared" ca="1" si="942"/>
        <v>0</v>
      </c>
      <c r="AR2249">
        <f t="shared" ca="1" si="943"/>
        <v>41.1576243611851</v>
      </c>
      <c r="AS2249">
        <f t="shared" ca="1" si="944"/>
        <v>2672.4410532132592</v>
      </c>
      <c r="AT2249">
        <f t="shared" ca="1" si="945"/>
        <v>0</v>
      </c>
    </row>
    <row r="2250" spans="1:46" x14ac:dyDescent="0.55000000000000004">
      <c r="A2250">
        <v>2249</v>
      </c>
      <c r="B2250" t="str">
        <f t="shared" ca="1" si="923"/>
        <v>X</v>
      </c>
      <c r="C2250" t="str">
        <f t="shared" ca="1" si="924"/>
        <v>P90P50</v>
      </c>
      <c r="D2250" t="str">
        <f t="shared" ca="1" si="925"/>
        <v>X</v>
      </c>
      <c r="E2250" t="str">
        <f t="shared" ca="1" si="926"/>
        <v>P50</v>
      </c>
      <c r="F2250" t="str">
        <f t="shared" ca="1" si="927"/>
        <v>P90P50</v>
      </c>
      <c r="G2250" t="str">
        <f t="shared" ca="1" si="928"/>
        <v>P90P10</v>
      </c>
      <c r="H2250" t="str">
        <f t="shared" ca="1" si="929"/>
        <v>P50P50</v>
      </c>
      <c r="I2250" t="str">
        <f t="shared" ca="1" si="930"/>
        <v>P50P90</v>
      </c>
      <c r="J2250" t="str">
        <f t="shared" ca="1" si="931"/>
        <v>P90P10</v>
      </c>
      <c r="K2250" t="str">
        <f t="shared" ca="1" si="932"/>
        <v>P90P10</v>
      </c>
      <c r="L2250">
        <f t="shared" ca="1" si="933"/>
        <v>-682.10459196336069</v>
      </c>
      <c r="Z2250">
        <f t="shared" ca="1" si="946"/>
        <v>4</v>
      </c>
      <c r="AA2250">
        <f t="shared" ca="1" si="947"/>
        <v>9</v>
      </c>
      <c r="AB2250">
        <f t="shared" ca="1" si="947"/>
        <v>4</v>
      </c>
      <c r="AC2250" s="1">
        <f t="shared" ca="1" si="934"/>
        <v>2</v>
      </c>
      <c r="AD2250">
        <f t="shared" ca="1" si="947"/>
        <v>9</v>
      </c>
      <c r="AE2250" s="2">
        <f t="shared" ca="1" si="935"/>
        <v>7</v>
      </c>
      <c r="AF2250" s="1">
        <f t="shared" ca="1" si="947"/>
        <v>5</v>
      </c>
      <c r="AG2250" s="2">
        <f t="shared" ca="1" si="947"/>
        <v>6</v>
      </c>
      <c r="AH2250">
        <f t="shared" ca="1" si="947"/>
        <v>7</v>
      </c>
      <c r="AI2250">
        <f t="shared" ca="1" si="947"/>
        <v>7</v>
      </c>
      <c r="AJ2250">
        <f t="shared" ca="1" si="936"/>
        <v>-682.10459196336069</v>
      </c>
      <c r="AK2250">
        <f t="shared" ca="1" si="937"/>
        <v>540</v>
      </c>
      <c r="AM2250">
        <f t="shared" ca="1" si="938"/>
        <v>0</v>
      </c>
      <c r="AN2250">
        <f t="shared" ca="1" si="939"/>
        <v>1207.4551328288983</v>
      </c>
      <c r="AO2250">
        <f t="shared" ca="1" si="940"/>
        <v>0</v>
      </c>
      <c r="AP2250">
        <f t="shared" ca="1" si="941"/>
        <v>620.62659558642349</v>
      </c>
      <c r="AQ2250">
        <f t="shared" ca="1" si="942"/>
        <v>0</v>
      </c>
      <c r="AR2250">
        <f t="shared" ca="1" si="943"/>
        <v>47.982801884958661</v>
      </c>
      <c r="AS2250">
        <f t="shared" ca="1" si="944"/>
        <v>1606.6236431874336</v>
      </c>
      <c r="AT2250">
        <f t="shared" ca="1" si="945"/>
        <v>295.20723454892521</v>
      </c>
    </row>
    <row r="2251" spans="1:46" x14ac:dyDescent="0.55000000000000004">
      <c r="A2251">
        <v>2250</v>
      </c>
      <c r="B2251" t="str">
        <f t="shared" ca="1" si="923"/>
        <v>P50</v>
      </c>
      <c r="C2251" t="str">
        <f t="shared" ca="1" si="924"/>
        <v>P90P50</v>
      </c>
      <c r="D2251" t="str">
        <f t="shared" ca="1" si="925"/>
        <v>P10</v>
      </c>
      <c r="E2251" t="str">
        <f t="shared" ca="1" si="926"/>
        <v>P10</v>
      </c>
      <c r="F2251" t="str">
        <f t="shared" ca="1" si="927"/>
        <v>P10P10</v>
      </c>
      <c r="G2251" t="str">
        <f t="shared" ca="1" si="928"/>
        <v>P50P90</v>
      </c>
      <c r="H2251" t="str">
        <f t="shared" ca="1" si="929"/>
        <v>P10P50</v>
      </c>
      <c r="I2251" t="str">
        <f t="shared" ca="1" si="930"/>
        <v>P50P90</v>
      </c>
      <c r="J2251" t="str">
        <f t="shared" ca="1" si="931"/>
        <v>P10P50</v>
      </c>
      <c r="K2251" t="str">
        <f t="shared" ca="1" si="932"/>
        <v>P50P50</v>
      </c>
      <c r="L2251">
        <f t="shared" ca="1" si="933"/>
        <v>6142.0387093109093</v>
      </c>
      <c r="Z2251">
        <f t="shared" ca="1" si="946"/>
        <v>2</v>
      </c>
      <c r="AA2251">
        <f t="shared" ca="1" si="947"/>
        <v>8</v>
      </c>
      <c r="AB2251">
        <f t="shared" ca="1" si="947"/>
        <v>1</v>
      </c>
      <c r="AC2251" s="1">
        <f t="shared" ca="1" si="934"/>
        <v>1</v>
      </c>
      <c r="AD2251">
        <f t="shared" ca="1" si="947"/>
        <v>1</v>
      </c>
      <c r="AE2251" s="2">
        <f t="shared" ca="1" si="935"/>
        <v>6</v>
      </c>
      <c r="AF2251" s="1">
        <f t="shared" ca="1" si="947"/>
        <v>2</v>
      </c>
      <c r="AG2251" s="2">
        <f t="shared" ca="1" si="947"/>
        <v>6</v>
      </c>
      <c r="AH2251">
        <f t="shared" ca="1" si="947"/>
        <v>2</v>
      </c>
      <c r="AI2251">
        <f t="shared" ca="1" si="947"/>
        <v>5</v>
      </c>
      <c r="AJ2251">
        <f t="shared" ca="1" si="936"/>
        <v>6142.0387093109093</v>
      </c>
      <c r="AK2251">
        <f t="shared" ca="1" si="937"/>
        <v>240</v>
      </c>
      <c r="AM2251">
        <f t="shared" ca="1" si="938"/>
        <v>0</v>
      </c>
      <c r="AN2251">
        <f t="shared" ca="1" si="939"/>
        <v>2000</v>
      </c>
      <c r="AO2251">
        <f t="shared" ca="1" si="940"/>
        <v>3000</v>
      </c>
      <c r="AP2251">
        <f t="shared" ca="1" si="941"/>
        <v>708.43128366847554</v>
      </c>
      <c r="AQ2251">
        <f t="shared" ca="1" si="942"/>
        <v>0</v>
      </c>
      <c r="AR2251">
        <f t="shared" ca="1" si="943"/>
        <v>47.982801884958661</v>
      </c>
      <c r="AS2251">
        <f t="shared" ca="1" si="944"/>
        <v>4678.8313122389973</v>
      </c>
      <c r="AT2251">
        <f t="shared" ca="1" si="945"/>
        <v>466.79331151847828</v>
      </c>
    </row>
    <row r="2252" spans="1:46" x14ac:dyDescent="0.55000000000000004">
      <c r="A2252">
        <v>2251</v>
      </c>
      <c r="B2252" t="str">
        <f t="shared" ca="1" si="923"/>
        <v>P50</v>
      </c>
      <c r="C2252" t="str">
        <f t="shared" ca="1" si="924"/>
        <v>P90P50</v>
      </c>
      <c r="D2252" t="str">
        <f t="shared" ca="1" si="925"/>
        <v>P90</v>
      </c>
      <c r="E2252" t="str">
        <f t="shared" ca="1" si="926"/>
        <v>P10</v>
      </c>
      <c r="F2252" t="str">
        <f t="shared" ca="1" si="927"/>
        <v>P50P10</v>
      </c>
      <c r="G2252" t="str">
        <f t="shared" ca="1" si="928"/>
        <v>P50P10</v>
      </c>
      <c r="H2252" t="str">
        <f t="shared" ca="1" si="929"/>
        <v>P10P50</v>
      </c>
      <c r="I2252" t="str">
        <f t="shared" ca="1" si="930"/>
        <v>P10P50</v>
      </c>
      <c r="J2252" t="str">
        <f t="shared" ca="1" si="931"/>
        <v>P50P90</v>
      </c>
      <c r="K2252" t="str">
        <f t="shared" ca="1" si="932"/>
        <v>P90P10</v>
      </c>
      <c r="L2252">
        <f t="shared" ca="1" si="933"/>
        <v>3152.7383544505856</v>
      </c>
      <c r="Z2252">
        <f t="shared" ca="1" si="946"/>
        <v>2</v>
      </c>
      <c r="AA2252">
        <f t="shared" ca="1" si="947"/>
        <v>9</v>
      </c>
      <c r="AB2252">
        <f t="shared" ca="1" si="947"/>
        <v>3</v>
      </c>
      <c r="AC2252" s="1">
        <f t="shared" ca="1" si="934"/>
        <v>1</v>
      </c>
      <c r="AD2252">
        <f t="shared" ca="1" si="947"/>
        <v>4</v>
      </c>
      <c r="AE2252" s="2">
        <f t="shared" ca="1" si="935"/>
        <v>4</v>
      </c>
      <c r="AF2252" s="1">
        <f t="shared" ca="1" si="947"/>
        <v>2</v>
      </c>
      <c r="AG2252" s="2">
        <f t="shared" ca="1" si="947"/>
        <v>2</v>
      </c>
      <c r="AH2252">
        <f t="shared" ca="1" si="947"/>
        <v>6</v>
      </c>
      <c r="AI2252">
        <f t="shared" ca="1" si="947"/>
        <v>7</v>
      </c>
      <c r="AJ2252">
        <f t="shared" ca="1" si="936"/>
        <v>3152.7383544505856</v>
      </c>
      <c r="AK2252">
        <f t="shared" ca="1" si="937"/>
        <v>270</v>
      </c>
      <c r="AM2252">
        <f t="shared" ca="1" si="938"/>
        <v>0</v>
      </c>
      <c r="AN2252">
        <f t="shared" ca="1" si="939"/>
        <v>2000</v>
      </c>
      <c r="AO2252">
        <f t="shared" ca="1" si="940"/>
        <v>1340.9791713797199</v>
      </c>
      <c r="AP2252">
        <f t="shared" ca="1" si="941"/>
        <v>1543.3328876800792</v>
      </c>
      <c r="AQ2252">
        <f t="shared" ca="1" si="942"/>
        <v>0</v>
      </c>
      <c r="AR2252">
        <f t="shared" ca="1" si="943"/>
        <v>92.457807132129318</v>
      </c>
      <c r="AS2252">
        <f t="shared" ca="1" si="944"/>
        <v>2610.761253709732</v>
      </c>
      <c r="AT2252">
        <f t="shared" ca="1" si="945"/>
        <v>295.20723454892521</v>
      </c>
    </row>
    <row r="2253" spans="1:46" x14ac:dyDescent="0.55000000000000004">
      <c r="A2253">
        <v>2252</v>
      </c>
      <c r="B2253" t="str">
        <f t="shared" ca="1" si="923"/>
        <v>X</v>
      </c>
      <c r="C2253" t="str">
        <f t="shared" ca="1" si="924"/>
        <v>X</v>
      </c>
      <c r="D2253" t="str">
        <f t="shared" ca="1" si="925"/>
        <v>P90</v>
      </c>
      <c r="E2253" t="str">
        <f t="shared" ca="1" si="926"/>
        <v>P50</v>
      </c>
      <c r="F2253" t="str">
        <f t="shared" ca="1" si="927"/>
        <v>P10P50</v>
      </c>
      <c r="G2253" t="str">
        <f t="shared" ca="1" si="928"/>
        <v>X</v>
      </c>
      <c r="H2253" t="str">
        <f t="shared" ca="1" si="929"/>
        <v>P50P50</v>
      </c>
      <c r="I2253" t="str">
        <f t="shared" ca="1" si="930"/>
        <v>X</v>
      </c>
      <c r="J2253" t="str">
        <f t="shared" ca="1" si="931"/>
        <v>P50P10</v>
      </c>
      <c r="K2253" t="str">
        <f t="shared" ca="1" si="932"/>
        <v>P50P10</v>
      </c>
      <c r="L2253">
        <f t="shared" ca="1" si="933"/>
        <v>2088.7609752937915</v>
      </c>
      <c r="Z2253">
        <f t="shared" ca="1" si="946"/>
        <v>4</v>
      </c>
      <c r="AA2253">
        <f t="shared" ca="1" si="947"/>
        <v>10</v>
      </c>
      <c r="AB2253">
        <f t="shared" ca="1" si="947"/>
        <v>3</v>
      </c>
      <c r="AC2253" s="1">
        <f t="shared" ca="1" si="934"/>
        <v>2</v>
      </c>
      <c r="AD2253">
        <f t="shared" ca="1" si="947"/>
        <v>2</v>
      </c>
      <c r="AE2253" s="2">
        <f t="shared" ca="1" si="935"/>
        <v>10</v>
      </c>
      <c r="AF2253" s="1">
        <f t="shared" ca="1" si="947"/>
        <v>5</v>
      </c>
      <c r="AG2253" s="2">
        <f t="shared" ca="1" si="947"/>
        <v>10</v>
      </c>
      <c r="AH2253">
        <f t="shared" ca="1" si="947"/>
        <v>4</v>
      </c>
      <c r="AI2253">
        <f t="shared" ca="1" si="947"/>
        <v>4</v>
      </c>
      <c r="AJ2253">
        <f t="shared" ca="1" si="936"/>
        <v>2088.7609752937915</v>
      </c>
      <c r="AK2253">
        <f t="shared" ca="1" si="937"/>
        <v>600</v>
      </c>
      <c r="AM2253">
        <f t="shared" ca="1" si="938"/>
        <v>0</v>
      </c>
      <c r="AN2253">
        <f t="shared" ca="1" si="939"/>
        <v>1207.4551328288983</v>
      </c>
      <c r="AO2253">
        <f t="shared" ca="1" si="940"/>
        <v>2126.4391401193066</v>
      </c>
      <c r="AP2253">
        <f t="shared" ca="1" si="941"/>
        <v>0</v>
      </c>
      <c r="AQ2253">
        <f t="shared" ca="1" si="942"/>
        <v>0</v>
      </c>
      <c r="AR2253">
        <f t="shared" ca="1" si="943"/>
        <v>0</v>
      </c>
      <c r="AS2253">
        <f t="shared" ca="1" si="944"/>
        <v>2672.4410532132592</v>
      </c>
      <c r="AT2253">
        <f t="shared" ca="1" si="945"/>
        <v>482.42564913232661</v>
      </c>
    </row>
    <row r="2254" spans="1:46" x14ac:dyDescent="0.55000000000000004">
      <c r="A2254">
        <v>2253</v>
      </c>
      <c r="B2254" t="str">
        <f t="shared" ca="1" si="923"/>
        <v>P50</v>
      </c>
      <c r="C2254" t="str">
        <f t="shared" ca="1" si="924"/>
        <v>P10P50</v>
      </c>
      <c r="D2254" t="str">
        <f t="shared" ca="1" si="925"/>
        <v>P50</v>
      </c>
      <c r="E2254" t="str">
        <f t="shared" ca="1" si="926"/>
        <v>P10</v>
      </c>
      <c r="F2254" t="str">
        <f t="shared" ca="1" si="927"/>
        <v>P50P50</v>
      </c>
      <c r="G2254" t="str">
        <f t="shared" ca="1" si="928"/>
        <v>X</v>
      </c>
      <c r="H2254" t="str">
        <f t="shared" ca="1" si="929"/>
        <v>P10P90</v>
      </c>
      <c r="I2254" t="str">
        <f t="shared" ca="1" si="930"/>
        <v>P90P50</v>
      </c>
      <c r="J2254" t="str">
        <f t="shared" ca="1" si="931"/>
        <v>P50P50</v>
      </c>
      <c r="K2254" t="str">
        <f t="shared" ca="1" si="932"/>
        <v>P90P50</v>
      </c>
      <c r="L2254">
        <f t="shared" ca="1" si="933"/>
        <v>895.94927361178179</v>
      </c>
      <c r="Z2254">
        <f t="shared" ca="1" si="946"/>
        <v>2</v>
      </c>
      <c r="AA2254">
        <f t="shared" ca="1" si="947"/>
        <v>2</v>
      </c>
      <c r="AB2254">
        <f t="shared" ca="1" si="947"/>
        <v>2</v>
      </c>
      <c r="AC2254" s="1">
        <f t="shared" ca="1" si="934"/>
        <v>1</v>
      </c>
      <c r="AD2254">
        <f t="shared" ca="1" si="947"/>
        <v>5</v>
      </c>
      <c r="AE2254" s="2">
        <f t="shared" ca="1" si="935"/>
        <v>10</v>
      </c>
      <c r="AF2254" s="1">
        <f t="shared" ca="1" si="947"/>
        <v>3</v>
      </c>
      <c r="AG2254" s="2">
        <f t="shared" ca="1" si="947"/>
        <v>8</v>
      </c>
      <c r="AH2254">
        <f t="shared" ca="1" si="947"/>
        <v>5</v>
      </c>
      <c r="AI2254">
        <f t="shared" ca="1" si="947"/>
        <v>8</v>
      </c>
      <c r="AJ2254">
        <f t="shared" ca="1" si="936"/>
        <v>895.94927361178179</v>
      </c>
      <c r="AK2254">
        <f t="shared" ca="1" si="937"/>
        <v>60</v>
      </c>
      <c r="AM2254">
        <f t="shared" ca="1" si="938"/>
        <v>0</v>
      </c>
      <c r="AN2254">
        <f t="shared" ca="1" si="939"/>
        <v>2000</v>
      </c>
      <c r="AO2254">
        <f t="shared" ca="1" si="940"/>
        <v>998.97685657637771</v>
      </c>
      <c r="AP2254">
        <f t="shared" ca="1" si="941"/>
        <v>0</v>
      </c>
      <c r="AQ2254">
        <f t="shared" ca="1" si="942"/>
        <v>0</v>
      </c>
      <c r="AR2254">
        <f t="shared" ca="1" si="943"/>
        <v>29.387913583370789</v>
      </c>
      <c r="AS2254">
        <f t="shared" ca="1" si="944"/>
        <v>2612.6084210067993</v>
      </c>
      <c r="AT2254">
        <f t="shared" ca="1" si="945"/>
        <v>194.97608244523394</v>
      </c>
    </row>
    <row r="2255" spans="1:46" x14ac:dyDescent="0.55000000000000004">
      <c r="A2255">
        <v>2254</v>
      </c>
      <c r="B2255" t="str">
        <f t="shared" ca="1" si="923"/>
        <v>X</v>
      </c>
      <c r="C2255" t="str">
        <f t="shared" ca="1" si="924"/>
        <v>P10P10</v>
      </c>
      <c r="D2255" t="str">
        <f t="shared" ca="1" si="925"/>
        <v>P90</v>
      </c>
      <c r="E2255" t="str">
        <f t="shared" ca="1" si="926"/>
        <v>P50</v>
      </c>
      <c r="F2255" t="str">
        <f t="shared" ca="1" si="927"/>
        <v>P10P90</v>
      </c>
      <c r="G2255" t="str">
        <f t="shared" ca="1" si="928"/>
        <v>P90P10</v>
      </c>
      <c r="H2255" t="str">
        <f t="shared" ca="1" si="929"/>
        <v>P50P50</v>
      </c>
      <c r="I2255" t="str">
        <f t="shared" ca="1" si="930"/>
        <v>P50P50</v>
      </c>
      <c r="J2255" t="str">
        <f t="shared" ca="1" si="931"/>
        <v>P10P50</v>
      </c>
      <c r="K2255" t="str">
        <f t="shared" ca="1" si="932"/>
        <v>X</v>
      </c>
      <c r="L2255">
        <f t="shared" ca="1" si="933"/>
        <v>3499.48637246203</v>
      </c>
      <c r="Z2255">
        <f t="shared" ca="1" si="946"/>
        <v>4</v>
      </c>
      <c r="AA2255">
        <f t="shared" ca="1" si="947"/>
        <v>1</v>
      </c>
      <c r="AB2255">
        <f t="shared" ca="1" si="947"/>
        <v>3</v>
      </c>
      <c r="AC2255" s="1">
        <f t="shared" ca="1" si="934"/>
        <v>2</v>
      </c>
      <c r="AD2255">
        <f t="shared" ca="1" si="947"/>
        <v>3</v>
      </c>
      <c r="AE2255" s="2">
        <f t="shared" ca="1" si="935"/>
        <v>7</v>
      </c>
      <c r="AF2255" s="1">
        <f t="shared" ca="1" si="947"/>
        <v>5</v>
      </c>
      <c r="AG2255" s="2">
        <f t="shared" ca="1" si="947"/>
        <v>5</v>
      </c>
      <c r="AH2255">
        <f t="shared" ca="1" si="947"/>
        <v>2</v>
      </c>
      <c r="AI2255">
        <f t="shared" ca="1" si="947"/>
        <v>10</v>
      </c>
      <c r="AJ2255">
        <f t="shared" ca="1" si="936"/>
        <v>3499.48637246203</v>
      </c>
      <c r="AK2255">
        <f t="shared" ca="1" si="937"/>
        <v>60</v>
      </c>
      <c r="AM2255">
        <f t="shared" ca="1" si="938"/>
        <v>0</v>
      </c>
      <c r="AN2255">
        <f t="shared" ca="1" si="939"/>
        <v>1207.4551328288983</v>
      </c>
      <c r="AO2255">
        <f t="shared" ca="1" si="940"/>
        <v>1863.3267837424573</v>
      </c>
      <c r="AP2255">
        <f t="shared" ca="1" si="941"/>
        <v>620.62659558642349</v>
      </c>
      <c r="AQ2255">
        <f t="shared" ca="1" si="942"/>
        <v>0</v>
      </c>
      <c r="AR2255">
        <f t="shared" ca="1" si="943"/>
        <v>69.246548065253904</v>
      </c>
      <c r="AS2255">
        <f t="shared" ca="1" si="944"/>
        <v>4678.8313122389973</v>
      </c>
      <c r="AT2255">
        <f t="shared" ca="1" si="945"/>
        <v>0</v>
      </c>
    </row>
    <row r="2256" spans="1:46" x14ac:dyDescent="0.55000000000000004">
      <c r="A2256">
        <v>2255</v>
      </c>
      <c r="B2256" t="str">
        <f t="shared" ca="1" si="923"/>
        <v>X</v>
      </c>
      <c r="C2256" t="str">
        <f t="shared" ca="1" si="924"/>
        <v>X</v>
      </c>
      <c r="D2256" t="str">
        <f t="shared" ca="1" si="925"/>
        <v>P50</v>
      </c>
      <c r="E2256" t="str">
        <f t="shared" ca="1" si="926"/>
        <v>P10</v>
      </c>
      <c r="F2256" t="str">
        <f t="shared" ca="1" si="927"/>
        <v>P90P50</v>
      </c>
      <c r="G2256" t="str">
        <f t="shared" ca="1" si="928"/>
        <v>P50P50</v>
      </c>
      <c r="H2256" t="str">
        <f t="shared" ca="1" si="929"/>
        <v>P10P50</v>
      </c>
      <c r="I2256" t="str">
        <f t="shared" ca="1" si="930"/>
        <v>P50P50</v>
      </c>
      <c r="J2256" t="str">
        <f t="shared" ca="1" si="931"/>
        <v>P90P10</v>
      </c>
      <c r="K2256" t="str">
        <f t="shared" ca="1" si="932"/>
        <v>P50P50</v>
      </c>
      <c r="L2256">
        <f t="shared" ca="1" si="933"/>
        <v>712.16190462196755</v>
      </c>
      <c r="Z2256">
        <f t="shared" ca="1" si="946"/>
        <v>4</v>
      </c>
      <c r="AA2256">
        <f t="shared" ca="1" si="947"/>
        <v>10</v>
      </c>
      <c r="AB2256">
        <f t="shared" ca="1" si="947"/>
        <v>2</v>
      </c>
      <c r="AC2256" s="1">
        <f t="shared" ca="1" si="934"/>
        <v>1</v>
      </c>
      <c r="AD2256">
        <f t="shared" ca="1" si="947"/>
        <v>9</v>
      </c>
      <c r="AE2256" s="2">
        <f t="shared" ca="1" si="935"/>
        <v>5</v>
      </c>
      <c r="AF2256" s="1">
        <f t="shared" ca="1" si="947"/>
        <v>2</v>
      </c>
      <c r="AG2256" s="2">
        <f t="shared" ca="1" si="947"/>
        <v>5</v>
      </c>
      <c r="AH2256">
        <f t="shared" ca="1" si="947"/>
        <v>7</v>
      </c>
      <c r="AI2256">
        <f t="shared" ca="1" si="947"/>
        <v>5</v>
      </c>
      <c r="AJ2256">
        <f t="shared" ca="1" si="936"/>
        <v>712.16190462196755</v>
      </c>
      <c r="AK2256">
        <f t="shared" ca="1" si="937"/>
        <v>600</v>
      </c>
      <c r="AM2256">
        <f t="shared" ca="1" si="938"/>
        <v>0</v>
      </c>
      <c r="AN2256">
        <f t="shared" ca="1" si="939"/>
        <v>2000</v>
      </c>
      <c r="AO2256">
        <f t="shared" ca="1" si="940"/>
        <v>0</v>
      </c>
      <c r="AP2256">
        <f t="shared" ca="1" si="941"/>
        <v>969.49840185080166</v>
      </c>
      <c r="AQ2256">
        <f t="shared" ca="1" si="942"/>
        <v>0</v>
      </c>
      <c r="AR2256">
        <f t="shared" ca="1" si="943"/>
        <v>69.246548065253904</v>
      </c>
      <c r="AS2256">
        <f t="shared" ca="1" si="944"/>
        <v>1606.6236431874336</v>
      </c>
      <c r="AT2256">
        <f t="shared" ca="1" si="945"/>
        <v>466.79331151847828</v>
      </c>
    </row>
    <row r="2257" spans="1:46" x14ac:dyDescent="0.55000000000000004">
      <c r="A2257">
        <v>2256</v>
      </c>
      <c r="B2257" t="str">
        <f t="shared" ca="1" si="923"/>
        <v>X</v>
      </c>
      <c r="C2257" t="str">
        <f t="shared" ca="1" si="924"/>
        <v>X</v>
      </c>
      <c r="D2257" t="str">
        <f t="shared" ca="1" si="925"/>
        <v>P90</v>
      </c>
      <c r="E2257" t="str">
        <f t="shared" ca="1" si="926"/>
        <v>P10</v>
      </c>
      <c r="F2257" t="str">
        <f t="shared" ca="1" si="927"/>
        <v>P10P10</v>
      </c>
      <c r="G2257" t="str">
        <f t="shared" ca="1" si="928"/>
        <v>P50P50</v>
      </c>
      <c r="H2257" t="str">
        <f t="shared" ca="1" si="929"/>
        <v>P10P10</v>
      </c>
      <c r="I2257" t="str">
        <f t="shared" ca="1" si="930"/>
        <v>P50P90</v>
      </c>
      <c r="J2257" t="str">
        <f t="shared" ca="1" si="931"/>
        <v>P90P50</v>
      </c>
      <c r="K2257" t="str">
        <f t="shared" ca="1" si="932"/>
        <v>P50P50</v>
      </c>
      <c r="L2257">
        <f t="shared" ca="1" si="933"/>
        <v>3443.2277004725256</v>
      </c>
      <c r="Z2257">
        <f t="shared" ca="1" si="946"/>
        <v>4</v>
      </c>
      <c r="AA2257">
        <f t="shared" ca="1" si="947"/>
        <v>10</v>
      </c>
      <c r="AB2257">
        <f t="shared" ca="1" si="947"/>
        <v>3</v>
      </c>
      <c r="AC2257" s="1">
        <f t="shared" ca="1" si="934"/>
        <v>1</v>
      </c>
      <c r="AD2257">
        <f t="shared" ca="1" si="947"/>
        <v>1</v>
      </c>
      <c r="AE2257" s="2">
        <f t="shared" ca="1" si="935"/>
        <v>5</v>
      </c>
      <c r="AF2257" s="1">
        <f t="shared" ca="1" si="947"/>
        <v>1</v>
      </c>
      <c r="AG2257" s="2">
        <f t="shared" ca="1" si="947"/>
        <v>6</v>
      </c>
      <c r="AH2257">
        <f t="shared" ca="1" si="947"/>
        <v>8</v>
      </c>
      <c r="AI2257">
        <f t="shared" ca="1" si="947"/>
        <v>5</v>
      </c>
      <c r="AJ2257">
        <f t="shared" ca="1" si="936"/>
        <v>3443.2277004725256</v>
      </c>
      <c r="AK2257">
        <f t="shared" ca="1" si="937"/>
        <v>600</v>
      </c>
      <c r="AM2257">
        <f t="shared" ca="1" si="938"/>
        <v>0</v>
      </c>
      <c r="AN2257">
        <f t="shared" ca="1" si="939"/>
        <v>2000</v>
      </c>
      <c r="AO2257">
        <f t="shared" ca="1" si="940"/>
        <v>3000</v>
      </c>
      <c r="AP2257">
        <f t="shared" ca="1" si="941"/>
        <v>969.49840185080166</v>
      </c>
      <c r="AQ2257">
        <f t="shared" ca="1" si="942"/>
        <v>0</v>
      </c>
      <c r="AR2257">
        <f t="shared" ca="1" si="943"/>
        <v>47.982801884958661</v>
      </c>
      <c r="AS2257">
        <f t="shared" ca="1" si="944"/>
        <v>1358.9531852182872</v>
      </c>
      <c r="AT2257">
        <f t="shared" ca="1" si="945"/>
        <v>466.79331151847828</v>
      </c>
    </row>
    <row r="2258" spans="1:46" x14ac:dyDescent="0.55000000000000004">
      <c r="A2258">
        <v>2257</v>
      </c>
      <c r="B2258" t="str">
        <f t="shared" ca="1" si="923"/>
        <v>P50</v>
      </c>
      <c r="C2258" t="str">
        <f t="shared" ca="1" si="924"/>
        <v>P10P90</v>
      </c>
      <c r="D2258" t="str">
        <f t="shared" ca="1" si="925"/>
        <v>P50</v>
      </c>
      <c r="E2258" t="str">
        <f t="shared" ca="1" si="926"/>
        <v>P50</v>
      </c>
      <c r="F2258" t="str">
        <f t="shared" ca="1" si="927"/>
        <v>P10P50</v>
      </c>
      <c r="G2258" t="str">
        <f t="shared" ca="1" si="928"/>
        <v>P10P10</v>
      </c>
      <c r="H2258" t="str">
        <f t="shared" ca="1" si="929"/>
        <v>P50P10</v>
      </c>
      <c r="I2258" t="str">
        <f t="shared" ca="1" si="930"/>
        <v>P10P10</v>
      </c>
      <c r="J2258" t="str">
        <f t="shared" ca="1" si="931"/>
        <v>P50P50</v>
      </c>
      <c r="K2258" t="str">
        <f t="shared" ca="1" si="932"/>
        <v>X</v>
      </c>
      <c r="L2258">
        <f t="shared" ca="1" si="933"/>
        <v>4136.5026939550044</v>
      </c>
      <c r="Z2258">
        <f t="shared" ca="1" si="946"/>
        <v>2</v>
      </c>
      <c r="AA2258">
        <f t="shared" ca="1" si="947"/>
        <v>3</v>
      </c>
      <c r="AB2258">
        <f t="shared" ca="1" si="947"/>
        <v>2</v>
      </c>
      <c r="AC2258" s="1">
        <f t="shared" ca="1" si="934"/>
        <v>2</v>
      </c>
      <c r="AD2258">
        <f t="shared" ca="1" si="947"/>
        <v>2</v>
      </c>
      <c r="AE2258" s="2">
        <f t="shared" ca="1" si="935"/>
        <v>1</v>
      </c>
      <c r="AF2258" s="1">
        <f t="shared" ca="1" si="947"/>
        <v>4</v>
      </c>
      <c r="AG2258" s="2">
        <f t="shared" ca="1" si="947"/>
        <v>1</v>
      </c>
      <c r="AH2258">
        <f t="shared" ca="1" si="947"/>
        <v>5</v>
      </c>
      <c r="AI2258">
        <f t="shared" ca="1" si="947"/>
        <v>10</v>
      </c>
      <c r="AJ2258">
        <f t="shared" ca="1" si="936"/>
        <v>4136.5026939550044</v>
      </c>
      <c r="AK2258">
        <f t="shared" ca="1" si="937"/>
        <v>90</v>
      </c>
      <c r="AM2258">
        <f t="shared" ca="1" si="938"/>
        <v>0</v>
      </c>
      <c r="AN2258">
        <f t="shared" ca="1" si="939"/>
        <v>1207.4551328288983</v>
      </c>
      <c r="AO2258">
        <f t="shared" ca="1" si="940"/>
        <v>2126.4391401193066</v>
      </c>
      <c r="AP2258">
        <f t="shared" ca="1" si="941"/>
        <v>3000</v>
      </c>
      <c r="AQ2258">
        <f t="shared" ca="1" si="942"/>
        <v>0</v>
      </c>
      <c r="AR2258">
        <f t="shared" ca="1" si="943"/>
        <v>100</v>
      </c>
      <c r="AS2258">
        <f t="shared" ca="1" si="944"/>
        <v>2612.6084210067993</v>
      </c>
      <c r="AT2258">
        <f t="shared" ca="1" si="945"/>
        <v>0</v>
      </c>
    </row>
    <row r="2259" spans="1:46" x14ac:dyDescent="0.55000000000000004">
      <c r="A2259">
        <v>2258</v>
      </c>
      <c r="B2259" t="str">
        <f t="shared" ca="1" si="923"/>
        <v>P50</v>
      </c>
      <c r="C2259" t="str">
        <f t="shared" ca="1" si="924"/>
        <v>P50P10</v>
      </c>
      <c r="D2259" t="str">
        <f t="shared" ca="1" si="925"/>
        <v>P50</v>
      </c>
      <c r="E2259" t="str">
        <f t="shared" ca="1" si="926"/>
        <v>P50</v>
      </c>
      <c r="F2259" t="str">
        <f t="shared" ca="1" si="927"/>
        <v>P90P50</v>
      </c>
      <c r="G2259" t="str">
        <f t="shared" ca="1" si="928"/>
        <v>P50P50</v>
      </c>
      <c r="H2259" t="str">
        <f t="shared" ca="1" si="929"/>
        <v>P50P10</v>
      </c>
      <c r="I2259" t="str">
        <f t="shared" ca="1" si="930"/>
        <v>P50P10</v>
      </c>
      <c r="J2259" t="str">
        <f t="shared" ca="1" si="931"/>
        <v>P90P10</v>
      </c>
      <c r="K2259" t="str">
        <f t="shared" ca="1" si="932"/>
        <v>P10P10</v>
      </c>
      <c r="L2259">
        <f t="shared" ca="1" si="933"/>
        <v>574.34112124569583</v>
      </c>
      <c r="Z2259">
        <f t="shared" ca="1" si="946"/>
        <v>2</v>
      </c>
      <c r="AA2259">
        <f t="shared" ca="1" si="947"/>
        <v>4</v>
      </c>
      <c r="AB2259">
        <f t="shared" ca="1" si="947"/>
        <v>2</v>
      </c>
      <c r="AC2259" s="1">
        <f t="shared" ca="1" si="934"/>
        <v>2</v>
      </c>
      <c r="AD2259">
        <f t="shared" ca="1" si="947"/>
        <v>8</v>
      </c>
      <c r="AE2259" s="2">
        <f t="shared" ca="1" si="935"/>
        <v>5</v>
      </c>
      <c r="AF2259" s="1">
        <f t="shared" ca="1" si="947"/>
        <v>4</v>
      </c>
      <c r="AG2259" s="2">
        <f t="shared" ca="1" si="947"/>
        <v>4</v>
      </c>
      <c r="AH2259">
        <f t="shared" ca="1" si="947"/>
        <v>7</v>
      </c>
      <c r="AI2259">
        <f t="shared" ca="1" si="947"/>
        <v>1</v>
      </c>
      <c r="AJ2259">
        <f t="shared" ca="1" si="936"/>
        <v>574.34112124569583</v>
      </c>
      <c r="AK2259">
        <f t="shared" ca="1" si="937"/>
        <v>120</v>
      </c>
      <c r="AM2259">
        <f t="shared" ca="1" si="938"/>
        <v>0</v>
      </c>
      <c r="AN2259">
        <f t="shared" ca="1" si="939"/>
        <v>1207.4551328288983</v>
      </c>
      <c r="AO2259">
        <f t="shared" ca="1" si="940"/>
        <v>587.66752388259704</v>
      </c>
      <c r="AP2259">
        <f t="shared" ca="1" si="941"/>
        <v>969.49840185080166</v>
      </c>
      <c r="AQ2259">
        <f t="shared" ca="1" si="942"/>
        <v>0</v>
      </c>
      <c r="AR2259">
        <f t="shared" ca="1" si="943"/>
        <v>83.09641949596471</v>
      </c>
      <c r="AS2259">
        <f t="shared" ca="1" si="944"/>
        <v>1606.6236431874336</v>
      </c>
      <c r="AT2259">
        <f t="shared" ca="1" si="945"/>
        <v>1000</v>
      </c>
    </row>
    <row r="2260" spans="1:46" x14ac:dyDescent="0.55000000000000004">
      <c r="A2260">
        <v>2259</v>
      </c>
      <c r="B2260" t="str">
        <f t="shared" ca="1" si="923"/>
        <v>P50</v>
      </c>
      <c r="C2260" t="str">
        <f t="shared" ca="1" si="924"/>
        <v>P50P10</v>
      </c>
      <c r="D2260" t="str">
        <f t="shared" ca="1" si="925"/>
        <v>X</v>
      </c>
      <c r="E2260" t="str">
        <f t="shared" ca="1" si="926"/>
        <v>P50</v>
      </c>
      <c r="F2260" t="str">
        <f t="shared" ca="1" si="927"/>
        <v>P10P50</v>
      </c>
      <c r="G2260" t="str">
        <f t="shared" ca="1" si="928"/>
        <v>P10P90</v>
      </c>
      <c r="H2260" t="str">
        <f t="shared" ca="1" si="929"/>
        <v>P50P50</v>
      </c>
      <c r="I2260" t="str">
        <f t="shared" ca="1" si="930"/>
        <v>P50P90</v>
      </c>
      <c r="J2260" t="str">
        <f t="shared" ca="1" si="931"/>
        <v>P10P90</v>
      </c>
      <c r="K2260" t="str">
        <f t="shared" ca="1" si="932"/>
        <v>P90P50</v>
      </c>
      <c r="L2260">
        <f t="shared" ca="1" si="933"/>
        <v>3769.6355520352681</v>
      </c>
      <c r="Z2260">
        <f t="shared" ca="1" si="946"/>
        <v>2</v>
      </c>
      <c r="AA2260">
        <f t="shared" ca="1" si="947"/>
        <v>4</v>
      </c>
      <c r="AB2260">
        <f t="shared" ca="1" si="947"/>
        <v>4</v>
      </c>
      <c r="AC2260" s="1">
        <f t="shared" ca="1" si="934"/>
        <v>2</v>
      </c>
      <c r="AD2260">
        <f t="shared" ca="1" si="947"/>
        <v>2</v>
      </c>
      <c r="AE2260" s="2">
        <f t="shared" ca="1" si="935"/>
        <v>3</v>
      </c>
      <c r="AF2260" s="1">
        <f t="shared" ca="1" si="947"/>
        <v>5</v>
      </c>
      <c r="AG2260" s="2">
        <f t="shared" ca="1" si="947"/>
        <v>6</v>
      </c>
      <c r="AH2260">
        <f t="shared" ca="1" si="947"/>
        <v>3</v>
      </c>
      <c r="AI2260">
        <f t="shared" ca="1" si="947"/>
        <v>8</v>
      </c>
      <c r="AJ2260">
        <f t="shared" ca="1" si="936"/>
        <v>3769.6355520352681</v>
      </c>
      <c r="AK2260">
        <f t="shared" ca="1" si="937"/>
        <v>120</v>
      </c>
      <c r="AM2260">
        <f t="shared" ca="1" si="938"/>
        <v>0</v>
      </c>
      <c r="AN2260">
        <f t="shared" ca="1" si="939"/>
        <v>1207.4551328288983</v>
      </c>
      <c r="AO2260">
        <f t="shared" ca="1" si="940"/>
        <v>2126.4391401193066</v>
      </c>
      <c r="AP2260">
        <f t="shared" ca="1" si="941"/>
        <v>2068.3351096370384</v>
      </c>
      <c r="AQ2260">
        <f t="shared" ca="1" si="942"/>
        <v>0</v>
      </c>
      <c r="AR2260">
        <f t="shared" ca="1" si="943"/>
        <v>47.982801884958661</v>
      </c>
      <c r="AS2260">
        <f t="shared" ca="1" si="944"/>
        <v>3004.4472851198334</v>
      </c>
      <c r="AT2260">
        <f t="shared" ca="1" si="945"/>
        <v>194.97608244523394</v>
      </c>
    </row>
    <row r="2261" spans="1:46" x14ac:dyDescent="0.55000000000000004">
      <c r="A2261">
        <v>2260</v>
      </c>
      <c r="B2261" t="str">
        <f t="shared" ca="1" si="923"/>
        <v>P50</v>
      </c>
      <c r="C2261" t="str">
        <f t="shared" ca="1" si="924"/>
        <v>P50P90</v>
      </c>
      <c r="D2261" t="str">
        <f t="shared" ca="1" si="925"/>
        <v>P90</v>
      </c>
      <c r="E2261" t="str">
        <f t="shared" ca="1" si="926"/>
        <v>P10</v>
      </c>
      <c r="F2261" t="str">
        <f t="shared" ca="1" si="927"/>
        <v>P90P50</v>
      </c>
      <c r="G2261" t="str">
        <f t="shared" ca="1" si="928"/>
        <v>P50P90</v>
      </c>
      <c r="H2261" t="str">
        <f t="shared" ca="1" si="929"/>
        <v>P10P50</v>
      </c>
      <c r="I2261" t="str">
        <f t="shared" ca="1" si="930"/>
        <v>P50P10</v>
      </c>
      <c r="J2261" t="str">
        <f t="shared" ca="1" si="931"/>
        <v>P10P50</v>
      </c>
      <c r="K2261" t="str">
        <f t="shared" ca="1" si="932"/>
        <v>P50P50</v>
      </c>
      <c r="L2261">
        <f t="shared" ca="1" si="933"/>
        <v>3117.152326921916</v>
      </c>
      <c r="Z2261">
        <f t="shared" ca="1" si="946"/>
        <v>2</v>
      </c>
      <c r="AA2261">
        <f t="shared" ca="1" si="947"/>
        <v>6</v>
      </c>
      <c r="AB2261">
        <f t="shared" ca="1" si="947"/>
        <v>3</v>
      </c>
      <c r="AC2261" s="1">
        <f t="shared" ca="1" si="934"/>
        <v>1</v>
      </c>
      <c r="AD2261">
        <f t="shared" ca="1" si="947"/>
        <v>9</v>
      </c>
      <c r="AE2261" s="2">
        <f t="shared" ca="1" si="935"/>
        <v>6</v>
      </c>
      <c r="AF2261" s="1">
        <f t="shared" ca="1" si="947"/>
        <v>2</v>
      </c>
      <c r="AG2261" s="2">
        <f t="shared" ca="1" si="947"/>
        <v>4</v>
      </c>
      <c r="AH2261">
        <f t="shared" ca="1" si="947"/>
        <v>2</v>
      </c>
      <c r="AI2261">
        <f t="shared" ca="1" si="947"/>
        <v>5</v>
      </c>
      <c r="AJ2261">
        <f t="shared" ca="1" si="936"/>
        <v>3117.152326921916</v>
      </c>
      <c r="AK2261">
        <f t="shared" ca="1" si="937"/>
        <v>180</v>
      </c>
      <c r="AM2261">
        <f t="shared" ca="1" si="938"/>
        <v>0</v>
      </c>
      <c r="AN2261">
        <f t="shared" ca="1" si="939"/>
        <v>2000</v>
      </c>
      <c r="AO2261">
        <f t="shared" ca="1" si="940"/>
        <v>0</v>
      </c>
      <c r="AP2261">
        <f t="shared" ca="1" si="941"/>
        <v>708.43128366847554</v>
      </c>
      <c r="AQ2261">
        <f t="shared" ca="1" si="942"/>
        <v>0</v>
      </c>
      <c r="AR2261">
        <f t="shared" ca="1" si="943"/>
        <v>83.09641949596471</v>
      </c>
      <c r="AS2261">
        <f t="shared" ca="1" si="944"/>
        <v>4678.8313122389973</v>
      </c>
      <c r="AT2261">
        <f t="shared" ca="1" si="945"/>
        <v>466.79331151847828</v>
      </c>
    </row>
    <row r="2262" spans="1:46" x14ac:dyDescent="0.55000000000000004">
      <c r="A2262">
        <v>2261</v>
      </c>
      <c r="B2262" t="str">
        <f t="shared" ca="1" si="923"/>
        <v>P10</v>
      </c>
      <c r="C2262" t="str">
        <f t="shared" ca="1" si="924"/>
        <v>P10P50</v>
      </c>
      <c r="D2262" t="str">
        <f t="shared" ca="1" si="925"/>
        <v>P10</v>
      </c>
      <c r="E2262" t="str">
        <f t="shared" ca="1" si="926"/>
        <v>P10</v>
      </c>
      <c r="F2262" t="str">
        <f t="shared" ca="1" si="927"/>
        <v>P90P50</v>
      </c>
      <c r="G2262" t="str">
        <f t="shared" ca="1" si="928"/>
        <v>P10P50</v>
      </c>
      <c r="H2262" t="str">
        <f t="shared" ca="1" si="929"/>
        <v>P10P50</v>
      </c>
      <c r="I2262" t="str">
        <f t="shared" ca="1" si="930"/>
        <v>P10P50</v>
      </c>
      <c r="J2262" t="str">
        <f t="shared" ca="1" si="931"/>
        <v>P50P90</v>
      </c>
      <c r="K2262" t="str">
        <f t="shared" ca="1" si="932"/>
        <v>P90P10</v>
      </c>
      <c r="L2262">
        <f t="shared" ca="1" si="933"/>
        <v>3554.5691078456766</v>
      </c>
      <c r="Z2262">
        <f t="shared" ca="1" si="946"/>
        <v>1</v>
      </c>
      <c r="AA2262">
        <f t="shared" ca="1" si="947"/>
        <v>2</v>
      </c>
      <c r="AB2262">
        <f t="shared" ca="1" si="947"/>
        <v>1</v>
      </c>
      <c r="AC2262" s="1">
        <f t="shared" ca="1" si="934"/>
        <v>1</v>
      </c>
      <c r="AD2262">
        <f t="shared" ca="1" si="947"/>
        <v>8</v>
      </c>
      <c r="AE2262" s="2">
        <f t="shared" ca="1" si="935"/>
        <v>2</v>
      </c>
      <c r="AF2262" s="1">
        <f t="shared" ca="1" si="947"/>
        <v>2</v>
      </c>
      <c r="AG2262" s="2">
        <f t="shared" ca="1" si="947"/>
        <v>2</v>
      </c>
      <c r="AH2262">
        <f t="shared" ca="1" si="947"/>
        <v>6</v>
      </c>
      <c r="AI2262">
        <f t="shared" ca="1" si="947"/>
        <v>7</v>
      </c>
      <c r="AJ2262">
        <f t="shared" ca="1" si="936"/>
        <v>3554.5691078456766</v>
      </c>
      <c r="AK2262">
        <f t="shared" ca="1" si="937"/>
        <v>30</v>
      </c>
      <c r="AM2262">
        <f t="shared" ca="1" si="938"/>
        <v>0</v>
      </c>
      <c r="AN2262">
        <f t="shared" ca="1" si="939"/>
        <v>2000</v>
      </c>
      <c r="AO2262">
        <f t="shared" ca="1" si="940"/>
        <v>587.66752388259704</v>
      </c>
      <c r="AP2262">
        <f t="shared" ca="1" si="941"/>
        <v>2938.4752885722924</v>
      </c>
      <c r="AQ2262">
        <f t="shared" ca="1" si="942"/>
        <v>0</v>
      </c>
      <c r="AR2262">
        <f t="shared" ca="1" si="943"/>
        <v>92.457807132129318</v>
      </c>
      <c r="AS2262">
        <f t="shared" ca="1" si="944"/>
        <v>2610.761253709732</v>
      </c>
      <c r="AT2262">
        <f t="shared" ca="1" si="945"/>
        <v>295.20723454892521</v>
      </c>
    </row>
    <row r="2263" spans="1:46" x14ac:dyDescent="0.55000000000000004">
      <c r="A2263">
        <v>2262</v>
      </c>
      <c r="B2263" t="str">
        <f t="shared" ca="1" si="923"/>
        <v>X</v>
      </c>
      <c r="C2263" t="str">
        <f t="shared" ca="1" si="924"/>
        <v>X</v>
      </c>
      <c r="D2263" t="str">
        <f t="shared" ca="1" si="925"/>
        <v>P50</v>
      </c>
      <c r="E2263" t="str">
        <f t="shared" ca="1" si="926"/>
        <v>P90</v>
      </c>
      <c r="F2263" t="str">
        <f t="shared" ca="1" si="927"/>
        <v>P10P90</v>
      </c>
      <c r="G2263" t="str">
        <f t="shared" ca="1" si="928"/>
        <v>X</v>
      </c>
      <c r="H2263" t="str">
        <f t="shared" ca="1" si="929"/>
        <v>P90P10</v>
      </c>
      <c r="I2263" t="str">
        <f t="shared" ca="1" si="930"/>
        <v>X</v>
      </c>
      <c r="J2263" t="str">
        <f t="shared" ca="1" si="931"/>
        <v>P10P10</v>
      </c>
      <c r="K2263" t="str">
        <f t="shared" ca="1" si="932"/>
        <v>P50P50</v>
      </c>
      <c r="L2263">
        <f t="shared" ca="1" si="933"/>
        <v>3901.9472109266007</v>
      </c>
      <c r="Z2263">
        <f t="shared" ca="1" si="946"/>
        <v>4</v>
      </c>
      <c r="AA2263">
        <f t="shared" ca="1" si="947"/>
        <v>10</v>
      </c>
      <c r="AB2263">
        <f t="shared" ca="1" si="947"/>
        <v>2</v>
      </c>
      <c r="AC2263" s="1">
        <f t="shared" ca="1" si="934"/>
        <v>3</v>
      </c>
      <c r="AD2263">
        <f t="shared" ca="1" si="947"/>
        <v>3</v>
      </c>
      <c r="AE2263" s="2">
        <f t="shared" ca="1" si="935"/>
        <v>10</v>
      </c>
      <c r="AF2263" s="1">
        <f t="shared" ca="1" si="947"/>
        <v>7</v>
      </c>
      <c r="AG2263" s="2">
        <f t="shared" ca="1" si="947"/>
        <v>10</v>
      </c>
      <c r="AH2263">
        <f t="shared" ca="1" si="947"/>
        <v>1</v>
      </c>
      <c r="AI2263">
        <f t="shared" ca="1" si="947"/>
        <v>5</v>
      </c>
      <c r="AJ2263">
        <f t="shared" ca="1" si="936"/>
        <v>3901.9472109266007</v>
      </c>
      <c r="AK2263">
        <f t="shared" ca="1" si="937"/>
        <v>600</v>
      </c>
      <c r="AM2263">
        <f t="shared" ca="1" si="938"/>
        <v>0</v>
      </c>
      <c r="AN2263">
        <f t="shared" ca="1" si="939"/>
        <v>971.82711566566468</v>
      </c>
      <c r="AO2263">
        <f t="shared" ca="1" si="940"/>
        <v>1863.3267837424573</v>
      </c>
      <c r="AP2263">
        <f t="shared" ca="1" si="941"/>
        <v>0</v>
      </c>
      <c r="AQ2263">
        <f t="shared" ca="1" si="942"/>
        <v>0</v>
      </c>
      <c r="AR2263">
        <f t="shared" ca="1" si="943"/>
        <v>0</v>
      </c>
      <c r="AS2263">
        <f t="shared" ca="1" si="944"/>
        <v>5000</v>
      </c>
      <c r="AT2263">
        <f t="shared" ca="1" si="945"/>
        <v>466.79331151847828</v>
      </c>
    </row>
    <row r="2264" spans="1:46" x14ac:dyDescent="0.55000000000000004">
      <c r="A2264">
        <v>2263</v>
      </c>
      <c r="B2264" t="str">
        <f t="shared" ca="1" si="923"/>
        <v>P10</v>
      </c>
      <c r="C2264" t="str">
        <f t="shared" ca="1" si="924"/>
        <v>P50P10</v>
      </c>
      <c r="D2264" t="str">
        <f t="shared" ca="1" si="925"/>
        <v>X</v>
      </c>
      <c r="E2264" t="str">
        <f t="shared" ca="1" si="926"/>
        <v>P50</v>
      </c>
      <c r="F2264" t="str">
        <f t="shared" ca="1" si="927"/>
        <v>P50P10</v>
      </c>
      <c r="G2264" t="str">
        <f t="shared" ca="1" si="928"/>
        <v>P50P10</v>
      </c>
      <c r="H2264" t="str">
        <f t="shared" ca="1" si="929"/>
        <v>P50P10</v>
      </c>
      <c r="I2264" t="str">
        <f t="shared" ca="1" si="930"/>
        <v>P50P50</v>
      </c>
      <c r="J2264" t="str">
        <f t="shared" ca="1" si="931"/>
        <v>P90P50</v>
      </c>
      <c r="K2264" t="str">
        <f t="shared" ca="1" si="932"/>
        <v>P90P50</v>
      </c>
      <c r="L2264">
        <f t="shared" ca="1" si="933"/>
        <v>579.96692517223801</v>
      </c>
      <c r="Z2264">
        <f t="shared" ca="1" si="946"/>
        <v>1</v>
      </c>
      <c r="AA2264">
        <f t="shared" ca="1" si="947"/>
        <v>4</v>
      </c>
      <c r="AB2264">
        <f t="shared" ca="1" si="947"/>
        <v>4</v>
      </c>
      <c r="AC2264" s="1">
        <f t="shared" ca="1" si="934"/>
        <v>2</v>
      </c>
      <c r="AD2264">
        <f t="shared" ca="1" si="947"/>
        <v>4</v>
      </c>
      <c r="AE2264" s="2">
        <f t="shared" ca="1" si="935"/>
        <v>4</v>
      </c>
      <c r="AF2264" s="1">
        <f t="shared" ca="1" si="947"/>
        <v>4</v>
      </c>
      <c r="AG2264" s="2">
        <f t="shared" ca="1" si="947"/>
        <v>5</v>
      </c>
      <c r="AH2264">
        <f t="shared" ca="1" si="947"/>
        <v>8</v>
      </c>
      <c r="AI2264">
        <f t="shared" ca="1" si="947"/>
        <v>9</v>
      </c>
      <c r="AJ2264">
        <f t="shared" ca="1" si="936"/>
        <v>579.96692517223801</v>
      </c>
      <c r="AK2264">
        <f t="shared" ca="1" si="937"/>
        <v>60</v>
      </c>
      <c r="AM2264">
        <f t="shared" ca="1" si="938"/>
        <v>0</v>
      </c>
      <c r="AN2264">
        <f t="shared" ca="1" si="939"/>
        <v>1207.4551328288983</v>
      </c>
      <c r="AO2264">
        <f t="shared" ca="1" si="940"/>
        <v>1340.9791713797199</v>
      </c>
      <c r="AP2264">
        <f t="shared" ca="1" si="941"/>
        <v>1543.3328876800792</v>
      </c>
      <c r="AQ2264">
        <f t="shared" ca="1" si="942"/>
        <v>0</v>
      </c>
      <c r="AR2264">
        <f t="shared" ca="1" si="943"/>
        <v>69.246548065253904</v>
      </c>
      <c r="AS2264">
        <f t="shared" ca="1" si="944"/>
        <v>1358.9531852182872</v>
      </c>
      <c r="AT2264">
        <f t="shared" ca="1" si="945"/>
        <v>0</v>
      </c>
    </row>
    <row r="2265" spans="1:46" x14ac:dyDescent="0.55000000000000004">
      <c r="A2265">
        <v>2264</v>
      </c>
      <c r="B2265" t="str">
        <f t="shared" ca="1" si="923"/>
        <v>P90</v>
      </c>
      <c r="C2265" t="str">
        <f t="shared" ca="1" si="924"/>
        <v>X</v>
      </c>
      <c r="D2265" t="str">
        <f t="shared" ca="1" si="925"/>
        <v>X</v>
      </c>
      <c r="E2265" t="str">
        <f t="shared" ca="1" si="926"/>
        <v>P90</v>
      </c>
      <c r="F2265" t="str">
        <f t="shared" ca="1" si="927"/>
        <v>P10P90</v>
      </c>
      <c r="G2265" t="str">
        <f t="shared" ca="1" si="928"/>
        <v>P90P50</v>
      </c>
      <c r="H2265" t="str">
        <f t="shared" ca="1" si="929"/>
        <v>P90P50</v>
      </c>
      <c r="I2265" t="str">
        <f t="shared" ca="1" si="930"/>
        <v>P90P50</v>
      </c>
      <c r="J2265" t="str">
        <f t="shared" ca="1" si="931"/>
        <v>P10P50</v>
      </c>
      <c r="K2265" t="str">
        <f t="shared" ca="1" si="932"/>
        <v>P10P50</v>
      </c>
      <c r="L2265">
        <f t="shared" ca="1" si="933"/>
        <v>4251.8583037711742</v>
      </c>
      <c r="Z2265">
        <f t="shared" ca="1" si="946"/>
        <v>3</v>
      </c>
      <c r="AA2265">
        <f t="shared" ca="1" si="947"/>
        <v>10</v>
      </c>
      <c r="AB2265">
        <f t="shared" ca="1" si="947"/>
        <v>4</v>
      </c>
      <c r="AC2265" s="1">
        <f t="shared" ca="1" si="934"/>
        <v>3</v>
      </c>
      <c r="AD2265">
        <f t="shared" ca="1" si="947"/>
        <v>3</v>
      </c>
      <c r="AE2265" s="2">
        <f t="shared" ca="1" si="935"/>
        <v>8</v>
      </c>
      <c r="AF2265" s="1">
        <f t="shared" ca="1" si="947"/>
        <v>8</v>
      </c>
      <c r="AG2265" s="2">
        <f t="shared" ca="1" si="947"/>
        <v>8</v>
      </c>
      <c r="AH2265">
        <f t="shared" ca="1" si="947"/>
        <v>2</v>
      </c>
      <c r="AI2265">
        <f t="shared" ca="1" si="947"/>
        <v>2</v>
      </c>
      <c r="AJ2265">
        <f t="shared" ca="1" si="936"/>
        <v>4251.8583037711742</v>
      </c>
      <c r="AK2265">
        <f t="shared" ca="1" si="937"/>
        <v>450</v>
      </c>
      <c r="AM2265">
        <f t="shared" ca="1" si="938"/>
        <v>0</v>
      </c>
      <c r="AN2265">
        <f t="shared" ca="1" si="939"/>
        <v>971.82711566566468</v>
      </c>
      <c r="AO2265">
        <f t="shared" ca="1" si="940"/>
        <v>1863.3267837424573</v>
      </c>
      <c r="AP2265">
        <f t="shared" ca="1" si="941"/>
        <v>494.22301394162059</v>
      </c>
      <c r="AQ2265">
        <f t="shared" ca="1" si="942"/>
        <v>0</v>
      </c>
      <c r="AR2265">
        <f t="shared" ca="1" si="943"/>
        <v>29.387913583370789</v>
      </c>
      <c r="AS2265">
        <f t="shared" ca="1" si="944"/>
        <v>4678.8313122389973</v>
      </c>
      <c r="AT2265">
        <f t="shared" ca="1" si="945"/>
        <v>764.2621645990647</v>
      </c>
    </row>
    <row r="2266" spans="1:46" x14ac:dyDescent="0.55000000000000004">
      <c r="A2266">
        <v>2265</v>
      </c>
      <c r="B2266" t="str">
        <f t="shared" ca="1" si="923"/>
        <v>P90</v>
      </c>
      <c r="C2266" t="str">
        <f t="shared" ca="1" si="924"/>
        <v>P10P10</v>
      </c>
      <c r="D2266" t="str">
        <f t="shared" ca="1" si="925"/>
        <v>P10</v>
      </c>
      <c r="E2266" t="str">
        <f t="shared" ca="1" si="926"/>
        <v>P50</v>
      </c>
      <c r="F2266" t="str">
        <f t="shared" ca="1" si="927"/>
        <v>P10P10</v>
      </c>
      <c r="G2266" t="str">
        <f t="shared" ca="1" si="928"/>
        <v>P10P10</v>
      </c>
      <c r="H2266" t="str">
        <f t="shared" ca="1" si="929"/>
        <v>P50P90</v>
      </c>
      <c r="I2266" t="str">
        <f t="shared" ca="1" si="930"/>
        <v>P50P90</v>
      </c>
      <c r="J2266" t="str">
        <f t="shared" ca="1" si="931"/>
        <v>P50P50</v>
      </c>
      <c r="K2266" t="str">
        <f t="shared" ca="1" si="932"/>
        <v>X</v>
      </c>
      <c r="L2266">
        <f t="shared" ca="1" si="933"/>
        <v>4913.0463557206567</v>
      </c>
      <c r="Z2266">
        <f t="shared" ca="1" si="946"/>
        <v>3</v>
      </c>
      <c r="AA2266">
        <f t="shared" ca="1" si="947"/>
        <v>1</v>
      </c>
      <c r="AB2266">
        <f t="shared" ca="1" si="947"/>
        <v>1</v>
      </c>
      <c r="AC2266" s="1">
        <f t="shared" ca="1" si="934"/>
        <v>2</v>
      </c>
      <c r="AD2266">
        <f t="shared" ca="1" si="947"/>
        <v>1</v>
      </c>
      <c r="AE2266" s="2">
        <f t="shared" ca="1" si="935"/>
        <v>1</v>
      </c>
      <c r="AF2266" s="1">
        <f t="shared" ca="1" si="947"/>
        <v>6</v>
      </c>
      <c r="AG2266" s="2">
        <f t="shared" ca="1" si="947"/>
        <v>6</v>
      </c>
      <c r="AH2266">
        <f t="shared" ca="1" si="947"/>
        <v>5</v>
      </c>
      <c r="AI2266">
        <f t="shared" ca="1" si="947"/>
        <v>10</v>
      </c>
      <c r="AJ2266">
        <f t="shared" ca="1" si="936"/>
        <v>4913.0463557206567</v>
      </c>
      <c r="AK2266">
        <f t="shared" ca="1" si="937"/>
        <v>45</v>
      </c>
      <c r="AM2266">
        <f t="shared" ca="1" si="938"/>
        <v>0</v>
      </c>
      <c r="AN2266">
        <f t="shared" ca="1" si="939"/>
        <v>1207.4551328288983</v>
      </c>
      <c r="AO2266">
        <f t="shared" ca="1" si="940"/>
        <v>3000</v>
      </c>
      <c r="AP2266">
        <f t="shared" ca="1" si="941"/>
        <v>3000</v>
      </c>
      <c r="AQ2266">
        <f t="shared" ca="1" si="942"/>
        <v>0</v>
      </c>
      <c r="AR2266">
        <f t="shared" ca="1" si="943"/>
        <v>47.982801884958661</v>
      </c>
      <c r="AS2266">
        <f t="shared" ca="1" si="944"/>
        <v>2612.6084210067993</v>
      </c>
      <c r="AT2266">
        <f t="shared" ca="1" si="945"/>
        <v>0</v>
      </c>
    </row>
    <row r="2267" spans="1:46" x14ac:dyDescent="0.55000000000000004">
      <c r="A2267">
        <v>2266</v>
      </c>
      <c r="B2267" t="str">
        <f t="shared" ca="1" si="923"/>
        <v>P50</v>
      </c>
      <c r="C2267" t="str">
        <f t="shared" ca="1" si="924"/>
        <v>P10P10</v>
      </c>
      <c r="D2267" t="str">
        <f t="shared" ca="1" si="925"/>
        <v>P50</v>
      </c>
      <c r="E2267" t="str">
        <f t="shared" ca="1" si="926"/>
        <v>P90</v>
      </c>
      <c r="F2267" t="str">
        <f t="shared" ca="1" si="927"/>
        <v>P10P50</v>
      </c>
      <c r="G2267" t="str">
        <f t="shared" ca="1" si="928"/>
        <v>P10P10</v>
      </c>
      <c r="H2267" t="str">
        <f t="shared" ca="1" si="929"/>
        <v>P90P10</v>
      </c>
      <c r="I2267" t="str">
        <f t="shared" ca="1" si="930"/>
        <v>P10P10</v>
      </c>
      <c r="J2267" t="str">
        <f t="shared" ca="1" si="931"/>
        <v>P50P90</v>
      </c>
      <c r="K2267" t="str">
        <f t="shared" ca="1" si="932"/>
        <v>P90P50</v>
      </c>
      <c r="L2267">
        <f t="shared" ca="1" si="933"/>
        <v>3839.0275094947028</v>
      </c>
      <c r="Z2267">
        <f t="shared" ca="1" si="946"/>
        <v>2</v>
      </c>
      <c r="AA2267">
        <f t="shared" ca="1" si="947"/>
        <v>1</v>
      </c>
      <c r="AB2267">
        <f t="shared" ca="1" si="947"/>
        <v>2</v>
      </c>
      <c r="AC2267" s="1">
        <f t="shared" ca="1" si="934"/>
        <v>3</v>
      </c>
      <c r="AD2267">
        <f t="shared" ca="1" si="947"/>
        <v>2</v>
      </c>
      <c r="AE2267" s="2">
        <f t="shared" ca="1" si="935"/>
        <v>1</v>
      </c>
      <c r="AF2267" s="1">
        <f t="shared" ca="1" si="947"/>
        <v>7</v>
      </c>
      <c r="AG2267" s="2">
        <f t="shared" ca="1" si="947"/>
        <v>1</v>
      </c>
      <c r="AH2267">
        <f t="shared" ca="1" si="947"/>
        <v>6</v>
      </c>
      <c r="AI2267">
        <f t="shared" ca="1" si="947"/>
        <v>9</v>
      </c>
      <c r="AJ2267">
        <f t="shared" ca="1" si="936"/>
        <v>3839.0275094947028</v>
      </c>
      <c r="AK2267">
        <f t="shared" ca="1" si="937"/>
        <v>30</v>
      </c>
      <c r="AM2267">
        <f t="shared" ca="1" si="938"/>
        <v>0</v>
      </c>
      <c r="AN2267">
        <f t="shared" ca="1" si="939"/>
        <v>971.82711566566468</v>
      </c>
      <c r="AO2267">
        <f t="shared" ca="1" si="940"/>
        <v>2126.4391401193066</v>
      </c>
      <c r="AP2267">
        <f t="shared" ca="1" si="941"/>
        <v>3000</v>
      </c>
      <c r="AQ2267">
        <f t="shared" ca="1" si="942"/>
        <v>0</v>
      </c>
      <c r="AR2267">
        <f t="shared" ca="1" si="943"/>
        <v>100</v>
      </c>
      <c r="AS2267">
        <f t="shared" ca="1" si="944"/>
        <v>2610.761253709732</v>
      </c>
      <c r="AT2267">
        <f t="shared" ca="1" si="945"/>
        <v>0</v>
      </c>
    </row>
    <row r="2268" spans="1:46" x14ac:dyDescent="0.55000000000000004">
      <c r="A2268">
        <v>2267</v>
      </c>
      <c r="B2268" t="str">
        <f t="shared" ca="1" si="923"/>
        <v>P50</v>
      </c>
      <c r="C2268" t="str">
        <f t="shared" ca="1" si="924"/>
        <v>X</v>
      </c>
      <c r="D2268" t="str">
        <f t="shared" ca="1" si="925"/>
        <v>P10</v>
      </c>
      <c r="E2268" t="str">
        <f t="shared" ca="1" si="926"/>
        <v>P90</v>
      </c>
      <c r="F2268" t="str">
        <f t="shared" ca="1" si="927"/>
        <v>P90P50</v>
      </c>
      <c r="G2268" t="str">
        <f t="shared" ca="1" si="928"/>
        <v>P90P50</v>
      </c>
      <c r="H2268" t="str">
        <f t="shared" ca="1" si="929"/>
        <v>P90P50</v>
      </c>
      <c r="I2268" t="str">
        <f t="shared" ca="1" si="930"/>
        <v>X</v>
      </c>
      <c r="J2268" t="str">
        <f t="shared" ca="1" si="931"/>
        <v>P90P50</v>
      </c>
      <c r="K2268" t="str">
        <f t="shared" ca="1" si="932"/>
        <v>P90P10</v>
      </c>
      <c r="L2268">
        <f t="shared" ca="1" si="933"/>
        <v>-1486.3449406845261</v>
      </c>
      <c r="Z2268">
        <f t="shared" ca="1" si="946"/>
        <v>2</v>
      </c>
      <c r="AA2268">
        <f t="shared" ca="1" si="947"/>
        <v>10</v>
      </c>
      <c r="AB2268">
        <f t="shared" ca="1" si="947"/>
        <v>1</v>
      </c>
      <c r="AC2268" s="1">
        <f t="shared" ca="1" si="934"/>
        <v>3</v>
      </c>
      <c r="AD2268">
        <f t="shared" ca="1" si="947"/>
        <v>8</v>
      </c>
      <c r="AE2268" s="2">
        <f t="shared" ca="1" si="935"/>
        <v>9</v>
      </c>
      <c r="AF2268" s="1">
        <f t="shared" ca="1" si="947"/>
        <v>9</v>
      </c>
      <c r="AG2268" s="2">
        <f t="shared" ca="1" si="947"/>
        <v>10</v>
      </c>
      <c r="AH2268">
        <f t="shared" ca="1" si="947"/>
        <v>8</v>
      </c>
      <c r="AI2268">
        <f t="shared" ca="1" si="947"/>
        <v>7</v>
      </c>
      <c r="AJ2268">
        <f t="shared" ca="1" si="936"/>
        <v>-1486.3449406845261</v>
      </c>
      <c r="AK2268">
        <f t="shared" ca="1" si="937"/>
        <v>300</v>
      </c>
      <c r="AM2268">
        <f t="shared" ca="1" si="938"/>
        <v>0</v>
      </c>
      <c r="AN2268">
        <f t="shared" ca="1" si="939"/>
        <v>971.82711566566468</v>
      </c>
      <c r="AO2268">
        <f t="shared" ca="1" si="940"/>
        <v>587.66752388259704</v>
      </c>
      <c r="AP2268">
        <f t="shared" ca="1" si="941"/>
        <v>0</v>
      </c>
      <c r="AQ2268">
        <f t="shared" ca="1" si="942"/>
        <v>0</v>
      </c>
      <c r="AR2268">
        <f t="shared" ca="1" si="943"/>
        <v>0</v>
      </c>
      <c r="AS2268">
        <f t="shared" ca="1" si="944"/>
        <v>1358.9531852182872</v>
      </c>
      <c r="AT2268">
        <f t="shared" ca="1" si="945"/>
        <v>295.20723454892521</v>
      </c>
    </row>
    <row r="2269" spans="1:46" x14ac:dyDescent="0.55000000000000004">
      <c r="A2269">
        <v>2268</v>
      </c>
      <c r="B2269" t="str">
        <f t="shared" ca="1" si="923"/>
        <v>P10</v>
      </c>
      <c r="C2269" t="str">
        <f t="shared" ca="1" si="924"/>
        <v>P90P10</v>
      </c>
      <c r="D2269" t="str">
        <f t="shared" ca="1" si="925"/>
        <v>P90</v>
      </c>
      <c r="E2269" t="str">
        <f t="shared" ca="1" si="926"/>
        <v>P50</v>
      </c>
      <c r="F2269" t="str">
        <f t="shared" ca="1" si="927"/>
        <v>P90P50</v>
      </c>
      <c r="G2269" t="str">
        <f t="shared" ca="1" si="928"/>
        <v>P90P10</v>
      </c>
      <c r="H2269" t="str">
        <f t="shared" ca="1" si="929"/>
        <v>P50P90</v>
      </c>
      <c r="I2269" t="str">
        <f t="shared" ca="1" si="930"/>
        <v>X</v>
      </c>
      <c r="J2269" t="str">
        <f t="shared" ca="1" si="931"/>
        <v>P50P10</v>
      </c>
      <c r="K2269" t="str">
        <f t="shared" ca="1" si="932"/>
        <v>X</v>
      </c>
      <c r="L2269">
        <f t="shared" ca="1" si="933"/>
        <v>-394.47721837141944</v>
      </c>
      <c r="Z2269">
        <f t="shared" ca="1" si="946"/>
        <v>1</v>
      </c>
      <c r="AA2269">
        <f t="shared" ca="1" si="947"/>
        <v>7</v>
      </c>
      <c r="AB2269">
        <f t="shared" ca="1" si="947"/>
        <v>3</v>
      </c>
      <c r="AC2269" s="1">
        <f t="shared" ca="1" si="934"/>
        <v>2</v>
      </c>
      <c r="AD2269">
        <f t="shared" ca="1" si="947"/>
        <v>9</v>
      </c>
      <c r="AE2269" s="2">
        <f t="shared" ca="1" si="935"/>
        <v>7</v>
      </c>
      <c r="AF2269" s="1">
        <f t="shared" ca="1" si="947"/>
        <v>6</v>
      </c>
      <c r="AG2269" s="2">
        <f t="shared" ca="1" si="947"/>
        <v>10</v>
      </c>
      <c r="AH2269">
        <f t="shared" ca="1" si="947"/>
        <v>4</v>
      </c>
      <c r="AI2269">
        <f t="shared" ca="1" si="947"/>
        <v>10</v>
      </c>
      <c r="AJ2269">
        <f t="shared" ca="1" si="936"/>
        <v>-394.47721837141944</v>
      </c>
      <c r="AK2269">
        <f t="shared" ca="1" si="937"/>
        <v>105</v>
      </c>
      <c r="AM2269">
        <f t="shared" ca="1" si="938"/>
        <v>0</v>
      </c>
      <c r="AN2269">
        <f t="shared" ca="1" si="939"/>
        <v>1207.4551328288983</v>
      </c>
      <c r="AO2269">
        <f t="shared" ca="1" si="940"/>
        <v>0</v>
      </c>
      <c r="AP2269">
        <f t="shared" ca="1" si="941"/>
        <v>620.62659558642349</v>
      </c>
      <c r="AQ2269">
        <f t="shared" ca="1" si="942"/>
        <v>0</v>
      </c>
      <c r="AR2269">
        <f t="shared" ca="1" si="943"/>
        <v>0</v>
      </c>
      <c r="AS2269">
        <f t="shared" ca="1" si="944"/>
        <v>2672.4410532132592</v>
      </c>
      <c r="AT2269">
        <f t="shared" ca="1" si="945"/>
        <v>0</v>
      </c>
    </row>
    <row r="2270" spans="1:46" x14ac:dyDescent="0.55000000000000004">
      <c r="A2270">
        <v>2269</v>
      </c>
      <c r="B2270" t="str">
        <f t="shared" ca="1" si="923"/>
        <v>X</v>
      </c>
      <c r="C2270" t="str">
        <f t="shared" ca="1" si="924"/>
        <v>P90P50</v>
      </c>
      <c r="D2270" t="str">
        <f t="shared" ca="1" si="925"/>
        <v>P50</v>
      </c>
      <c r="E2270" t="str">
        <f t="shared" ca="1" si="926"/>
        <v>P10</v>
      </c>
      <c r="F2270" t="str">
        <f t="shared" ca="1" si="927"/>
        <v>P50P90</v>
      </c>
      <c r="G2270" t="str">
        <f t="shared" ca="1" si="928"/>
        <v>P50P50</v>
      </c>
      <c r="H2270" t="str">
        <f t="shared" ca="1" si="929"/>
        <v>P10P90</v>
      </c>
      <c r="I2270" t="str">
        <f t="shared" ca="1" si="930"/>
        <v>P90P50</v>
      </c>
      <c r="J2270" t="str">
        <f t="shared" ca="1" si="931"/>
        <v>P10P90</v>
      </c>
      <c r="K2270" t="str">
        <f t="shared" ca="1" si="932"/>
        <v>P90P50</v>
      </c>
      <c r="L2270">
        <f t="shared" ca="1" si="933"/>
        <v>2451.0253783454264</v>
      </c>
      <c r="Z2270">
        <f t="shared" ca="1" si="946"/>
        <v>4</v>
      </c>
      <c r="AA2270">
        <f t="shared" ca="1" si="947"/>
        <v>9</v>
      </c>
      <c r="AB2270">
        <f t="shared" ca="1" si="947"/>
        <v>2</v>
      </c>
      <c r="AC2270" s="1">
        <f t="shared" ca="1" si="934"/>
        <v>1</v>
      </c>
      <c r="AD2270">
        <f t="shared" ca="1" si="947"/>
        <v>6</v>
      </c>
      <c r="AE2270" s="2">
        <f t="shared" ca="1" si="935"/>
        <v>5</v>
      </c>
      <c r="AF2270" s="1">
        <f t="shared" ca="1" si="947"/>
        <v>3</v>
      </c>
      <c r="AG2270" s="2">
        <f t="shared" ca="1" si="947"/>
        <v>8</v>
      </c>
      <c r="AH2270">
        <f t="shared" ca="1" si="947"/>
        <v>3</v>
      </c>
      <c r="AI2270">
        <f t="shared" ca="1" si="947"/>
        <v>9</v>
      </c>
      <c r="AJ2270">
        <f t="shared" ca="1" si="936"/>
        <v>2451.0253783454264</v>
      </c>
      <c r="AK2270">
        <f t="shared" ca="1" si="937"/>
        <v>540</v>
      </c>
      <c r="AM2270">
        <f t="shared" ca="1" si="938"/>
        <v>0</v>
      </c>
      <c r="AN2270">
        <f t="shared" ca="1" si="939"/>
        <v>2000</v>
      </c>
      <c r="AO2270">
        <f t="shared" ca="1" si="940"/>
        <v>907.69177779142103</v>
      </c>
      <c r="AP2270">
        <f t="shared" ca="1" si="941"/>
        <v>969.49840185080166</v>
      </c>
      <c r="AQ2270">
        <f t="shared" ca="1" si="942"/>
        <v>0</v>
      </c>
      <c r="AR2270">
        <f t="shared" ca="1" si="943"/>
        <v>29.387913583370789</v>
      </c>
      <c r="AS2270">
        <f t="shared" ca="1" si="944"/>
        <v>3004.4472851198334</v>
      </c>
      <c r="AT2270">
        <f t="shared" ca="1" si="945"/>
        <v>0</v>
      </c>
    </row>
    <row r="2271" spans="1:46" x14ac:dyDescent="0.55000000000000004">
      <c r="A2271">
        <v>2270</v>
      </c>
      <c r="B2271" t="str">
        <f t="shared" ca="1" si="923"/>
        <v>P90</v>
      </c>
      <c r="C2271" t="str">
        <f t="shared" ca="1" si="924"/>
        <v>P10P50</v>
      </c>
      <c r="D2271" t="str">
        <f t="shared" ca="1" si="925"/>
        <v>P90</v>
      </c>
      <c r="E2271" t="str">
        <f t="shared" ca="1" si="926"/>
        <v>P90</v>
      </c>
      <c r="F2271" t="str">
        <f t="shared" ca="1" si="927"/>
        <v>P90P50</v>
      </c>
      <c r="G2271" t="str">
        <f t="shared" ca="1" si="928"/>
        <v>P90P10</v>
      </c>
      <c r="H2271" t="str">
        <f t="shared" ca="1" si="929"/>
        <v>P90P50</v>
      </c>
      <c r="I2271" t="str">
        <f t="shared" ca="1" si="930"/>
        <v>P10P10</v>
      </c>
      <c r="J2271" t="str">
        <f t="shared" ca="1" si="931"/>
        <v>P50P10</v>
      </c>
      <c r="K2271" t="str">
        <f t="shared" ca="1" si="932"/>
        <v>P90P50</v>
      </c>
      <c r="L2271">
        <f t="shared" ca="1" si="933"/>
        <v>-545.10523553465282</v>
      </c>
      <c r="Z2271">
        <f t="shared" ca="1" si="946"/>
        <v>3</v>
      </c>
      <c r="AA2271">
        <f t="shared" ca="1" si="947"/>
        <v>2</v>
      </c>
      <c r="AB2271">
        <f t="shared" ca="1" si="947"/>
        <v>3</v>
      </c>
      <c r="AC2271" s="1">
        <f t="shared" ca="1" si="934"/>
        <v>3</v>
      </c>
      <c r="AD2271">
        <f t="shared" ca="1" si="947"/>
        <v>9</v>
      </c>
      <c r="AE2271" s="2">
        <f t="shared" ca="1" si="935"/>
        <v>7</v>
      </c>
      <c r="AF2271" s="1">
        <f t="shared" ca="1" si="947"/>
        <v>9</v>
      </c>
      <c r="AG2271" s="2">
        <f t="shared" ca="1" si="947"/>
        <v>1</v>
      </c>
      <c r="AH2271">
        <f t="shared" ca="1" si="947"/>
        <v>4</v>
      </c>
      <c r="AI2271">
        <f t="shared" ca="1" si="947"/>
        <v>9</v>
      </c>
      <c r="AJ2271">
        <f t="shared" ca="1" si="936"/>
        <v>-545.10523553465282</v>
      </c>
      <c r="AK2271">
        <f t="shared" ca="1" si="937"/>
        <v>90</v>
      </c>
      <c r="AM2271">
        <f t="shared" ca="1" si="938"/>
        <v>0</v>
      </c>
      <c r="AN2271">
        <f t="shared" ca="1" si="939"/>
        <v>971.82711566566468</v>
      </c>
      <c r="AO2271">
        <f t="shared" ca="1" si="940"/>
        <v>0</v>
      </c>
      <c r="AP2271">
        <f t="shared" ca="1" si="941"/>
        <v>620.62659558642349</v>
      </c>
      <c r="AQ2271">
        <f t="shared" ca="1" si="942"/>
        <v>0</v>
      </c>
      <c r="AR2271">
        <f t="shared" ca="1" si="943"/>
        <v>100</v>
      </c>
      <c r="AS2271">
        <f t="shared" ca="1" si="944"/>
        <v>2672.4410532132592</v>
      </c>
      <c r="AT2271">
        <f t="shared" ca="1" si="945"/>
        <v>0</v>
      </c>
    </row>
    <row r="2272" spans="1:46" x14ac:dyDescent="0.55000000000000004">
      <c r="A2272">
        <v>2271</v>
      </c>
      <c r="B2272" t="str">
        <f t="shared" ca="1" si="923"/>
        <v>P50</v>
      </c>
      <c r="C2272" t="str">
        <f t="shared" ca="1" si="924"/>
        <v>X</v>
      </c>
      <c r="D2272" t="str">
        <f t="shared" ca="1" si="925"/>
        <v>P90</v>
      </c>
      <c r="E2272" t="str">
        <f t="shared" ca="1" si="926"/>
        <v>P10</v>
      </c>
      <c r="F2272" t="str">
        <f t="shared" ca="1" si="927"/>
        <v>P50P90</v>
      </c>
      <c r="G2272" t="str">
        <f t="shared" ca="1" si="928"/>
        <v>P50P90</v>
      </c>
      <c r="H2272" t="str">
        <f t="shared" ca="1" si="929"/>
        <v>P10P50</v>
      </c>
      <c r="I2272" t="str">
        <f t="shared" ca="1" si="930"/>
        <v>P50P90</v>
      </c>
      <c r="J2272" t="str">
        <f t="shared" ca="1" si="931"/>
        <v>P90P50</v>
      </c>
      <c r="K2272" t="str">
        <f t="shared" ca="1" si="932"/>
        <v>P10P90</v>
      </c>
      <c r="L2272">
        <f t="shared" ca="1" si="933"/>
        <v>-458.99213826593768</v>
      </c>
      <c r="Z2272">
        <f t="shared" ca="1" si="946"/>
        <v>2</v>
      </c>
      <c r="AA2272">
        <f t="shared" ca="1" si="947"/>
        <v>10</v>
      </c>
      <c r="AB2272">
        <f t="shared" ca="1" si="947"/>
        <v>3</v>
      </c>
      <c r="AC2272" s="1">
        <f t="shared" ca="1" si="934"/>
        <v>1</v>
      </c>
      <c r="AD2272">
        <f t="shared" ca="1" si="947"/>
        <v>6</v>
      </c>
      <c r="AE2272" s="2">
        <f t="shared" ca="1" si="935"/>
        <v>6</v>
      </c>
      <c r="AF2272" s="1">
        <f t="shared" ca="1" si="947"/>
        <v>2</v>
      </c>
      <c r="AG2272" s="2">
        <f t="shared" ca="1" si="947"/>
        <v>6</v>
      </c>
      <c r="AH2272">
        <f t="shared" ca="1" si="947"/>
        <v>9</v>
      </c>
      <c r="AI2272">
        <f t="shared" ca="1" si="947"/>
        <v>3</v>
      </c>
      <c r="AJ2272">
        <f t="shared" ca="1" si="936"/>
        <v>-458.99213826593768</v>
      </c>
      <c r="AK2272">
        <f t="shared" ca="1" si="937"/>
        <v>300</v>
      </c>
      <c r="AM2272">
        <f t="shared" ca="1" si="938"/>
        <v>0</v>
      </c>
      <c r="AN2272">
        <f t="shared" ca="1" si="939"/>
        <v>2000</v>
      </c>
      <c r="AO2272">
        <f t="shared" ca="1" si="940"/>
        <v>907.69177779142103</v>
      </c>
      <c r="AP2272">
        <f t="shared" ca="1" si="941"/>
        <v>708.43128366847554</v>
      </c>
      <c r="AQ2272">
        <f t="shared" ca="1" si="942"/>
        <v>0</v>
      </c>
      <c r="AR2272">
        <f t="shared" ca="1" si="943"/>
        <v>47.982801884958661</v>
      </c>
      <c r="AS2272">
        <f t="shared" ca="1" si="944"/>
        <v>0</v>
      </c>
      <c r="AT2272">
        <f t="shared" ca="1" si="945"/>
        <v>576.90199838920751</v>
      </c>
    </row>
    <row r="2273" spans="1:46" x14ac:dyDescent="0.55000000000000004">
      <c r="A2273">
        <v>2272</v>
      </c>
      <c r="B2273" t="str">
        <f t="shared" ca="1" si="923"/>
        <v>P50</v>
      </c>
      <c r="C2273" t="str">
        <f t="shared" ca="1" si="924"/>
        <v>P10P50</v>
      </c>
      <c r="D2273" t="str">
        <f t="shared" ca="1" si="925"/>
        <v>X</v>
      </c>
      <c r="E2273" t="str">
        <f t="shared" ca="1" si="926"/>
        <v>P50</v>
      </c>
      <c r="F2273" t="str">
        <f t="shared" ca="1" si="927"/>
        <v>P10P10</v>
      </c>
      <c r="G2273" t="str">
        <f t="shared" ca="1" si="928"/>
        <v>P50P90</v>
      </c>
      <c r="H2273" t="str">
        <f t="shared" ca="1" si="929"/>
        <v>P50P50</v>
      </c>
      <c r="I2273" t="str">
        <f t="shared" ca="1" si="930"/>
        <v>P50P10</v>
      </c>
      <c r="J2273" t="str">
        <f t="shared" ca="1" si="931"/>
        <v>P90P10</v>
      </c>
      <c r="K2273" t="str">
        <f t="shared" ca="1" si="932"/>
        <v>X</v>
      </c>
      <c r="L2273">
        <f t="shared" ca="1" si="933"/>
        <v>1665.6064791807712</v>
      </c>
      <c r="Z2273">
        <f t="shared" ca="1" si="946"/>
        <v>2</v>
      </c>
      <c r="AA2273">
        <f t="shared" ca="1" si="947"/>
        <v>2</v>
      </c>
      <c r="AB2273">
        <f t="shared" ca="1" si="947"/>
        <v>4</v>
      </c>
      <c r="AC2273" s="1">
        <f t="shared" ca="1" si="934"/>
        <v>2</v>
      </c>
      <c r="AD2273">
        <f t="shared" ca="1" si="947"/>
        <v>1</v>
      </c>
      <c r="AE2273" s="2">
        <f t="shared" ca="1" si="935"/>
        <v>6</v>
      </c>
      <c r="AF2273" s="1">
        <f t="shared" ca="1" si="947"/>
        <v>5</v>
      </c>
      <c r="AG2273" s="2">
        <f t="shared" ca="1" si="947"/>
        <v>4</v>
      </c>
      <c r="AH2273">
        <f t="shared" ca="1" si="947"/>
        <v>7</v>
      </c>
      <c r="AI2273">
        <f t="shared" ca="1" si="947"/>
        <v>10</v>
      </c>
      <c r="AJ2273">
        <f t="shared" ca="1" si="936"/>
        <v>1665.6064791807712</v>
      </c>
      <c r="AK2273">
        <f t="shared" ca="1" si="937"/>
        <v>60</v>
      </c>
      <c r="AM2273">
        <f t="shared" ca="1" si="938"/>
        <v>0</v>
      </c>
      <c r="AN2273">
        <f t="shared" ca="1" si="939"/>
        <v>1207.4551328288983</v>
      </c>
      <c r="AO2273">
        <f t="shared" ca="1" si="940"/>
        <v>3000</v>
      </c>
      <c r="AP2273">
        <f t="shared" ca="1" si="941"/>
        <v>708.43128366847554</v>
      </c>
      <c r="AQ2273">
        <f t="shared" ca="1" si="942"/>
        <v>0</v>
      </c>
      <c r="AR2273">
        <f t="shared" ca="1" si="943"/>
        <v>83.09641949596471</v>
      </c>
      <c r="AS2273">
        <f t="shared" ca="1" si="944"/>
        <v>1606.6236431874336</v>
      </c>
      <c r="AT2273">
        <f t="shared" ca="1" si="945"/>
        <v>0</v>
      </c>
    </row>
    <row r="2274" spans="1:46" x14ac:dyDescent="0.55000000000000004">
      <c r="A2274">
        <v>2273</v>
      </c>
      <c r="B2274" t="str">
        <f t="shared" ca="1" si="923"/>
        <v>P90</v>
      </c>
      <c r="C2274" t="str">
        <f t="shared" ca="1" si="924"/>
        <v>P10P90</v>
      </c>
      <c r="D2274" t="str">
        <f t="shared" ca="1" si="925"/>
        <v>X</v>
      </c>
      <c r="E2274" t="str">
        <f t="shared" ca="1" si="926"/>
        <v>P90</v>
      </c>
      <c r="F2274" t="str">
        <f t="shared" ca="1" si="927"/>
        <v>P50P10</v>
      </c>
      <c r="G2274" t="str">
        <f t="shared" ca="1" si="928"/>
        <v>P10P50</v>
      </c>
      <c r="H2274" t="str">
        <f t="shared" ca="1" si="929"/>
        <v>P90P50</v>
      </c>
      <c r="I2274" t="str">
        <f t="shared" ca="1" si="930"/>
        <v>P10P10</v>
      </c>
      <c r="J2274" t="str">
        <f t="shared" ca="1" si="931"/>
        <v>P10P10</v>
      </c>
      <c r="K2274" t="str">
        <f t="shared" ca="1" si="932"/>
        <v>P10P90</v>
      </c>
      <c r="L2274">
        <f t="shared" ca="1" si="933"/>
        <v>6063.1835740068836</v>
      </c>
      <c r="Z2274">
        <f t="shared" ca="1" si="946"/>
        <v>3</v>
      </c>
      <c r="AA2274">
        <f t="shared" ca="1" si="947"/>
        <v>3</v>
      </c>
      <c r="AB2274">
        <f t="shared" ca="1" si="947"/>
        <v>4</v>
      </c>
      <c r="AC2274" s="1">
        <f t="shared" ca="1" si="934"/>
        <v>3</v>
      </c>
      <c r="AD2274">
        <f t="shared" ca="1" si="947"/>
        <v>4</v>
      </c>
      <c r="AE2274" s="2">
        <f t="shared" ca="1" si="935"/>
        <v>2</v>
      </c>
      <c r="AF2274" s="1">
        <f t="shared" ca="1" si="947"/>
        <v>8</v>
      </c>
      <c r="AG2274" s="2">
        <f t="shared" ca="1" si="947"/>
        <v>1</v>
      </c>
      <c r="AH2274">
        <f t="shared" ca="1" si="947"/>
        <v>1</v>
      </c>
      <c r="AI2274">
        <f t="shared" ca="1" si="947"/>
        <v>3</v>
      </c>
      <c r="AJ2274">
        <f t="shared" ca="1" si="936"/>
        <v>6063.1835740068836</v>
      </c>
      <c r="AK2274">
        <f t="shared" ca="1" si="937"/>
        <v>135</v>
      </c>
      <c r="AM2274">
        <f t="shared" ca="1" si="938"/>
        <v>0</v>
      </c>
      <c r="AN2274">
        <f t="shared" ca="1" si="939"/>
        <v>971.82711566566468</v>
      </c>
      <c r="AO2274">
        <f t="shared" ca="1" si="940"/>
        <v>1340.9791713797199</v>
      </c>
      <c r="AP2274">
        <f t="shared" ca="1" si="941"/>
        <v>2938.4752885722924</v>
      </c>
      <c r="AQ2274">
        <f t="shared" ca="1" si="942"/>
        <v>0</v>
      </c>
      <c r="AR2274">
        <f t="shared" ca="1" si="943"/>
        <v>100</v>
      </c>
      <c r="AS2274">
        <f t="shared" ca="1" si="944"/>
        <v>5000</v>
      </c>
      <c r="AT2274">
        <f t="shared" ca="1" si="945"/>
        <v>576.90199838920751</v>
      </c>
    </row>
    <row r="2275" spans="1:46" x14ac:dyDescent="0.55000000000000004">
      <c r="A2275">
        <v>2274</v>
      </c>
      <c r="B2275" t="str">
        <f t="shared" ca="1" si="923"/>
        <v>P50</v>
      </c>
      <c r="C2275" t="str">
        <f t="shared" ca="1" si="924"/>
        <v>P50P10</v>
      </c>
      <c r="D2275" t="str">
        <f t="shared" ca="1" si="925"/>
        <v>X</v>
      </c>
      <c r="E2275" t="str">
        <f t="shared" ca="1" si="926"/>
        <v>P50</v>
      </c>
      <c r="F2275" t="str">
        <f t="shared" ca="1" si="927"/>
        <v>P10P50</v>
      </c>
      <c r="G2275" t="str">
        <f t="shared" ca="1" si="928"/>
        <v>P10P10</v>
      </c>
      <c r="H2275" t="str">
        <f t="shared" ca="1" si="929"/>
        <v>P50P10</v>
      </c>
      <c r="I2275" t="str">
        <f t="shared" ca="1" si="930"/>
        <v>X</v>
      </c>
      <c r="J2275" t="str">
        <f t="shared" ca="1" si="931"/>
        <v>P90P50</v>
      </c>
      <c r="K2275" t="str">
        <f t="shared" ca="1" si="932"/>
        <v>P50P90</v>
      </c>
      <c r="L2275">
        <f t="shared" ca="1" si="933"/>
        <v>1875.8979480433591</v>
      </c>
      <c r="Z2275">
        <f t="shared" ca="1" si="946"/>
        <v>2</v>
      </c>
      <c r="AA2275">
        <f t="shared" ca="1" si="947"/>
        <v>4</v>
      </c>
      <c r="AB2275">
        <f t="shared" ca="1" si="947"/>
        <v>4</v>
      </c>
      <c r="AC2275" s="1">
        <f t="shared" ca="1" si="934"/>
        <v>2</v>
      </c>
      <c r="AD2275">
        <f t="shared" ca="1" si="947"/>
        <v>2</v>
      </c>
      <c r="AE2275" s="2">
        <f t="shared" ca="1" si="935"/>
        <v>1</v>
      </c>
      <c r="AF2275" s="1">
        <f t="shared" ca="1" si="947"/>
        <v>4</v>
      </c>
      <c r="AG2275" s="2">
        <f t="shared" ca="1" si="947"/>
        <v>10</v>
      </c>
      <c r="AH2275">
        <f t="shared" ca="1" si="947"/>
        <v>9</v>
      </c>
      <c r="AI2275">
        <f t="shared" ca="1" si="947"/>
        <v>6</v>
      </c>
      <c r="AJ2275">
        <f t="shared" ca="1" si="936"/>
        <v>1875.8979480433591</v>
      </c>
      <c r="AK2275">
        <f t="shared" ca="1" si="937"/>
        <v>120</v>
      </c>
      <c r="AM2275">
        <f t="shared" ca="1" si="938"/>
        <v>0</v>
      </c>
      <c r="AN2275">
        <f t="shared" ca="1" si="939"/>
        <v>1207.4551328288983</v>
      </c>
      <c r="AO2275">
        <f t="shared" ca="1" si="940"/>
        <v>2126.4391401193066</v>
      </c>
      <c r="AP2275">
        <f t="shared" ca="1" si="941"/>
        <v>3000</v>
      </c>
      <c r="AQ2275">
        <f t="shared" ca="1" si="942"/>
        <v>0</v>
      </c>
      <c r="AR2275">
        <f t="shared" ca="1" si="943"/>
        <v>0</v>
      </c>
      <c r="AS2275">
        <f t="shared" ca="1" si="944"/>
        <v>0</v>
      </c>
      <c r="AT2275">
        <f t="shared" ca="1" si="945"/>
        <v>422.00367509515365</v>
      </c>
    </row>
    <row r="2276" spans="1:46" x14ac:dyDescent="0.55000000000000004">
      <c r="A2276">
        <v>2275</v>
      </c>
      <c r="B2276" t="str">
        <f t="shared" ca="1" si="923"/>
        <v>X</v>
      </c>
      <c r="C2276" t="str">
        <f t="shared" ca="1" si="924"/>
        <v>P10P10</v>
      </c>
      <c r="D2276" t="str">
        <f t="shared" ca="1" si="925"/>
        <v>P50</v>
      </c>
      <c r="E2276" t="str">
        <f t="shared" ca="1" si="926"/>
        <v>P10</v>
      </c>
      <c r="F2276" t="str">
        <f t="shared" ca="1" si="927"/>
        <v>P90P10</v>
      </c>
      <c r="G2276" t="str">
        <f t="shared" ca="1" si="928"/>
        <v>P10P50</v>
      </c>
      <c r="H2276" t="str">
        <f t="shared" ca="1" si="929"/>
        <v>P10P90</v>
      </c>
      <c r="I2276" t="str">
        <f t="shared" ca="1" si="930"/>
        <v>P10P50</v>
      </c>
      <c r="J2276" t="str">
        <f t="shared" ca="1" si="931"/>
        <v>P10P10</v>
      </c>
      <c r="K2276" t="str">
        <f t="shared" ca="1" si="932"/>
        <v>P10P10</v>
      </c>
      <c r="L2276">
        <f t="shared" ca="1" si="933"/>
        <v>6862.5769205448232</v>
      </c>
      <c r="Z2276">
        <f t="shared" ca="1" si="946"/>
        <v>4</v>
      </c>
      <c r="AA2276">
        <f t="shared" ca="1" si="947"/>
        <v>1</v>
      </c>
      <c r="AB2276">
        <f t="shared" ca="1" si="947"/>
        <v>2</v>
      </c>
      <c r="AC2276" s="1">
        <f t="shared" ca="1" si="934"/>
        <v>1</v>
      </c>
      <c r="AD2276">
        <f t="shared" ca="1" si="947"/>
        <v>7</v>
      </c>
      <c r="AE2276" s="2">
        <f t="shared" ca="1" si="935"/>
        <v>2</v>
      </c>
      <c r="AF2276" s="1">
        <f t="shared" ca="1" si="947"/>
        <v>3</v>
      </c>
      <c r="AG2276" s="2">
        <f t="shared" ca="1" si="947"/>
        <v>2</v>
      </c>
      <c r="AH2276">
        <f t="shared" ca="1" si="947"/>
        <v>1</v>
      </c>
      <c r="AI2276">
        <f t="shared" ca="1" si="947"/>
        <v>1</v>
      </c>
      <c r="AJ2276">
        <f t="shared" ca="1" si="936"/>
        <v>6862.5769205448232</v>
      </c>
      <c r="AK2276">
        <f t="shared" ca="1" si="937"/>
        <v>60</v>
      </c>
      <c r="AM2276">
        <f t="shared" ca="1" si="938"/>
        <v>0</v>
      </c>
      <c r="AN2276">
        <f t="shared" ca="1" si="939"/>
        <v>2000</v>
      </c>
      <c r="AO2276">
        <f t="shared" ca="1" si="940"/>
        <v>771.64382484040243</v>
      </c>
      <c r="AP2276">
        <f t="shared" ca="1" si="941"/>
        <v>2938.4752885722924</v>
      </c>
      <c r="AQ2276">
        <f t="shared" ca="1" si="942"/>
        <v>0</v>
      </c>
      <c r="AR2276">
        <f t="shared" ca="1" si="943"/>
        <v>92.457807132129318</v>
      </c>
      <c r="AS2276">
        <f t="shared" ca="1" si="944"/>
        <v>5000</v>
      </c>
      <c r="AT2276">
        <f t="shared" ca="1" si="945"/>
        <v>1000</v>
      </c>
    </row>
    <row r="2277" spans="1:46" x14ac:dyDescent="0.55000000000000004">
      <c r="A2277">
        <v>2276</v>
      </c>
      <c r="B2277" t="str">
        <f t="shared" ca="1" si="923"/>
        <v>X</v>
      </c>
      <c r="C2277" t="str">
        <f t="shared" ca="1" si="924"/>
        <v>P90P50</v>
      </c>
      <c r="D2277" t="str">
        <f t="shared" ca="1" si="925"/>
        <v>P90</v>
      </c>
      <c r="E2277" t="str">
        <f t="shared" ca="1" si="926"/>
        <v>P90</v>
      </c>
      <c r="F2277" t="str">
        <f t="shared" ca="1" si="927"/>
        <v>P50P90</v>
      </c>
      <c r="G2277" t="str">
        <f t="shared" ca="1" si="928"/>
        <v>P90P10</v>
      </c>
      <c r="H2277" t="str">
        <f t="shared" ca="1" si="929"/>
        <v>P90P50</v>
      </c>
      <c r="I2277" t="str">
        <f t="shared" ca="1" si="930"/>
        <v>P50P90</v>
      </c>
      <c r="J2277" t="str">
        <f t="shared" ca="1" si="931"/>
        <v>P90P50</v>
      </c>
      <c r="K2277" t="str">
        <f t="shared" ca="1" si="932"/>
        <v>P90P10</v>
      </c>
      <c r="L2277">
        <f t="shared" ca="1" si="933"/>
        <v>-257.71128930432042</v>
      </c>
      <c r="Z2277">
        <f t="shared" ca="1" si="946"/>
        <v>4</v>
      </c>
      <c r="AA2277">
        <f t="shared" ca="1" si="947"/>
        <v>9</v>
      </c>
      <c r="AB2277">
        <f t="shared" ca="1" si="947"/>
        <v>3</v>
      </c>
      <c r="AC2277" s="1">
        <f t="shared" ca="1" si="934"/>
        <v>3</v>
      </c>
      <c r="AD2277">
        <f t="shared" ca="1" si="947"/>
        <v>6</v>
      </c>
      <c r="AE2277" s="2">
        <f t="shared" ca="1" si="935"/>
        <v>7</v>
      </c>
      <c r="AF2277" s="1">
        <f t="shared" ref="AA2277:AI2305" ca="1" si="948">RANDBETWEEN(1,AF$1)</f>
        <v>8</v>
      </c>
      <c r="AG2277" s="2">
        <f t="shared" ca="1" si="948"/>
        <v>6</v>
      </c>
      <c r="AH2277">
        <f t="shared" ca="1" si="948"/>
        <v>8</v>
      </c>
      <c r="AI2277">
        <f t="shared" ca="1" si="948"/>
        <v>7</v>
      </c>
      <c r="AJ2277">
        <f t="shared" ca="1" si="936"/>
        <v>-257.71128930432042</v>
      </c>
      <c r="AK2277">
        <f t="shared" ca="1" si="937"/>
        <v>540</v>
      </c>
      <c r="AM2277">
        <f t="shared" ca="1" si="938"/>
        <v>0</v>
      </c>
      <c r="AN2277">
        <f t="shared" ca="1" si="939"/>
        <v>971.82711566566468</v>
      </c>
      <c r="AO2277">
        <f t="shared" ca="1" si="940"/>
        <v>907.69177779142103</v>
      </c>
      <c r="AP2277">
        <f t="shared" ca="1" si="941"/>
        <v>620.62659558642349</v>
      </c>
      <c r="AQ2277">
        <f t="shared" ca="1" si="942"/>
        <v>0</v>
      </c>
      <c r="AR2277">
        <f t="shared" ca="1" si="943"/>
        <v>47.982801884958661</v>
      </c>
      <c r="AS2277">
        <f t="shared" ca="1" si="944"/>
        <v>1358.9531852182872</v>
      </c>
      <c r="AT2277">
        <f t="shared" ca="1" si="945"/>
        <v>295.20723454892521</v>
      </c>
    </row>
    <row r="2278" spans="1:46" x14ac:dyDescent="0.55000000000000004">
      <c r="A2278">
        <v>2277</v>
      </c>
      <c r="B2278" t="str">
        <f t="shared" ca="1" si="923"/>
        <v>X</v>
      </c>
      <c r="C2278" t="str">
        <f t="shared" ca="1" si="924"/>
        <v>P50P50</v>
      </c>
      <c r="D2278" t="str">
        <f t="shared" ca="1" si="925"/>
        <v>P10</v>
      </c>
      <c r="E2278" t="str">
        <f t="shared" ca="1" si="926"/>
        <v>P90</v>
      </c>
      <c r="F2278" t="str">
        <f t="shared" ca="1" si="927"/>
        <v>P50P10</v>
      </c>
      <c r="G2278" t="str">
        <f t="shared" ca="1" si="928"/>
        <v>P50P50</v>
      </c>
      <c r="H2278" t="str">
        <f t="shared" ca="1" si="929"/>
        <v>P90P50</v>
      </c>
      <c r="I2278" t="str">
        <f t="shared" ca="1" si="930"/>
        <v>P50P10</v>
      </c>
      <c r="J2278" t="str">
        <f t="shared" ca="1" si="931"/>
        <v>P50P10</v>
      </c>
      <c r="K2278" t="str">
        <f t="shared" ca="1" si="932"/>
        <v>P50P10</v>
      </c>
      <c r="L2278">
        <f t="shared" ca="1" si="933"/>
        <v>1820.2678107377369</v>
      </c>
      <c r="Z2278">
        <f t="shared" ca="1" si="946"/>
        <v>4</v>
      </c>
      <c r="AA2278">
        <f t="shared" ca="1" si="948"/>
        <v>5</v>
      </c>
      <c r="AB2278">
        <f t="shared" ca="1" si="948"/>
        <v>1</v>
      </c>
      <c r="AC2278" s="1">
        <f t="shared" ca="1" si="934"/>
        <v>3</v>
      </c>
      <c r="AD2278">
        <f t="shared" ca="1" si="948"/>
        <v>4</v>
      </c>
      <c r="AE2278" s="2">
        <f t="shared" ca="1" si="935"/>
        <v>5</v>
      </c>
      <c r="AF2278" s="1">
        <f t="shared" ca="1" si="948"/>
        <v>8</v>
      </c>
      <c r="AG2278" s="2">
        <f t="shared" ca="1" si="948"/>
        <v>4</v>
      </c>
      <c r="AH2278">
        <f t="shared" ca="1" si="948"/>
        <v>4</v>
      </c>
      <c r="AI2278">
        <f t="shared" ca="1" si="948"/>
        <v>4</v>
      </c>
      <c r="AJ2278">
        <f t="shared" ca="1" si="936"/>
        <v>1820.2678107377369</v>
      </c>
      <c r="AK2278">
        <f t="shared" ca="1" si="937"/>
        <v>300</v>
      </c>
      <c r="AM2278">
        <f t="shared" ca="1" si="938"/>
        <v>0</v>
      </c>
      <c r="AN2278">
        <f t="shared" ca="1" si="939"/>
        <v>971.82711566566468</v>
      </c>
      <c r="AO2278">
        <f t="shared" ca="1" si="940"/>
        <v>1340.9791713797199</v>
      </c>
      <c r="AP2278">
        <f t="shared" ca="1" si="941"/>
        <v>969.49840185080166</v>
      </c>
      <c r="AQ2278">
        <f t="shared" ca="1" si="942"/>
        <v>0</v>
      </c>
      <c r="AR2278">
        <f t="shared" ca="1" si="943"/>
        <v>83.09641949596471</v>
      </c>
      <c r="AS2278">
        <f t="shared" ca="1" si="944"/>
        <v>2672.4410532132592</v>
      </c>
      <c r="AT2278">
        <f t="shared" ca="1" si="945"/>
        <v>482.42564913232661</v>
      </c>
    </row>
    <row r="2279" spans="1:46" x14ac:dyDescent="0.55000000000000004">
      <c r="A2279">
        <v>2278</v>
      </c>
      <c r="B2279" t="str">
        <f t="shared" ca="1" si="923"/>
        <v>P50</v>
      </c>
      <c r="C2279" t="str">
        <f t="shared" ca="1" si="924"/>
        <v>P10P50</v>
      </c>
      <c r="D2279" t="str">
        <f t="shared" ca="1" si="925"/>
        <v>P50</v>
      </c>
      <c r="E2279" t="str">
        <f t="shared" ca="1" si="926"/>
        <v>P90</v>
      </c>
      <c r="F2279" t="str">
        <f t="shared" ca="1" si="927"/>
        <v>P90P50</v>
      </c>
      <c r="G2279" t="str">
        <f t="shared" ca="1" si="928"/>
        <v>P50P50</v>
      </c>
      <c r="H2279" t="str">
        <f t="shared" ca="1" si="929"/>
        <v>P90P50</v>
      </c>
      <c r="I2279" t="str">
        <f t="shared" ca="1" si="930"/>
        <v>P50P50</v>
      </c>
      <c r="J2279" t="str">
        <f t="shared" ca="1" si="931"/>
        <v>P90P10</v>
      </c>
      <c r="K2279" t="str">
        <f t="shared" ca="1" si="932"/>
        <v>P90P50</v>
      </c>
      <c r="L2279">
        <f t="shared" ca="1" si="933"/>
        <v>-540.16068490301495</v>
      </c>
      <c r="Z2279">
        <f t="shared" ca="1" si="946"/>
        <v>2</v>
      </c>
      <c r="AA2279">
        <f t="shared" ca="1" si="948"/>
        <v>2</v>
      </c>
      <c r="AB2279">
        <f t="shared" ca="1" si="948"/>
        <v>2</v>
      </c>
      <c r="AC2279" s="1">
        <f t="shared" ca="1" si="934"/>
        <v>3</v>
      </c>
      <c r="AD2279">
        <f t="shared" ca="1" si="948"/>
        <v>8</v>
      </c>
      <c r="AE2279" s="2">
        <f t="shared" ca="1" si="935"/>
        <v>5</v>
      </c>
      <c r="AF2279" s="1">
        <f t="shared" ca="1" si="948"/>
        <v>9</v>
      </c>
      <c r="AG2279" s="2">
        <f t="shared" ca="1" si="948"/>
        <v>5</v>
      </c>
      <c r="AH2279">
        <f t="shared" ca="1" si="948"/>
        <v>7</v>
      </c>
      <c r="AI2279">
        <f t="shared" ca="1" si="948"/>
        <v>8</v>
      </c>
      <c r="AJ2279">
        <f t="shared" ca="1" si="936"/>
        <v>-540.16068490301495</v>
      </c>
      <c r="AK2279">
        <f t="shared" ca="1" si="937"/>
        <v>60</v>
      </c>
      <c r="AM2279">
        <f t="shared" ca="1" si="938"/>
        <v>0</v>
      </c>
      <c r="AN2279">
        <f t="shared" ca="1" si="939"/>
        <v>971.82711566566468</v>
      </c>
      <c r="AO2279">
        <f t="shared" ca="1" si="940"/>
        <v>587.66752388259704</v>
      </c>
      <c r="AP2279">
        <f t="shared" ca="1" si="941"/>
        <v>969.49840185080166</v>
      </c>
      <c r="AQ2279">
        <f t="shared" ca="1" si="942"/>
        <v>0</v>
      </c>
      <c r="AR2279">
        <f t="shared" ca="1" si="943"/>
        <v>69.246548065253904</v>
      </c>
      <c r="AS2279">
        <f t="shared" ca="1" si="944"/>
        <v>1606.6236431874336</v>
      </c>
      <c r="AT2279">
        <f t="shared" ca="1" si="945"/>
        <v>194.97608244523394</v>
      </c>
    </row>
    <row r="2280" spans="1:46" x14ac:dyDescent="0.55000000000000004">
      <c r="A2280">
        <v>2279</v>
      </c>
      <c r="B2280" t="str">
        <f t="shared" ca="1" si="923"/>
        <v>X</v>
      </c>
      <c r="C2280" t="str">
        <f t="shared" ca="1" si="924"/>
        <v>X</v>
      </c>
      <c r="D2280" t="str">
        <f t="shared" ca="1" si="925"/>
        <v>P90</v>
      </c>
      <c r="E2280" t="str">
        <f t="shared" ca="1" si="926"/>
        <v>P90</v>
      </c>
      <c r="F2280" t="str">
        <f t="shared" ca="1" si="927"/>
        <v>P50P10</v>
      </c>
      <c r="G2280" t="str">
        <f t="shared" ca="1" si="928"/>
        <v>P10P90</v>
      </c>
      <c r="H2280" t="str">
        <f t="shared" ca="1" si="929"/>
        <v>P90P50</v>
      </c>
      <c r="I2280" t="str">
        <f t="shared" ca="1" si="930"/>
        <v>P50P50</v>
      </c>
      <c r="J2280" t="str">
        <f t="shared" ca="1" si="931"/>
        <v>P50P90</v>
      </c>
      <c r="K2280" t="str">
        <f t="shared" ca="1" si="932"/>
        <v>P10P50</v>
      </c>
      <c r="L2280">
        <f t="shared" ca="1" si="933"/>
        <v>3425.4113630564734</v>
      </c>
      <c r="Z2280">
        <f t="shared" ca="1" si="946"/>
        <v>4</v>
      </c>
      <c r="AA2280">
        <f t="shared" ca="1" si="948"/>
        <v>10</v>
      </c>
      <c r="AB2280">
        <f t="shared" ca="1" si="948"/>
        <v>3</v>
      </c>
      <c r="AC2280" s="1">
        <f t="shared" ca="1" si="934"/>
        <v>3</v>
      </c>
      <c r="AD2280">
        <f t="shared" ca="1" si="948"/>
        <v>4</v>
      </c>
      <c r="AE2280" s="2">
        <f t="shared" ca="1" si="935"/>
        <v>3</v>
      </c>
      <c r="AF2280" s="1">
        <f t="shared" ca="1" si="948"/>
        <v>9</v>
      </c>
      <c r="AG2280" s="2">
        <f t="shared" ca="1" si="948"/>
        <v>5</v>
      </c>
      <c r="AH2280">
        <f t="shared" ca="1" si="948"/>
        <v>6</v>
      </c>
      <c r="AI2280">
        <f t="shared" ca="1" si="948"/>
        <v>2</v>
      </c>
      <c r="AJ2280">
        <f t="shared" ca="1" si="936"/>
        <v>3425.4113630564734</v>
      </c>
      <c r="AK2280">
        <f t="shared" ca="1" si="937"/>
        <v>600</v>
      </c>
      <c r="AM2280">
        <f t="shared" ca="1" si="938"/>
        <v>0</v>
      </c>
      <c r="AN2280">
        <f t="shared" ca="1" si="939"/>
        <v>971.82711566566468</v>
      </c>
      <c r="AO2280">
        <f t="shared" ca="1" si="940"/>
        <v>1340.9791713797199</v>
      </c>
      <c r="AP2280">
        <f t="shared" ca="1" si="941"/>
        <v>2068.3351096370384</v>
      </c>
      <c r="AQ2280">
        <f t="shared" ca="1" si="942"/>
        <v>0</v>
      </c>
      <c r="AR2280">
        <f t="shared" ca="1" si="943"/>
        <v>69.246548065253904</v>
      </c>
      <c r="AS2280">
        <f t="shared" ca="1" si="944"/>
        <v>2610.761253709732</v>
      </c>
      <c r="AT2280">
        <f t="shared" ca="1" si="945"/>
        <v>764.2621645990647</v>
      </c>
    </row>
    <row r="2281" spans="1:46" x14ac:dyDescent="0.55000000000000004">
      <c r="A2281">
        <v>2280</v>
      </c>
      <c r="B2281" t="str">
        <f t="shared" ca="1" si="923"/>
        <v>X</v>
      </c>
      <c r="C2281" t="str">
        <f t="shared" ca="1" si="924"/>
        <v>P90P10</v>
      </c>
      <c r="D2281" t="str">
        <f t="shared" ca="1" si="925"/>
        <v>P10</v>
      </c>
      <c r="E2281" t="str">
        <f t="shared" ca="1" si="926"/>
        <v>P50</v>
      </c>
      <c r="F2281" t="str">
        <f t="shared" ca="1" si="927"/>
        <v>P90P50</v>
      </c>
      <c r="G2281" t="str">
        <f t="shared" ca="1" si="928"/>
        <v>P50P50</v>
      </c>
      <c r="H2281" t="str">
        <f t="shared" ca="1" si="929"/>
        <v>P50P10</v>
      </c>
      <c r="I2281" t="str">
        <f t="shared" ca="1" si="930"/>
        <v>P90P50</v>
      </c>
      <c r="J2281" t="str">
        <f t="shared" ca="1" si="931"/>
        <v>P10P90</v>
      </c>
      <c r="K2281" t="str">
        <f t="shared" ca="1" si="932"/>
        <v>P50P50</v>
      </c>
      <c r="L2281">
        <f t="shared" ca="1" si="933"/>
        <v>1068.1941313180123</v>
      </c>
      <c r="Z2281">
        <f t="shared" ca="1" si="946"/>
        <v>4</v>
      </c>
      <c r="AA2281">
        <f t="shared" ca="1" si="948"/>
        <v>7</v>
      </c>
      <c r="AB2281">
        <f t="shared" ca="1" si="948"/>
        <v>1</v>
      </c>
      <c r="AC2281" s="1">
        <f t="shared" ca="1" si="934"/>
        <v>2</v>
      </c>
      <c r="AD2281">
        <f t="shared" ca="1" si="948"/>
        <v>9</v>
      </c>
      <c r="AE2281" s="2">
        <f t="shared" ca="1" si="935"/>
        <v>5</v>
      </c>
      <c r="AF2281" s="1">
        <f t="shared" ca="1" si="948"/>
        <v>4</v>
      </c>
      <c r="AG2281" s="2">
        <f t="shared" ca="1" si="948"/>
        <v>9</v>
      </c>
      <c r="AH2281">
        <f t="shared" ca="1" si="948"/>
        <v>3</v>
      </c>
      <c r="AI2281">
        <f t="shared" ca="1" si="948"/>
        <v>5</v>
      </c>
      <c r="AJ2281">
        <f t="shared" ca="1" si="936"/>
        <v>1068.1941313180123</v>
      </c>
      <c r="AK2281">
        <f t="shared" ca="1" si="937"/>
        <v>420</v>
      </c>
      <c r="AM2281">
        <f t="shared" ca="1" si="938"/>
        <v>0</v>
      </c>
      <c r="AN2281">
        <f t="shared" ca="1" si="939"/>
        <v>1207.4551328288983</v>
      </c>
      <c r="AO2281">
        <f t="shared" ca="1" si="940"/>
        <v>0</v>
      </c>
      <c r="AP2281">
        <f t="shared" ca="1" si="941"/>
        <v>969.49840185080166</v>
      </c>
      <c r="AQ2281">
        <f t="shared" ca="1" si="942"/>
        <v>0</v>
      </c>
      <c r="AR2281">
        <f t="shared" ca="1" si="943"/>
        <v>0</v>
      </c>
      <c r="AS2281">
        <f t="shared" ca="1" si="944"/>
        <v>3004.4472851198334</v>
      </c>
      <c r="AT2281">
        <f t="shared" ca="1" si="945"/>
        <v>466.79331151847828</v>
      </c>
    </row>
    <row r="2282" spans="1:46" x14ac:dyDescent="0.55000000000000004">
      <c r="A2282">
        <v>2281</v>
      </c>
      <c r="B2282" t="str">
        <f t="shared" ca="1" si="923"/>
        <v>P50</v>
      </c>
      <c r="C2282" t="str">
        <f t="shared" ca="1" si="924"/>
        <v>P50P90</v>
      </c>
      <c r="D2282" t="str">
        <f t="shared" ca="1" si="925"/>
        <v>P10</v>
      </c>
      <c r="E2282" t="str">
        <f t="shared" ca="1" si="926"/>
        <v>P10</v>
      </c>
      <c r="F2282" t="str">
        <f t="shared" ca="1" si="927"/>
        <v>X</v>
      </c>
      <c r="G2282" t="str">
        <f t="shared" ca="1" si="928"/>
        <v>X</v>
      </c>
      <c r="H2282" t="str">
        <f t="shared" ca="1" si="929"/>
        <v>P10P10</v>
      </c>
      <c r="I2282" t="str">
        <f t="shared" ca="1" si="930"/>
        <v>X</v>
      </c>
      <c r="J2282" t="str">
        <f t="shared" ca="1" si="931"/>
        <v>P10P10</v>
      </c>
      <c r="K2282" t="str">
        <f t="shared" ca="1" si="932"/>
        <v>P50P90</v>
      </c>
      <c r="L2282">
        <f t="shared" ca="1" si="933"/>
        <v>2602.003675095154</v>
      </c>
      <c r="Z2282">
        <f t="shared" ca="1" si="946"/>
        <v>2</v>
      </c>
      <c r="AA2282">
        <f t="shared" ca="1" si="948"/>
        <v>6</v>
      </c>
      <c r="AB2282">
        <f t="shared" ca="1" si="948"/>
        <v>1</v>
      </c>
      <c r="AC2282" s="1">
        <f t="shared" ca="1" si="934"/>
        <v>1</v>
      </c>
      <c r="AD2282">
        <f t="shared" ca="1" si="948"/>
        <v>10</v>
      </c>
      <c r="AE2282" s="2">
        <f t="shared" ca="1" si="935"/>
        <v>10</v>
      </c>
      <c r="AF2282" s="1">
        <f t="shared" ca="1" si="948"/>
        <v>1</v>
      </c>
      <c r="AG2282" s="2">
        <f t="shared" ca="1" si="948"/>
        <v>10</v>
      </c>
      <c r="AH2282">
        <f t="shared" ca="1" si="948"/>
        <v>1</v>
      </c>
      <c r="AI2282">
        <f t="shared" ca="1" si="948"/>
        <v>6</v>
      </c>
      <c r="AJ2282">
        <f t="shared" ca="1" si="936"/>
        <v>2602.003675095154</v>
      </c>
      <c r="AK2282">
        <f t="shared" ca="1" si="937"/>
        <v>180</v>
      </c>
      <c r="AM2282">
        <f t="shared" ca="1" si="938"/>
        <v>0</v>
      </c>
      <c r="AN2282">
        <f t="shared" ca="1" si="939"/>
        <v>2000</v>
      </c>
      <c r="AO2282">
        <f t="shared" ca="1" si="940"/>
        <v>0</v>
      </c>
      <c r="AP2282">
        <f t="shared" ca="1" si="941"/>
        <v>0</v>
      </c>
      <c r="AQ2282">
        <f t="shared" ca="1" si="942"/>
        <v>0</v>
      </c>
      <c r="AR2282">
        <f t="shared" ca="1" si="943"/>
        <v>0</v>
      </c>
      <c r="AS2282">
        <f t="shared" ca="1" si="944"/>
        <v>5000</v>
      </c>
      <c r="AT2282">
        <f t="shared" ca="1" si="945"/>
        <v>422.00367509515365</v>
      </c>
    </row>
    <row r="2283" spans="1:46" x14ac:dyDescent="0.55000000000000004">
      <c r="A2283">
        <v>2282</v>
      </c>
      <c r="B2283" t="str">
        <f t="shared" ca="1" si="923"/>
        <v>P90</v>
      </c>
      <c r="C2283" t="str">
        <f t="shared" ca="1" si="924"/>
        <v>P50P50</v>
      </c>
      <c r="D2283" t="str">
        <f t="shared" ca="1" si="925"/>
        <v>X</v>
      </c>
      <c r="E2283" t="str">
        <f t="shared" ca="1" si="926"/>
        <v>P50</v>
      </c>
      <c r="F2283" t="str">
        <f t="shared" ca="1" si="927"/>
        <v>P50P90</v>
      </c>
      <c r="G2283" t="str">
        <f t="shared" ca="1" si="928"/>
        <v>P90P50</v>
      </c>
      <c r="H2283" t="str">
        <f t="shared" ca="1" si="929"/>
        <v>P50P50</v>
      </c>
      <c r="I2283" t="str">
        <f t="shared" ca="1" si="930"/>
        <v>X</v>
      </c>
      <c r="J2283" t="str">
        <f t="shared" ca="1" si="931"/>
        <v>P50P50</v>
      </c>
      <c r="K2283" t="str">
        <f t="shared" ca="1" si="932"/>
        <v>P10P90</v>
      </c>
      <c r="L2283">
        <f t="shared" ca="1" si="933"/>
        <v>529.65733001632634</v>
      </c>
      <c r="Z2283">
        <f t="shared" ca="1" si="946"/>
        <v>3</v>
      </c>
      <c r="AA2283">
        <f t="shared" ca="1" si="948"/>
        <v>5</v>
      </c>
      <c r="AB2283">
        <f t="shared" ca="1" si="948"/>
        <v>4</v>
      </c>
      <c r="AC2283" s="1">
        <f t="shared" ca="1" si="934"/>
        <v>2</v>
      </c>
      <c r="AD2283">
        <f t="shared" ca="1" si="948"/>
        <v>6</v>
      </c>
      <c r="AE2283" s="2">
        <f t="shared" ca="1" si="935"/>
        <v>9</v>
      </c>
      <c r="AF2283" s="1">
        <f t="shared" ca="1" si="948"/>
        <v>5</v>
      </c>
      <c r="AG2283" s="2">
        <f t="shared" ca="1" si="948"/>
        <v>10</v>
      </c>
      <c r="AH2283">
        <f t="shared" ca="1" si="948"/>
        <v>5</v>
      </c>
      <c r="AI2283">
        <f t="shared" ca="1" si="948"/>
        <v>3</v>
      </c>
      <c r="AJ2283">
        <f t="shared" ca="1" si="936"/>
        <v>529.65733001632634</v>
      </c>
      <c r="AK2283">
        <f t="shared" ca="1" si="937"/>
        <v>225</v>
      </c>
      <c r="AM2283">
        <f t="shared" ca="1" si="938"/>
        <v>0</v>
      </c>
      <c r="AN2283">
        <f t="shared" ca="1" si="939"/>
        <v>1207.4551328288983</v>
      </c>
      <c r="AO2283">
        <f t="shared" ca="1" si="940"/>
        <v>907.69177779142103</v>
      </c>
      <c r="AP2283">
        <f t="shared" ca="1" si="941"/>
        <v>0</v>
      </c>
      <c r="AQ2283">
        <f t="shared" ca="1" si="942"/>
        <v>0</v>
      </c>
      <c r="AR2283">
        <f t="shared" ca="1" si="943"/>
        <v>0</v>
      </c>
      <c r="AS2283">
        <f t="shared" ca="1" si="944"/>
        <v>2612.6084210067993</v>
      </c>
      <c r="AT2283">
        <f t="shared" ca="1" si="945"/>
        <v>576.90199838920751</v>
      </c>
    </row>
    <row r="2284" spans="1:46" x14ac:dyDescent="0.55000000000000004">
      <c r="A2284">
        <v>2283</v>
      </c>
      <c r="B2284" t="str">
        <f t="shared" ca="1" si="923"/>
        <v>P90</v>
      </c>
      <c r="C2284" t="str">
        <f t="shared" ca="1" si="924"/>
        <v>P50P50</v>
      </c>
      <c r="D2284" t="str">
        <f t="shared" ca="1" si="925"/>
        <v>P50</v>
      </c>
      <c r="E2284" t="str">
        <f t="shared" ca="1" si="926"/>
        <v>P50</v>
      </c>
      <c r="F2284" t="str">
        <f t="shared" ca="1" si="927"/>
        <v>P10P90</v>
      </c>
      <c r="G2284" t="str">
        <f t="shared" ca="1" si="928"/>
        <v>P10P90</v>
      </c>
      <c r="H2284" t="str">
        <f t="shared" ca="1" si="929"/>
        <v>P50P10</v>
      </c>
      <c r="I2284" t="str">
        <f t="shared" ca="1" si="930"/>
        <v>P10P90</v>
      </c>
      <c r="J2284" t="str">
        <f t="shared" ca="1" si="931"/>
        <v>P10P90</v>
      </c>
      <c r="K2284" t="str">
        <f t="shared" ca="1" si="932"/>
        <v>P90P50</v>
      </c>
      <c r="L2284">
        <f t="shared" ca="1" si="933"/>
        <v>3452.4353927534321</v>
      </c>
      <c r="Z2284">
        <f t="shared" ca="1" si="946"/>
        <v>3</v>
      </c>
      <c r="AA2284">
        <f t="shared" ca="1" si="948"/>
        <v>5</v>
      </c>
      <c r="AB2284">
        <f t="shared" ca="1" si="948"/>
        <v>2</v>
      </c>
      <c r="AC2284" s="1">
        <f t="shared" ca="1" si="934"/>
        <v>2</v>
      </c>
      <c r="AD2284">
        <f t="shared" ca="1" si="948"/>
        <v>3</v>
      </c>
      <c r="AE2284" s="2">
        <f t="shared" ca="1" si="935"/>
        <v>3</v>
      </c>
      <c r="AF2284" s="1">
        <f t="shared" ca="1" si="948"/>
        <v>4</v>
      </c>
      <c r="AG2284" s="2">
        <f t="shared" ca="1" si="948"/>
        <v>3</v>
      </c>
      <c r="AH2284">
        <f t="shared" ca="1" si="948"/>
        <v>3</v>
      </c>
      <c r="AI2284">
        <f t="shared" ca="1" si="948"/>
        <v>9</v>
      </c>
      <c r="AJ2284">
        <f t="shared" ca="1" si="936"/>
        <v>3452.4353927534321</v>
      </c>
      <c r="AK2284">
        <f t="shared" ca="1" si="937"/>
        <v>225</v>
      </c>
      <c r="AM2284">
        <f t="shared" ca="1" si="938"/>
        <v>0</v>
      </c>
      <c r="AN2284">
        <f t="shared" ca="1" si="939"/>
        <v>1207.4551328288983</v>
      </c>
      <c r="AO2284">
        <f t="shared" ca="1" si="940"/>
        <v>1863.3267837424573</v>
      </c>
      <c r="AP2284">
        <f t="shared" ca="1" si="941"/>
        <v>2068.3351096370384</v>
      </c>
      <c r="AQ2284">
        <f t="shared" ca="1" si="942"/>
        <v>0</v>
      </c>
      <c r="AR2284">
        <f t="shared" ca="1" si="943"/>
        <v>83.871081425205517</v>
      </c>
      <c r="AS2284">
        <f t="shared" ca="1" si="944"/>
        <v>3004.4472851198334</v>
      </c>
      <c r="AT2284">
        <f t="shared" ca="1" si="945"/>
        <v>0</v>
      </c>
    </row>
    <row r="2285" spans="1:46" x14ac:dyDescent="0.55000000000000004">
      <c r="A2285">
        <v>2284</v>
      </c>
      <c r="B2285" t="str">
        <f t="shared" ca="1" si="923"/>
        <v>P50</v>
      </c>
      <c r="C2285" t="str">
        <f t="shared" ca="1" si="924"/>
        <v>P90P50</v>
      </c>
      <c r="D2285" t="str">
        <f t="shared" ca="1" si="925"/>
        <v>X</v>
      </c>
      <c r="E2285" t="str">
        <f t="shared" ca="1" si="926"/>
        <v>P10</v>
      </c>
      <c r="F2285" t="str">
        <f t="shared" ca="1" si="927"/>
        <v>X</v>
      </c>
      <c r="G2285" t="str">
        <f t="shared" ca="1" si="928"/>
        <v>P10P10</v>
      </c>
      <c r="H2285" t="str">
        <f t="shared" ca="1" si="929"/>
        <v>P10P50</v>
      </c>
      <c r="I2285" t="str">
        <f t="shared" ca="1" si="930"/>
        <v>P10P50</v>
      </c>
      <c r="J2285" t="str">
        <f t="shared" ca="1" si="931"/>
        <v>P50P50</v>
      </c>
      <c r="K2285" t="str">
        <f t="shared" ca="1" si="932"/>
        <v>P10P90</v>
      </c>
      <c r="L2285">
        <f t="shared" ca="1" si="933"/>
        <v>3551.9682265281353</v>
      </c>
      <c r="Z2285">
        <f t="shared" ca="1" si="946"/>
        <v>2</v>
      </c>
      <c r="AA2285">
        <f t="shared" ca="1" si="948"/>
        <v>9</v>
      </c>
      <c r="AB2285">
        <f t="shared" ca="1" si="948"/>
        <v>4</v>
      </c>
      <c r="AC2285" s="1">
        <f t="shared" ca="1" si="934"/>
        <v>1</v>
      </c>
      <c r="AD2285">
        <f t="shared" ca="1" si="948"/>
        <v>10</v>
      </c>
      <c r="AE2285" s="2">
        <f t="shared" ca="1" si="935"/>
        <v>1</v>
      </c>
      <c r="AF2285" s="1">
        <f t="shared" ca="1" si="948"/>
        <v>2</v>
      </c>
      <c r="AG2285" s="2">
        <f t="shared" ca="1" si="948"/>
        <v>2</v>
      </c>
      <c r="AH2285">
        <f t="shared" ca="1" si="948"/>
        <v>5</v>
      </c>
      <c r="AI2285">
        <f t="shared" ca="1" si="948"/>
        <v>3</v>
      </c>
      <c r="AJ2285">
        <f t="shared" ca="1" si="936"/>
        <v>3551.9682265281353</v>
      </c>
      <c r="AK2285">
        <f t="shared" ca="1" si="937"/>
        <v>270</v>
      </c>
      <c r="AM2285">
        <f t="shared" ca="1" si="938"/>
        <v>0</v>
      </c>
      <c r="AN2285">
        <f t="shared" ca="1" si="939"/>
        <v>2000</v>
      </c>
      <c r="AO2285">
        <f t="shared" ca="1" si="940"/>
        <v>0</v>
      </c>
      <c r="AP2285">
        <f t="shared" ca="1" si="941"/>
        <v>3000</v>
      </c>
      <c r="AQ2285">
        <f t="shared" ca="1" si="942"/>
        <v>0</v>
      </c>
      <c r="AR2285">
        <f t="shared" ca="1" si="943"/>
        <v>92.457807132129318</v>
      </c>
      <c r="AS2285">
        <f t="shared" ca="1" si="944"/>
        <v>2612.6084210067993</v>
      </c>
      <c r="AT2285">
        <f t="shared" ca="1" si="945"/>
        <v>576.90199838920751</v>
      </c>
    </row>
    <row r="2286" spans="1:46" x14ac:dyDescent="0.55000000000000004">
      <c r="A2286">
        <v>2285</v>
      </c>
      <c r="B2286" t="str">
        <f t="shared" ca="1" si="923"/>
        <v>P90</v>
      </c>
      <c r="C2286" t="str">
        <f t="shared" ca="1" si="924"/>
        <v>P50P90</v>
      </c>
      <c r="D2286" t="str">
        <f t="shared" ca="1" si="925"/>
        <v>X</v>
      </c>
      <c r="E2286" t="str">
        <f t="shared" ca="1" si="926"/>
        <v>P50</v>
      </c>
      <c r="F2286" t="str">
        <f t="shared" ca="1" si="927"/>
        <v>P10P50</v>
      </c>
      <c r="G2286" t="str">
        <f t="shared" ca="1" si="928"/>
        <v>P90P10</v>
      </c>
      <c r="H2286" t="str">
        <f t="shared" ca="1" si="929"/>
        <v>P50P90</v>
      </c>
      <c r="I2286" t="str">
        <f t="shared" ca="1" si="930"/>
        <v>P50P10</v>
      </c>
      <c r="J2286" t="str">
        <f t="shared" ca="1" si="931"/>
        <v>P50P90</v>
      </c>
      <c r="K2286" t="str">
        <f t="shared" ca="1" si="932"/>
        <v>X</v>
      </c>
      <c r="L2286">
        <f t="shared" ca="1" si="933"/>
        <v>1918.3785417403251</v>
      </c>
      <c r="Z2286">
        <f t="shared" ca="1" si="946"/>
        <v>3</v>
      </c>
      <c r="AA2286">
        <f t="shared" ca="1" si="948"/>
        <v>6</v>
      </c>
      <c r="AB2286">
        <f t="shared" ca="1" si="948"/>
        <v>4</v>
      </c>
      <c r="AC2286" s="1">
        <f t="shared" ca="1" si="934"/>
        <v>2</v>
      </c>
      <c r="AD2286">
        <f t="shared" ca="1" si="948"/>
        <v>2</v>
      </c>
      <c r="AE2286" s="2">
        <f t="shared" ca="1" si="935"/>
        <v>7</v>
      </c>
      <c r="AF2286" s="1">
        <f t="shared" ca="1" si="948"/>
        <v>6</v>
      </c>
      <c r="AG2286" s="2">
        <f t="shared" ca="1" si="948"/>
        <v>4</v>
      </c>
      <c r="AH2286">
        <f t="shared" ca="1" si="948"/>
        <v>6</v>
      </c>
      <c r="AI2286">
        <f t="shared" ca="1" si="948"/>
        <v>10</v>
      </c>
      <c r="AJ2286">
        <f t="shared" ca="1" si="936"/>
        <v>1918.3785417403251</v>
      </c>
      <c r="AK2286">
        <f t="shared" ca="1" si="937"/>
        <v>270</v>
      </c>
      <c r="AM2286">
        <f t="shared" ca="1" si="938"/>
        <v>0</v>
      </c>
      <c r="AN2286">
        <f t="shared" ca="1" si="939"/>
        <v>1207.4551328288983</v>
      </c>
      <c r="AO2286">
        <f t="shared" ca="1" si="940"/>
        <v>2126.4391401193066</v>
      </c>
      <c r="AP2286">
        <f t="shared" ca="1" si="941"/>
        <v>620.62659558642349</v>
      </c>
      <c r="AQ2286">
        <f t="shared" ca="1" si="942"/>
        <v>0</v>
      </c>
      <c r="AR2286">
        <f t="shared" ca="1" si="943"/>
        <v>83.09641949596471</v>
      </c>
      <c r="AS2286">
        <f t="shared" ca="1" si="944"/>
        <v>2610.761253709732</v>
      </c>
      <c r="AT2286">
        <f t="shared" ca="1" si="945"/>
        <v>0</v>
      </c>
    </row>
    <row r="2287" spans="1:46" x14ac:dyDescent="0.55000000000000004">
      <c r="A2287">
        <v>2286</v>
      </c>
      <c r="B2287" t="str">
        <f t="shared" ca="1" si="923"/>
        <v>X</v>
      </c>
      <c r="C2287" t="str">
        <f t="shared" ca="1" si="924"/>
        <v>P10P50</v>
      </c>
      <c r="D2287" t="str">
        <f t="shared" ca="1" si="925"/>
        <v>P10</v>
      </c>
      <c r="E2287" t="str">
        <f t="shared" ca="1" si="926"/>
        <v>P50</v>
      </c>
      <c r="F2287" t="str">
        <f t="shared" ca="1" si="927"/>
        <v>P10P50</v>
      </c>
      <c r="G2287" t="str">
        <f t="shared" ca="1" si="928"/>
        <v>P50P90</v>
      </c>
      <c r="H2287" t="str">
        <f t="shared" ca="1" si="929"/>
        <v>P50P90</v>
      </c>
      <c r="I2287" t="str">
        <f t="shared" ca="1" si="930"/>
        <v>P10P90</v>
      </c>
      <c r="J2287" t="str">
        <f t="shared" ca="1" si="931"/>
        <v>P10P10</v>
      </c>
      <c r="K2287" t="str">
        <f t="shared" ca="1" si="932"/>
        <v>P10P90</v>
      </c>
      <c r="L2287">
        <f t="shared" ca="1" si="933"/>
        <v>4823.098636431092</v>
      </c>
      <c r="Z2287">
        <f t="shared" ca="1" si="946"/>
        <v>4</v>
      </c>
      <c r="AA2287">
        <f t="shared" ca="1" si="948"/>
        <v>2</v>
      </c>
      <c r="AB2287">
        <f t="shared" ca="1" si="948"/>
        <v>1</v>
      </c>
      <c r="AC2287" s="1">
        <f t="shared" ca="1" si="934"/>
        <v>2</v>
      </c>
      <c r="AD2287">
        <f t="shared" ca="1" si="948"/>
        <v>2</v>
      </c>
      <c r="AE2287" s="2">
        <f t="shared" ca="1" si="935"/>
        <v>6</v>
      </c>
      <c r="AF2287" s="1">
        <f t="shared" ca="1" si="948"/>
        <v>6</v>
      </c>
      <c r="AG2287" s="2">
        <f t="shared" ca="1" si="948"/>
        <v>3</v>
      </c>
      <c r="AH2287">
        <f t="shared" ca="1" si="948"/>
        <v>1</v>
      </c>
      <c r="AI2287">
        <f t="shared" ca="1" si="948"/>
        <v>3</v>
      </c>
      <c r="AJ2287">
        <f t="shared" ca="1" si="936"/>
        <v>4823.098636431092</v>
      </c>
      <c r="AK2287">
        <f t="shared" ca="1" si="937"/>
        <v>120</v>
      </c>
      <c r="AM2287">
        <f t="shared" ca="1" si="938"/>
        <v>0</v>
      </c>
      <c r="AN2287">
        <f t="shared" ca="1" si="939"/>
        <v>1207.4551328288983</v>
      </c>
      <c r="AO2287">
        <f t="shared" ca="1" si="940"/>
        <v>2126.4391401193066</v>
      </c>
      <c r="AP2287">
        <f t="shared" ca="1" si="941"/>
        <v>708.43128366847554</v>
      </c>
      <c r="AQ2287">
        <f t="shared" ca="1" si="942"/>
        <v>0</v>
      </c>
      <c r="AR2287">
        <f t="shared" ca="1" si="943"/>
        <v>83.871081425205517</v>
      </c>
      <c r="AS2287">
        <f t="shared" ca="1" si="944"/>
        <v>5000</v>
      </c>
      <c r="AT2287">
        <f t="shared" ca="1" si="945"/>
        <v>576.90199838920751</v>
      </c>
    </row>
    <row r="2288" spans="1:46" x14ac:dyDescent="0.55000000000000004">
      <c r="A2288">
        <v>2287</v>
      </c>
      <c r="B2288" t="str">
        <f t="shared" ca="1" si="923"/>
        <v>P50</v>
      </c>
      <c r="C2288" t="str">
        <f t="shared" ca="1" si="924"/>
        <v>P10P10</v>
      </c>
      <c r="D2288" t="str">
        <f t="shared" ca="1" si="925"/>
        <v>X</v>
      </c>
      <c r="E2288" t="str">
        <f t="shared" ca="1" si="926"/>
        <v>P90</v>
      </c>
      <c r="F2288" t="str">
        <f t="shared" ca="1" si="927"/>
        <v>P10P90</v>
      </c>
      <c r="G2288" t="str">
        <f t="shared" ca="1" si="928"/>
        <v>X</v>
      </c>
      <c r="H2288" t="str">
        <f t="shared" ca="1" si="929"/>
        <v>P90P50</v>
      </c>
      <c r="I2288" t="str">
        <f t="shared" ca="1" si="930"/>
        <v>P10P50</v>
      </c>
      <c r="J2288" t="str">
        <f t="shared" ca="1" si="931"/>
        <v>P10P90</v>
      </c>
      <c r="K2288" t="str">
        <f t="shared" ca="1" si="932"/>
        <v>X</v>
      </c>
      <c r="L2288">
        <f t="shared" ca="1" si="933"/>
        <v>962.05899166008476</v>
      </c>
      <c r="Z2288">
        <f t="shared" ca="1" si="946"/>
        <v>2</v>
      </c>
      <c r="AA2288">
        <f t="shared" ca="1" si="948"/>
        <v>1</v>
      </c>
      <c r="AB2288">
        <f t="shared" ca="1" si="948"/>
        <v>4</v>
      </c>
      <c r="AC2288" s="1">
        <f t="shared" ca="1" si="934"/>
        <v>3</v>
      </c>
      <c r="AD2288">
        <f t="shared" ca="1" si="948"/>
        <v>3</v>
      </c>
      <c r="AE2288" s="2">
        <f t="shared" ca="1" si="935"/>
        <v>10</v>
      </c>
      <c r="AF2288" s="1">
        <f t="shared" ca="1" si="948"/>
        <v>9</v>
      </c>
      <c r="AG2288" s="2">
        <f t="shared" ca="1" si="948"/>
        <v>2</v>
      </c>
      <c r="AH2288">
        <f t="shared" ca="1" si="948"/>
        <v>3</v>
      </c>
      <c r="AI2288">
        <f t="shared" ca="1" si="948"/>
        <v>10</v>
      </c>
      <c r="AJ2288">
        <f t="shared" ca="1" si="936"/>
        <v>962.05899166008476</v>
      </c>
      <c r="AK2288">
        <f t="shared" ca="1" si="937"/>
        <v>30</v>
      </c>
      <c r="AM2288">
        <f t="shared" ca="1" si="938"/>
        <v>0</v>
      </c>
      <c r="AN2288">
        <f t="shared" ca="1" si="939"/>
        <v>971.82711566566468</v>
      </c>
      <c r="AO2288">
        <f t="shared" ca="1" si="940"/>
        <v>1863.3267837424573</v>
      </c>
      <c r="AP2288">
        <f t="shared" ca="1" si="941"/>
        <v>0</v>
      </c>
      <c r="AQ2288">
        <f t="shared" ca="1" si="942"/>
        <v>0</v>
      </c>
      <c r="AR2288">
        <f t="shared" ca="1" si="943"/>
        <v>92.457807132129318</v>
      </c>
      <c r="AS2288">
        <f t="shared" ca="1" si="944"/>
        <v>3004.4472851198334</v>
      </c>
      <c r="AT2288">
        <f t="shared" ca="1" si="945"/>
        <v>0</v>
      </c>
    </row>
    <row r="2289" spans="1:46" x14ac:dyDescent="0.55000000000000004">
      <c r="A2289">
        <v>2288</v>
      </c>
      <c r="B2289" t="str">
        <f t="shared" ca="1" si="923"/>
        <v>P10</v>
      </c>
      <c r="C2289" t="str">
        <f t="shared" ca="1" si="924"/>
        <v>X</v>
      </c>
      <c r="D2289" t="str">
        <f t="shared" ca="1" si="925"/>
        <v>X</v>
      </c>
      <c r="E2289" t="str">
        <f t="shared" ca="1" si="926"/>
        <v>P90</v>
      </c>
      <c r="F2289" t="str">
        <f t="shared" ca="1" si="927"/>
        <v>P10P90</v>
      </c>
      <c r="G2289" t="str">
        <f t="shared" ca="1" si="928"/>
        <v>P10P50</v>
      </c>
      <c r="H2289" t="str">
        <f t="shared" ca="1" si="929"/>
        <v>P90P50</v>
      </c>
      <c r="I2289" t="str">
        <f t="shared" ca="1" si="930"/>
        <v>P10P90</v>
      </c>
      <c r="J2289" t="str">
        <f t="shared" ca="1" si="931"/>
        <v>P50P90</v>
      </c>
      <c r="K2289" t="str">
        <f t="shared" ca="1" si="932"/>
        <v>P10P10</v>
      </c>
      <c r="L2289">
        <f t="shared" ca="1" si="933"/>
        <v>4618.2615231153504</v>
      </c>
      <c r="Z2289">
        <f t="shared" ca="1" si="946"/>
        <v>1</v>
      </c>
      <c r="AA2289">
        <f t="shared" ca="1" si="948"/>
        <v>10</v>
      </c>
      <c r="AB2289">
        <f t="shared" ca="1" si="948"/>
        <v>4</v>
      </c>
      <c r="AC2289" s="1">
        <f t="shared" ca="1" si="934"/>
        <v>3</v>
      </c>
      <c r="AD2289">
        <f t="shared" ca="1" si="948"/>
        <v>3</v>
      </c>
      <c r="AE2289" s="2">
        <f t="shared" ca="1" si="935"/>
        <v>2</v>
      </c>
      <c r="AF2289" s="1">
        <f t="shared" ca="1" si="948"/>
        <v>9</v>
      </c>
      <c r="AG2289" s="2">
        <f t="shared" ca="1" si="948"/>
        <v>3</v>
      </c>
      <c r="AH2289">
        <f t="shared" ca="1" si="948"/>
        <v>6</v>
      </c>
      <c r="AI2289">
        <f t="shared" ca="1" si="948"/>
        <v>1</v>
      </c>
      <c r="AJ2289">
        <f t="shared" ca="1" si="936"/>
        <v>4618.2615231153504</v>
      </c>
      <c r="AK2289">
        <f t="shared" ca="1" si="937"/>
        <v>150</v>
      </c>
      <c r="AM2289">
        <f t="shared" ca="1" si="938"/>
        <v>0</v>
      </c>
      <c r="AN2289">
        <f t="shared" ca="1" si="939"/>
        <v>971.82711566566468</v>
      </c>
      <c r="AO2289">
        <f t="shared" ca="1" si="940"/>
        <v>1863.3267837424573</v>
      </c>
      <c r="AP2289">
        <f t="shared" ca="1" si="941"/>
        <v>2938.4752885722924</v>
      </c>
      <c r="AQ2289">
        <f t="shared" ca="1" si="942"/>
        <v>0</v>
      </c>
      <c r="AR2289">
        <f t="shared" ca="1" si="943"/>
        <v>83.871081425205517</v>
      </c>
      <c r="AS2289">
        <f t="shared" ca="1" si="944"/>
        <v>2610.761253709732</v>
      </c>
      <c r="AT2289">
        <f t="shared" ca="1" si="945"/>
        <v>1000</v>
      </c>
    </row>
    <row r="2290" spans="1:46" x14ac:dyDescent="0.55000000000000004">
      <c r="A2290">
        <v>2289</v>
      </c>
      <c r="B2290" t="str">
        <f t="shared" ca="1" si="923"/>
        <v>P90</v>
      </c>
      <c r="C2290" t="str">
        <f t="shared" ca="1" si="924"/>
        <v>P50P10</v>
      </c>
      <c r="D2290" t="str">
        <f t="shared" ca="1" si="925"/>
        <v>X</v>
      </c>
      <c r="E2290" t="str">
        <f t="shared" ca="1" si="926"/>
        <v>P90</v>
      </c>
      <c r="F2290" t="str">
        <f t="shared" ca="1" si="927"/>
        <v>X</v>
      </c>
      <c r="G2290" t="str">
        <f t="shared" ca="1" si="928"/>
        <v>P90P50</v>
      </c>
      <c r="H2290" t="str">
        <f t="shared" ca="1" si="929"/>
        <v>P90P50</v>
      </c>
      <c r="I2290" t="str">
        <f t="shared" ca="1" si="930"/>
        <v>P50P50</v>
      </c>
      <c r="J2290" t="str">
        <f t="shared" ca="1" si="931"/>
        <v>P10P10</v>
      </c>
      <c r="K2290" t="str">
        <f t="shared" ca="1" si="932"/>
        <v>P50P10</v>
      </c>
      <c r="L2290">
        <f t="shared" ca="1" si="933"/>
        <v>2197.7223268048656</v>
      </c>
      <c r="Z2290">
        <f t="shared" ca="1" si="946"/>
        <v>3</v>
      </c>
      <c r="AA2290">
        <f t="shared" ca="1" si="948"/>
        <v>4</v>
      </c>
      <c r="AB2290">
        <f t="shared" ca="1" si="948"/>
        <v>4</v>
      </c>
      <c r="AC2290" s="1">
        <f t="shared" ca="1" si="934"/>
        <v>3</v>
      </c>
      <c r="AD2290">
        <f t="shared" ca="1" si="948"/>
        <v>10</v>
      </c>
      <c r="AE2290" s="2">
        <f t="shared" ca="1" si="935"/>
        <v>8</v>
      </c>
      <c r="AF2290" s="1">
        <f t="shared" ca="1" si="948"/>
        <v>9</v>
      </c>
      <c r="AG2290" s="2">
        <f t="shared" ca="1" si="948"/>
        <v>5</v>
      </c>
      <c r="AH2290">
        <f t="shared" ca="1" si="948"/>
        <v>1</v>
      </c>
      <c r="AI2290">
        <f t="shared" ca="1" si="948"/>
        <v>4</v>
      </c>
      <c r="AJ2290">
        <f t="shared" ca="1" si="936"/>
        <v>2197.7223268048656</v>
      </c>
      <c r="AK2290">
        <f t="shared" ca="1" si="937"/>
        <v>180</v>
      </c>
      <c r="AM2290">
        <f t="shared" ca="1" si="938"/>
        <v>0</v>
      </c>
      <c r="AN2290">
        <f t="shared" ca="1" si="939"/>
        <v>971.82711566566468</v>
      </c>
      <c r="AO2290">
        <f t="shared" ca="1" si="940"/>
        <v>0</v>
      </c>
      <c r="AP2290">
        <f t="shared" ca="1" si="941"/>
        <v>494.22301394162059</v>
      </c>
      <c r="AQ2290">
        <f t="shared" ca="1" si="942"/>
        <v>0</v>
      </c>
      <c r="AR2290">
        <f t="shared" ca="1" si="943"/>
        <v>69.246548065253904</v>
      </c>
      <c r="AS2290">
        <f t="shared" ca="1" si="944"/>
        <v>5000</v>
      </c>
      <c r="AT2290">
        <f t="shared" ca="1" si="945"/>
        <v>482.42564913232661</v>
      </c>
    </row>
    <row r="2291" spans="1:46" x14ac:dyDescent="0.55000000000000004">
      <c r="A2291">
        <v>2290</v>
      </c>
      <c r="B2291" t="str">
        <f t="shared" ca="1" si="923"/>
        <v>P10</v>
      </c>
      <c r="C2291" t="str">
        <f t="shared" ca="1" si="924"/>
        <v>P10P90</v>
      </c>
      <c r="D2291" t="str">
        <f t="shared" ca="1" si="925"/>
        <v>X</v>
      </c>
      <c r="E2291" t="str">
        <f t="shared" ca="1" si="926"/>
        <v>P10</v>
      </c>
      <c r="F2291" t="str">
        <f t="shared" ca="1" si="927"/>
        <v>P10P50</v>
      </c>
      <c r="G2291" t="str">
        <f t="shared" ca="1" si="928"/>
        <v>P50P50</v>
      </c>
      <c r="H2291" t="str">
        <f t="shared" ca="1" si="929"/>
        <v>P10P50</v>
      </c>
      <c r="I2291" t="str">
        <f t="shared" ca="1" si="930"/>
        <v>P10P90</v>
      </c>
      <c r="J2291" t="str">
        <f t="shared" ca="1" si="931"/>
        <v>P10P90</v>
      </c>
      <c r="K2291" t="str">
        <f t="shared" ca="1" si="932"/>
        <v>P50P50</v>
      </c>
      <c r="L2291">
        <f t="shared" ca="1" si="933"/>
        <v>3696.0492200336266</v>
      </c>
      <c r="Z2291">
        <f t="shared" ca="1" si="946"/>
        <v>1</v>
      </c>
      <c r="AA2291">
        <f t="shared" ca="1" si="948"/>
        <v>3</v>
      </c>
      <c r="AB2291">
        <f t="shared" ca="1" si="948"/>
        <v>4</v>
      </c>
      <c r="AC2291" s="1">
        <f t="shared" ca="1" si="934"/>
        <v>1</v>
      </c>
      <c r="AD2291">
        <f t="shared" ca="1" si="948"/>
        <v>2</v>
      </c>
      <c r="AE2291" s="2">
        <f t="shared" ca="1" si="935"/>
        <v>5</v>
      </c>
      <c r="AF2291" s="1">
        <f t="shared" ca="1" si="948"/>
        <v>2</v>
      </c>
      <c r="AG2291" s="2">
        <f t="shared" ca="1" si="948"/>
        <v>3</v>
      </c>
      <c r="AH2291">
        <f t="shared" ca="1" si="948"/>
        <v>3</v>
      </c>
      <c r="AI2291">
        <f t="shared" ca="1" si="948"/>
        <v>5</v>
      </c>
      <c r="AJ2291">
        <f t="shared" ca="1" si="936"/>
        <v>3696.0492200336266</v>
      </c>
      <c r="AK2291">
        <f t="shared" ca="1" si="937"/>
        <v>45</v>
      </c>
      <c r="AM2291">
        <f t="shared" ca="1" si="938"/>
        <v>0</v>
      </c>
      <c r="AN2291">
        <f t="shared" ca="1" si="939"/>
        <v>2000</v>
      </c>
      <c r="AO2291">
        <f t="shared" ca="1" si="940"/>
        <v>2126.4391401193066</v>
      </c>
      <c r="AP2291">
        <f t="shared" ca="1" si="941"/>
        <v>969.49840185080166</v>
      </c>
      <c r="AQ2291">
        <f t="shared" ca="1" si="942"/>
        <v>0</v>
      </c>
      <c r="AR2291">
        <f t="shared" ca="1" si="943"/>
        <v>83.871081425205517</v>
      </c>
      <c r="AS2291">
        <f t="shared" ca="1" si="944"/>
        <v>3004.4472851198334</v>
      </c>
      <c r="AT2291">
        <f t="shared" ca="1" si="945"/>
        <v>466.79331151847828</v>
      </c>
    </row>
    <row r="2292" spans="1:46" x14ac:dyDescent="0.55000000000000004">
      <c r="A2292">
        <v>2291</v>
      </c>
      <c r="B2292" t="str">
        <f t="shared" ca="1" si="923"/>
        <v>P10</v>
      </c>
      <c r="C2292" t="str">
        <f t="shared" ca="1" si="924"/>
        <v>P50P50</v>
      </c>
      <c r="D2292" t="str">
        <f t="shared" ca="1" si="925"/>
        <v>P10</v>
      </c>
      <c r="E2292" t="str">
        <f t="shared" ca="1" si="926"/>
        <v>P50</v>
      </c>
      <c r="F2292" t="str">
        <f t="shared" ca="1" si="927"/>
        <v>P10P50</v>
      </c>
      <c r="G2292" t="str">
        <f t="shared" ca="1" si="928"/>
        <v>P10P50</v>
      </c>
      <c r="H2292" t="str">
        <f t="shared" ca="1" si="929"/>
        <v>P50P90</v>
      </c>
      <c r="I2292" t="str">
        <f t="shared" ca="1" si="930"/>
        <v>P10P50</v>
      </c>
      <c r="J2292" t="str">
        <f t="shared" ca="1" si="931"/>
        <v>P10P10</v>
      </c>
      <c r="K2292" t="str">
        <f t="shared" ca="1" si="932"/>
        <v>P10P50</v>
      </c>
      <c r="L2292">
        <f t="shared" ca="1" si="933"/>
        <v>7204.0895332516902</v>
      </c>
      <c r="Z2292">
        <f t="shared" ca="1" si="946"/>
        <v>1</v>
      </c>
      <c r="AA2292">
        <f t="shared" ca="1" si="948"/>
        <v>5</v>
      </c>
      <c r="AB2292">
        <f t="shared" ca="1" si="948"/>
        <v>1</v>
      </c>
      <c r="AC2292" s="1">
        <f t="shared" ca="1" si="934"/>
        <v>2</v>
      </c>
      <c r="AD2292">
        <f t="shared" ca="1" si="948"/>
        <v>2</v>
      </c>
      <c r="AE2292" s="2">
        <f t="shared" ca="1" si="935"/>
        <v>2</v>
      </c>
      <c r="AF2292" s="1">
        <f t="shared" ca="1" si="948"/>
        <v>6</v>
      </c>
      <c r="AG2292" s="2">
        <f t="shared" ca="1" si="948"/>
        <v>2</v>
      </c>
      <c r="AH2292">
        <f t="shared" ca="1" si="948"/>
        <v>1</v>
      </c>
      <c r="AI2292">
        <f t="shared" ca="1" si="948"/>
        <v>2</v>
      </c>
      <c r="AJ2292">
        <f t="shared" ca="1" si="936"/>
        <v>7204.0895332516902</v>
      </c>
      <c r="AK2292">
        <f t="shared" ca="1" si="937"/>
        <v>75</v>
      </c>
      <c r="AM2292">
        <f t="shared" ca="1" si="938"/>
        <v>0</v>
      </c>
      <c r="AN2292">
        <f t="shared" ca="1" si="939"/>
        <v>1207.4551328288983</v>
      </c>
      <c r="AO2292">
        <f t="shared" ca="1" si="940"/>
        <v>2126.4391401193066</v>
      </c>
      <c r="AP2292">
        <f t="shared" ca="1" si="941"/>
        <v>2938.4752885722924</v>
      </c>
      <c r="AQ2292">
        <f t="shared" ca="1" si="942"/>
        <v>0</v>
      </c>
      <c r="AR2292">
        <f t="shared" ca="1" si="943"/>
        <v>92.457807132129318</v>
      </c>
      <c r="AS2292">
        <f t="shared" ca="1" si="944"/>
        <v>5000</v>
      </c>
      <c r="AT2292">
        <f t="shared" ca="1" si="945"/>
        <v>764.2621645990647</v>
      </c>
    </row>
    <row r="2293" spans="1:46" x14ac:dyDescent="0.55000000000000004">
      <c r="A2293">
        <v>2292</v>
      </c>
      <c r="B2293" t="str">
        <f t="shared" ca="1" si="923"/>
        <v>P10</v>
      </c>
      <c r="C2293" t="str">
        <f t="shared" ca="1" si="924"/>
        <v>P50P50</v>
      </c>
      <c r="D2293" t="str">
        <f t="shared" ca="1" si="925"/>
        <v>P10</v>
      </c>
      <c r="E2293" t="str">
        <f t="shared" ca="1" si="926"/>
        <v>P90</v>
      </c>
      <c r="F2293" t="str">
        <f t="shared" ca="1" si="927"/>
        <v>X</v>
      </c>
      <c r="G2293" t="str">
        <f t="shared" ca="1" si="928"/>
        <v>P10P50</v>
      </c>
      <c r="H2293" t="str">
        <f t="shared" ca="1" si="929"/>
        <v>P90P50</v>
      </c>
      <c r="I2293" t="str">
        <f t="shared" ca="1" si="930"/>
        <v>P10P50</v>
      </c>
      <c r="J2293" t="str">
        <f t="shared" ca="1" si="931"/>
        <v>P90P50</v>
      </c>
      <c r="K2293" t="str">
        <f t="shared" ca="1" si="932"/>
        <v>P10P50</v>
      </c>
      <c r="L2293">
        <f t="shared" ca="1" si="933"/>
        <v>1200.975561187438</v>
      </c>
      <c r="Z2293">
        <f t="shared" ca="1" si="946"/>
        <v>1</v>
      </c>
      <c r="AA2293">
        <f t="shared" ca="1" si="948"/>
        <v>5</v>
      </c>
      <c r="AB2293">
        <f t="shared" ca="1" si="948"/>
        <v>1</v>
      </c>
      <c r="AC2293" s="1">
        <f t="shared" ca="1" si="934"/>
        <v>3</v>
      </c>
      <c r="AD2293">
        <f t="shared" ca="1" si="948"/>
        <v>10</v>
      </c>
      <c r="AE2293" s="2">
        <f t="shared" ca="1" si="935"/>
        <v>2</v>
      </c>
      <c r="AF2293" s="1">
        <f t="shared" ca="1" si="948"/>
        <v>8</v>
      </c>
      <c r="AG2293" s="2">
        <f t="shared" ca="1" si="948"/>
        <v>2</v>
      </c>
      <c r="AH2293">
        <f t="shared" ca="1" si="948"/>
        <v>8</v>
      </c>
      <c r="AI2293">
        <f t="shared" ca="1" si="948"/>
        <v>2</v>
      </c>
      <c r="AJ2293">
        <f t="shared" ca="1" si="936"/>
        <v>1200.975561187438</v>
      </c>
      <c r="AK2293">
        <f t="shared" ca="1" si="937"/>
        <v>75</v>
      </c>
      <c r="AM2293">
        <f t="shared" ca="1" si="938"/>
        <v>0</v>
      </c>
      <c r="AN2293">
        <f t="shared" ca="1" si="939"/>
        <v>971.82711566566468</v>
      </c>
      <c r="AO2293">
        <f t="shared" ca="1" si="940"/>
        <v>0</v>
      </c>
      <c r="AP2293">
        <f t="shared" ca="1" si="941"/>
        <v>2938.4752885722924</v>
      </c>
      <c r="AQ2293">
        <f t="shared" ca="1" si="942"/>
        <v>0</v>
      </c>
      <c r="AR2293">
        <f t="shared" ca="1" si="943"/>
        <v>92.457807132129318</v>
      </c>
      <c r="AS2293">
        <f t="shared" ca="1" si="944"/>
        <v>1358.9531852182872</v>
      </c>
      <c r="AT2293">
        <f t="shared" ca="1" si="945"/>
        <v>764.2621645990647</v>
      </c>
    </row>
    <row r="2294" spans="1:46" x14ac:dyDescent="0.55000000000000004">
      <c r="A2294">
        <v>2293</v>
      </c>
      <c r="B2294" t="str">
        <f t="shared" ca="1" si="923"/>
        <v>P50</v>
      </c>
      <c r="C2294" t="str">
        <f t="shared" ca="1" si="924"/>
        <v>P10P50</v>
      </c>
      <c r="D2294" t="str">
        <f t="shared" ca="1" si="925"/>
        <v>P50</v>
      </c>
      <c r="E2294" t="str">
        <f t="shared" ca="1" si="926"/>
        <v>P10</v>
      </c>
      <c r="F2294" t="str">
        <f t="shared" ca="1" si="927"/>
        <v>P90P10</v>
      </c>
      <c r="G2294" t="str">
        <f t="shared" ca="1" si="928"/>
        <v>P10P50</v>
      </c>
      <c r="H2294" t="str">
        <f t="shared" ca="1" si="929"/>
        <v>P10P10</v>
      </c>
      <c r="I2294" t="str">
        <f t="shared" ca="1" si="930"/>
        <v>P10P90</v>
      </c>
      <c r="J2294" t="str">
        <f t="shared" ca="1" si="931"/>
        <v>P90P50</v>
      </c>
      <c r="K2294" t="str">
        <f t="shared" ca="1" si="932"/>
        <v>P10P90</v>
      </c>
      <c r="L2294">
        <f t="shared" ca="1" si="933"/>
        <v>2789.845378445395</v>
      </c>
      <c r="Z2294">
        <f t="shared" ca="1" si="946"/>
        <v>2</v>
      </c>
      <c r="AA2294">
        <f t="shared" ca="1" si="948"/>
        <v>2</v>
      </c>
      <c r="AB2294">
        <f t="shared" ca="1" si="948"/>
        <v>2</v>
      </c>
      <c r="AC2294" s="1">
        <f t="shared" ca="1" si="934"/>
        <v>1</v>
      </c>
      <c r="AD2294">
        <f t="shared" ca="1" si="948"/>
        <v>7</v>
      </c>
      <c r="AE2294" s="2">
        <f t="shared" ca="1" si="935"/>
        <v>2</v>
      </c>
      <c r="AF2294" s="1">
        <f t="shared" ca="1" si="948"/>
        <v>1</v>
      </c>
      <c r="AG2294" s="2">
        <f t="shared" ca="1" si="948"/>
        <v>3</v>
      </c>
      <c r="AH2294">
        <f t="shared" ca="1" si="948"/>
        <v>8</v>
      </c>
      <c r="AI2294">
        <f t="shared" ca="1" si="948"/>
        <v>3</v>
      </c>
      <c r="AJ2294">
        <f t="shared" ca="1" si="936"/>
        <v>2789.845378445395</v>
      </c>
      <c r="AK2294">
        <f t="shared" ca="1" si="937"/>
        <v>60</v>
      </c>
      <c r="AM2294">
        <f t="shared" ca="1" si="938"/>
        <v>0</v>
      </c>
      <c r="AN2294">
        <f t="shared" ca="1" si="939"/>
        <v>2000</v>
      </c>
      <c r="AO2294">
        <f t="shared" ca="1" si="940"/>
        <v>771.64382484040243</v>
      </c>
      <c r="AP2294">
        <f t="shared" ca="1" si="941"/>
        <v>2938.4752885722924</v>
      </c>
      <c r="AQ2294">
        <f t="shared" ca="1" si="942"/>
        <v>0</v>
      </c>
      <c r="AR2294">
        <f t="shared" ca="1" si="943"/>
        <v>83.871081425205517</v>
      </c>
      <c r="AS2294">
        <f t="shared" ca="1" si="944"/>
        <v>1358.9531852182872</v>
      </c>
      <c r="AT2294">
        <f t="shared" ca="1" si="945"/>
        <v>576.90199838920751</v>
      </c>
    </row>
    <row r="2295" spans="1:46" x14ac:dyDescent="0.55000000000000004">
      <c r="A2295">
        <v>2294</v>
      </c>
      <c r="B2295" t="str">
        <f t="shared" ca="1" si="923"/>
        <v>X</v>
      </c>
      <c r="C2295" t="str">
        <f t="shared" ca="1" si="924"/>
        <v>P50P10</v>
      </c>
      <c r="D2295" t="str">
        <f t="shared" ca="1" si="925"/>
        <v>X</v>
      </c>
      <c r="E2295" t="str">
        <f t="shared" ca="1" si="926"/>
        <v>P90</v>
      </c>
      <c r="F2295" t="str">
        <f t="shared" ca="1" si="927"/>
        <v>P10P10</v>
      </c>
      <c r="G2295" t="str">
        <f t="shared" ca="1" si="928"/>
        <v>P50P90</v>
      </c>
      <c r="H2295" t="str">
        <f t="shared" ca="1" si="929"/>
        <v>P90P10</v>
      </c>
      <c r="I2295" t="str">
        <f t="shared" ca="1" si="930"/>
        <v>P10P50</v>
      </c>
      <c r="J2295" t="str">
        <f t="shared" ca="1" si="931"/>
        <v>P50P10</v>
      </c>
      <c r="K2295" t="str">
        <f t="shared" ca="1" si="932"/>
        <v>P90P10</v>
      </c>
      <c r="L2295">
        <f t="shared" ca="1" si="933"/>
        <v>2980.3644942284536</v>
      </c>
      <c r="Z2295">
        <f t="shared" ca="1" si="946"/>
        <v>4</v>
      </c>
      <c r="AA2295">
        <f t="shared" ca="1" si="948"/>
        <v>4</v>
      </c>
      <c r="AB2295">
        <f t="shared" ca="1" si="948"/>
        <v>4</v>
      </c>
      <c r="AC2295" s="1">
        <f t="shared" ca="1" si="934"/>
        <v>3</v>
      </c>
      <c r="AD2295">
        <f t="shared" ca="1" si="948"/>
        <v>1</v>
      </c>
      <c r="AE2295" s="2">
        <f t="shared" ca="1" si="935"/>
        <v>6</v>
      </c>
      <c r="AF2295" s="1">
        <f t="shared" ca="1" si="948"/>
        <v>7</v>
      </c>
      <c r="AG2295" s="2">
        <f t="shared" ca="1" si="948"/>
        <v>2</v>
      </c>
      <c r="AH2295">
        <f t="shared" ca="1" si="948"/>
        <v>4</v>
      </c>
      <c r="AI2295">
        <f t="shared" ca="1" si="948"/>
        <v>7</v>
      </c>
      <c r="AJ2295">
        <f t="shared" ca="1" si="936"/>
        <v>2980.3644942284536</v>
      </c>
      <c r="AK2295">
        <f t="shared" ca="1" si="937"/>
        <v>240</v>
      </c>
      <c r="AM2295">
        <f t="shared" ca="1" si="938"/>
        <v>0</v>
      </c>
      <c r="AN2295">
        <f t="shared" ca="1" si="939"/>
        <v>971.82711566566468</v>
      </c>
      <c r="AO2295">
        <f t="shared" ca="1" si="940"/>
        <v>3000</v>
      </c>
      <c r="AP2295">
        <f t="shared" ca="1" si="941"/>
        <v>708.43128366847554</v>
      </c>
      <c r="AQ2295">
        <f t="shared" ca="1" si="942"/>
        <v>0</v>
      </c>
      <c r="AR2295">
        <f t="shared" ca="1" si="943"/>
        <v>92.457807132129318</v>
      </c>
      <c r="AS2295">
        <f t="shared" ca="1" si="944"/>
        <v>2672.4410532132592</v>
      </c>
      <c r="AT2295">
        <f t="shared" ca="1" si="945"/>
        <v>295.20723454892521</v>
      </c>
    </row>
    <row r="2296" spans="1:46" x14ac:dyDescent="0.55000000000000004">
      <c r="A2296">
        <v>2295</v>
      </c>
      <c r="B2296" t="str">
        <f t="shared" ca="1" si="923"/>
        <v>X</v>
      </c>
      <c r="C2296" t="str">
        <f t="shared" ca="1" si="924"/>
        <v>P90P10</v>
      </c>
      <c r="D2296" t="str">
        <f t="shared" ca="1" si="925"/>
        <v>P10</v>
      </c>
      <c r="E2296" t="str">
        <f t="shared" ca="1" si="926"/>
        <v>P90</v>
      </c>
      <c r="F2296" t="str">
        <f t="shared" ca="1" si="927"/>
        <v>P90P50</v>
      </c>
      <c r="G2296" t="str">
        <f t="shared" ca="1" si="928"/>
        <v>P50P90</v>
      </c>
      <c r="H2296" t="str">
        <f t="shared" ca="1" si="929"/>
        <v>P90P10</v>
      </c>
      <c r="I2296" t="str">
        <f t="shared" ca="1" si="930"/>
        <v>P90P50</v>
      </c>
      <c r="J2296" t="str">
        <f t="shared" ca="1" si="931"/>
        <v>P50P10</v>
      </c>
      <c r="K2296" t="str">
        <f t="shared" ca="1" si="932"/>
        <v>P50P10</v>
      </c>
      <c r="L2296">
        <f t="shared" ca="1" si="933"/>
        <v>842.79262556232243</v>
      </c>
      <c r="Z2296">
        <f t="shared" ca="1" si="946"/>
        <v>4</v>
      </c>
      <c r="AA2296">
        <f t="shared" ca="1" si="948"/>
        <v>7</v>
      </c>
      <c r="AB2296">
        <f t="shared" ca="1" si="948"/>
        <v>1</v>
      </c>
      <c r="AC2296" s="1">
        <f t="shared" ca="1" si="934"/>
        <v>3</v>
      </c>
      <c r="AD2296">
        <f t="shared" ca="1" si="948"/>
        <v>8</v>
      </c>
      <c r="AE2296" s="2">
        <f t="shared" ca="1" si="935"/>
        <v>6</v>
      </c>
      <c r="AF2296" s="1">
        <f t="shared" ca="1" si="948"/>
        <v>7</v>
      </c>
      <c r="AG2296" s="2">
        <f t="shared" ca="1" si="948"/>
        <v>9</v>
      </c>
      <c r="AH2296">
        <f t="shared" ca="1" si="948"/>
        <v>4</v>
      </c>
      <c r="AI2296">
        <f t="shared" ca="1" si="948"/>
        <v>4</v>
      </c>
      <c r="AJ2296">
        <f t="shared" ca="1" si="936"/>
        <v>842.79262556232243</v>
      </c>
      <c r="AK2296">
        <f t="shared" ca="1" si="937"/>
        <v>420</v>
      </c>
      <c r="AM2296">
        <f t="shared" ca="1" si="938"/>
        <v>0</v>
      </c>
      <c r="AN2296">
        <f t="shared" ca="1" si="939"/>
        <v>971.82711566566468</v>
      </c>
      <c r="AO2296">
        <f t="shared" ca="1" si="940"/>
        <v>587.66752388259704</v>
      </c>
      <c r="AP2296">
        <f t="shared" ca="1" si="941"/>
        <v>708.43128366847554</v>
      </c>
      <c r="AQ2296">
        <f t="shared" ca="1" si="942"/>
        <v>0</v>
      </c>
      <c r="AR2296">
        <f t="shared" ca="1" si="943"/>
        <v>0</v>
      </c>
      <c r="AS2296">
        <f t="shared" ca="1" si="944"/>
        <v>2672.4410532132592</v>
      </c>
      <c r="AT2296">
        <f t="shared" ca="1" si="945"/>
        <v>482.42564913232661</v>
      </c>
    </row>
    <row r="2297" spans="1:46" x14ac:dyDescent="0.55000000000000004">
      <c r="A2297">
        <v>2296</v>
      </c>
      <c r="B2297" t="str">
        <f t="shared" ca="1" si="923"/>
        <v>P10</v>
      </c>
      <c r="C2297" t="str">
        <f t="shared" ca="1" si="924"/>
        <v>P50P90</v>
      </c>
      <c r="D2297" t="str">
        <f t="shared" ca="1" si="925"/>
        <v>P50</v>
      </c>
      <c r="E2297" t="str">
        <f t="shared" ca="1" si="926"/>
        <v>P90</v>
      </c>
      <c r="F2297" t="str">
        <f t="shared" ca="1" si="927"/>
        <v>P50P50</v>
      </c>
      <c r="G2297" t="str">
        <f t="shared" ca="1" si="928"/>
        <v>P50P50</v>
      </c>
      <c r="H2297" t="str">
        <f t="shared" ca="1" si="929"/>
        <v>P90P50</v>
      </c>
      <c r="I2297" t="str">
        <f t="shared" ca="1" si="930"/>
        <v>P50P10</v>
      </c>
      <c r="J2297" t="str">
        <f t="shared" ca="1" si="931"/>
        <v>P50P10</v>
      </c>
      <c r="K2297" t="str">
        <f t="shared" ca="1" si="932"/>
        <v>P90P50</v>
      </c>
      <c r="L2297">
        <f t="shared" ca="1" si="933"/>
        <v>980.81592924730194</v>
      </c>
      <c r="Z2297">
        <f t="shared" ca="1" si="946"/>
        <v>1</v>
      </c>
      <c r="AA2297">
        <f t="shared" ca="1" si="948"/>
        <v>6</v>
      </c>
      <c r="AB2297">
        <f t="shared" ca="1" si="948"/>
        <v>2</v>
      </c>
      <c r="AC2297" s="1">
        <f t="shared" ca="1" si="934"/>
        <v>3</v>
      </c>
      <c r="AD2297">
        <f t="shared" ca="1" si="948"/>
        <v>5</v>
      </c>
      <c r="AE2297" s="2">
        <f t="shared" ca="1" si="935"/>
        <v>5</v>
      </c>
      <c r="AF2297" s="1">
        <f t="shared" ca="1" si="948"/>
        <v>8</v>
      </c>
      <c r="AG2297" s="2">
        <f t="shared" ca="1" si="948"/>
        <v>4</v>
      </c>
      <c r="AH2297">
        <f t="shared" ca="1" si="948"/>
        <v>4</v>
      </c>
      <c r="AI2297">
        <f t="shared" ca="1" si="948"/>
        <v>8</v>
      </c>
      <c r="AJ2297">
        <f t="shared" ca="1" si="936"/>
        <v>980.81592924730194</v>
      </c>
      <c r="AK2297">
        <f t="shared" ca="1" si="937"/>
        <v>90</v>
      </c>
      <c r="AM2297">
        <f t="shared" ca="1" si="938"/>
        <v>0</v>
      </c>
      <c r="AN2297">
        <f t="shared" ca="1" si="939"/>
        <v>971.82711566566468</v>
      </c>
      <c r="AO2297">
        <f t="shared" ca="1" si="940"/>
        <v>998.97685657637771</v>
      </c>
      <c r="AP2297">
        <f t="shared" ca="1" si="941"/>
        <v>969.49840185080166</v>
      </c>
      <c r="AQ2297">
        <f t="shared" ca="1" si="942"/>
        <v>0</v>
      </c>
      <c r="AR2297">
        <f t="shared" ca="1" si="943"/>
        <v>83.09641949596471</v>
      </c>
      <c r="AS2297">
        <f t="shared" ca="1" si="944"/>
        <v>2672.4410532132592</v>
      </c>
      <c r="AT2297">
        <f t="shared" ca="1" si="945"/>
        <v>194.97608244523394</v>
      </c>
    </row>
    <row r="2298" spans="1:46" x14ac:dyDescent="0.55000000000000004">
      <c r="A2298">
        <v>2297</v>
      </c>
      <c r="B2298" t="str">
        <f t="shared" ca="1" si="923"/>
        <v>X</v>
      </c>
      <c r="C2298" t="str">
        <f t="shared" ca="1" si="924"/>
        <v>P10P90</v>
      </c>
      <c r="D2298" t="str">
        <f t="shared" ca="1" si="925"/>
        <v>P90</v>
      </c>
      <c r="E2298" t="str">
        <f t="shared" ca="1" si="926"/>
        <v>P90</v>
      </c>
      <c r="F2298" t="str">
        <f t="shared" ca="1" si="927"/>
        <v>P90P10</v>
      </c>
      <c r="G2298" t="str">
        <f t="shared" ca="1" si="928"/>
        <v>P10P50</v>
      </c>
      <c r="H2298" t="str">
        <f t="shared" ca="1" si="929"/>
        <v>P90P50</v>
      </c>
      <c r="I2298" t="str">
        <f t="shared" ca="1" si="930"/>
        <v>P10P50</v>
      </c>
      <c r="J2298" t="str">
        <f t="shared" ca="1" si="931"/>
        <v>P50P50</v>
      </c>
      <c r="K2298" t="str">
        <f t="shared" ca="1" si="932"/>
        <v>P50P90</v>
      </c>
      <c r="L2298">
        <f t="shared" ca="1" si="933"/>
        <v>2989.0161323124421</v>
      </c>
      <c r="Z2298">
        <f t="shared" ca="1" si="946"/>
        <v>4</v>
      </c>
      <c r="AA2298">
        <f t="shared" ca="1" si="948"/>
        <v>3</v>
      </c>
      <c r="AB2298">
        <f t="shared" ca="1" si="948"/>
        <v>3</v>
      </c>
      <c r="AC2298" s="1">
        <f t="shared" ca="1" si="934"/>
        <v>3</v>
      </c>
      <c r="AD2298">
        <f t="shared" ca="1" si="948"/>
        <v>7</v>
      </c>
      <c r="AE2298" s="2">
        <f t="shared" ca="1" si="935"/>
        <v>2</v>
      </c>
      <c r="AF2298" s="1">
        <f t="shared" ca="1" si="948"/>
        <v>9</v>
      </c>
      <c r="AG2298" s="2">
        <f t="shared" ca="1" si="948"/>
        <v>2</v>
      </c>
      <c r="AH2298">
        <f t="shared" ca="1" si="948"/>
        <v>5</v>
      </c>
      <c r="AI2298">
        <f t="shared" ca="1" si="948"/>
        <v>6</v>
      </c>
      <c r="AJ2298">
        <f t="shared" ca="1" si="936"/>
        <v>2989.0161323124421</v>
      </c>
      <c r="AK2298">
        <f t="shared" ca="1" si="937"/>
        <v>180</v>
      </c>
      <c r="AM2298">
        <f t="shared" ca="1" si="938"/>
        <v>0</v>
      </c>
      <c r="AN2298">
        <f t="shared" ca="1" si="939"/>
        <v>971.82711566566468</v>
      </c>
      <c r="AO2298">
        <f t="shared" ca="1" si="940"/>
        <v>771.64382484040243</v>
      </c>
      <c r="AP2298">
        <f t="shared" ca="1" si="941"/>
        <v>2938.4752885722924</v>
      </c>
      <c r="AQ2298">
        <f t="shared" ca="1" si="942"/>
        <v>0</v>
      </c>
      <c r="AR2298">
        <f t="shared" ca="1" si="943"/>
        <v>92.457807132129318</v>
      </c>
      <c r="AS2298">
        <f t="shared" ca="1" si="944"/>
        <v>2612.6084210067993</v>
      </c>
      <c r="AT2298">
        <f t="shared" ca="1" si="945"/>
        <v>422.00367509515365</v>
      </c>
    </row>
    <row r="2299" spans="1:46" x14ac:dyDescent="0.55000000000000004">
      <c r="A2299">
        <v>2298</v>
      </c>
      <c r="B2299" t="str">
        <f t="shared" ca="1" si="923"/>
        <v>P10</v>
      </c>
      <c r="C2299" t="str">
        <f t="shared" ca="1" si="924"/>
        <v>P90P50</v>
      </c>
      <c r="D2299" t="str">
        <f t="shared" ca="1" si="925"/>
        <v>P50</v>
      </c>
      <c r="E2299" t="str">
        <f t="shared" ca="1" si="926"/>
        <v>P50</v>
      </c>
      <c r="F2299" t="str">
        <f t="shared" ca="1" si="927"/>
        <v>P50P50</v>
      </c>
      <c r="G2299" t="str">
        <f t="shared" ca="1" si="928"/>
        <v>P10P90</v>
      </c>
      <c r="H2299" t="str">
        <f t="shared" ca="1" si="929"/>
        <v>P50P10</v>
      </c>
      <c r="I2299" t="str">
        <f t="shared" ca="1" si="930"/>
        <v>P10P90</v>
      </c>
      <c r="J2299" t="str">
        <f t="shared" ca="1" si="931"/>
        <v>P90P50</v>
      </c>
      <c r="K2299" t="str">
        <f t="shared" ca="1" si="932"/>
        <v>P10P90</v>
      </c>
      <c r="L2299">
        <f t="shared" ca="1" si="933"/>
        <v>1414.4933640750141</v>
      </c>
      <c r="Z2299">
        <f t="shared" ca="1" si="946"/>
        <v>1</v>
      </c>
      <c r="AA2299">
        <f t="shared" ca="1" si="948"/>
        <v>8</v>
      </c>
      <c r="AB2299">
        <f t="shared" ca="1" si="948"/>
        <v>2</v>
      </c>
      <c r="AC2299" s="1">
        <f t="shared" ca="1" si="934"/>
        <v>2</v>
      </c>
      <c r="AD2299">
        <f t="shared" ca="1" si="948"/>
        <v>5</v>
      </c>
      <c r="AE2299" s="2">
        <f t="shared" ca="1" si="935"/>
        <v>3</v>
      </c>
      <c r="AF2299" s="1">
        <f t="shared" ca="1" si="948"/>
        <v>4</v>
      </c>
      <c r="AG2299" s="2">
        <f t="shared" ca="1" si="948"/>
        <v>3</v>
      </c>
      <c r="AH2299">
        <f t="shared" ca="1" si="948"/>
        <v>8</v>
      </c>
      <c r="AI2299">
        <f t="shared" ca="1" si="948"/>
        <v>3</v>
      </c>
      <c r="AJ2299">
        <f t="shared" ca="1" si="936"/>
        <v>1414.4933640750141</v>
      </c>
      <c r="AK2299">
        <f t="shared" ca="1" si="937"/>
        <v>120</v>
      </c>
      <c r="AM2299">
        <f t="shared" ca="1" si="938"/>
        <v>0</v>
      </c>
      <c r="AN2299">
        <f t="shared" ca="1" si="939"/>
        <v>1207.4551328288983</v>
      </c>
      <c r="AO2299">
        <f t="shared" ca="1" si="940"/>
        <v>998.97685657637771</v>
      </c>
      <c r="AP2299">
        <f t="shared" ca="1" si="941"/>
        <v>2068.3351096370384</v>
      </c>
      <c r="AQ2299">
        <f t="shared" ca="1" si="942"/>
        <v>0</v>
      </c>
      <c r="AR2299">
        <f t="shared" ca="1" si="943"/>
        <v>83.871081425205517</v>
      </c>
      <c r="AS2299">
        <f t="shared" ca="1" si="944"/>
        <v>1358.9531852182872</v>
      </c>
      <c r="AT2299">
        <f t="shared" ca="1" si="945"/>
        <v>576.90199838920751</v>
      </c>
    </row>
    <row r="2300" spans="1:46" x14ac:dyDescent="0.55000000000000004">
      <c r="A2300">
        <v>2299</v>
      </c>
      <c r="B2300" t="str">
        <f t="shared" ca="1" si="923"/>
        <v>P90</v>
      </c>
      <c r="C2300" t="str">
        <f t="shared" ca="1" si="924"/>
        <v>P10P10</v>
      </c>
      <c r="D2300" t="str">
        <f t="shared" ca="1" si="925"/>
        <v>P90</v>
      </c>
      <c r="E2300" t="str">
        <f t="shared" ca="1" si="926"/>
        <v>P50</v>
      </c>
      <c r="F2300" t="str">
        <f t="shared" ca="1" si="927"/>
        <v>P50P50</v>
      </c>
      <c r="G2300" t="str">
        <f t="shared" ca="1" si="928"/>
        <v>P50P50</v>
      </c>
      <c r="H2300" t="str">
        <f t="shared" ca="1" si="929"/>
        <v>P50P10</v>
      </c>
      <c r="I2300" t="str">
        <f t="shared" ca="1" si="930"/>
        <v>P50P50</v>
      </c>
      <c r="J2300" t="str">
        <f t="shared" ca="1" si="931"/>
        <v>P90P50</v>
      </c>
      <c r="K2300" t="str">
        <f t="shared" ca="1" si="932"/>
        <v>P90P50</v>
      </c>
      <c r="L2300">
        <f t="shared" ca="1" si="933"/>
        <v>-350.86987546038108</v>
      </c>
      <c r="Z2300">
        <f t="shared" ca="1" si="946"/>
        <v>3</v>
      </c>
      <c r="AA2300">
        <f t="shared" ca="1" si="948"/>
        <v>1</v>
      </c>
      <c r="AB2300">
        <f t="shared" ca="1" si="948"/>
        <v>3</v>
      </c>
      <c r="AC2300" s="1">
        <f t="shared" ca="1" si="934"/>
        <v>2</v>
      </c>
      <c r="AD2300">
        <f t="shared" ca="1" si="948"/>
        <v>5</v>
      </c>
      <c r="AE2300" s="2">
        <f t="shared" ca="1" si="935"/>
        <v>5</v>
      </c>
      <c r="AF2300" s="1">
        <f t="shared" ca="1" si="948"/>
        <v>4</v>
      </c>
      <c r="AG2300" s="2">
        <f t="shared" ca="1" si="948"/>
        <v>5</v>
      </c>
      <c r="AH2300">
        <f t="shared" ca="1" si="948"/>
        <v>8</v>
      </c>
      <c r="AI2300">
        <f t="shared" ca="1" si="948"/>
        <v>9</v>
      </c>
      <c r="AJ2300">
        <f t="shared" ca="1" si="936"/>
        <v>-350.86987546038108</v>
      </c>
      <c r="AK2300">
        <f t="shared" ca="1" si="937"/>
        <v>45</v>
      </c>
      <c r="AM2300">
        <f t="shared" ca="1" si="938"/>
        <v>0</v>
      </c>
      <c r="AN2300">
        <f t="shared" ca="1" si="939"/>
        <v>1207.4551328288983</v>
      </c>
      <c r="AO2300">
        <f t="shared" ca="1" si="940"/>
        <v>998.97685657637771</v>
      </c>
      <c r="AP2300">
        <f t="shared" ca="1" si="941"/>
        <v>969.49840185080166</v>
      </c>
      <c r="AQ2300">
        <f t="shared" ca="1" si="942"/>
        <v>0</v>
      </c>
      <c r="AR2300">
        <f t="shared" ca="1" si="943"/>
        <v>69.246548065253904</v>
      </c>
      <c r="AS2300">
        <f t="shared" ca="1" si="944"/>
        <v>1358.9531852182872</v>
      </c>
      <c r="AT2300">
        <f t="shared" ca="1" si="945"/>
        <v>0</v>
      </c>
    </row>
    <row r="2301" spans="1:46" x14ac:dyDescent="0.55000000000000004">
      <c r="A2301">
        <v>2300</v>
      </c>
      <c r="B2301" t="str">
        <f t="shared" ca="1" si="923"/>
        <v>X</v>
      </c>
      <c r="C2301" t="str">
        <f t="shared" ca="1" si="924"/>
        <v>P90P50</v>
      </c>
      <c r="D2301" t="str">
        <f t="shared" ca="1" si="925"/>
        <v>P90</v>
      </c>
      <c r="E2301" t="str">
        <f t="shared" ca="1" si="926"/>
        <v>P50</v>
      </c>
      <c r="F2301" t="str">
        <f t="shared" ca="1" si="927"/>
        <v>X</v>
      </c>
      <c r="G2301" t="str">
        <f t="shared" ca="1" si="928"/>
        <v>P10P10</v>
      </c>
      <c r="H2301" t="str">
        <f t="shared" ca="1" si="929"/>
        <v>P50P90</v>
      </c>
      <c r="I2301" t="str">
        <f t="shared" ca="1" si="930"/>
        <v>P10P10</v>
      </c>
      <c r="J2301" t="str">
        <f t="shared" ca="1" si="931"/>
        <v>P90P50</v>
      </c>
      <c r="K2301" t="str">
        <f t="shared" ca="1" si="932"/>
        <v>P90P50</v>
      </c>
      <c r="L2301">
        <f t="shared" ca="1" si="933"/>
        <v>1401.3844004924194</v>
      </c>
      <c r="Z2301">
        <f t="shared" ca="1" si="946"/>
        <v>4</v>
      </c>
      <c r="AA2301">
        <f t="shared" ca="1" si="948"/>
        <v>9</v>
      </c>
      <c r="AB2301">
        <f t="shared" ca="1" si="948"/>
        <v>3</v>
      </c>
      <c r="AC2301" s="1">
        <f t="shared" ca="1" si="934"/>
        <v>2</v>
      </c>
      <c r="AD2301">
        <f t="shared" ca="1" si="948"/>
        <v>10</v>
      </c>
      <c r="AE2301" s="2">
        <f t="shared" ca="1" si="935"/>
        <v>1</v>
      </c>
      <c r="AF2301" s="1">
        <f t="shared" ca="1" si="948"/>
        <v>6</v>
      </c>
      <c r="AG2301" s="2">
        <f t="shared" ca="1" si="948"/>
        <v>1</v>
      </c>
      <c r="AH2301">
        <f t="shared" ca="1" si="948"/>
        <v>8</v>
      </c>
      <c r="AI2301">
        <f t="shared" ca="1" si="948"/>
        <v>8</v>
      </c>
      <c r="AJ2301">
        <f t="shared" ca="1" si="936"/>
        <v>1401.3844004924194</v>
      </c>
      <c r="AK2301">
        <f t="shared" ca="1" si="937"/>
        <v>540</v>
      </c>
      <c r="AM2301">
        <f t="shared" ca="1" si="938"/>
        <v>0</v>
      </c>
      <c r="AN2301">
        <f t="shared" ca="1" si="939"/>
        <v>1207.4551328288983</v>
      </c>
      <c r="AO2301">
        <f t="shared" ca="1" si="940"/>
        <v>0</v>
      </c>
      <c r="AP2301">
        <f t="shared" ca="1" si="941"/>
        <v>3000</v>
      </c>
      <c r="AQ2301">
        <f t="shared" ca="1" si="942"/>
        <v>0</v>
      </c>
      <c r="AR2301">
        <f t="shared" ca="1" si="943"/>
        <v>100</v>
      </c>
      <c r="AS2301">
        <f t="shared" ca="1" si="944"/>
        <v>1358.9531852182872</v>
      </c>
      <c r="AT2301">
        <f t="shared" ca="1" si="945"/>
        <v>194.97608244523394</v>
      </c>
    </row>
    <row r="2302" spans="1:46" x14ac:dyDescent="0.55000000000000004">
      <c r="A2302">
        <v>2301</v>
      </c>
      <c r="B2302" t="str">
        <f t="shared" ca="1" si="923"/>
        <v>P10</v>
      </c>
      <c r="C2302" t="str">
        <f t="shared" ca="1" si="924"/>
        <v>P50P90</v>
      </c>
      <c r="D2302" t="str">
        <f t="shared" ca="1" si="925"/>
        <v>P10</v>
      </c>
      <c r="E2302" t="str">
        <f t="shared" ca="1" si="926"/>
        <v>P90</v>
      </c>
      <c r="F2302" t="str">
        <f t="shared" ca="1" si="927"/>
        <v>X</v>
      </c>
      <c r="G2302" t="str">
        <f t="shared" ca="1" si="928"/>
        <v>P10P10</v>
      </c>
      <c r="H2302" t="str">
        <f t="shared" ca="1" si="929"/>
        <v>P90P50</v>
      </c>
      <c r="I2302" t="str">
        <f t="shared" ca="1" si="930"/>
        <v>P10P10</v>
      </c>
      <c r="J2302" t="str">
        <f t="shared" ca="1" si="931"/>
        <v>P90P10</v>
      </c>
      <c r="K2302" t="str">
        <f t="shared" ca="1" si="932"/>
        <v>X</v>
      </c>
      <c r="L2302">
        <f t="shared" ca="1" si="933"/>
        <v>768.4507588530978</v>
      </c>
      <c r="Z2302">
        <f t="shared" ca="1" si="946"/>
        <v>1</v>
      </c>
      <c r="AA2302">
        <f t="shared" ca="1" si="948"/>
        <v>6</v>
      </c>
      <c r="AB2302">
        <f t="shared" ca="1" si="948"/>
        <v>1</v>
      </c>
      <c r="AC2302" s="1">
        <f t="shared" ca="1" si="934"/>
        <v>3</v>
      </c>
      <c r="AD2302">
        <f t="shared" ca="1" si="948"/>
        <v>10</v>
      </c>
      <c r="AE2302" s="2">
        <f t="shared" ca="1" si="935"/>
        <v>1</v>
      </c>
      <c r="AF2302" s="1">
        <f t="shared" ca="1" si="948"/>
        <v>8</v>
      </c>
      <c r="AG2302" s="2">
        <f t="shared" ca="1" si="948"/>
        <v>1</v>
      </c>
      <c r="AH2302">
        <f t="shared" ca="1" si="948"/>
        <v>7</v>
      </c>
      <c r="AI2302">
        <f t="shared" ca="1" si="948"/>
        <v>10</v>
      </c>
      <c r="AJ2302">
        <f t="shared" ca="1" si="936"/>
        <v>768.4507588530978</v>
      </c>
      <c r="AK2302">
        <f t="shared" ca="1" si="937"/>
        <v>90</v>
      </c>
      <c r="AM2302">
        <f t="shared" ca="1" si="938"/>
        <v>0</v>
      </c>
      <c r="AN2302">
        <f t="shared" ca="1" si="939"/>
        <v>971.82711566566468</v>
      </c>
      <c r="AO2302">
        <f t="shared" ca="1" si="940"/>
        <v>0</v>
      </c>
      <c r="AP2302">
        <f t="shared" ca="1" si="941"/>
        <v>3000</v>
      </c>
      <c r="AQ2302">
        <f t="shared" ca="1" si="942"/>
        <v>0</v>
      </c>
      <c r="AR2302">
        <f t="shared" ca="1" si="943"/>
        <v>100</v>
      </c>
      <c r="AS2302">
        <f t="shared" ca="1" si="944"/>
        <v>1606.6236431874336</v>
      </c>
      <c r="AT2302">
        <f t="shared" ca="1" si="945"/>
        <v>0</v>
      </c>
    </row>
    <row r="2303" spans="1:46" x14ac:dyDescent="0.55000000000000004">
      <c r="A2303">
        <v>2302</v>
      </c>
      <c r="B2303" t="str">
        <f t="shared" ca="1" si="923"/>
        <v>P10</v>
      </c>
      <c r="C2303" t="str">
        <f t="shared" ca="1" si="924"/>
        <v>X</v>
      </c>
      <c r="D2303" t="str">
        <f t="shared" ca="1" si="925"/>
        <v>P90</v>
      </c>
      <c r="E2303" t="str">
        <f t="shared" ca="1" si="926"/>
        <v>P90</v>
      </c>
      <c r="F2303" t="str">
        <f t="shared" ca="1" si="927"/>
        <v>P90P50</v>
      </c>
      <c r="G2303" t="str">
        <f t="shared" ca="1" si="928"/>
        <v>P10P50</v>
      </c>
      <c r="H2303" t="str">
        <f t="shared" ca="1" si="929"/>
        <v>P90P50</v>
      </c>
      <c r="I2303" t="str">
        <f t="shared" ca="1" si="930"/>
        <v>P90P50</v>
      </c>
      <c r="J2303" t="str">
        <f t="shared" ca="1" si="931"/>
        <v>P10P90</v>
      </c>
      <c r="K2303" t="str">
        <f t="shared" ca="1" si="932"/>
        <v>P50P10</v>
      </c>
      <c r="L2303">
        <f t="shared" ca="1" si="933"/>
        <v>2576.563252073488</v>
      </c>
      <c r="Z2303">
        <f t="shared" ca="1" si="946"/>
        <v>1</v>
      </c>
      <c r="AA2303">
        <f t="shared" ca="1" si="948"/>
        <v>10</v>
      </c>
      <c r="AB2303">
        <f t="shared" ca="1" si="948"/>
        <v>3</v>
      </c>
      <c r="AC2303" s="1">
        <f t="shared" ca="1" si="934"/>
        <v>3</v>
      </c>
      <c r="AD2303">
        <f t="shared" ca="1" si="948"/>
        <v>9</v>
      </c>
      <c r="AE2303" s="2">
        <f t="shared" ca="1" si="935"/>
        <v>2</v>
      </c>
      <c r="AF2303" s="1">
        <f t="shared" ca="1" si="948"/>
        <v>9</v>
      </c>
      <c r="AG2303" s="2">
        <f t="shared" ca="1" si="948"/>
        <v>8</v>
      </c>
      <c r="AH2303">
        <f t="shared" ca="1" si="948"/>
        <v>3</v>
      </c>
      <c r="AI2303">
        <f t="shared" ca="1" si="948"/>
        <v>4</v>
      </c>
      <c r="AJ2303">
        <f t="shared" ca="1" si="936"/>
        <v>2576.563252073488</v>
      </c>
      <c r="AK2303">
        <f t="shared" ca="1" si="937"/>
        <v>150</v>
      </c>
      <c r="AM2303">
        <f t="shared" ca="1" si="938"/>
        <v>0</v>
      </c>
      <c r="AN2303">
        <f t="shared" ca="1" si="939"/>
        <v>971.82711566566468</v>
      </c>
      <c r="AO2303">
        <f t="shared" ca="1" si="940"/>
        <v>0</v>
      </c>
      <c r="AP2303">
        <f t="shared" ca="1" si="941"/>
        <v>2938.4752885722924</v>
      </c>
      <c r="AQ2303">
        <f t="shared" ca="1" si="942"/>
        <v>0</v>
      </c>
      <c r="AR2303">
        <f t="shared" ca="1" si="943"/>
        <v>29.387913583370789</v>
      </c>
      <c r="AS2303">
        <f t="shared" ca="1" si="944"/>
        <v>3004.4472851198334</v>
      </c>
      <c r="AT2303">
        <f t="shared" ca="1" si="945"/>
        <v>482.42564913232661</v>
      </c>
    </row>
    <row r="2304" spans="1:46" x14ac:dyDescent="0.55000000000000004">
      <c r="A2304">
        <v>2303</v>
      </c>
      <c r="B2304" t="str">
        <f t="shared" ca="1" si="923"/>
        <v>P10</v>
      </c>
      <c r="C2304" t="str">
        <f t="shared" ca="1" si="924"/>
        <v>P10P90</v>
      </c>
      <c r="D2304" t="str">
        <f t="shared" ca="1" si="925"/>
        <v>X</v>
      </c>
      <c r="E2304" t="str">
        <f t="shared" ca="1" si="926"/>
        <v>P10</v>
      </c>
      <c r="F2304" t="str">
        <f t="shared" ca="1" si="927"/>
        <v>X</v>
      </c>
      <c r="G2304" t="str">
        <f t="shared" ca="1" si="928"/>
        <v>P10P50</v>
      </c>
      <c r="H2304" t="str">
        <f t="shared" ca="1" si="929"/>
        <v>P10P90</v>
      </c>
      <c r="I2304" t="str">
        <f t="shared" ca="1" si="930"/>
        <v>P10P50</v>
      </c>
      <c r="J2304" t="str">
        <f t="shared" ca="1" si="931"/>
        <v>P10P50</v>
      </c>
      <c r="K2304" t="str">
        <f t="shared" ca="1" si="932"/>
        <v>P10P90</v>
      </c>
      <c r="L2304">
        <f t="shared" ca="1" si="933"/>
        <v>5331.6664063326243</v>
      </c>
      <c r="Z2304">
        <f t="shared" ca="1" si="946"/>
        <v>1</v>
      </c>
      <c r="AA2304">
        <f t="shared" ca="1" si="948"/>
        <v>3</v>
      </c>
      <c r="AB2304">
        <f t="shared" ca="1" si="948"/>
        <v>4</v>
      </c>
      <c r="AC2304" s="1">
        <f t="shared" ca="1" si="934"/>
        <v>1</v>
      </c>
      <c r="AD2304">
        <f t="shared" ca="1" si="948"/>
        <v>10</v>
      </c>
      <c r="AE2304" s="2">
        <f t="shared" ca="1" si="935"/>
        <v>2</v>
      </c>
      <c r="AF2304" s="1">
        <f t="shared" ca="1" si="948"/>
        <v>3</v>
      </c>
      <c r="AG2304" s="2">
        <f t="shared" ca="1" si="948"/>
        <v>2</v>
      </c>
      <c r="AH2304">
        <f t="shared" ca="1" si="948"/>
        <v>2</v>
      </c>
      <c r="AI2304">
        <f t="shared" ca="1" si="948"/>
        <v>3</v>
      </c>
      <c r="AJ2304">
        <f t="shared" ca="1" si="936"/>
        <v>5331.6664063326243</v>
      </c>
      <c r="AK2304">
        <f t="shared" ca="1" si="937"/>
        <v>45</v>
      </c>
      <c r="AM2304">
        <f t="shared" ca="1" si="938"/>
        <v>0</v>
      </c>
      <c r="AN2304">
        <f t="shared" ca="1" si="939"/>
        <v>2000</v>
      </c>
      <c r="AO2304">
        <f t="shared" ca="1" si="940"/>
        <v>0</v>
      </c>
      <c r="AP2304">
        <f t="shared" ca="1" si="941"/>
        <v>2938.4752885722924</v>
      </c>
      <c r="AQ2304">
        <f t="shared" ca="1" si="942"/>
        <v>0</v>
      </c>
      <c r="AR2304">
        <f t="shared" ca="1" si="943"/>
        <v>92.457807132129318</v>
      </c>
      <c r="AS2304">
        <f t="shared" ca="1" si="944"/>
        <v>4678.8313122389973</v>
      </c>
      <c r="AT2304">
        <f t="shared" ca="1" si="945"/>
        <v>576.90199838920751</v>
      </c>
    </row>
    <row r="2305" spans="1:46" x14ac:dyDescent="0.55000000000000004">
      <c r="A2305">
        <v>2304</v>
      </c>
      <c r="B2305" t="str">
        <f t="shared" ca="1" si="923"/>
        <v>P50</v>
      </c>
      <c r="C2305" t="str">
        <f t="shared" ca="1" si="924"/>
        <v>P10P50</v>
      </c>
      <c r="D2305" t="str">
        <f t="shared" ca="1" si="925"/>
        <v>P10</v>
      </c>
      <c r="E2305" t="str">
        <f t="shared" ca="1" si="926"/>
        <v>P90</v>
      </c>
      <c r="F2305" t="str">
        <f t="shared" ca="1" si="927"/>
        <v>P10P10</v>
      </c>
      <c r="G2305" t="str">
        <f t="shared" ca="1" si="928"/>
        <v>P90P50</v>
      </c>
      <c r="H2305" t="str">
        <f t="shared" ca="1" si="929"/>
        <v>P90P50</v>
      </c>
      <c r="I2305" t="str">
        <f t="shared" ca="1" si="930"/>
        <v>P10P10</v>
      </c>
      <c r="J2305" t="str">
        <f t="shared" ca="1" si="931"/>
        <v>P50P50</v>
      </c>
      <c r="K2305" t="str">
        <f t="shared" ca="1" si="932"/>
        <v>P50P50</v>
      </c>
      <c r="L2305">
        <f t="shared" ca="1" si="933"/>
        <v>2705.4518621325624</v>
      </c>
      <c r="Z2305">
        <f t="shared" ca="1" si="946"/>
        <v>2</v>
      </c>
      <c r="AA2305">
        <f t="shared" ca="1" si="948"/>
        <v>2</v>
      </c>
      <c r="AB2305">
        <f t="shared" ca="1" si="948"/>
        <v>1</v>
      </c>
      <c r="AC2305" s="1">
        <f t="shared" ca="1" si="934"/>
        <v>3</v>
      </c>
      <c r="AD2305">
        <f t="shared" ca="1" si="948"/>
        <v>1</v>
      </c>
      <c r="AE2305" s="2">
        <f t="shared" ca="1" si="935"/>
        <v>8</v>
      </c>
      <c r="AF2305" s="1">
        <f t="shared" ca="1" si="948"/>
        <v>9</v>
      </c>
      <c r="AG2305" s="2">
        <f t="shared" ca="1" si="948"/>
        <v>1</v>
      </c>
      <c r="AH2305">
        <f t="shared" ref="AA2305:AI2334" ca="1" si="949">RANDBETWEEN(1,AH$1)</f>
        <v>5</v>
      </c>
      <c r="AI2305">
        <f t="shared" ca="1" si="949"/>
        <v>5</v>
      </c>
      <c r="AJ2305">
        <f t="shared" ca="1" si="936"/>
        <v>2705.4518621325624</v>
      </c>
      <c r="AK2305">
        <f t="shared" ca="1" si="937"/>
        <v>60</v>
      </c>
      <c r="AM2305">
        <f t="shared" ca="1" si="938"/>
        <v>0</v>
      </c>
      <c r="AN2305">
        <f t="shared" ca="1" si="939"/>
        <v>971.82711566566468</v>
      </c>
      <c r="AO2305">
        <f t="shared" ca="1" si="940"/>
        <v>3000</v>
      </c>
      <c r="AP2305">
        <f t="shared" ca="1" si="941"/>
        <v>494.22301394162059</v>
      </c>
      <c r="AQ2305">
        <f t="shared" ca="1" si="942"/>
        <v>0</v>
      </c>
      <c r="AR2305">
        <f t="shared" ca="1" si="943"/>
        <v>100</v>
      </c>
      <c r="AS2305">
        <f t="shared" ca="1" si="944"/>
        <v>2612.6084210067993</v>
      </c>
      <c r="AT2305">
        <f t="shared" ca="1" si="945"/>
        <v>466.79331151847828</v>
      </c>
    </row>
    <row r="2306" spans="1:46" x14ac:dyDescent="0.55000000000000004">
      <c r="A2306">
        <v>2305</v>
      </c>
      <c r="B2306" t="str">
        <f t="shared" ca="1" si="923"/>
        <v>P10</v>
      </c>
      <c r="C2306" t="str">
        <f t="shared" ca="1" si="924"/>
        <v>P10P90</v>
      </c>
      <c r="D2306" t="str">
        <f t="shared" ca="1" si="925"/>
        <v>P10</v>
      </c>
      <c r="E2306" t="str">
        <f t="shared" ca="1" si="926"/>
        <v>P90</v>
      </c>
      <c r="F2306" t="str">
        <f t="shared" ca="1" si="927"/>
        <v>P90P10</v>
      </c>
      <c r="G2306" t="str">
        <f t="shared" ca="1" si="928"/>
        <v>P10P90</v>
      </c>
      <c r="H2306" t="str">
        <f t="shared" ca="1" si="929"/>
        <v>P90P50</v>
      </c>
      <c r="I2306" t="str">
        <f t="shared" ca="1" si="930"/>
        <v>P10P10</v>
      </c>
      <c r="J2306" t="str">
        <f t="shared" ca="1" si="931"/>
        <v>P90P50</v>
      </c>
      <c r="K2306" t="str">
        <f t="shared" ca="1" si="932"/>
        <v>X</v>
      </c>
      <c r="L2306">
        <f t="shared" ca="1" si="933"/>
        <v>315.75923536139271</v>
      </c>
      <c r="Z2306">
        <f t="shared" ca="1" si="946"/>
        <v>1</v>
      </c>
      <c r="AA2306">
        <f t="shared" ca="1" si="949"/>
        <v>3</v>
      </c>
      <c r="AB2306">
        <f t="shared" ca="1" si="949"/>
        <v>1</v>
      </c>
      <c r="AC2306" s="1">
        <f t="shared" ca="1" si="934"/>
        <v>3</v>
      </c>
      <c r="AD2306">
        <f t="shared" ca="1" si="949"/>
        <v>7</v>
      </c>
      <c r="AE2306" s="2">
        <f t="shared" ca="1" si="935"/>
        <v>3</v>
      </c>
      <c r="AF2306" s="1">
        <f t="shared" ca="1" si="949"/>
        <v>9</v>
      </c>
      <c r="AG2306" s="2">
        <f t="shared" ca="1" si="949"/>
        <v>1</v>
      </c>
      <c r="AH2306">
        <f t="shared" ca="1" si="949"/>
        <v>8</v>
      </c>
      <c r="AI2306">
        <f t="shared" ca="1" si="949"/>
        <v>10</v>
      </c>
      <c r="AJ2306">
        <f t="shared" ca="1" si="936"/>
        <v>315.75923536139271</v>
      </c>
      <c r="AK2306">
        <f t="shared" ca="1" si="937"/>
        <v>45</v>
      </c>
      <c r="AM2306">
        <f t="shared" ca="1" si="938"/>
        <v>0</v>
      </c>
      <c r="AN2306">
        <f t="shared" ca="1" si="939"/>
        <v>971.82711566566468</v>
      </c>
      <c r="AO2306">
        <f t="shared" ca="1" si="940"/>
        <v>771.64382484040243</v>
      </c>
      <c r="AP2306">
        <f t="shared" ca="1" si="941"/>
        <v>2068.3351096370384</v>
      </c>
      <c r="AQ2306">
        <f t="shared" ca="1" si="942"/>
        <v>0</v>
      </c>
      <c r="AR2306">
        <f t="shared" ca="1" si="943"/>
        <v>100</v>
      </c>
      <c r="AS2306">
        <f t="shared" ca="1" si="944"/>
        <v>1358.9531852182872</v>
      </c>
      <c r="AT2306">
        <f t="shared" ca="1" si="945"/>
        <v>0</v>
      </c>
    </row>
    <row r="2307" spans="1:46" x14ac:dyDescent="0.55000000000000004">
      <c r="A2307">
        <v>2306</v>
      </c>
      <c r="B2307" t="str">
        <f t="shared" ref="B2307:B2370" ca="1" si="950">OFFSET(N$14,Z2307,0)</f>
        <v>P90</v>
      </c>
      <c r="C2307" t="str">
        <f t="shared" ref="C2307:C2370" ca="1" si="951">OFFSET(O$14,AA2307,0)</f>
        <v>P90P10</v>
      </c>
      <c r="D2307" t="str">
        <f t="shared" ref="D2307:D2370" ca="1" si="952">OFFSET(P$14,AB2307,0)</f>
        <v>X</v>
      </c>
      <c r="E2307" t="str">
        <f t="shared" ref="E2307:E2370" ca="1" si="953">OFFSET(Q$14,AC2307,0)</f>
        <v>P10</v>
      </c>
      <c r="F2307" t="str">
        <f t="shared" ref="F2307:F2370" ca="1" si="954">OFFSET(R$14,AD2307,0)</f>
        <v>X</v>
      </c>
      <c r="G2307" t="str">
        <f t="shared" ref="G2307:G2370" ca="1" si="955">OFFSET(S$14,AE2307,0)</f>
        <v>P90P10</v>
      </c>
      <c r="H2307" t="str">
        <f t="shared" ref="H2307:H2370" ca="1" si="956">OFFSET(T$14,AF2307,0)</f>
        <v>P10P50</v>
      </c>
      <c r="I2307" t="str">
        <f t="shared" ref="I2307:I2370" ca="1" si="957">OFFSET(U$14,AG2307,0)</f>
        <v>P50P90</v>
      </c>
      <c r="J2307" t="str">
        <f t="shared" ref="J2307:J2370" ca="1" si="958">OFFSET(V$14,AH2307,0)</f>
        <v>P10P10</v>
      </c>
      <c r="K2307" t="str">
        <f t="shared" ref="K2307:K2370" ca="1" si="959">OFFSET(W$14,AI2307,0)</f>
        <v>P10P10</v>
      </c>
      <c r="L2307">
        <f t="shared" ref="L2307:L2370" ca="1" si="960">AJ2307</f>
        <v>3983.6093974713822</v>
      </c>
      <c r="Z2307">
        <f t="shared" ca="1" si="946"/>
        <v>3</v>
      </c>
      <c r="AA2307">
        <f t="shared" ca="1" si="949"/>
        <v>7</v>
      </c>
      <c r="AB2307">
        <f t="shared" ca="1" si="949"/>
        <v>4</v>
      </c>
      <c r="AC2307" s="1">
        <f t="shared" ref="AC2307:AC2370" ca="1" si="961">ROUNDDOWN((AF2307+2)/3,0)</f>
        <v>1</v>
      </c>
      <c r="AD2307">
        <f t="shared" ca="1" si="949"/>
        <v>10</v>
      </c>
      <c r="AE2307" s="2">
        <f t="shared" ref="AE2307:AE2370" ca="1" si="962">IF(RAND()&lt;0.2,AG2307,IF(RAND()&lt;0.2,MIN(10,MAX(1,AG2307+RANDBETWEEN(-2,2))),RANDBETWEEN(1,AE$1)))</f>
        <v>7</v>
      </c>
      <c r="AF2307" s="1">
        <f t="shared" ca="1" si="949"/>
        <v>2</v>
      </c>
      <c r="AG2307" s="2">
        <f t="shared" ca="1" si="949"/>
        <v>6</v>
      </c>
      <c r="AH2307">
        <f t="shared" ca="1" si="949"/>
        <v>1</v>
      </c>
      <c r="AI2307">
        <f t="shared" ca="1" si="949"/>
        <v>1</v>
      </c>
      <c r="AJ2307">
        <f t="shared" ref="AJ2307:AJ2370" ca="1" si="963">SUM(AK2307:AT2307)-5000</f>
        <v>3983.6093974713822</v>
      </c>
      <c r="AK2307">
        <f t="shared" ref="AK2307:AK2370" ca="1" si="964">$N$27*Z2307*AA2307</f>
        <v>315</v>
      </c>
      <c r="AM2307">
        <f t="shared" ref="AM2307:AM2370" ca="1" si="965">OFFSET(P$26,AB2307,0)</f>
        <v>0</v>
      </c>
      <c r="AN2307">
        <f t="shared" ref="AN2307:AN2370" ca="1" si="966">OFFSET(Q$26,AC2307,0)</f>
        <v>2000</v>
      </c>
      <c r="AO2307">
        <f t="shared" ref="AO2307:AO2370" ca="1" si="967">OFFSET(R$26,AD2307,0)</f>
        <v>0</v>
      </c>
      <c r="AP2307">
        <f t="shared" ref="AP2307:AP2370" ca="1" si="968">OFFSET(S$26,AE2307,0)</f>
        <v>620.62659558642349</v>
      </c>
      <c r="AQ2307">
        <f t="shared" ref="AQ2307:AQ2370" ca="1" si="969">OFFSET(T$26,AF2307,0)</f>
        <v>0</v>
      </c>
      <c r="AR2307">
        <f t="shared" ref="AR2307:AR2370" ca="1" si="970">OFFSET(U$26,AG2307,0)</f>
        <v>47.982801884958661</v>
      </c>
      <c r="AS2307">
        <f t="shared" ref="AS2307:AS2370" ca="1" si="971">OFFSET(V$26,AH2307,0)</f>
        <v>5000</v>
      </c>
      <c r="AT2307">
        <f t="shared" ref="AT2307:AT2370" ca="1" si="972">OFFSET(W$26,AI2307,0)</f>
        <v>1000</v>
      </c>
    </row>
    <row r="2308" spans="1:46" x14ac:dyDescent="0.55000000000000004">
      <c r="A2308">
        <v>2307</v>
      </c>
      <c r="B2308" t="str">
        <f t="shared" ca="1" si="950"/>
        <v>X</v>
      </c>
      <c r="C2308" t="str">
        <f t="shared" ca="1" si="951"/>
        <v>P50P50</v>
      </c>
      <c r="D2308" t="str">
        <f t="shared" ca="1" si="952"/>
        <v>P10</v>
      </c>
      <c r="E2308" t="str">
        <f t="shared" ca="1" si="953"/>
        <v>P90</v>
      </c>
      <c r="F2308" t="str">
        <f t="shared" ca="1" si="954"/>
        <v>P50P50</v>
      </c>
      <c r="G2308" t="str">
        <f t="shared" ca="1" si="955"/>
        <v>P90P50</v>
      </c>
      <c r="H2308" t="str">
        <f t="shared" ca="1" si="956"/>
        <v>P90P50</v>
      </c>
      <c r="I2308" t="str">
        <f t="shared" ca="1" si="957"/>
        <v>X</v>
      </c>
      <c r="J2308" t="str">
        <f t="shared" ca="1" si="958"/>
        <v>P90P50</v>
      </c>
      <c r="K2308" t="str">
        <f t="shared" ca="1" si="959"/>
        <v>P50P50</v>
      </c>
      <c r="L2308">
        <f t="shared" ca="1" si="960"/>
        <v>-1768.1797022978585</v>
      </c>
      <c r="Z2308">
        <f t="shared" ref="Z2308:Z2371" ca="1" si="973">RANDBETWEEN(1,Z$1)</f>
        <v>4</v>
      </c>
      <c r="AA2308">
        <f t="shared" ca="1" si="949"/>
        <v>5</v>
      </c>
      <c r="AB2308">
        <f t="shared" ca="1" si="949"/>
        <v>1</v>
      </c>
      <c r="AC2308" s="1">
        <f t="shared" ca="1" si="961"/>
        <v>3</v>
      </c>
      <c r="AD2308">
        <f t="shared" ca="1" si="949"/>
        <v>5</v>
      </c>
      <c r="AE2308" s="2">
        <f t="shared" ca="1" si="962"/>
        <v>8</v>
      </c>
      <c r="AF2308" s="1">
        <f t="shared" ca="1" si="949"/>
        <v>9</v>
      </c>
      <c r="AG2308" s="2">
        <f t="shared" ca="1" si="949"/>
        <v>10</v>
      </c>
      <c r="AH2308">
        <f t="shared" ca="1" si="949"/>
        <v>9</v>
      </c>
      <c r="AI2308">
        <f t="shared" ca="1" si="949"/>
        <v>5</v>
      </c>
      <c r="AJ2308">
        <f t="shared" ca="1" si="963"/>
        <v>-1768.1797022978585</v>
      </c>
      <c r="AK2308">
        <f t="shared" ca="1" si="964"/>
        <v>300</v>
      </c>
      <c r="AM2308">
        <f t="shared" ca="1" si="965"/>
        <v>0</v>
      </c>
      <c r="AN2308">
        <f t="shared" ca="1" si="966"/>
        <v>971.82711566566468</v>
      </c>
      <c r="AO2308">
        <f t="shared" ca="1" si="967"/>
        <v>998.97685657637771</v>
      </c>
      <c r="AP2308">
        <f t="shared" ca="1" si="968"/>
        <v>494.22301394162059</v>
      </c>
      <c r="AQ2308">
        <f t="shared" ca="1" si="969"/>
        <v>0</v>
      </c>
      <c r="AR2308">
        <f t="shared" ca="1" si="970"/>
        <v>0</v>
      </c>
      <c r="AS2308">
        <f t="shared" ca="1" si="971"/>
        <v>0</v>
      </c>
      <c r="AT2308">
        <f t="shared" ca="1" si="972"/>
        <v>466.79331151847828</v>
      </c>
    </row>
    <row r="2309" spans="1:46" x14ac:dyDescent="0.55000000000000004">
      <c r="A2309">
        <v>2308</v>
      </c>
      <c r="B2309" t="str">
        <f t="shared" ca="1" si="950"/>
        <v>X</v>
      </c>
      <c r="C2309" t="str">
        <f t="shared" ca="1" si="951"/>
        <v>P50P10</v>
      </c>
      <c r="D2309" t="str">
        <f t="shared" ca="1" si="952"/>
        <v>P90</v>
      </c>
      <c r="E2309" t="str">
        <f t="shared" ca="1" si="953"/>
        <v>P50</v>
      </c>
      <c r="F2309" t="str">
        <f t="shared" ca="1" si="954"/>
        <v>P10P10</v>
      </c>
      <c r="G2309" t="str">
        <f t="shared" ca="1" si="955"/>
        <v>P50P50</v>
      </c>
      <c r="H2309" t="str">
        <f t="shared" ca="1" si="956"/>
        <v>P50P50</v>
      </c>
      <c r="I2309" t="str">
        <f t="shared" ca="1" si="957"/>
        <v>P50P90</v>
      </c>
      <c r="J2309" t="str">
        <f t="shared" ca="1" si="958"/>
        <v>P10P50</v>
      </c>
      <c r="K2309" t="str">
        <f t="shared" ca="1" si="959"/>
        <v>P50P10</v>
      </c>
      <c r="L2309">
        <f t="shared" ca="1" si="960"/>
        <v>5626.1932979359826</v>
      </c>
      <c r="Z2309">
        <f t="shared" ca="1" si="973"/>
        <v>4</v>
      </c>
      <c r="AA2309">
        <f t="shared" ca="1" si="949"/>
        <v>4</v>
      </c>
      <c r="AB2309">
        <f t="shared" ca="1" si="949"/>
        <v>3</v>
      </c>
      <c r="AC2309" s="1">
        <f t="shared" ca="1" si="961"/>
        <v>2</v>
      </c>
      <c r="AD2309">
        <f t="shared" ca="1" si="949"/>
        <v>1</v>
      </c>
      <c r="AE2309" s="2">
        <f t="shared" ca="1" si="962"/>
        <v>5</v>
      </c>
      <c r="AF2309" s="1">
        <f t="shared" ca="1" si="949"/>
        <v>5</v>
      </c>
      <c r="AG2309" s="2">
        <f t="shared" ca="1" si="949"/>
        <v>6</v>
      </c>
      <c r="AH2309">
        <f t="shared" ca="1" si="949"/>
        <v>2</v>
      </c>
      <c r="AI2309">
        <f t="shared" ca="1" si="949"/>
        <v>4</v>
      </c>
      <c r="AJ2309">
        <f t="shared" ca="1" si="963"/>
        <v>5626.1932979359826</v>
      </c>
      <c r="AK2309">
        <f t="shared" ca="1" si="964"/>
        <v>240</v>
      </c>
      <c r="AM2309">
        <f t="shared" ca="1" si="965"/>
        <v>0</v>
      </c>
      <c r="AN2309">
        <f t="shared" ca="1" si="966"/>
        <v>1207.4551328288983</v>
      </c>
      <c r="AO2309">
        <f t="shared" ca="1" si="967"/>
        <v>3000</v>
      </c>
      <c r="AP2309">
        <f t="shared" ca="1" si="968"/>
        <v>969.49840185080166</v>
      </c>
      <c r="AQ2309">
        <f t="shared" ca="1" si="969"/>
        <v>0</v>
      </c>
      <c r="AR2309">
        <f t="shared" ca="1" si="970"/>
        <v>47.982801884958661</v>
      </c>
      <c r="AS2309">
        <f t="shared" ca="1" si="971"/>
        <v>4678.8313122389973</v>
      </c>
      <c r="AT2309">
        <f t="shared" ca="1" si="972"/>
        <v>482.42564913232661</v>
      </c>
    </row>
    <row r="2310" spans="1:46" x14ac:dyDescent="0.55000000000000004">
      <c r="A2310">
        <v>2309</v>
      </c>
      <c r="B2310" t="str">
        <f t="shared" ca="1" si="950"/>
        <v>P10</v>
      </c>
      <c r="C2310" t="str">
        <f t="shared" ca="1" si="951"/>
        <v>P10P90</v>
      </c>
      <c r="D2310" t="str">
        <f t="shared" ca="1" si="952"/>
        <v>X</v>
      </c>
      <c r="E2310" t="str">
        <f t="shared" ca="1" si="953"/>
        <v>P50</v>
      </c>
      <c r="F2310" t="str">
        <f t="shared" ca="1" si="954"/>
        <v>P10P50</v>
      </c>
      <c r="G2310" t="str">
        <f t="shared" ca="1" si="955"/>
        <v>P50P50</v>
      </c>
      <c r="H2310" t="str">
        <f t="shared" ca="1" si="956"/>
        <v>P50P90</v>
      </c>
      <c r="I2310" t="str">
        <f t="shared" ca="1" si="957"/>
        <v>P50P50</v>
      </c>
      <c r="J2310" t="str">
        <f t="shared" ca="1" si="958"/>
        <v>P50P50</v>
      </c>
      <c r="K2310" t="str">
        <f t="shared" ca="1" si="959"/>
        <v>P50P50</v>
      </c>
      <c r="L2310">
        <f t="shared" ca="1" si="960"/>
        <v>2497.040955389537</v>
      </c>
      <c r="Z2310">
        <f t="shared" ca="1" si="973"/>
        <v>1</v>
      </c>
      <c r="AA2310">
        <f t="shared" ca="1" si="949"/>
        <v>3</v>
      </c>
      <c r="AB2310">
        <f t="shared" ca="1" si="949"/>
        <v>4</v>
      </c>
      <c r="AC2310" s="1">
        <f t="shared" ca="1" si="961"/>
        <v>2</v>
      </c>
      <c r="AD2310">
        <f t="shared" ca="1" si="949"/>
        <v>2</v>
      </c>
      <c r="AE2310" s="2">
        <f t="shared" ca="1" si="962"/>
        <v>5</v>
      </c>
      <c r="AF2310" s="1">
        <f t="shared" ca="1" si="949"/>
        <v>6</v>
      </c>
      <c r="AG2310" s="2">
        <f t="shared" ca="1" si="949"/>
        <v>5</v>
      </c>
      <c r="AH2310">
        <f t="shared" ca="1" si="949"/>
        <v>5</v>
      </c>
      <c r="AI2310">
        <f t="shared" ca="1" si="949"/>
        <v>5</v>
      </c>
      <c r="AJ2310">
        <f t="shared" ca="1" si="963"/>
        <v>2497.040955389537</v>
      </c>
      <c r="AK2310">
        <f t="shared" ca="1" si="964"/>
        <v>45</v>
      </c>
      <c r="AM2310">
        <f t="shared" ca="1" si="965"/>
        <v>0</v>
      </c>
      <c r="AN2310">
        <f t="shared" ca="1" si="966"/>
        <v>1207.4551328288983</v>
      </c>
      <c r="AO2310">
        <f t="shared" ca="1" si="967"/>
        <v>2126.4391401193066</v>
      </c>
      <c r="AP2310">
        <f t="shared" ca="1" si="968"/>
        <v>969.49840185080166</v>
      </c>
      <c r="AQ2310">
        <f t="shared" ca="1" si="969"/>
        <v>0</v>
      </c>
      <c r="AR2310">
        <f t="shared" ca="1" si="970"/>
        <v>69.246548065253904</v>
      </c>
      <c r="AS2310">
        <f t="shared" ca="1" si="971"/>
        <v>2612.6084210067993</v>
      </c>
      <c r="AT2310">
        <f t="shared" ca="1" si="972"/>
        <v>466.79331151847828</v>
      </c>
    </row>
    <row r="2311" spans="1:46" x14ac:dyDescent="0.55000000000000004">
      <c r="A2311">
        <v>2310</v>
      </c>
      <c r="B2311" t="str">
        <f t="shared" ca="1" si="950"/>
        <v>P90</v>
      </c>
      <c r="C2311" t="str">
        <f t="shared" ca="1" si="951"/>
        <v>P50P90</v>
      </c>
      <c r="D2311" t="str">
        <f t="shared" ca="1" si="952"/>
        <v>P90</v>
      </c>
      <c r="E2311" t="str">
        <f t="shared" ca="1" si="953"/>
        <v>P10</v>
      </c>
      <c r="F2311" t="str">
        <f t="shared" ca="1" si="954"/>
        <v>P50P10</v>
      </c>
      <c r="G2311" t="str">
        <f t="shared" ca="1" si="955"/>
        <v>P90P10</v>
      </c>
      <c r="H2311" t="str">
        <f t="shared" ca="1" si="956"/>
        <v>P10P10</v>
      </c>
      <c r="I2311" t="str">
        <f t="shared" ca="1" si="957"/>
        <v>P50P10</v>
      </c>
      <c r="J2311" t="str">
        <f t="shared" ca="1" si="958"/>
        <v>P90P50</v>
      </c>
      <c r="K2311" t="str">
        <f t="shared" ca="1" si="959"/>
        <v>P10P50</v>
      </c>
      <c r="L2311">
        <f t="shared" ca="1" si="960"/>
        <v>1437.9175362794595</v>
      </c>
      <c r="Z2311">
        <f t="shared" ca="1" si="973"/>
        <v>3</v>
      </c>
      <c r="AA2311">
        <f t="shared" ca="1" si="949"/>
        <v>6</v>
      </c>
      <c r="AB2311">
        <f t="shared" ca="1" si="949"/>
        <v>3</v>
      </c>
      <c r="AC2311" s="1">
        <f t="shared" ca="1" si="961"/>
        <v>1</v>
      </c>
      <c r="AD2311">
        <f t="shared" ca="1" si="949"/>
        <v>4</v>
      </c>
      <c r="AE2311" s="2">
        <f t="shared" ca="1" si="962"/>
        <v>7</v>
      </c>
      <c r="AF2311" s="1">
        <f t="shared" ca="1" si="949"/>
        <v>1</v>
      </c>
      <c r="AG2311" s="2">
        <f t="shared" ca="1" si="949"/>
        <v>4</v>
      </c>
      <c r="AH2311">
        <f t="shared" ca="1" si="949"/>
        <v>8</v>
      </c>
      <c r="AI2311">
        <f t="shared" ca="1" si="949"/>
        <v>2</v>
      </c>
      <c r="AJ2311">
        <f t="shared" ca="1" si="963"/>
        <v>1437.9175362794595</v>
      </c>
      <c r="AK2311">
        <f t="shared" ca="1" si="964"/>
        <v>270</v>
      </c>
      <c r="AM2311">
        <f t="shared" ca="1" si="965"/>
        <v>0</v>
      </c>
      <c r="AN2311">
        <f t="shared" ca="1" si="966"/>
        <v>2000</v>
      </c>
      <c r="AO2311">
        <f t="shared" ca="1" si="967"/>
        <v>1340.9791713797199</v>
      </c>
      <c r="AP2311">
        <f t="shared" ca="1" si="968"/>
        <v>620.62659558642349</v>
      </c>
      <c r="AQ2311">
        <f t="shared" ca="1" si="969"/>
        <v>0</v>
      </c>
      <c r="AR2311">
        <f t="shared" ca="1" si="970"/>
        <v>83.09641949596471</v>
      </c>
      <c r="AS2311">
        <f t="shared" ca="1" si="971"/>
        <v>1358.9531852182872</v>
      </c>
      <c r="AT2311">
        <f t="shared" ca="1" si="972"/>
        <v>764.2621645990647</v>
      </c>
    </row>
    <row r="2312" spans="1:46" x14ac:dyDescent="0.55000000000000004">
      <c r="A2312">
        <v>2311</v>
      </c>
      <c r="B2312" t="str">
        <f t="shared" ca="1" si="950"/>
        <v>P50</v>
      </c>
      <c r="C2312" t="str">
        <f t="shared" ca="1" si="951"/>
        <v>P50P90</v>
      </c>
      <c r="D2312" t="str">
        <f t="shared" ca="1" si="952"/>
        <v>P50</v>
      </c>
      <c r="E2312" t="str">
        <f t="shared" ca="1" si="953"/>
        <v>P10</v>
      </c>
      <c r="F2312" t="str">
        <f t="shared" ca="1" si="954"/>
        <v>P10P50</v>
      </c>
      <c r="G2312" t="str">
        <f t="shared" ca="1" si="955"/>
        <v>P10P50</v>
      </c>
      <c r="H2312" t="str">
        <f t="shared" ca="1" si="956"/>
        <v>P10P10</v>
      </c>
      <c r="I2312" t="str">
        <f t="shared" ca="1" si="957"/>
        <v>P10P50</v>
      </c>
      <c r="J2312" t="str">
        <f t="shared" ca="1" si="958"/>
        <v>P50P90</v>
      </c>
      <c r="K2312" t="str">
        <f t="shared" ca="1" si="959"/>
        <v>P90P50</v>
      </c>
      <c r="L2312">
        <f t="shared" ca="1" si="960"/>
        <v>5143.1095719786917</v>
      </c>
      <c r="Z2312">
        <f t="shared" ca="1" si="973"/>
        <v>2</v>
      </c>
      <c r="AA2312">
        <f t="shared" ca="1" si="949"/>
        <v>6</v>
      </c>
      <c r="AB2312">
        <f t="shared" ca="1" si="949"/>
        <v>2</v>
      </c>
      <c r="AC2312" s="1">
        <f t="shared" ca="1" si="961"/>
        <v>1</v>
      </c>
      <c r="AD2312">
        <f t="shared" ca="1" si="949"/>
        <v>2</v>
      </c>
      <c r="AE2312" s="2">
        <f t="shared" ca="1" si="962"/>
        <v>2</v>
      </c>
      <c r="AF2312" s="1">
        <f t="shared" ca="1" si="949"/>
        <v>1</v>
      </c>
      <c r="AG2312" s="2">
        <f t="shared" ca="1" si="949"/>
        <v>2</v>
      </c>
      <c r="AH2312">
        <f t="shared" ca="1" si="949"/>
        <v>6</v>
      </c>
      <c r="AI2312">
        <f t="shared" ca="1" si="949"/>
        <v>8</v>
      </c>
      <c r="AJ2312">
        <f t="shared" ca="1" si="963"/>
        <v>5143.1095719786917</v>
      </c>
      <c r="AK2312">
        <f t="shared" ca="1" si="964"/>
        <v>180</v>
      </c>
      <c r="AM2312">
        <f t="shared" ca="1" si="965"/>
        <v>0</v>
      </c>
      <c r="AN2312">
        <f t="shared" ca="1" si="966"/>
        <v>2000</v>
      </c>
      <c r="AO2312">
        <f t="shared" ca="1" si="967"/>
        <v>2126.4391401193066</v>
      </c>
      <c r="AP2312">
        <f t="shared" ca="1" si="968"/>
        <v>2938.4752885722924</v>
      </c>
      <c r="AQ2312">
        <f t="shared" ca="1" si="969"/>
        <v>0</v>
      </c>
      <c r="AR2312">
        <f t="shared" ca="1" si="970"/>
        <v>92.457807132129318</v>
      </c>
      <c r="AS2312">
        <f t="shared" ca="1" si="971"/>
        <v>2610.761253709732</v>
      </c>
      <c r="AT2312">
        <f t="shared" ca="1" si="972"/>
        <v>194.97608244523394</v>
      </c>
    </row>
    <row r="2313" spans="1:46" x14ac:dyDescent="0.55000000000000004">
      <c r="A2313">
        <v>2312</v>
      </c>
      <c r="B2313" t="str">
        <f t="shared" ca="1" si="950"/>
        <v>P90</v>
      </c>
      <c r="C2313" t="str">
        <f t="shared" ca="1" si="951"/>
        <v>P90P50</v>
      </c>
      <c r="D2313" t="str">
        <f t="shared" ca="1" si="952"/>
        <v>X</v>
      </c>
      <c r="E2313" t="str">
        <f t="shared" ca="1" si="953"/>
        <v>P50</v>
      </c>
      <c r="F2313" t="str">
        <f t="shared" ca="1" si="954"/>
        <v>X</v>
      </c>
      <c r="G2313" t="str">
        <f t="shared" ca="1" si="955"/>
        <v>P90P10</v>
      </c>
      <c r="H2313" t="str">
        <f t="shared" ca="1" si="956"/>
        <v>P50P50</v>
      </c>
      <c r="I2313" t="str">
        <f t="shared" ca="1" si="957"/>
        <v>X</v>
      </c>
      <c r="J2313" t="str">
        <f t="shared" ca="1" si="958"/>
        <v>P90P10</v>
      </c>
      <c r="K2313" t="str">
        <f t="shared" ca="1" si="959"/>
        <v>P10P50</v>
      </c>
      <c r="L2313">
        <f t="shared" ca="1" si="960"/>
        <v>-396.03246379818029</v>
      </c>
      <c r="Z2313">
        <f t="shared" ca="1" si="973"/>
        <v>3</v>
      </c>
      <c r="AA2313">
        <f t="shared" ca="1" si="949"/>
        <v>9</v>
      </c>
      <c r="AB2313">
        <f t="shared" ca="1" si="949"/>
        <v>4</v>
      </c>
      <c r="AC2313" s="1">
        <f t="shared" ca="1" si="961"/>
        <v>2</v>
      </c>
      <c r="AD2313">
        <f t="shared" ca="1" si="949"/>
        <v>10</v>
      </c>
      <c r="AE2313" s="2">
        <f t="shared" ca="1" si="962"/>
        <v>7</v>
      </c>
      <c r="AF2313" s="1">
        <f t="shared" ca="1" si="949"/>
        <v>5</v>
      </c>
      <c r="AG2313" s="2">
        <f t="shared" ca="1" si="949"/>
        <v>10</v>
      </c>
      <c r="AH2313">
        <f t="shared" ca="1" si="949"/>
        <v>7</v>
      </c>
      <c r="AI2313">
        <f t="shared" ca="1" si="949"/>
        <v>2</v>
      </c>
      <c r="AJ2313">
        <f t="shared" ca="1" si="963"/>
        <v>-396.03246379818029</v>
      </c>
      <c r="AK2313">
        <f t="shared" ca="1" si="964"/>
        <v>405</v>
      </c>
      <c r="AM2313">
        <f t="shared" ca="1" si="965"/>
        <v>0</v>
      </c>
      <c r="AN2313">
        <f t="shared" ca="1" si="966"/>
        <v>1207.4551328288983</v>
      </c>
      <c r="AO2313">
        <f t="shared" ca="1" si="967"/>
        <v>0</v>
      </c>
      <c r="AP2313">
        <f t="shared" ca="1" si="968"/>
        <v>620.62659558642349</v>
      </c>
      <c r="AQ2313">
        <f t="shared" ca="1" si="969"/>
        <v>0</v>
      </c>
      <c r="AR2313">
        <f t="shared" ca="1" si="970"/>
        <v>0</v>
      </c>
      <c r="AS2313">
        <f t="shared" ca="1" si="971"/>
        <v>1606.6236431874336</v>
      </c>
      <c r="AT2313">
        <f t="shared" ca="1" si="972"/>
        <v>764.2621645990647</v>
      </c>
    </row>
    <row r="2314" spans="1:46" x14ac:dyDescent="0.55000000000000004">
      <c r="A2314">
        <v>2313</v>
      </c>
      <c r="B2314" t="str">
        <f t="shared" ca="1" si="950"/>
        <v>P50</v>
      </c>
      <c r="C2314" t="str">
        <f t="shared" ca="1" si="951"/>
        <v>P50P90</v>
      </c>
      <c r="D2314" t="str">
        <f t="shared" ca="1" si="952"/>
        <v>P50</v>
      </c>
      <c r="E2314" t="str">
        <f t="shared" ca="1" si="953"/>
        <v>P50</v>
      </c>
      <c r="F2314" t="str">
        <f t="shared" ca="1" si="954"/>
        <v>P10P90</v>
      </c>
      <c r="G2314" t="str">
        <f t="shared" ca="1" si="955"/>
        <v>P90P50</v>
      </c>
      <c r="H2314" t="str">
        <f t="shared" ca="1" si="956"/>
        <v>P50P50</v>
      </c>
      <c r="I2314" t="str">
        <f t="shared" ca="1" si="957"/>
        <v>P90P50</v>
      </c>
      <c r="J2314" t="str">
        <f t="shared" ca="1" si="958"/>
        <v>P90P50</v>
      </c>
      <c r="K2314" t="str">
        <f t="shared" ca="1" si="959"/>
        <v>P10P10</v>
      </c>
      <c r="L2314">
        <f t="shared" ca="1" si="960"/>
        <v>639.12301537301391</v>
      </c>
      <c r="Z2314">
        <f t="shared" ca="1" si="973"/>
        <v>2</v>
      </c>
      <c r="AA2314">
        <f t="shared" ca="1" si="949"/>
        <v>6</v>
      </c>
      <c r="AB2314">
        <f t="shared" ca="1" si="949"/>
        <v>2</v>
      </c>
      <c r="AC2314" s="1">
        <f t="shared" ca="1" si="961"/>
        <v>2</v>
      </c>
      <c r="AD2314">
        <f t="shared" ca="1" si="949"/>
        <v>3</v>
      </c>
      <c r="AE2314" s="2">
        <f t="shared" ca="1" si="962"/>
        <v>9</v>
      </c>
      <c r="AF2314" s="1">
        <f t="shared" ca="1" si="949"/>
        <v>5</v>
      </c>
      <c r="AG2314" s="2">
        <f t="shared" ca="1" si="949"/>
        <v>8</v>
      </c>
      <c r="AH2314">
        <f t="shared" ca="1" si="949"/>
        <v>8</v>
      </c>
      <c r="AI2314">
        <f t="shared" ca="1" si="949"/>
        <v>1</v>
      </c>
      <c r="AJ2314">
        <f t="shared" ca="1" si="963"/>
        <v>639.12301537301391</v>
      </c>
      <c r="AK2314">
        <f t="shared" ca="1" si="964"/>
        <v>180</v>
      </c>
      <c r="AM2314">
        <f t="shared" ca="1" si="965"/>
        <v>0</v>
      </c>
      <c r="AN2314">
        <f t="shared" ca="1" si="966"/>
        <v>1207.4551328288983</v>
      </c>
      <c r="AO2314">
        <f t="shared" ca="1" si="967"/>
        <v>1863.3267837424573</v>
      </c>
      <c r="AP2314">
        <f t="shared" ca="1" si="968"/>
        <v>0</v>
      </c>
      <c r="AQ2314">
        <f t="shared" ca="1" si="969"/>
        <v>0</v>
      </c>
      <c r="AR2314">
        <f t="shared" ca="1" si="970"/>
        <v>29.387913583370789</v>
      </c>
      <c r="AS2314">
        <f t="shared" ca="1" si="971"/>
        <v>1358.9531852182872</v>
      </c>
      <c r="AT2314">
        <f t="shared" ca="1" si="972"/>
        <v>1000</v>
      </c>
    </row>
    <row r="2315" spans="1:46" x14ac:dyDescent="0.55000000000000004">
      <c r="A2315">
        <v>2314</v>
      </c>
      <c r="B2315" t="str">
        <f t="shared" ca="1" si="950"/>
        <v>X</v>
      </c>
      <c r="C2315" t="str">
        <f t="shared" ca="1" si="951"/>
        <v>P10P90</v>
      </c>
      <c r="D2315" t="str">
        <f t="shared" ca="1" si="952"/>
        <v>P50</v>
      </c>
      <c r="E2315" t="str">
        <f t="shared" ca="1" si="953"/>
        <v>P90</v>
      </c>
      <c r="F2315" t="str">
        <f t="shared" ca="1" si="954"/>
        <v>P50P90</v>
      </c>
      <c r="G2315" t="str">
        <f t="shared" ca="1" si="955"/>
        <v>P90P10</v>
      </c>
      <c r="H2315" t="str">
        <f t="shared" ca="1" si="956"/>
        <v>P90P50</v>
      </c>
      <c r="I2315" t="str">
        <f t="shared" ca="1" si="957"/>
        <v>P10P50</v>
      </c>
      <c r="J2315" t="str">
        <f t="shared" ca="1" si="958"/>
        <v>P90P50</v>
      </c>
      <c r="K2315" t="str">
        <f t="shared" ca="1" si="959"/>
        <v>P90P10</v>
      </c>
      <c r="L2315">
        <f t="shared" ca="1" si="960"/>
        <v>-1932.1894692754367</v>
      </c>
      <c r="Z2315">
        <f t="shared" ca="1" si="973"/>
        <v>4</v>
      </c>
      <c r="AA2315">
        <f t="shared" ca="1" si="949"/>
        <v>3</v>
      </c>
      <c r="AB2315">
        <f t="shared" ca="1" si="949"/>
        <v>2</v>
      </c>
      <c r="AC2315" s="1">
        <f t="shared" ca="1" si="961"/>
        <v>3</v>
      </c>
      <c r="AD2315">
        <f t="shared" ca="1" si="949"/>
        <v>6</v>
      </c>
      <c r="AE2315" s="2">
        <f t="shared" ca="1" si="962"/>
        <v>7</v>
      </c>
      <c r="AF2315" s="1">
        <f t="shared" ca="1" si="949"/>
        <v>8</v>
      </c>
      <c r="AG2315" s="2">
        <f t="shared" ca="1" si="949"/>
        <v>2</v>
      </c>
      <c r="AH2315">
        <f t="shared" ca="1" si="949"/>
        <v>9</v>
      </c>
      <c r="AI2315">
        <f t="shared" ca="1" si="949"/>
        <v>7</v>
      </c>
      <c r="AJ2315">
        <f t="shared" ca="1" si="963"/>
        <v>-1932.1894692754367</v>
      </c>
      <c r="AK2315">
        <f t="shared" ca="1" si="964"/>
        <v>180</v>
      </c>
      <c r="AM2315">
        <f t="shared" ca="1" si="965"/>
        <v>0</v>
      </c>
      <c r="AN2315">
        <f t="shared" ca="1" si="966"/>
        <v>971.82711566566468</v>
      </c>
      <c r="AO2315">
        <f t="shared" ca="1" si="967"/>
        <v>907.69177779142103</v>
      </c>
      <c r="AP2315">
        <f t="shared" ca="1" si="968"/>
        <v>620.62659558642349</v>
      </c>
      <c r="AQ2315">
        <f t="shared" ca="1" si="969"/>
        <v>0</v>
      </c>
      <c r="AR2315">
        <f t="shared" ca="1" si="970"/>
        <v>92.457807132129318</v>
      </c>
      <c r="AS2315">
        <f t="shared" ca="1" si="971"/>
        <v>0</v>
      </c>
      <c r="AT2315">
        <f t="shared" ca="1" si="972"/>
        <v>295.20723454892521</v>
      </c>
    </row>
    <row r="2316" spans="1:46" x14ac:dyDescent="0.55000000000000004">
      <c r="A2316">
        <v>2315</v>
      </c>
      <c r="B2316" t="str">
        <f t="shared" ca="1" si="950"/>
        <v>P50</v>
      </c>
      <c r="C2316" t="str">
        <f t="shared" ca="1" si="951"/>
        <v>P90P50</v>
      </c>
      <c r="D2316" t="str">
        <f t="shared" ca="1" si="952"/>
        <v>P50</v>
      </c>
      <c r="E2316" t="str">
        <f t="shared" ca="1" si="953"/>
        <v>P10</v>
      </c>
      <c r="F2316" t="str">
        <f t="shared" ca="1" si="954"/>
        <v>P90P50</v>
      </c>
      <c r="G2316" t="str">
        <f t="shared" ca="1" si="955"/>
        <v>P10P10</v>
      </c>
      <c r="H2316" t="str">
        <f t="shared" ca="1" si="956"/>
        <v>P10P90</v>
      </c>
      <c r="I2316" t="str">
        <f t="shared" ca="1" si="957"/>
        <v>P50P50</v>
      </c>
      <c r="J2316" t="str">
        <f t="shared" ca="1" si="958"/>
        <v>P90P50</v>
      </c>
      <c r="K2316" t="str">
        <f t="shared" ca="1" si="959"/>
        <v>P90P10</v>
      </c>
      <c r="L2316">
        <f t="shared" ca="1" si="960"/>
        <v>2581.0744917150632</v>
      </c>
      <c r="Z2316">
        <f t="shared" ca="1" si="973"/>
        <v>2</v>
      </c>
      <c r="AA2316">
        <f t="shared" ca="1" si="949"/>
        <v>9</v>
      </c>
      <c r="AB2316">
        <f t="shared" ca="1" si="949"/>
        <v>2</v>
      </c>
      <c r="AC2316" s="1">
        <f t="shared" ca="1" si="961"/>
        <v>1</v>
      </c>
      <c r="AD2316">
        <f t="shared" ca="1" si="949"/>
        <v>8</v>
      </c>
      <c r="AE2316" s="2">
        <f t="shared" ca="1" si="962"/>
        <v>1</v>
      </c>
      <c r="AF2316" s="1">
        <f t="shared" ca="1" si="949"/>
        <v>3</v>
      </c>
      <c r="AG2316" s="2">
        <f t="shared" ca="1" si="949"/>
        <v>5</v>
      </c>
      <c r="AH2316">
        <f t="shared" ca="1" si="949"/>
        <v>8</v>
      </c>
      <c r="AI2316">
        <f t="shared" ca="1" si="949"/>
        <v>7</v>
      </c>
      <c r="AJ2316">
        <f t="shared" ca="1" si="963"/>
        <v>2581.0744917150632</v>
      </c>
      <c r="AK2316">
        <f t="shared" ca="1" si="964"/>
        <v>270</v>
      </c>
      <c r="AM2316">
        <f t="shared" ca="1" si="965"/>
        <v>0</v>
      </c>
      <c r="AN2316">
        <f t="shared" ca="1" si="966"/>
        <v>2000</v>
      </c>
      <c r="AO2316">
        <f t="shared" ca="1" si="967"/>
        <v>587.66752388259704</v>
      </c>
      <c r="AP2316">
        <f t="shared" ca="1" si="968"/>
        <v>3000</v>
      </c>
      <c r="AQ2316">
        <f t="shared" ca="1" si="969"/>
        <v>0</v>
      </c>
      <c r="AR2316">
        <f t="shared" ca="1" si="970"/>
        <v>69.246548065253904</v>
      </c>
      <c r="AS2316">
        <f t="shared" ca="1" si="971"/>
        <v>1358.9531852182872</v>
      </c>
      <c r="AT2316">
        <f t="shared" ca="1" si="972"/>
        <v>295.20723454892521</v>
      </c>
    </row>
    <row r="2317" spans="1:46" x14ac:dyDescent="0.55000000000000004">
      <c r="A2317">
        <v>2316</v>
      </c>
      <c r="B2317" t="str">
        <f t="shared" ca="1" si="950"/>
        <v>P50</v>
      </c>
      <c r="C2317" t="str">
        <f t="shared" ca="1" si="951"/>
        <v>P50P50</v>
      </c>
      <c r="D2317" t="str">
        <f t="shared" ca="1" si="952"/>
        <v>P50</v>
      </c>
      <c r="E2317" t="str">
        <f t="shared" ca="1" si="953"/>
        <v>P50</v>
      </c>
      <c r="F2317" t="str">
        <f t="shared" ca="1" si="954"/>
        <v>P90P50</v>
      </c>
      <c r="G2317" t="str">
        <f t="shared" ca="1" si="955"/>
        <v>P10P50</v>
      </c>
      <c r="H2317" t="str">
        <f t="shared" ca="1" si="956"/>
        <v>P50P50</v>
      </c>
      <c r="I2317" t="str">
        <f t="shared" ca="1" si="957"/>
        <v>P10P50</v>
      </c>
      <c r="J2317" t="str">
        <f t="shared" ca="1" si="958"/>
        <v>P10P50</v>
      </c>
      <c r="K2317" t="str">
        <f t="shared" ca="1" si="959"/>
        <v>P10P50</v>
      </c>
      <c r="L2317">
        <f t="shared" ca="1" si="960"/>
        <v>4831.4817053713814</v>
      </c>
      <c r="Z2317">
        <f t="shared" ca="1" si="973"/>
        <v>2</v>
      </c>
      <c r="AA2317">
        <f t="shared" ca="1" si="949"/>
        <v>5</v>
      </c>
      <c r="AB2317">
        <f t="shared" ca="1" si="949"/>
        <v>2</v>
      </c>
      <c r="AC2317" s="1">
        <f t="shared" ca="1" si="961"/>
        <v>2</v>
      </c>
      <c r="AD2317">
        <f t="shared" ca="1" si="949"/>
        <v>9</v>
      </c>
      <c r="AE2317" s="2">
        <f t="shared" ca="1" si="962"/>
        <v>2</v>
      </c>
      <c r="AF2317" s="1">
        <f t="shared" ca="1" si="949"/>
        <v>5</v>
      </c>
      <c r="AG2317" s="2">
        <f t="shared" ca="1" si="949"/>
        <v>2</v>
      </c>
      <c r="AH2317">
        <f t="shared" ca="1" si="949"/>
        <v>2</v>
      </c>
      <c r="AI2317">
        <f t="shared" ca="1" si="949"/>
        <v>2</v>
      </c>
      <c r="AJ2317">
        <f t="shared" ca="1" si="963"/>
        <v>4831.4817053713814</v>
      </c>
      <c r="AK2317">
        <f t="shared" ca="1" si="964"/>
        <v>150</v>
      </c>
      <c r="AM2317">
        <f t="shared" ca="1" si="965"/>
        <v>0</v>
      </c>
      <c r="AN2317">
        <f t="shared" ca="1" si="966"/>
        <v>1207.4551328288983</v>
      </c>
      <c r="AO2317">
        <f t="shared" ca="1" si="967"/>
        <v>0</v>
      </c>
      <c r="AP2317">
        <f t="shared" ca="1" si="968"/>
        <v>2938.4752885722924</v>
      </c>
      <c r="AQ2317">
        <f t="shared" ca="1" si="969"/>
        <v>0</v>
      </c>
      <c r="AR2317">
        <f t="shared" ca="1" si="970"/>
        <v>92.457807132129318</v>
      </c>
      <c r="AS2317">
        <f t="shared" ca="1" si="971"/>
        <v>4678.8313122389973</v>
      </c>
      <c r="AT2317">
        <f t="shared" ca="1" si="972"/>
        <v>764.2621645990647</v>
      </c>
    </row>
    <row r="2318" spans="1:46" x14ac:dyDescent="0.55000000000000004">
      <c r="A2318">
        <v>2317</v>
      </c>
      <c r="B2318" t="str">
        <f t="shared" ca="1" si="950"/>
        <v>P90</v>
      </c>
      <c r="C2318" t="str">
        <f t="shared" ca="1" si="951"/>
        <v>P90P10</v>
      </c>
      <c r="D2318" t="str">
        <f t="shared" ca="1" si="952"/>
        <v>P50</v>
      </c>
      <c r="E2318" t="str">
        <f t="shared" ca="1" si="953"/>
        <v>P90</v>
      </c>
      <c r="F2318" t="str">
        <f t="shared" ca="1" si="954"/>
        <v>P50P90</v>
      </c>
      <c r="G2318" t="str">
        <f t="shared" ca="1" si="955"/>
        <v>P50P50</v>
      </c>
      <c r="H2318" t="str">
        <f t="shared" ca="1" si="956"/>
        <v>P90P50</v>
      </c>
      <c r="I2318" t="str">
        <f t="shared" ca="1" si="957"/>
        <v>P10P10</v>
      </c>
      <c r="J2318" t="str">
        <f t="shared" ca="1" si="958"/>
        <v>P50P10</v>
      </c>
      <c r="K2318" t="str">
        <f t="shared" ca="1" si="959"/>
        <v>P50P10</v>
      </c>
      <c r="L2318">
        <f t="shared" ca="1" si="960"/>
        <v>1418.8839976534728</v>
      </c>
      <c r="Z2318">
        <f t="shared" ca="1" si="973"/>
        <v>3</v>
      </c>
      <c r="AA2318">
        <f t="shared" ca="1" si="949"/>
        <v>7</v>
      </c>
      <c r="AB2318">
        <f t="shared" ca="1" si="949"/>
        <v>2</v>
      </c>
      <c r="AC2318" s="1">
        <f t="shared" ca="1" si="961"/>
        <v>3</v>
      </c>
      <c r="AD2318">
        <f t="shared" ca="1" si="949"/>
        <v>6</v>
      </c>
      <c r="AE2318" s="2">
        <f t="shared" ca="1" si="962"/>
        <v>5</v>
      </c>
      <c r="AF2318" s="1">
        <f t="shared" ca="1" si="949"/>
        <v>9</v>
      </c>
      <c r="AG2318" s="2">
        <f t="shared" ca="1" si="949"/>
        <v>1</v>
      </c>
      <c r="AH2318">
        <f t="shared" ca="1" si="949"/>
        <v>4</v>
      </c>
      <c r="AI2318">
        <f t="shared" ca="1" si="949"/>
        <v>4</v>
      </c>
      <c r="AJ2318">
        <f t="shared" ca="1" si="963"/>
        <v>1418.8839976534728</v>
      </c>
      <c r="AK2318">
        <f t="shared" ca="1" si="964"/>
        <v>315</v>
      </c>
      <c r="AM2318">
        <f t="shared" ca="1" si="965"/>
        <v>0</v>
      </c>
      <c r="AN2318">
        <f t="shared" ca="1" si="966"/>
        <v>971.82711566566468</v>
      </c>
      <c r="AO2318">
        <f t="shared" ca="1" si="967"/>
        <v>907.69177779142103</v>
      </c>
      <c r="AP2318">
        <f t="shared" ca="1" si="968"/>
        <v>969.49840185080166</v>
      </c>
      <c r="AQ2318">
        <f t="shared" ca="1" si="969"/>
        <v>0</v>
      </c>
      <c r="AR2318">
        <f t="shared" ca="1" si="970"/>
        <v>100</v>
      </c>
      <c r="AS2318">
        <f t="shared" ca="1" si="971"/>
        <v>2672.4410532132592</v>
      </c>
      <c r="AT2318">
        <f t="shared" ca="1" si="972"/>
        <v>482.42564913232661</v>
      </c>
    </row>
    <row r="2319" spans="1:46" x14ac:dyDescent="0.55000000000000004">
      <c r="A2319">
        <v>2318</v>
      </c>
      <c r="B2319" t="str">
        <f t="shared" ca="1" si="950"/>
        <v>P50</v>
      </c>
      <c r="C2319" t="str">
        <f t="shared" ca="1" si="951"/>
        <v>P50P50</v>
      </c>
      <c r="D2319" t="str">
        <f t="shared" ca="1" si="952"/>
        <v>P90</v>
      </c>
      <c r="E2319" t="str">
        <f t="shared" ca="1" si="953"/>
        <v>P50</v>
      </c>
      <c r="F2319" t="str">
        <f t="shared" ca="1" si="954"/>
        <v>P10P90</v>
      </c>
      <c r="G2319" t="str">
        <f t="shared" ca="1" si="955"/>
        <v>P90P50</v>
      </c>
      <c r="H2319" t="str">
        <f t="shared" ca="1" si="956"/>
        <v>P50P10</v>
      </c>
      <c r="I2319" t="str">
        <f t="shared" ca="1" si="957"/>
        <v>P90P50</v>
      </c>
      <c r="J2319" t="str">
        <f t="shared" ca="1" si="958"/>
        <v>P50P90</v>
      </c>
      <c r="K2319" t="str">
        <f t="shared" ca="1" si="959"/>
        <v>P10P10</v>
      </c>
      <c r="L2319">
        <f t="shared" ca="1" si="960"/>
        <v>2355.1540978060784</v>
      </c>
      <c r="Z2319">
        <f t="shared" ca="1" si="973"/>
        <v>2</v>
      </c>
      <c r="AA2319">
        <f t="shared" ca="1" si="949"/>
        <v>5</v>
      </c>
      <c r="AB2319">
        <f t="shared" ca="1" si="949"/>
        <v>3</v>
      </c>
      <c r="AC2319" s="1">
        <f t="shared" ca="1" si="961"/>
        <v>2</v>
      </c>
      <c r="AD2319">
        <f t="shared" ca="1" si="949"/>
        <v>3</v>
      </c>
      <c r="AE2319" s="2">
        <f t="shared" ca="1" si="962"/>
        <v>8</v>
      </c>
      <c r="AF2319" s="1">
        <f t="shared" ca="1" si="949"/>
        <v>4</v>
      </c>
      <c r="AG2319" s="2">
        <f t="shared" ca="1" si="949"/>
        <v>8</v>
      </c>
      <c r="AH2319">
        <f t="shared" ca="1" si="949"/>
        <v>6</v>
      </c>
      <c r="AI2319">
        <f t="shared" ca="1" si="949"/>
        <v>1</v>
      </c>
      <c r="AJ2319">
        <f t="shared" ca="1" si="963"/>
        <v>2355.1540978060784</v>
      </c>
      <c r="AK2319">
        <f t="shared" ca="1" si="964"/>
        <v>150</v>
      </c>
      <c r="AM2319">
        <f t="shared" ca="1" si="965"/>
        <v>0</v>
      </c>
      <c r="AN2319">
        <f t="shared" ca="1" si="966"/>
        <v>1207.4551328288983</v>
      </c>
      <c r="AO2319">
        <f t="shared" ca="1" si="967"/>
        <v>1863.3267837424573</v>
      </c>
      <c r="AP2319">
        <f t="shared" ca="1" si="968"/>
        <v>494.22301394162059</v>
      </c>
      <c r="AQ2319">
        <f t="shared" ca="1" si="969"/>
        <v>0</v>
      </c>
      <c r="AR2319">
        <f t="shared" ca="1" si="970"/>
        <v>29.387913583370789</v>
      </c>
      <c r="AS2319">
        <f t="shared" ca="1" si="971"/>
        <v>2610.761253709732</v>
      </c>
      <c r="AT2319">
        <f t="shared" ca="1" si="972"/>
        <v>1000</v>
      </c>
    </row>
    <row r="2320" spans="1:46" x14ac:dyDescent="0.55000000000000004">
      <c r="A2320">
        <v>2319</v>
      </c>
      <c r="B2320" t="str">
        <f t="shared" ca="1" si="950"/>
        <v>P50</v>
      </c>
      <c r="C2320" t="str">
        <f t="shared" ca="1" si="951"/>
        <v>P50P90</v>
      </c>
      <c r="D2320" t="str">
        <f t="shared" ca="1" si="952"/>
        <v>P90</v>
      </c>
      <c r="E2320" t="str">
        <f t="shared" ca="1" si="953"/>
        <v>P50</v>
      </c>
      <c r="F2320" t="str">
        <f t="shared" ca="1" si="954"/>
        <v>P10P50</v>
      </c>
      <c r="G2320" t="str">
        <f t="shared" ca="1" si="955"/>
        <v>P50P90</v>
      </c>
      <c r="H2320" t="str">
        <f t="shared" ca="1" si="956"/>
        <v>P50P10</v>
      </c>
      <c r="I2320" t="str">
        <f t="shared" ca="1" si="957"/>
        <v>P50P50</v>
      </c>
      <c r="J2320" t="str">
        <f t="shared" ca="1" si="958"/>
        <v>P10P90</v>
      </c>
      <c r="K2320" t="str">
        <f t="shared" ca="1" si="959"/>
        <v>P50P90</v>
      </c>
      <c r="L2320">
        <f t="shared" ca="1" si="960"/>
        <v>2718.0230648969218</v>
      </c>
      <c r="Z2320">
        <f t="shared" ca="1" si="973"/>
        <v>2</v>
      </c>
      <c r="AA2320">
        <f t="shared" ca="1" si="949"/>
        <v>6</v>
      </c>
      <c r="AB2320">
        <f t="shared" ca="1" si="949"/>
        <v>3</v>
      </c>
      <c r="AC2320" s="1">
        <f t="shared" ca="1" si="961"/>
        <v>2</v>
      </c>
      <c r="AD2320">
        <f t="shared" ca="1" si="949"/>
        <v>2</v>
      </c>
      <c r="AE2320" s="2">
        <f t="shared" ca="1" si="962"/>
        <v>6</v>
      </c>
      <c r="AF2320" s="1">
        <f t="shared" ca="1" si="949"/>
        <v>4</v>
      </c>
      <c r="AG2320" s="2">
        <f t="shared" ca="1" si="949"/>
        <v>5</v>
      </c>
      <c r="AH2320">
        <f t="shared" ca="1" si="949"/>
        <v>3</v>
      </c>
      <c r="AI2320">
        <f t="shared" ca="1" si="949"/>
        <v>6</v>
      </c>
      <c r="AJ2320">
        <f t="shared" ca="1" si="963"/>
        <v>2718.0230648969218</v>
      </c>
      <c r="AK2320">
        <f t="shared" ca="1" si="964"/>
        <v>180</v>
      </c>
      <c r="AM2320">
        <f t="shared" ca="1" si="965"/>
        <v>0</v>
      </c>
      <c r="AN2320">
        <f t="shared" ca="1" si="966"/>
        <v>1207.4551328288983</v>
      </c>
      <c r="AO2320">
        <f t="shared" ca="1" si="967"/>
        <v>2126.4391401193066</v>
      </c>
      <c r="AP2320">
        <f t="shared" ca="1" si="968"/>
        <v>708.43128366847554</v>
      </c>
      <c r="AQ2320">
        <f t="shared" ca="1" si="969"/>
        <v>0</v>
      </c>
      <c r="AR2320">
        <f t="shared" ca="1" si="970"/>
        <v>69.246548065253904</v>
      </c>
      <c r="AS2320">
        <f t="shared" ca="1" si="971"/>
        <v>3004.4472851198334</v>
      </c>
      <c r="AT2320">
        <f t="shared" ca="1" si="972"/>
        <v>422.00367509515365</v>
      </c>
    </row>
    <row r="2321" spans="1:46" x14ac:dyDescent="0.55000000000000004">
      <c r="A2321">
        <v>2320</v>
      </c>
      <c r="B2321" t="str">
        <f t="shared" ca="1" si="950"/>
        <v>X</v>
      </c>
      <c r="C2321" t="str">
        <f t="shared" ca="1" si="951"/>
        <v>X</v>
      </c>
      <c r="D2321" t="str">
        <f t="shared" ca="1" si="952"/>
        <v>P90</v>
      </c>
      <c r="E2321" t="str">
        <f t="shared" ca="1" si="953"/>
        <v>P50</v>
      </c>
      <c r="F2321" t="str">
        <f t="shared" ca="1" si="954"/>
        <v>P50P50</v>
      </c>
      <c r="G2321" t="str">
        <f t="shared" ca="1" si="955"/>
        <v>X</v>
      </c>
      <c r="H2321" t="str">
        <f t="shared" ca="1" si="956"/>
        <v>P50P90</v>
      </c>
      <c r="I2321" t="str">
        <f t="shared" ca="1" si="957"/>
        <v>P90P10</v>
      </c>
      <c r="J2321" t="str">
        <f t="shared" ca="1" si="958"/>
        <v>P90P50</v>
      </c>
      <c r="K2321" t="str">
        <f t="shared" ca="1" si="959"/>
        <v>P50P50</v>
      </c>
      <c r="L2321">
        <f t="shared" ca="1" si="960"/>
        <v>-326.66388949677275</v>
      </c>
      <c r="Z2321">
        <f t="shared" ca="1" si="973"/>
        <v>4</v>
      </c>
      <c r="AA2321">
        <f t="shared" ca="1" si="949"/>
        <v>10</v>
      </c>
      <c r="AB2321">
        <f t="shared" ca="1" si="949"/>
        <v>3</v>
      </c>
      <c r="AC2321" s="1">
        <f t="shared" ca="1" si="961"/>
        <v>2</v>
      </c>
      <c r="AD2321">
        <f t="shared" ca="1" si="949"/>
        <v>5</v>
      </c>
      <c r="AE2321" s="2">
        <f t="shared" ca="1" si="962"/>
        <v>10</v>
      </c>
      <c r="AF2321" s="1">
        <f t="shared" ca="1" si="949"/>
        <v>6</v>
      </c>
      <c r="AG2321" s="2">
        <f t="shared" ca="1" si="949"/>
        <v>7</v>
      </c>
      <c r="AH2321">
        <f t="shared" ca="1" si="949"/>
        <v>8</v>
      </c>
      <c r="AI2321">
        <f t="shared" ca="1" si="949"/>
        <v>5</v>
      </c>
      <c r="AJ2321">
        <f t="shared" ca="1" si="963"/>
        <v>-326.66388949677275</v>
      </c>
      <c r="AK2321">
        <f t="shared" ca="1" si="964"/>
        <v>600</v>
      </c>
      <c r="AM2321">
        <f t="shared" ca="1" si="965"/>
        <v>0</v>
      </c>
      <c r="AN2321">
        <f t="shared" ca="1" si="966"/>
        <v>1207.4551328288983</v>
      </c>
      <c r="AO2321">
        <f t="shared" ca="1" si="967"/>
        <v>998.97685657637771</v>
      </c>
      <c r="AP2321">
        <f t="shared" ca="1" si="968"/>
        <v>0</v>
      </c>
      <c r="AQ2321">
        <f t="shared" ca="1" si="969"/>
        <v>0</v>
      </c>
      <c r="AR2321">
        <f t="shared" ca="1" si="970"/>
        <v>41.1576243611851</v>
      </c>
      <c r="AS2321">
        <f t="shared" ca="1" si="971"/>
        <v>1358.9531852182872</v>
      </c>
      <c r="AT2321">
        <f t="shared" ca="1" si="972"/>
        <v>466.79331151847828</v>
      </c>
    </row>
    <row r="2322" spans="1:46" x14ac:dyDescent="0.55000000000000004">
      <c r="A2322">
        <v>2321</v>
      </c>
      <c r="B2322" t="str">
        <f t="shared" ca="1" si="950"/>
        <v>P90</v>
      </c>
      <c r="C2322" t="str">
        <f t="shared" ca="1" si="951"/>
        <v>P90P10</v>
      </c>
      <c r="D2322" t="str">
        <f t="shared" ca="1" si="952"/>
        <v>X</v>
      </c>
      <c r="E2322" t="str">
        <f t="shared" ca="1" si="953"/>
        <v>P50</v>
      </c>
      <c r="F2322" t="str">
        <f t="shared" ca="1" si="954"/>
        <v>P90P50</v>
      </c>
      <c r="G2322" t="str">
        <f t="shared" ca="1" si="955"/>
        <v>X</v>
      </c>
      <c r="H2322" t="str">
        <f t="shared" ca="1" si="956"/>
        <v>P50P50</v>
      </c>
      <c r="I2322" t="str">
        <f t="shared" ca="1" si="957"/>
        <v>X</v>
      </c>
      <c r="J2322" t="str">
        <f t="shared" ca="1" si="958"/>
        <v>P10P10</v>
      </c>
      <c r="K2322" t="str">
        <f t="shared" ca="1" si="959"/>
        <v>P90P10</v>
      </c>
      <c r="L2322">
        <f t="shared" ca="1" si="960"/>
        <v>2405.3298912604205</v>
      </c>
      <c r="Z2322">
        <f t="shared" ca="1" si="973"/>
        <v>3</v>
      </c>
      <c r="AA2322">
        <f t="shared" ca="1" si="949"/>
        <v>7</v>
      </c>
      <c r="AB2322">
        <f t="shared" ca="1" si="949"/>
        <v>4</v>
      </c>
      <c r="AC2322" s="1">
        <f t="shared" ca="1" si="961"/>
        <v>2</v>
      </c>
      <c r="AD2322">
        <f t="shared" ca="1" si="949"/>
        <v>8</v>
      </c>
      <c r="AE2322" s="2">
        <f t="shared" ca="1" si="962"/>
        <v>10</v>
      </c>
      <c r="AF2322" s="1">
        <f t="shared" ca="1" si="949"/>
        <v>5</v>
      </c>
      <c r="AG2322" s="2">
        <f t="shared" ca="1" si="949"/>
        <v>10</v>
      </c>
      <c r="AH2322">
        <f t="shared" ca="1" si="949"/>
        <v>1</v>
      </c>
      <c r="AI2322">
        <f t="shared" ca="1" si="949"/>
        <v>7</v>
      </c>
      <c r="AJ2322">
        <f t="shared" ca="1" si="963"/>
        <v>2405.3298912604205</v>
      </c>
      <c r="AK2322">
        <f t="shared" ca="1" si="964"/>
        <v>315</v>
      </c>
      <c r="AM2322">
        <f t="shared" ca="1" si="965"/>
        <v>0</v>
      </c>
      <c r="AN2322">
        <f t="shared" ca="1" si="966"/>
        <v>1207.4551328288983</v>
      </c>
      <c r="AO2322">
        <f t="shared" ca="1" si="967"/>
        <v>587.66752388259704</v>
      </c>
      <c r="AP2322">
        <f t="shared" ca="1" si="968"/>
        <v>0</v>
      </c>
      <c r="AQ2322">
        <f t="shared" ca="1" si="969"/>
        <v>0</v>
      </c>
      <c r="AR2322">
        <f t="shared" ca="1" si="970"/>
        <v>0</v>
      </c>
      <c r="AS2322">
        <f t="shared" ca="1" si="971"/>
        <v>5000</v>
      </c>
      <c r="AT2322">
        <f t="shared" ca="1" si="972"/>
        <v>295.20723454892521</v>
      </c>
    </row>
    <row r="2323" spans="1:46" x14ac:dyDescent="0.55000000000000004">
      <c r="A2323">
        <v>2322</v>
      </c>
      <c r="B2323" t="str">
        <f t="shared" ca="1" si="950"/>
        <v>P10</v>
      </c>
      <c r="C2323" t="str">
        <f t="shared" ca="1" si="951"/>
        <v>X</v>
      </c>
      <c r="D2323" t="str">
        <f t="shared" ca="1" si="952"/>
        <v>P50</v>
      </c>
      <c r="E2323" t="str">
        <f t="shared" ca="1" si="953"/>
        <v>P10</v>
      </c>
      <c r="F2323" t="str">
        <f t="shared" ca="1" si="954"/>
        <v>P50P50</v>
      </c>
      <c r="G2323" t="str">
        <f t="shared" ca="1" si="955"/>
        <v>P90P50</v>
      </c>
      <c r="H2323" t="str">
        <f t="shared" ca="1" si="956"/>
        <v>P10P10</v>
      </c>
      <c r="I2323" t="str">
        <f t="shared" ca="1" si="957"/>
        <v>P90P50</v>
      </c>
      <c r="J2323" t="str">
        <f t="shared" ca="1" si="958"/>
        <v>P90P10</v>
      </c>
      <c r="K2323" t="str">
        <f t="shared" ca="1" si="959"/>
        <v>P50P10</v>
      </c>
      <c r="L2323">
        <f t="shared" ca="1" si="960"/>
        <v>761.63707642112968</v>
      </c>
      <c r="Z2323">
        <f t="shared" ca="1" si="973"/>
        <v>1</v>
      </c>
      <c r="AA2323">
        <f t="shared" ca="1" si="949"/>
        <v>10</v>
      </c>
      <c r="AB2323">
        <f t="shared" ca="1" si="949"/>
        <v>2</v>
      </c>
      <c r="AC2323" s="1">
        <f t="shared" ca="1" si="961"/>
        <v>1</v>
      </c>
      <c r="AD2323">
        <f t="shared" ca="1" si="949"/>
        <v>5</v>
      </c>
      <c r="AE2323" s="2">
        <f t="shared" ca="1" si="962"/>
        <v>8</v>
      </c>
      <c r="AF2323" s="1">
        <f t="shared" ca="1" si="949"/>
        <v>1</v>
      </c>
      <c r="AG2323" s="2">
        <f t="shared" ca="1" si="949"/>
        <v>8</v>
      </c>
      <c r="AH2323">
        <f t="shared" ca="1" si="949"/>
        <v>7</v>
      </c>
      <c r="AI2323">
        <f t="shared" ca="1" si="949"/>
        <v>4</v>
      </c>
      <c r="AJ2323">
        <f t="shared" ca="1" si="963"/>
        <v>761.63707642112968</v>
      </c>
      <c r="AK2323">
        <f t="shared" ca="1" si="964"/>
        <v>150</v>
      </c>
      <c r="AM2323">
        <f t="shared" ca="1" si="965"/>
        <v>0</v>
      </c>
      <c r="AN2323">
        <f t="shared" ca="1" si="966"/>
        <v>2000</v>
      </c>
      <c r="AO2323">
        <f t="shared" ca="1" si="967"/>
        <v>998.97685657637771</v>
      </c>
      <c r="AP2323">
        <f t="shared" ca="1" si="968"/>
        <v>494.22301394162059</v>
      </c>
      <c r="AQ2323">
        <f t="shared" ca="1" si="969"/>
        <v>0</v>
      </c>
      <c r="AR2323">
        <f t="shared" ca="1" si="970"/>
        <v>29.387913583370789</v>
      </c>
      <c r="AS2323">
        <f t="shared" ca="1" si="971"/>
        <v>1606.6236431874336</v>
      </c>
      <c r="AT2323">
        <f t="shared" ca="1" si="972"/>
        <v>482.42564913232661</v>
      </c>
    </row>
    <row r="2324" spans="1:46" x14ac:dyDescent="0.55000000000000004">
      <c r="A2324">
        <v>2323</v>
      </c>
      <c r="B2324" t="str">
        <f t="shared" ca="1" si="950"/>
        <v>P90</v>
      </c>
      <c r="C2324" t="str">
        <f t="shared" ca="1" si="951"/>
        <v>P50P50</v>
      </c>
      <c r="D2324" t="str">
        <f t="shared" ca="1" si="952"/>
        <v>P10</v>
      </c>
      <c r="E2324" t="str">
        <f t="shared" ca="1" si="953"/>
        <v>P50</v>
      </c>
      <c r="F2324" t="str">
        <f t="shared" ca="1" si="954"/>
        <v>X</v>
      </c>
      <c r="G2324" t="str">
        <f t="shared" ca="1" si="955"/>
        <v>P90P50</v>
      </c>
      <c r="H2324" t="str">
        <f t="shared" ca="1" si="956"/>
        <v>P50P50</v>
      </c>
      <c r="I2324" t="str">
        <f t="shared" ca="1" si="957"/>
        <v>P10P10</v>
      </c>
      <c r="J2324" t="str">
        <f t="shared" ca="1" si="958"/>
        <v>P50P90</v>
      </c>
      <c r="K2324" t="str">
        <f t="shared" ca="1" si="959"/>
        <v>P50P90</v>
      </c>
      <c r="L2324">
        <f t="shared" ca="1" si="960"/>
        <v>-434.7799383662159</v>
      </c>
      <c r="Z2324">
        <f t="shared" ca="1" si="973"/>
        <v>3</v>
      </c>
      <c r="AA2324">
        <f t="shared" ca="1" si="949"/>
        <v>5</v>
      </c>
      <c r="AB2324">
        <f t="shared" ca="1" si="949"/>
        <v>1</v>
      </c>
      <c r="AC2324" s="1">
        <f t="shared" ca="1" si="961"/>
        <v>2</v>
      </c>
      <c r="AD2324">
        <f t="shared" ca="1" si="949"/>
        <v>10</v>
      </c>
      <c r="AE2324" s="2">
        <f t="shared" ca="1" si="962"/>
        <v>9</v>
      </c>
      <c r="AF2324" s="1">
        <f t="shared" ca="1" si="949"/>
        <v>5</v>
      </c>
      <c r="AG2324" s="2">
        <f t="shared" ca="1" si="949"/>
        <v>1</v>
      </c>
      <c r="AH2324">
        <f t="shared" ca="1" si="949"/>
        <v>6</v>
      </c>
      <c r="AI2324">
        <f t="shared" ca="1" si="949"/>
        <v>6</v>
      </c>
      <c r="AJ2324">
        <f t="shared" ca="1" si="963"/>
        <v>-434.7799383662159</v>
      </c>
      <c r="AK2324">
        <f t="shared" ca="1" si="964"/>
        <v>225</v>
      </c>
      <c r="AM2324">
        <f t="shared" ca="1" si="965"/>
        <v>0</v>
      </c>
      <c r="AN2324">
        <f t="shared" ca="1" si="966"/>
        <v>1207.4551328288983</v>
      </c>
      <c r="AO2324">
        <f t="shared" ca="1" si="967"/>
        <v>0</v>
      </c>
      <c r="AP2324">
        <f t="shared" ca="1" si="968"/>
        <v>0</v>
      </c>
      <c r="AQ2324">
        <f t="shared" ca="1" si="969"/>
        <v>0</v>
      </c>
      <c r="AR2324">
        <f t="shared" ca="1" si="970"/>
        <v>100</v>
      </c>
      <c r="AS2324">
        <f t="shared" ca="1" si="971"/>
        <v>2610.761253709732</v>
      </c>
      <c r="AT2324">
        <f t="shared" ca="1" si="972"/>
        <v>422.00367509515365</v>
      </c>
    </row>
    <row r="2325" spans="1:46" x14ac:dyDescent="0.55000000000000004">
      <c r="A2325">
        <v>2324</v>
      </c>
      <c r="B2325" t="str">
        <f t="shared" ca="1" si="950"/>
        <v>P50</v>
      </c>
      <c r="C2325" t="str">
        <f t="shared" ca="1" si="951"/>
        <v>P50P10</v>
      </c>
      <c r="D2325" t="str">
        <f t="shared" ca="1" si="952"/>
        <v>P50</v>
      </c>
      <c r="E2325" t="str">
        <f t="shared" ca="1" si="953"/>
        <v>P90</v>
      </c>
      <c r="F2325" t="str">
        <f t="shared" ca="1" si="954"/>
        <v>P50P10</v>
      </c>
      <c r="G2325" t="str">
        <f t="shared" ca="1" si="955"/>
        <v>P10P50</v>
      </c>
      <c r="H2325" t="str">
        <f t="shared" ca="1" si="956"/>
        <v>P90P50</v>
      </c>
      <c r="I2325" t="str">
        <f t="shared" ca="1" si="957"/>
        <v>P10P50</v>
      </c>
      <c r="J2325" t="str">
        <f t="shared" ca="1" si="958"/>
        <v>P10P10</v>
      </c>
      <c r="K2325" t="str">
        <f t="shared" ca="1" si="959"/>
        <v>P10P10</v>
      </c>
      <c r="L2325">
        <f t="shared" ca="1" si="960"/>
        <v>6463.7393827498054</v>
      </c>
      <c r="Z2325">
        <f t="shared" ca="1" si="973"/>
        <v>2</v>
      </c>
      <c r="AA2325">
        <f t="shared" ca="1" si="949"/>
        <v>4</v>
      </c>
      <c r="AB2325">
        <f t="shared" ca="1" si="949"/>
        <v>2</v>
      </c>
      <c r="AC2325" s="1">
        <f t="shared" ca="1" si="961"/>
        <v>3</v>
      </c>
      <c r="AD2325">
        <f t="shared" ca="1" si="949"/>
        <v>4</v>
      </c>
      <c r="AE2325" s="2">
        <f t="shared" ca="1" si="962"/>
        <v>2</v>
      </c>
      <c r="AF2325" s="1">
        <f t="shared" ca="1" si="949"/>
        <v>8</v>
      </c>
      <c r="AG2325" s="2">
        <f t="shared" ca="1" si="949"/>
        <v>2</v>
      </c>
      <c r="AH2325">
        <f t="shared" ca="1" si="949"/>
        <v>1</v>
      </c>
      <c r="AI2325">
        <f t="shared" ca="1" si="949"/>
        <v>1</v>
      </c>
      <c r="AJ2325">
        <f t="shared" ca="1" si="963"/>
        <v>6463.7393827498054</v>
      </c>
      <c r="AK2325">
        <f t="shared" ca="1" si="964"/>
        <v>120</v>
      </c>
      <c r="AM2325">
        <f t="shared" ca="1" si="965"/>
        <v>0</v>
      </c>
      <c r="AN2325">
        <f t="shared" ca="1" si="966"/>
        <v>971.82711566566468</v>
      </c>
      <c r="AO2325">
        <f t="shared" ca="1" si="967"/>
        <v>1340.9791713797199</v>
      </c>
      <c r="AP2325">
        <f t="shared" ca="1" si="968"/>
        <v>2938.4752885722924</v>
      </c>
      <c r="AQ2325">
        <f t="shared" ca="1" si="969"/>
        <v>0</v>
      </c>
      <c r="AR2325">
        <f t="shared" ca="1" si="970"/>
        <v>92.457807132129318</v>
      </c>
      <c r="AS2325">
        <f t="shared" ca="1" si="971"/>
        <v>5000</v>
      </c>
      <c r="AT2325">
        <f t="shared" ca="1" si="972"/>
        <v>1000</v>
      </c>
    </row>
    <row r="2326" spans="1:46" x14ac:dyDescent="0.55000000000000004">
      <c r="A2326">
        <v>2325</v>
      </c>
      <c r="B2326" t="str">
        <f t="shared" ca="1" si="950"/>
        <v>P50</v>
      </c>
      <c r="C2326" t="str">
        <f t="shared" ca="1" si="951"/>
        <v>X</v>
      </c>
      <c r="D2326" t="str">
        <f t="shared" ca="1" si="952"/>
        <v>X</v>
      </c>
      <c r="E2326" t="str">
        <f t="shared" ca="1" si="953"/>
        <v>P50</v>
      </c>
      <c r="F2326" t="str">
        <f t="shared" ca="1" si="954"/>
        <v>P10P50</v>
      </c>
      <c r="G2326" t="str">
        <f t="shared" ca="1" si="955"/>
        <v>X</v>
      </c>
      <c r="H2326" t="str">
        <f t="shared" ca="1" si="956"/>
        <v>P50P90</v>
      </c>
      <c r="I2326" t="str">
        <f t="shared" ca="1" si="957"/>
        <v>P10P50</v>
      </c>
      <c r="J2326" t="str">
        <f t="shared" ca="1" si="958"/>
        <v>P50P10</v>
      </c>
      <c r="K2326" t="str">
        <f t="shared" ca="1" si="959"/>
        <v>P50P10</v>
      </c>
      <c r="L2326">
        <f t="shared" ca="1" si="960"/>
        <v>1881.2187824259199</v>
      </c>
      <c r="Z2326">
        <f t="shared" ca="1" si="973"/>
        <v>2</v>
      </c>
      <c r="AA2326">
        <f t="shared" ca="1" si="949"/>
        <v>10</v>
      </c>
      <c r="AB2326">
        <f t="shared" ca="1" si="949"/>
        <v>4</v>
      </c>
      <c r="AC2326" s="1">
        <f t="shared" ca="1" si="961"/>
        <v>2</v>
      </c>
      <c r="AD2326">
        <f t="shared" ca="1" si="949"/>
        <v>2</v>
      </c>
      <c r="AE2326" s="2">
        <f t="shared" ca="1" si="962"/>
        <v>10</v>
      </c>
      <c r="AF2326" s="1">
        <f t="shared" ca="1" si="949"/>
        <v>6</v>
      </c>
      <c r="AG2326" s="2">
        <f t="shared" ca="1" si="949"/>
        <v>2</v>
      </c>
      <c r="AH2326">
        <f t="shared" ca="1" si="949"/>
        <v>4</v>
      </c>
      <c r="AI2326">
        <f t="shared" ca="1" si="949"/>
        <v>4</v>
      </c>
      <c r="AJ2326">
        <f t="shared" ca="1" si="963"/>
        <v>1881.2187824259199</v>
      </c>
      <c r="AK2326">
        <f t="shared" ca="1" si="964"/>
        <v>300</v>
      </c>
      <c r="AM2326">
        <f t="shared" ca="1" si="965"/>
        <v>0</v>
      </c>
      <c r="AN2326">
        <f t="shared" ca="1" si="966"/>
        <v>1207.4551328288983</v>
      </c>
      <c r="AO2326">
        <f t="shared" ca="1" si="967"/>
        <v>2126.4391401193066</v>
      </c>
      <c r="AP2326">
        <f t="shared" ca="1" si="968"/>
        <v>0</v>
      </c>
      <c r="AQ2326">
        <f t="shared" ca="1" si="969"/>
        <v>0</v>
      </c>
      <c r="AR2326">
        <f t="shared" ca="1" si="970"/>
        <v>92.457807132129318</v>
      </c>
      <c r="AS2326">
        <f t="shared" ca="1" si="971"/>
        <v>2672.4410532132592</v>
      </c>
      <c r="AT2326">
        <f t="shared" ca="1" si="972"/>
        <v>482.42564913232661</v>
      </c>
    </row>
    <row r="2327" spans="1:46" x14ac:dyDescent="0.55000000000000004">
      <c r="A2327">
        <v>2326</v>
      </c>
      <c r="B2327" t="str">
        <f t="shared" ca="1" si="950"/>
        <v>P50</v>
      </c>
      <c r="C2327" t="str">
        <f t="shared" ca="1" si="951"/>
        <v>P50P10</v>
      </c>
      <c r="D2327" t="str">
        <f t="shared" ca="1" si="952"/>
        <v>P10</v>
      </c>
      <c r="E2327" t="str">
        <f t="shared" ca="1" si="953"/>
        <v>P10</v>
      </c>
      <c r="F2327" t="str">
        <f t="shared" ca="1" si="954"/>
        <v>X</v>
      </c>
      <c r="G2327" t="str">
        <f t="shared" ca="1" si="955"/>
        <v>P10P10</v>
      </c>
      <c r="H2327" t="str">
        <f t="shared" ca="1" si="956"/>
        <v>P10P10</v>
      </c>
      <c r="I2327" t="str">
        <f t="shared" ca="1" si="957"/>
        <v>P10P10</v>
      </c>
      <c r="J2327" t="str">
        <f t="shared" ca="1" si="958"/>
        <v>P50P50</v>
      </c>
      <c r="K2327" t="str">
        <f t="shared" ca="1" si="959"/>
        <v>P50P90</v>
      </c>
      <c r="L2327">
        <f t="shared" ca="1" si="960"/>
        <v>3254.6120961019533</v>
      </c>
      <c r="Z2327">
        <f t="shared" ca="1" si="973"/>
        <v>2</v>
      </c>
      <c r="AA2327">
        <f t="shared" ca="1" si="949"/>
        <v>4</v>
      </c>
      <c r="AB2327">
        <f t="shared" ca="1" si="949"/>
        <v>1</v>
      </c>
      <c r="AC2327" s="1">
        <f t="shared" ca="1" si="961"/>
        <v>1</v>
      </c>
      <c r="AD2327">
        <f t="shared" ca="1" si="949"/>
        <v>10</v>
      </c>
      <c r="AE2327" s="2">
        <f t="shared" ca="1" si="962"/>
        <v>1</v>
      </c>
      <c r="AF2327" s="1">
        <f t="shared" ca="1" si="949"/>
        <v>1</v>
      </c>
      <c r="AG2327" s="2">
        <f t="shared" ca="1" si="949"/>
        <v>1</v>
      </c>
      <c r="AH2327">
        <f t="shared" ca="1" si="949"/>
        <v>5</v>
      </c>
      <c r="AI2327">
        <f t="shared" ca="1" si="949"/>
        <v>6</v>
      </c>
      <c r="AJ2327">
        <f t="shared" ca="1" si="963"/>
        <v>3254.6120961019533</v>
      </c>
      <c r="AK2327">
        <f t="shared" ca="1" si="964"/>
        <v>120</v>
      </c>
      <c r="AM2327">
        <f t="shared" ca="1" si="965"/>
        <v>0</v>
      </c>
      <c r="AN2327">
        <f t="shared" ca="1" si="966"/>
        <v>2000</v>
      </c>
      <c r="AO2327">
        <f t="shared" ca="1" si="967"/>
        <v>0</v>
      </c>
      <c r="AP2327">
        <f t="shared" ca="1" si="968"/>
        <v>3000</v>
      </c>
      <c r="AQ2327">
        <f t="shared" ca="1" si="969"/>
        <v>0</v>
      </c>
      <c r="AR2327">
        <f t="shared" ca="1" si="970"/>
        <v>100</v>
      </c>
      <c r="AS2327">
        <f t="shared" ca="1" si="971"/>
        <v>2612.6084210067993</v>
      </c>
      <c r="AT2327">
        <f t="shared" ca="1" si="972"/>
        <v>422.00367509515365</v>
      </c>
    </row>
    <row r="2328" spans="1:46" x14ac:dyDescent="0.55000000000000004">
      <c r="A2328">
        <v>2327</v>
      </c>
      <c r="B2328" t="str">
        <f t="shared" ca="1" si="950"/>
        <v>P50</v>
      </c>
      <c r="C2328" t="str">
        <f t="shared" ca="1" si="951"/>
        <v>P50P50</v>
      </c>
      <c r="D2328" t="str">
        <f t="shared" ca="1" si="952"/>
        <v>X</v>
      </c>
      <c r="E2328" t="str">
        <f t="shared" ca="1" si="953"/>
        <v>P10</v>
      </c>
      <c r="F2328" t="str">
        <f t="shared" ca="1" si="954"/>
        <v>P90P10</v>
      </c>
      <c r="G2328" t="str">
        <f t="shared" ca="1" si="955"/>
        <v>P90P10</v>
      </c>
      <c r="H2328" t="str">
        <f t="shared" ca="1" si="956"/>
        <v>P10P50</v>
      </c>
      <c r="I2328" t="str">
        <f t="shared" ca="1" si="957"/>
        <v>P50P50</v>
      </c>
      <c r="J2328" t="str">
        <f t="shared" ca="1" si="958"/>
        <v>P90P10</v>
      </c>
      <c r="K2328" t="str">
        <f t="shared" ca="1" si="959"/>
        <v>P50P10</v>
      </c>
      <c r="L2328">
        <f t="shared" ca="1" si="960"/>
        <v>700.56626081184004</v>
      </c>
      <c r="Z2328">
        <f t="shared" ca="1" si="973"/>
        <v>2</v>
      </c>
      <c r="AA2328">
        <f t="shared" ca="1" si="949"/>
        <v>5</v>
      </c>
      <c r="AB2328">
        <f t="shared" ca="1" si="949"/>
        <v>4</v>
      </c>
      <c r="AC2328" s="1">
        <f t="shared" ca="1" si="961"/>
        <v>1</v>
      </c>
      <c r="AD2328">
        <f t="shared" ca="1" si="949"/>
        <v>7</v>
      </c>
      <c r="AE2328" s="2">
        <f t="shared" ca="1" si="962"/>
        <v>7</v>
      </c>
      <c r="AF2328" s="1">
        <f t="shared" ca="1" si="949"/>
        <v>2</v>
      </c>
      <c r="AG2328" s="2">
        <f t="shared" ca="1" si="949"/>
        <v>5</v>
      </c>
      <c r="AH2328">
        <f t="shared" ca="1" si="949"/>
        <v>7</v>
      </c>
      <c r="AI2328">
        <f t="shared" ca="1" si="949"/>
        <v>4</v>
      </c>
      <c r="AJ2328">
        <f t="shared" ca="1" si="963"/>
        <v>700.56626081184004</v>
      </c>
      <c r="AK2328">
        <f t="shared" ca="1" si="964"/>
        <v>150</v>
      </c>
      <c r="AM2328">
        <f t="shared" ca="1" si="965"/>
        <v>0</v>
      </c>
      <c r="AN2328">
        <f t="shared" ca="1" si="966"/>
        <v>2000</v>
      </c>
      <c r="AO2328">
        <f t="shared" ca="1" si="967"/>
        <v>771.64382484040243</v>
      </c>
      <c r="AP2328">
        <f t="shared" ca="1" si="968"/>
        <v>620.62659558642349</v>
      </c>
      <c r="AQ2328">
        <f t="shared" ca="1" si="969"/>
        <v>0</v>
      </c>
      <c r="AR2328">
        <f t="shared" ca="1" si="970"/>
        <v>69.246548065253904</v>
      </c>
      <c r="AS2328">
        <f t="shared" ca="1" si="971"/>
        <v>1606.6236431874336</v>
      </c>
      <c r="AT2328">
        <f t="shared" ca="1" si="972"/>
        <v>482.42564913232661</v>
      </c>
    </row>
    <row r="2329" spans="1:46" x14ac:dyDescent="0.55000000000000004">
      <c r="A2329">
        <v>2328</v>
      </c>
      <c r="B2329" t="str">
        <f t="shared" ca="1" si="950"/>
        <v>P50</v>
      </c>
      <c r="C2329" t="str">
        <f t="shared" ca="1" si="951"/>
        <v>P90P10</v>
      </c>
      <c r="D2329" t="str">
        <f t="shared" ca="1" si="952"/>
        <v>P90</v>
      </c>
      <c r="E2329" t="str">
        <f t="shared" ca="1" si="953"/>
        <v>P90</v>
      </c>
      <c r="F2329" t="str">
        <f t="shared" ca="1" si="954"/>
        <v>P10P10</v>
      </c>
      <c r="G2329" t="str">
        <f t="shared" ca="1" si="955"/>
        <v>P50P10</v>
      </c>
      <c r="H2329" t="str">
        <f t="shared" ca="1" si="956"/>
        <v>P90P50</v>
      </c>
      <c r="I2329" t="str">
        <f t="shared" ca="1" si="957"/>
        <v>P90P50</v>
      </c>
      <c r="J2329" t="str">
        <f t="shared" ca="1" si="958"/>
        <v>P90P10</v>
      </c>
      <c r="K2329" t="str">
        <f t="shared" ca="1" si="959"/>
        <v>P10P10</v>
      </c>
      <c r="L2329">
        <f t="shared" ca="1" si="960"/>
        <v>3331.7836465331766</v>
      </c>
      <c r="Z2329">
        <f t="shared" ca="1" si="973"/>
        <v>2</v>
      </c>
      <c r="AA2329">
        <f t="shared" ca="1" si="949"/>
        <v>7</v>
      </c>
      <c r="AB2329">
        <f t="shared" ca="1" si="949"/>
        <v>3</v>
      </c>
      <c r="AC2329" s="1">
        <f t="shared" ca="1" si="961"/>
        <v>3</v>
      </c>
      <c r="AD2329">
        <f t="shared" ca="1" si="949"/>
        <v>1</v>
      </c>
      <c r="AE2329" s="2">
        <f t="shared" ca="1" si="962"/>
        <v>4</v>
      </c>
      <c r="AF2329" s="1">
        <f t="shared" ca="1" si="949"/>
        <v>8</v>
      </c>
      <c r="AG2329" s="2">
        <f t="shared" ca="1" si="949"/>
        <v>9</v>
      </c>
      <c r="AH2329">
        <f t="shared" ca="1" si="949"/>
        <v>7</v>
      </c>
      <c r="AI2329">
        <f t="shared" ca="1" si="949"/>
        <v>1</v>
      </c>
      <c r="AJ2329">
        <f t="shared" ca="1" si="963"/>
        <v>3331.7836465331766</v>
      </c>
      <c r="AK2329">
        <f t="shared" ca="1" si="964"/>
        <v>210</v>
      </c>
      <c r="AM2329">
        <f t="shared" ca="1" si="965"/>
        <v>0</v>
      </c>
      <c r="AN2329">
        <f t="shared" ca="1" si="966"/>
        <v>971.82711566566468</v>
      </c>
      <c r="AO2329">
        <f t="shared" ca="1" si="967"/>
        <v>3000</v>
      </c>
      <c r="AP2329">
        <f t="shared" ca="1" si="968"/>
        <v>1543.3328876800792</v>
      </c>
      <c r="AQ2329">
        <f t="shared" ca="1" si="969"/>
        <v>0</v>
      </c>
      <c r="AR2329">
        <f t="shared" ca="1" si="970"/>
        <v>0</v>
      </c>
      <c r="AS2329">
        <f t="shared" ca="1" si="971"/>
        <v>1606.6236431874336</v>
      </c>
      <c r="AT2329">
        <f t="shared" ca="1" si="972"/>
        <v>1000</v>
      </c>
    </row>
    <row r="2330" spans="1:46" x14ac:dyDescent="0.55000000000000004">
      <c r="A2330">
        <v>2329</v>
      </c>
      <c r="B2330" t="str">
        <f t="shared" ca="1" si="950"/>
        <v>X</v>
      </c>
      <c r="C2330" t="str">
        <f t="shared" ca="1" si="951"/>
        <v>P50P90</v>
      </c>
      <c r="D2330" t="str">
        <f t="shared" ca="1" si="952"/>
        <v>P50</v>
      </c>
      <c r="E2330" t="str">
        <f t="shared" ca="1" si="953"/>
        <v>P10</v>
      </c>
      <c r="F2330" t="str">
        <f t="shared" ca="1" si="954"/>
        <v>X</v>
      </c>
      <c r="G2330" t="str">
        <f t="shared" ca="1" si="955"/>
        <v>P50P10</v>
      </c>
      <c r="H2330" t="str">
        <f t="shared" ca="1" si="956"/>
        <v>P10P90</v>
      </c>
      <c r="I2330" t="str">
        <f t="shared" ca="1" si="957"/>
        <v>P50P90</v>
      </c>
      <c r="J2330" t="str">
        <f t="shared" ca="1" si="958"/>
        <v>P10P90</v>
      </c>
      <c r="K2330" t="str">
        <f t="shared" ca="1" si="959"/>
        <v>P10P10</v>
      </c>
      <c r="L2330">
        <f t="shared" ca="1" si="960"/>
        <v>2955.7629746848706</v>
      </c>
      <c r="Z2330">
        <f t="shared" ca="1" si="973"/>
        <v>4</v>
      </c>
      <c r="AA2330">
        <f t="shared" ca="1" si="949"/>
        <v>6</v>
      </c>
      <c r="AB2330">
        <f t="shared" ca="1" si="949"/>
        <v>2</v>
      </c>
      <c r="AC2330" s="1">
        <f t="shared" ca="1" si="961"/>
        <v>1</v>
      </c>
      <c r="AD2330">
        <f t="shared" ca="1" si="949"/>
        <v>10</v>
      </c>
      <c r="AE2330" s="2">
        <f t="shared" ca="1" si="962"/>
        <v>4</v>
      </c>
      <c r="AF2330" s="1">
        <f t="shared" ca="1" si="949"/>
        <v>3</v>
      </c>
      <c r="AG2330" s="2">
        <f t="shared" ca="1" si="949"/>
        <v>6</v>
      </c>
      <c r="AH2330">
        <f t="shared" ca="1" si="949"/>
        <v>3</v>
      </c>
      <c r="AI2330">
        <f t="shared" ca="1" si="949"/>
        <v>1</v>
      </c>
      <c r="AJ2330">
        <f t="shared" ca="1" si="963"/>
        <v>2955.7629746848706</v>
      </c>
      <c r="AK2330">
        <f t="shared" ca="1" si="964"/>
        <v>360</v>
      </c>
      <c r="AM2330">
        <f t="shared" ca="1" si="965"/>
        <v>0</v>
      </c>
      <c r="AN2330">
        <f t="shared" ca="1" si="966"/>
        <v>2000</v>
      </c>
      <c r="AO2330">
        <f t="shared" ca="1" si="967"/>
        <v>0</v>
      </c>
      <c r="AP2330">
        <f t="shared" ca="1" si="968"/>
        <v>1543.3328876800792</v>
      </c>
      <c r="AQ2330">
        <f t="shared" ca="1" si="969"/>
        <v>0</v>
      </c>
      <c r="AR2330">
        <f t="shared" ca="1" si="970"/>
        <v>47.982801884958661</v>
      </c>
      <c r="AS2330">
        <f t="shared" ca="1" si="971"/>
        <v>3004.4472851198334</v>
      </c>
      <c r="AT2330">
        <f t="shared" ca="1" si="972"/>
        <v>1000</v>
      </c>
    </row>
    <row r="2331" spans="1:46" x14ac:dyDescent="0.55000000000000004">
      <c r="A2331">
        <v>2330</v>
      </c>
      <c r="B2331" t="str">
        <f t="shared" ca="1" si="950"/>
        <v>P50</v>
      </c>
      <c r="C2331" t="str">
        <f t="shared" ca="1" si="951"/>
        <v>X</v>
      </c>
      <c r="D2331" t="str">
        <f t="shared" ca="1" si="952"/>
        <v>P50</v>
      </c>
      <c r="E2331" t="str">
        <f t="shared" ca="1" si="953"/>
        <v>P10</v>
      </c>
      <c r="F2331" t="str">
        <f t="shared" ca="1" si="954"/>
        <v>P10P50</v>
      </c>
      <c r="G2331" t="str">
        <f t="shared" ca="1" si="955"/>
        <v>P50P50</v>
      </c>
      <c r="H2331" t="str">
        <f t="shared" ca="1" si="956"/>
        <v>P10P10</v>
      </c>
      <c r="I2331" t="str">
        <f t="shared" ca="1" si="957"/>
        <v>P50P10</v>
      </c>
      <c r="J2331" t="str">
        <f t="shared" ca="1" si="958"/>
        <v>P10P50</v>
      </c>
      <c r="K2331" t="str">
        <f t="shared" ca="1" si="959"/>
        <v>X</v>
      </c>
      <c r="L2331">
        <f t="shared" ca="1" si="960"/>
        <v>5157.8652737050706</v>
      </c>
      <c r="Z2331">
        <f t="shared" ca="1" si="973"/>
        <v>2</v>
      </c>
      <c r="AA2331">
        <f t="shared" ca="1" si="949"/>
        <v>10</v>
      </c>
      <c r="AB2331">
        <f t="shared" ca="1" si="949"/>
        <v>2</v>
      </c>
      <c r="AC2331" s="1">
        <f t="shared" ca="1" si="961"/>
        <v>1</v>
      </c>
      <c r="AD2331">
        <f t="shared" ca="1" si="949"/>
        <v>2</v>
      </c>
      <c r="AE2331" s="2">
        <f t="shared" ca="1" si="962"/>
        <v>5</v>
      </c>
      <c r="AF2331" s="1">
        <f t="shared" ca="1" si="949"/>
        <v>1</v>
      </c>
      <c r="AG2331" s="2">
        <f t="shared" ca="1" si="949"/>
        <v>4</v>
      </c>
      <c r="AH2331">
        <f t="shared" ca="1" si="949"/>
        <v>2</v>
      </c>
      <c r="AI2331">
        <f t="shared" ca="1" si="949"/>
        <v>10</v>
      </c>
      <c r="AJ2331">
        <f t="shared" ca="1" si="963"/>
        <v>5157.8652737050706</v>
      </c>
      <c r="AK2331">
        <f t="shared" ca="1" si="964"/>
        <v>300</v>
      </c>
      <c r="AM2331">
        <f t="shared" ca="1" si="965"/>
        <v>0</v>
      </c>
      <c r="AN2331">
        <f t="shared" ca="1" si="966"/>
        <v>2000</v>
      </c>
      <c r="AO2331">
        <f t="shared" ca="1" si="967"/>
        <v>2126.4391401193066</v>
      </c>
      <c r="AP2331">
        <f t="shared" ca="1" si="968"/>
        <v>969.49840185080166</v>
      </c>
      <c r="AQ2331">
        <f t="shared" ca="1" si="969"/>
        <v>0</v>
      </c>
      <c r="AR2331">
        <f t="shared" ca="1" si="970"/>
        <v>83.09641949596471</v>
      </c>
      <c r="AS2331">
        <f t="shared" ca="1" si="971"/>
        <v>4678.8313122389973</v>
      </c>
      <c r="AT2331">
        <f t="shared" ca="1" si="972"/>
        <v>0</v>
      </c>
    </row>
    <row r="2332" spans="1:46" x14ac:dyDescent="0.55000000000000004">
      <c r="A2332">
        <v>2331</v>
      </c>
      <c r="B2332" t="str">
        <f t="shared" ca="1" si="950"/>
        <v>P90</v>
      </c>
      <c r="C2332" t="str">
        <f t="shared" ca="1" si="951"/>
        <v>P50P50</v>
      </c>
      <c r="D2332" t="str">
        <f t="shared" ca="1" si="952"/>
        <v>P90</v>
      </c>
      <c r="E2332" t="str">
        <f t="shared" ca="1" si="953"/>
        <v>P10</v>
      </c>
      <c r="F2332" t="str">
        <f t="shared" ca="1" si="954"/>
        <v>X</v>
      </c>
      <c r="G2332" t="str">
        <f t="shared" ca="1" si="955"/>
        <v>P10P90</v>
      </c>
      <c r="H2332" t="str">
        <f t="shared" ca="1" si="956"/>
        <v>P10P90</v>
      </c>
      <c r="I2332" t="str">
        <f t="shared" ca="1" si="957"/>
        <v>X</v>
      </c>
      <c r="J2332" t="str">
        <f t="shared" ca="1" si="958"/>
        <v>P90P10</v>
      </c>
      <c r="K2332" t="str">
        <f t="shared" ca="1" si="959"/>
        <v>P90P10</v>
      </c>
      <c r="L2332">
        <f t="shared" ca="1" si="960"/>
        <v>1195.165987373397</v>
      </c>
      <c r="Z2332">
        <f t="shared" ca="1" si="973"/>
        <v>3</v>
      </c>
      <c r="AA2332">
        <f t="shared" ca="1" si="949"/>
        <v>5</v>
      </c>
      <c r="AB2332">
        <f t="shared" ca="1" si="949"/>
        <v>3</v>
      </c>
      <c r="AC2332" s="1">
        <f t="shared" ca="1" si="961"/>
        <v>1</v>
      </c>
      <c r="AD2332">
        <f t="shared" ca="1" si="949"/>
        <v>10</v>
      </c>
      <c r="AE2332" s="2">
        <f t="shared" ca="1" si="962"/>
        <v>3</v>
      </c>
      <c r="AF2332" s="1">
        <f t="shared" ca="1" si="949"/>
        <v>3</v>
      </c>
      <c r="AG2332" s="2">
        <f t="shared" ca="1" si="949"/>
        <v>10</v>
      </c>
      <c r="AH2332">
        <f t="shared" ca="1" si="949"/>
        <v>7</v>
      </c>
      <c r="AI2332">
        <f t="shared" ca="1" si="949"/>
        <v>7</v>
      </c>
      <c r="AJ2332">
        <f t="shared" ca="1" si="963"/>
        <v>1195.165987373397</v>
      </c>
      <c r="AK2332">
        <f t="shared" ca="1" si="964"/>
        <v>225</v>
      </c>
      <c r="AM2332">
        <f t="shared" ca="1" si="965"/>
        <v>0</v>
      </c>
      <c r="AN2332">
        <f t="shared" ca="1" si="966"/>
        <v>2000</v>
      </c>
      <c r="AO2332">
        <f t="shared" ca="1" si="967"/>
        <v>0</v>
      </c>
      <c r="AP2332">
        <f t="shared" ca="1" si="968"/>
        <v>2068.3351096370384</v>
      </c>
      <c r="AQ2332">
        <f t="shared" ca="1" si="969"/>
        <v>0</v>
      </c>
      <c r="AR2332">
        <f t="shared" ca="1" si="970"/>
        <v>0</v>
      </c>
      <c r="AS2332">
        <f t="shared" ca="1" si="971"/>
        <v>1606.6236431874336</v>
      </c>
      <c r="AT2332">
        <f t="shared" ca="1" si="972"/>
        <v>295.20723454892521</v>
      </c>
    </row>
    <row r="2333" spans="1:46" x14ac:dyDescent="0.55000000000000004">
      <c r="A2333">
        <v>2332</v>
      </c>
      <c r="B2333" t="str">
        <f t="shared" ca="1" si="950"/>
        <v>P10</v>
      </c>
      <c r="C2333" t="str">
        <f t="shared" ca="1" si="951"/>
        <v>P90P50</v>
      </c>
      <c r="D2333" t="str">
        <f t="shared" ca="1" si="952"/>
        <v>X</v>
      </c>
      <c r="E2333" t="str">
        <f t="shared" ca="1" si="953"/>
        <v>P50</v>
      </c>
      <c r="F2333" t="str">
        <f t="shared" ca="1" si="954"/>
        <v>P90P50</v>
      </c>
      <c r="G2333" t="str">
        <f t="shared" ca="1" si="955"/>
        <v>P90P50</v>
      </c>
      <c r="H2333" t="str">
        <f t="shared" ca="1" si="956"/>
        <v>P50P10</v>
      </c>
      <c r="I2333" t="str">
        <f t="shared" ca="1" si="957"/>
        <v>P10P10</v>
      </c>
      <c r="J2333" t="str">
        <f t="shared" ca="1" si="958"/>
        <v>P10P10</v>
      </c>
      <c r="K2333" t="str">
        <f t="shared" ca="1" si="959"/>
        <v>P10P50</v>
      </c>
      <c r="L2333">
        <f t="shared" ca="1" si="960"/>
        <v>2191.7172974279629</v>
      </c>
      <c r="Z2333">
        <f t="shared" ca="1" si="973"/>
        <v>1</v>
      </c>
      <c r="AA2333">
        <f t="shared" ca="1" si="949"/>
        <v>8</v>
      </c>
      <c r="AB2333">
        <f t="shared" ca="1" si="949"/>
        <v>4</v>
      </c>
      <c r="AC2333" s="1">
        <f t="shared" ca="1" si="961"/>
        <v>2</v>
      </c>
      <c r="AD2333">
        <f t="shared" ca="1" si="949"/>
        <v>9</v>
      </c>
      <c r="AE2333" s="2">
        <f t="shared" ca="1" si="962"/>
        <v>9</v>
      </c>
      <c r="AF2333" s="1">
        <f t="shared" ca="1" si="949"/>
        <v>4</v>
      </c>
      <c r="AG2333" s="2">
        <f t="shared" ca="1" si="949"/>
        <v>1</v>
      </c>
      <c r="AH2333">
        <f t="shared" ca="1" si="949"/>
        <v>1</v>
      </c>
      <c r="AI2333">
        <f t="shared" ca="1" si="949"/>
        <v>2</v>
      </c>
      <c r="AJ2333">
        <f t="shared" ca="1" si="963"/>
        <v>2191.7172974279629</v>
      </c>
      <c r="AK2333">
        <f t="shared" ca="1" si="964"/>
        <v>120</v>
      </c>
      <c r="AM2333">
        <f t="shared" ca="1" si="965"/>
        <v>0</v>
      </c>
      <c r="AN2333">
        <f t="shared" ca="1" si="966"/>
        <v>1207.4551328288983</v>
      </c>
      <c r="AO2333">
        <f t="shared" ca="1" si="967"/>
        <v>0</v>
      </c>
      <c r="AP2333">
        <f t="shared" ca="1" si="968"/>
        <v>0</v>
      </c>
      <c r="AQ2333">
        <f t="shared" ca="1" si="969"/>
        <v>0</v>
      </c>
      <c r="AR2333">
        <f t="shared" ca="1" si="970"/>
        <v>100</v>
      </c>
      <c r="AS2333">
        <f t="shared" ca="1" si="971"/>
        <v>5000</v>
      </c>
      <c r="AT2333">
        <f t="shared" ca="1" si="972"/>
        <v>764.2621645990647</v>
      </c>
    </row>
    <row r="2334" spans="1:46" x14ac:dyDescent="0.55000000000000004">
      <c r="A2334">
        <v>2333</v>
      </c>
      <c r="B2334" t="str">
        <f t="shared" ca="1" si="950"/>
        <v>P10</v>
      </c>
      <c r="C2334" t="str">
        <f t="shared" ca="1" si="951"/>
        <v>P10P50</v>
      </c>
      <c r="D2334" t="str">
        <f t="shared" ca="1" si="952"/>
        <v>P10</v>
      </c>
      <c r="E2334" t="str">
        <f t="shared" ca="1" si="953"/>
        <v>P50</v>
      </c>
      <c r="F2334" t="str">
        <f t="shared" ca="1" si="954"/>
        <v>P10P10</v>
      </c>
      <c r="G2334" t="str">
        <f t="shared" ca="1" si="955"/>
        <v>P90P50</v>
      </c>
      <c r="H2334" t="str">
        <f t="shared" ca="1" si="956"/>
        <v>P50P90</v>
      </c>
      <c r="I2334" t="str">
        <f t="shared" ca="1" si="957"/>
        <v>P90P50</v>
      </c>
      <c r="J2334" t="str">
        <f t="shared" ca="1" si="958"/>
        <v>P10P90</v>
      </c>
      <c r="K2334" t="str">
        <f t="shared" ca="1" si="959"/>
        <v>P50P90</v>
      </c>
      <c r="L2334">
        <f t="shared" ca="1" si="960"/>
        <v>2663.9060930438854</v>
      </c>
      <c r="Z2334">
        <f t="shared" ca="1" si="973"/>
        <v>1</v>
      </c>
      <c r="AA2334">
        <f t="shared" ca="1" si="949"/>
        <v>2</v>
      </c>
      <c r="AB2334">
        <f t="shared" ref="AA2334:AI2362" ca="1" si="974">RANDBETWEEN(1,AB$1)</f>
        <v>1</v>
      </c>
      <c r="AC2334" s="1">
        <f t="shared" ca="1" si="961"/>
        <v>2</v>
      </c>
      <c r="AD2334">
        <f t="shared" ca="1" si="974"/>
        <v>1</v>
      </c>
      <c r="AE2334" s="2">
        <f t="shared" ca="1" si="962"/>
        <v>9</v>
      </c>
      <c r="AF2334" s="1">
        <f t="shared" ca="1" si="974"/>
        <v>6</v>
      </c>
      <c r="AG2334" s="2">
        <f t="shared" ca="1" si="974"/>
        <v>9</v>
      </c>
      <c r="AH2334">
        <f t="shared" ca="1" si="974"/>
        <v>3</v>
      </c>
      <c r="AI2334">
        <f t="shared" ca="1" si="974"/>
        <v>6</v>
      </c>
      <c r="AJ2334">
        <f t="shared" ca="1" si="963"/>
        <v>2663.9060930438854</v>
      </c>
      <c r="AK2334">
        <f t="shared" ca="1" si="964"/>
        <v>30</v>
      </c>
      <c r="AM2334">
        <f t="shared" ca="1" si="965"/>
        <v>0</v>
      </c>
      <c r="AN2334">
        <f t="shared" ca="1" si="966"/>
        <v>1207.4551328288983</v>
      </c>
      <c r="AO2334">
        <f t="shared" ca="1" si="967"/>
        <v>3000</v>
      </c>
      <c r="AP2334">
        <f t="shared" ca="1" si="968"/>
        <v>0</v>
      </c>
      <c r="AQ2334">
        <f t="shared" ca="1" si="969"/>
        <v>0</v>
      </c>
      <c r="AR2334">
        <f t="shared" ca="1" si="970"/>
        <v>0</v>
      </c>
      <c r="AS2334">
        <f t="shared" ca="1" si="971"/>
        <v>3004.4472851198334</v>
      </c>
      <c r="AT2334">
        <f t="shared" ca="1" si="972"/>
        <v>422.00367509515365</v>
      </c>
    </row>
    <row r="2335" spans="1:46" x14ac:dyDescent="0.55000000000000004">
      <c r="A2335">
        <v>2334</v>
      </c>
      <c r="B2335" t="str">
        <f t="shared" ca="1" si="950"/>
        <v>P90</v>
      </c>
      <c r="C2335" t="str">
        <f t="shared" ca="1" si="951"/>
        <v>P10P50</v>
      </c>
      <c r="D2335" t="str">
        <f t="shared" ca="1" si="952"/>
        <v>P90</v>
      </c>
      <c r="E2335" t="str">
        <f t="shared" ca="1" si="953"/>
        <v>P50</v>
      </c>
      <c r="F2335" t="str">
        <f t="shared" ca="1" si="954"/>
        <v>P50P10</v>
      </c>
      <c r="G2335" t="str">
        <f t="shared" ca="1" si="955"/>
        <v>P10P90</v>
      </c>
      <c r="H2335" t="str">
        <f t="shared" ca="1" si="956"/>
        <v>P50P90</v>
      </c>
      <c r="I2335" t="str">
        <f t="shared" ca="1" si="957"/>
        <v>P10P90</v>
      </c>
      <c r="J2335" t="str">
        <f t="shared" ca="1" si="958"/>
        <v>P10P10</v>
      </c>
      <c r="K2335" t="str">
        <f t="shared" ca="1" si="959"/>
        <v>P50P90</v>
      </c>
      <c r="L2335">
        <f t="shared" ca="1" si="960"/>
        <v>5212.6441703660148</v>
      </c>
      <c r="Z2335">
        <f t="shared" ca="1" si="973"/>
        <v>3</v>
      </c>
      <c r="AA2335">
        <f t="shared" ca="1" si="974"/>
        <v>2</v>
      </c>
      <c r="AB2335">
        <f t="shared" ca="1" si="974"/>
        <v>3</v>
      </c>
      <c r="AC2335" s="1">
        <f t="shared" ca="1" si="961"/>
        <v>2</v>
      </c>
      <c r="AD2335">
        <f t="shared" ca="1" si="974"/>
        <v>4</v>
      </c>
      <c r="AE2335" s="2">
        <f t="shared" ca="1" si="962"/>
        <v>3</v>
      </c>
      <c r="AF2335" s="1">
        <f t="shared" ca="1" si="974"/>
        <v>6</v>
      </c>
      <c r="AG2335" s="2">
        <f t="shared" ca="1" si="974"/>
        <v>3</v>
      </c>
      <c r="AH2335">
        <f t="shared" ca="1" si="974"/>
        <v>1</v>
      </c>
      <c r="AI2335">
        <f t="shared" ca="1" si="974"/>
        <v>6</v>
      </c>
      <c r="AJ2335">
        <f t="shared" ca="1" si="963"/>
        <v>5212.6441703660148</v>
      </c>
      <c r="AK2335">
        <f t="shared" ca="1" si="964"/>
        <v>90</v>
      </c>
      <c r="AM2335">
        <f t="shared" ca="1" si="965"/>
        <v>0</v>
      </c>
      <c r="AN2335">
        <f t="shared" ca="1" si="966"/>
        <v>1207.4551328288983</v>
      </c>
      <c r="AO2335">
        <f t="shared" ca="1" si="967"/>
        <v>1340.9791713797199</v>
      </c>
      <c r="AP2335">
        <f t="shared" ca="1" si="968"/>
        <v>2068.3351096370384</v>
      </c>
      <c r="AQ2335">
        <f t="shared" ca="1" si="969"/>
        <v>0</v>
      </c>
      <c r="AR2335">
        <f t="shared" ca="1" si="970"/>
        <v>83.871081425205517</v>
      </c>
      <c r="AS2335">
        <f t="shared" ca="1" si="971"/>
        <v>5000</v>
      </c>
      <c r="AT2335">
        <f t="shared" ca="1" si="972"/>
        <v>422.00367509515365</v>
      </c>
    </row>
    <row r="2336" spans="1:46" x14ac:dyDescent="0.55000000000000004">
      <c r="A2336">
        <v>2335</v>
      </c>
      <c r="B2336" t="str">
        <f t="shared" ca="1" si="950"/>
        <v>X</v>
      </c>
      <c r="C2336" t="str">
        <f t="shared" ca="1" si="951"/>
        <v>P50P50</v>
      </c>
      <c r="D2336" t="str">
        <f t="shared" ca="1" si="952"/>
        <v>P10</v>
      </c>
      <c r="E2336" t="str">
        <f t="shared" ca="1" si="953"/>
        <v>P90</v>
      </c>
      <c r="F2336" t="str">
        <f t="shared" ca="1" si="954"/>
        <v>P10P90</v>
      </c>
      <c r="G2336" t="str">
        <f t="shared" ca="1" si="955"/>
        <v>P90P50</v>
      </c>
      <c r="H2336" t="str">
        <f t="shared" ca="1" si="956"/>
        <v>P90P50</v>
      </c>
      <c r="I2336" t="str">
        <f t="shared" ca="1" si="957"/>
        <v>P90P50</v>
      </c>
      <c r="J2336" t="str">
        <f t="shared" ca="1" si="958"/>
        <v>P90P50</v>
      </c>
      <c r="K2336" t="str">
        <f t="shared" ca="1" si="959"/>
        <v>P50P90</v>
      </c>
      <c r="L2336">
        <f t="shared" ca="1" si="960"/>
        <v>-1413.4545119133536</v>
      </c>
      <c r="Z2336">
        <f t="shared" ca="1" si="973"/>
        <v>4</v>
      </c>
      <c r="AA2336">
        <f t="shared" ca="1" si="974"/>
        <v>5</v>
      </c>
      <c r="AB2336">
        <f t="shared" ca="1" si="974"/>
        <v>1</v>
      </c>
      <c r="AC2336" s="1">
        <f t="shared" ca="1" si="961"/>
        <v>3</v>
      </c>
      <c r="AD2336">
        <f t="shared" ca="1" si="974"/>
        <v>3</v>
      </c>
      <c r="AE2336" s="2">
        <f t="shared" ca="1" si="962"/>
        <v>9</v>
      </c>
      <c r="AF2336" s="1">
        <f t="shared" ca="1" si="974"/>
        <v>8</v>
      </c>
      <c r="AG2336" s="2">
        <f t="shared" ca="1" si="974"/>
        <v>8</v>
      </c>
      <c r="AH2336">
        <f t="shared" ca="1" si="974"/>
        <v>9</v>
      </c>
      <c r="AI2336">
        <f t="shared" ca="1" si="974"/>
        <v>6</v>
      </c>
      <c r="AJ2336">
        <f t="shared" ca="1" si="963"/>
        <v>-1413.4545119133536</v>
      </c>
      <c r="AK2336">
        <f t="shared" ca="1" si="964"/>
        <v>300</v>
      </c>
      <c r="AM2336">
        <f t="shared" ca="1" si="965"/>
        <v>0</v>
      </c>
      <c r="AN2336">
        <f t="shared" ca="1" si="966"/>
        <v>971.82711566566468</v>
      </c>
      <c r="AO2336">
        <f t="shared" ca="1" si="967"/>
        <v>1863.3267837424573</v>
      </c>
      <c r="AP2336">
        <f t="shared" ca="1" si="968"/>
        <v>0</v>
      </c>
      <c r="AQ2336">
        <f t="shared" ca="1" si="969"/>
        <v>0</v>
      </c>
      <c r="AR2336">
        <f t="shared" ca="1" si="970"/>
        <v>29.387913583370789</v>
      </c>
      <c r="AS2336">
        <f t="shared" ca="1" si="971"/>
        <v>0</v>
      </c>
      <c r="AT2336">
        <f t="shared" ca="1" si="972"/>
        <v>422.00367509515365</v>
      </c>
    </row>
    <row r="2337" spans="1:46" x14ac:dyDescent="0.55000000000000004">
      <c r="A2337">
        <v>2336</v>
      </c>
      <c r="B2337" t="str">
        <f t="shared" ca="1" si="950"/>
        <v>P50</v>
      </c>
      <c r="C2337" t="str">
        <f t="shared" ca="1" si="951"/>
        <v>P10P10</v>
      </c>
      <c r="D2337" t="str">
        <f t="shared" ca="1" si="952"/>
        <v>P10</v>
      </c>
      <c r="E2337" t="str">
        <f t="shared" ca="1" si="953"/>
        <v>P90</v>
      </c>
      <c r="F2337" t="str">
        <f t="shared" ca="1" si="954"/>
        <v>P90P10</v>
      </c>
      <c r="G2337" t="str">
        <f t="shared" ca="1" si="955"/>
        <v>P50P50</v>
      </c>
      <c r="H2337" t="str">
        <f t="shared" ca="1" si="956"/>
        <v>P90P50</v>
      </c>
      <c r="I2337" t="str">
        <f t="shared" ca="1" si="957"/>
        <v>P90P50</v>
      </c>
      <c r="J2337" t="str">
        <f t="shared" ca="1" si="958"/>
        <v>P50P50</v>
      </c>
      <c r="K2337" t="str">
        <f t="shared" ca="1" si="959"/>
        <v>P10P90</v>
      </c>
      <c r="L2337">
        <f t="shared" ca="1" si="960"/>
        <v>961.86767533624607</v>
      </c>
      <c r="Z2337">
        <f t="shared" ca="1" si="973"/>
        <v>2</v>
      </c>
      <c r="AA2337">
        <f t="shared" ca="1" si="974"/>
        <v>1</v>
      </c>
      <c r="AB2337">
        <f t="shared" ca="1" si="974"/>
        <v>1</v>
      </c>
      <c r="AC2337" s="1">
        <f t="shared" ca="1" si="961"/>
        <v>3</v>
      </c>
      <c r="AD2337">
        <f t="shared" ca="1" si="974"/>
        <v>7</v>
      </c>
      <c r="AE2337" s="2">
        <f t="shared" ca="1" si="962"/>
        <v>5</v>
      </c>
      <c r="AF2337" s="1">
        <f t="shared" ca="1" si="974"/>
        <v>9</v>
      </c>
      <c r="AG2337" s="2">
        <f t="shared" ca="1" si="974"/>
        <v>8</v>
      </c>
      <c r="AH2337">
        <f t="shared" ca="1" si="974"/>
        <v>5</v>
      </c>
      <c r="AI2337">
        <f t="shared" ca="1" si="974"/>
        <v>3</v>
      </c>
      <c r="AJ2337">
        <f t="shared" ca="1" si="963"/>
        <v>961.86767533624607</v>
      </c>
      <c r="AK2337">
        <f t="shared" ca="1" si="964"/>
        <v>30</v>
      </c>
      <c r="AM2337">
        <f t="shared" ca="1" si="965"/>
        <v>0</v>
      </c>
      <c r="AN2337">
        <f t="shared" ca="1" si="966"/>
        <v>971.82711566566468</v>
      </c>
      <c r="AO2337">
        <f t="shared" ca="1" si="967"/>
        <v>771.64382484040243</v>
      </c>
      <c r="AP2337">
        <f t="shared" ca="1" si="968"/>
        <v>969.49840185080166</v>
      </c>
      <c r="AQ2337">
        <f t="shared" ca="1" si="969"/>
        <v>0</v>
      </c>
      <c r="AR2337">
        <f t="shared" ca="1" si="970"/>
        <v>29.387913583370789</v>
      </c>
      <c r="AS2337">
        <f t="shared" ca="1" si="971"/>
        <v>2612.6084210067993</v>
      </c>
      <c r="AT2337">
        <f t="shared" ca="1" si="972"/>
        <v>576.90199838920751</v>
      </c>
    </row>
    <row r="2338" spans="1:46" x14ac:dyDescent="0.55000000000000004">
      <c r="A2338">
        <v>2337</v>
      </c>
      <c r="B2338" t="str">
        <f t="shared" ca="1" si="950"/>
        <v>P50</v>
      </c>
      <c r="C2338" t="str">
        <f t="shared" ca="1" si="951"/>
        <v>X</v>
      </c>
      <c r="D2338" t="str">
        <f t="shared" ca="1" si="952"/>
        <v>P90</v>
      </c>
      <c r="E2338" t="str">
        <f t="shared" ca="1" si="953"/>
        <v>P10</v>
      </c>
      <c r="F2338" t="str">
        <f t="shared" ca="1" si="954"/>
        <v>P90P10</v>
      </c>
      <c r="G2338" t="str">
        <f t="shared" ca="1" si="955"/>
        <v>P50P90</v>
      </c>
      <c r="H2338" t="str">
        <f t="shared" ca="1" si="956"/>
        <v>P10P90</v>
      </c>
      <c r="I2338" t="str">
        <f t="shared" ca="1" si="957"/>
        <v>P50P90</v>
      </c>
      <c r="J2338" t="str">
        <f t="shared" ca="1" si="958"/>
        <v>P10P50</v>
      </c>
      <c r="K2338" t="str">
        <f t="shared" ca="1" si="959"/>
        <v>P10P90</v>
      </c>
      <c r="L2338">
        <f t="shared" ca="1" si="960"/>
        <v>4083.7912210220402</v>
      </c>
      <c r="Z2338">
        <f t="shared" ca="1" si="973"/>
        <v>2</v>
      </c>
      <c r="AA2338">
        <f t="shared" ca="1" si="974"/>
        <v>10</v>
      </c>
      <c r="AB2338">
        <f t="shared" ca="1" si="974"/>
        <v>3</v>
      </c>
      <c r="AC2338" s="1">
        <f t="shared" ca="1" si="961"/>
        <v>1</v>
      </c>
      <c r="AD2338">
        <f t="shared" ca="1" si="974"/>
        <v>7</v>
      </c>
      <c r="AE2338" s="2">
        <f t="shared" ca="1" si="962"/>
        <v>6</v>
      </c>
      <c r="AF2338" s="1">
        <f t="shared" ca="1" si="974"/>
        <v>3</v>
      </c>
      <c r="AG2338" s="2">
        <f t="shared" ca="1" si="974"/>
        <v>6</v>
      </c>
      <c r="AH2338">
        <f t="shared" ca="1" si="974"/>
        <v>2</v>
      </c>
      <c r="AI2338">
        <f t="shared" ca="1" si="974"/>
        <v>3</v>
      </c>
      <c r="AJ2338">
        <f t="shared" ca="1" si="963"/>
        <v>4083.7912210220402</v>
      </c>
      <c r="AK2338">
        <f t="shared" ca="1" si="964"/>
        <v>300</v>
      </c>
      <c r="AM2338">
        <f t="shared" ca="1" si="965"/>
        <v>0</v>
      </c>
      <c r="AN2338">
        <f t="shared" ca="1" si="966"/>
        <v>2000</v>
      </c>
      <c r="AO2338">
        <f t="shared" ca="1" si="967"/>
        <v>771.64382484040243</v>
      </c>
      <c r="AP2338">
        <f t="shared" ca="1" si="968"/>
        <v>708.43128366847554</v>
      </c>
      <c r="AQ2338">
        <f t="shared" ca="1" si="969"/>
        <v>0</v>
      </c>
      <c r="AR2338">
        <f t="shared" ca="1" si="970"/>
        <v>47.982801884958661</v>
      </c>
      <c r="AS2338">
        <f t="shared" ca="1" si="971"/>
        <v>4678.8313122389973</v>
      </c>
      <c r="AT2338">
        <f t="shared" ca="1" si="972"/>
        <v>576.90199838920751</v>
      </c>
    </row>
    <row r="2339" spans="1:46" x14ac:dyDescent="0.55000000000000004">
      <c r="A2339">
        <v>2338</v>
      </c>
      <c r="B2339" t="str">
        <f t="shared" ca="1" si="950"/>
        <v>X</v>
      </c>
      <c r="C2339" t="str">
        <f t="shared" ca="1" si="951"/>
        <v>P50P90</v>
      </c>
      <c r="D2339" t="str">
        <f t="shared" ca="1" si="952"/>
        <v>P10</v>
      </c>
      <c r="E2339" t="str">
        <f t="shared" ca="1" si="953"/>
        <v>P90</v>
      </c>
      <c r="F2339" t="str">
        <f t="shared" ca="1" si="954"/>
        <v>P50P90</v>
      </c>
      <c r="G2339" t="str">
        <f t="shared" ca="1" si="955"/>
        <v>P90P50</v>
      </c>
      <c r="H2339" t="str">
        <f t="shared" ca="1" si="956"/>
        <v>P90P10</v>
      </c>
      <c r="I2339" t="str">
        <f t="shared" ca="1" si="957"/>
        <v>P10P90</v>
      </c>
      <c r="J2339" t="str">
        <f t="shared" ca="1" si="958"/>
        <v>P90P50</v>
      </c>
      <c r="K2339" t="str">
        <f t="shared" ca="1" si="959"/>
        <v>X</v>
      </c>
      <c r="L2339">
        <f t="shared" ca="1" si="960"/>
        <v>-2182.3870111760884</v>
      </c>
      <c r="Z2339">
        <f t="shared" ca="1" si="973"/>
        <v>4</v>
      </c>
      <c r="AA2339">
        <f t="shared" ca="1" si="974"/>
        <v>6</v>
      </c>
      <c r="AB2339">
        <f t="shared" ca="1" si="974"/>
        <v>1</v>
      </c>
      <c r="AC2339" s="1">
        <f t="shared" ca="1" si="961"/>
        <v>3</v>
      </c>
      <c r="AD2339">
        <f t="shared" ca="1" si="974"/>
        <v>6</v>
      </c>
      <c r="AE2339" s="2">
        <f t="shared" ca="1" si="962"/>
        <v>8</v>
      </c>
      <c r="AF2339" s="1">
        <f t="shared" ca="1" si="974"/>
        <v>7</v>
      </c>
      <c r="AG2339" s="2">
        <f t="shared" ca="1" si="974"/>
        <v>3</v>
      </c>
      <c r="AH2339">
        <f t="shared" ca="1" si="974"/>
        <v>9</v>
      </c>
      <c r="AI2339">
        <f t="shared" ca="1" si="974"/>
        <v>10</v>
      </c>
      <c r="AJ2339">
        <f t="shared" ca="1" si="963"/>
        <v>-2182.3870111760884</v>
      </c>
      <c r="AK2339">
        <f t="shared" ca="1" si="964"/>
        <v>360</v>
      </c>
      <c r="AM2339">
        <f t="shared" ca="1" si="965"/>
        <v>0</v>
      </c>
      <c r="AN2339">
        <f t="shared" ca="1" si="966"/>
        <v>971.82711566566468</v>
      </c>
      <c r="AO2339">
        <f t="shared" ca="1" si="967"/>
        <v>907.69177779142103</v>
      </c>
      <c r="AP2339">
        <f t="shared" ca="1" si="968"/>
        <v>494.22301394162059</v>
      </c>
      <c r="AQ2339">
        <f t="shared" ca="1" si="969"/>
        <v>0</v>
      </c>
      <c r="AR2339">
        <f t="shared" ca="1" si="970"/>
        <v>83.871081425205517</v>
      </c>
      <c r="AS2339">
        <f t="shared" ca="1" si="971"/>
        <v>0</v>
      </c>
      <c r="AT2339">
        <f t="shared" ca="1" si="972"/>
        <v>0</v>
      </c>
    </row>
    <row r="2340" spans="1:46" x14ac:dyDescent="0.55000000000000004">
      <c r="A2340">
        <v>2339</v>
      </c>
      <c r="B2340" t="str">
        <f t="shared" ca="1" si="950"/>
        <v>P90</v>
      </c>
      <c r="C2340" t="str">
        <f t="shared" ca="1" si="951"/>
        <v>P90P50</v>
      </c>
      <c r="D2340" t="str">
        <f t="shared" ca="1" si="952"/>
        <v>P10</v>
      </c>
      <c r="E2340" t="str">
        <f t="shared" ca="1" si="953"/>
        <v>P10</v>
      </c>
      <c r="F2340" t="str">
        <f t="shared" ca="1" si="954"/>
        <v>P10P50</v>
      </c>
      <c r="G2340" t="str">
        <f t="shared" ca="1" si="955"/>
        <v>P90P10</v>
      </c>
      <c r="H2340" t="str">
        <f t="shared" ca="1" si="956"/>
        <v>P10P50</v>
      </c>
      <c r="I2340" t="str">
        <f t="shared" ca="1" si="957"/>
        <v>X</v>
      </c>
      <c r="J2340" t="str">
        <f t="shared" ca="1" si="958"/>
        <v>P90P50</v>
      </c>
      <c r="K2340" t="str">
        <f t="shared" ca="1" si="959"/>
        <v>P10P50</v>
      </c>
      <c r="L2340">
        <f t="shared" ca="1" si="960"/>
        <v>916.32790030479464</v>
      </c>
      <c r="Z2340">
        <f t="shared" ca="1" si="973"/>
        <v>3</v>
      </c>
      <c r="AA2340">
        <f t="shared" ca="1" si="974"/>
        <v>9</v>
      </c>
      <c r="AB2340">
        <f t="shared" ca="1" si="974"/>
        <v>1</v>
      </c>
      <c r="AC2340" s="1">
        <f t="shared" ca="1" si="961"/>
        <v>1</v>
      </c>
      <c r="AD2340">
        <f t="shared" ca="1" si="974"/>
        <v>2</v>
      </c>
      <c r="AE2340" s="2">
        <f t="shared" ca="1" si="962"/>
        <v>7</v>
      </c>
      <c r="AF2340" s="1">
        <f t="shared" ca="1" si="974"/>
        <v>2</v>
      </c>
      <c r="AG2340" s="2">
        <f t="shared" ca="1" si="974"/>
        <v>10</v>
      </c>
      <c r="AH2340">
        <f t="shared" ca="1" si="974"/>
        <v>9</v>
      </c>
      <c r="AI2340">
        <f t="shared" ca="1" si="974"/>
        <v>2</v>
      </c>
      <c r="AJ2340">
        <f t="shared" ca="1" si="963"/>
        <v>916.32790030479464</v>
      </c>
      <c r="AK2340">
        <f t="shared" ca="1" si="964"/>
        <v>405</v>
      </c>
      <c r="AM2340">
        <f t="shared" ca="1" si="965"/>
        <v>0</v>
      </c>
      <c r="AN2340">
        <f t="shared" ca="1" si="966"/>
        <v>2000</v>
      </c>
      <c r="AO2340">
        <f t="shared" ca="1" si="967"/>
        <v>2126.4391401193066</v>
      </c>
      <c r="AP2340">
        <f t="shared" ca="1" si="968"/>
        <v>620.62659558642349</v>
      </c>
      <c r="AQ2340">
        <f t="shared" ca="1" si="969"/>
        <v>0</v>
      </c>
      <c r="AR2340">
        <f t="shared" ca="1" si="970"/>
        <v>0</v>
      </c>
      <c r="AS2340">
        <f t="shared" ca="1" si="971"/>
        <v>0</v>
      </c>
      <c r="AT2340">
        <f t="shared" ca="1" si="972"/>
        <v>764.2621645990647</v>
      </c>
    </row>
    <row r="2341" spans="1:46" x14ac:dyDescent="0.55000000000000004">
      <c r="A2341">
        <v>2340</v>
      </c>
      <c r="B2341" t="str">
        <f t="shared" ca="1" si="950"/>
        <v>P90</v>
      </c>
      <c r="C2341" t="str">
        <f t="shared" ca="1" si="951"/>
        <v>P50P50</v>
      </c>
      <c r="D2341" t="str">
        <f t="shared" ca="1" si="952"/>
        <v>P10</v>
      </c>
      <c r="E2341" t="str">
        <f t="shared" ca="1" si="953"/>
        <v>P90</v>
      </c>
      <c r="F2341" t="str">
        <f t="shared" ca="1" si="954"/>
        <v>P10P90</v>
      </c>
      <c r="G2341" t="str">
        <f t="shared" ca="1" si="955"/>
        <v>P90P10</v>
      </c>
      <c r="H2341" t="str">
        <f t="shared" ca="1" si="956"/>
        <v>P90P10</v>
      </c>
      <c r="I2341" t="str">
        <f t="shared" ca="1" si="957"/>
        <v>P90P50</v>
      </c>
      <c r="J2341" t="str">
        <f t="shared" ca="1" si="958"/>
        <v>P90P50</v>
      </c>
      <c r="K2341" t="str">
        <f t="shared" ca="1" si="959"/>
        <v>P90P50</v>
      </c>
      <c r="L2341">
        <f t="shared" ca="1" si="960"/>
        <v>69.121593796204252</v>
      </c>
      <c r="Z2341">
        <f t="shared" ca="1" si="973"/>
        <v>3</v>
      </c>
      <c r="AA2341">
        <f t="shared" ca="1" si="974"/>
        <v>5</v>
      </c>
      <c r="AB2341">
        <f t="shared" ca="1" si="974"/>
        <v>1</v>
      </c>
      <c r="AC2341" s="1">
        <f t="shared" ca="1" si="961"/>
        <v>3</v>
      </c>
      <c r="AD2341">
        <f t="shared" ca="1" si="974"/>
        <v>3</v>
      </c>
      <c r="AE2341" s="2">
        <f t="shared" ca="1" si="962"/>
        <v>7</v>
      </c>
      <c r="AF2341" s="1">
        <f t="shared" ca="1" si="974"/>
        <v>7</v>
      </c>
      <c r="AG2341" s="2">
        <f t="shared" ca="1" si="974"/>
        <v>8</v>
      </c>
      <c r="AH2341">
        <f t="shared" ca="1" si="974"/>
        <v>8</v>
      </c>
      <c r="AI2341">
        <f t="shared" ca="1" si="974"/>
        <v>9</v>
      </c>
      <c r="AJ2341">
        <f t="shared" ca="1" si="963"/>
        <v>69.121593796204252</v>
      </c>
      <c r="AK2341">
        <f t="shared" ca="1" si="964"/>
        <v>225</v>
      </c>
      <c r="AM2341">
        <f t="shared" ca="1" si="965"/>
        <v>0</v>
      </c>
      <c r="AN2341">
        <f t="shared" ca="1" si="966"/>
        <v>971.82711566566468</v>
      </c>
      <c r="AO2341">
        <f t="shared" ca="1" si="967"/>
        <v>1863.3267837424573</v>
      </c>
      <c r="AP2341">
        <f t="shared" ca="1" si="968"/>
        <v>620.62659558642349</v>
      </c>
      <c r="AQ2341">
        <f t="shared" ca="1" si="969"/>
        <v>0</v>
      </c>
      <c r="AR2341">
        <f t="shared" ca="1" si="970"/>
        <v>29.387913583370789</v>
      </c>
      <c r="AS2341">
        <f t="shared" ca="1" si="971"/>
        <v>1358.9531852182872</v>
      </c>
      <c r="AT2341">
        <f t="shared" ca="1" si="972"/>
        <v>0</v>
      </c>
    </row>
    <row r="2342" spans="1:46" x14ac:dyDescent="0.55000000000000004">
      <c r="A2342">
        <v>2341</v>
      </c>
      <c r="B2342" t="str">
        <f t="shared" ca="1" si="950"/>
        <v>P90</v>
      </c>
      <c r="C2342" t="str">
        <f t="shared" ca="1" si="951"/>
        <v>P10P90</v>
      </c>
      <c r="D2342" t="str">
        <f t="shared" ca="1" si="952"/>
        <v>P90</v>
      </c>
      <c r="E2342" t="str">
        <f t="shared" ca="1" si="953"/>
        <v>P90</v>
      </c>
      <c r="F2342" t="str">
        <f t="shared" ca="1" si="954"/>
        <v>P90P10</v>
      </c>
      <c r="G2342" t="str">
        <f t="shared" ca="1" si="955"/>
        <v>P10P50</v>
      </c>
      <c r="H2342" t="str">
        <f t="shared" ca="1" si="956"/>
        <v>P90P50</v>
      </c>
      <c r="I2342" t="str">
        <f t="shared" ca="1" si="957"/>
        <v>X</v>
      </c>
      <c r="J2342" t="str">
        <f t="shared" ca="1" si="958"/>
        <v>P10P50</v>
      </c>
      <c r="K2342" t="str">
        <f t="shared" ca="1" si="959"/>
        <v>X</v>
      </c>
      <c r="L2342">
        <f t="shared" ca="1" si="960"/>
        <v>4495.7775413173567</v>
      </c>
      <c r="Z2342">
        <f t="shared" ca="1" si="973"/>
        <v>3</v>
      </c>
      <c r="AA2342">
        <f t="shared" ca="1" si="974"/>
        <v>3</v>
      </c>
      <c r="AB2342">
        <f t="shared" ca="1" si="974"/>
        <v>3</v>
      </c>
      <c r="AC2342" s="1">
        <f t="shared" ca="1" si="961"/>
        <v>3</v>
      </c>
      <c r="AD2342">
        <f t="shared" ca="1" si="974"/>
        <v>7</v>
      </c>
      <c r="AE2342" s="2">
        <f t="shared" ca="1" si="962"/>
        <v>2</v>
      </c>
      <c r="AF2342" s="1">
        <f t="shared" ca="1" si="974"/>
        <v>8</v>
      </c>
      <c r="AG2342" s="2">
        <f t="shared" ca="1" si="974"/>
        <v>10</v>
      </c>
      <c r="AH2342">
        <f t="shared" ca="1" si="974"/>
        <v>2</v>
      </c>
      <c r="AI2342">
        <f t="shared" ca="1" si="974"/>
        <v>10</v>
      </c>
      <c r="AJ2342">
        <f t="shared" ca="1" si="963"/>
        <v>4495.7775413173567</v>
      </c>
      <c r="AK2342">
        <f t="shared" ca="1" si="964"/>
        <v>135</v>
      </c>
      <c r="AM2342">
        <f t="shared" ca="1" si="965"/>
        <v>0</v>
      </c>
      <c r="AN2342">
        <f t="shared" ca="1" si="966"/>
        <v>971.82711566566468</v>
      </c>
      <c r="AO2342">
        <f t="shared" ca="1" si="967"/>
        <v>771.64382484040243</v>
      </c>
      <c r="AP2342">
        <f t="shared" ca="1" si="968"/>
        <v>2938.4752885722924</v>
      </c>
      <c r="AQ2342">
        <f t="shared" ca="1" si="969"/>
        <v>0</v>
      </c>
      <c r="AR2342">
        <f t="shared" ca="1" si="970"/>
        <v>0</v>
      </c>
      <c r="AS2342">
        <f t="shared" ca="1" si="971"/>
        <v>4678.8313122389973</v>
      </c>
      <c r="AT2342">
        <f t="shared" ca="1" si="972"/>
        <v>0</v>
      </c>
    </row>
    <row r="2343" spans="1:46" x14ac:dyDescent="0.55000000000000004">
      <c r="A2343">
        <v>2342</v>
      </c>
      <c r="B2343" t="str">
        <f t="shared" ca="1" si="950"/>
        <v>P90</v>
      </c>
      <c r="C2343" t="str">
        <f t="shared" ca="1" si="951"/>
        <v>P90P50</v>
      </c>
      <c r="D2343" t="str">
        <f t="shared" ca="1" si="952"/>
        <v>P50</v>
      </c>
      <c r="E2343" t="str">
        <f t="shared" ca="1" si="953"/>
        <v>P50</v>
      </c>
      <c r="F2343" t="str">
        <f t="shared" ca="1" si="954"/>
        <v>P90P10</v>
      </c>
      <c r="G2343" t="str">
        <f t="shared" ca="1" si="955"/>
        <v>P10P50</v>
      </c>
      <c r="H2343" t="str">
        <f t="shared" ca="1" si="956"/>
        <v>P50P50</v>
      </c>
      <c r="I2343" t="str">
        <f t="shared" ca="1" si="957"/>
        <v>P50P50</v>
      </c>
      <c r="J2343" t="str">
        <f t="shared" ca="1" si="958"/>
        <v>P90P10</v>
      </c>
      <c r="K2343" t="str">
        <f t="shared" ca="1" si="959"/>
        <v>P50P50</v>
      </c>
      <c r="L2343">
        <f t="shared" ca="1" si="960"/>
        <v>2465.2377490127583</v>
      </c>
      <c r="Z2343">
        <f t="shared" ca="1" si="973"/>
        <v>3</v>
      </c>
      <c r="AA2343">
        <f t="shared" ca="1" si="974"/>
        <v>9</v>
      </c>
      <c r="AB2343">
        <f t="shared" ca="1" si="974"/>
        <v>2</v>
      </c>
      <c r="AC2343" s="1">
        <f t="shared" ca="1" si="961"/>
        <v>2</v>
      </c>
      <c r="AD2343">
        <f t="shared" ca="1" si="974"/>
        <v>7</v>
      </c>
      <c r="AE2343" s="2">
        <f t="shared" ca="1" si="962"/>
        <v>2</v>
      </c>
      <c r="AF2343" s="1">
        <f t="shared" ca="1" si="974"/>
        <v>5</v>
      </c>
      <c r="AG2343" s="2">
        <f t="shared" ca="1" si="974"/>
        <v>5</v>
      </c>
      <c r="AH2343">
        <f t="shared" ca="1" si="974"/>
        <v>7</v>
      </c>
      <c r="AI2343">
        <f t="shared" ca="1" si="974"/>
        <v>5</v>
      </c>
      <c r="AJ2343">
        <f t="shared" ca="1" si="963"/>
        <v>2465.2377490127583</v>
      </c>
      <c r="AK2343">
        <f t="shared" ca="1" si="964"/>
        <v>405</v>
      </c>
      <c r="AM2343">
        <f t="shared" ca="1" si="965"/>
        <v>0</v>
      </c>
      <c r="AN2343">
        <f t="shared" ca="1" si="966"/>
        <v>1207.4551328288983</v>
      </c>
      <c r="AO2343">
        <f t="shared" ca="1" si="967"/>
        <v>771.64382484040243</v>
      </c>
      <c r="AP2343">
        <f t="shared" ca="1" si="968"/>
        <v>2938.4752885722924</v>
      </c>
      <c r="AQ2343">
        <f t="shared" ca="1" si="969"/>
        <v>0</v>
      </c>
      <c r="AR2343">
        <f t="shared" ca="1" si="970"/>
        <v>69.246548065253904</v>
      </c>
      <c r="AS2343">
        <f t="shared" ca="1" si="971"/>
        <v>1606.6236431874336</v>
      </c>
      <c r="AT2343">
        <f t="shared" ca="1" si="972"/>
        <v>466.79331151847828</v>
      </c>
    </row>
    <row r="2344" spans="1:46" x14ac:dyDescent="0.55000000000000004">
      <c r="A2344">
        <v>2343</v>
      </c>
      <c r="B2344" t="str">
        <f t="shared" ca="1" si="950"/>
        <v>P10</v>
      </c>
      <c r="C2344" t="str">
        <f t="shared" ca="1" si="951"/>
        <v>P10P10</v>
      </c>
      <c r="D2344" t="str">
        <f t="shared" ca="1" si="952"/>
        <v>X</v>
      </c>
      <c r="E2344" t="str">
        <f t="shared" ca="1" si="953"/>
        <v>P50</v>
      </c>
      <c r="F2344" t="str">
        <f t="shared" ca="1" si="954"/>
        <v>X</v>
      </c>
      <c r="G2344" t="str">
        <f t="shared" ca="1" si="955"/>
        <v>P50P10</v>
      </c>
      <c r="H2344" t="str">
        <f t="shared" ca="1" si="956"/>
        <v>P50P90</v>
      </c>
      <c r="I2344" t="str">
        <f t="shared" ca="1" si="957"/>
        <v>P50P10</v>
      </c>
      <c r="J2344" t="str">
        <f t="shared" ca="1" si="958"/>
        <v>P10P90</v>
      </c>
      <c r="K2344" t="str">
        <f t="shared" ca="1" si="959"/>
        <v>P10P50</v>
      </c>
      <c r="L2344">
        <f t="shared" ca="1" si="960"/>
        <v>1617.5938897238402</v>
      </c>
      <c r="Z2344">
        <f t="shared" ca="1" si="973"/>
        <v>1</v>
      </c>
      <c r="AA2344">
        <f t="shared" ca="1" si="974"/>
        <v>1</v>
      </c>
      <c r="AB2344">
        <f t="shared" ca="1" si="974"/>
        <v>4</v>
      </c>
      <c r="AC2344" s="1">
        <f t="shared" ca="1" si="961"/>
        <v>2</v>
      </c>
      <c r="AD2344">
        <f t="shared" ca="1" si="974"/>
        <v>10</v>
      </c>
      <c r="AE2344" s="2">
        <f t="shared" ca="1" si="962"/>
        <v>4</v>
      </c>
      <c r="AF2344" s="1">
        <f t="shared" ca="1" si="974"/>
        <v>6</v>
      </c>
      <c r="AG2344" s="2">
        <f t="shared" ca="1" si="974"/>
        <v>4</v>
      </c>
      <c r="AH2344">
        <f t="shared" ca="1" si="974"/>
        <v>3</v>
      </c>
      <c r="AI2344">
        <f t="shared" ca="1" si="974"/>
        <v>2</v>
      </c>
      <c r="AJ2344">
        <f t="shared" ca="1" si="963"/>
        <v>1617.5938897238402</v>
      </c>
      <c r="AK2344">
        <f t="shared" ca="1" si="964"/>
        <v>15</v>
      </c>
      <c r="AM2344">
        <f t="shared" ca="1" si="965"/>
        <v>0</v>
      </c>
      <c r="AN2344">
        <f t="shared" ca="1" si="966"/>
        <v>1207.4551328288983</v>
      </c>
      <c r="AO2344">
        <f t="shared" ca="1" si="967"/>
        <v>0</v>
      </c>
      <c r="AP2344">
        <f t="shared" ca="1" si="968"/>
        <v>1543.3328876800792</v>
      </c>
      <c r="AQ2344">
        <f t="shared" ca="1" si="969"/>
        <v>0</v>
      </c>
      <c r="AR2344">
        <f t="shared" ca="1" si="970"/>
        <v>83.09641949596471</v>
      </c>
      <c r="AS2344">
        <f t="shared" ca="1" si="971"/>
        <v>3004.4472851198334</v>
      </c>
      <c r="AT2344">
        <f t="shared" ca="1" si="972"/>
        <v>764.2621645990647</v>
      </c>
    </row>
    <row r="2345" spans="1:46" x14ac:dyDescent="0.55000000000000004">
      <c r="A2345">
        <v>2344</v>
      </c>
      <c r="B2345" t="str">
        <f t="shared" ca="1" si="950"/>
        <v>P90</v>
      </c>
      <c r="C2345" t="str">
        <f t="shared" ca="1" si="951"/>
        <v>P50P50</v>
      </c>
      <c r="D2345" t="str">
        <f t="shared" ca="1" si="952"/>
        <v>X</v>
      </c>
      <c r="E2345" t="str">
        <f t="shared" ca="1" si="953"/>
        <v>P90</v>
      </c>
      <c r="F2345" t="str">
        <f t="shared" ca="1" si="954"/>
        <v>P10P50</v>
      </c>
      <c r="G2345" t="str">
        <f t="shared" ca="1" si="955"/>
        <v>P10P10</v>
      </c>
      <c r="H2345" t="str">
        <f t="shared" ca="1" si="956"/>
        <v>P90P10</v>
      </c>
      <c r="I2345" t="str">
        <f t="shared" ca="1" si="957"/>
        <v>P10P10</v>
      </c>
      <c r="J2345" t="str">
        <f t="shared" ca="1" si="958"/>
        <v>P10P90</v>
      </c>
      <c r="K2345" t="str">
        <f t="shared" ca="1" si="959"/>
        <v>P90P50</v>
      </c>
      <c r="L2345">
        <f t="shared" ca="1" si="960"/>
        <v>4427.7135409048042</v>
      </c>
      <c r="Z2345">
        <f t="shared" ca="1" si="973"/>
        <v>3</v>
      </c>
      <c r="AA2345">
        <f t="shared" ca="1" si="974"/>
        <v>5</v>
      </c>
      <c r="AB2345">
        <f t="shared" ca="1" si="974"/>
        <v>4</v>
      </c>
      <c r="AC2345" s="1">
        <f t="shared" ca="1" si="961"/>
        <v>3</v>
      </c>
      <c r="AD2345">
        <f t="shared" ca="1" si="974"/>
        <v>2</v>
      </c>
      <c r="AE2345" s="2">
        <f t="shared" ca="1" si="962"/>
        <v>1</v>
      </c>
      <c r="AF2345" s="1">
        <f t="shared" ca="1" si="974"/>
        <v>7</v>
      </c>
      <c r="AG2345" s="2">
        <f t="shared" ca="1" si="974"/>
        <v>1</v>
      </c>
      <c r="AH2345">
        <f t="shared" ca="1" si="974"/>
        <v>3</v>
      </c>
      <c r="AI2345">
        <f t="shared" ca="1" si="974"/>
        <v>9</v>
      </c>
      <c r="AJ2345">
        <f t="shared" ca="1" si="963"/>
        <v>4427.7135409048042</v>
      </c>
      <c r="AK2345">
        <f t="shared" ca="1" si="964"/>
        <v>225</v>
      </c>
      <c r="AM2345">
        <f t="shared" ca="1" si="965"/>
        <v>0</v>
      </c>
      <c r="AN2345">
        <f t="shared" ca="1" si="966"/>
        <v>971.82711566566468</v>
      </c>
      <c r="AO2345">
        <f t="shared" ca="1" si="967"/>
        <v>2126.4391401193066</v>
      </c>
      <c r="AP2345">
        <f t="shared" ca="1" si="968"/>
        <v>3000</v>
      </c>
      <c r="AQ2345">
        <f t="shared" ca="1" si="969"/>
        <v>0</v>
      </c>
      <c r="AR2345">
        <f t="shared" ca="1" si="970"/>
        <v>100</v>
      </c>
      <c r="AS2345">
        <f t="shared" ca="1" si="971"/>
        <v>3004.4472851198334</v>
      </c>
      <c r="AT2345">
        <f t="shared" ca="1" si="972"/>
        <v>0</v>
      </c>
    </row>
    <row r="2346" spans="1:46" x14ac:dyDescent="0.55000000000000004">
      <c r="A2346">
        <v>2345</v>
      </c>
      <c r="B2346" t="str">
        <f t="shared" ca="1" si="950"/>
        <v>X</v>
      </c>
      <c r="C2346" t="str">
        <f t="shared" ca="1" si="951"/>
        <v>P90P50</v>
      </c>
      <c r="D2346" t="str">
        <f t="shared" ca="1" si="952"/>
        <v>P90</v>
      </c>
      <c r="E2346" t="str">
        <f t="shared" ca="1" si="953"/>
        <v>P50</v>
      </c>
      <c r="F2346" t="str">
        <f t="shared" ca="1" si="954"/>
        <v>P10P50</v>
      </c>
      <c r="G2346" t="str">
        <f t="shared" ca="1" si="955"/>
        <v>P50P90</v>
      </c>
      <c r="H2346" t="str">
        <f t="shared" ca="1" si="956"/>
        <v>P50P50</v>
      </c>
      <c r="I2346" t="str">
        <f t="shared" ca="1" si="957"/>
        <v>P10P10</v>
      </c>
      <c r="J2346" t="str">
        <f t="shared" ca="1" si="958"/>
        <v>P10P10</v>
      </c>
      <c r="K2346" t="str">
        <f t="shared" ca="1" si="959"/>
        <v>P10P50</v>
      </c>
      <c r="L2346">
        <f t="shared" ca="1" si="960"/>
        <v>5446.5877212157448</v>
      </c>
      <c r="Z2346">
        <f t="shared" ca="1" si="973"/>
        <v>4</v>
      </c>
      <c r="AA2346">
        <f t="shared" ca="1" si="974"/>
        <v>9</v>
      </c>
      <c r="AB2346">
        <f t="shared" ca="1" si="974"/>
        <v>3</v>
      </c>
      <c r="AC2346" s="1">
        <f t="shared" ca="1" si="961"/>
        <v>2</v>
      </c>
      <c r="AD2346">
        <f t="shared" ca="1" si="974"/>
        <v>2</v>
      </c>
      <c r="AE2346" s="2">
        <f t="shared" ca="1" si="962"/>
        <v>6</v>
      </c>
      <c r="AF2346" s="1">
        <f t="shared" ca="1" si="974"/>
        <v>5</v>
      </c>
      <c r="AG2346" s="2">
        <f t="shared" ca="1" si="974"/>
        <v>1</v>
      </c>
      <c r="AH2346">
        <f t="shared" ca="1" si="974"/>
        <v>1</v>
      </c>
      <c r="AI2346">
        <f t="shared" ca="1" si="974"/>
        <v>2</v>
      </c>
      <c r="AJ2346">
        <f t="shared" ca="1" si="963"/>
        <v>5446.5877212157448</v>
      </c>
      <c r="AK2346">
        <f t="shared" ca="1" si="964"/>
        <v>540</v>
      </c>
      <c r="AM2346">
        <f t="shared" ca="1" si="965"/>
        <v>0</v>
      </c>
      <c r="AN2346">
        <f t="shared" ca="1" si="966"/>
        <v>1207.4551328288983</v>
      </c>
      <c r="AO2346">
        <f t="shared" ca="1" si="967"/>
        <v>2126.4391401193066</v>
      </c>
      <c r="AP2346">
        <f t="shared" ca="1" si="968"/>
        <v>708.43128366847554</v>
      </c>
      <c r="AQ2346">
        <f t="shared" ca="1" si="969"/>
        <v>0</v>
      </c>
      <c r="AR2346">
        <f t="shared" ca="1" si="970"/>
        <v>100</v>
      </c>
      <c r="AS2346">
        <f t="shared" ca="1" si="971"/>
        <v>5000</v>
      </c>
      <c r="AT2346">
        <f t="shared" ca="1" si="972"/>
        <v>764.2621645990647</v>
      </c>
    </row>
    <row r="2347" spans="1:46" x14ac:dyDescent="0.55000000000000004">
      <c r="A2347">
        <v>2346</v>
      </c>
      <c r="B2347" t="str">
        <f t="shared" ca="1" si="950"/>
        <v>X</v>
      </c>
      <c r="C2347" t="str">
        <f t="shared" ca="1" si="951"/>
        <v>X</v>
      </c>
      <c r="D2347" t="str">
        <f t="shared" ca="1" si="952"/>
        <v>P50</v>
      </c>
      <c r="E2347" t="str">
        <f t="shared" ca="1" si="953"/>
        <v>P10</v>
      </c>
      <c r="F2347" t="str">
        <f t="shared" ca="1" si="954"/>
        <v>P90P50</v>
      </c>
      <c r="G2347" t="str">
        <f t="shared" ca="1" si="955"/>
        <v>X</v>
      </c>
      <c r="H2347" t="str">
        <f t="shared" ca="1" si="956"/>
        <v>P10P50</v>
      </c>
      <c r="I2347" t="str">
        <f t="shared" ca="1" si="957"/>
        <v>P90P50</v>
      </c>
      <c r="J2347" t="str">
        <f t="shared" ca="1" si="958"/>
        <v>P10P10</v>
      </c>
      <c r="K2347" t="str">
        <f t="shared" ca="1" si="959"/>
        <v>P50P90</v>
      </c>
      <c r="L2347">
        <f t="shared" ca="1" si="960"/>
        <v>3022.003675095154</v>
      </c>
      <c r="Z2347">
        <f t="shared" ca="1" si="973"/>
        <v>4</v>
      </c>
      <c r="AA2347">
        <f t="shared" ca="1" si="974"/>
        <v>10</v>
      </c>
      <c r="AB2347">
        <f t="shared" ca="1" si="974"/>
        <v>2</v>
      </c>
      <c r="AC2347" s="1">
        <f t="shared" ca="1" si="961"/>
        <v>1</v>
      </c>
      <c r="AD2347">
        <f t="shared" ca="1" si="974"/>
        <v>9</v>
      </c>
      <c r="AE2347" s="2">
        <f t="shared" ca="1" si="962"/>
        <v>10</v>
      </c>
      <c r="AF2347" s="1">
        <f t="shared" ca="1" si="974"/>
        <v>2</v>
      </c>
      <c r="AG2347" s="2">
        <f t="shared" ca="1" si="974"/>
        <v>9</v>
      </c>
      <c r="AH2347">
        <f t="shared" ca="1" si="974"/>
        <v>1</v>
      </c>
      <c r="AI2347">
        <f t="shared" ca="1" si="974"/>
        <v>6</v>
      </c>
      <c r="AJ2347">
        <f t="shared" ca="1" si="963"/>
        <v>3022.003675095154</v>
      </c>
      <c r="AK2347">
        <f t="shared" ca="1" si="964"/>
        <v>600</v>
      </c>
      <c r="AM2347">
        <f t="shared" ca="1" si="965"/>
        <v>0</v>
      </c>
      <c r="AN2347">
        <f t="shared" ca="1" si="966"/>
        <v>2000</v>
      </c>
      <c r="AO2347">
        <f t="shared" ca="1" si="967"/>
        <v>0</v>
      </c>
      <c r="AP2347">
        <f t="shared" ca="1" si="968"/>
        <v>0</v>
      </c>
      <c r="AQ2347">
        <f t="shared" ca="1" si="969"/>
        <v>0</v>
      </c>
      <c r="AR2347">
        <f t="shared" ca="1" si="970"/>
        <v>0</v>
      </c>
      <c r="AS2347">
        <f t="shared" ca="1" si="971"/>
        <v>5000</v>
      </c>
      <c r="AT2347">
        <f t="shared" ca="1" si="972"/>
        <v>422.00367509515365</v>
      </c>
    </row>
    <row r="2348" spans="1:46" x14ac:dyDescent="0.55000000000000004">
      <c r="A2348">
        <v>2347</v>
      </c>
      <c r="B2348" t="str">
        <f t="shared" ca="1" si="950"/>
        <v>X</v>
      </c>
      <c r="C2348" t="str">
        <f t="shared" ca="1" si="951"/>
        <v>P50P90</v>
      </c>
      <c r="D2348" t="str">
        <f t="shared" ca="1" si="952"/>
        <v>P50</v>
      </c>
      <c r="E2348" t="str">
        <f t="shared" ca="1" si="953"/>
        <v>P10</v>
      </c>
      <c r="F2348" t="str">
        <f t="shared" ca="1" si="954"/>
        <v>P10P50</v>
      </c>
      <c r="G2348" t="str">
        <f t="shared" ca="1" si="955"/>
        <v>P10P90</v>
      </c>
      <c r="H2348" t="str">
        <f t="shared" ca="1" si="956"/>
        <v>P10P90</v>
      </c>
      <c r="I2348" t="str">
        <f t="shared" ca="1" si="957"/>
        <v>P50P10</v>
      </c>
      <c r="J2348" t="str">
        <f t="shared" ca="1" si="958"/>
        <v>P90P50</v>
      </c>
      <c r="K2348" t="str">
        <f t="shared" ca="1" si="959"/>
        <v>P90P50</v>
      </c>
      <c r="L2348">
        <f t="shared" ca="1" si="960"/>
        <v>1832.8467516975443</v>
      </c>
      <c r="Z2348">
        <f t="shared" ca="1" si="973"/>
        <v>4</v>
      </c>
      <c r="AA2348">
        <f t="shared" ca="1" si="974"/>
        <v>6</v>
      </c>
      <c r="AB2348">
        <f t="shared" ca="1" si="974"/>
        <v>2</v>
      </c>
      <c r="AC2348" s="1">
        <f t="shared" ca="1" si="961"/>
        <v>1</v>
      </c>
      <c r="AD2348">
        <f t="shared" ca="1" si="974"/>
        <v>2</v>
      </c>
      <c r="AE2348" s="2">
        <f t="shared" ca="1" si="962"/>
        <v>3</v>
      </c>
      <c r="AF2348" s="1">
        <f t="shared" ca="1" si="974"/>
        <v>3</v>
      </c>
      <c r="AG2348" s="2">
        <f t="shared" ca="1" si="974"/>
        <v>4</v>
      </c>
      <c r="AH2348">
        <f t="shared" ca="1" si="974"/>
        <v>9</v>
      </c>
      <c r="AI2348">
        <f t="shared" ca="1" si="974"/>
        <v>8</v>
      </c>
      <c r="AJ2348">
        <f t="shared" ca="1" si="963"/>
        <v>1832.8467516975443</v>
      </c>
      <c r="AK2348">
        <f t="shared" ca="1" si="964"/>
        <v>360</v>
      </c>
      <c r="AM2348">
        <f t="shared" ca="1" si="965"/>
        <v>0</v>
      </c>
      <c r="AN2348">
        <f t="shared" ca="1" si="966"/>
        <v>2000</v>
      </c>
      <c r="AO2348">
        <f t="shared" ca="1" si="967"/>
        <v>2126.4391401193066</v>
      </c>
      <c r="AP2348">
        <f t="shared" ca="1" si="968"/>
        <v>2068.3351096370384</v>
      </c>
      <c r="AQ2348">
        <f t="shared" ca="1" si="969"/>
        <v>0</v>
      </c>
      <c r="AR2348">
        <f t="shared" ca="1" si="970"/>
        <v>83.09641949596471</v>
      </c>
      <c r="AS2348">
        <f t="shared" ca="1" si="971"/>
        <v>0</v>
      </c>
      <c r="AT2348">
        <f t="shared" ca="1" si="972"/>
        <v>194.97608244523394</v>
      </c>
    </row>
    <row r="2349" spans="1:46" x14ac:dyDescent="0.55000000000000004">
      <c r="A2349">
        <v>2348</v>
      </c>
      <c r="B2349" t="str">
        <f t="shared" ca="1" si="950"/>
        <v>P10</v>
      </c>
      <c r="C2349" t="str">
        <f t="shared" ca="1" si="951"/>
        <v>P50P50</v>
      </c>
      <c r="D2349" t="str">
        <f t="shared" ca="1" si="952"/>
        <v>P90</v>
      </c>
      <c r="E2349" t="str">
        <f t="shared" ca="1" si="953"/>
        <v>P50</v>
      </c>
      <c r="F2349" t="str">
        <f t="shared" ca="1" si="954"/>
        <v>P10P50</v>
      </c>
      <c r="G2349" t="str">
        <f t="shared" ca="1" si="955"/>
        <v>P90P50</v>
      </c>
      <c r="H2349" t="str">
        <f t="shared" ca="1" si="956"/>
        <v>P50P50</v>
      </c>
      <c r="I2349" t="str">
        <f t="shared" ca="1" si="957"/>
        <v>P90P50</v>
      </c>
      <c r="J2349" t="str">
        <f t="shared" ca="1" si="958"/>
        <v>P50P10</v>
      </c>
      <c r="K2349" t="str">
        <f t="shared" ca="1" si="959"/>
        <v>P50P90</v>
      </c>
      <c r="L2349">
        <f t="shared" ca="1" si="960"/>
        <v>1503.3390012566188</v>
      </c>
      <c r="Z2349">
        <f t="shared" ca="1" si="973"/>
        <v>1</v>
      </c>
      <c r="AA2349">
        <f t="shared" ca="1" si="974"/>
        <v>5</v>
      </c>
      <c r="AB2349">
        <f t="shared" ca="1" si="974"/>
        <v>3</v>
      </c>
      <c r="AC2349" s="1">
        <f t="shared" ca="1" si="961"/>
        <v>2</v>
      </c>
      <c r="AD2349">
        <f t="shared" ca="1" si="974"/>
        <v>2</v>
      </c>
      <c r="AE2349" s="2">
        <f t="shared" ca="1" si="962"/>
        <v>9</v>
      </c>
      <c r="AF2349" s="1">
        <f t="shared" ca="1" si="974"/>
        <v>5</v>
      </c>
      <c r="AG2349" s="2">
        <f t="shared" ca="1" si="974"/>
        <v>9</v>
      </c>
      <c r="AH2349">
        <f t="shared" ca="1" si="974"/>
        <v>4</v>
      </c>
      <c r="AI2349">
        <f t="shared" ca="1" si="974"/>
        <v>6</v>
      </c>
      <c r="AJ2349">
        <f t="shared" ca="1" si="963"/>
        <v>1503.3390012566188</v>
      </c>
      <c r="AK2349">
        <f t="shared" ca="1" si="964"/>
        <v>75</v>
      </c>
      <c r="AM2349">
        <f t="shared" ca="1" si="965"/>
        <v>0</v>
      </c>
      <c r="AN2349">
        <f t="shared" ca="1" si="966"/>
        <v>1207.4551328288983</v>
      </c>
      <c r="AO2349">
        <f t="shared" ca="1" si="967"/>
        <v>2126.4391401193066</v>
      </c>
      <c r="AP2349">
        <f t="shared" ca="1" si="968"/>
        <v>0</v>
      </c>
      <c r="AQ2349">
        <f t="shared" ca="1" si="969"/>
        <v>0</v>
      </c>
      <c r="AR2349">
        <f t="shared" ca="1" si="970"/>
        <v>0</v>
      </c>
      <c r="AS2349">
        <f t="shared" ca="1" si="971"/>
        <v>2672.4410532132592</v>
      </c>
      <c r="AT2349">
        <f t="shared" ca="1" si="972"/>
        <v>422.00367509515365</v>
      </c>
    </row>
    <row r="2350" spans="1:46" x14ac:dyDescent="0.55000000000000004">
      <c r="A2350">
        <v>2349</v>
      </c>
      <c r="B2350" t="str">
        <f t="shared" ca="1" si="950"/>
        <v>X</v>
      </c>
      <c r="C2350" t="str">
        <f t="shared" ca="1" si="951"/>
        <v>P90P50</v>
      </c>
      <c r="D2350" t="str">
        <f t="shared" ca="1" si="952"/>
        <v>X</v>
      </c>
      <c r="E2350" t="str">
        <f t="shared" ca="1" si="953"/>
        <v>P10</v>
      </c>
      <c r="F2350" t="str">
        <f t="shared" ca="1" si="954"/>
        <v>P50P50</v>
      </c>
      <c r="G2350" t="str">
        <f t="shared" ca="1" si="955"/>
        <v>P10P50</v>
      </c>
      <c r="H2350" t="str">
        <f t="shared" ca="1" si="956"/>
        <v>P10P90</v>
      </c>
      <c r="I2350" t="str">
        <f t="shared" ca="1" si="957"/>
        <v>P10P50</v>
      </c>
      <c r="J2350" t="str">
        <f t="shared" ca="1" si="958"/>
        <v>P10P10</v>
      </c>
      <c r="K2350" t="str">
        <f t="shared" ca="1" si="959"/>
        <v>P50P50</v>
      </c>
      <c r="L2350">
        <f t="shared" ca="1" si="960"/>
        <v>6976.7032637992779</v>
      </c>
      <c r="Z2350">
        <f t="shared" ca="1" si="973"/>
        <v>4</v>
      </c>
      <c r="AA2350">
        <f t="shared" ca="1" si="974"/>
        <v>8</v>
      </c>
      <c r="AB2350">
        <f t="shared" ca="1" si="974"/>
        <v>4</v>
      </c>
      <c r="AC2350" s="1">
        <f t="shared" ca="1" si="961"/>
        <v>1</v>
      </c>
      <c r="AD2350">
        <f t="shared" ca="1" si="974"/>
        <v>5</v>
      </c>
      <c r="AE2350" s="2">
        <f t="shared" ca="1" si="962"/>
        <v>2</v>
      </c>
      <c r="AF2350" s="1">
        <f t="shared" ca="1" si="974"/>
        <v>3</v>
      </c>
      <c r="AG2350" s="2">
        <f t="shared" ca="1" si="974"/>
        <v>2</v>
      </c>
      <c r="AH2350">
        <f t="shared" ca="1" si="974"/>
        <v>1</v>
      </c>
      <c r="AI2350">
        <f t="shared" ca="1" si="974"/>
        <v>5</v>
      </c>
      <c r="AJ2350">
        <f t="shared" ca="1" si="963"/>
        <v>6976.7032637992779</v>
      </c>
      <c r="AK2350">
        <f t="shared" ca="1" si="964"/>
        <v>480</v>
      </c>
      <c r="AM2350">
        <f t="shared" ca="1" si="965"/>
        <v>0</v>
      </c>
      <c r="AN2350">
        <f t="shared" ca="1" si="966"/>
        <v>2000</v>
      </c>
      <c r="AO2350">
        <f t="shared" ca="1" si="967"/>
        <v>998.97685657637771</v>
      </c>
      <c r="AP2350">
        <f t="shared" ca="1" si="968"/>
        <v>2938.4752885722924</v>
      </c>
      <c r="AQ2350">
        <f t="shared" ca="1" si="969"/>
        <v>0</v>
      </c>
      <c r="AR2350">
        <f t="shared" ca="1" si="970"/>
        <v>92.457807132129318</v>
      </c>
      <c r="AS2350">
        <f t="shared" ca="1" si="971"/>
        <v>5000</v>
      </c>
      <c r="AT2350">
        <f t="shared" ca="1" si="972"/>
        <v>466.79331151847828</v>
      </c>
    </row>
    <row r="2351" spans="1:46" x14ac:dyDescent="0.55000000000000004">
      <c r="A2351">
        <v>2350</v>
      </c>
      <c r="B2351" t="str">
        <f t="shared" ca="1" si="950"/>
        <v>X</v>
      </c>
      <c r="C2351" t="str">
        <f t="shared" ca="1" si="951"/>
        <v>P10P10</v>
      </c>
      <c r="D2351" t="str">
        <f t="shared" ca="1" si="952"/>
        <v>X</v>
      </c>
      <c r="E2351" t="str">
        <f t="shared" ca="1" si="953"/>
        <v>P10</v>
      </c>
      <c r="F2351" t="str">
        <f t="shared" ca="1" si="954"/>
        <v>P90P50</v>
      </c>
      <c r="G2351" t="str">
        <f t="shared" ca="1" si="955"/>
        <v>P90P10</v>
      </c>
      <c r="H2351" t="str">
        <f t="shared" ca="1" si="956"/>
        <v>P10P50</v>
      </c>
      <c r="I2351" t="str">
        <f t="shared" ca="1" si="957"/>
        <v>P50P90</v>
      </c>
      <c r="J2351" t="str">
        <f t="shared" ca="1" si="958"/>
        <v>P50P10</v>
      </c>
      <c r="K2351" t="str">
        <f t="shared" ca="1" si="959"/>
        <v>P90P50</v>
      </c>
      <c r="L2351">
        <f t="shared" ca="1" si="960"/>
        <v>596.02653312987513</v>
      </c>
      <c r="Z2351">
        <f t="shared" ca="1" si="973"/>
        <v>4</v>
      </c>
      <c r="AA2351">
        <f t="shared" ca="1" si="974"/>
        <v>1</v>
      </c>
      <c r="AB2351">
        <f t="shared" ca="1" si="974"/>
        <v>4</v>
      </c>
      <c r="AC2351" s="1">
        <f t="shared" ca="1" si="961"/>
        <v>1</v>
      </c>
      <c r="AD2351">
        <f t="shared" ca="1" si="974"/>
        <v>9</v>
      </c>
      <c r="AE2351" s="2">
        <f t="shared" ca="1" si="962"/>
        <v>7</v>
      </c>
      <c r="AF2351" s="1">
        <f t="shared" ca="1" si="974"/>
        <v>2</v>
      </c>
      <c r="AG2351" s="2">
        <f t="shared" ca="1" si="974"/>
        <v>6</v>
      </c>
      <c r="AH2351">
        <f t="shared" ca="1" si="974"/>
        <v>4</v>
      </c>
      <c r="AI2351">
        <f t="shared" ca="1" si="974"/>
        <v>8</v>
      </c>
      <c r="AJ2351">
        <f t="shared" ca="1" si="963"/>
        <v>596.02653312987513</v>
      </c>
      <c r="AK2351">
        <f t="shared" ca="1" si="964"/>
        <v>60</v>
      </c>
      <c r="AM2351">
        <f t="shared" ca="1" si="965"/>
        <v>0</v>
      </c>
      <c r="AN2351">
        <f t="shared" ca="1" si="966"/>
        <v>2000</v>
      </c>
      <c r="AO2351">
        <f t="shared" ca="1" si="967"/>
        <v>0</v>
      </c>
      <c r="AP2351">
        <f t="shared" ca="1" si="968"/>
        <v>620.62659558642349</v>
      </c>
      <c r="AQ2351">
        <f t="shared" ca="1" si="969"/>
        <v>0</v>
      </c>
      <c r="AR2351">
        <f t="shared" ca="1" si="970"/>
        <v>47.982801884958661</v>
      </c>
      <c r="AS2351">
        <f t="shared" ca="1" si="971"/>
        <v>2672.4410532132592</v>
      </c>
      <c r="AT2351">
        <f t="shared" ca="1" si="972"/>
        <v>194.97608244523394</v>
      </c>
    </row>
    <row r="2352" spans="1:46" x14ac:dyDescent="0.55000000000000004">
      <c r="A2352">
        <v>2351</v>
      </c>
      <c r="B2352" t="str">
        <f t="shared" ca="1" si="950"/>
        <v>X</v>
      </c>
      <c r="C2352" t="str">
        <f t="shared" ca="1" si="951"/>
        <v>P90P10</v>
      </c>
      <c r="D2352" t="str">
        <f t="shared" ca="1" si="952"/>
        <v>P10</v>
      </c>
      <c r="E2352" t="str">
        <f t="shared" ca="1" si="953"/>
        <v>P50</v>
      </c>
      <c r="F2352" t="str">
        <f t="shared" ca="1" si="954"/>
        <v>P90P50</v>
      </c>
      <c r="G2352" t="str">
        <f t="shared" ca="1" si="955"/>
        <v>P90P10</v>
      </c>
      <c r="H2352" t="str">
        <f t="shared" ca="1" si="956"/>
        <v>P50P50</v>
      </c>
      <c r="I2352" t="str">
        <f t="shared" ca="1" si="957"/>
        <v>P90P50</v>
      </c>
      <c r="J2352" t="str">
        <f t="shared" ca="1" si="958"/>
        <v>P90P50</v>
      </c>
      <c r="K2352" t="str">
        <f t="shared" ca="1" si="959"/>
        <v>P10P50</v>
      </c>
      <c r="L2352">
        <f t="shared" ca="1" si="960"/>
        <v>-1370.6006695196452</v>
      </c>
      <c r="Z2352">
        <f t="shared" ca="1" si="973"/>
        <v>4</v>
      </c>
      <c r="AA2352">
        <f t="shared" ca="1" si="974"/>
        <v>7</v>
      </c>
      <c r="AB2352">
        <f t="shared" ca="1" si="974"/>
        <v>1</v>
      </c>
      <c r="AC2352" s="1">
        <f t="shared" ca="1" si="961"/>
        <v>2</v>
      </c>
      <c r="AD2352">
        <f t="shared" ca="1" si="974"/>
        <v>8</v>
      </c>
      <c r="AE2352" s="2">
        <f t="shared" ca="1" si="962"/>
        <v>7</v>
      </c>
      <c r="AF2352" s="1">
        <f t="shared" ca="1" si="974"/>
        <v>5</v>
      </c>
      <c r="AG2352" s="2">
        <f t="shared" ca="1" si="974"/>
        <v>8</v>
      </c>
      <c r="AH2352">
        <f t="shared" ca="1" si="974"/>
        <v>9</v>
      </c>
      <c r="AI2352">
        <f t="shared" ca="1" si="974"/>
        <v>2</v>
      </c>
      <c r="AJ2352">
        <f t="shared" ca="1" si="963"/>
        <v>-1370.6006695196452</v>
      </c>
      <c r="AK2352">
        <f t="shared" ca="1" si="964"/>
        <v>420</v>
      </c>
      <c r="AM2352">
        <f t="shared" ca="1" si="965"/>
        <v>0</v>
      </c>
      <c r="AN2352">
        <f t="shared" ca="1" si="966"/>
        <v>1207.4551328288983</v>
      </c>
      <c r="AO2352">
        <f t="shared" ca="1" si="967"/>
        <v>587.66752388259704</v>
      </c>
      <c r="AP2352">
        <f t="shared" ca="1" si="968"/>
        <v>620.62659558642349</v>
      </c>
      <c r="AQ2352">
        <f t="shared" ca="1" si="969"/>
        <v>0</v>
      </c>
      <c r="AR2352">
        <f t="shared" ca="1" si="970"/>
        <v>29.387913583370789</v>
      </c>
      <c r="AS2352">
        <f t="shared" ca="1" si="971"/>
        <v>0</v>
      </c>
      <c r="AT2352">
        <f t="shared" ca="1" si="972"/>
        <v>764.2621645990647</v>
      </c>
    </row>
    <row r="2353" spans="1:46" x14ac:dyDescent="0.55000000000000004">
      <c r="A2353">
        <v>2352</v>
      </c>
      <c r="B2353" t="str">
        <f t="shared" ca="1" si="950"/>
        <v>P90</v>
      </c>
      <c r="C2353" t="str">
        <f t="shared" ca="1" si="951"/>
        <v>P10P50</v>
      </c>
      <c r="D2353" t="str">
        <f t="shared" ca="1" si="952"/>
        <v>P10</v>
      </c>
      <c r="E2353" t="str">
        <f t="shared" ca="1" si="953"/>
        <v>P90</v>
      </c>
      <c r="F2353" t="str">
        <f t="shared" ca="1" si="954"/>
        <v>P10P10</v>
      </c>
      <c r="G2353" t="str">
        <f t="shared" ca="1" si="955"/>
        <v>P10P90</v>
      </c>
      <c r="H2353" t="str">
        <f t="shared" ca="1" si="956"/>
        <v>P90P50</v>
      </c>
      <c r="I2353" t="str">
        <f t="shared" ca="1" si="957"/>
        <v>P10P50</v>
      </c>
      <c r="J2353" t="str">
        <f t="shared" ca="1" si="958"/>
        <v>P10P50</v>
      </c>
      <c r="K2353" t="str">
        <f t="shared" ca="1" si="959"/>
        <v>P10P50</v>
      </c>
      <c r="L2353">
        <f t="shared" ca="1" si="960"/>
        <v>6665.713509272895</v>
      </c>
      <c r="Z2353">
        <f t="shared" ca="1" si="973"/>
        <v>3</v>
      </c>
      <c r="AA2353">
        <f t="shared" ca="1" si="974"/>
        <v>2</v>
      </c>
      <c r="AB2353">
        <f t="shared" ca="1" si="974"/>
        <v>1</v>
      </c>
      <c r="AC2353" s="1">
        <f t="shared" ca="1" si="961"/>
        <v>3</v>
      </c>
      <c r="AD2353">
        <f t="shared" ca="1" si="974"/>
        <v>1</v>
      </c>
      <c r="AE2353" s="2">
        <f t="shared" ca="1" si="962"/>
        <v>3</v>
      </c>
      <c r="AF2353" s="1">
        <f t="shared" ca="1" si="974"/>
        <v>8</v>
      </c>
      <c r="AG2353" s="2">
        <f t="shared" ca="1" si="974"/>
        <v>2</v>
      </c>
      <c r="AH2353">
        <f t="shared" ca="1" si="974"/>
        <v>2</v>
      </c>
      <c r="AI2353">
        <f t="shared" ca="1" si="974"/>
        <v>2</v>
      </c>
      <c r="AJ2353">
        <f t="shared" ca="1" si="963"/>
        <v>6665.713509272895</v>
      </c>
      <c r="AK2353">
        <f t="shared" ca="1" si="964"/>
        <v>90</v>
      </c>
      <c r="AM2353">
        <f t="shared" ca="1" si="965"/>
        <v>0</v>
      </c>
      <c r="AN2353">
        <f t="shared" ca="1" si="966"/>
        <v>971.82711566566468</v>
      </c>
      <c r="AO2353">
        <f t="shared" ca="1" si="967"/>
        <v>3000</v>
      </c>
      <c r="AP2353">
        <f t="shared" ca="1" si="968"/>
        <v>2068.3351096370384</v>
      </c>
      <c r="AQ2353">
        <f t="shared" ca="1" si="969"/>
        <v>0</v>
      </c>
      <c r="AR2353">
        <f t="shared" ca="1" si="970"/>
        <v>92.457807132129318</v>
      </c>
      <c r="AS2353">
        <f t="shared" ca="1" si="971"/>
        <v>4678.8313122389973</v>
      </c>
      <c r="AT2353">
        <f t="shared" ca="1" si="972"/>
        <v>764.2621645990647</v>
      </c>
    </row>
    <row r="2354" spans="1:46" x14ac:dyDescent="0.55000000000000004">
      <c r="A2354">
        <v>2353</v>
      </c>
      <c r="B2354" t="str">
        <f t="shared" ca="1" si="950"/>
        <v>P10</v>
      </c>
      <c r="C2354" t="str">
        <f t="shared" ca="1" si="951"/>
        <v>P10P10</v>
      </c>
      <c r="D2354" t="str">
        <f t="shared" ca="1" si="952"/>
        <v>P90</v>
      </c>
      <c r="E2354" t="str">
        <f t="shared" ca="1" si="953"/>
        <v>P10</v>
      </c>
      <c r="F2354" t="str">
        <f t="shared" ca="1" si="954"/>
        <v>P50P50</v>
      </c>
      <c r="G2354" t="str">
        <f t="shared" ca="1" si="955"/>
        <v>P90P10</v>
      </c>
      <c r="H2354" t="str">
        <f t="shared" ca="1" si="956"/>
        <v>P10P10</v>
      </c>
      <c r="I2354" t="str">
        <f t="shared" ca="1" si="957"/>
        <v>P90P50</v>
      </c>
      <c r="J2354" t="str">
        <f t="shared" ca="1" si="958"/>
        <v>P10P10</v>
      </c>
      <c r="K2354" t="str">
        <f t="shared" ca="1" si="959"/>
        <v>P90P50</v>
      </c>
      <c r="L2354">
        <f t="shared" ca="1" si="960"/>
        <v>3634.6034521628026</v>
      </c>
      <c r="Z2354">
        <f t="shared" ca="1" si="973"/>
        <v>1</v>
      </c>
      <c r="AA2354">
        <f t="shared" ca="1" si="974"/>
        <v>1</v>
      </c>
      <c r="AB2354">
        <f t="shared" ca="1" si="974"/>
        <v>3</v>
      </c>
      <c r="AC2354" s="1">
        <f t="shared" ca="1" si="961"/>
        <v>1</v>
      </c>
      <c r="AD2354">
        <f t="shared" ca="1" si="974"/>
        <v>5</v>
      </c>
      <c r="AE2354" s="2">
        <f t="shared" ca="1" si="962"/>
        <v>7</v>
      </c>
      <c r="AF2354" s="1">
        <f t="shared" ca="1" si="974"/>
        <v>1</v>
      </c>
      <c r="AG2354" s="2">
        <f t="shared" ca="1" si="974"/>
        <v>9</v>
      </c>
      <c r="AH2354">
        <f t="shared" ca="1" si="974"/>
        <v>1</v>
      </c>
      <c r="AI2354">
        <f t="shared" ca="1" si="974"/>
        <v>9</v>
      </c>
      <c r="AJ2354">
        <f t="shared" ca="1" si="963"/>
        <v>3634.6034521628026</v>
      </c>
      <c r="AK2354">
        <f t="shared" ca="1" si="964"/>
        <v>15</v>
      </c>
      <c r="AM2354">
        <f t="shared" ca="1" si="965"/>
        <v>0</v>
      </c>
      <c r="AN2354">
        <f t="shared" ca="1" si="966"/>
        <v>2000</v>
      </c>
      <c r="AO2354">
        <f t="shared" ca="1" si="967"/>
        <v>998.97685657637771</v>
      </c>
      <c r="AP2354">
        <f t="shared" ca="1" si="968"/>
        <v>620.62659558642349</v>
      </c>
      <c r="AQ2354">
        <f t="shared" ca="1" si="969"/>
        <v>0</v>
      </c>
      <c r="AR2354">
        <f t="shared" ca="1" si="970"/>
        <v>0</v>
      </c>
      <c r="AS2354">
        <f t="shared" ca="1" si="971"/>
        <v>5000</v>
      </c>
      <c r="AT2354">
        <f t="shared" ca="1" si="972"/>
        <v>0</v>
      </c>
    </row>
    <row r="2355" spans="1:46" x14ac:dyDescent="0.55000000000000004">
      <c r="A2355">
        <v>2354</v>
      </c>
      <c r="B2355" t="str">
        <f t="shared" ca="1" si="950"/>
        <v>P50</v>
      </c>
      <c r="C2355" t="str">
        <f t="shared" ca="1" si="951"/>
        <v>P90P50</v>
      </c>
      <c r="D2355" t="str">
        <f t="shared" ca="1" si="952"/>
        <v>P10</v>
      </c>
      <c r="E2355" t="str">
        <f t="shared" ca="1" si="953"/>
        <v>P50</v>
      </c>
      <c r="F2355" t="str">
        <f t="shared" ca="1" si="954"/>
        <v>P10P10</v>
      </c>
      <c r="G2355" t="str">
        <f t="shared" ca="1" si="955"/>
        <v>P90P50</v>
      </c>
      <c r="H2355" t="str">
        <f t="shared" ca="1" si="956"/>
        <v>P50P50</v>
      </c>
      <c r="I2355" t="str">
        <f t="shared" ca="1" si="957"/>
        <v>P50P50</v>
      </c>
      <c r="J2355" t="str">
        <f t="shared" ca="1" si="958"/>
        <v>P50P10</v>
      </c>
      <c r="K2355" t="str">
        <f t="shared" ca="1" si="959"/>
        <v>X</v>
      </c>
      <c r="L2355">
        <f t="shared" ca="1" si="960"/>
        <v>2219.1427341074104</v>
      </c>
      <c r="Z2355">
        <f t="shared" ca="1" si="973"/>
        <v>2</v>
      </c>
      <c r="AA2355">
        <f t="shared" ca="1" si="974"/>
        <v>9</v>
      </c>
      <c r="AB2355">
        <f t="shared" ca="1" si="974"/>
        <v>1</v>
      </c>
      <c r="AC2355" s="1">
        <f t="shared" ca="1" si="961"/>
        <v>2</v>
      </c>
      <c r="AD2355">
        <f t="shared" ca="1" si="974"/>
        <v>1</v>
      </c>
      <c r="AE2355" s="2">
        <f t="shared" ca="1" si="962"/>
        <v>9</v>
      </c>
      <c r="AF2355" s="1">
        <f t="shared" ca="1" si="974"/>
        <v>5</v>
      </c>
      <c r="AG2355" s="2">
        <f t="shared" ca="1" si="974"/>
        <v>5</v>
      </c>
      <c r="AH2355">
        <f t="shared" ca="1" si="974"/>
        <v>4</v>
      </c>
      <c r="AI2355">
        <f t="shared" ca="1" si="974"/>
        <v>10</v>
      </c>
      <c r="AJ2355">
        <f t="shared" ca="1" si="963"/>
        <v>2219.1427341074104</v>
      </c>
      <c r="AK2355">
        <f t="shared" ca="1" si="964"/>
        <v>270</v>
      </c>
      <c r="AM2355">
        <f t="shared" ca="1" si="965"/>
        <v>0</v>
      </c>
      <c r="AN2355">
        <f t="shared" ca="1" si="966"/>
        <v>1207.4551328288983</v>
      </c>
      <c r="AO2355">
        <f t="shared" ca="1" si="967"/>
        <v>3000</v>
      </c>
      <c r="AP2355">
        <f t="shared" ca="1" si="968"/>
        <v>0</v>
      </c>
      <c r="AQ2355">
        <f t="shared" ca="1" si="969"/>
        <v>0</v>
      </c>
      <c r="AR2355">
        <f t="shared" ca="1" si="970"/>
        <v>69.246548065253904</v>
      </c>
      <c r="AS2355">
        <f t="shared" ca="1" si="971"/>
        <v>2672.4410532132592</v>
      </c>
      <c r="AT2355">
        <f t="shared" ca="1" si="972"/>
        <v>0</v>
      </c>
    </row>
    <row r="2356" spans="1:46" x14ac:dyDescent="0.55000000000000004">
      <c r="A2356">
        <v>2355</v>
      </c>
      <c r="B2356" t="str">
        <f t="shared" ca="1" si="950"/>
        <v>X</v>
      </c>
      <c r="C2356" t="str">
        <f t="shared" ca="1" si="951"/>
        <v>P90P50</v>
      </c>
      <c r="D2356" t="str">
        <f t="shared" ca="1" si="952"/>
        <v>X</v>
      </c>
      <c r="E2356" t="str">
        <f t="shared" ca="1" si="953"/>
        <v>P90</v>
      </c>
      <c r="F2356" t="str">
        <f t="shared" ca="1" si="954"/>
        <v>P90P10</v>
      </c>
      <c r="G2356" t="str">
        <f t="shared" ca="1" si="955"/>
        <v>P50P10</v>
      </c>
      <c r="H2356" t="str">
        <f t="shared" ca="1" si="956"/>
        <v>P90P50</v>
      </c>
      <c r="I2356" t="str">
        <f t="shared" ca="1" si="957"/>
        <v>P50P90</v>
      </c>
      <c r="J2356" t="str">
        <f t="shared" ca="1" si="958"/>
        <v>P90P50</v>
      </c>
      <c r="K2356" t="str">
        <f t="shared" ca="1" si="959"/>
        <v>P10P10</v>
      </c>
      <c r="L2356">
        <f t="shared" ca="1" si="960"/>
        <v>1173.739815289392</v>
      </c>
      <c r="Z2356">
        <f t="shared" ca="1" si="973"/>
        <v>4</v>
      </c>
      <c r="AA2356">
        <f t="shared" ca="1" si="974"/>
        <v>8</v>
      </c>
      <c r="AB2356">
        <f t="shared" ca="1" si="974"/>
        <v>4</v>
      </c>
      <c r="AC2356" s="1">
        <f t="shared" ca="1" si="961"/>
        <v>3</v>
      </c>
      <c r="AD2356">
        <f t="shared" ca="1" si="974"/>
        <v>7</v>
      </c>
      <c r="AE2356" s="2">
        <f t="shared" ca="1" si="962"/>
        <v>4</v>
      </c>
      <c r="AF2356" s="1">
        <f t="shared" ca="1" si="974"/>
        <v>9</v>
      </c>
      <c r="AG2356" s="2">
        <f t="shared" ca="1" si="974"/>
        <v>6</v>
      </c>
      <c r="AH2356">
        <f t="shared" ca="1" si="974"/>
        <v>8</v>
      </c>
      <c r="AI2356">
        <f t="shared" ca="1" si="974"/>
        <v>1</v>
      </c>
      <c r="AJ2356">
        <f t="shared" ca="1" si="963"/>
        <v>1173.739815289392</v>
      </c>
      <c r="AK2356">
        <f t="shared" ca="1" si="964"/>
        <v>480</v>
      </c>
      <c r="AM2356">
        <f t="shared" ca="1" si="965"/>
        <v>0</v>
      </c>
      <c r="AN2356">
        <f t="shared" ca="1" si="966"/>
        <v>971.82711566566468</v>
      </c>
      <c r="AO2356">
        <f t="shared" ca="1" si="967"/>
        <v>771.64382484040243</v>
      </c>
      <c r="AP2356">
        <f t="shared" ca="1" si="968"/>
        <v>1543.3328876800792</v>
      </c>
      <c r="AQ2356">
        <f t="shared" ca="1" si="969"/>
        <v>0</v>
      </c>
      <c r="AR2356">
        <f t="shared" ca="1" si="970"/>
        <v>47.982801884958661</v>
      </c>
      <c r="AS2356">
        <f t="shared" ca="1" si="971"/>
        <v>1358.9531852182872</v>
      </c>
      <c r="AT2356">
        <f t="shared" ca="1" si="972"/>
        <v>1000</v>
      </c>
    </row>
    <row r="2357" spans="1:46" x14ac:dyDescent="0.55000000000000004">
      <c r="A2357">
        <v>2356</v>
      </c>
      <c r="B2357" t="str">
        <f t="shared" ca="1" si="950"/>
        <v>P90</v>
      </c>
      <c r="C2357" t="str">
        <f t="shared" ca="1" si="951"/>
        <v>P90P50</v>
      </c>
      <c r="D2357" t="str">
        <f t="shared" ca="1" si="952"/>
        <v>X</v>
      </c>
      <c r="E2357" t="str">
        <f t="shared" ca="1" si="953"/>
        <v>P90</v>
      </c>
      <c r="F2357" t="str">
        <f t="shared" ca="1" si="954"/>
        <v>P90P50</v>
      </c>
      <c r="G2357" t="str">
        <f t="shared" ca="1" si="955"/>
        <v>P90P50</v>
      </c>
      <c r="H2357" t="str">
        <f t="shared" ca="1" si="956"/>
        <v>P90P50</v>
      </c>
      <c r="I2357" t="str">
        <f t="shared" ca="1" si="957"/>
        <v>P90P50</v>
      </c>
      <c r="J2357" t="str">
        <f t="shared" ca="1" si="958"/>
        <v>P10P90</v>
      </c>
      <c r="K2357" t="str">
        <f t="shared" ca="1" si="959"/>
        <v>X</v>
      </c>
      <c r="L2357">
        <f t="shared" ca="1" si="960"/>
        <v>-76.058075331904547</v>
      </c>
      <c r="Z2357">
        <f t="shared" ca="1" si="973"/>
        <v>3</v>
      </c>
      <c r="AA2357">
        <f t="shared" ca="1" si="974"/>
        <v>8</v>
      </c>
      <c r="AB2357">
        <f t="shared" ca="1" si="974"/>
        <v>4</v>
      </c>
      <c r="AC2357" s="1">
        <f t="shared" ca="1" si="961"/>
        <v>3</v>
      </c>
      <c r="AD2357">
        <f t="shared" ca="1" si="974"/>
        <v>8</v>
      </c>
      <c r="AE2357" s="2">
        <f t="shared" ca="1" si="962"/>
        <v>9</v>
      </c>
      <c r="AF2357" s="1">
        <f t="shared" ca="1" si="974"/>
        <v>8</v>
      </c>
      <c r="AG2357" s="2">
        <f t="shared" ca="1" si="974"/>
        <v>9</v>
      </c>
      <c r="AH2357">
        <f t="shared" ca="1" si="974"/>
        <v>3</v>
      </c>
      <c r="AI2357">
        <f t="shared" ca="1" si="974"/>
        <v>10</v>
      </c>
      <c r="AJ2357">
        <f t="shared" ca="1" si="963"/>
        <v>-76.058075331904547</v>
      </c>
      <c r="AK2357">
        <f t="shared" ca="1" si="964"/>
        <v>360</v>
      </c>
      <c r="AM2357">
        <f t="shared" ca="1" si="965"/>
        <v>0</v>
      </c>
      <c r="AN2357">
        <f t="shared" ca="1" si="966"/>
        <v>971.82711566566468</v>
      </c>
      <c r="AO2357">
        <f t="shared" ca="1" si="967"/>
        <v>587.66752388259704</v>
      </c>
      <c r="AP2357">
        <f t="shared" ca="1" si="968"/>
        <v>0</v>
      </c>
      <c r="AQ2357">
        <f t="shared" ca="1" si="969"/>
        <v>0</v>
      </c>
      <c r="AR2357">
        <f t="shared" ca="1" si="970"/>
        <v>0</v>
      </c>
      <c r="AS2357">
        <f t="shared" ca="1" si="971"/>
        <v>3004.4472851198334</v>
      </c>
      <c r="AT2357">
        <f t="shared" ca="1" si="972"/>
        <v>0</v>
      </c>
    </row>
    <row r="2358" spans="1:46" x14ac:dyDescent="0.55000000000000004">
      <c r="A2358">
        <v>2357</v>
      </c>
      <c r="B2358" t="str">
        <f t="shared" ca="1" si="950"/>
        <v>P10</v>
      </c>
      <c r="C2358" t="str">
        <f t="shared" ca="1" si="951"/>
        <v>P10P10</v>
      </c>
      <c r="D2358" t="str">
        <f t="shared" ca="1" si="952"/>
        <v>P90</v>
      </c>
      <c r="E2358" t="str">
        <f t="shared" ca="1" si="953"/>
        <v>P10</v>
      </c>
      <c r="F2358" t="str">
        <f t="shared" ca="1" si="954"/>
        <v>P90P10</v>
      </c>
      <c r="G2358" t="str">
        <f t="shared" ca="1" si="955"/>
        <v>P10P10</v>
      </c>
      <c r="H2358" t="str">
        <f t="shared" ca="1" si="956"/>
        <v>P10P50</v>
      </c>
      <c r="I2358" t="str">
        <f t="shared" ca="1" si="957"/>
        <v>P10P10</v>
      </c>
      <c r="J2358" t="str">
        <f t="shared" ca="1" si="958"/>
        <v>P10P90</v>
      </c>
      <c r="K2358" t="str">
        <f t="shared" ca="1" si="959"/>
        <v>P50P90</v>
      </c>
      <c r="L2358">
        <f t="shared" ca="1" si="960"/>
        <v>4313.0947850553894</v>
      </c>
      <c r="Z2358">
        <f t="shared" ca="1" si="973"/>
        <v>1</v>
      </c>
      <c r="AA2358">
        <f t="shared" ca="1" si="974"/>
        <v>1</v>
      </c>
      <c r="AB2358">
        <f t="shared" ca="1" si="974"/>
        <v>3</v>
      </c>
      <c r="AC2358" s="1">
        <f t="shared" ca="1" si="961"/>
        <v>1</v>
      </c>
      <c r="AD2358">
        <f t="shared" ca="1" si="974"/>
        <v>7</v>
      </c>
      <c r="AE2358" s="2">
        <f t="shared" ca="1" si="962"/>
        <v>1</v>
      </c>
      <c r="AF2358" s="1">
        <f t="shared" ca="1" si="974"/>
        <v>2</v>
      </c>
      <c r="AG2358" s="2">
        <f t="shared" ca="1" si="974"/>
        <v>1</v>
      </c>
      <c r="AH2358">
        <f t="shared" ca="1" si="974"/>
        <v>3</v>
      </c>
      <c r="AI2358">
        <f t="shared" ca="1" si="974"/>
        <v>6</v>
      </c>
      <c r="AJ2358">
        <f t="shared" ca="1" si="963"/>
        <v>4313.0947850553894</v>
      </c>
      <c r="AK2358">
        <f t="shared" ca="1" si="964"/>
        <v>15</v>
      </c>
      <c r="AM2358">
        <f t="shared" ca="1" si="965"/>
        <v>0</v>
      </c>
      <c r="AN2358">
        <f t="shared" ca="1" si="966"/>
        <v>2000</v>
      </c>
      <c r="AO2358">
        <f t="shared" ca="1" si="967"/>
        <v>771.64382484040243</v>
      </c>
      <c r="AP2358">
        <f t="shared" ca="1" si="968"/>
        <v>3000</v>
      </c>
      <c r="AQ2358">
        <f t="shared" ca="1" si="969"/>
        <v>0</v>
      </c>
      <c r="AR2358">
        <f t="shared" ca="1" si="970"/>
        <v>100</v>
      </c>
      <c r="AS2358">
        <f t="shared" ca="1" si="971"/>
        <v>3004.4472851198334</v>
      </c>
      <c r="AT2358">
        <f t="shared" ca="1" si="972"/>
        <v>422.00367509515365</v>
      </c>
    </row>
    <row r="2359" spans="1:46" x14ac:dyDescent="0.55000000000000004">
      <c r="A2359">
        <v>2358</v>
      </c>
      <c r="B2359" t="str">
        <f t="shared" ca="1" si="950"/>
        <v>P90</v>
      </c>
      <c r="C2359" t="str">
        <f t="shared" ca="1" si="951"/>
        <v>P50P10</v>
      </c>
      <c r="D2359" t="str">
        <f t="shared" ca="1" si="952"/>
        <v>X</v>
      </c>
      <c r="E2359" t="str">
        <f t="shared" ca="1" si="953"/>
        <v>P50</v>
      </c>
      <c r="F2359" t="str">
        <f t="shared" ca="1" si="954"/>
        <v>P90P50</v>
      </c>
      <c r="G2359" t="str">
        <f t="shared" ca="1" si="955"/>
        <v>P90P10</v>
      </c>
      <c r="H2359" t="str">
        <f t="shared" ca="1" si="956"/>
        <v>P50P10</v>
      </c>
      <c r="I2359" t="str">
        <f t="shared" ca="1" si="957"/>
        <v>P50P90</v>
      </c>
      <c r="J2359" t="str">
        <f t="shared" ca="1" si="958"/>
        <v>P50P90</v>
      </c>
      <c r="K2359" t="str">
        <f t="shared" ca="1" si="959"/>
        <v>P50P90</v>
      </c>
      <c r="L2359">
        <f t="shared" ca="1" si="960"/>
        <v>88.829459105166279</v>
      </c>
      <c r="Z2359">
        <f t="shared" ca="1" si="973"/>
        <v>3</v>
      </c>
      <c r="AA2359">
        <f t="shared" ca="1" si="974"/>
        <v>4</v>
      </c>
      <c r="AB2359">
        <f t="shared" ca="1" si="974"/>
        <v>4</v>
      </c>
      <c r="AC2359" s="1">
        <f t="shared" ca="1" si="961"/>
        <v>2</v>
      </c>
      <c r="AD2359">
        <f t="shared" ca="1" si="974"/>
        <v>9</v>
      </c>
      <c r="AE2359" s="2">
        <f t="shared" ca="1" si="962"/>
        <v>7</v>
      </c>
      <c r="AF2359" s="1">
        <f t="shared" ca="1" si="974"/>
        <v>4</v>
      </c>
      <c r="AG2359" s="2">
        <f t="shared" ca="1" si="974"/>
        <v>6</v>
      </c>
      <c r="AH2359">
        <f t="shared" ca="1" si="974"/>
        <v>6</v>
      </c>
      <c r="AI2359">
        <f t="shared" ca="1" si="974"/>
        <v>6</v>
      </c>
      <c r="AJ2359">
        <f t="shared" ca="1" si="963"/>
        <v>88.829459105166279</v>
      </c>
      <c r="AK2359">
        <f t="shared" ca="1" si="964"/>
        <v>180</v>
      </c>
      <c r="AM2359">
        <f t="shared" ca="1" si="965"/>
        <v>0</v>
      </c>
      <c r="AN2359">
        <f t="shared" ca="1" si="966"/>
        <v>1207.4551328288983</v>
      </c>
      <c r="AO2359">
        <f t="shared" ca="1" si="967"/>
        <v>0</v>
      </c>
      <c r="AP2359">
        <f t="shared" ca="1" si="968"/>
        <v>620.62659558642349</v>
      </c>
      <c r="AQ2359">
        <f t="shared" ca="1" si="969"/>
        <v>0</v>
      </c>
      <c r="AR2359">
        <f t="shared" ca="1" si="970"/>
        <v>47.982801884958661</v>
      </c>
      <c r="AS2359">
        <f t="shared" ca="1" si="971"/>
        <v>2610.761253709732</v>
      </c>
      <c r="AT2359">
        <f t="shared" ca="1" si="972"/>
        <v>422.00367509515365</v>
      </c>
    </row>
    <row r="2360" spans="1:46" x14ac:dyDescent="0.55000000000000004">
      <c r="A2360">
        <v>2359</v>
      </c>
      <c r="B2360" t="str">
        <f t="shared" ca="1" si="950"/>
        <v>P10</v>
      </c>
      <c r="C2360" t="str">
        <f t="shared" ca="1" si="951"/>
        <v>P50P90</v>
      </c>
      <c r="D2360" t="str">
        <f t="shared" ca="1" si="952"/>
        <v>P10</v>
      </c>
      <c r="E2360" t="str">
        <f t="shared" ca="1" si="953"/>
        <v>P90</v>
      </c>
      <c r="F2360" t="str">
        <f t="shared" ca="1" si="954"/>
        <v>P50P10</v>
      </c>
      <c r="G2360" t="str">
        <f t="shared" ca="1" si="955"/>
        <v>P10P90</v>
      </c>
      <c r="H2360" t="str">
        <f t="shared" ca="1" si="956"/>
        <v>P90P50</v>
      </c>
      <c r="I2360" t="str">
        <f t="shared" ca="1" si="957"/>
        <v>P90P50</v>
      </c>
      <c r="J2360" t="str">
        <f t="shared" ca="1" si="958"/>
        <v>P90P50</v>
      </c>
      <c r="K2360" t="str">
        <f t="shared" ca="1" si="959"/>
        <v>P10P10</v>
      </c>
      <c r="L2360">
        <f t="shared" ca="1" si="960"/>
        <v>1830.0945819007102</v>
      </c>
      <c r="Z2360">
        <f t="shared" ca="1" si="973"/>
        <v>1</v>
      </c>
      <c r="AA2360">
        <f t="shared" ca="1" si="974"/>
        <v>6</v>
      </c>
      <c r="AB2360">
        <f t="shared" ca="1" si="974"/>
        <v>1</v>
      </c>
      <c r="AC2360" s="1">
        <f t="shared" ca="1" si="961"/>
        <v>3</v>
      </c>
      <c r="AD2360">
        <f t="shared" ca="1" si="974"/>
        <v>4</v>
      </c>
      <c r="AE2360" s="2">
        <f t="shared" ca="1" si="962"/>
        <v>3</v>
      </c>
      <c r="AF2360" s="1">
        <f t="shared" ca="1" si="974"/>
        <v>9</v>
      </c>
      <c r="AG2360" s="2">
        <f t="shared" ca="1" si="974"/>
        <v>9</v>
      </c>
      <c r="AH2360">
        <f t="shared" ca="1" si="974"/>
        <v>8</v>
      </c>
      <c r="AI2360">
        <f t="shared" ca="1" si="974"/>
        <v>1</v>
      </c>
      <c r="AJ2360">
        <f t="shared" ca="1" si="963"/>
        <v>1830.0945819007102</v>
      </c>
      <c r="AK2360">
        <f t="shared" ca="1" si="964"/>
        <v>90</v>
      </c>
      <c r="AM2360">
        <f t="shared" ca="1" si="965"/>
        <v>0</v>
      </c>
      <c r="AN2360">
        <f t="shared" ca="1" si="966"/>
        <v>971.82711566566468</v>
      </c>
      <c r="AO2360">
        <f t="shared" ca="1" si="967"/>
        <v>1340.9791713797199</v>
      </c>
      <c r="AP2360">
        <f t="shared" ca="1" si="968"/>
        <v>2068.3351096370384</v>
      </c>
      <c r="AQ2360">
        <f t="shared" ca="1" si="969"/>
        <v>0</v>
      </c>
      <c r="AR2360">
        <f t="shared" ca="1" si="970"/>
        <v>0</v>
      </c>
      <c r="AS2360">
        <f t="shared" ca="1" si="971"/>
        <v>1358.9531852182872</v>
      </c>
      <c r="AT2360">
        <f t="shared" ca="1" si="972"/>
        <v>1000</v>
      </c>
    </row>
    <row r="2361" spans="1:46" x14ac:dyDescent="0.55000000000000004">
      <c r="A2361">
        <v>2360</v>
      </c>
      <c r="B2361" t="str">
        <f t="shared" ca="1" si="950"/>
        <v>P90</v>
      </c>
      <c r="C2361" t="str">
        <f t="shared" ca="1" si="951"/>
        <v>P90P10</v>
      </c>
      <c r="D2361" t="str">
        <f t="shared" ca="1" si="952"/>
        <v>P90</v>
      </c>
      <c r="E2361" t="str">
        <f t="shared" ca="1" si="953"/>
        <v>P10</v>
      </c>
      <c r="F2361" t="str">
        <f t="shared" ca="1" si="954"/>
        <v>P10P50</v>
      </c>
      <c r="G2361" t="str">
        <f t="shared" ca="1" si="955"/>
        <v>P90P10</v>
      </c>
      <c r="H2361" t="str">
        <f t="shared" ca="1" si="956"/>
        <v>P10P90</v>
      </c>
      <c r="I2361" t="str">
        <f t="shared" ca="1" si="957"/>
        <v>P50P90</v>
      </c>
      <c r="J2361" t="str">
        <f t="shared" ca="1" si="958"/>
        <v>P90P10</v>
      </c>
      <c r="K2361" t="str">
        <f t="shared" ca="1" si="959"/>
        <v>P10P90</v>
      </c>
      <c r="L2361">
        <f t="shared" ca="1" si="960"/>
        <v>2293.574179167329</v>
      </c>
      <c r="Z2361">
        <f t="shared" ca="1" si="973"/>
        <v>3</v>
      </c>
      <c r="AA2361">
        <f t="shared" ca="1" si="974"/>
        <v>7</v>
      </c>
      <c r="AB2361">
        <f t="shared" ca="1" si="974"/>
        <v>3</v>
      </c>
      <c r="AC2361" s="1">
        <f t="shared" ca="1" si="961"/>
        <v>1</v>
      </c>
      <c r="AD2361">
        <f t="shared" ca="1" si="974"/>
        <v>2</v>
      </c>
      <c r="AE2361" s="2">
        <f t="shared" ca="1" si="962"/>
        <v>7</v>
      </c>
      <c r="AF2361" s="1">
        <f t="shared" ca="1" si="974"/>
        <v>3</v>
      </c>
      <c r="AG2361" s="2">
        <f t="shared" ca="1" si="974"/>
        <v>6</v>
      </c>
      <c r="AH2361">
        <f t="shared" ca="1" si="974"/>
        <v>7</v>
      </c>
      <c r="AI2361">
        <f t="shared" ca="1" si="974"/>
        <v>3</v>
      </c>
      <c r="AJ2361">
        <f t="shared" ca="1" si="963"/>
        <v>2293.574179167329</v>
      </c>
      <c r="AK2361">
        <f t="shared" ca="1" si="964"/>
        <v>315</v>
      </c>
      <c r="AM2361">
        <f t="shared" ca="1" si="965"/>
        <v>0</v>
      </c>
      <c r="AN2361">
        <f t="shared" ca="1" si="966"/>
        <v>2000</v>
      </c>
      <c r="AO2361">
        <f t="shared" ca="1" si="967"/>
        <v>2126.4391401193066</v>
      </c>
      <c r="AP2361">
        <f t="shared" ca="1" si="968"/>
        <v>620.62659558642349</v>
      </c>
      <c r="AQ2361">
        <f t="shared" ca="1" si="969"/>
        <v>0</v>
      </c>
      <c r="AR2361">
        <f t="shared" ca="1" si="970"/>
        <v>47.982801884958661</v>
      </c>
      <c r="AS2361">
        <f t="shared" ca="1" si="971"/>
        <v>1606.6236431874336</v>
      </c>
      <c r="AT2361">
        <f t="shared" ca="1" si="972"/>
        <v>576.90199838920751</v>
      </c>
    </row>
    <row r="2362" spans="1:46" x14ac:dyDescent="0.55000000000000004">
      <c r="A2362">
        <v>2361</v>
      </c>
      <c r="B2362" t="str">
        <f t="shared" ca="1" si="950"/>
        <v>X</v>
      </c>
      <c r="C2362" t="str">
        <f t="shared" ca="1" si="951"/>
        <v>P50P10</v>
      </c>
      <c r="D2362" t="str">
        <f t="shared" ca="1" si="952"/>
        <v>P90</v>
      </c>
      <c r="E2362" t="str">
        <f t="shared" ca="1" si="953"/>
        <v>P90</v>
      </c>
      <c r="F2362" t="str">
        <f t="shared" ca="1" si="954"/>
        <v>P50P50</v>
      </c>
      <c r="G2362" t="str">
        <f t="shared" ca="1" si="955"/>
        <v>P50P10</v>
      </c>
      <c r="H2362" t="str">
        <f t="shared" ca="1" si="956"/>
        <v>P90P10</v>
      </c>
      <c r="I2362" t="str">
        <f t="shared" ca="1" si="957"/>
        <v>P50P10</v>
      </c>
      <c r="J2362" t="str">
        <f t="shared" ca="1" si="958"/>
        <v>P10P10</v>
      </c>
      <c r="K2362" t="str">
        <f t="shared" ca="1" si="959"/>
        <v>P90P50</v>
      </c>
      <c r="L2362">
        <f t="shared" ca="1" si="960"/>
        <v>3837.2332794180875</v>
      </c>
      <c r="Z2362">
        <f t="shared" ca="1" si="973"/>
        <v>4</v>
      </c>
      <c r="AA2362">
        <f t="shared" ca="1" si="974"/>
        <v>4</v>
      </c>
      <c r="AB2362">
        <f t="shared" ca="1" si="974"/>
        <v>3</v>
      </c>
      <c r="AC2362" s="1">
        <f t="shared" ca="1" si="961"/>
        <v>3</v>
      </c>
      <c r="AD2362">
        <f t="shared" ca="1" si="974"/>
        <v>5</v>
      </c>
      <c r="AE2362" s="2">
        <f t="shared" ca="1" si="962"/>
        <v>4</v>
      </c>
      <c r="AF2362" s="1">
        <f t="shared" ref="AA2362:AI2390" ca="1" si="975">RANDBETWEEN(1,AF$1)</f>
        <v>7</v>
      </c>
      <c r="AG2362" s="2">
        <f t="shared" ca="1" si="975"/>
        <v>4</v>
      </c>
      <c r="AH2362">
        <f t="shared" ca="1" si="975"/>
        <v>1</v>
      </c>
      <c r="AI2362">
        <f t="shared" ca="1" si="975"/>
        <v>9</v>
      </c>
      <c r="AJ2362">
        <f t="shared" ca="1" si="963"/>
        <v>3837.2332794180875</v>
      </c>
      <c r="AK2362">
        <f t="shared" ca="1" si="964"/>
        <v>240</v>
      </c>
      <c r="AM2362">
        <f t="shared" ca="1" si="965"/>
        <v>0</v>
      </c>
      <c r="AN2362">
        <f t="shared" ca="1" si="966"/>
        <v>971.82711566566468</v>
      </c>
      <c r="AO2362">
        <f t="shared" ca="1" si="967"/>
        <v>998.97685657637771</v>
      </c>
      <c r="AP2362">
        <f t="shared" ca="1" si="968"/>
        <v>1543.3328876800792</v>
      </c>
      <c r="AQ2362">
        <f t="shared" ca="1" si="969"/>
        <v>0</v>
      </c>
      <c r="AR2362">
        <f t="shared" ca="1" si="970"/>
        <v>83.09641949596471</v>
      </c>
      <c r="AS2362">
        <f t="shared" ca="1" si="971"/>
        <v>5000</v>
      </c>
      <c r="AT2362">
        <f t="shared" ca="1" si="972"/>
        <v>0</v>
      </c>
    </row>
    <row r="2363" spans="1:46" x14ac:dyDescent="0.55000000000000004">
      <c r="A2363">
        <v>2362</v>
      </c>
      <c r="B2363" t="str">
        <f t="shared" ca="1" si="950"/>
        <v>P90</v>
      </c>
      <c r="C2363" t="str">
        <f t="shared" ca="1" si="951"/>
        <v>P10P10</v>
      </c>
      <c r="D2363" t="str">
        <f t="shared" ca="1" si="952"/>
        <v>P50</v>
      </c>
      <c r="E2363" t="str">
        <f t="shared" ca="1" si="953"/>
        <v>P10</v>
      </c>
      <c r="F2363" t="str">
        <f t="shared" ca="1" si="954"/>
        <v>P10P50</v>
      </c>
      <c r="G2363" t="str">
        <f t="shared" ca="1" si="955"/>
        <v>X</v>
      </c>
      <c r="H2363" t="str">
        <f t="shared" ca="1" si="956"/>
        <v>P10P50</v>
      </c>
      <c r="I2363" t="str">
        <f t="shared" ca="1" si="957"/>
        <v>X</v>
      </c>
      <c r="J2363" t="str">
        <f t="shared" ca="1" si="958"/>
        <v>P50P50</v>
      </c>
      <c r="K2363" t="str">
        <f t="shared" ca="1" si="959"/>
        <v>P50P90</v>
      </c>
      <c r="L2363">
        <f t="shared" ca="1" si="960"/>
        <v>2206.0512362212594</v>
      </c>
      <c r="Z2363">
        <f t="shared" ca="1" si="973"/>
        <v>3</v>
      </c>
      <c r="AA2363">
        <f t="shared" ca="1" si="975"/>
        <v>1</v>
      </c>
      <c r="AB2363">
        <f t="shared" ca="1" si="975"/>
        <v>2</v>
      </c>
      <c r="AC2363" s="1">
        <f t="shared" ca="1" si="961"/>
        <v>1</v>
      </c>
      <c r="AD2363">
        <f t="shared" ca="1" si="975"/>
        <v>2</v>
      </c>
      <c r="AE2363" s="2">
        <f t="shared" ca="1" si="962"/>
        <v>10</v>
      </c>
      <c r="AF2363" s="1">
        <f t="shared" ca="1" si="975"/>
        <v>2</v>
      </c>
      <c r="AG2363" s="2">
        <f t="shared" ca="1" si="975"/>
        <v>10</v>
      </c>
      <c r="AH2363">
        <f t="shared" ca="1" si="975"/>
        <v>5</v>
      </c>
      <c r="AI2363">
        <f t="shared" ca="1" si="975"/>
        <v>6</v>
      </c>
      <c r="AJ2363">
        <f t="shared" ca="1" si="963"/>
        <v>2206.0512362212594</v>
      </c>
      <c r="AK2363">
        <f t="shared" ca="1" si="964"/>
        <v>45</v>
      </c>
      <c r="AM2363">
        <f t="shared" ca="1" si="965"/>
        <v>0</v>
      </c>
      <c r="AN2363">
        <f t="shared" ca="1" si="966"/>
        <v>2000</v>
      </c>
      <c r="AO2363">
        <f t="shared" ca="1" si="967"/>
        <v>2126.4391401193066</v>
      </c>
      <c r="AP2363">
        <f t="shared" ca="1" si="968"/>
        <v>0</v>
      </c>
      <c r="AQ2363">
        <f t="shared" ca="1" si="969"/>
        <v>0</v>
      </c>
      <c r="AR2363">
        <f t="shared" ca="1" si="970"/>
        <v>0</v>
      </c>
      <c r="AS2363">
        <f t="shared" ca="1" si="971"/>
        <v>2612.6084210067993</v>
      </c>
      <c r="AT2363">
        <f t="shared" ca="1" si="972"/>
        <v>422.00367509515365</v>
      </c>
    </row>
    <row r="2364" spans="1:46" x14ac:dyDescent="0.55000000000000004">
      <c r="A2364">
        <v>2363</v>
      </c>
      <c r="B2364" t="str">
        <f t="shared" ca="1" si="950"/>
        <v>P90</v>
      </c>
      <c r="C2364" t="str">
        <f t="shared" ca="1" si="951"/>
        <v>P90P50</v>
      </c>
      <c r="D2364" t="str">
        <f t="shared" ca="1" si="952"/>
        <v>P10</v>
      </c>
      <c r="E2364" t="str">
        <f t="shared" ca="1" si="953"/>
        <v>P50</v>
      </c>
      <c r="F2364" t="str">
        <f t="shared" ca="1" si="954"/>
        <v>P90P10</v>
      </c>
      <c r="G2364" t="str">
        <f t="shared" ca="1" si="955"/>
        <v>X</v>
      </c>
      <c r="H2364" t="str">
        <f t="shared" ca="1" si="956"/>
        <v>P50P10</v>
      </c>
      <c r="I2364" t="str">
        <f t="shared" ca="1" si="957"/>
        <v>P50P90</v>
      </c>
      <c r="J2364" t="str">
        <f t="shared" ca="1" si="958"/>
        <v>P50P10</v>
      </c>
      <c r="K2364" t="str">
        <f t="shared" ca="1" si="959"/>
        <v>P50P10</v>
      </c>
      <c r="L2364">
        <f t="shared" ca="1" si="960"/>
        <v>586.94846189984492</v>
      </c>
      <c r="Z2364">
        <f t="shared" ca="1" si="973"/>
        <v>3</v>
      </c>
      <c r="AA2364">
        <f t="shared" ca="1" si="975"/>
        <v>9</v>
      </c>
      <c r="AB2364">
        <f t="shared" ca="1" si="975"/>
        <v>1</v>
      </c>
      <c r="AC2364" s="1">
        <f t="shared" ca="1" si="961"/>
        <v>2</v>
      </c>
      <c r="AD2364">
        <f t="shared" ca="1" si="975"/>
        <v>7</v>
      </c>
      <c r="AE2364" s="2">
        <f t="shared" ca="1" si="962"/>
        <v>10</v>
      </c>
      <c r="AF2364" s="1">
        <f t="shared" ca="1" si="975"/>
        <v>4</v>
      </c>
      <c r="AG2364" s="2">
        <f t="shared" ca="1" si="975"/>
        <v>6</v>
      </c>
      <c r="AH2364">
        <f t="shared" ca="1" si="975"/>
        <v>4</v>
      </c>
      <c r="AI2364">
        <f t="shared" ca="1" si="975"/>
        <v>4</v>
      </c>
      <c r="AJ2364">
        <f t="shared" ca="1" si="963"/>
        <v>586.94846189984492</v>
      </c>
      <c r="AK2364">
        <f t="shared" ca="1" si="964"/>
        <v>405</v>
      </c>
      <c r="AM2364">
        <f t="shared" ca="1" si="965"/>
        <v>0</v>
      </c>
      <c r="AN2364">
        <f t="shared" ca="1" si="966"/>
        <v>1207.4551328288983</v>
      </c>
      <c r="AO2364">
        <f t="shared" ca="1" si="967"/>
        <v>771.64382484040243</v>
      </c>
      <c r="AP2364">
        <f t="shared" ca="1" si="968"/>
        <v>0</v>
      </c>
      <c r="AQ2364">
        <f t="shared" ca="1" si="969"/>
        <v>0</v>
      </c>
      <c r="AR2364">
        <f t="shared" ca="1" si="970"/>
        <v>47.982801884958661</v>
      </c>
      <c r="AS2364">
        <f t="shared" ca="1" si="971"/>
        <v>2672.4410532132592</v>
      </c>
      <c r="AT2364">
        <f t="shared" ca="1" si="972"/>
        <v>482.42564913232661</v>
      </c>
    </row>
    <row r="2365" spans="1:46" x14ac:dyDescent="0.55000000000000004">
      <c r="A2365">
        <v>2364</v>
      </c>
      <c r="B2365" t="str">
        <f t="shared" ca="1" si="950"/>
        <v>P90</v>
      </c>
      <c r="C2365" t="str">
        <f t="shared" ca="1" si="951"/>
        <v>P50P10</v>
      </c>
      <c r="D2365" t="str">
        <f t="shared" ca="1" si="952"/>
        <v>P90</v>
      </c>
      <c r="E2365" t="str">
        <f t="shared" ca="1" si="953"/>
        <v>P10</v>
      </c>
      <c r="F2365" t="str">
        <f t="shared" ca="1" si="954"/>
        <v>P90P50</v>
      </c>
      <c r="G2365" t="str">
        <f t="shared" ca="1" si="955"/>
        <v>P50P90</v>
      </c>
      <c r="H2365" t="str">
        <f t="shared" ca="1" si="956"/>
        <v>P10P90</v>
      </c>
      <c r="I2365" t="str">
        <f t="shared" ca="1" si="957"/>
        <v>P10P90</v>
      </c>
      <c r="J2365" t="str">
        <f t="shared" ca="1" si="958"/>
        <v>P10P50</v>
      </c>
      <c r="K2365" t="str">
        <f t="shared" ca="1" si="959"/>
        <v>P90P10</v>
      </c>
      <c r="L2365">
        <f t="shared" ca="1" si="960"/>
        <v>2946.3409118816035</v>
      </c>
      <c r="Z2365">
        <f t="shared" ca="1" si="973"/>
        <v>3</v>
      </c>
      <c r="AA2365">
        <f t="shared" ca="1" si="975"/>
        <v>4</v>
      </c>
      <c r="AB2365">
        <f t="shared" ca="1" si="975"/>
        <v>3</v>
      </c>
      <c r="AC2365" s="1">
        <f t="shared" ca="1" si="961"/>
        <v>1</v>
      </c>
      <c r="AD2365">
        <f t="shared" ca="1" si="975"/>
        <v>9</v>
      </c>
      <c r="AE2365" s="2">
        <f t="shared" ca="1" si="962"/>
        <v>6</v>
      </c>
      <c r="AF2365" s="1">
        <f t="shared" ca="1" si="975"/>
        <v>3</v>
      </c>
      <c r="AG2365" s="2">
        <f t="shared" ca="1" si="975"/>
        <v>3</v>
      </c>
      <c r="AH2365">
        <f t="shared" ca="1" si="975"/>
        <v>2</v>
      </c>
      <c r="AI2365">
        <f t="shared" ca="1" si="975"/>
        <v>7</v>
      </c>
      <c r="AJ2365">
        <f t="shared" ca="1" si="963"/>
        <v>2946.3409118816035</v>
      </c>
      <c r="AK2365">
        <f t="shared" ca="1" si="964"/>
        <v>180</v>
      </c>
      <c r="AM2365">
        <f t="shared" ca="1" si="965"/>
        <v>0</v>
      </c>
      <c r="AN2365">
        <f t="shared" ca="1" si="966"/>
        <v>2000</v>
      </c>
      <c r="AO2365">
        <f t="shared" ca="1" si="967"/>
        <v>0</v>
      </c>
      <c r="AP2365">
        <f t="shared" ca="1" si="968"/>
        <v>708.43128366847554</v>
      </c>
      <c r="AQ2365">
        <f t="shared" ca="1" si="969"/>
        <v>0</v>
      </c>
      <c r="AR2365">
        <f t="shared" ca="1" si="970"/>
        <v>83.871081425205517</v>
      </c>
      <c r="AS2365">
        <f t="shared" ca="1" si="971"/>
        <v>4678.8313122389973</v>
      </c>
      <c r="AT2365">
        <f t="shared" ca="1" si="972"/>
        <v>295.20723454892521</v>
      </c>
    </row>
    <row r="2366" spans="1:46" x14ac:dyDescent="0.55000000000000004">
      <c r="A2366">
        <v>2365</v>
      </c>
      <c r="B2366" t="str">
        <f t="shared" ca="1" si="950"/>
        <v>X</v>
      </c>
      <c r="C2366" t="str">
        <f t="shared" ca="1" si="951"/>
        <v>P10P90</v>
      </c>
      <c r="D2366" t="str">
        <f t="shared" ca="1" si="952"/>
        <v>P90</v>
      </c>
      <c r="E2366" t="str">
        <f t="shared" ca="1" si="953"/>
        <v>P50</v>
      </c>
      <c r="F2366" t="str">
        <f t="shared" ca="1" si="954"/>
        <v>X</v>
      </c>
      <c r="G2366" t="str">
        <f t="shared" ca="1" si="955"/>
        <v>P90P50</v>
      </c>
      <c r="H2366" t="str">
        <f t="shared" ca="1" si="956"/>
        <v>P50P90</v>
      </c>
      <c r="I2366" t="str">
        <f t="shared" ca="1" si="957"/>
        <v>P10P50</v>
      </c>
      <c r="J2366" t="str">
        <f t="shared" ca="1" si="958"/>
        <v>P90P50</v>
      </c>
      <c r="K2366" t="str">
        <f t="shared" ca="1" si="959"/>
        <v>P10P10</v>
      </c>
      <c r="L2366">
        <f t="shared" ca="1" si="960"/>
        <v>-2520.0870600389726</v>
      </c>
      <c r="Z2366">
        <f t="shared" ca="1" si="973"/>
        <v>4</v>
      </c>
      <c r="AA2366">
        <f t="shared" ca="1" si="975"/>
        <v>3</v>
      </c>
      <c r="AB2366">
        <f t="shared" ca="1" si="975"/>
        <v>3</v>
      </c>
      <c r="AC2366" s="1">
        <f t="shared" ca="1" si="961"/>
        <v>2</v>
      </c>
      <c r="AD2366">
        <f t="shared" ca="1" si="975"/>
        <v>10</v>
      </c>
      <c r="AE2366" s="2">
        <f t="shared" ca="1" si="962"/>
        <v>9</v>
      </c>
      <c r="AF2366" s="1">
        <f t="shared" ca="1" si="975"/>
        <v>6</v>
      </c>
      <c r="AG2366" s="2">
        <f t="shared" ca="1" si="975"/>
        <v>2</v>
      </c>
      <c r="AH2366">
        <f t="shared" ca="1" si="975"/>
        <v>9</v>
      </c>
      <c r="AI2366">
        <f t="shared" ca="1" si="975"/>
        <v>1</v>
      </c>
      <c r="AJ2366">
        <f t="shared" ca="1" si="963"/>
        <v>-2520.0870600389726</v>
      </c>
      <c r="AK2366">
        <f t="shared" ca="1" si="964"/>
        <v>180</v>
      </c>
      <c r="AM2366">
        <f t="shared" ca="1" si="965"/>
        <v>0</v>
      </c>
      <c r="AN2366">
        <f t="shared" ca="1" si="966"/>
        <v>1207.4551328288983</v>
      </c>
      <c r="AO2366">
        <f t="shared" ca="1" si="967"/>
        <v>0</v>
      </c>
      <c r="AP2366">
        <f t="shared" ca="1" si="968"/>
        <v>0</v>
      </c>
      <c r="AQ2366">
        <f t="shared" ca="1" si="969"/>
        <v>0</v>
      </c>
      <c r="AR2366">
        <f t="shared" ca="1" si="970"/>
        <v>92.457807132129318</v>
      </c>
      <c r="AS2366">
        <f t="shared" ca="1" si="971"/>
        <v>0</v>
      </c>
      <c r="AT2366">
        <f t="shared" ca="1" si="972"/>
        <v>1000</v>
      </c>
    </row>
    <row r="2367" spans="1:46" x14ac:dyDescent="0.55000000000000004">
      <c r="A2367">
        <v>2366</v>
      </c>
      <c r="B2367" t="str">
        <f t="shared" ca="1" si="950"/>
        <v>X</v>
      </c>
      <c r="C2367" t="str">
        <f t="shared" ca="1" si="951"/>
        <v>P90P50</v>
      </c>
      <c r="D2367" t="str">
        <f t="shared" ca="1" si="952"/>
        <v>P50</v>
      </c>
      <c r="E2367" t="str">
        <f t="shared" ca="1" si="953"/>
        <v>P90</v>
      </c>
      <c r="F2367" t="str">
        <f t="shared" ca="1" si="954"/>
        <v>P50P10</v>
      </c>
      <c r="G2367" t="str">
        <f t="shared" ca="1" si="955"/>
        <v>P90P10</v>
      </c>
      <c r="H2367" t="str">
        <f t="shared" ca="1" si="956"/>
        <v>P90P50</v>
      </c>
      <c r="I2367" t="str">
        <f t="shared" ca="1" si="957"/>
        <v>P90P10</v>
      </c>
      <c r="J2367" t="str">
        <f t="shared" ca="1" si="958"/>
        <v>P90P50</v>
      </c>
      <c r="K2367" t="str">
        <f t="shared" ca="1" si="959"/>
        <v>P90P50</v>
      </c>
      <c r="L2367">
        <f t="shared" ca="1" si="960"/>
        <v>8.519774656514528</v>
      </c>
      <c r="Z2367">
        <f t="shared" ca="1" si="973"/>
        <v>4</v>
      </c>
      <c r="AA2367">
        <f t="shared" ca="1" si="975"/>
        <v>8</v>
      </c>
      <c r="AB2367">
        <f t="shared" ca="1" si="975"/>
        <v>2</v>
      </c>
      <c r="AC2367" s="1">
        <f t="shared" ca="1" si="961"/>
        <v>3</v>
      </c>
      <c r="AD2367">
        <f t="shared" ca="1" si="975"/>
        <v>4</v>
      </c>
      <c r="AE2367" s="2">
        <f t="shared" ca="1" si="962"/>
        <v>7</v>
      </c>
      <c r="AF2367" s="1">
        <f t="shared" ca="1" si="975"/>
        <v>9</v>
      </c>
      <c r="AG2367" s="2">
        <f t="shared" ca="1" si="975"/>
        <v>7</v>
      </c>
      <c r="AH2367">
        <f t="shared" ca="1" si="975"/>
        <v>8</v>
      </c>
      <c r="AI2367">
        <f t="shared" ca="1" si="975"/>
        <v>8</v>
      </c>
      <c r="AJ2367">
        <f t="shared" ca="1" si="963"/>
        <v>8.519774656514528</v>
      </c>
      <c r="AK2367">
        <f t="shared" ca="1" si="964"/>
        <v>480</v>
      </c>
      <c r="AM2367">
        <f t="shared" ca="1" si="965"/>
        <v>0</v>
      </c>
      <c r="AN2367">
        <f t="shared" ca="1" si="966"/>
        <v>971.82711566566468</v>
      </c>
      <c r="AO2367">
        <f t="shared" ca="1" si="967"/>
        <v>1340.9791713797199</v>
      </c>
      <c r="AP2367">
        <f t="shared" ca="1" si="968"/>
        <v>620.62659558642349</v>
      </c>
      <c r="AQ2367">
        <f t="shared" ca="1" si="969"/>
        <v>0</v>
      </c>
      <c r="AR2367">
        <f t="shared" ca="1" si="970"/>
        <v>41.1576243611851</v>
      </c>
      <c r="AS2367">
        <f t="shared" ca="1" si="971"/>
        <v>1358.9531852182872</v>
      </c>
      <c r="AT2367">
        <f t="shared" ca="1" si="972"/>
        <v>194.97608244523394</v>
      </c>
    </row>
    <row r="2368" spans="1:46" x14ac:dyDescent="0.55000000000000004">
      <c r="A2368">
        <v>2367</v>
      </c>
      <c r="B2368" t="str">
        <f t="shared" ca="1" si="950"/>
        <v>P10</v>
      </c>
      <c r="C2368" t="str">
        <f t="shared" ca="1" si="951"/>
        <v>P50P90</v>
      </c>
      <c r="D2368" t="str">
        <f t="shared" ca="1" si="952"/>
        <v>P10</v>
      </c>
      <c r="E2368" t="str">
        <f t="shared" ca="1" si="953"/>
        <v>P10</v>
      </c>
      <c r="F2368" t="str">
        <f t="shared" ca="1" si="954"/>
        <v>X</v>
      </c>
      <c r="G2368" t="str">
        <f t="shared" ca="1" si="955"/>
        <v>P50P90</v>
      </c>
      <c r="H2368" t="str">
        <f t="shared" ca="1" si="956"/>
        <v>P10P50</v>
      </c>
      <c r="I2368" t="str">
        <f t="shared" ca="1" si="957"/>
        <v>P10P90</v>
      </c>
      <c r="J2368" t="str">
        <f t="shared" ca="1" si="958"/>
        <v>P10P50</v>
      </c>
      <c r="K2368" t="str">
        <f t="shared" ca="1" si="959"/>
        <v>P90P50</v>
      </c>
      <c r="L2368">
        <f t="shared" ca="1" si="960"/>
        <v>2561.1336773326784</v>
      </c>
      <c r="Z2368">
        <f t="shared" ca="1" si="973"/>
        <v>1</v>
      </c>
      <c r="AA2368">
        <f t="shared" ca="1" si="975"/>
        <v>6</v>
      </c>
      <c r="AB2368">
        <f t="shared" ca="1" si="975"/>
        <v>1</v>
      </c>
      <c r="AC2368" s="1">
        <f t="shared" ca="1" si="961"/>
        <v>1</v>
      </c>
      <c r="AD2368">
        <f t="shared" ca="1" si="975"/>
        <v>10</v>
      </c>
      <c r="AE2368" s="2">
        <f t="shared" ca="1" si="962"/>
        <v>6</v>
      </c>
      <c r="AF2368" s="1">
        <f t="shared" ca="1" si="975"/>
        <v>2</v>
      </c>
      <c r="AG2368" s="2">
        <f t="shared" ca="1" si="975"/>
        <v>3</v>
      </c>
      <c r="AH2368">
        <f t="shared" ca="1" si="975"/>
        <v>2</v>
      </c>
      <c r="AI2368">
        <f t="shared" ca="1" si="975"/>
        <v>9</v>
      </c>
      <c r="AJ2368">
        <f t="shared" ca="1" si="963"/>
        <v>2561.1336773326784</v>
      </c>
      <c r="AK2368">
        <f t="shared" ca="1" si="964"/>
        <v>90</v>
      </c>
      <c r="AM2368">
        <f t="shared" ca="1" si="965"/>
        <v>0</v>
      </c>
      <c r="AN2368">
        <f t="shared" ca="1" si="966"/>
        <v>2000</v>
      </c>
      <c r="AO2368">
        <f t="shared" ca="1" si="967"/>
        <v>0</v>
      </c>
      <c r="AP2368">
        <f t="shared" ca="1" si="968"/>
        <v>708.43128366847554</v>
      </c>
      <c r="AQ2368">
        <f t="shared" ca="1" si="969"/>
        <v>0</v>
      </c>
      <c r="AR2368">
        <f t="shared" ca="1" si="970"/>
        <v>83.871081425205517</v>
      </c>
      <c r="AS2368">
        <f t="shared" ca="1" si="971"/>
        <v>4678.8313122389973</v>
      </c>
      <c r="AT2368">
        <f t="shared" ca="1" si="972"/>
        <v>0</v>
      </c>
    </row>
    <row r="2369" spans="1:46" x14ac:dyDescent="0.55000000000000004">
      <c r="A2369">
        <v>2368</v>
      </c>
      <c r="B2369" t="str">
        <f t="shared" ca="1" si="950"/>
        <v>X</v>
      </c>
      <c r="C2369" t="str">
        <f t="shared" ca="1" si="951"/>
        <v>P90P50</v>
      </c>
      <c r="D2369" t="str">
        <f t="shared" ca="1" si="952"/>
        <v>P10</v>
      </c>
      <c r="E2369" t="str">
        <f t="shared" ca="1" si="953"/>
        <v>P10</v>
      </c>
      <c r="F2369" t="str">
        <f t="shared" ca="1" si="954"/>
        <v>P10P50</v>
      </c>
      <c r="G2369" t="str">
        <f t="shared" ca="1" si="955"/>
        <v>P50P10</v>
      </c>
      <c r="H2369" t="str">
        <f t="shared" ca="1" si="956"/>
        <v>P10P90</v>
      </c>
      <c r="I2369" t="str">
        <f t="shared" ca="1" si="957"/>
        <v>P50P50</v>
      </c>
      <c r="J2369" t="str">
        <f t="shared" ca="1" si="958"/>
        <v>P10P90</v>
      </c>
      <c r="K2369" t="str">
        <f t="shared" ca="1" si="959"/>
        <v>P50P90</v>
      </c>
      <c r="L2369">
        <f t="shared" ca="1" si="960"/>
        <v>4645.469536079625</v>
      </c>
      <c r="Z2369">
        <f t="shared" ca="1" si="973"/>
        <v>4</v>
      </c>
      <c r="AA2369">
        <f t="shared" ca="1" si="975"/>
        <v>8</v>
      </c>
      <c r="AB2369">
        <f t="shared" ca="1" si="975"/>
        <v>1</v>
      </c>
      <c r="AC2369" s="1">
        <f t="shared" ca="1" si="961"/>
        <v>1</v>
      </c>
      <c r="AD2369">
        <f t="shared" ca="1" si="975"/>
        <v>2</v>
      </c>
      <c r="AE2369" s="2">
        <f t="shared" ca="1" si="962"/>
        <v>4</v>
      </c>
      <c r="AF2369" s="1">
        <f t="shared" ca="1" si="975"/>
        <v>3</v>
      </c>
      <c r="AG2369" s="2">
        <f t="shared" ca="1" si="975"/>
        <v>5</v>
      </c>
      <c r="AH2369">
        <f t="shared" ca="1" si="975"/>
        <v>3</v>
      </c>
      <c r="AI2369">
        <f t="shared" ca="1" si="975"/>
        <v>6</v>
      </c>
      <c r="AJ2369">
        <f t="shared" ca="1" si="963"/>
        <v>4645.469536079625</v>
      </c>
      <c r="AK2369">
        <f t="shared" ca="1" si="964"/>
        <v>480</v>
      </c>
      <c r="AM2369">
        <f t="shared" ca="1" si="965"/>
        <v>0</v>
      </c>
      <c r="AN2369">
        <f t="shared" ca="1" si="966"/>
        <v>2000</v>
      </c>
      <c r="AO2369">
        <f t="shared" ca="1" si="967"/>
        <v>2126.4391401193066</v>
      </c>
      <c r="AP2369">
        <f t="shared" ca="1" si="968"/>
        <v>1543.3328876800792</v>
      </c>
      <c r="AQ2369">
        <f t="shared" ca="1" si="969"/>
        <v>0</v>
      </c>
      <c r="AR2369">
        <f t="shared" ca="1" si="970"/>
        <v>69.246548065253904</v>
      </c>
      <c r="AS2369">
        <f t="shared" ca="1" si="971"/>
        <v>3004.4472851198334</v>
      </c>
      <c r="AT2369">
        <f t="shared" ca="1" si="972"/>
        <v>422.00367509515365</v>
      </c>
    </row>
    <row r="2370" spans="1:46" x14ac:dyDescent="0.55000000000000004">
      <c r="A2370">
        <v>2369</v>
      </c>
      <c r="B2370" t="str">
        <f t="shared" ca="1" si="950"/>
        <v>P10</v>
      </c>
      <c r="C2370" t="str">
        <f t="shared" ca="1" si="951"/>
        <v>P90P50</v>
      </c>
      <c r="D2370" t="str">
        <f t="shared" ca="1" si="952"/>
        <v>X</v>
      </c>
      <c r="E2370" t="str">
        <f t="shared" ca="1" si="953"/>
        <v>P90</v>
      </c>
      <c r="F2370" t="str">
        <f t="shared" ca="1" si="954"/>
        <v>P50P50</v>
      </c>
      <c r="G2370" t="str">
        <f t="shared" ca="1" si="955"/>
        <v>P50P50</v>
      </c>
      <c r="H2370" t="str">
        <f t="shared" ca="1" si="956"/>
        <v>P90P10</v>
      </c>
      <c r="I2370" t="str">
        <f t="shared" ca="1" si="957"/>
        <v>P90P50</v>
      </c>
      <c r="J2370" t="str">
        <f t="shared" ca="1" si="958"/>
        <v>P50P90</v>
      </c>
      <c r="K2370" t="str">
        <f t="shared" ca="1" si="959"/>
        <v>P90P50</v>
      </c>
      <c r="L2370">
        <f t="shared" ca="1" si="960"/>
        <v>895.42762383118134</v>
      </c>
      <c r="Z2370">
        <f t="shared" ca="1" si="973"/>
        <v>1</v>
      </c>
      <c r="AA2370">
        <f t="shared" ca="1" si="975"/>
        <v>8</v>
      </c>
      <c r="AB2370">
        <f t="shared" ca="1" si="975"/>
        <v>4</v>
      </c>
      <c r="AC2370" s="1">
        <f t="shared" ca="1" si="961"/>
        <v>3</v>
      </c>
      <c r="AD2370">
        <f t="shared" ca="1" si="975"/>
        <v>5</v>
      </c>
      <c r="AE2370" s="2">
        <f t="shared" ca="1" si="962"/>
        <v>5</v>
      </c>
      <c r="AF2370" s="1">
        <f t="shared" ca="1" si="975"/>
        <v>7</v>
      </c>
      <c r="AG2370" s="2">
        <f t="shared" ca="1" si="975"/>
        <v>8</v>
      </c>
      <c r="AH2370">
        <f t="shared" ca="1" si="975"/>
        <v>6</v>
      </c>
      <c r="AI2370">
        <f t="shared" ca="1" si="975"/>
        <v>8</v>
      </c>
      <c r="AJ2370">
        <f t="shared" ca="1" si="963"/>
        <v>895.42762383118134</v>
      </c>
      <c r="AK2370">
        <f t="shared" ca="1" si="964"/>
        <v>120</v>
      </c>
      <c r="AM2370">
        <f t="shared" ca="1" si="965"/>
        <v>0</v>
      </c>
      <c r="AN2370">
        <f t="shared" ca="1" si="966"/>
        <v>971.82711566566468</v>
      </c>
      <c r="AO2370">
        <f t="shared" ca="1" si="967"/>
        <v>998.97685657637771</v>
      </c>
      <c r="AP2370">
        <f t="shared" ca="1" si="968"/>
        <v>969.49840185080166</v>
      </c>
      <c r="AQ2370">
        <f t="shared" ca="1" si="969"/>
        <v>0</v>
      </c>
      <c r="AR2370">
        <f t="shared" ca="1" si="970"/>
        <v>29.387913583370789</v>
      </c>
      <c r="AS2370">
        <f t="shared" ca="1" si="971"/>
        <v>2610.761253709732</v>
      </c>
      <c r="AT2370">
        <f t="shared" ca="1" si="972"/>
        <v>194.97608244523394</v>
      </c>
    </row>
    <row r="2371" spans="1:46" x14ac:dyDescent="0.55000000000000004">
      <c r="A2371">
        <v>2370</v>
      </c>
      <c r="B2371" t="str">
        <f t="shared" ref="B2371:B2434" ca="1" si="976">OFFSET(N$14,Z2371,0)</f>
        <v>P90</v>
      </c>
      <c r="C2371" t="str">
        <f t="shared" ref="C2371:C2434" ca="1" si="977">OFFSET(O$14,AA2371,0)</f>
        <v>P50P90</v>
      </c>
      <c r="D2371" t="str">
        <f t="shared" ref="D2371:D2434" ca="1" si="978">OFFSET(P$14,AB2371,0)</f>
        <v>P90</v>
      </c>
      <c r="E2371" t="str">
        <f t="shared" ref="E2371:E2434" ca="1" si="979">OFFSET(Q$14,AC2371,0)</f>
        <v>P50</v>
      </c>
      <c r="F2371" t="str">
        <f t="shared" ref="F2371:F2434" ca="1" si="980">OFFSET(R$14,AD2371,0)</f>
        <v>P90P50</v>
      </c>
      <c r="G2371" t="str">
        <f t="shared" ref="G2371:G2434" ca="1" si="981">OFFSET(S$14,AE2371,0)</f>
        <v>P10P10</v>
      </c>
      <c r="H2371" t="str">
        <f t="shared" ref="H2371:H2434" ca="1" si="982">OFFSET(T$14,AF2371,0)</f>
        <v>P50P50</v>
      </c>
      <c r="I2371" t="str">
        <f t="shared" ref="I2371:I2434" ca="1" si="983">OFFSET(U$14,AG2371,0)</f>
        <v>P50P50</v>
      </c>
      <c r="J2371" t="str">
        <f t="shared" ref="J2371:J2434" ca="1" si="984">OFFSET(V$14,AH2371,0)</f>
        <v>P50P90</v>
      </c>
      <c r="K2371" t="str">
        <f t="shared" ref="K2371:K2434" ca="1" si="985">OFFSET(W$14,AI2371,0)</f>
        <v>P10P10</v>
      </c>
      <c r="L2371">
        <f t="shared" ref="L2371:L2434" ca="1" si="986">AJ2371</f>
        <v>3157.4629346038837</v>
      </c>
      <c r="Z2371">
        <f t="shared" ca="1" si="973"/>
        <v>3</v>
      </c>
      <c r="AA2371">
        <f t="shared" ca="1" si="975"/>
        <v>6</v>
      </c>
      <c r="AB2371">
        <f t="shared" ca="1" si="975"/>
        <v>3</v>
      </c>
      <c r="AC2371" s="1">
        <f t="shared" ref="AC2371:AC2434" ca="1" si="987">ROUNDDOWN((AF2371+2)/3,0)</f>
        <v>2</v>
      </c>
      <c r="AD2371">
        <f t="shared" ca="1" si="975"/>
        <v>9</v>
      </c>
      <c r="AE2371" s="2">
        <f t="shared" ref="AE2371:AE2434" ca="1" si="988">IF(RAND()&lt;0.2,AG2371,IF(RAND()&lt;0.2,MIN(10,MAX(1,AG2371+RANDBETWEEN(-2,2))),RANDBETWEEN(1,AE$1)))</f>
        <v>1</v>
      </c>
      <c r="AF2371" s="1">
        <f t="shared" ca="1" si="975"/>
        <v>5</v>
      </c>
      <c r="AG2371" s="2">
        <f t="shared" ca="1" si="975"/>
        <v>5</v>
      </c>
      <c r="AH2371">
        <f t="shared" ca="1" si="975"/>
        <v>6</v>
      </c>
      <c r="AI2371">
        <f t="shared" ca="1" si="975"/>
        <v>1</v>
      </c>
      <c r="AJ2371">
        <f t="shared" ref="AJ2371:AJ2434" ca="1" si="989">SUM(AK2371:AT2371)-5000</f>
        <v>3157.4629346038837</v>
      </c>
      <c r="AK2371">
        <f t="shared" ref="AK2371:AK2434" ca="1" si="990">$N$27*Z2371*AA2371</f>
        <v>270</v>
      </c>
      <c r="AM2371">
        <f t="shared" ref="AM2371:AM2434" ca="1" si="991">OFFSET(P$26,AB2371,0)</f>
        <v>0</v>
      </c>
      <c r="AN2371">
        <f t="shared" ref="AN2371:AN2434" ca="1" si="992">OFFSET(Q$26,AC2371,0)</f>
        <v>1207.4551328288983</v>
      </c>
      <c r="AO2371">
        <f t="shared" ref="AO2371:AO2434" ca="1" si="993">OFFSET(R$26,AD2371,0)</f>
        <v>0</v>
      </c>
      <c r="AP2371">
        <f t="shared" ref="AP2371:AP2434" ca="1" si="994">OFFSET(S$26,AE2371,0)</f>
        <v>3000</v>
      </c>
      <c r="AQ2371">
        <f t="shared" ref="AQ2371:AQ2434" ca="1" si="995">OFFSET(T$26,AF2371,0)</f>
        <v>0</v>
      </c>
      <c r="AR2371">
        <f t="shared" ref="AR2371:AR2434" ca="1" si="996">OFFSET(U$26,AG2371,0)</f>
        <v>69.246548065253904</v>
      </c>
      <c r="AS2371">
        <f t="shared" ref="AS2371:AS2434" ca="1" si="997">OFFSET(V$26,AH2371,0)</f>
        <v>2610.761253709732</v>
      </c>
      <c r="AT2371">
        <f t="shared" ref="AT2371:AT2434" ca="1" si="998">OFFSET(W$26,AI2371,0)</f>
        <v>1000</v>
      </c>
    </row>
    <row r="2372" spans="1:46" x14ac:dyDescent="0.55000000000000004">
      <c r="A2372">
        <v>2371</v>
      </c>
      <c r="B2372" t="str">
        <f t="shared" ca="1" si="976"/>
        <v>P10</v>
      </c>
      <c r="C2372" t="str">
        <f t="shared" ca="1" si="977"/>
        <v>P90P50</v>
      </c>
      <c r="D2372" t="str">
        <f t="shared" ca="1" si="978"/>
        <v>P90</v>
      </c>
      <c r="E2372" t="str">
        <f t="shared" ca="1" si="979"/>
        <v>P10</v>
      </c>
      <c r="F2372" t="str">
        <f t="shared" ca="1" si="980"/>
        <v>X</v>
      </c>
      <c r="G2372" t="str">
        <f t="shared" ca="1" si="981"/>
        <v>P10P10</v>
      </c>
      <c r="H2372" t="str">
        <f t="shared" ca="1" si="982"/>
        <v>P10P50</v>
      </c>
      <c r="I2372" t="str">
        <f t="shared" ca="1" si="983"/>
        <v>P10P10</v>
      </c>
      <c r="J2372" t="str">
        <f t="shared" ca="1" si="984"/>
        <v>P90P10</v>
      </c>
      <c r="K2372" t="str">
        <f t="shared" ca="1" si="985"/>
        <v>P10P90</v>
      </c>
      <c r="L2372">
        <f t="shared" ca="1" si="986"/>
        <v>2418.5256415766407</v>
      </c>
      <c r="Z2372">
        <f t="shared" ref="Z2372:Z2435" ca="1" si="999">RANDBETWEEN(1,Z$1)</f>
        <v>1</v>
      </c>
      <c r="AA2372">
        <f t="shared" ca="1" si="975"/>
        <v>9</v>
      </c>
      <c r="AB2372">
        <f t="shared" ca="1" si="975"/>
        <v>3</v>
      </c>
      <c r="AC2372" s="1">
        <f t="shared" ca="1" si="987"/>
        <v>1</v>
      </c>
      <c r="AD2372">
        <f t="shared" ca="1" si="975"/>
        <v>10</v>
      </c>
      <c r="AE2372" s="2">
        <f t="shared" ca="1" si="988"/>
        <v>1</v>
      </c>
      <c r="AF2372" s="1">
        <f t="shared" ca="1" si="975"/>
        <v>2</v>
      </c>
      <c r="AG2372" s="2">
        <f t="shared" ca="1" si="975"/>
        <v>1</v>
      </c>
      <c r="AH2372">
        <f t="shared" ca="1" si="975"/>
        <v>7</v>
      </c>
      <c r="AI2372">
        <f t="shared" ca="1" si="975"/>
        <v>3</v>
      </c>
      <c r="AJ2372">
        <f t="shared" ca="1" si="989"/>
        <v>2418.5256415766407</v>
      </c>
      <c r="AK2372">
        <f t="shared" ca="1" si="990"/>
        <v>135</v>
      </c>
      <c r="AM2372">
        <f t="shared" ca="1" si="991"/>
        <v>0</v>
      </c>
      <c r="AN2372">
        <f t="shared" ca="1" si="992"/>
        <v>2000</v>
      </c>
      <c r="AO2372">
        <f t="shared" ca="1" si="993"/>
        <v>0</v>
      </c>
      <c r="AP2372">
        <f t="shared" ca="1" si="994"/>
        <v>3000</v>
      </c>
      <c r="AQ2372">
        <f t="shared" ca="1" si="995"/>
        <v>0</v>
      </c>
      <c r="AR2372">
        <f t="shared" ca="1" si="996"/>
        <v>100</v>
      </c>
      <c r="AS2372">
        <f t="shared" ca="1" si="997"/>
        <v>1606.6236431874336</v>
      </c>
      <c r="AT2372">
        <f t="shared" ca="1" si="998"/>
        <v>576.90199838920751</v>
      </c>
    </row>
    <row r="2373" spans="1:46" x14ac:dyDescent="0.55000000000000004">
      <c r="A2373">
        <v>2372</v>
      </c>
      <c r="B2373" t="str">
        <f t="shared" ca="1" si="976"/>
        <v>P50</v>
      </c>
      <c r="C2373" t="str">
        <f t="shared" ca="1" si="977"/>
        <v>P90P10</v>
      </c>
      <c r="D2373" t="str">
        <f t="shared" ca="1" si="978"/>
        <v>P50</v>
      </c>
      <c r="E2373" t="str">
        <f t="shared" ca="1" si="979"/>
        <v>P10</v>
      </c>
      <c r="F2373" t="str">
        <f t="shared" ca="1" si="980"/>
        <v>P10P50</v>
      </c>
      <c r="G2373" t="str">
        <f t="shared" ca="1" si="981"/>
        <v>P50P50</v>
      </c>
      <c r="H2373" t="str">
        <f t="shared" ca="1" si="982"/>
        <v>P10P90</v>
      </c>
      <c r="I2373" t="str">
        <f t="shared" ca="1" si="983"/>
        <v>P50P50</v>
      </c>
      <c r="J2373" t="str">
        <f t="shared" ca="1" si="984"/>
        <v>P10P10</v>
      </c>
      <c r="K2373" t="str">
        <f t="shared" ca="1" si="985"/>
        <v>P10P50</v>
      </c>
      <c r="L2373">
        <f t="shared" ca="1" si="986"/>
        <v>6139.4462546344257</v>
      </c>
      <c r="Z2373">
        <f t="shared" ca="1" si="999"/>
        <v>2</v>
      </c>
      <c r="AA2373">
        <f t="shared" ca="1" si="975"/>
        <v>7</v>
      </c>
      <c r="AB2373">
        <f t="shared" ca="1" si="975"/>
        <v>2</v>
      </c>
      <c r="AC2373" s="1">
        <f t="shared" ca="1" si="987"/>
        <v>1</v>
      </c>
      <c r="AD2373">
        <f t="shared" ca="1" si="975"/>
        <v>2</v>
      </c>
      <c r="AE2373" s="2">
        <f t="shared" ca="1" si="988"/>
        <v>5</v>
      </c>
      <c r="AF2373" s="1">
        <f t="shared" ca="1" si="975"/>
        <v>3</v>
      </c>
      <c r="AG2373" s="2">
        <f t="shared" ca="1" si="975"/>
        <v>5</v>
      </c>
      <c r="AH2373">
        <f t="shared" ca="1" si="975"/>
        <v>1</v>
      </c>
      <c r="AI2373">
        <f t="shared" ca="1" si="975"/>
        <v>2</v>
      </c>
      <c r="AJ2373">
        <f t="shared" ca="1" si="989"/>
        <v>6139.4462546344257</v>
      </c>
      <c r="AK2373">
        <f t="shared" ca="1" si="990"/>
        <v>210</v>
      </c>
      <c r="AM2373">
        <f t="shared" ca="1" si="991"/>
        <v>0</v>
      </c>
      <c r="AN2373">
        <f t="shared" ca="1" si="992"/>
        <v>2000</v>
      </c>
      <c r="AO2373">
        <f t="shared" ca="1" si="993"/>
        <v>2126.4391401193066</v>
      </c>
      <c r="AP2373">
        <f t="shared" ca="1" si="994"/>
        <v>969.49840185080166</v>
      </c>
      <c r="AQ2373">
        <f t="shared" ca="1" si="995"/>
        <v>0</v>
      </c>
      <c r="AR2373">
        <f t="shared" ca="1" si="996"/>
        <v>69.246548065253904</v>
      </c>
      <c r="AS2373">
        <f t="shared" ca="1" si="997"/>
        <v>5000</v>
      </c>
      <c r="AT2373">
        <f t="shared" ca="1" si="998"/>
        <v>764.2621645990647</v>
      </c>
    </row>
    <row r="2374" spans="1:46" x14ac:dyDescent="0.55000000000000004">
      <c r="A2374">
        <v>2373</v>
      </c>
      <c r="B2374" t="str">
        <f t="shared" ca="1" si="976"/>
        <v>P90</v>
      </c>
      <c r="C2374" t="str">
        <f t="shared" ca="1" si="977"/>
        <v>X</v>
      </c>
      <c r="D2374" t="str">
        <f t="shared" ca="1" si="978"/>
        <v>P50</v>
      </c>
      <c r="E2374" t="str">
        <f t="shared" ca="1" si="979"/>
        <v>P90</v>
      </c>
      <c r="F2374" t="str">
        <f t="shared" ca="1" si="980"/>
        <v>P90P50</v>
      </c>
      <c r="G2374" t="str">
        <f t="shared" ca="1" si="981"/>
        <v>P10P10</v>
      </c>
      <c r="H2374" t="str">
        <f t="shared" ca="1" si="982"/>
        <v>P90P10</v>
      </c>
      <c r="I2374" t="str">
        <f t="shared" ca="1" si="983"/>
        <v>P50P10</v>
      </c>
      <c r="J2374" t="str">
        <f t="shared" ca="1" si="984"/>
        <v>P10P50</v>
      </c>
      <c r="K2374" t="str">
        <f t="shared" ca="1" si="985"/>
        <v>X</v>
      </c>
      <c r="L2374">
        <f t="shared" ca="1" si="986"/>
        <v>4771.4223712832245</v>
      </c>
      <c r="Z2374">
        <f t="shared" ca="1" si="999"/>
        <v>3</v>
      </c>
      <c r="AA2374">
        <f t="shared" ca="1" si="975"/>
        <v>10</v>
      </c>
      <c r="AB2374">
        <f t="shared" ca="1" si="975"/>
        <v>2</v>
      </c>
      <c r="AC2374" s="1">
        <f t="shared" ca="1" si="987"/>
        <v>3</v>
      </c>
      <c r="AD2374">
        <f t="shared" ca="1" si="975"/>
        <v>8</v>
      </c>
      <c r="AE2374" s="2">
        <f t="shared" ca="1" si="988"/>
        <v>1</v>
      </c>
      <c r="AF2374" s="1">
        <f t="shared" ca="1" si="975"/>
        <v>7</v>
      </c>
      <c r="AG2374" s="2">
        <f t="shared" ca="1" si="975"/>
        <v>4</v>
      </c>
      <c r="AH2374">
        <f t="shared" ca="1" si="975"/>
        <v>2</v>
      </c>
      <c r="AI2374">
        <f t="shared" ca="1" si="975"/>
        <v>10</v>
      </c>
      <c r="AJ2374">
        <f t="shared" ca="1" si="989"/>
        <v>4771.4223712832245</v>
      </c>
      <c r="AK2374">
        <f t="shared" ca="1" si="990"/>
        <v>450</v>
      </c>
      <c r="AM2374">
        <f t="shared" ca="1" si="991"/>
        <v>0</v>
      </c>
      <c r="AN2374">
        <f t="shared" ca="1" si="992"/>
        <v>971.82711566566468</v>
      </c>
      <c r="AO2374">
        <f t="shared" ca="1" si="993"/>
        <v>587.66752388259704</v>
      </c>
      <c r="AP2374">
        <f t="shared" ca="1" si="994"/>
        <v>3000</v>
      </c>
      <c r="AQ2374">
        <f t="shared" ca="1" si="995"/>
        <v>0</v>
      </c>
      <c r="AR2374">
        <f t="shared" ca="1" si="996"/>
        <v>83.09641949596471</v>
      </c>
      <c r="AS2374">
        <f t="shared" ca="1" si="997"/>
        <v>4678.8313122389973</v>
      </c>
      <c r="AT2374">
        <f t="shared" ca="1" si="998"/>
        <v>0</v>
      </c>
    </row>
    <row r="2375" spans="1:46" x14ac:dyDescent="0.55000000000000004">
      <c r="A2375">
        <v>2374</v>
      </c>
      <c r="B2375" t="str">
        <f t="shared" ca="1" si="976"/>
        <v>P10</v>
      </c>
      <c r="C2375" t="str">
        <f t="shared" ca="1" si="977"/>
        <v>P90P50</v>
      </c>
      <c r="D2375" t="str">
        <f t="shared" ca="1" si="978"/>
        <v>P10</v>
      </c>
      <c r="E2375" t="str">
        <f t="shared" ca="1" si="979"/>
        <v>P50</v>
      </c>
      <c r="F2375" t="str">
        <f t="shared" ca="1" si="980"/>
        <v>P90P10</v>
      </c>
      <c r="G2375" t="str">
        <f t="shared" ca="1" si="981"/>
        <v>P10P90</v>
      </c>
      <c r="H2375" t="str">
        <f t="shared" ca="1" si="982"/>
        <v>P50P90</v>
      </c>
      <c r="I2375" t="str">
        <f t="shared" ca="1" si="983"/>
        <v>P90P10</v>
      </c>
      <c r="J2375" t="str">
        <f t="shared" ca="1" si="984"/>
        <v>P10P10</v>
      </c>
      <c r="K2375" t="str">
        <f t="shared" ca="1" si="985"/>
        <v>P50P50</v>
      </c>
      <c r="L2375">
        <f t="shared" ca="1" si="986"/>
        <v>4690.3850031860038</v>
      </c>
      <c r="Z2375">
        <f t="shared" ca="1" si="999"/>
        <v>1</v>
      </c>
      <c r="AA2375">
        <f t="shared" ca="1" si="975"/>
        <v>9</v>
      </c>
      <c r="AB2375">
        <f t="shared" ca="1" si="975"/>
        <v>1</v>
      </c>
      <c r="AC2375" s="1">
        <f t="shared" ca="1" si="987"/>
        <v>2</v>
      </c>
      <c r="AD2375">
        <f t="shared" ca="1" si="975"/>
        <v>7</v>
      </c>
      <c r="AE2375" s="2">
        <f t="shared" ca="1" si="988"/>
        <v>3</v>
      </c>
      <c r="AF2375" s="1">
        <f t="shared" ca="1" si="975"/>
        <v>6</v>
      </c>
      <c r="AG2375" s="2">
        <f t="shared" ca="1" si="975"/>
        <v>7</v>
      </c>
      <c r="AH2375">
        <f t="shared" ca="1" si="975"/>
        <v>1</v>
      </c>
      <c r="AI2375">
        <f t="shared" ca="1" si="975"/>
        <v>5</v>
      </c>
      <c r="AJ2375">
        <f t="shared" ca="1" si="989"/>
        <v>4690.3850031860038</v>
      </c>
      <c r="AK2375">
        <f t="shared" ca="1" si="990"/>
        <v>135</v>
      </c>
      <c r="AM2375">
        <f t="shared" ca="1" si="991"/>
        <v>0</v>
      </c>
      <c r="AN2375">
        <f t="shared" ca="1" si="992"/>
        <v>1207.4551328288983</v>
      </c>
      <c r="AO2375">
        <f t="shared" ca="1" si="993"/>
        <v>771.64382484040243</v>
      </c>
      <c r="AP2375">
        <f t="shared" ca="1" si="994"/>
        <v>2068.3351096370384</v>
      </c>
      <c r="AQ2375">
        <f t="shared" ca="1" si="995"/>
        <v>0</v>
      </c>
      <c r="AR2375">
        <f t="shared" ca="1" si="996"/>
        <v>41.1576243611851</v>
      </c>
      <c r="AS2375">
        <f t="shared" ca="1" si="997"/>
        <v>5000</v>
      </c>
      <c r="AT2375">
        <f t="shared" ca="1" si="998"/>
        <v>466.79331151847828</v>
      </c>
    </row>
    <row r="2376" spans="1:46" x14ac:dyDescent="0.55000000000000004">
      <c r="A2376">
        <v>2375</v>
      </c>
      <c r="B2376" t="str">
        <f t="shared" ca="1" si="976"/>
        <v>X</v>
      </c>
      <c r="C2376" t="str">
        <f t="shared" ca="1" si="977"/>
        <v>P90P10</v>
      </c>
      <c r="D2376" t="str">
        <f t="shared" ca="1" si="978"/>
        <v>P10</v>
      </c>
      <c r="E2376" t="str">
        <f t="shared" ca="1" si="979"/>
        <v>P50</v>
      </c>
      <c r="F2376" t="str">
        <f t="shared" ca="1" si="980"/>
        <v>P10P50</v>
      </c>
      <c r="G2376" t="str">
        <f t="shared" ca="1" si="981"/>
        <v>P10P90</v>
      </c>
      <c r="H2376" t="str">
        <f t="shared" ca="1" si="982"/>
        <v>P50P10</v>
      </c>
      <c r="I2376" t="str">
        <f t="shared" ca="1" si="983"/>
        <v>P10P90</v>
      </c>
      <c r="J2376" t="str">
        <f t="shared" ca="1" si="984"/>
        <v>P50P10</v>
      </c>
      <c r="K2376" t="str">
        <f t="shared" ca="1" si="985"/>
        <v>P90P50</v>
      </c>
      <c r="L2376">
        <f t="shared" ca="1" si="986"/>
        <v>3578.5415172237081</v>
      </c>
      <c r="Z2376">
        <f t="shared" ca="1" si="999"/>
        <v>4</v>
      </c>
      <c r="AA2376">
        <f t="shared" ca="1" si="975"/>
        <v>7</v>
      </c>
      <c r="AB2376">
        <f t="shared" ca="1" si="975"/>
        <v>1</v>
      </c>
      <c r="AC2376" s="1">
        <f t="shared" ca="1" si="987"/>
        <v>2</v>
      </c>
      <c r="AD2376">
        <f t="shared" ca="1" si="975"/>
        <v>2</v>
      </c>
      <c r="AE2376" s="2">
        <f t="shared" ca="1" si="988"/>
        <v>3</v>
      </c>
      <c r="AF2376" s="1">
        <f t="shared" ca="1" si="975"/>
        <v>4</v>
      </c>
      <c r="AG2376" s="2">
        <f t="shared" ca="1" si="975"/>
        <v>3</v>
      </c>
      <c r="AH2376">
        <f t="shared" ca="1" si="975"/>
        <v>4</v>
      </c>
      <c r="AI2376">
        <f t="shared" ca="1" si="975"/>
        <v>9</v>
      </c>
      <c r="AJ2376">
        <f t="shared" ca="1" si="989"/>
        <v>3578.5415172237081</v>
      </c>
      <c r="AK2376">
        <f t="shared" ca="1" si="990"/>
        <v>420</v>
      </c>
      <c r="AM2376">
        <f t="shared" ca="1" si="991"/>
        <v>0</v>
      </c>
      <c r="AN2376">
        <f t="shared" ca="1" si="992"/>
        <v>1207.4551328288983</v>
      </c>
      <c r="AO2376">
        <f t="shared" ca="1" si="993"/>
        <v>2126.4391401193066</v>
      </c>
      <c r="AP2376">
        <f t="shared" ca="1" si="994"/>
        <v>2068.3351096370384</v>
      </c>
      <c r="AQ2376">
        <f t="shared" ca="1" si="995"/>
        <v>0</v>
      </c>
      <c r="AR2376">
        <f t="shared" ca="1" si="996"/>
        <v>83.871081425205517</v>
      </c>
      <c r="AS2376">
        <f t="shared" ca="1" si="997"/>
        <v>2672.4410532132592</v>
      </c>
      <c r="AT2376">
        <f t="shared" ca="1" si="998"/>
        <v>0</v>
      </c>
    </row>
    <row r="2377" spans="1:46" x14ac:dyDescent="0.55000000000000004">
      <c r="A2377">
        <v>2376</v>
      </c>
      <c r="B2377" t="str">
        <f t="shared" ca="1" si="976"/>
        <v>P90</v>
      </c>
      <c r="C2377" t="str">
        <f t="shared" ca="1" si="977"/>
        <v>P50P90</v>
      </c>
      <c r="D2377" t="str">
        <f t="shared" ca="1" si="978"/>
        <v>P10</v>
      </c>
      <c r="E2377" t="str">
        <f t="shared" ca="1" si="979"/>
        <v>P50</v>
      </c>
      <c r="F2377" t="str">
        <f t="shared" ca="1" si="980"/>
        <v>P10P90</v>
      </c>
      <c r="G2377" t="str">
        <f t="shared" ca="1" si="981"/>
        <v>P50P10</v>
      </c>
      <c r="H2377" t="str">
        <f t="shared" ca="1" si="982"/>
        <v>P50P10</v>
      </c>
      <c r="I2377" t="str">
        <f t="shared" ca="1" si="983"/>
        <v>P10P10</v>
      </c>
      <c r="J2377" t="str">
        <f t="shared" ca="1" si="984"/>
        <v>P90P50</v>
      </c>
      <c r="K2377" t="str">
        <f t="shared" ca="1" si="985"/>
        <v>P10P50</v>
      </c>
      <c r="L2377">
        <f t="shared" ca="1" si="986"/>
        <v>2107.3301540687862</v>
      </c>
      <c r="Z2377">
        <f t="shared" ca="1" si="999"/>
        <v>3</v>
      </c>
      <c r="AA2377">
        <f t="shared" ca="1" si="975"/>
        <v>6</v>
      </c>
      <c r="AB2377">
        <f t="shared" ca="1" si="975"/>
        <v>1</v>
      </c>
      <c r="AC2377" s="1">
        <f t="shared" ca="1" si="987"/>
        <v>2</v>
      </c>
      <c r="AD2377">
        <f t="shared" ca="1" si="975"/>
        <v>3</v>
      </c>
      <c r="AE2377" s="2">
        <f t="shared" ca="1" si="988"/>
        <v>4</v>
      </c>
      <c r="AF2377" s="1">
        <f t="shared" ca="1" si="975"/>
        <v>4</v>
      </c>
      <c r="AG2377" s="2">
        <f t="shared" ca="1" si="975"/>
        <v>1</v>
      </c>
      <c r="AH2377">
        <f t="shared" ca="1" si="975"/>
        <v>8</v>
      </c>
      <c r="AI2377">
        <f t="shared" ca="1" si="975"/>
        <v>2</v>
      </c>
      <c r="AJ2377">
        <f t="shared" ca="1" si="989"/>
        <v>2107.3301540687862</v>
      </c>
      <c r="AK2377">
        <f t="shared" ca="1" si="990"/>
        <v>270</v>
      </c>
      <c r="AM2377">
        <f t="shared" ca="1" si="991"/>
        <v>0</v>
      </c>
      <c r="AN2377">
        <f t="shared" ca="1" si="992"/>
        <v>1207.4551328288983</v>
      </c>
      <c r="AO2377">
        <f t="shared" ca="1" si="993"/>
        <v>1863.3267837424573</v>
      </c>
      <c r="AP2377">
        <f t="shared" ca="1" si="994"/>
        <v>1543.3328876800792</v>
      </c>
      <c r="AQ2377">
        <f t="shared" ca="1" si="995"/>
        <v>0</v>
      </c>
      <c r="AR2377">
        <f t="shared" ca="1" si="996"/>
        <v>100</v>
      </c>
      <c r="AS2377">
        <f t="shared" ca="1" si="997"/>
        <v>1358.9531852182872</v>
      </c>
      <c r="AT2377">
        <f t="shared" ca="1" si="998"/>
        <v>764.2621645990647</v>
      </c>
    </row>
    <row r="2378" spans="1:46" x14ac:dyDescent="0.55000000000000004">
      <c r="A2378">
        <v>2377</v>
      </c>
      <c r="B2378" t="str">
        <f t="shared" ca="1" si="976"/>
        <v>X</v>
      </c>
      <c r="C2378" t="str">
        <f t="shared" ca="1" si="977"/>
        <v>P10P10</v>
      </c>
      <c r="D2378" t="str">
        <f t="shared" ca="1" si="978"/>
        <v>P90</v>
      </c>
      <c r="E2378" t="str">
        <f t="shared" ca="1" si="979"/>
        <v>P90</v>
      </c>
      <c r="F2378" t="str">
        <f t="shared" ca="1" si="980"/>
        <v>P50P90</v>
      </c>
      <c r="G2378" t="str">
        <f t="shared" ca="1" si="981"/>
        <v>P10P50</v>
      </c>
      <c r="H2378" t="str">
        <f t="shared" ca="1" si="982"/>
        <v>P90P10</v>
      </c>
      <c r="I2378" t="str">
        <f t="shared" ca="1" si="983"/>
        <v>P10P90</v>
      </c>
      <c r="J2378" t="str">
        <f t="shared" ca="1" si="984"/>
        <v>P90P50</v>
      </c>
      <c r="K2378" t="str">
        <f t="shared" ca="1" si="985"/>
        <v>P10P90</v>
      </c>
      <c r="L2378">
        <f t="shared" ca="1" si="986"/>
        <v>1897.7204470620782</v>
      </c>
      <c r="Z2378">
        <f t="shared" ca="1" si="999"/>
        <v>4</v>
      </c>
      <c r="AA2378">
        <f t="shared" ca="1" si="975"/>
        <v>1</v>
      </c>
      <c r="AB2378">
        <f t="shared" ca="1" si="975"/>
        <v>3</v>
      </c>
      <c r="AC2378" s="1">
        <f t="shared" ca="1" si="987"/>
        <v>3</v>
      </c>
      <c r="AD2378">
        <f t="shared" ca="1" si="975"/>
        <v>6</v>
      </c>
      <c r="AE2378" s="2">
        <f t="shared" ca="1" si="988"/>
        <v>2</v>
      </c>
      <c r="AF2378" s="1">
        <f t="shared" ca="1" si="975"/>
        <v>7</v>
      </c>
      <c r="AG2378" s="2">
        <f t="shared" ca="1" si="975"/>
        <v>3</v>
      </c>
      <c r="AH2378">
        <f t="shared" ca="1" si="975"/>
        <v>8</v>
      </c>
      <c r="AI2378">
        <f t="shared" ca="1" si="975"/>
        <v>3</v>
      </c>
      <c r="AJ2378">
        <f t="shared" ca="1" si="989"/>
        <v>1897.7204470620782</v>
      </c>
      <c r="AK2378">
        <f t="shared" ca="1" si="990"/>
        <v>60</v>
      </c>
      <c r="AM2378">
        <f t="shared" ca="1" si="991"/>
        <v>0</v>
      </c>
      <c r="AN2378">
        <f t="shared" ca="1" si="992"/>
        <v>971.82711566566468</v>
      </c>
      <c r="AO2378">
        <f t="shared" ca="1" si="993"/>
        <v>907.69177779142103</v>
      </c>
      <c r="AP2378">
        <f t="shared" ca="1" si="994"/>
        <v>2938.4752885722924</v>
      </c>
      <c r="AQ2378">
        <f t="shared" ca="1" si="995"/>
        <v>0</v>
      </c>
      <c r="AR2378">
        <f t="shared" ca="1" si="996"/>
        <v>83.871081425205517</v>
      </c>
      <c r="AS2378">
        <f t="shared" ca="1" si="997"/>
        <v>1358.9531852182872</v>
      </c>
      <c r="AT2378">
        <f t="shared" ca="1" si="998"/>
        <v>576.90199838920751</v>
      </c>
    </row>
    <row r="2379" spans="1:46" x14ac:dyDescent="0.55000000000000004">
      <c r="A2379">
        <v>2378</v>
      </c>
      <c r="B2379" t="str">
        <f t="shared" ca="1" si="976"/>
        <v>P90</v>
      </c>
      <c r="C2379" t="str">
        <f t="shared" ca="1" si="977"/>
        <v>X</v>
      </c>
      <c r="D2379" t="str">
        <f t="shared" ca="1" si="978"/>
        <v>P10</v>
      </c>
      <c r="E2379" t="str">
        <f t="shared" ca="1" si="979"/>
        <v>P10</v>
      </c>
      <c r="F2379" t="str">
        <f t="shared" ca="1" si="980"/>
        <v>P50P90</v>
      </c>
      <c r="G2379" t="str">
        <f t="shared" ca="1" si="981"/>
        <v>P50P10</v>
      </c>
      <c r="H2379" t="str">
        <f t="shared" ca="1" si="982"/>
        <v>P10P10</v>
      </c>
      <c r="I2379" t="str">
        <f t="shared" ca="1" si="983"/>
        <v>P50P90</v>
      </c>
      <c r="J2379" t="str">
        <f t="shared" ca="1" si="984"/>
        <v>P10P10</v>
      </c>
      <c r="K2379" t="str">
        <f t="shared" ca="1" si="985"/>
        <v>P50P50</v>
      </c>
      <c r="L2379">
        <f t="shared" ca="1" si="986"/>
        <v>5415.8007788749383</v>
      </c>
      <c r="Z2379">
        <f t="shared" ca="1" si="999"/>
        <v>3</v>
      </c>
      <c r="AA2379">
        <f t="shared" ca="1" si="975"/>
        <v>10</v>
      </c>
      <c r="AB2379">
        <f t="shared" ca="1" si="975"/>
        <v>1</v>
      </c>
      <c r="AC2379" s="1">
        <f t="shared" ca="1" si="987"/>
        <v>1</v>
      </c>
      <c r="AD2379">
        <f t="shared" ca="1" si="975"/>
        <v>6</v>
      </c>
      <c r="AE2379" s="2">
        <f t="shared" ca="1" si="988"/>
        <v>4</v>
      </c>
      <c r="AF2379" s="1">
        <f t="shared" ca="1" si="975"/>
        <v>1</v>
      </c>
      <c r="AG2379" s="2">
        <f t="shared" ca="1" si="975"/>
        <v>6</v>
      </c>
      <c r="AH2379">
        <f t="shared" ca="1" si="975"/>
        <v>1</v>
      </c>
      <c r="AI2379">
        <f t="shared" ca="1" si="975"/>
        <v>5</v>
      </c>
      <c r="AJ2379">
        <f t="shared" ca="1" si="989"/>
        <v>5415.8007788749383</v>
      </c>
      <c r="AK2379">
        <f t="shared" ca="1" si="990"/>
        <v>450</v>
      </c>
      <c r="AM2379">
        <f t="shared" ca="1" si="991"/>
        <v>0</v>
      </c>
      <c r="AN2379">
        <f t="shared" ca="1" si="992"/>
        <v>2000</v>
      </c>
      <c r="AO2379">
        <f t="shared" ca="1" si="993"/>
        <v>907.69177779142103</v>
      </c>
      <c r="AP2379">
        <f t="shared" ca="1" si="994"/>
        <v>1543.3328876800792</v>
      </c>
      <c r="AQ2379">
        <f t="shared" ca="1" si="995"/>
        <v>0</v>
      </c>
      <c r="AR2379">
        <f t="shared" ca="1" si="996"/>
        <v>47.982801884958661</v>
      </c>
      <c r="AS2379">
        <f t="shared" ca="1" si="997"/>
        <v>5000</v>
      </c>
      <c r="AT2379">
        <f t="shared" ca="1" si="998"/>
        <v>466.79331151847828</v>
      </c>
    </row>
    <row r="2380" spans="1:46" x14ac:dyDescent="0.55000000000000004">
      <c r="A2380">
        <v>2379</v>
      </c>
      <c r="B2380" t="str">
        <f t="shared" ca="1" si="976"/>
        <v>X</v>
      </c>
      <c r="C2380" t="str">
        <f t="shared" ca="1" si="977"/>
        <v>P90P50</v>
      </c>
      <c r="D2380" t="str">
        <f t="shared" ca="1" si="978"/>
        <v>P10</v>
      </c>
      <c r="E2380" t="str">
        <f t="shared" ca="1" si="979"/>
        <v>P10</v>
      </c>
      <c r="F2380" t="str">
        <f t="shared" ca="1" si="980"/>
        <v>P10P90</v>
      </c>
      <c r="G2380" t="str">
        <f t="shared" ca="1" si="981"/>
        <v>P50P90</v>
      </c>
      <c r="H2380" t="str">
        <f t="shared" ca="1" si="982"/>
        <v>P10P10</v>
      </c>
      <c r="I2380" t="str">
        <f t="shared" ca="1" si="983"/>
        <v>X</v>
      </c>
      <c r="J2380" t="str">
        <f t="shared" ca="1" si="984"/>
        <v>P50P50</v>
      </c>
      <c r="K2380" t="str">
        <f t="shared" ca="1" si="985"/>
        <v>P50P90</v>
      </c>
      <c r="L2380">
        <f t="shared" ca="1" si="986"/>
        <v>3146.3701635128864</v>
      </c>
      <c r="Z2380">
        <f t="shared" ca="1" si="999"/>
        <v>4</v>
      </c>
      <c r="AA2380">
        <f t="shared" ca="1" si="975"/>
        <v>9</v>
      </c>
      <c r="AB2380">
        <f t="shared" ca="1" si="975"/>
        <v>1</v>
      </c>
      <c r="AC2380" s="1">
        <f t="shared" ca="1" si="987"/>
        <v>1</v>
      </c>
      <c r="AD2380">
        <f t="shared" ca="1" si="975"/>
        <v>3</v>
      </c>
      <c r="AE2380" s="2">
        <f t="shared" ca="1" si="988"/>
        <v>6</v>
      </c>
      <c r="AF2380" s="1">
        <f t="shared" ca="1" si="975"/>
        <v>1</v>
      </c>
      <c r="AG2380" s="2">
        <f t="shared" ca="1" si="975"/>
        <v>10</v>
      </c>
      <c r="AH2380">
        <f t="shared" ca="1" si="975"/>
        <v>5</v>
      </c>
      <c r="AI2380">
        <f t="shared" ca="1" si="975"/>
        <v>6</v>
      </c>
      <c r="AJ2380">
        <f t="shared" ca="1" si="989"/>
        <v>3146.3701635128864</v>
      </c>
      <c r="AK2380">
        <f t="shared" ca="1" si="990"/>
        <v>540</v>
      </c>
      <c r="AM2380">
        <f t="shared" ca="1" si="991"/>
        <v>0</v>
      </c>
      <c r="AN2380">
        <f t="shared" ca="1" si="992"/>
        <v>2000</v>
      </c>
      <c r="AO2380">
        <f t="shared" ca="1" si="993"/>
        <v>1863.3267837424573</v>
      </c>
      <c r="AP2380">
        <f t="shared" ca="1" si="994"/>
        <v>708.43128366847554</v>
      </c>
      <c r="AQ2380">
        <f t="shared" ca="1" si="995"/>
        <v>0</v>
      </c>
      <c r="AR2380">
        <f t="shared" ca="1" si="996"/>
        <v>0</v>
      </c>
      <c r="AS2380">
        <f t="shared" ca="1" si="997"/>
        <v>2612.6084210067993</v>
      </c>
      <c r="AT2380">
        <f t="shared" ca="1" si="998"/>
        <v>422.00367509515365</v>
      </c>
    </row>
    <row r="2381" spans="1:46" x14ac:dyDescent="0.55000000000000004">
      <c r="A2381">
        <v>2380</v>
      </c>
      <c r="B2381" t="str">
        <f t="shared" ca="1" si="976"/>
        <v>P10</v>
      </c>
      <c r="C2381" t="str">
        <f t="shared" ca="1" si="977"/>
        <v>P90P50</v>
      </c>
      <c r="D2381" t="str">
        <f t="shared" ca="1" si="978"/>
        <v>P50</v>
      </c>
      <c r="E2381" t="str">
        <f t="shared" ca="1" si="979"/>
        <v>P10</v>
      </c>
      <c r="F2381" t="str">
        <f t="shared" ca="1" si="980"/>
        <v>P50P10</v>
      </c>
      <c r="G2381" t="str">
        <f t="shared" ca="1" si="981"/>
        <v>P90P10</v>
      </c>
      <c r="H2381" t="str">
        <f t="shared" ca="1" si="982"/>
        <v>P10P10</v>
      </c>
      <c r="I2381" t="str">
        <f t="shared" ca="1" si="983"/>
        <v>P50P90</v>
      </c>
      <c r="J2381" t="str">
        <f t="shared" ca="1" si="984"/>
        <v>P90P50</v>
      </c>
      <c r="K2381" t="str">
        <f t="shared" ca="1" si="985"/>
        <v>P10P90</v>
      </c>
      <c r="L2381">
        <f t="shared" ca="1" si="986"/>
        <v>1080.4437524585965</v>
      </c>
      <c r="Z2381">
        <f t="shared" ca="1" si="999"/>
        <v>1</v>
      </c>
      <c r="AA2381">
        <f t="shared" ca="1" si="975"/>
        <v>9</v>
      </c>
      <c r="AB2381">
        <f t="shared" ca="1" si="975"/>
        <v>2</v>
      </c>
      <c r="AC2381" s="1">
        <f t="shared" ca="1" si="987"/>
        <v>1</v>
      </c>
      <c r="AD2381">
        <f t="shared" ca="1" si="975"/>
        <v>4</v>
      </c>
      <c r="AE2381" s="2">
        <f t="shared" ca="1" si="988"/>
        <v>7</v>
      </c>
      <c r="AF2381" s="1">
        <f t="shared" ca="1" si="975"/>
        <v>1</v>
      </c>
      <c r="AG2381" s="2">
        <f t="shared" ca="1" si="975"/>
        <v>6</v>
      </c>
      <c r="AH2381">
        <f t="shared" ca="1" si="975"/>
        <v>8</v>
      </c>
      <c r="AI2381">
        <f t="shared" ca="1" si="975"/>
        <v>3</v>
      </c>
      <c r="AJ2381">
        <f t="shared" ca="1" si="989"/>
        <v>1080.4437524585965</v>
      </c>
      <c r="AK2381">
        <f t="shared" ca="1" si="990"/>
        <v>135</v>
      </c>
      <c r="AM2381">
        <f t="shared" ca="1" si="991"/>
        <v>0</v>
      </c>
      <c r="AN2381">
        <f t="shared" ca="1" si="992"/>
        <v>2000</v>
      </c>
      <c r="AO2381">
        <f t="shared" ca="1" si="993"/>
        <v>1340.9791713797199</v>
      </c>
      <c r="AP2381">
        <f t="shared" ca="1" si="994"/>
        <v>620.62659558642349</v>
      </c>
      <c r="AQ2381">
        <f t="shared" ca="1" si="995"/>
        <v>0</v>
      </c>
      <c r="AR2381">
        <f t="shared" ca="1" si="996"/>
        <v>47.982801884958661</v>
      </c>
      <c r="AS2381">
        <f t="shared" ca="1" si="997"/>
        <v>1358.9531852182872</v>
      </c>
      <c r="AT2381">
        <f t="shared" ca="1" si="998"/>
        <v>576.90199838920751</v>
      </c>
    </row>
    <row r="2382" spans="1:46" x14ac:dyDescent="0.55000000000000004">
      <c r="A2382">
        <v>2381</v>
      </c>
      <c r="B2382" t="str">
        <f t="shared" ca="1" si="976"/>
        <v>P50</v>
      </c>
      <c r="C2382" t="str">
        <f t="shared" ca="1" si="977"/>
        <v>P50P90</v>
      </c>
      <c r="D2382" t="str">
        <f t="shared" ca="1" si="978"/>
        <v>X</v>
      </c>
      <c r="E2382" t="str">
        <f t="shared" ca="1" si="979"/>
        <v>P10</v>
      </c>
      <c r="F2382" t="str">
        <f t="shared" ca="1" si="980"/>
        <v>P90P10</v>
      </c>
      <c r="G2382" t="str">
        <f t="shared" ca="1" si="981"/>
        <v>P50P90</v>
      </c>
      <c r="H2382" t="str">
        <f t="shared" ca="1" si="982"/>
        <v>P10P50</v>
      </c>
      <c r="I2382" t="str">
        <f t="shared" ca="1" si="983"/>
        <v>P10P10</v>
      </c>
      <c r="J2382" t="str">
        <f t="shared" ca="1" si="984"/>
        <v>P50P10</v>
      </c>
      <c r="K2382" t="str">
        <f t="shared" ca="1" si="985"/>
        <v>P50P10</v>
      </c>
      <c r="L2382">
        <f t="shared" ca="1" si="986"/>
        <v>1914.9418108544633</v>
      </c>
      <c r="Z2382">
        <f t="shared" ca="1" si="999"/>
        <v>2</v>
      </c>
      <c r="AA2382">
        <f t="shared" ca="1" si="975"/>
        <v>6</v>
      </c>
      <c r="AB2382">
        <f t="shared" ca="1" si="975"/>
        <v>4</v>
      </c>
      <c r="AC2382" s="1">
        <f t="shared" ca="1" si="987"/>
        <v>1</v>
      </c>
      <c r="AD2382">
        <f t="shared" ca="1" si="975"/>
        <v>7</v>
      </c>
      <c r="AE2382" s="2">
        <f t="shared" ca="1" si="988"/>
        <v>6</v>
      </c>
      <c r="AF2382" s="1">
        <f t="shared" ca="1" si="975"/>
        <v>2</v>
      </c>
      <c r="AG2382" s="2">
        <f t="shared" ca="1" si="975"/>
        <v>1</v>
      </c>
      <c r="AH2382">
        <f t="shared" ca="1" si="975"/>
        <v>4</v>
      </c>
      <c r="AI2382">
        <f t="shared" ca="1" si="975"/>
        <v>4</v>
      </c>
      <c r="AJ2382">
        <f t="shared" ca="1" si="989"/>
        <v>1914.9418108544633</v>
      </c>
      <c r="AK2382">
        <f t="shared" ca="1" si="990"/>
        <v>180</v>
      </c>
      <c r="AM2382">
        <f t="shared" ca="1" si="991"/>
        <v>0</v>
      </c>
      <c r="AN2382">
        <f t="shared" ca="1" si="992"/>
        <v>2000</v>
      </c>
      <c r="AO2382">
        <f t="shared" ca="1" si="993"/>
        <v>771.64382484040243</v>
      </c>
      <c r="AP2382">
        <f t="shared" ca="1" si="994"/>
        <v>708.43128366847554</v>
      </c>
      <c r="AQ2382">
        <f t="shared" ca="1" si="995"/>
        <v>0</v>
      </c>
      <c r="AR2382">
        <f t="shared" ca="1" si="996"/>
        <v>100</v>
      </c>
      <c r="AS2382">
        <f t="shared" ca="1" si="997"/>
        <v>2672.4410532132592</v>
      </c>
      <c r="AT2382">
        <f t="shared" ca="1" si="998"/>
        <v>482.42564913232661</v>
      </c>
    </row>
    <row r="2383" spans="1:46" x14ac:dyDescent="0.55000000000000004">
      <c r="A2383">
        <v>2382</v>
      </c>
      <c r="B2383" t="str">
        <f t="shared" ca="1" si="976"/>
        <v>X</v>
      </c>
      <c r="C2383" t="str">
        <f t="shared" ca="1" si="977"/>
        <v>X</v>
      </c>
      <c r="D2383" t="str">
        <f t="shared" ca="1" si="978"/>
        <v>P10</v>
      </c>
      <c r="E2383" t="str">
        <f t="shared" ca="1" si="979"/>
        <v>P10</v>
      </c>
      <c r="F2383" t="str">
        <f t="shared" ca="1" si="980"/>
        <v>P50P90</v>
      </c>
      <c r="G2383" t="str">
        <f t="shared" ca="1" si="981"/>
        <v>P90P50</v>
      </c>
      <c r="H2383" t="str">
        <f t="shared" ca="1" si="982"/>
        <v>P10P10</v>
      </c>
      <c r="I2383" t="str">
        <f t="shared" ca="1" si="983"/>
        <v>P50P90</v>
      </c>
      <c r="J2383" t="str">
        <f t="shared" ca="1" si="984"/>
        <v>P10P10</v>
      </c>
      <c r="K2383" t="str">
        <f t="shared" ca="1" si="985"/>
        <v>P50P50</v>
      </c>
      <c r="L2383">
        <f t="shared" ca="1" si="986"/>
        <v>4022.4678911948577</v>
      </c>
      <c r="Z2383">
        <f t="shared" ca="1" si="999"/>
        <v>4</v>
      </c>
      <c r="AA2383">
        <f t="shared" ca="1" si="975"/>
        <v>10</v>
      </c>
      <c r="AB2383">
        <f t="shared" ca="1" si="975"/>
        <v>1</v>
      </c>
      <c r="AC2383" s="1">
        <f t="shared" ca="1" si="987"/>
        <v>1</v>
      </c>
      <c r="AD2383">
        <f t="shared" ca="1" si="975"/>
        <v>6</v>
      </c>
      <c r="AE2383" s="2">
        <f t="shared" ca="1" si="988"/>
        <v>9</v>
      </c>
      <c r="AF2383" s="1">
        <f t="shared" ca="1" si="975"/>
        <v>1</v>
      </c>
      <c r="AG2383" s="2">
        <f t="shared" ca="1" si="975"/>
        <v>6</v>
      </c>
      <c r="AH2383">
        <f t="shared" ca="1" si="975"/>
        <v>1</v>
      </c>
      <c r="AI2383">
        <f t="shared" ca="1" si="975"/>
        <v>5</v>
      </c>
      <c r="AJ2383">
        <f t="shared" ca="1" si="989"/>
        <v>4022.4678911948577</v>
      </c>
      <c r="AK2383">
        <f t="shared" ca="1" si="990"/>
        <v>600</v>
      </c>
      <c r="AM2383">
        <f t="shared" ca="1" si="991"/>
        <v>0</v>
      </c>
      <c r="AN2383">
        <f t="shared" ca="1" si="992"/>
        <v>2000</v>
      </c>
      <c r="AO2383">
        <f t="shared" ca="1" si="993"/>
        <v>907.69177779142103</v>
      </c>
      <c r="AP2383">
        <f t="shared" ca="1" si="994"/>
        <v>0</v>
      </c>
      <c r="AQ2383">
        <f t="shared" ca="1" si="995"/>
        <v>0</v>
      </c>
      <c r="AR2383">
        <f t="shared" ca="1" si="996"/>
        <v>47.982801884958661</v>
      </c>
      <c r="AS2383">
        <f t="shared" ca="1" si="997"/>
        <v>5000</v>
      </c>
      <c r="AT2383">
        <f t="shared" ca="1" si="998"/>
        <v>466.79331151847828</v>
      </c>
    </row>
    <row r="2384" spans="1:46" x14ac:dyDescent="0.55000000000000004">
      <c r="A2384">
        <v>2383</v>
      </c>
      <c r="B2384" t="str">
        <f t="shared" ca="1" si="976"/>
        <v>X</v>
      </c>
      <c r="C2384" t="str">
        <f t="shared" ca="1" si="977"/>
        <v>P50P50</v>
      </c>
      <c r="D2384" t="str">
        <f t="shared" ca="1" si="978"/>
        <v>P10</v>
      </c>
      <c r="E2384" t="str">
        <f t="shared" ca="1" si="979"/>
        <v>P50</v>
      </c>
      <c r="F2384" t="str">
        <f t="shared" ca="1" si="980"/>
        <v>P10P10</v>
      </c>
      <c r="G2384" t="str">
        <f t="shared" ca="1" si="981"/>
        <v>P90P10</v>
      </c>
      <c r="H2384" t="str">
        <f t="shared" ca="1" si="982"/>
        <v>P50P10</v>
      </c>
      <c r="I2384" t="str">
        <f t="shared" ca="1" si="983"/>
        <v>P90P50</v>
      </c>
      <c r="J2384" t="str">
        <f t="shared" ca="1" si="984"/>
        <v>P50P10</v>
      </c>
      <c r="K2384" t="str">
        <f t="shared" ca="1" si="985"/>
        <v>P50P50</v>
      </c>
      <c r="L2384">
        <f t="shared" ca="1" si="986"/>
        <v>3267.3160931470593</v>
      </c>
      <c r="Z2384">
        <f t="shared" ca="1" si="999"/>
        <v>4</v>
      </c>
      <c r="AA2384">
        <f t="shared" ca="1" si="975"/>
        <v>5</v>
      </c>
      <c r="AB2384">
        <f t="shared" ca="1" si="975"/>
        <v>1</v>
      </c>
      <c r="AC2384" s="1">
        <f t="shared" ca="1" si="987"/>
        <v>2</v>
      </c>
      <c r="AD2384">
        <f t="shared" ca="1" si="975"/>
        <v>1</v>
      </c>
      <c r="AE2384" s="2">
        <f t="shared" ca="1" si="988"/>
        <v>7</v>
      </c>
      <c r="AF2384" s="1">
        <f t="shared" ca="1" si="975"/>
        <v>4</v>
      </c>
      <c r="AG2384" s="2">
        <f t="shared" ca="1" si="975"/>
        <v>9</v>
      </c>
      <c r="AH2384">
        <f t="shared" ca="1" si="975"/>
        <v>4</v>
      </c>
      <c r="AI2384">
        <f t="shared" ca="1" si="975"/>
        <v>5</v>
      </c>
      <c r="AJ2384">
        <f t="shared" ca="1" si="989"/>
        <v>3267.3160931470593</v>
      </c>
      <c r="AK2384">
        <f t="shared" ca="1" si="990"/>
        <v>300</v>
      </c>
      <c r="AM2384">
        <f t="shared" ca="1" si="991"/>
        <v>0</v>
      </c>
      <c r="AN2384">
        <f t="shared" ca="1" si="992"/>
        <v>1207.4551328288983</v>
      </c>
      <c r="AO2384">
        <f t="shared" ca="1" si="993"/>
        <v>3000</v>
      </c>
      <c r="AP2384">
        <f t="shared" ca="1" si="994"/>
        <v>620.62659558642349</v>
      </c>
      <c r="AQ2384">
        <f t="shared" ca="1" si="995"/>
        <v>0</v>
      </c>
      <c r="AR2384">
        <f t="shared" ca="1" si="996"/>
        <v>0</v>
      </c>
      <c r="AS2384">
        <f t="shared" ca="1" si="997"/>
        <v>2672.4410532132592</v>
      </c>
      <c r="AT2384">
        <f t="shared" ca="1" si="998"/>
        <v>466.79331151847828</v>
      </c>
    </row>
    <row r="2385" spans="1:46" x14ac:dyDescent="0.55000000000000004">
      <c r="A2385">
        <v>2384</v>
      </c>
      <c r="B2385" t="str">
        <f t="shared" ca="1" si="976"/>
        <v>P50</v>
      </c>
      <c r="C2385" t="str">
        <f t="shared" ca="1" si="977"/>
        <v>P90P50</v>
      </c>
      <c r="D2385" t="str">
        <f t="shared" ca="1" si="978"/>
        <v>P10</v>
      </c>
      <c r="E2385" t="str">
        <f t="shared" ca="1" si="979"/>
        <v>P10</v>
      </c>
      <c r="F2385" t="str">
        <f t="shared" ca="1" si="980"/>
        <v>P90P50</v>
      </c>
      <c r="G2385" t="str">
        <f t="shared" ca="1" si="981"/>
        <v>P90P10</v>
      </c>
      <c r="H2385" t="str">
        <f t="shared" ca="1" si="982"/>
        <v>P10P10</v>
      </c>
      <c r="I2385" t="str">
        <f t="shared" ca="1" si="983"/>
        <v>P90P10</v>
      </c>
      <c r="J2385" t="str">
        <f t="shared" ca="1" si="984"/>
        <v>P90P50</v>
      </c>
      <c r="K2385" t="str">
        <f t="shared" ca="1" si="985"/>
        <v>X</v>
      </c>
      <c r="L2385">
        <f t="shared" ca="1" si="986"/>
        <v>-2098.215780052391</v>
      </c>
      <c r="Z2385">
        <f t="shared" ca="1" si="999"/>
        <v>2</v>
      </c>
      <c r="AA2385">
        <f t="shared" ca="1" si="975"/>
        <v>8</v>
      </c>
      <c r="AB2385">
        <f t="shared" ca="1" si="975"/>
        <v>1</v>
      </c>
      <c r="AC2385" s="1">
        <f t="shared" ca="1" si="987"/>
        <v>1</v>
      </c>
      <c r="AD2385">
        <f t="shared" ca="1" si="975"/>
        <v>9</v>
      </c>
      <c r="AE2385" s="2">
        <f t="shared" ca="1" si="988"/>
        <v>7</v>
      </c>
      <c r="AF2385" s="1">
        <f t="shared" ca="1" si="975"/>
        <v>1</v>
      </c>
      <c r="AG2385" s="2">
        <f t="shared" ca="1" si="975"/>
        <v>7</v>
      </c>
      <c r="AH2385">
        <f t="shared" ca="1" si="975"/>
        <v>9</v>
      </c>
      <c r="AI2385">
        <f t="shared" ca="1" si="975"/>
        <v>10</v>
      </c>
      <c r="AJ2385">
        <f t="shared" ca="1" si="989"/>
        <v>-2098.215780052391</v>
      </c>
      <c r="AK2385">
        <f t="shared" ca="1" si="990"/>
        <v>240</v>
      </c>
      <c r="AM2385">
        <f t="shared" ca="1" si="991"/>
        <v>0</v>
      </c>
      <c r="AN2385">
        <f t="shared" ca="1" si="992"/>
        <v>2000</v>
      </c>
      <c r="AO2385">
        <f t="shared" ca="1" si="993"/>
        <v>0</v>
      </c>
      <c r="AP2385">
        <f t="shared" ca="1" si="994"/>
        <v>620.62659558642349</v>
      </c>
      <c r="AQ2385">
        <f t="shared" ca="1" si="995"/>
        <v>0</v>
      </c>
      <c r="AR2385">
        <f t="shared" ca="1" si="996"/>
        <v>41.1576243611851</v>
      </c>
      <c r="AS2385">
        <f t="shared" ca="1" si="997"/>
        <v>0</v>
      </c>
      <c r="AT2385">
        <f t="shared" ca="1" si="998"/>
        <v>0</v>
      </c>
    </row>
    <row r="2386" spans="1:46" x14ac:dyDescent="0.55000000000000004">
      <c r="A2386">
        <v>2385</v>
      </c>
      <c r="B2386" t="str">
        <f t="shared" ca="1" si="976"/>
        <v>P90</v>
      </c>
      <c r="C2386" t="str">
        <f t="shared" ca="1" si="977"/>
        <v>P10P50</v>
      </c>
      <c r="D2386" t="str">
        <f t="shared" ca="1" si="978"/>
        <v>X</v>
      </c>
      <c r="E2386" t="str">
        <f t="shared" ca="1" si="979"/>
        <v>P50</v>
      </c>
      <c r="F2386" t="str">
        <f t="shared" ca="1" si="980"/>
        <v>P10P10</v>
      </c>
      <c r="G2386" t="str">
        <f t="shared" ca="1" si="981"/>
        <v>P50P90</v>
      </c>
      <c r="H2386" t="str">
        <f t="shared" ca="1" si="982"/>
        <v>P50P10</v>
      </c>
      <c r="I2386" t="str">
        <f t="shared" ca="1" si="983"/>
        <v>P10P90</v>
      </c>
      <c r="J2386" t="str">
        <f t="shared" ca="1" si="984"/>
        <v>P90P50</v>
      </c>
      <c r="K2386" t="str">
        <f t="shared" ca="1" si="985"/>
        <v>P90P50</v>
      </c>
      <c r="L2386">
        <f t="shared" ca="1" si="986"/>
        <v>284.73358036781337</v>
      </c>
      <c r="Z2386">
        <f t="shared" ca="1" si="999"/>
        <v>3</v>
      </c>
      <c r="AA2386">
        <f t="shared" ca="1" si="975"/>
        <v>2</v>
      </c>
      <c r="AB2386">
        <f t="shared" ca="1" si="975"/>
        <v>4</v>
      </c>
      <c r="AC2386" s="1">
        <f t="shared" ca="1" si="987"/>
        <v>2</v>
      </c>
      <c r="AD2386">
        <f t="shared" ca="1" si="975"/>
        <v>1</v>
      </c>
      <c r="AE2386" s="2">
        <f t="shared" ca="1" si="988"/>
        <v>6</v>
      </c>
      <c r="AF2386" s="1">
        <f t="shared" ca="1" si="975"/>
        <v>4</v>
      </c>
      <c r="AG2386" s="2">
        <f t="shared" ca="1" si="975"/>
        <v>3</v>
      </c>
      <c r="AH2386">
        <f t="shared" ca="1" si="975"/>
        <v>9</v>
      </c>
      <c r="AI2386">
        <f t="shared" ca="1" si="975"/>
        <v>8</v>
      </c>
      <c r="AJ2386">
        <f t="shared" ca="1" si="989"/>
        <v>284.73358036781337</v>
      </c>
      <c r="AK2386">
        <f t="shared" ca="1" si="990"/>
        <v>90</v>
      </c>
      <c r="AM2386">
        <f t="shared" ca="1" si="991"/>
        <v>0</v>
      </c>
      <c r="AN2386">
        <f t="shared" ca="1" si="992"/>
        <v>1207.4551328288983</v>
      </c>
      <c r="AO2386">
        <f t="shared" ca="1" si="993"/>
        <v>3000</v>
      </c>
      <c r="AP2386">
        <f t="shared" ca="1" si="994"/>
        <v>708.43128366847554</v>
      </c>
      <c r="AQ2386">
        <f t="shared" ca="1" si="995"/>
        <v>0</v>
      </c>
      <c r="AR2386">
        <f t="shared" ca="1" si="996"/>
        <v>83.871081425205517</v>
      </c>
      <c r="AS2386">
        <f t="shared" ca="1" si="997"/>
        <v>0</v>
      </c>
      <c r="AT2386">
        <f t="shared" ca="1" si="998"/>
        <v>194.97608244523394</v>
      </c>
    </row>
    <row r="2387" spans="1:46" x14ac:dyDescent="0.55000000000000004">
      <c r="A2387">
        <v>2386</v>
      </c>
      <c r="B2387" t="str">
        <f t="shared" ca="1" si="976"/>
        <v>P10</v>
      </c>
      <c r="C2387" t="str">
        <f t="shared" ca="1" si="977"/>
        <v>P50P10</v>
      </c>
      <c r="D2387" t="str">
        <f t="shared" ca="1" si="978"/>
        <v>P90</v>
      </c>
      <c r="E2387" t="str">
        <f t="shared" ca="1" si="979"/>
        <v>P90</v>
      </c>
      <c r="F2387" t="str">
        <f t="shared" ca="1" si="980"/>
        <v>X</v>
      </c>
      <c r="G2387" t="str">
        <f t="shared" ca="1" si="981"/>
        <v>P10P90</v>
      </c>
      <c r="H2387" t="str">
        <f t="shared" ca="1" si="982"/>
        <v>P90P50</v>
      </c>
      <c r="I2387" t="str">
        <f t="shared" ca="1" si="983"/>
        <v>X</v>
      </c>
      <c r="J2387" t="str">
        <f t="shared" ca="1" si="984"/>
        <v>P10P10</v>
      </c>
      <c r="K2387" t="str">
        <f t="shared" ca="1" si="985"/>
        <v>P10P90</v>
      </c>
      <c r="L2387">
        <f t="shared" ca="1" si="986"/>
        <v>3677.0642236919102</v>
      </c>
      <c r="Z2387">
        <f t="shared" ca="1" si="999"/>
        <v>1</v>
      </c>
      <c r="AA2387">
        <f t="shared" ca="1" si="975"/>
        <v>4</v>
      </c>
      <c r="AB2387">
        <f t="shared" ca="1" si="975"/>
        <v>3</v>
      </c>
      <c r="AC2387" s="1">
        <f t="shared" ca="1" si="987"/>
        <v>3</v>
      </c>
      <c r="AD2387">
        <f t="shared" ca="1" si="975"/>
        <v>10</v>
      </c>
      <c r="AE2387" s="2">
        <f t="shared" ca="1" si="988"/>
        <v>3</v>
      </c>
      <c r="AF2387" s="1">
        <f t="shared" ca="1" si="975"/>
        <v>9</v>
      </c>
      <c r="AG2387" s="2">
        <f t="shared" ca="1" si="975"/>
        <v>10</v>
      </c>
      <c r="AH2387">
        <f t="shared" ca="1" si="975"/>
        <v>1</v>
      </c>
      <c r="AI2387">
        <f t="shared" ca="1" si="975"/>
        <v>3</v>
      </c>
      <c r="AJ2387">
        <f t="shared" ca="1" si="989"/>
        <v>3677.0642236919102</v>
      </c>
      <c r="AK2387">
        <f t="shared" ca="1" si="990"/>
        <v>60</v>
      </c>
      <c r="AM2387">
        <f t="shared" ca="1" si="991"/>
        <v>0</v>
      </c>
      <c r="AN2387">
        <f t="shared" ca="1" si="992"/>
        <v>971.82711566566468</v>
      </c>
      <c r="AO2387">
        <f t="shared" ca="1" si="993"/>
        <v>0</v>
      </c>
      <c r="AP2387">
        <f t="shared" ca="1" si="994"/>
        <v>2068.3351096370384</v>
      </c>
      <c r="AQ2387">
        <f t="shared" ca="1" si="995"/>
        <v>0</v>
      </c>
      <c r="AR2387">
        <f t="shared" ca="1" si="996"/>
        <v>0</v>
      </c>
      <c r="AS2387">
        <f t="shared" ca="1" si="997"/>
        <v>5000</v>
      </c>
      <c r="AT2387">
        <f t="shared" ca="1" si="998"/>
        <v>576.90199838920751</v>
      </c>
    </row>
    <row r="2388" spans="1:46" x14ac:dyDescent="0.55000000000000004">
      <c r="A2388">
        <v>2387</v>
      </c>
      <c r="B2388" t="str">
        <f t="shared" ca="1" si="976"/>
        <v>X</v>
      </c>
      <c r="C2388" t="str">
        <f t="shared" ca="1" si="977"/>
        <v>P10P90</v>
      </c>
      <c r="D2388" t="str">
        <f t="shared" ca="1" si="978"/>
        <v>P90</v>
      </c>
      <c r="E2388" t="str">
        <f t="shared" ca="1" si="979"/>
        <v>P50</v>
      </c>
      <c r="F2388" t="str">
        <f t="shared" ca="1" si="980"/>
        <v>P10P90</v>
      </c>
      <c r="G2388" t="str">
        <f t="shared" ca="1" si="981"/>
        <v>P50P90</v>
      </c>
      <c r="H2388" t="str">
        <f t="shared" ca="1" si="982"/>
        <v>P50P10</v>
      </c>
      <c r="I2388" t="str">
        <f t="shared" ca="1" si="983"/>
        <v>P50P90</v>
      </c>
      <c r="J2388" t="str">
        <f t="shared" ca="1" si="984"/>
        <v>P90P10</v>
      </c>
      <c r="K2388" t="str">
        <f t="shared" ca="1" si="985"/>
        <v>P90P50</v>
      </c>
      <c r="L2388">
        <f t="shared" ca="1" si="986"/>
        <v>613.81964531222366</v>
      </c>
      <c r="Z2388">
        <f t="shared" ca="1" si="999"/>
        <v>4</v>
      </c>
      <c r="AA2388">
        <f t="shared" ca="1" si="975"/>
        <v>3</v>
      </c>
      <c r="AB2388">
        <f t="shared" ca="1" si="975"/>
        <v>3</v>
      </c>
      <c r="AC2388" s="1">
        <f t="shared" ca="1" si="987"/>
        <v>2</v>
      </c>
      <c r="AD2388">
        <f t="shared" ca="1" si="975"/>
        <v>3</v>
      </c>
      <c r="AE2388" s="2">
        <f t="shared" ca="1" si="988"/>
        <v>6</v>
      </c>
      <c r="AF2388" s="1">
        <f t="shared" ca="1" si="975"/>
        <v>4</v>
      </c>
      <c r="AG2388" s="2">
        <f t="shared" ca="1" si="975"/>
        <v>6</v>
      </c>
      <c r="AH2388">
        <f t="shared" ca="1" si="975"/>
        <v>7</v>
      </c>
      <c r="AI2388">
        <f t="shared" ca="1" si="975"/>
        <v>9</v>
      </c>
      <c r="AJ2388">
        <f t="shared" ca="1" si="989"/>
        <v>613.81964531222366</v>
      </c>
      <c r="AK2388">
        <f t="shared" ca="1" si="990"/>
        <v>180</v>
      </c>
      <c r="AM2388">
        <f t="shared" ca="1" si="991"/>
        <v>0</v>
      </c>
      <c r="AN2388">
        <f t="shared" ca="1" si="992"/>
        <v>1207.4551328288983</v>
      </c>
      <c r="AO2388">
        <f t="shared" ca="1" si="993"/>
        <v>1863.3267837424573</v>
      </c>
      <c r="AP2388">
        <f t="shared" ca="1" si="994"/>
        <v>708.43128366847554</v>
      </c>
      <c r="AQ2388">
        <f t="shared" ca="1" si="995"/>
        <v>0</v>
      </c>
      <c r="AR2388">
        <f t="shared" ca="1" si="996"/>
        <v>47.982801884958661</v>
      </c>
      <c r="AS2388">
        <f t="shared" ca="1" si="997"/>
        <v>1606.6236431874336</v>
      </c>
      <c r="AT2388">
        <f t="shared" ca="1" si="998"/>
        <v>0</v>
      </c>
    </row>
    <row r="2389" spans="1:46" x14ac:dyDescent="0.55000000000000004">
      <c r="A2389">
        <v>2388</v>
      </c>
      <c r="B2389" t="str">
        <f t="shared" ca="1" si="976"/>
        <v>P10</v>
      </c>
      <c r="C2389" t="str">
        <f t="shared" ca="1" si="977"/>
        <v>P90P50</v>
      </c>
      <c r="D2389" t="str">
        <f t="shared" ca="1" si="978"/>
        <v>P10</v>
      </c>
      <c r="E2389" t="str">
        <f t="shared" ca="1" si="979"/>
        <v>P50</v>
      </c>
      <c r="F2389" t="str">
        <f t="shared" ca="1" si="980"/>
        <v>P10P10</v>
      </c>
      <c r="G2389" t="str">
        <f t="shared" ca="1" si="981"/>
        <v>P10P50</v>
      </c>
      <c r="H2389" t="str">
        <f t="shared" ca="1" si="982"/>
        <v>P50P50</v>
      </c>
      <c r="I2389" t="str">
        <f t="shared" ca="1" si="983"/>
        <v>P10P50</v>
      </c>
      <c r="J2389" t="str">
        <f t="shared" ca="1" si="984"/>
        <v>P50P90</v>
      </c>
      <c r="K2389" t="str">
        <f t="shared" ca="1" si="985"/>
        <v>X</v>
      </c>
      <c r="L2389">
        <f t="shared" ca="1" si="986"/>
        <v>4984.1494822430504</v>
      </c>
      <c r="Z2389">
        <f t="shared" ca="1" si="999"/>
        <v>1</v>
      </c>
      <c r="AA2389">
        <f t="shared" ca="1" si="975"/>
        <v>9</v>
      </c>
      <c r="AB2389">
        <f t="shared" ca="1" si="975"/>
        <v>1</v>
      </c>
      <c r="AC2389" s="1">
        <f t="shared" ca="1" si="987"/>
        <v>2</v>
      </c>
      <c r="AD2389">
        <f t="shared" ca="1" si="975"/>
        <v>1</v>
      </c>
      <c r="AE2389" s="2">
        <f t="shared" ca="1" si="988"/>
        <v>2</v>
      </c>
      <c r="AF2389" s="1">
        <f t="shared" ca="1" si="975"/>
        <v>5</v>
      </c>
      <c r="AG2389" s="2">
        <f t="shared" ca="1" si="975"/>
        <v>2</v>
      </c>
      <c r="AH2389">
        <f t="shared" ca="1" si="975"/>
        <v>6</v>
      </c>
      <c r="AI2389">
        <f t="shared" ca="1" si="975"/>
        <v>10</v>
      </c>
      <c r="AJ2389">
        <f t="shared" ca="1" si="989"/>
        <v>4984.1494822430504</v>
      </c>
      <c r="AK2389">
        <f t="shared" ca="1" si="990"/>
        <v>135</v>
      </c>
      <c r="AM2389">
        <f t="shared" ca="1" si="991"/>
        <v>0</v>
      </c>
      <c r="AN2389">
        <f t="shared" ca="1" si="992"/>
        <v>1207.4551328288983</v>
      </c>
      <c r="AO2389">
        <f t="shared" ca="1" si="993"/>
        <v>3000</v>
      </c>
      <c r="AP2389">
        <f t="shared" ca="1" si="994"/>
        <v>2938.4752885722924</v>
      </c>
      <c r="AQ2389">
        <f t="shared" ca="1" si="995"/>
        <v>0</v>
      </c>
      <c r="AR2389">
        <f t="shared" ca="1" si="996"/>
        <v>92.457807132129318</v>
      </c>
      <c r="AS2389">
        <f t="shared" ca="1" si="997"/>
        <v>2610.761253709732</v>
      </c>
      <c r="AT2389">
        <f t="shared" ca="1" si="998"/>
        <v>0</v>
      </c>
    </row>
    <row r="2390" spans="1:46" x14ac:dyDescent="0.55000000000000004">
      <c r="A2390">
        <v>2389</v>
      </c>
      <c r="B2390" t="str">
        <f t="shared" ca="1" si="976"/>
        <v>X</v>
      </c>
      <c r="C2390" t="str">
        <f t="shared" ca="1" si="977"/>
        <v>P50P10</v>
      </c>
      <c r="D2390" t="str">
        <f t="shared" ca="1" si="978"/>
        <v>P50</v>
      </c>
      <c r="E2390" t="str">
        <f t="shared" ca="1" si="979"/>
        <v>P50</v>
      </c>
      <c r="F2390" t="str">
        <f t="shared" ca="1" si="980"/>
        <v>P10P90</v>
      </c>
      <c r="G2390" t="str">
        <f t="shared" ca="1" si="981"/>
        <v>P90P10</v>
      </c>
      <c r="H2390" t="str">
        <f t="shared" ca="1" si="982"/>
        <v>P50P90</v>
      </c>
      <c r="I2390" t="str">
        <f t="shared" ca="1" si="983"/>
        <v>P50P10</v>
      </c>
      <c r="J2390" t="str">
        <f t="shared" ca="1" si="984"/>
        <v>P10P10</v>
      </c>
      <c r="K2390" t="str">
        <f t="shared" ca="1" si="985"/>
        <v>P50P50</v>
      </c>
      <c r="L2390">
        <f t="shared" ca="1" si="986"/>
        <v>4481.298243172223</v>
      </c>
      <c r="Z2390">
        <f t="shared" ca="1" si="999"/>
        <v>4</v>
      </c>
      <c r="AA2390">
        <f t="shared" ca="1" si="975"/>
        <v>4</v>
      </c>
      <c r="AB2390">
        <f t="shared" ca="1" si="975"/>
        <v>2</v>
      </c>
      <c r="AC2390" s="1">
        <f t="shared" ca="1" si="987"/>
        <v>2</v>
      </c>
      <c r="AD2390">
        <f t="shared" ca="1" si="975"/>
        <v>3</v>
      </c>
      <c r="AE2390" s="2">
        <f t="shared" ca="1" si="988"/>
        <v>7</v>
      </c>
      <c r="AF2390" s="1">
        <f t="shared" ca="1" si="975"/>
        <v>6</v>
      </c>
      <c r="AG2390" s="2">
        <f t="shared" ca="1" si="975"/>
        <v>4</v>
      </c>
      <c r="AH2390">
        <f t="shared" ref="AA2390:AI2419" ca="1" si="1000">RANDBETWEEN(1,AH$1)</f>
        <v>1</v>
      </c>
      <c r="AI2390">
        <f t="shared" ca="1" si="1000"/>
        <v>5</v>
      </c>
      <c r="AJ2390">
        <f t="shared" ca="1" si="989"/>
        <v>4481.298243172223</v>
      </c>
      <c r="AK2390">
        <f t="shared" ca="1" si="990"/>
        <v>240</v>
      </c>
      <c r="AM2390">
        <f t="shared" ca="1" si="991"/>
        <v>0</v>
      </c>
      <c r="AN2390">
        <f t="shared" ca="1" si="992"/>
        <v>1207.4551328288983</v>
      </c>
      <c r="AO2390">
        <f t="shared" ca="1" si="993"/>
        <v>1863.3267837424573</v>
      </c>
      <c r="AP2390">
        <f t="shared" ca="1" si="994"/>
        <v>620.62659558642349</v>
      </c>
      <c r="AQ2390">
        <f t="shared" ca="1" si="995"/>
        <v>0</v>
      </c>
      <c r="AR2390">
        <f t="shared" ca="1" si="996"/>
        <v>83.09641949596471</v>
      </c>
      <c r="AS2390">
        <f t="shared" ca="1" si="997"/>
        <v>5000</v>
      </c>
      <c r="AT2390">
        <f t="shared" ca="1" si="998"/>
        <v>466.79331151847828</v>
      </c>
    </row>
    <row r="2391" spans="1:46" x14ac:dyDescent="0.55000000000000004">
      <c r="A2391">
        <v>2390</v>
      </c>
      <c r="B2391" t="str">
        <f t="shared" ca="1" si="976"/>
        <v>P10</v>
      </c>
      <c r="C2391" t="str">
        <f t="shared" ca="1" si="977"/>
        <v>P90P50</v>
      </c>
      <c r="D2391" t="str">
        <f t="shared" ca="1" si="978"/>
        <v>P90</v>
      </c>
      <c r="E2391" t="str">
        <f t="shared" ca="1" si="979"/>
        <v>P10</v>
      </c>
      <c r="F2391" t="str">
        <f t="shared" ca="1" si="980"/>
        <v>P10P10</v>
      </c>
      <c r="G2391" t="str">
        <f t="shared" ca="1" si="981"/>
        <v>P90P10</v>
      </c>
      <c r="H2391" t="str">
        <f t="shared" ca="1" si="982"/>
        <v>P10P50</v>
      </c>
      <c r="I2391" t="str">
        <f t="shared" ca="1" si="983"/>
        <v>P10P90</v>
      </c>
      <c r="J2391" t="str">
        <f t="shared" ca="1" si="984"/>
        <v>P90P50</v>
      </c>
      <c r="K2391" t="str">
        <f t="shared" ca="1" si="985"/>
        <v>P50P90</v>
      </c>
      <c r="L2391">
        <f t="shared" ca="1" si="986"/>
        <v>1261.5013521067831</v>
      </c>
      <c r="Z2391">
        <f t="shared" ca="1" si="999"/>
        <v>1</v>
      </c>
      <c r="AA2391">
        <f t="shared" ca="1" si="1000"/>
        <v>9</v>
      </c>
      <c r="AB2391">
        <f t="shared" ca="1" si="1000"/>
        <v>3</v>
      </c>
      <c r="AC2391" s="1">
        <f t="shared" ca="1" si="987"/>
        <v>1</v>
      </c>
      <c r="AD2391">
        <f t="shared" ca="1" si="1000"/>
        <v>1</v>
      </c>
      <c r="AE2391" s="2">
        <f t="shared" ca="1" si="988"/>
        <v>7</v>
      </c>
      <c r="AF2391" s="1">
        <f t="shared" ca="1" si="1000"/>
        <v>2</v>
      </c>
      <c r="AG2391" s="2">
        <f t="shared" ca="1" si="1000"/>
        <v>3</v>
      </c>
      <c r="AH2391">
        <f t="shared" ca="1" si="1000"/>
        <v>9</v>
      </c>
      <c r="AI2391">
        <f t="shared" ca="1" si="1000"/>
        <v>6</v>
      </c>
      <c r="AJ2391">
        <f t="shared" ca="1" si="989"/>
        <v>1261.5013521067831</v>
      </c>
      <c r="AK2391">
        <f t="shared" ca="1" si="990"/>
        <v>135</v>
      </c>
      <c r="AM2391">
        <f t="shared" ca="1" si="991"/>
        <v>0</v>
      </c>
      <c r="AN2391">
        <f t="shared" ca="1" si="992"/>
        <v>2000</v>
      </c>
      <c r="AO2391">
        <f t="shared" ca="1" si="993"/>
        <v>3000</v>
      </c>
      <c r="AP2391">
        <f t="shared" ca="1" si="994"/>
        <v>620.62659558642349</v>
      </c>
      <c r="AQ2391">
        <f t="shared" ca="1" si="995"/>
        <v>0</v>
      </c>
      <c r="AR2391">
        <f t="shared" ca="1" si="996"/>
        <v>83.871081425205517</v>
      </c>
      <c r="AS2391">
        <f t="shared" ca="1" si="997"/>
        <v>0</v>
      </c>
      <c r="AT2391">
        <f t="shared" ca="1" si="998"/>
        <v>422.00367509515365</v>
      </c>
    </row>
    <row r="2392" spans="1:46" x14ac:dyDescent="0.55000000000000004">
      <c r="A2392">
        <v>2391</v>
      </c>
      <c r="B2392" t="str">
        <f t="shared" ca="1" si="976"/>
        <v>P90</v>
      </c>
      <c r="C2392" t="str">
        <f t="shared" ca="1" si="977"/>
        <v>P50P10</v>
      </c>
      <c r="D2392" t="str">
        <f t="shared" ca="1" si="978"/>
        <v>P50</v>
      </c>
      <c r="E2392" t="str">
        <f t="shared" ca="1" si="979"/>
        <v>P50</v>
      </c>
      <c r="F2392" t="str">
        <f t="shared" ca="1" si="980"/>
        <v>P90P50</v>
      </c>
      <c r="G2392" t="str">
        <f t="shared" ca="1" si="981"/>
        <v>X</v>
      </c>
      <c r="H2392" t="str">
        <f t="shared" ca="1" si="982"/>
        <v>P50P10</v>
      </c>
      <c r="I2392" t="str">
        <f t="shared" ca="1" si="983"/>
        <v>X</v>
      </c>
      <c r="J2392" t="str">
        <f t="shared" ca="1" si="984"/>
        <v>P50P10</v>
      </c>
      <c r="K2392" t="str">
        <f t="shared" ca="1" si="985"/>
        <v>X</v>
      </c>
      <c r="L2392">
        <f t="shared" ca="1" si="986"/>
        <v>-352.43629007524578</v>
      </c>
      <c r="Z2392">
        <f t="shared" ca="1" si="999"/>
        <v>3</v>
      </c>
      <c r="AA2392">
        <f t="shared" ca="1" si="1000"/>
        <v>4</v>
      </c>
      <c r="AB2392">
        <f t="shared" ca="1" si="1000"/>
        <v>2</v>
      </c>
      <c r="AC2392" s="1">
        <f t="shared" ca="1" si="987"/>
        <v>2</v>
      </c>
      <c r="AD2392">
        <f t="shared" ca="1" si="1000"/>
        <v>8</v>
      </c>
      <c r="AE2392" s="2">
        <f t="shared" ca="1" si="988"/>
        <v>10</v>
      </c>
      <c r="AF2392" s="1">
        <f t="shared" ca="1" si="1000"/>
        <v>4</v>
      </c>
      <c r="AG2392" s="2">
        <f t="shared" ca="1" si="1000"/>
        <v>10</v>
      </c>
      <c r="AH2392">
        <f t="shared" ca="1" si="1000"/>
        <v>4</v>
      </c>
      <c r="AI2392">
        <f t="shared" ca="1" si="1000"/>
        <v>10</v>
      </c>
      <c r="AJ2392">
        <f t="shared" ca="1" si="989"/>
        <v>-352.43629007524578</v>
      </c>
      <c r="AK2392">
        <f t="shared" ca="1" si="990"/>
        <v>180</v>
      </c>
      <c r="AM2392">
        <f t="shared" ca="1" si="991"/>
        <v>0</v>
      </c>
      <c r="AN2392">
        <f t="shared" ca="1" si="992"/>
        <v>1207.4551328288983</v>
      </c>
      <c r="AO2392">
        <f t="shared" ca="1" si="993"/>
        <v>587.66752388259704</v>
      </c>
      <c r="AP2392">
        <f t="shared" ca="1" si="994"/>
        <v>0</v>
      </c>
      <c r="AQ2392">
        <f t="shared" ca="1" si="995"/>
        <v>0</v>
      </c>
      <c r="AR2392">
        <f t="shared" ca="1" si="996"/>
        <v>0</v>
      </c>
      <c r="AS2392">
        <f t="shared" ca="1" si="997"/>
        <v>2672.4410532132592</v>
      </c>
      <c r="AT2392">
        <f t="shared" ca="1" si="998"/>
        <v>0</v>
      </c>
    </row>
    <row r="2393" spans="1:46" x14ac:dyDescent="0.55000000000000004">
      <c r="A2393">
        <v>2392</v>
      </c>
      <c r="B2393" t="str">
        <f t="shared" ca="1" si="976"/>
        <v>P50</v>
      </c>
      <c r="C2393" t="str">
        <f t="shared" ca="1" si="977"/>
        <v>P10P50</v>
      </c>
      <c r="D2393" t="str">
        <f t="shared" ca="1" si="978"/>
        <v>P10</v>
      </c>
      <c r="E2393" t="str">
        <f t="shared" ca="1" si="979"/>
        <v>P50</v>
      </c>
      <c r="F2393" t="str">
        <f t="shared" ca="1" si="980"/>
        <v>P90P10</v>
      </c>
      <c r="G2393" t="str">
        <f t="shared" ca="1" si="981"/>
        <v>P90P50</v>
      </c>
      <c r="H2393" t="str">
        <f t="shared" ca="1" si="982"/>
        <v>P50P10</v>
      </c>
      <c r="I2393" t="str">
        <f t="shared" ca="1" si="983"/>
        <v>P90P50</v>
      </c>
      <c r="J2393" t="str">
        <f t="shared" ca="1" si="984"/>
        <v>P10P90</v>
      </c>
      <c r="K2393" t="str">
        <f t="shared" ca="1" si="985"/>
        <v>P10P90</v>
      </c>
      <c r="L2393">
        <f t="shared" ca="1" si="986"/>
        <v>1114.6712551199626</v>
      </c>
      <c r="Z2393">
        <f t="shared" ca="1" si="999"/>
        <v>2</v>
      </c>
      <c r="AA2393">
        <f t="shared" ca="1" si="1000"/>
        <v>2</v>
      </c>
      <c r="AB2393">
        <f t="shared" ca="1" si="1000"/>
        <v>1</v>
      </c>
      <c r="AC2393" s="1">
        <f t="shared" ca="1" si="987"/>
        <v>2</v>
      </c>
      <c r="AD2393">
        <f t="shared" ca="1" si="1000"/>
        <v>7</v>
      </c>
      <c r="AE2393" s="2">
        <f t="shared" ca="1" si="988"/>
        <v>8</v>
      </c>
      <c r="AF2393" s="1">
        <f t="shared" ca="1" si="1000"/>
        <v>4</v>
      </c>
      <c r="AG2393" s="2">
        <f t="shared" ca="1" si="1000"/>
        <v>9</v>
      </c>
      <c r="AH2393">
        <f t="shared" ca="1" si="1000"/>
        <v>3</v>
      </c>
      <c r="AI2393">
        <f t="shared" ca="1" si="1000"/>
        <v>3</v>
      </c>
      <c r="AJ2393">
        <f t="shared" ca="1" si="989"/>
        <v>1114.6712551199626</v>
      </c>
      <c r="AK2393">
        <f t="shared" ca="1" si="990"/>
        <v>60</v>
      </c>
      <c r="AM2393">
        <f t="shared" ca="1" si="991"/>
        <v>0</v>
      </c>
      <c r="AN2393">
        <f t="shared" ca="1" si="992"/>
        <v>1207.4551328288983</v>
      </c>
      <c r="AO2393">
        <f t="shared" ca="1" si="993"/>
        <v>771.64382484040243</v>
      </c>
      <c r="AP2393">
        <f t="shared" ca="1" si="994"/>
        <v>494.22301394162059</v>
      </c>
      <c r="AQ2393">
        <f t="shared" ca="1" si="995"/>
        <v>0</v>
      </c>
      <c r="AR2393">
        <f t="shared" ca="1" si="996"/>
        <v>0</v>
      </c>
      <c r="AS2393">
        <f t="shared" ca="1" si="997"/>
        <v>3004.4472851198334</v>
      </c>
      <c r="AT2393">
        <f t="shared" ca="1" si="998"/>
        <v>576.90199838920751</v>
      </c>
    </row>
    <row r="2394" spans="1:46" x14ac:dyDescent="0.55000000000000004">
      <c r="A2394">
        <v>2393</v>
      </c>
      <c r="B2394" t="str">
        <f t="shared" ca="1" si="976"/>
        <v>P90</v>
      </c>
      <c r="C2394" t="str">
        <f t="shared" ca="1" si="977"/>
        <v>X</v>
      </c>
      <c r="D2394" t="str">
        <f t="shared" ca="1" si="978"/>
        <v>X</v>
      </c>
      <c r="E2394" t="str">
        <f t="shared" ca="1" si="979"/>
        <v>P50</v>
      </c>
      <c r="F2394" t="str">
        <f t="shared" ca="1" si="980"/>
        <v>P50P90</v>
      </c>
      <c r="G2394" t="str">
        <f t="shared" ca="1" si="981"/>
        <v>P10P10</v>
      </c>
      <c r="H2394" t="str">
        <f t="shared" ca="1" si="982"/>
        <v>P50P90</v>
      </c>
      <c r="I2394" t="str">
        <f t="shared" ca="1" si="983"/>
        <v>P50P50</v>
      </c>
      <c r="J2394" t="str">
        <f t="shared" ca="1" si="984"/>
        <v>P50P90</v>
      </c>
      <c r="K2394" t="str">
        <f t="shared" ca="1" si="985"/>
        <v>P10P10</v>
      </c>
      <c r="L2394">
        <f t="shared" ca="1" si="986"/>
        <v>4245.154712395306</v>
      </c>
      <c r="Z2394">
        <f t="shared" ca="1" si="999"/>
        <v>3</v>
      </c>
      <c r="AA2394">
        <f t="shared" ca="1" si="1000"/>
        <v>10</v>
      </c>
      <c r="AB2394">
        <f t="shared" ca="1" si="1000"/>
        <v>4</v>
      </c>
      <c r="AC2394" s="1">
        <f t="shared" ca="1" si="987"/>
        <v>2</v>
      </c>
      <c r="AD2394">
        <f t="shared" ca="1" si="1000"/>
        <v>6</v>
      </c>
      <c r="AE2394" s="2">
        <f t="shared" ca="1" si="988"/>
        <v>1</v>
      </c>
      <c r="AF2394" s="1">
        <f t="shared" ca="1" si="1000"/>
        <v>6</v>
      </c>
      <c r="AG2394" s="2">
        <f t="shared" ca="1" si="1000"/>
        <v>5</v>
      </c>
      <c r="AH2394">
        <f t="shared" ca="1" si="1000"/>
        <v>6</v>
      </c>
      <c r="AI2394">
        <f t="shared" ca="1" si="1000"/>
        <v>1</v>
      </c>
      <c r="AJ2394">
        <f t="shared" ca="1" si="989"/>
        <v>4245.154712395306</v>
      </c>
      <c r="AK2394">
        <f t="shared" ca="1" si="990"/>
        <v>450</v>
      </c>
      <c r="AM2394">
        <f t="shared" ca="1" si="991"/>
        <v>0</v>
      </c>
      <c r="AN2394">
        <f t="shared" ca="1" si="992"/>
        <v>1207.4551328288983</v>
      </c>
      <c r="AO2394">
        <f t="shared" ca="1" si="993"/>
        <v>907.69177779142103</v>
      </c>
      <c r="AP2394">
        <f t="shared" ca="1" si="994"/>
        <v>3000</v>
      </c>
      <c r="AQ2394">
        <f t="shared" ca="1" si="995"/>
        <v>0</v>
      </c>
      <c r="AR2394">
        <f t="shared" ca="1" si="996"/>
        <v>69.246548065253904</v>
      </c>
      <c r="AS2394">
        <f t="shared" ca="1" si="997"/>
        <v>2610.761253709732</v>
      </c>
      <c r="AT2394">
        <f t="shared" ca="1" si="998"/>
        <v>1000</v>
      </c>
    </row>
    <row r="2395" spans="1:46" x14ac:dyDescent="0.55000000000000004">
      <c r="A2395">
        <v>2394</v>
      </c>
      <c r="B2395" t="str">
        <f t="shared" ca="1" si="976"/>
        <v>P10</v>
      </c>
      <c r="C2395" t="str">
        <f t="shared" ca="1" si="977"/>
        <v>P10P50</v>
      </c>
      <c r="D2395" t="str">
        <f t="shared" ca="1" si="978"/>
        <v>P90</v>
      </c>
      <c r="E2395" t="str">
        <f t="shared" ca="1" si="979"/>
        <v>P90</v>
      </c>
      <c r="F2395" t="str">
        <f t="shared" ca="1" si="980"/>
        <v>P50P50</v>
      </c>
      <c r="G2395" t="str">
        <f t="shared" ca="1" si="981"/>
        <v>X</v>
      </c>
      <c r="H2395" t="str">
        <f t="shared" ca="1" si="982"/>
        <v>P90P10</v>
      </c>
      <c r="I2395" t="str">
        <f t="shared" ca="1" si="983"/>
        <v>P50P10</v>
      </c>
      <c r="J2395" t="str">
        <f t="shared" ca="1" si="984"/>
        <v>P90P50</v>
      </c>
      <c r="K2395" t="str">
        <f t="shared" ca="1" si="985"/>
        <v>P50P90</v>
      </c>
      <c r="L2395">
        <f t="shared" ca="1" si="986"/>
        <v>-1135.1427479485524</v>
      </c>
      <c r="Z2395">
        <f t="shared" ca="1" si="999"/>
        <v>1</v>
      </c>
      <c r="AA2395">
        <f t="shared" ca="1" si="1000"/>
        <v>2</v>
      </c>
      <c r="AB2395">
        <f t="shared" ca="1" si="1000"/>
        <v>3</v>
      </c>
      <c r="AC2395" s="1">
        <f t="shared" ca="1" si="987"/>
        <v>3</v>
      </c>
      <c r="AD2395">
        <f t="shared" ca="1" si="1000"/>
        <v>5</v>
      </c>
      <c r="AE2395" s="2">
        <f t="shared" ca="1" si="988"/>
        <v>10</v>
      </c>
      <c r="AF2395" s="1">
        <f t="shared" ca="1" si="1000"/>
        <v>7</v>
      </c>
      <c r="AG2395" s="2">
        <f t="shared" ca="1" si="1000"/>
        <v>4</v>
      </c>
      <c r="AH2395">
        <f t="shared" ca="1" si="1000"/>
        <v>8</v>
      </c>
      <c r="AI2395">
        <f t="shared" ca="1" si="1000"/>
        <v>6</v>
      </c>
      <c r="AJ2395">
        <f t="shared" ca="1" si="989"/>
        <v>-1135.1427479485524</v>
      </c>
      <c r="AK2395">
        <f t="shared" ca="1" si="990"/>
        <v>30</v>
      </c>
      <c r="AM2395">
        <f t="shared" ca="1" si="991"/>
        <v>0</v>
      </c>
      <c r="AN2395">
        <f t="shared" ca="1" si="992"/>
        <v>971.82711566566468</v>
      </c>
      <c r="AO2395">
        <f t="shared" ca="1" si="993"/>
        <v>998.97685657637771</v>
      </c>
      <c r="AP2395">
        <f t="shared" ca="1" si="994"/>
        <v>0</v>
      </c>
      <c r="AQ2395">
        <f t="shared" ca="1" si="995"/>
        <v>0</v>
      </c>
      <c r="AR2395">
        <f t="shared" ca="1" si="996"/>
        <v>83.09641949596471</v>
      </c>
      <c r="AS2395">
        <f t="shared" ca="1" si="997"/>
        <v>1358.9531852182872</v>
      </c>
      <c r="AT2395">
        <f t="shared" ca="1" si="998"/>
        <v>422.00367509515365</v>
      </c>
    </row>
    <row r="2396" spans="1:46" x14ac:dyDescent="0.55000000000000004">
      <c r="A2396">
        <v>2395</v>
      </c>
      <c r="B2396" t="str">
        <f t="shared" ca="1" si="976"/>
        <v>P50</v>
      </c>
      <c r="C2396" t="str">
        <f t="shared" ca="1" si="977"/>
        <v>P90P50</v>
      </c>
      <c r="D2396" t="str">
        <f t="shared" ca="1" si="978"/>
        <v>X</v>
      </c>
      <c r="E2396" t="str">
        <f t="shared" ca="1" si="979"/>
        <v>P50</v>
      </c>
      <c r="F2396" t="str">
        <f t="shared" ca="1" si="980"/>
        <v>P10P10</v>
      </c>
      <c r="G2396" t="str">
        <f t="shared" ca="1" si="981"/>
        <v>P10P90</v>
      </c>
      <c r="H2396" t="str">
        <f t="shared" ca="1" si="982"/>
        <v>P50P10</v>
      </c>
      <c r="I2396" t="str">
        <f t="shared" ca="1" si="983"/>
        <v>P10P90</v>
      </c>
      <c r="J2396" t="str">
        <f t="shared" ca="1" si="984"/>
        <v>P90P10</v>
      </c>
      <c r="K2396" t="str">
        <f t="shared" ca="1" si="985"/>
        <v>P10P50</v>
      </c>
      <c r="L2396">
        <f t="shared" ca="1" si="986"/>
        <v>3970.5471316776402</v>
      </c>
      <c r="Z2396">
        <f t="shared" ca="1" si="999"/>
        <v>2</v>
      </c>
      <c r="AA2396">
        <f t="shared" ca="1" si="1000"/>
        <v>8</v>
      </c>
      <c r="AB2396">
        <f t="shared" ca="1" si="1000"/>
        <v>4</v>
      </c>
      <c r="AC2396" s="1">
        <f t="shared" ca="1" si="987"/>
        <v>2</v>
      </c>
      <c r="AD2396">
        <f t="shared" ca="1" si="1000"/>
        <v>1</v>
      </c>
      <c r="AE2396" s="2">
        <f t="shared" ca="1" si="988"/>
        <v>3</v>
      </c>
      <c r="AF2396" s="1">
        <f t="shared" ca="1" si="1000"/>
        <v>4</v>
      </c>
      <c r="AG2396" s="2">
        <f t="shared" ca="1" si="1000"/>
        <v>3</v>
      </c>
      <c r="AH2396">
        <f t="shared" ca="1" si="1000"/>
        <v>7</v>
      </c>
      <c r="AI2396">
        <f t="shared" ca="1" si="1000"/>
        <v>2</v>
      </c>
      <c r="AJ2396">
        <f t="shared" ca="1" si="989"/>
        <v>3970.5471316776402</v>
      </c>
      <c r="AK2396">
        <f t="shared" ca="1" si="990"/>
        <v>240</v>
      </c>
      <c r="AM2396">
        <f t="shared" ca="1" si="991"/>
        <v>0</v>
      </c>
      <c r="AN2396">
        <f t="shared" ca="1" si="992"/>
        <v>1207.4551328288983</v>
      </c>
      <c r="AO2396">
        <f t="shared" ca="1" si="993"/>
        <v>3000</v>
      </c>
      <c r="AP2396">
        <f t="shared" ca="1" si="994"/>
        <v>2068.3351096370384</v>
      </c>
      <c r="AQ2396">
        <f t="shared" ca="1" si="995"/>
        <v>0</v>
      </c>
      <c r="AR2396">
        <f t="shared" ca="1" si="996"/>
        <v>83.871081425205517</v>
      </c>
      <c r="AS2396">
        <f t="shared" ca="1" si="997"/>
        <v>1606.6236431874336</v>
      </c>
      <c r="AT2396">
        <f t="shared" ca="1" si="998"/>
        <v>764.2621645990647</v>
      </c>
    </row>
    <row r="2397" spans="1:46" x14ac:dyDescent="0.55000000000000004">
      <c r="A2397">
        <v>2396</v>
      </c>
      <c r="B2397" t="str">
        <f t="shared" ca="1" si="976"/>
        <v>P90</v>
      </c>
      <c r="C2397" t="str">
        <f t="shared" ca="1" si="977"/>
        <v>P10P50</v>
      </c>
      <c r="D2397" t="str">
        <f t="shared" ca="1" si="978"/>
        <v>X</v>
      </c>
      <c r="E2397" t="str">
        <f t="shared" ca="1" si="979"/>
        <v>P50</v>
      </c>
      <c r="F2397" t="str">
        <f t="shared" ca="1" si="980"/>
        <v>P50P10</v>
      </c>
      <c r="G2397" t="str">
        <f t="shared" ca="1" si="981"/>
        <v>P90P50</v>
      </c>
      <c r="H2397" t="str">
        <f t="shared" ca="1" si="982"/>
        <v>P50P50</v>
      </c>
      <c r="I2397" t="str">
        <f t="shared" ca="1" si="983"/>
        <v>P10P50</v>
      </c>
      <c r="J2397" t="str">
        <f t="shared" ca="1" si="984"/>
        <v>P50P10</v>
      </c>
      <c r="K2397" t="str">
        <f t="shared" ca="1" si="985"/>
        <v>P90P50</v>
      </c>
      <c r="L2397">
        <f t="shared" ca="1" si="986"/>
        <v>598.30924699924162</v>
      </c>
      <c r="Z2397">
        <f t="shared" ca="1" si="999"/>
        <v>3</v>
      </c>
      <c r="AA2397">
        <f t="shared" ca="1" si="1000"/>
        <v>2</v>
      </c>
      <c r="AB2397">
        <f t="shared" ca="1" si="1000"/>
        <v>4</v>
      </c>
      <c r="AC2397" s="1">
        <f t="shared" ca="1" si="987"/>
        <v>2</v>
      </c>
      <c r="AD2397">
        <f t="shared" ca="1" si="1000"/>
        <v>4</v>
      </c>
      <c r="AE2397" s="2">
        <f t="shared" ca="1" si="988"/>
        <v>9</v>
      </c>
      <c r="AF2397" s="1">
        <f t="shared" ca="1" si="1000"/>
        <v>5</v>
      </c>
      <c r="AG2397" s="2">
        <f t="shared" ca="1" si="1000"/>
        <v>2</v>
      </c>
      <c r="AH2397">
        <f t="shared" ca="1" si="1000"/>
        <v>4</v>
      </c>
      <c r="AI2397">
        <f t="shared" ca="1" si="1000"/>
        <v>8</v>
      </c>
      <c r="AJ2397">
        <f t="shared" ca="1" si="989"/>
        <v>598.30924699924162</v>
      </c>
      <c r="AK2397">
        <f t="shared" ca="1" si="990"/>
        <v>90</v>
      </c>
      <c r="AM2397">
        <f t="shared" ca="1" si="991"/>
        <v>0</v>
      </c>
      <c r="AN2397">
        <f t="shared" ca="1" si="992"/>
        <v>1207.4551328288983</v>
      </c>
      <c r="AO2397">
        <f t="shared" ca="1" si="993"/>
        <v>1340.9791713797199</v>
      </c>
      <c r="AP2397">
        <f t="shared" ca="1" si="994"/>
        <v>0</v>
      </c>
      <c r="AQ2397">
        <f t="shared" ca="1" si="995"/>
        <v>0</v>
      </c>
      <c r="AR2397">
        <f t="shared" ca="1" si="996"/>
        <v>92.457807132129318</v>
      </c>
      <c r="AS2397">
        <f t="shared" ca="1" si="997"/>
        <v>2672.4410532132592</v>
      </c>
      <c r="AT2397">
        <f t="shared" ca="1" si="998"/>
        <v>194.97608244523394</v>
      </c>
    </row>
    <row r="2398" spans="1:46" x14ac:dyDescent="0.55000000000000004">
      <c r="A2398">
        <v>2397</v>
      </c>
      <c r="B2398" t="str">
        <f t="shared" ca="1" si="976"/>
        <v>P90</v>
      </c>
      <c r="C2398" t="str">
        <f t="shared" ca="1" si="977"/>
        <v>P90P10</v>
      </c>
      <c r="D2398" t="str">
        <f t="shared" ca="1" si="978"/>
        <v>P50</v>
      </c>
      <c r="E2398" t="str">
        <f t="shared" ca="1" si="979"/>
        <v>P10</v>
      </c>
      <c r="F2398" t="str">
        <f t="shared" ca="1" si="980"/>
        <v>P90P50</v>
      </c>
      <c r="G2398" t="str">
        <f t="shared" ca="1" si="981"/>
        <v>P10P50</v>
      </c>
      <c r="H2398" t="str">
        <f t="shared" ca="1" si="982"/>
        <v>P10P90</v>
      </c>
      <c r="I2398" t="str">
        <f t="shared" ca="1" si="983"/>
        <v>P10P10</v>
      </c>
      <c r="J2398" t="str">
        <f t="shared" ca="1" si="984"/>
        <v>P90P50</v>
      </c>
      <c r="K2398" t="str">
        <f t="shared" ca="1" si="985"/>
        <v>P90P50</v>
      </c>
      <c r="L2398">
        <f t="shared" ca="1" si="986"/>
        <v>2495.0720801184107</v>
      </c>
      <c r="Z2398">
        <f t="shared" ca="1" si="999"/>
        <v>3</v>
      </c>
      <c r="AA2398">
        <f t="shared" ca="1" si="1000"/>
        <v>7</v>
      </c>
      <c r="AB2398">
        <f t="shared" ca="1" si="1000"/>
        <v>2</v>
      </c>
      <c r="AC2398" s="1">
        <f t="shared" ca="1" si="987"/>
        <v>1</v>
      </c>
      <c r="AD2398">
        <f t="shared" ca="1" si="1000"/>
        <v>8</v>
      </c>
      <c r="AE2398" s="2">
        <f t="shared" ca="1" si="988"/>
        <v>2</v>
      </c>
      <c r="AF2398" s="1">
        <f t="shared" ca="1" si="1000"/>
        <v>3</v>
      </c>
      <c r="AG2398" s="2">
        <f t="shared" ca="1" si="1000"/>
        <v>1</v>
      </c>
      <c r="AH2398">
        <f t="shared" ca="1" si="1000"/>
        <v>8</v>
      </c>
      <c r="AI2398">
        <f t="shared" ca="1" si="1000"/>
        <v>8</v>
      </c>
      <c r="AJ2398">
        <f t="shared" ca="1" si="989"/>
        <v>2495.0720801184107</v>
      </c>
      <c r="AK2398">
        <f t="shared" ca="1" si="990"/>
        <v>315</v>
      </c>
      <c r="AM2398">
        <f t="shared" ca="1" si="991"/>
        <v>0</v>
      </c>
      <c r="AN2398">
        <f t="shared" ca="1" si="992"/>
        <v>2000</v>
      </c>
      <c r="AO2398">
        <f t="shared" ca="1" si="993"/>
        <v>587.66752388259704</v>
      </c>
      <c r="AP2398">
        <f t="shared" ca="1" si="994"/>
        <v>2938.4752885722924</v>
      </c>
      <c r="AQ2398">
        <f t="shared" ca="1" si="995"/>
        <v>0</v>
      </c>
      <c r="AR2398">
        <f t="shared" ca="1" si="996"/>
        <v>100</v>
      </c>
      <c r="AS2398">
        <f t="shared" ca="1" si="997"/>
        <v>1358.9531852182872</v>
      </c>
      <c r="AT2398">
        <f t="shared" ca="1" si="998"/>
        <v>194.97608244523394</v>
      </c>
    </row>
    <row r="2399" spans="1:46" x14ac:dyDescent="0.55000000000000004">
      <c r="A2399">
        <v>2398</v>
      </c>
      <c r="B2399" t="str">
        <f t="shared" ca="1" si="976"/>
        <v>X</v>
      </c>
      <c r="C2399" t="str">
        <f t="shared" ca="1" si="977"/>
        <v>X</v>
      </c>
      <c r="D2399" t="str">
        <f t="shared" ca="1" si="978"/>
        <v>X</v>
      </c>
      <c r="E2399" t="str">
        <f t="shared" ca="1" si="979"/>
        <v>P50</v>
      </c>
      <c r="F2399" t="str">
        <f t="shared" ca="1" si="980"/>
        <v>P90P10</v>
      </c>
      <c r="G2399" t="str">
        <f t="shared" ca="1" si="981"/>
        <v>P10P90</v>
      </c>
      <c r="H2399" t="str">
        <f t="shared" ca="1" si="982"/>
        <v>P50P50</v>
      </c>
      <c r="I2399" t="str">
        <f t="shared" ca="1" si="983"/>
        <v>P50P90</v>
      </c>
      <c r="J2399" t="str">
        <f t="shared" ca="1" si="984"/>
        <v>P90P10</v>
      </c>
      <c r="K2399" t="str">
        <f t="shared" ca="1" si="985"/>
        <v>P90P10</v>
      </c>
      <c r="L2399">
        <f t="shared" ca="1" si="986"/>
        <v>1597.2477469276564</v>
      </c>
      <c r="Z2399">
        <f t="shared" ca="1" si="999"/>
        <v>4</v>
      </c>
      <c r="AA2399">
        <f t="shared" ca="1" si="1000"/>
        <v>10</v>
      </c>
      <c r="AB2399">
        <f t="shared" ca="1" si="1000"/>
        <v>4</v>
      </c>
      <c r="AC2399" s="1">
        <f t="shared" ca="1" si="987"/>
        <v>2</v>
      </c>
      <c r="AD2399">
        <f t="shared" ca="1" si="1000"/>
        <v>7</v>
      </c>
      <c r="AE2399" s="2">
        <f t="shared" ca="1" si="988"/>
        <v>3</v>
      </c>
      <c r="AF2399" s="1">
        <f t="shared" ca="1" si="1000"/>
        <v>5</v>
      </c>
      <c r="AG2399" s="2">
        <f t="shared" ca="1" si="1000"/>
        <v>6</v>
      </c>
      <c r="AH2399">
        <f t="shared" ca="1" si="1000"/>
        <v>7</v>
      </c>
      <c r="AI2399">
        <f t="shared" ca="1" si="1000"/>
        <v>7</v>
      </c>
      <c r="AJ2399">
        <f t="shared" ca="1" si="989"/>
        <v>1597.2477469276564</v>
      </c>
      <c r="AK2399">
        <f t="shared" ca="1" si="990"/>
        <v>600</v>
      </c>
      <c r="AM2399">
        <f t="shared" ca="1" si="991"/>
        <v>0</v>
      </c>
      <c r="AN2399">
        <f t="shared" ca="1" si="992"/>
        <v>1207.4551328288983</v>
      </c>
      <c r="AO2399">
        <f t="shared" ca="1" si="993"/>
        <v>771.64382484040243</v>
      </c>
      <c r="AP2399">
        <f t="shared" ca="1" si="994"/>
        <v>2068.3351096370384</v>
      </c>
      <c r="AQ2399">
        <f t="shared" ca="1" si="995"/>
        <v>0</v>
      </c>
      <c r="AR2399">
        <f t="shared" ca="1" si="996"/>
        <v>47.982801884958661</v>
      </c>
      <c r="AS2399">
        <f t="shared" ca="1" si="997"/>
        <v>1606.6236431874336</v>
      </c>
      <c r="AT2399">
        <f t="shared" ca="1" si="998"/>
        <v>295.20723454892521</v>
      </c>
    </row>
    <row r="2400" spans="1:46" x14ac:dyDescent="0.55000000000000004">
      <c r="A2400">
        <v>2399</v>
      </c>
      <c r="B2400" t="str">
        <f t="shared" ca="1" si="976"/>
        <v>P90</v>
      </c>
      <c r="C2400" t="str">
        <f t="shared" ca="1" si="977"/>
        <v>P10P10</v>
      </c>
      <c r="D2400" t="str">
        <f t="shared" ca="1" si="978"/>
        <v>X</v>
      </c>
      <c r="E2400" t="str">
        <f t="shared" ca="1" si="979"/>
        <v>P50</v>
      </c>
      <c r="F2400" t="str">
        <f t="shared" ca="1" si="980"/>
        <v>X</v>
      </c>
      <c r="G2400" t="str">
        <f t="shared" ca="1" si="981"/>
        <v>P10P90</v>
      </c>
      <c r="H2400" t="str">
        <f t="shared" ca="1" si="982"/>
        <v>P50P10</v>
      </c>
      <c r="I2400" t="str">
        <f t="shared" ca="1" si="983"/>
        <v>X</v>
      </c>
      <c r="J2400" t="str">
        <f t="shared" ca="1" si="984"/>
        <v>P50P10</v>
      </c>
      <c r="K2400" t="str">
        <f t="shared" ca="1" si="985"/>
        <v>P50P50</v>
      </c>
      <c r="L2400">
        <f t="shared" ca="1" si="986"/>
        <v>1460.0246071976744</v>
      </c>
      <c r="Z2400">
        <f t="shared" ca="1" si="999"/>
        <v>3</v>
      </c>
      <c r="AA2400">
        <f t="shared" ca="1" si="1000"/>
        <v>1</v>
      </c>
      <c r="AB2400">
        <f t="shared" ca="1" si="1000"/>
        <v>4</v>
      </c>
      <c r="AC2400" s="1">
        <f t="shared" ca="1" si="987"/>
        <v>2</v>
      </c>
      <c r="AD2400">
        <f t="shared" ca="1" si="1000"/>
        <v>10</v>
      </c>
      <c r="AE2400" s="2">
        <f t="shared" ca="1" si="988"/>
        <v>3</v>
      </c>
      <c r="AF2400" s="1">
        <f t="shared" ca="1" si="1000"/>
        <v>4</v>
      </c>
      <c r="AG2400" s="2">
        <f t="shared" ca="1" si="1000"/>
        <v>10</v>
      </c>
      <c r="AH2400">
        <f t="shared" ca="1" si="1000"/>
        <v>4</v>
      </c>
      <c r="AI2400">
        <f t="shared" ca="1" si="1000"/>
        <v>5</v>
      </c>
      <c r="AJ2400">
        <f t="shared" ca="1" si="989"/>
        <v>1460.0246071976744</v>
      </c>
      <c r="AK2400">
        <f t="shared" ca="1" si="990"/>
        <v>45</v>
      </c>
      <c r="AM2400">
        <f t="shared" ca="1" si="991"/>
        <v>0</v>
      </c>
      <c r="AN2400">
        <f t="shared" ca="1" si="992"/>
        <v>1207.4551328288983</v>
      </c>
      <c r="AO2400">
        <f t="shared" ca="1" si="993"/>
        <v>0</v>
      </c>
      <c r="AP2400">
        <f t="shared" ca="1" si="994"/>
        <v>2068.3351096370384</v>
      </c>
      <c r="AQ2400">
        <f t="shared" ca="1" si="995"/>
        <v>0</v>
      </c>
      <c r="AR2400">
        <f t="shared" ca="1" si="996"/>
        <v>0</v>
      </c>
      <c r="AS2400">
        <f t="shared" ca="1" si="997"/>
        <v>2672.4410532132592</v>
      </c>
      <c r="AT2400">
        <f t="shared" ca="1" si="998"/>
        <v>466.79331151847828</v>
      </c>
    </row>
    <row r="2401" spans="1:46" x14ac:dyDescent="0.55000000000000004">
      <c r="A2401">
        <v>2400</v>
      </c>
      <c r="B2401" t="str">
        <f t="shared" ca="1" si="976"/>
        <v>P50</v>
      </c>
      <c r="C2401" t="str">
        <f t="shared" ca="1" si="977"/>
        <v>P90P50</v>
      </c>
      <c r="D2401" t="str">
        <f t="shared" ca="1" si="978"/>
        <v>P50</v>
      </c>
      <c r="E2401" t="str">
        <f t="shared" ca="1" si="979"/>
        <v>P10</v>
      </c>
      <c r="F2401" t="str">
        <f t="shared" ca="1" si="980"/>
        <v>P90P10</v>
      </c>
      <c r="G2401" t="str">
        <f t="shared" ca="1" si="981"/>
        <v>P50P10</v>
      </c>
      <c r="H2401" t="str">
        <f t="shared" ca="1" si="982"/>
        <v>P10P10</v>
      </c>
      <c r="I2401" t="str">
        <f t="shared" ca="1" si="983"/>
        <v>P50P10</v>
      </c>
      <c r="J2401" t="str">
        <f t="shared" ca="1" si="984"/>
        <v>P90P10</v>
      </c>
      <c r="K2401" t="str">
        <f t="shared" ca="1" si="985"/>
        <v>P10P10</v>
      </c>
      <c r="L2401">
        <f t="shared" ca="1" si="986"/>
        <v>2274.69677520388</v>
      </c>
      <c r="Z2401">
        <f t="shared" ca="1" si="999"/>
        <v>2</v>
      </c>
      <c r="AA2401">
        <f t="shared" ca="1" si="1000"/>
        <v>9</v>
      </c>
      <c r="AB2401">
        <f t="shared" ca="1" si="1000"/>
        <v>2</v>
      </c>
      <c r="AC2401" s="1">
        <f t="shared" ca="1" si="987"/>
        <v>1</v>
      </c>
      <c r="AD2401">
        <f t="shared" ca="1" si="1000"/>
        <v>7</v>
      </c>
      <c r="AE2401" s="2">
        <f t="shared" ca="1" si="988"/>
        <v>4</v>
      </c>
      <c r="AF2401" s="1">
        <f t="shared" ca="1" si="1000"/>
        <v>1</v>
      </c>
      <c r="AG2401" s="2">
        <f t="shared" ca="1" si="1000"/>
        <v>4</v>
      </c>
      <c r="AH2401">
        <f t="shared" ca="1" si="1000"/>
        <v>7</v>
      </c>
      <c r="AI2401">
        <f t="shared" ca="1" si="1000"/>
        <v>1</v>
      </c>
      <c r="AJ2401">
        <f t="shared" ca="1" si="989"/>
        <v>2274.69677520388</v>
      </c>
      <c r="AK2401">
        <f t="shared" ca="1" si="990"/>
        <v>270</v>
      </c>
      <c r="AM2401">
        <f t="shared" ca="1" si="991"/>
        <v>0</v>
      </c>
      <c r="AN2401">
        <f t="shared" ca="1" si="992"/>
        <v>2000</v>
      </c>
      <c r="AO2401">
        <f t="shared" ca="1" si="993"/>
        <v>771.64382484040243</v>
      </c>
      <c r="AP2401">
        <f t="shared" ca="1" si="994"/>
        <v>1543.3328876800792</v>
      </c>
      <c r="AQ2401">
        <f t="shared" ca="1" si="995"/>
        <v>0</v>
      </c>
      <c r="AR2401">
        <f t="shared" ca="1" si="996"/>
        <v>83.09641949596471</v>
      </c>
      <c r="AS2401">
        <f t="shared" ca="1" si="997"/>
        <v>1606.6236431874336</v>
      </c>
      <c r="AT2401">
        <f t="shared" ca="1" si="998"/>
        <v>1000</v>
      </c>
    </row>
    <row r="2402" spans="1:46" x14ac:dyDescent="0.55000000000000004">
      <c r="A2402">
        <v>2401</v>
      </c>
      <c r="B2402" t="str">
        <f t="shared" ca="1" si="976"/>
        <v>X</v>
      </c>
      <c r="C2402" t="str">
        <f t="shared" ca="1" si="977"/>
        <v>P50P10</v>
      </c>
      <c r="D2402" t="str">
        <f t="shared" ca="1" si="978"/>
        <v>P10</v>
      </c>
      <c r="E2402" t="str">
        <f t="shared" ca="1" si="979"/>
        <v>P50</v>
      </c>
      <c r="F2402" t="str">
        <f t="shared" ca="1" si="980"/>
        <v>P50P10</v>
      </c>
      <c r="G2402" t="str">
        <f t="shared" ca="1" si="981"/>
        <v>P90P50</v>
      </c>
      <c r="H2402" t="str">
        <f t="shared" ca="1" si="982"/>
        <v>P50P90</v>
      </c>
      <c r="I2402" t="str">
        <f t="shared" ca="1" si="983"/>
        <v>P90P50</v>
      </c>
      <c r="J2402" t="str">
        <f t="shared" ca="1" si="984"/>
        <v>P10P50</v>
      </c>
      <c r="K2402" t="str">
        <f t="shared" ca="1" si="985"/>
        <v>P90P50</v>
      </c>
      <c r="L2402">
        <f t="shared" ca="1" si="986"/>
        <v>2467.2656164476157</v>
      </c>
      <c r="Z2402">
        <f t="shared" ca="1" si="999"/>
        <v>4</v>
      </c>
      <c r="AA2402">
        <f t="shared" ca="1" si="1000"/>
        <v>4</v>
      </c>
      <c r="AB2402">
        <f t="shared" ca="1" si="1000"/>
        <v>1</v>
      </c>
      <c r="AC2402" s="1">
        <f t="shared" ca="1" si="987"/>
        <v>2</v>
      </c>
      <c r="AD2402">
        <f t="shared" ca="1" si="1000"/>
        <v>4</v>
      </c>
      <c r="AE2402" s="2">
        <f t="shared" ca="1" si="988"/>
        <v>9</v>
      </c>
      <c r="AF2402" s="1">
        <f t="shared" ca="1" si="1000"/>
        <v>6</v>
      </c>
      <c r="AG2402" s="2">
        <f t="shared" ca="1" si="1000"/>
        <v>9</v>
      </c>
      <c r="AH2402">
        <f t="shared" ca="1" si="1000"/>
        <v>2</v>
      </c>
      <c r="AI2402">
        <f t="shared" ca="1" si="1000"/>
        <v>9</v>
      </c>
      <c r="AJ2402">
        <f t="shared" ca="1" si="989"/>
        <v>2467.2656164476157</v>
      </c>
      <c r="AK2402">
        <f t="shared" ca="1" si="990"/>
        <v>240</v>
      </c>
      <c r="AM2402">
        <f t="shared" ca="1" si="991"/>
        <v>0</v>
      </c>
      <c r="AN2402">
        <f t="shared" ca="1" si="992"/>
        <v>1207.4551328288983</v>
      </c>
      <c r="AO2402">
        <f t="shared" ca="1" si="993"/>
        <v>1340.9791713797199</v>
      </c>
      <c r="AP2402">
        <f t="shared" ca="1" si="994"/>
        <v>0</v>
      </c>
      <c r="AQ2402">
        <f t="shared" ca="1" si="995"/>
        <v>0</v>
      </c>
      <c r="AR2402">
        <f t="shared" ca="1" si="996"/>
        <v>0</v>
      </c>
      <c r="AS2402">
        <f t="shared" ca="1" si="997"/>
        <v>4678.8313122389973</v>
      </c>
      <c r="AT2402">
        <f t="shared" ca="1" si="998"/>
        <v>0</v>
      </c>
    </row>
    <row r="2403" spans="1:46" x14ac:dyDescent="0.55000000000000004">
      <c r="A2403">
        <v>2402</v>
      </c>
      <c r="B2403" t="str">
        <f t="shared" ca="1" si="976"/>
        <v>P90</v>
      </c>
      <c r="C2403" t="str">
        <f t="shared" ca="1" si="977"/>
        <v>X</v>
      </c>
      <c r="D2403" t="str">
        <f t="shared" ca="1" si="978"/>
        <v>P50</v>
      </c>
      <c r="E2403" t="str">
        <f t="shared" ca="1" si="979"/>
        <v>P90</v>
      </c>
      <c r="F2403" t="str">
        <f t="shared" ca="1" si="980"/>
        <v>X</v>
      </c>
      <c r="G2403" t="str">
        <f t="shared" ca="1" si="981"/>
        <v>P90P10</v>
      </c>
      <c r="H2403" t="str">
        <f t="shared" ca="1" si="982"/>
        <v>P90P50</v>
      </c>
      <c r="I2403" t="str">
        <f t="shared" ca="1" si="983"/>
        <v>P90P10</v>
      </c>
      <c r="J2403" t="str">
        <f t="shared" ca="1" si="984"/>
        <v>P90P50</v>
      </c>
      <c r="K2403" t="str">
        <f t="shared" ca="1" si="985"/>
        <v>P90P50</v>
      </c>
      <c r="L2403">
        <f t="shared" ca="1" si="986"/>
        <v>-1362.4593967232058</v>
      </c>
      <c r="Z2403">
        <f t="shared" ca="1" si="999"/>
        <v>3</v>
      </c>
      <c r="AA2403">
        <f t="shared" ca="1" si="1000"/>
        <v>10</v>
      </c>
      <c r="AB2403">
        <f t="shared" ca="1" si="1000"/>
        <v>2</v>
      </c>
      <c r="AC2403" s="1">
        <f t="shared" ca="1" si="987"/>
        <v>3</v>
      </c>
      <c r="AD2403">
        <f t="shared" ca="1" si="1000"/>
        <v>10</v>
      </c>
      <c r="AE2403" s="2">
        <f t="shared" ca="1" si="988"/>
        <v>7</v>
      </c>
      <c r="AF2403" s="1">
        <f t="shared" ca="1" si="1000"/>
        <v>8</v>
      </c>
      <c r="AG2403" s="2">
        <f t="shared" ca="1" si="1000"/>
        <v>7</v>
      </c>
      <c r="AH2403">
        <f t="shared" ca="1" si="1000"/>
        <v>8</v>
      </c>
      <c r="AI2403">
        <f t="shared" ca="1" si="1000"/>
        <v>8</v>
      </c>
      <c r="AJ2403">
        <f t="shared" ca="1" si="989"/>
        <v>-1362.4593967232058</v>
      </c>
      <c r="AK2403">
        <f t="shared" ca="1" si="990"/>
        <v>450</v>
      </c>
      <c r="AM2403">
        <f t="shared" ca="1" si="991"/>
        <v>0</v>
      </c>
      <c r="AN2403">
        <f t="shared" ca="1" si="992"/>
        <v>971.82711566566468</v>
      </c>
      <c r="AO2403">
        <f t="shared" ca="1" si="993"/>
        <v>0</v>
      </c>
      <c r="AP2403">
        <f t="shared" ca="1" si="994"/>
        <v>620.62659558642349</v>
      </c>
      <c r="AQ2403">
        <f t="shared" ca="1" si="995"/>
        <v>0</v>
      </c>
      <c r="AR2403">
        <f t="shared" ca="1" si="996"/>
        <v>41.1576243611851</v>
      </c>
      <c r="AS2403">
        <f t="shared" ca="1" si="997"/>
        <v>1358.9531852182872</v>
      </c>
      <c r="AT2403">
        <f t="shared" ca="1" si="998"/>
        <v>194.97608244523394</v>
      </c>
    </row>
    <row r="2404" spans="1:46" x14ac:dyDescent="0.55000000000000004">
      <c r="A2404">
        <v>2403</v>
      </c>
      <c r="B2404" t="str">
        <f t="shared" ca="1" si="976"/>
        <v>P90</v>
      </c>
      <c r="C2404" t="str">
        <f t="shared" ca="1" si="977"/>
        <v>X</v>
      </c>
      <c r="D2404" t="str">
        <f t="shared" ca="1" si="978"/>
        <v>X</v>
      </c>
      <c r="E2404" t="str">
        <f t="shared" ca="1" si="979"/>
        <v>P90</v>
      </c>
      <c r="F2404" t="str">
        <f t="shared" ca="1" si="980"/>
        <v>P50P90</v>
      </c>
      <c r="G2404" t="str">
        <f t="shared" ca="1" si="981"/>
        <v>P10P90</v>
      </c>
      <c r="H2404" t="str">
        <f t="shared" ca="1" si="982"/>
        <v>P90P10</v>
      </c>
      <c r="I2404" t="str">
        <f t="shared" ca="1" si="983"/>
        <v>P10P90</v>
      </c>
      <c r="J2404" t="str">
        <f t="shared" ca="1" si="984"/>
        <v>P10P50</v>
      </c>
      <c r="K2404" t="str">
        <f t="shared" ca="1" si="985"/>
        <v>P50P50</v>
      </c>
      <c r="L2404">
        <f t="shared" ca="1" si="986"/>
        <v>4627.3497082768044</v>
      </c>
      <c r="Z2404">
        <f t="shared" ca="1" si="999"/>
        <v>3</v>
      </c>
      <c r="AA2404">
        <f t="shared" ca="1" si="1000"/>
        <v>10</v>
      </c>
      <c r="AB2404">
        <f t="shared" ca="1" si="1000"/>
        <v>4</v>
      </c>
      <c r="AC2404" s="1">
        <f t="shared" ca="1" si="987"/>
        <v>3</v>
      </c>
      <c r="AD2404">
        <f t="shared" ca="1" si="1000"/>
        <v>6</v>
      </c>
      <c r="AE2404" s="2">
        <f t="shared" ca="1" si="988"/>
        <v>3</v>
      </c>
      <c r="AF2404" s="1">
        <f t="shared" ca="1" si="1000"/>
        <v>7</v>
      </c>
      <c r="AG2404" s="2">
        <f t="shared" ca="1" si="1000"/>
        <v>3</v>
      </c>
      <c r="AH2404">
        <f t="shared" ca="1" si="1000"/>
        <v>2</v>
      </c>
      <c r="AI2404">
        <f t="shared" ca="1" si="1000"/>
        <v>5</v>
      </c>
      <c r="AJ2404">
        <f t="shared" ca="1" si="989"/>
        <v>4627.3497082768044</v>
      </c>
      <c r="AK2404">
        <f t="shared" ca="1" si="990"/>
        <v>450</v>
      </c>
      <c r="AM2404">
        <f t="shared" ca="1" si="991"/>
        <v>0</v>
      </c>
      <c r="AN2404">
        <f t="shared" ca="1" si="992"/>
        <v>971.82711566566468</v>
      </c>
      <c r="AO2404">
        <f t="shared" ca="1" si="993"/>
        <v>907.69177779142103</v>
      </c>
      <c r="AP2404">
        <f t="shared" ca="1" si="994"/>
        <v>2068.3351096370384</v>
      </c>
      <c r="AQ2404">
        <f t="shared" ca="1" si="995"/>
        <v>0</v>
      </c>
      <c r="AR2404">
        <f t="shared" ca="1" si="996"/>
        <v>83.871081425205517</v>
      </c>
      <c r="AS2404">
        <f t="shared" ca="1" si="997"/>
        <v>4678.8313122389973</v>
      </c>
      <c r="AT2404">
        <f t="shared" ca="1" si="998"/>
        <v>466.79331151847828</v>
      </c>
    </row>
    <row r="2405" spans="1:46" x14ac:dyDescent="0.55000000000000004">
      <c r="A2405">
        <v>2404</v>
      </c>
      <c r="B2405" t="str">
        <f t="shared" ca="1" si="976"/>
        <v>P50</v>
      </c>
      <c r="C2405" t="str">
        <f t="shared" ca="1" si="977"/>
        <v>X</v>
      </c>
      <c r="D2405" t="str">
        <f t="shared" ca="1" si="978"/>
        <v>P50</v>
      </c>
      <c r="E2405" t="str">
        <f t="shared" ca="1" si="979"/>
        <v>P90</v>
      </c>
      <c r="F2405" t="str">
        <f t="shared" ca="1" si="980"/>
        <v>P50P50</v>
      </c>
      <c r="G2405" t="str">
        <f t="shared" ca="1" si="981"/>
        <v>P90P10</v>
      </c>
      <c r="H2405" t="str">
        <f t="shared" ca="1" si="982"/>
        <v>P90P50</v>
      </c>
      <c r="I2405" t="str">
        <f t="shared" ca="1" si="983"/>
        <v>P90P10</v>
      </c>
      <c r="J2405" t="str">
        <f t="shared" ca="1" si="984"/>
        <v>P90P50</v>
      </c>
      <c r="K2405" t="str">
        <f t="shared" ca="1" si="985"/>
        <v>X</v>
      </c>
      <c r="L2405">
        <f t="shared" ca="1" si="986"/>
        <v>-708.45862259206115</v>
      </c>
      <c r="Z2405">
        <f t="shared" ca="1" si="999"/>
        <v>2</v>
      </c>
      <c r="AA2405">
        <f t="shared" ca="1" si="1000"/>
        <v>10</v>
      </c>
      <c r="AB2405">
        <f t="shared" ca="1" si="1000"/>
        <v>2</v>
      </c>
      <c r="AC2405" s="1">
        <f t="shared" ca="1" si="987"/>
        <v>3</v>
      </c>
      <c r="AD2405">
        <f t="shared" ca="1" si="1000"/>
        <v>5</v>
      </c>
      <c r="AE2405" s="2">
        <f t="shared" ca="1" si="988"/>
        <v>7</v>
      </c>
      <c r="AF2405" s="1">
        <f t="shared" ca="1" si="1000"/>
        <v>9</v>
      </c>
      <c r="AG2405" s="2">
        <f t="shared" ca="1" si="1000"/>
        <v>7</v>
      </c>
      <c r="AH2405">
        <f t="shared" ca="1" si="1000"/>
        <v>8</v>
      </c>
      <c r="AI2405">
        <f t="shared" ca="1" si="1000"/>
        <v>10</v>
      </c>
      <c r="AJ2405">
        <f t="shared" ca="1" si="989"/>
        <v>-708.45862259206115</v>
      </c>
      <c r="AK2405">
        <f t="shared" ca="1" si="990"/>
        <v>300</v>
      </c>
      <c r="AM2405">
        <f t="shared" ca="1" si="991"/>
        <v>0</v>
      </c>
      <c r="AN2405">
        <f t="shared" ca="1" si="992"/>
        <v>971.82711566566468</v>
      </c>
      <c r="AO2405">
        <f t="shared" ca="1" si="993"/>
        <v>998.97685657637771</v>
      </c>
      <c r="AP2405">
        <f t="shared" ca="1" si="994"/>
        <v>620.62659558642349</v>
      </c>
      <c r="AQ2405">
        <f t="shared" ca="1" si="995"/>
        <v>0</v>
      </c>
      <c r="AR2405">
        <f t="shared" ca="1" si="996"/>
        <v>41.1576243611851</v>
      </c>
      <c r="AS2405">
        <f t="shared" ca="1" si="997"/>
        <v>1358.9531852182872</v>
      </c>
      <c r="AT2405">
        <f t="shared" ca="1" si="998"/>
        <v>0</v>
      </c>
    </row>
    <row r="2406" spans="1:46" x14ac:dyDescent="0.55000000000000004">
      <c r="A2406">
        <v>2405</v>
      </c>
      <c r="B2406" t="str">
        <f t="shared" ca="1" si="976"/>
        <v>X</v>
      </c>
      <c r="C2406" t="str">
        <f t="shared" ca="1" si="977"/>
        <v>P10P50</v>
      </c>
      <c r="D2406" t="str">
        <f t="shared" ca="1" si="978"/>
        <v>P10</v>
      </c>
      <c r="E2406" t="str">
        <f t="shared" ca="1" si="979"/>
        <v>P50</v>
      </c>
      <c r="F2406" t="str">
        <f t="shared" ca="1" si="980"/>
        <v>X</v>
      </c>
      <c r="G2406" t="str">
        <f t="shared" ca="1" si="981"/>
        <v>P10P10</v>
      </c>
      <c r="H2406" t="str">
        <f t="shared" ca="1" si="982"/>
        <v>P50P10</v>
      </c>
      <c r="I2406" t="str">
        <f t="shared" ca="1" si="983"/>
        <v>P10P50</v>
      </c>
      <c r="J2406" t="str">
        <f t="shared" ca="1" si="984"/>
        <v>P10P90</v>
      </c>
      <c r="K2406" t="str">
        <f t="shared" ca="1" si="985"/>
        <v>X</v>
      </c>
      <c r="L2406">
        <f t="shared" ca="1" si="986"/>
        <v>2424.3602250808608</v>
      </c>
      <c r="Z2406">
        <f t="shared" ca="1" si="999"/>
        <v>4</v>
      </c>
      <c r="AA2406">
        <f t="shared" ca="1" si="1000"/>
        <v>2</v>
      </c>
      <c r="AB2406">
        <f t="shared" ca="1" si="1000"/>
        <v>1</v>
      </c>
      <c r="AC2406" s="1">
        <f t="shared" ca="1" si="987"/>
        <v>2</v>
      </c>
      <c r="AD2406">
        <f t="shared" ca="1" si="1000"/>
        <v>10</v>
      </c>
      <c r="AE2406" s="2">
        <f t="shared" ca="1" si="988"/>
        <v>1</v>
      </c>
      <c r="AF2406" s="1">
        <f t="shared" ca="1" si="1000"/>
        <v>4</v>
      </c>
      <c r="AG2406" s="2">
        <f t="shared" ca="1" si="1000"/>
        <v>2</v>
      </c>
      <c r="AH2406">
        <f t="shared" ca="1" si="1000"/>
        <v>3</v>
      </c>
      <c r="AI2406">
        <f t="shared" ca="1" si="1000"/>
        <v>10</v>
      </c>
      <c r="AJ2406">
        <f t="shared" ca="1" si="989"/>
        <v>2424.3602250808608</v>
      </c>
      <c r="AK2406">
        <f t="shared" ca="1" si="990"/>
        <v>120</v>
      </c>
      <c r="AM2406">
        <f t="shared" ca="1" si="991"/>
        <v>0</v>
      </c>
      <c r="AN2406">
        <f t="shared" ca="1" si="992"/>
        <v>1207.4551328288983</v>
      </c>
      <c r="AO2406">
        <f t="shared" ca="1" si="993"/>
        <v>0</v>
      </c>
      <c r="AP2406">
        <f t="shared" ca="1" si="994"/>
        <v>3000</v>
      </c>
      <c r="AQ2406">
        <f t="shared" ca="1" si="995"/>
        <v>0</v>
      </c>
      <c r="AR2406">
        <f t="shared" ca="1" si="996"/>
        <v>92.457807132129318</v>
      </c>
      <c r="AS2406">
        <f t="shared" ca="1" si="997"/>
        <v>3004.4472851198334</v>
      </c>
      <c r="AT2406">
        <f t="shared" ca="1" si="998"/>
        <v>0</v>
      </c>
    </row>
    <row r="2407" spans="1:46" x14ac:dyDescent="0.55000000000000004">
      <c r="A2407">
        <v>2406</v>
      </c>
      <c r="B2407" t="str">
        <f t="shared" ca="1" si="976"/>
        <v>X</v>
      </c>
      <c r="C2407" t="str">
        <f t="shared" ca="1" si="977"/>
        <v>P90P50</v>
      </c>
      <c r="D2407" t="str">
        <f t="shared" ca="1" si="978"/>
        <v>X</v>
      </c>
      <c r="E2407" t="str">
        <f t="shared" ca="1" si="979"/>
        <v>P10</v>
      </c>
      <c r="F2407" t="str">
        <f t="shared" ca="1" si="980"/>
        <v>P50P90</v>
      </c>
      <c r="G2407" t="str">
        <f t="shared" ca="1" si="981"/>
        <v>X</v>
      </c>
      <c r="H2407" t="str">
        <f t="shared" ca="1" si="982"/>
        <v>P10P10</v>
      </c>
      <c r="I2407" t="str">
        <f t="shared" ca="1" si="983"/>
        <v>P50P90</v>
      </c>
      <c r="J2407" t="str">
        <f t="shared" ca="1" si="984"/>
        <v>P50P50</v>
      </c>
      <c r="K2407" t="str">
        <f t="shared" ca="1" si="985"/>
        <v>P10P50</v>
      </c>
      <c r="L2407">
        <f t="shared" ca="1" si="986"/>
        <v>1812.5451652822439</v>
      </c>
      <c r="Z2407">
        <f t="shared" ca="1" si="999"/>
        <v>4</v>
      </c>
      <c r="AA2407">
        <f t="shared" ca="1" si="1000"/>
        <v>8</v>
      </c>
      <c r="AB2407">
        <f t="shared" ca="1" si="1000"/>
        <v>4</v>
      </c>
      <c r="AC2407" s="1">
        <f t="shared" ca="1" si="987"/>
        <v>1</v>
      </c>
      <c r="AD2407">
        <f t="shared" ca="1" si="1000"/>
        <v>6</v>
      </c>
      <c r="AE2407" s="2">
        <f t="shared" ca="1" si="988"/>
        <v>10</v>
      </c>
      <c r="AF2407" s="1">
        <f t="shared" ca="1" si="1000"/>
        <v>1</v>
      </c>
      <c r="AG2407" s="2">
        <f t="shared" ca="1" si="1000"/>
        <v>6</v>
      </c>
      <c r="AH2407">
        <f t="shared" ca="1" si="1000"/>
        <v>5</v>
      </c>
      <c r="AI2407">
        <f t="shared" ca="1" si="1000"/>
        <v>2</v>
      </c>
      <c r="AJ2407">
        <f t="shared" ca="1" si="989"/>
        <v>1812.5451652822439</v>
      </c>
      <c r="AK2407">
        <f t="shared" ca="1" si="990"/>
        <v>480</v>
      </c>
      <c r="AM2407">
        <f t="shared" ca="1" si="991"/>
        <v>0</v>
      </c>
      <c r="AN2407">
        <f t="shared" ca="1" si="992"/>
        <v>2000</v>
      </c>
      <c r="AO2407">
        <f t="shared" ca="1" si="993"/>
        <v>907.69177779142103</v>
      </c>
      <c r="AP2407">
        <f t="shared" ca="1" si="994"/>
        <v>0</v>
      </c>
      <c r="AQ2407">
        <f t="shared" ca="1" si="995"/>
        <v>0</v>
      </c>
      <c r="AR2407">
        <f t="shared" ca="1" si="996"/>
        <v>47.982801884958661</v>
      </c>
      <c r="AS2407">
        <f t="shared" ca="1" si="997"/>
        <v>2612.6084210067993</v>
      </c>
      <c r="AT2407">
        <f t="shared" ca="1" si="998"/>
        <v>764.2621645990647</v>
      </c>
    </row>
    <row r="2408" spans="1:46" x14ac:dyDescent="0.55000000000000004">
      <c r="A2408">
        <v>2407</v>
      </c>
      <c r="B2408" t="str">
        <f t="shared" ca="1" si="976"/>
        <v>P10</v>
      </c>
      <c r="C2408" t="str">
        <f t="shared" ca="1" si="977"/>
        <v>P10P50</v>
      </c>
      <c r="D2408" t="str">
        <f t="shared" ca="1" si="978"/>
        <v>P50</v>
      </c>
      <c r="E2408" t="str">
        <f t="shared" ca="1" si="979"/>
        <v>P50</v>
      </c>
      <c r="F2408" t="str">
        <f t="shared" ca="1" si="980"/>
        <v>P90P50</v>
      </c>
      <c r="G2408" t="str">
        <f t="shared" ca="1" si="981"/>
        <v>P10P90</v>
      </c>
      <c r="H2408" t="str">
        <f t="shared" ca="1" si="982"/>
        <v>P50P90</v>
      </c>
      <c r="I2408" t="str">
        <f t="shared" ca="1" si="983"/>
        <v>P50P50</v>
      </c>
      <c r="J2408" t="str">
        <f t="shared" ca="1" si="984"/>
        <v>P50P10</v>
      </c>
      <c r="K2408" t="str">
        <f t="shared" ca="1" si="985"/>
        <v>P90P50</v>
      </c>
      <c r="L2408">
        <f t="shared" ca="1" si="986"/>
        <v>1635.1453676270467</v>
      </c>
      <c r="Z2408">
        <f t="shared" ca="1" si="999"/>
        <v>1</v>
      </c>
      <c r="AA2408">
        <f t="shared" ca="1" si="1000"/>
        <v>2</v>
      </c>
      <c r="AB2408">
        <f t="shared" ca="1" si="1000"/>
        <v>2</v>
      </c>
      <c r="AC2408" s="1">
        <f t="shared" ca="1" si="987"/>
        <v>2</v>
      </c>
      <c r="AD2408">
        <f t="shared" ca="1" si="1000"/>
        <v>8</v>
      </c>
      <c r="AE2408" s="2">
        <f t="shared" ca="1" si="988"/>
        <v>3</v>
      </c>
      <c r="AF2408" s="1">
        <f t="shared" ca="1" si="1000"/>
        <v>6</v>
      </c>
      <c r="AG2408" s="2">
        <f t="shared" ca="1" si="1000"/>
        <v>5</v>
      </c>
      <c r="AH2408">
        <f t="shared" ca="1" si="1000"/>
        <v>4</v>
      </c>
      <c r="AI2408">
        <f t="shared" ca="1" si="1000"/>
        <v>9</v>
      </c>
      <c r="AJ2408">
        <f t="shared" ca="1" si="989"/>
        <v>1635.1453676270467</v>
      </c>
      <c r="AK2408">
        <f t="shared" ca="1" si="990"/>
        <v>30</v>
      </c>
      <c r="AM2408">
        <f t="shared" ca="1" si="991"/>
        <v>0</v>
      </c>
      <c r="AN2408">
        <f t="shared" ca="1" si="992"/>
        <v>1207.4551328288983</v>
      </c>
      <c r="AO2408">
        <f t="shared" ca="1" si="993"/>
        <v>587.66752388259704</v>
      </c>
      <c r="AP2408">
        <f t="shared" ca="1" si="994"/>
        <v>2068.3351096370384</v>
      </c>
      <c r="AQ2408">
        <f t="shared" ca="1" si="995"/>
        <v>0</v>
      </c>
      <c r="AR2408">
        <f t="shared" ca="1" si="996"/>
        <v>69.246548065253904</v>
      </c>
      <c r="AS2408">
        <f t="shared" ca="1" si="997"/>
        <v>2672.4410532132592</v>
      </c>
      <c r="AT2408">
        <f t="shared" ca="1" si="998"/>
        <v>0</v>
      </c>
    </row>
    <row r="2409" spans="1:46" x14ac:dyDescent="0.55000000000000004">
      <c r="A2409">
        <v>2408</v>
      </c>
      <c r="B2409" t="str">
        <f t="shared" ca="1" si="976"/>
        <v>X</v>
      </c>
      <c r="C2409" t="str">
        <f t="shared" ca="1" si="977"/>
        <v>P50P10</v>
      </c>
      <c r="D2409" t="str">
        <f t="shared" ca="1" si="978"/>
        <v>P50</v>
      </c>
      <c r="E2409" t="str">
        <f t="shared" ca="1" si="979"/>
        <v>P90</v>
      </c>
      <c r="F2409" t="str">
        <f t="shared" ca="1" si="980"/>
        <v>P10P50</v>
      </c>
      <c r="G2409" t="str">
        <f t="shared" ca="1" si="981"/>
        <v>P10P50</v>
      </c>
      <c r="H2409" t="str">
        <f t="shared" ca="1" si="982"/>
        <v>P90P10</v>
      </c>
      <c r="I2409" t="str">
        <f t="shared" ca="1" si="983"/>
        <v>P90P10</v>
      </c>
      <c r="J2409" t="str">
        <f t="shared" ca="1" si="984"/>
        <v>P50P90</v>
      </c>
      <c r="K2409" t="str">
        <f t="shared" ca="1" si="985"/>
        <v>P10P10</v>
      </c>
      <c r="L2409">
        <f t="shared" ca="1" si="986"/>
        <v>4928.66042242818</v>
      </c>
      <c r="Z2409">
        <f t="shared" ca="1" si="999"/>
        <v>4</v>
      </c>
      <c r="AA2409">
        <f t="shared" ca="1" si="1000"/>
        <v>4</v>
      </c>
      <c r="AB2409">
        <f t="shared" ca="1" si="1000"/>
        <v>2</v>
      </c>
      <c r="AC2409" s="1">
        <f t="shared" ca="1" si="987"/>
        <v>3</v>
      </c>
      <c r="AD2409">
        <f t="shared" ca="1" si="1000"/>
        <v>2</v>
      </c>
      <c r="AE2409" s="2">
        <f t="shared" ca="1" si="988"/>
        <v>2</v>
      </c>
      <c r="AF2409" s="1">
        <f t="shared" ca="1" si="1000"/>
        <v>7</v>
      </c>
      <c r="AG2409" s="2">
        <f t="shared" ca="1" si="1000"/>
        <v>7</v>
      </c>
      <c r="AH2409">
        <f t="shared" ca="1" si="1000"/>
        <v>6</v>
      </c>
      <c r="AI2409">
        <f t="shared" ca="1" si="1000"/>
        <v>1</v>
      </c>
      <c r="AJ2409">
        <f t="shared" ca="1" si="989"/>
        <v>4928.66042242818</v>
      </c>
      <c r="AK2409">
        <f t="shared" ca="1" si="990"/>
        <v>240</v>
      </c>
      <c r="AM2409">
        <f t="shared" ca="1" si="991"/>
        <v>0</v>
      </c>
      <c r="AN2409">
        <f t="shared" ca="1" si="992"/>
        <v>971.82711566566468</v>
      </c>
      <c r="AO2409">
        <f t="shared" ca="1" si="993"/>
        <v>2126.4391401193066</v>
      </c>
      <c r="AP2409">
        <f t="shared" ca="1" si="994"/>
        <v>2938.4752885722924</v>
      </c>
      <c r="AQ2409">
        <f t="shared" ca="1" si="995"/>
        <v>0</v>
      </c>
      <c r="AR2409">
        <f t="shared" ca="1" si="996"/>
        <v>41.1576243611851</v>
      </c>
      <c r="AS2409">
        <f t="shared" ca="1" si="997"/>
        <v>2610.761253709732</v>
      </c>
      <c r="AT2409">
        <f t="shared" ca="1" si="998"/>
        <v>1000</v>
      </c>
    </row>
    <row r="2410" spans="1:46" x14ac:dyDescent="0.55000000000000004">
      <c r="A2410">
        <v>2409</v>
      </c>
      <c r="B2410" t="str">
        <f t="shared" ca="1" si="976"/>
        <v>P10</v>
      </c>
      <c r="C2410" t="str">
        <f t="shared" ca="1" si="977"/>
        <v>P50P90</v>
      </c>
      <c r="D2410" t="str">
        <f t="shared" ca="1" si="978"/>
        <v>P10</v>
      </c>
      <c r="E2410" t="str">
        <f t="shared" ca="1" si="979"/>
        <v>P10</v>
      </c>
      <c r="F2410" t="str">
        <f t="shared" ca="1" si="980"/>
        <v>P50P50</v>
      </c>
      <c r="G2410" t="str">
        <f t="shared" ca="1" si="981"/>
        <v>P10P10</v>
      </c>
      <c r="H2410" t="str">
        <f t="shared" ca="1" si="982"/>
        <v>P10P90</v>
      </c>
      <c r="I2410" t="str">
        <f t="shared" ca="1" si="983"/>
        <v>P10P10</v>
      </c>
      <c r="J2410" t="str">
        <f t="shared" ca="1" si="984"/>
        <v>P10P50</v>
      </c>
      <c r="K2410" t="str">
        <f t="shared" ca="1" si="985"/>
        <v>P50P90</v>
      </c>
      <c r="L2410">
        <f t="shared" ca="1" si="986"/>
        <v>6289.8118439105292</v>
      </c>
      <c r="Z2410">
        <f t="shared" ca="1" si="999"/>
        <v>1</v>
      </c>
      <c r="AA2410">
        <f t="shared" ca="1" si="1000"/>
        <v>6</v>
      </c>
      <c r="AB2410">
        <f t="shared" ca="1" si="1000"/>
        <v>1</v>
      </c>
      <c r="AC2410" s="1">
        <f t="shared" ca="1" si="987"/>
        <v>1</v>
      </c>
      <c r="AD2410">
        <f t="shared" ca="1" si="1000"/>
        <v>5</v>
      </c>
      <c r="AE2410" s="2">
        <f t="shared" ca="1" si="988"/>
        <v>1</v>
      </c>
      <c r="AF2410" s="1">
        <f t="shared" ca="1" si="1000"/>
        <v>3</v>
      </c>
      <c r="AG2410" s="2">
        <f t="shared" ca="1" si="1000"/>
        <v>1</v>
      </c>
      <c r="AH2410">
        <f t="shared" ca="1" si="1000"/>
        <v>2</v>
      </c>
      <c r="AI2410">
        <f t="shared" ca="1" si="1000"/>
        <v>6</v>
      </c>
      <c r="AJ2410">
        <f t="shared" ca="1" si="989"/>
        <v>6289.8118439105292</v>
      </c>
      <c r="AK2410">
        <f t="shared" ca="1" si="990"/>
        <v>90</v>
      </c>
      <c r="AM2410">
        <f t="shared" ca="1" si="991"/>
        <v>0</v>
      </c>
      <c r="AN2410">
        <f t="shared" ca="1" si="992"/>
        <v>2000</v>
      </c>
      <c r="AO2410">
        <f t="shared" ca="1" si="993"/>
        <v>998.97685657637771</v>
      </c>
      <c r="AP2410">
        <f t="shared" ca="1" si="994"/>
        <v>3000</v>
      </c>
      <c r="AQ2410">
        <f t="shared" ca="1" si="995"/>
        <v>0</v>
      </c>
      <c r="AR2410">
        <f t="shared" ca="1" si="996"/>
        <v>100</v>
      </c>
      <c r="AS2410">
        <f t="shared" ca="1" si="997"/>
        <v>4678.8313122389973</v>
      </c>
      <c r="AT2410">
        <f t="shared" ca="1" si="998"/>
        <v>422.00367509515365</v>
      </c>
    </row>
    <row r="2411" spans="1:46" x14ac:dyDescent="0.55000000000000004">
      <c r="A2411">
        <v>2410</v>
      </c>
      <c r="B2411" t="str">
        <f t="shared" ca="1" si="976"/>
        <v>P90</v>
      </c>
      <c r="C2411" t="str">
        <f t="shared" ca="1" si="977"/>
        <v>P10P10</v>
      </c>
      <c r="D2411" t="str">
        <f t="shared" ca="1" si="978"/>
        <v>P50</v>
      </c>
      <c r="E2411" t="str">
        <f t="shared" ca="1" si="979"/>
        <v>P50</v>
      </c>
      <c r="F2411" t="str">
        <f t="shared" ca="1" si="980"/>
        <v>P50P90</v>
      </c>
      <c r="G2411" t="str">
        <f t="shared" ca="1" si="981"/>
        <v>P10P10</v>
      </c>
      <c r="H2411" t="str">
        <f t="shared" ca="1" si="982"/>
        <v>P50P10</v>
      </c>
      <c r="I2411" t="str">
        <f t="shared" ca="1" si="983"/>
        <v>P50P10</v>
      </c>
      <c r="J2411" t="str">
        <f t="shared" ca="1" si="984"/>
        <v>P90P50</v>
      </c>
      <c r="K2411" t="str">
        <f t="shared" ca="1" si="985"/>
        <v>P90P50</v>
      </c>
      <c r="L2411">
        <f t="shared" ca="1" si="986"/>
        <v>438.21941256151786</v>
      </c>
      <c r="Z2411">
        <f t="shared" ca="1" si="999"/>
        <v>3</v>
      </c>
      <c r="AA2411">
        <f t="shared" ca="1" si="1000"/>
        <v>1</v>
      </c>
      <c r="AB2411">
        <f t="shared" ca="1" si="1000"/>
        <v>2</v>
      </c>
      <c r="AC2411" s="1">
        <f t="shared" ca="1" si="987"/>
        <v>2</v>
      </c>
      <c r="AD2411">
        <f t="shared" ca="1" si="1000"/>
        <v>6</v>
      </c>
      <c r="AE2411" s="2">
        <f t="shared" ca="1" si="988"/>
        <v>1</v>
      </c>
      <c r="AF2411" s="1">
        <f t="shared" ca="1" si="1000"/>
        <v>4</v>
      </c>
      <c r="AG2411" s="2">
        <f t="shared" ca="1" si="1000"/>
        <v>4</v>
      </c>
      <c r="AH2411">
        <f t="shared" ca="1" si="1000"/>
        <v>9</v>
      </c>
      <c r="AI2411">
        <f t="shared" ca="1" si="1000"/>
        <v>8</v>
      </c>
      <c r="AJ2411">
        <f t="shared" ca="1" si="989"/>
        <v>438.21941256151786</v>
      </c>
      <c r="AK2411">
        <f t="shared" ca="1" si="990"/>
        <v>45</v>
      </c>
      <c r="AM2411">
        <f t="shared" ca="1" si="991"/>
        <v>0</v>
      </c>
      <c r="AN2411">
        <f t="shared" ca="1" si="992"/>
        <v>1207.4551328288983</v>
      </c>
      <c r="AO2411">
        <f t="shared" ca="1" si="993"/>
        <v>907.69177779142103</v>
      </c>
      <c r="AP2411">
        <f t="shared" ca="1" si="994"/>
        <v>3000</v>
      </c>
      <c r="AQ2411">
        <f t="shared" ca="1" si="995"/>
        <v>0</v>
      </c>
      <c r="AR2411">
        <f t="shared" ca="1" si="996"/>
        <v>83.09641949596471</v>
      </c>
      <c r="AS2411">
        <f t="shared" ca="1" si="997"/>
        <v>0</v>
      </c>
      <c r="AT2411">
        <f t="shared" ca="1" si="998"/>
        <v>194.97608244523394</v>
      </c>
    </row>
    <row r="2412" spans="1:46" x14ac:dyDescent="0.55000000000000004">
      <c r="A2412">
        <v>2411</v>
      </c>
      <c r="B2412" t="str">
        <f t="shared" ca="1" si="976"/>
        <v>X</v>
      </c>
      <c r="C2412" t="str">
        <f t="shared" ca="1" si="977"/>
        <v>P90P10</v>
      </c>
      <c r="D2412" t="str">
        <f t="shared" ca="1" si="978"/>
        <v>X</v>
      </c>
      <c r="E2412" t="str">
        <f t="shared" ca="1" si="979"/>
        <v>P90</v>
      </c>
      <c r="F2412" t="str">
        <f t="shared" ca="1" si="980"/>
        <v>P90P10</v>
      </c>
      <c r="G2412" t="str">
        <f t="shared" ca="1" si="981"/>
        <v>P90P10</v>
      </c>
      <c r="H2412" t="str">
        <f t="shared" ca="1" si="982"/>
        <v>P90P50</v>
      </c>
      <c r="I2412" t="str">
        <f t="shared" ca="1" si="983"/>
        <v>P50P50</v>
      </c>
      <c r="J2412" t="str">
        <f t="shared" ca="1" si="984"/>
        <v>P90P50</v>
      </c>
      <c r="K2412" t="str">
        <f t="shared" ca="1" si="985"/>
        <v>P90P50</v>
      </c>
      <c r="L2412">
        <f t="shared" ca="1" si="986"/>
        <v>-592.72664817873465</v>
      </c>
      <c r="Z2412">
        <f t="shared" ca="1" si="999"/>
        <v>4</v>
      </c>
      <c r="AA2412">
        <f t="shared" ca="1" si="1000"/>
        <v>7</v>
      </c>
      <c r="AB2412">
        <f t="shared" ca="1" si="1000"/>
        <v>4</v>
      </c>
      <c r="AC2412" s="1">
        <f t="shared" ca="1" si="987"/>
        <v>3</v>
      </c>
      <c r="AD2412">
        <f t="shared" ca="1" si="1000"/>
        <v>7</v>
      </c>
      <c r="AE2412" s="2">
        <f t="shared" ca="1" si="988"/>
        <v>7</v>
      </c>
      <c r="AF2412" s="1">
        <f t="shared" ca="1" si="1000"/>
        <v>8</v>
      </c>
      <c r="AG2412" s="2">
        <f t="shared" ca="1" si="1000"/>
        <v>5</v>
      </c>
      <c r="AH2412">
        <f t="shared" ca="1" si="1000"/>
        <v>8</v>
      </c>
      <c r="AI2412">
        <f t="shared" ca="1" si="1000"/>
        <v>8</v>
      </c>
      <c r="AJ2412">
        <f t="shared" ca="1" si="989"/>
        <v>-592.72664817873465</v>
      </c>
      <c r="AK2412">
        <f t="shared" ca="1" si="990"/>
        <v>420</v>
      </c>
      <c r="AM2412">
        <f t="shared" ca="1" si="991"/>
        <v>0</v>
      </c>
      <c r="AN2412">
        <f t="shared" ca="1" si="992"/>
        <v>971.82711566566468</v>
      </c>
      <c r="AO2412">
        <f t="shared" ca="1" si="993"/>
        <v>771.64382484040243</v>
      </c>
      <c r="AP2412">
        <f t="shared" ca="1" si="994"/>
        <v>620.62659558642349</v>
      </c>
      <c r="AQ2412">
        <f t="shared" ca="1" si="995"/>
        <v>0</v>
      </c>
      <c r="AR2412">
        <f t="shared" ca="1" si="996"/>
        <v>69.246548065253904</v>
      </c>
      <c r="AS2412">
        <f t="shared" ca="1" si="997"/>
        <v>1358.9531852182872</v>
      </c>
      <c r="AT2412">
        <f t="shared" ca="1" si="998"/>
        <v>194.97608244523394</v>
      </c>
    </row>
    <row r="2413" spans="1:46" x14ac:dyDescent="0.55000000000000004">
      <c r="A2413">
        <v>2412</v>
      </c>
      <c r="B2413" t="str">
        <f t="shared" ca="1" si="976"/>
        <v>P10</v>
      </c>
      <c r="C2413" t="str">
        <f t="shared" ca="1" si="977"/>
        <v>P90P50</v>
      </c>
      <c r="D2413" t="str">
        <f t="shared" ca="1" si="978"/>
        <v>P50</v>
      </c>
      <c r="E2413" t="str">
        <f t="shared" ca="1" si="979"/>
        <v>P90</v>
      </c>
      <c r="F2413" t="str">
        <f t="shared" ca="1" si="980"/>
        <v>P10P90</v>
      </c>
      <c r="G2413" t="str">
        <f t="shared" ca="1" si="981"/>
        <v>P50P50</v>
      </c>
      <c r="H2413" t="str">
        <f t="shared" ca="1" si="982"/>
        <v>P90P50</v>
      </c>
      <c r="I2413" t="str">
        <f t="shared" ca="1" si="983"/>
        <v>P90P50</v>
      </c>
      <c r="J2413" t="str">
        <f t="shared" ca="1" si="984"/>
        <v>P90P50</v>
      </c>
      <c r="K2413" t="str">
        <f t="shared" ca="1" si="985"/>
        <v>P50P50</v>
      </c>
      <c r="L2413">
        <f t="shared" ca="1" si="986"/>
        <v>-608.55438722259805</v>
      </c>
      <c r="Z2413">
        <f t="shared" ca="1" si="999"/>
        <v>1</v>
      </c>
      <c r="AA2413">
        <f t="shared" ca="1" si="1000"/>
        <v>8</v>
      </c>
      <c r="AB2413">
        <f t="shared" ca="1" si="1000"/>
        <v>2</v>
      </c>
      <c r="AC2413" s="1">
        <f t="shared" ca="1" si="987"/>
        <v>3</v>
      </c>
      <c r="AD2413">
        <f t="shared" ca="1" si="1000"/>
        <v>3</v>
      </c>
      <c r="AE2413" s="2">
        <f t="shared" ca="1" si="988"/>
        <v>5</v>
      </c>
      <c r="AF2413" s="1">
        <f t="shared" ca="1" si="1000"/>
        <v>8</v>
      </c>
      <c r="AG2413" s="2">
        <f t="shared" ca="1" si="1000"/>
        <v>9</v>
      </c>
      <c r="AH2413">
        <f t="shared" ca="1" si="1000"/>
        <v>9</v>
      </c>
      <c r="AI2413">
        <f t="shared" ca="1" si="1000"/>
        <v>5</v>
      </c>
      <c r="AJ2413">
        <f t="shared" ca="1" si="989"/>
        <v>-608.55438722259805</v>
      </c>
      <c r="AK2413">
        <f t="shared" ca="1" si="990"/>
        <v>120</v>
      </c>
      <c r="AM2413">
        <f t="shared" ca="1" si="991"/>
        <v>0</v>
      </c>
      <c r="AN2413">
        <f t="shared" ca="1" si="992"/>
        <v>971.82711566566468</v>
      </c>
      <c r="AO2413">
        <f t="shared" ca="1" si="993"/>
        <v>1863.3267837424573</v>
      </c>
      <c r="AP2413">
        <f t="shared" ca="1" si="994"/>
        <v>969.49840185080166</v>
      </c>
      <c r="AQ2413">
        <f t="shared" ca="1" si="995"/>
        <v>0</v>
      </c>
      <c r="AR2413">
        <f t="shared" ca="1" si="996"/>
        <v>0</v>
      </c>
      <c r="AS2413">
        <f t="shared" ca="1" si="997"/>
        <v>0</v>
      </c>
      <c r="AT2413">
        <f t="shared" ca="1" si="998"/>
        <v>466.79331151847828</v>
      </c>
    </row>
    <row r="2414" spans="1:46" x14ac:dyDescent="0.55000000000000004">
      <c r="A2414">
        <v>2413</v>
      </c>
      <c r="B2414" t="str">
        <f t="shared" ca="1" si="976"/>
        <v>P90</v>
      </c>
      <c r="C2414" t="str">
        <f t="shared" ca="1" si="977"/>
        <v>P50P10</v>
      </c>
      <c r="D2414" t="str">
        <f t="shared" ca="1" si="978"/>
        <v>P90</v>
      </c>
      <c r="E2414" t="str">
        <f t="shared" ca="1" si="979"/>
        <v>P90</v>
      </c>
      <c r="F2414" t="str">
        <f t="shared" ca="1" si="980"/>
        <v>P50P90</v>
      </c>
      <c r="G2414" t="str">
        <f t="shared" ca="1" si="981"/>
        <v>P90P10</v>
      </c>
      <c r="H2414" t="str">
        <f t="shared" ca="1" si="982"/>
        <v>P90P50</v>
      </c>
      <c r="I2414" t="str">
        <f t="shared" ca="1" si="983"/>
        <v>P90P10</v>
      </c>
      <c r="J2414" t="str">
        <f t="shared" ca="1" si="984"/>
        <v>P10P90</v>
      </c>
      <c r="K2414" t="str">
        <f t="shared" ca="1" si="985"/>
        <v>P90P50</v>
      </c>
      <c r="L2414">
        <f t="shared" ca="1" si="986"/>
        <v>725.75039852452755</v>
      </c>
      <c r="Z2414">
        <f t="shared" ca="1" si="999"/>
        <v>3</v>
      </c>
      <c r="AA2414">
        <f t="shared" ca="1" si="1000"/>
        <v>4</v>
      </c>
      <c r="AB2414">
        <f t="shared" ca="1" si="1000"/>
        <v>3</v>
      </c>
      <c r="AC2414" s="1">
        <f t="shared" ca="1" si="987"/>
        <v>3</v>
      </c>
      <c r="AD2414">
        <f t="shared" ca="1" si="1000"/>
        <v>6</v>
      </c>
      <c r="AE2414" s="2">
        <f t="shared" ca="1" si="988"/>
        <v>7</v>
      </c>
      <c r="AF2414" s="1">
        <f t="shared" ca="1" si="1000"/>
        <v>8</v>
      </c>
      <c r="AG2414" s="2">
        <f t="shared" ca="1" si="1000"/>
        <v>7</v>
      </c>
      <c r="AH2414">
        <f t="shared" ca="1" si="1000"/>
        <v>3</v>
      </c>
      <c r="AI2414">
        <f t="shared" ca="1" si="1000"/>
        <v>9</v>
      </c>
      <c r="AJ2414">
        <f t="shared" ca="1" si="989"/>
        <v>725.75039852452755</v>
      </c>
      <c r="AK2414">
        <f t="shared" ca="1" si="990"/>
        <v>180</v>
      </c>
      <c r="AM2414">
        <f t="shared" ca="1" si="991"/>
        <v>0</v>
      </c>
      <c r="AN2414">
        <f t="shared" ca="1" si="992"/>
        <v>971.82711566566468</v>
      </c>
      <c r="AO2414">
        <f t="shared" ca="1" si="993"/>
        <v>907.69177779142103</v>
      </c>
      <c r="AP2414">
        <f t="shared" ca="1" si="994"/>
        <v>620.62659558642349</v>
      </c>
      <c r="AQ2414">
        <f t="shared" ca="1" si="995"/>
        <v>0</v>
      </c>
      <c r="AR2414">
        <f t="shared" ca="1" si="996"/>
        <v>41.1576243611851</v>
      </c>
      <c r="AS2414">
        <f t="shared" ca="1" si="997"/>
        <v>3004.4472851198334</v>
      </c>
      <c r="AT2414">
        <f t="shared" ca="1" si="998"/>
        <v>0</v>
      </c>
    </row>
    <row r="2415" spans="1:46" x14ac:dyDescent="0.55000000000000004">
      <c r="A2415">
        <v>2414</v>
      </c>
      <c r="B2415" t="str">
        <f t="shared" ca="1" si="976"/>
        <v>X</v>
      </c>
      <c r="C2415" t="str">
        <f t="shared" ca="1" si="977"/>
        <v>P90P10</v>
      </c>
      <c r="D2415" t="str">
        <f t="shared" ca="1" si="978"/>
        <v>X</v>
      </c>
      <c r="E2415" t="str">
        <f t="shared" ca="1" si="979"/>
        <v>P90</v>
      </c>
      <c r="F2415" t="str">
        <f t="shared" ca="1" si="980"/>
        <v>P90P10</v>
      </c>
      <c r="G2415" t="str">
        <f t="shared" ca="1" si="981"/>
        <v>P90P50</v>
      </c>
      <c r="H2415" t="str">
        <f t="shared" ca="1" si="982"/>
        <v>P90P10</v>
      </c>
      <c r="I2415" t="str">
        <f t="shared" ca="1" si="983"/>
        <v>P90P10</v>
      </c>
      <c r="J2415" t="str">
        <f t="shared" ca="1" si="984"/>
        <v>P50P10</v>
      </c>
      <c r="K2415" t="str">
        <f t="shared" ca="1" si="985"/>
        <v>X</v>
      </c>
      <c r="L2415">
        <f t="shared" ca="1" si="986"/>
        <v>371.29263202213224</v>
      </c>
      <c r="Z2415">
        <f t="shared" ca="1" si="999"/>
        <v>4</v>
      </c>
      <c r="AA2415">
        <f t="shared" ca="1" si="1000"/>
        <v>7</v>
      </c>
      <c r="AB2415">
        <f t="shared" ca="1" si="1000"/>
        <v>4</v>
      </c>
      <c r="AC2415" s="1">
        <f t="shared" ca="1" si="987"/>
        <v>3</v>
      </c>
      <c r="AD2415">
        <f t="shared" ca="1" si="1000"/>
        <v>7</v>
      </c>
      <c r="AE2415" s="2">
        <f t="shared" ca="1" si="988"/>
        <v>8</v>
      </c>
      <c r="AF2415" s="1">
        <f t="shared" ca="1" si="1000"/>
        <v>7</v>
      </c>
      <c r="AG2415" s="2">
        <f t="shared" ca="1" si="1000"/>
        <v>7</v>
      </c>
      <c r="AH2415">
        <f t="shared" ca="1" si="1000"/>
        <v>4</v>
      </c>
      <c r="AI2415">
        <f t="shared" ca="1" si="1000"/>
        <v>10</v>
      </c>
      <c r="AJ2415">
        <f t="shared" ca="1" si="989"/>
        <v>371.29263202213224</v>
      </c>
      <c r="AK2415">
        <f t="shared" ca="1" si="990"/>
        <v>420</v>
      </c>
      <c r="AM2415">
        <f t="shared" ca="1" si="991"/>
        <v>0</v>
      </c>
      <c r="AN2415">
        <f t="shared" ca="1" si="992"/>
        <v>971.82711566566468</v>
      </c>
      <c r="AO2415">
        <f t="shared" ca="1" si="993"/>
        <v>771.64382484040243</v>
      </c>
      <c r="AP2415">
        <f t="shared" ca="1" si="994"/>
        <v>494.22301394162059</v>
      </c>
      <c r="AQ2415">
        <f t="shared" ca="1" si="995"/>
        <v>0</v>
      </c>
      <c r="AR2415">
        <f t="shared" ca="1" si="996"/>
        <v>41.1576243611851</v>
      </c>
      <c r="AS2415">
        <f t="shared" ca="1" si="997"/>
        <v>2672.4410532132592</v>
      </c>
      <c r="AT2415">
        <f t="shared" ca="1" si="998"/>
        <v>0</v>
      </c>
    </row>
    <row r="2416" spans="1:46" x14ac:dyDescent="0.55000000000000004">
      <c r="A2416">
        <v>2415</v>
      </c>
      <c r="B2416" t="str">
        <f t="shared" ca="1" si="976"/>
        <v>P50</v>
      </c>
      <c r="C2416" t="str">
        <f t="shared" ca="1" si="977"/>
        <v>P50P90</v>
      </c>
      <c r="D2416" t="str">
        <f t="shared" ca="1" si="978"/>
        <v>P90</v>
      </c>
      <c r="E2416" t="str">
        <f t="shared" ca="1" si="979"/>
        <v>P50</v>
      </c>
      <c r="F2416" t="str">
        <f t="shared" ca="1" si="980"/>
        <v>P50P50</v>
      </c>
      <c r="G2416" t="str">
        <f t="shared" ca="1" si="981"/>
        <v>P90P50</v>
      </c>
      <c r="H2416" t="str">
        <f t="shared" ca="1" si="982"/>
        <v>P50P10</v>
      </c>
      <c r="I2416" t="str">
        <f t="shared" ca="1" si="983"/>
        <v>P50P50</v>
      </c>
      <c r="J2416" t="str">
        <f t="shared" ca="1" si="984"/>
        <v>P10P90</v>
      </c>
      <c r="K2416" t="str">
        <f t="shared" ca="1" si="985"/>
        <v>P50P90</v>
      </c>
      <c r="L2416">
        <f t="shared" ca="1" si="986"/>
        <v>882.12949768551789</v>
      </c>
      <c r="Z2416">
        <f t="shared" ca="1" si="999"/>
        <v>2</v>
      </c>
      <c r="AA2416">
        <f t="shared" ca="1" si="1000"/>
        <v>6</v>
      </c>
      <c r="AB2416">
        <f t="shared" ca="1" si="1000"/>
        <v>3</v>
      </c>
      <c r="AC2416" s="1">
        <f t="shared" ca="1" si="987"/>
        <v>2</v>
      </c>
      <c r="AD2416">
        <f t="shared" ca="1" si="1000"/>
        <v>5</v>
      </c>
      <c r="AE2416" s="2">
        <f t="shared" ca="1" si="988"/>
        <v>9</v>
      </c>
      <c r="AF2416" s="1">
        <f t="shared" ca="1" si="1000"/>
        <v>4</v>
      </c>
      <c r="AG2416" s="2">
        <f t="shared" ca="1" si="1000"/>
        <v>5</v>
      </c>
      <c r="AH2416">
        <f t="shared" ca="1" si="1000"/>
        <v>3</v>
      </c>
      <c r="AI2416">
        <f t="shared" ca="1" si="1000"/>
        <v>6</v>
      </c>
      <c r="AJ2416">
        <f t="shared" ca="1" si="989"/>
        <v>882.12949768551789</v>
      </c>
      <c r="AK2416">
        <f t="shared" ca="1" si="990"/>
        <v>180</v>
      </c>
      <c r="AM2416">
        <f t="shared" ca="1" si="991"/>
        <v>0</v>
      </c>
      <c r="AN2416">
        <f t="shared" ca="1" si="992"/>
        <v>1207.4551328288983</v>
      </c>
      <c r="AO2416">
        <f t="shared" ca="1" si="993"/>
        <v>998.97685657637771</v>
      </c>
      <c r="AP2416">
        <f t="shared" ca="1" si="994"/>
        <v>0</v>
      </c>
      <c r="AQ2416">
        <f t="shared" ca="1" si="995"/>
        <v>0</v>
      </c>
      <c r="AR2416">
        <f t="shared" ca="1" si="996"/>
        <v>69.246548065253904</v>
      </c>
      <c r="AS2416">
        <f t="shared" ca="1" si="997"/>
        <v>3004.4472851198334</v>
      </c>
      <c r="AT2416">
        <f t="shared" ca="1" si="998"/>
        <v>422.00367509515365</v>
      </c>
    </row>
    <row r="2417" spans="1:46" x14ac:dyDescent="0.55000000000000004">
      <c r="A2417">
        <v>2416</v>
      </c>
      <c r="B2417" t="str">
        <f t="shared" ca="1" si="976"/>
        <v>X</v>
      </c>
      <c r="C2417" t="str">
        <f t="shared" ca="1" si="977"/>
        <v>P50P90</v>
      </c>
      <c r="D2417" t="str">
        <f t="shared" ca="1" si="978"/>
        <v>X</v>
      </c>
      <c r="E2417" t="str">
        <f t="shared" ca="1" si="979"/>
        <v>P90</v>
      </c>
      <c r="F2417" t="str">
        <f t="shared" ca="1" si="980"/>
        <v>P90P10</v>
      </c>
      <c r="G2417" t="str">
        <f t="shared" ca="1" si="981"/>
        <v>P90P10</v>
      </c>
      <c r="H2417" t="str">
        <f t="shared" ca="1" si="982"/>
        <v>P90P50</v>
      </c>
      <c r="I2417" t="str">
        <f t="shared" ca="1" si="983"/>
        <v>P50P10</v>
      </c>
      <c r="J2417" t="str">
        <f t="shared" ca="1" si="984"/>
        <v>P10P50</v>
      </c>
      <c r="K2417" t="str">
        <f t="shared" ca="1" si="985"/>
        <v>P50P50</v>
      </c>
      <c r="L2417">
        <f t="shared" ca="1" si="986"/>
        <v>2952.8185793459306</v>
      </c>
      <c r="Z2417">
        <f t="shared" ca="1" si="999"/>
        <v>4</v>
      </c>
      <c r="AA2417">
        <f t="shared" ca="1" si="1000"/>
        <v>6</v>
      </c>
      <c r="AB2417">
        <f t="shared" ca="1" si="1000"/>
        <v>4</v>
      </c>
      <c r="AC2417" s="1">
        <f t="shared" ca="1" si="987"/>
        <v>3</v>
      </c>
      <c r="AD2417">
        <f t="shared" ca="1" si="1000"/>
        <v>7</v>
      </c>
      <c r="AE2417" s="2">
        <f t="shared" ca="1" si="988"/>
        <v>7</v>
      </c>
      <c r="AF2417" s="1">
        <f t="shared" ca="1" si="1000"/>
        <v>9</v>
      </c>
      <c r="AG2417" s="2">
        <f t="shared" ca="1" si="1000"/>
        <v>4</v>
      </c>
      <c r="AH2417">
        <f t="shared" ca="1" si="1000"/>
        <v>2</v>
      </c>
      <c r="AI2417">
        <f t="shared" ca="1" si="1000"/>
        <v>5</v>
      </c>
      <c r="AJ2417">
        <f t="shared" ca="1" si="989"/>
        <v>2952.8185793459306</v>
      </c>
      <c r="AK2417">
        <f t="shared" ca="1" si="990"/>
        <v>360</v>
      </c>
      <c r="AM2417">
        <f t="shared" ca="1" si="991"/>
        <v>0</v>
      </c>
      <c r="AN2417">
        <f t="shared" ca="1" si="992"/>
        <v>971.82711566566468</v>
      </c>
      <c r="AO2417">
        <f t="shared" ca="1" si="993"/>
        <v>771.64382484040243</v>
      </c>
      <c r="AP2417">
        <f t="shared" ca="1" si="994"/>
        <v>620.62659558642349</v>
      </c>
      <c r="AQ2417">
        <f t="shared" ca="1" si="995"/>
        <v>0</v>
      </c>
      <c r="AR2417">
        <f t="shared" ca="1" si="996"/>
        <v>83.09641949596471</v>
      </c>
      <c r="AS2417">
        <f t="shared" ca="1" si="997"/>
        <v>4678.8313122389973</v>
      </c>
      <c r="AT2417">
        <f t="shared" ca="1" si="998"/>
        <v>466.79331151847828</v>
      </c>
    </row>
    <row r="2418" spans="1:46" x14ac:dyDescent="0.55000000000000004">
      <c r="A2418">
        <v>2417</v>
      </c>
      <c r="B2418" t="str">
        <f t="shared" ca="1" si="976"/>
        <v>P50</v>
      </c>
      <c r="C2418" t="str">
        <f t="shared" ca="1" si="977"/>
        <v>P50P90</v>
      </c>
      <c r="D2418" t="str">
        <f t="shared" ca="1" si="978"/>
        <v>P50</v>
      </c>
      <c r="E2418" t="str">
        <f t="shared" ca="1" si="979"/>
        <v>P10</v>
      </c>
      <c r="F2418" t="str">
        <f t="shared" ca="1" si="980"/>
        <v>P10P90</v>
      </c>
      <c r="G2418" t="str">
        <f t="shared" ca="1" si="981"/>
        <v>P90P50</v>
      </c>
      <c r="H2418" t="str">
        <f t="shared" ca="1" si="982"/>
        <v>P10P90</v>
      </c>
      <c r="I2418" t="str">
        <f t="shared" ca="1" si="983"/>
        <v>P50P90</v>
      </c>
      <c r="J2418" t="str">
        <f t="shared" ca="1" si="984"/>
        <v>P50P90</v>
      </c>
      <c r="K2418" t="str">
        <f t="shared" ca="1" si="985"/>
        <v>P90P50</v>
      </c>
      <c r="L2418">
        <f t="shared" ca="1" si="986"/>
        <v>1897.046921782382</v>
      </c>
      <c r="Z2418">
        <f t="shared" ca="1" si="999"/>
        <v>2</v>
      </c>
      <c r="AA2418">
        <f t="shared" ca="1" si="1000"/>
        <v>6</v>
      </c>
      <c r="AB2418">
        <f t="shared" ca="1" si="1000"/>
        <v>2</v>
      </c>
      <c r="AC2418" s="1">
        <f t="shared" ca="1" si="987"/>
        <v>1</v>
      </c>
      <c r="AD2418">
        <f t="shared" ca="1" si="1000"/>
        <v>3</v>
      </c>
      <c r="AE2418" s="2">
        <f t="shared" ca="1" si="988"/>
        <v>9</v>
      </c>
      <c r="AF2418" s="1">
        <f t="shared" ca="1" si="1000"/>
        <v>3</v>
      </c>
      <c r="AG2418" s="2">
        <f t="shared" ca="1" si="1000"/>
        <v>6</v>
      </c>
      <c r="AH2418">
        <f t="shared" ca="1" si="1000"/>
        <v>6</v>
      </c>
      <c r="AI2418">
        <f t="shared" ca="1" si="1000"/>
        <v>8</v>
      </c>
      <c r="AJ2418">
        <f t="shared" ca="1" si="989"/>
        <v>1897.046921782382</v>
      </c>
      <c r="AK2418">
        <f t="shared" ca="1" si="990"/>
        <v>180</v>
      </c>
      <c r="AM2418">
        <f t="shared" ca="1" si="991"/>
        <v>0</v>
      </c>
      <c r="AN2418">
        <f t="shared" ca="1" si="992"/>
        <v>2000</v>
      </c>
      <c r="AO2418">
        <f t="shared" ca="1" si="993"/>
        <v>1863.3267837424573</v>
      </c>
      <c r="AP2418">
        <f t="shared" ca="1" si="994"/>
        <v>0</v>
      </c>
      <c r="AQ2418">
        <f t="shared" ca="1" si="995"/>
        <v>0</v>
      </c>
      <c r="AR2418">
        <f t="shared" ca="1" si="996"/>
        <v>47.982801884958661</v>
      </c>
      <c r="AS2418">
        <f t="shared" ca="1" si="997"/>
        <v>2610.761253709732</v>
      </c>
      <c r="AT2418">
        <f t="shared" ca="1" si="998"/>
        <v>194.97608244523394</v>
      </c>
    </row>
    <row r="2419" spans="1:46" x14ac:dyDescent="0.55000000000000004">
      <c r="A2419">
        <v>2418</v>
      </c>
      <c r="B2419" t="str">
        <f t="shared" ca="1" si="976"/>
        <v>P50</v>
      </c>
      <c r="C2419" t="str">
        <f t="shared" ca="1" si="977"/>
        <v>P90P50</v>
      </c>
      <c r="D2419" t="str">
        <f t="shared" ca="1" si="978"/>
        <v>P50</v>
      </c>
      <c r="E2419" t="str">
        <f t="shared" ca="1" si="979"/>
        <v>P50</v>
      </c>
      <c r="F2419" t="str">
        <f t="shared" ca="1" si="980"/>
        <v>X</v>
      </c>
      <c r="G2419" t="str">
        <f t="shared" ca="1" si="981"/>
        <v>P90P10</v>
      </c>
      <c r="H2419" t="str">
        <f t="shared" ca="1" si="982"/>
        <v>P50P90</v>
      </c>
      <c r="I2419" t="str">
        <f t="shared" ca="1" si="983"/>
        <v>P10P10</v>
      </c>
      <c r="J2419" t="str">
        <f t="shared" ca="1" si="984"/>
        <v>P50P90</v>
      </c>
      <c r="K2419" t="str">
        <f t="shared" ca="1" si="985"/>
        <v>X</v>
      </c>
      <c r="L2419">
        <f t="shared" ca="1" si="986"/>
        <v>-221.15701787494618</v>
      </c>
      <c r="Z2419">
        <f t="shared" ca="1" si="999"/>
        <v>2</v>
      </c>
      <c r="AA2419">
        <f t="shared" ca="1" si="1000"/>
        <v>8</v>
      </c>
      <c r="AB2419">
        <f t="shared" ref="AA2419:AI2447" ca="1" si="1001">RANDBETWEEN(1,AB$1)</f>
        <v>2</v>
      </c>
      <c r="AC2419" s="1">
        <f t="shared" ca="1" si="987"/>
        <v>2</v>
      </c>
      <c r="AD2419">
        <f t="shared" ca="1" si="1001"/>
        <v>10</v>
      </c>
      <c r="AE2419" s="2">
        <f t="shared" ca="1" si="988"/>
        <v>7</v>
      </c>
      <c r="AF2419" s="1">
        <f t="shared" ca="1" si="1001"/>
        <v>6</v>
      </c>
      <c r="AG2419" s="2">
        <f t="shared" ca="1" si="1001"/>
        <v>1</v>
      </c>
      <c r="AH2419">
        <f t="shared" ca="1" si="1001"/>
        <v>6</v>
      </c>
      <c r="AI2419">
        <f t="shared" ca="1" si="1001"/>
        <v>10</v>
      </c>
      <c r="AJ2419">
        <f t="shared" ca="1" si="989"/>
        <v>-221.15701787494618</v>
      </c>
      <c r="AK2419">
        <f t="shared" ca="1" si="990"/>
        <v>240</v>
      </c>
      <c r="AM2419">
        <f t="shared" ca="1" si="991"/>
        <v>0</v>
      </c>
      <c r="AN2419">
        <f t="shared" ca="1" si="992"/>
        <v>1207.4551328288983</v>
      </c>
      <c r="AO2419">
        <f t="shared" ca="1" si="993"/>
        <v>0</v>
      </c>
      <c r="AP2419">
        <f t="shared" ca="1" si="994"/>
        <v>620.62659558642349</v>
      </c>
      <c r="AQ2419">
        <f t="shared" ca="1" si="995"/>
        <v>0</v>
      </c>
      <c r="AR2419">
        <f t="shared" ca="1" si="996"/>
        <v>100</v>
      </c>
      <c r="AS2419">
        <f t="shared" ca="1" si="997"/>
        <v>2610.761253709732</v>
      </c>
      <c r="AT2419">
        <f t="shared" ca="1" si="998"/>
        <v>0</v>
      </c>
    </row>
    <row r="2420" spans="1:46" x14ac:dyDescent="0.55000000000000004">
      <c r="A2420">
        <v>2419</v>
      </c>
      <c r="B2420" t="str">
        <f t="shared" ca="1" si="976"/>
        <v>P90</v>
      </c>
      <c r="C2420" t="str">
        <f t="shared" ca="1" si="977"/>
        <v>P50P50</v>
      </c>
      <c r="D2420" t="str">
        <f t="shared" ca="1" si="978"/>
        <v>X</v>
      </c>
      <c r="E2420" t="str">
        <f t="shared" ca="1" si="979"/>
        <v>P50</v>
      </c>
      <c r="F2420" t="str">
        <f t="shared" ca="1" si="980"/>
        <v>P90P50</v>
      </c>
      <c r="G2420" t="str">
        <f t="shared" ca="1" si="981"/>
        <v>P10P50</v>
      </c>
      <c r="H2420" t="str">
        <f t="shared" ca="1" si="982"/>
        <v>P50P90</v>
      </c>
      <c r="I2420" t="str">
        <f t="shared" ca="1" si="983"/>
        <v>P10P10</v>
      </c>
      <c r="J2420" t="str">
        <f t="shared" ca="1" si="984"/>
        <v>P90P10</v>
      </c>
      <c r="K2420" t="str">
        <f t="shared" ca="1" si="985"/>
        <v>P90P50</v>
      </c>
      <c r="L2420">
        <f t="shared" ca="1" si="986"/>
        <v>1077.5540645886249</v>
      </c>
      <c r="Z2420">
        <f t="shared" ca="1" si="999"/>
        <v>3</v>
      </c>
      <c r="AA2420">
        <f t="shared" ca="1" si="1001"/>
        <v>5</v>
      </c>
      <c r="AB2420">
        <f t="shared" ca="1" si="1001"/>
        <v>4</v>
      </c>
      <c r="AC2420" s="1">
        <f t="shared" ca="1" si="987"/>
        <v>2</v>
      </c>
      <c r="AD2420">
        <f t="shared" ca="1" si="1001"/>
        <v>9</v>
      </c>
      <c r="AE2420" s="2">
        <f t="shared" ca="1" si="988"/>
        <v>2</v>
      </c>
      <c r="AF2420" s="1">
        <f t="shared" ca="1" si="1001"/>
        <v>6</v>
      </c>
      <c r="AG2420" s="2">
        <f t="shared" ca="1" si="1001"/>
        <v>1</v>
      </c>
      <c r="AH2420">
        <f t="shared" ca="1" si="1001"/>
        <v>7</v>
      </c>
      <c r="AI2420">
        <f t="shared" ca="1" si="1001"/>
        <v>9</v>
      </c>
      <c r="AJ2420">
        <f t="shared" ca="1" si="989"/>
        <v>1077.5540645886249</v>
      </c>
      <c r="AK2420">
        <f t="shared" ca="1" si="990"/>
        <v>225</v>
      </c>
      <c r="AM2420">
        <f t="shared" ca="1" si="991"/>
        <v>0</v>
      </c>
      <c r="AN2420">
        <f t="shared" ca="1" si="992"/>
        <v>1207.4551328288983</v>
      </c>
      <c r="AO2420">
        <f t="shared" ca="1" si="993"/>
        <v>0</v>
      </c>
      <c r="AP2420">
        <f t="shared" ca="1" si="994"/>
        <v>2938.4752885722924</v>
      </c>
      <c r="AQ2420">
        <f t="shared" ca="1" si="995"/>
        <v>0</v>
      </c>
      <c r="AR2420">
        <f t="shared" ca="1" si="996"/>
        <v>100</v>
      </c>
      <c r="AS2420">
        <f t="shared" ca="1" si="997"/>
        <v>1606.6236431874336</v>
      </c>
      <c r="AT2420">
        <f t="shared" ca="1" si="998"/>
        <v>0</v>
      </c>
    </row>
    <row r="2421" spans="1:46" x14ac:dyDescent="0.55000000000000004">
      <c r="A2421">
        <v>2420</v>
      </c>
      <c r="B2421" t="str">
        <f t="shared" ca="1" si="976"/>
        <v>P50</v>
      </c>
      <c r="C2421" t="str">
        <f t="shared" ca="1" si="977"/>
        <v>P10P10</v>
      </c>
      <c r="D2421" t="str">
        <f t="shared" ca="1" si="978"/>
        <v>X</v>
      </c>
      <c r="E2421" t="str">
        <f t="shared" ca="1" si="979"/>
        <v>P50</v>
      </c>
      <c r="F2421" t="str">
        <f t="shared" ca="1" si="980"/>
        <v>P10P10</v>
      </c>
      <c r="G2421" t="str">
        <f t="shared" ca="1" si="981"/>
        <v>P50P50</v>
      </c>
      <c r="H2421" t="str">
        <f t="shared" ca="1" si="982"/>
        <v>P50P90</v>
      </c>
      <c r="I2421" t="str">
        <f t="shared" ca="1" si="983"/>
        <v>P50P50</v>
      </c>
      <c r="J2421" t="str">
        <f t="shared" ca="1" si="984"/>
        <v>P50P10</v>
      </c>
      <c r="K2421" t="str">
        <f t="shared" ca="1" si="985"/>
        <v>P50P50</v>
      </c>
      <c r="L2421">
        <f t="shared" ca="1" si="986"/>
        <v>3415.4344474766913</v>
      </c>
      <c r="Z2421">
        <f t="shared" ca="1" si="999"/>
        <v>2</v>
      </c>
      <c r="AA2421">
        <f t="shared" ca="1" si="1001"/>
        <v>1</v>
      </c>
      <c r="AB2421">
        <f t="shared" ca="1" si="1001"/>
        <v>4</v>
      </c>
      <c r="AC2421" s="1">
        <f t="shared" ca="1" si="987"/>
        <v>2</v>
      </c>
      <c r="AD2421">
        <f t="shared" ca="1" si="1001"/>
        <v>1</v>
      </c>
      <c r="AE2421" s="2">
        <f t="shared" ca="1" si="988"/>
        <v>5</v>
      </c>
      <c r="AF2421" s="1">
        <f t="shared" ca="1" si="1001"/>
        <v>6</v>
      </c>
      <c r="AG2421" s="2">
        <f t="shared" ca="1" si="1001"/>
        <v>5</v>
      </c>
      <c r="AH2421">
        <f t="shared" ca="1" si="1001"/>
        <v>4</v>
      </c>
      <c r="AI2421">
        <f t="shared" ca="1" si="1001"/>
        <v>5</v>
      </c>
      <c r="AJ2421">
        <f t="shared" ca="1" si="989"/>
        <v>3415.4344474766913</v>
      </c>
      <c r="AK2421">
        <f t="shared" ca="1" si="990"/>
        <v>30</v>
      </c>
      <c r="AM2421">
        <f t="shared" ca="1" si="991"/>
        <v>0</v>
      </c>
      <c r="AN2421">
        <f t="shared" ca="1" si="992"/>
        <v>1207.4551328288983</v>
      </c>
      <c r="AO2421">
        <f t="shared" ca="1" si="993"/>
        <v>3000</v>
      </c>
      <c r="AP2421">
        <f t="shared" ca="1" si="994"/>
        <v>969.49840185080166</v>
      </c>
      <c r="AQ2421">
        <f t="shared" ca="1" si="995"/>
        <v>0</v>
      </c>
      <c r="AR2421">
        <f t="shared" ca="1" si="996"/>
        <v>69.246548065253904</v>
      </c>
      <c r="AS2421">
        <f t="shared" ca="1" si="997"/>
        <v>2672.4410532132592</v>
      </c>
      <c r="AT2421">
        <f t="shared" ca="1" si="998"/>
        <v>466.79331151847828</v>
      </c>
    </row>
    <row r="2422" spans="1:46" x14ac:dyDescent="0.55000000000000004">
      <c r="A2422">
        <v>2421</v>
      </c>
      <c r="B2422" t="str">
        <f t="shared" ca="1" si="976"/>
        <v>X</v>
      </c>
      <c r="C2422" t="str">
        <f t="shared" ca="1" si="977"/>
        <v>P10P50</v>
      </c>
      <c r="D2422" t="str">
        <f t="shared" ca="1" si="978"/>
        <v>P90</v>
      </c>
      <c r="E2422" t="str">
        <f t="shared" ca="1" si="979"/>
        <v>P10</v>
      </c>
      <c r="F2422" t="str">
        <f t="shared" ca="1" si="980"/>
        <v>P10P10</v>
      </c>
      <c r="G2422" t="str">
        <f t="shared" ca="1" si="981"/>
        <v>P90P10</v>
      </c>
      <c r="H2422" t="str">
        <f t="shared" ca="1" si="982"/>
        <v>P10P90</v>
      </c>
      <c r="I2422" t="str">
        <f t="shared" ca="1" si="983"/>
        <v>P90P10</v>
      </c>
      <c r="J2422" t="str">
        <f t="shared" ca="1" si="984"/>
        <v>P10P50</v>
      </c>
      <c r="K2422" t="str">
        <f t="shared" ca="1" si="985"/>
        <v>P10P50</v>
      </c>
      <c r="L2422">
        <f t="shared" ca="1" si="986"/>
        <v>6224.8776967856702</v>
      </c>
      <c r="Z2422">
        <f t="shared" ca="1" si="999"/>
        <v>4</v>
      </c>
      <c r="AA2422">
        <f t="shared" ca="1" si="1001"/>
        <v>2</v>
      </c>
      <c r="AB2422">
        <f t="shared" ca="1" si="1001"/>
        <v>3</v>
      </c>
      <c r="AC2422" s="1">
        <f t="shared" ca="1" si="987"/>
        <v>1</v>
      </c>
      <c r="AD2422">
        <f t="shared" ca="1" si="1001"/>
        <v>1</v>
      </c>
      <c r="AE2422" s="2">
        <f t="shared" ca="1" si="988"/>
        <v>7</v>
      </c>
      <c r="AF2422" s="1">
        <f t="shared" ca="1" si="1001"/>
        <v>3</v>
      </c>
      <c r="AG2422" s="2">
        <f t="shared" ca="1" si="1001"/>
        <v>7</v>
      </c>
      <c r="AH2422">
        <f t="shared" ca="1" si="1001"/>
        <v>2</v>
      </c>
      <c r="AI2422">
        <f t="shared" ca="1" si="1001"/>
        <v>2</v>
      </c>
      <c r="AJ2422">
        <f t="shared" ca="1" si="989"/>
        <v>6224.8776967856702</v>
      </c>
      <c r="AK2422">
        <f t="shared" ca="1" si="990"/>
        <v>120</v>
      </c>
      <c r="AM2422">
        <f t="shared" ca="1" si="991"/>
        <v>0</v>
      </c>
      <c r="AN2422">
        <f t="shared" ca="1" si="992"/>
        <v>2000</v>
      </c>
      <c r="AO2422">
        <f t="shared" ca="1" si="993"/>
        <v>3000</v>
      </c>
      <c r="AP2422">
        <f t="shared" ca="1" si="994"/>
        <v>620.62659558642349</v>
      </c>
      <c r="AQ2422">
        <f t="shared" ca="1" si="995"/>
        <v>0</v>
      </c>
      <c r="AR2422">
        <f t="shared" ca="1" si="996"/>
        <v>41.1576243611851</v>
      </c>
      <c r="AS2422">
        <f t="shared" ca="1" si="997"/>
        <v>4678.8313122389973</v>
      </c>
      <c r="AT2422">
        <f t="shared" ca="1" si="998"/>
        <v>764.2621645990647</v>
      </c>
    </row>
    <row r="2423" spans="1:46" x14ac:dyDescent="0.55000000000000004">
      <c r="A2423">
        <v>2422</v>
      </c>
      <c r="B2423" t="str">
        <f t="shared" ca="1" si="976"/>
        <v>P50</v>
      </c>
      <c r="C2423" t="str">
        <f t="shared" ca="1" si="977"/>
        <v>P90P50</v>
      </c>
      <c r="D2423" t="str">
        <f t="shared" ca="1" si="978"/>
        <v>P50</v>
      </c>
      <c r="E2423" t="str">
        <f t="shared" ca="1" si="979"/>
        <v>P10</v>
      </c>
      <c r="F2423" t="str">
        <f t="shared" ca="1" si="980"/>
        <v>P50P90</v>
      </c>
      <c r="G2423" t="str">
        <f t="shared" ca="1" si="981"/>
        <v>P50P90</v>
      </c>
      <c r="H2423" t="str">
        <f t="shared" ca="1" si="982"/>
        <v>P10P50</v>
      </c>
      <c r="I2423" t="str">
        <f t="shared" ca="1" si="983"/>
        <v>P10P50</v>
      </c>
      <c r="J2423" t="str">
        <f t="shared" ca="1" si="984"/>
        <v>P10P10</v>
      </c>
      <c r="K2423" t="str">
        <f t="shared" ca="1" si="985"/>
        <v>P90P50</v>
      </c>
      <c r="L2423">
        <f t="shared" ca="1" si="986"/>
        <v>3978.5808685920256</v>
      </c>
      <c r="Z2423">
        <f t="shared" ca="1" si="999"/>
        <v>2</v>
      </c>
      <c r="AA2423">
        <f t="shared" ca="1" si="1001"/>
        <v>9</v>
      </c>
      <c r="AB2423">
        <f t="shared" ca="1" si="1001"/>
        <v>2</v>
      </c>
      <c r="AC2423" s="1">
        <f t="shared" ca="1" si="987"/>
        <v>1</v>
      </c>
      <c r="AD2423">
        <f t="shared" ca="1" si="1001"/>
        <v>6</v>
      </c>
      <c r="AE2423" s="2">
        <f t="shared" ca="1" si="988"/>
        <v>6</v>
      </c>
      <c r="AF2423" s="1">
        <f t="shared" ca="1" si="1001"/>
        <v>2</v>
      </c>
      <c r="AG2423" s="2">
        <f t="shared" ca="1" si="1001"/>
        <v>2</v>
      </c>
      <c r="AH2423">
        <f t="shared" ca="1" si="1001"/>
        <v>1</v>
      </c>
      <c r="AI2423">
        <f t="shared" ca="1" si="1001"/>
        <v>9</v>
      </c>
      <c r="AJ2423">
        <f t="shared" ca="1" si="989"/>
        <v>3978.5808685920256</v>
      </c>
      <c r="AK2423">
        <f t="shared" ca="1" si="990"/>
        <v>270</v>
      </c>
      <c r="AM2423">
        <f t="shared" ca="1" si="991"/>
        <v>0</v>
      </c>
      <c r="AN2423">
        <f t="shared" ca="1" si="992"/>
        <v>2000</v>
      </c>
      <c r="AO2423">
        <f t="shared" ca="1" si="993"/>
        <v>907.69177779142103</v>
      </c>
      <c r="AP2423">
        <f t="shared" ca="1" si="994"/>
        <v>708.43128366847554</v>
      </c>
      <c r="AQ2423">
        <f t="shared" ca="1" si="995"/>
        <v>0</v>
      </c>
      <c r="AR2423">
        <f t="shared" ca="1" si="996"/>
        <v>92.457807132129318</v>
      </c>
      <c r="AS2423">
        <f t="shared" ca="1" si="997"/>
        <v>5000</v>
      </c>
      <c r="AT2423">
        <f t="shared" ca="1" si="998"/>
        <v>0</v>
      </c>
    </row>
    <row r="2424" spans="1:46" x14ac:dyDescent="0.55000000000000004">
      <c r="A2424">
        <v>2423</v>
      </c>
      <c r="B2424" t="str">
        <f t="shared" ca="1" si="976"/>
        <v>P50</v>
      </c>
      <c r="C2424" t="str">
        <f t="shared" ca="1" si="977"/>
        <v>P10P90</v>
      </c>
      <c r="D2424" t="str">
        <f t="shared" ca="1" si="978"/>
        <v>X</v>
      </c>
      <c r="E2424" t="str">
        <f t="shared" ca="1" si="979"/>
        <v>P90</v>
      </c>
      <c r="F2424" t="str">
        <f t="shared" ca="1" si="980"/>
        <v>P10P90</v>
      </c>
      <c r="G2424" t="str">
        <f t="shared" ca="1" si="981"/>
        <v>P90P50</v>
      </c>
      <c r="H2424" t="str">
        <f t="shared" ca="1" si="982"/>
        <v>P90P50</v>
      </c>
      <c r="I2424" t="str">
        <f t="shared" ca="1" si="983"/>
        <v>P50P90</v>
      </c>
      <c r="J2424" t="str">
        <f t="shared" ca="1" si="984"/>
        <v>P90P10</v>
      </c>
      <c r="K2424" t="str">
        <f t="shared" ca="1" si="985"/>
        <v>P90P10</v>
      </c>
      <c r="L2424">
        <f t="shared" ca="1" si="986"/>
        <v>-125.03242097056136</v>
      </c>
      <c r="Z2424">
        <f t="shared" ca="1" si="999"/>
        <v>2</v>
      </c>
      <c r="AA2424">
        <f t="shared" ca="1" si="1001"/>
        <v>3</v>
      </c>
      <c r="AB2424">
        <f t="shared" ca="1" si="1001"/>
        <v>4</v>
      </c>
      <c r="AC2424" s="1">
        <f t="shared" ca="1" si="987"/>
        <v>3</v>
      </c>
      <c r="AD2424">
        <f t="shared" ca="1" si="1001"/>
        <v>3</v>
      </c>
      <c r="AE2424" s="2">
        <f t="shared" ca="1" si="988"/>
        <v>9</v>
      </c>
      <c r="AF2424" s="1">
        <f t="shared" ca="1" si="1001"/>
        <v>8</v>
      </c>
      <c r="AG2424" s="2">
        <f t="shared" ca="1" si="1001"/>
        <v>6</v>
      </c>
      <c r="AH2424">
        <f t="shared" ca="1" si="1001"/>
        <v>7</v>
      </c>
      <c r="AI2424">
        <f t="shared" ca="1" si="1001"/>
        <v>7</v>
      </c>
      <c r="AJ2424">
        <f t="shared" ca="1" si="989"/>
        <v>-125.03242097056136</v>
      </c>
      <c r="AK2424">
        <f t="shared" ca="1" si="990"/>
        <v>90</v>
      </c>
      <c r="AM2424">
        <f t="shared" ca="1" si="991"/>
        <v>0</v>
      </c>
      <c r="AN2424">
        <f t="shared" ca="1" si="992"/>
        <v>971.82711566566468</v>
      </c>
      <c r="AO2424">
        <f t="shared" ca="1" si="993"/>
        <v>1863.3267837424573</v>
      </c>
      <c r="AP2424">
        <f t="shared" ca="1" si="994"/>
        <v>0</v>
      </c>
      <c r="AQ2424">
        <f t="shared" ca="1" si="995"/>
        <v>0</v>
      </c>
      <c r="AR2424">
        <f t="shared" ca="1" si="996"/>
        <v>47.982801884958661</v>
      </c>
      <c r="AS2424">
        <f t="shared" ca="1" si="997"/>
        <v>1606.6236431874336</v>
      </c>
      <c r="AT2424">
        <f t="shared" ca="1" si="998"/>
        <v>295.20723454892521</v>
      </c>
    </row>
    <row r="2425" spans="1:46" x14ac:dyDescent="0.55000000000000004">
      <c r="A2425">
        <v>2424</v>
      </c>
      <c r="B2425" t="str">
        <f t="shared" ca="1" si="976"/>
        <v>X</v>
      </c>
      <c r="C2425" t="str">
        <f t="shared" ca="1" si="977"/>
        <v>P10P50</v>
      </c>
      <c r="D2425" t="str">
        <f t="shared" ca="1" si="978"/>
        <v>P10</v>
      </c>
      <c r="E2425" t="str">
        <f t="shared" ca="1" si="979"/>
        <v>P90</v>
      </c>
      <c r="F2425" t="str">
        <f t="shared" ca="1" si="980"/>
        <v>P10P50</v>
      </c>
      <c r="G2425" t="str">
        <f t="shared" ca="1" si="981"/>
        <v>P90P10</v>
      </c>
      <c r="H2425" t="str">
        <f t="shared" ca="1" si="982"/>
        <v>P90P10</v>
      </c>
      <c r="I2425" t="str">
        <f t="shared" ca="1" si="983"/>
        <v>P90P10</v>
      </c>
      <c r="J2425" t="str">
        <f t="shared" ca="1" si="984"/>
        <v>P10P50</v>
      </c>
      <c r="K2425" t="str">
        <f t="shared" ca="1" si="985"/>
        <v>P50P90</v>
      </c>
      <c r="L2425">
        <f t="shared" ca="1" si="986"/>
        <v>3980.8854630667302</v>
      </c>
      <c r="Z2425">
        <f t="shared" ca="1" si="999"/>
        <v>4</v>
      </c>
      <c r="AA2425">
        <f t="shared" ca="1" si="1001"/>
        <v>2</v>
      </c>
      <c r="AB2425">
        <f t="shared" ca="1" si="1001"/>
        <v>1</v>
      </c>
      <c r="AC2425" s="1">
        <f t="shared" ca="1" si="987"/>
        <v>3</v>
      </c>
      <c r="AD2425">
        <f t="shared" ca="1" si="1001"/>
        <v>2</v>
      </c>
      <c r="AE2425" s="2">
        <f t="shared" ca="1" si="988"/>
        <v>7</v>
      </c>
      <c r="AF2425" s="1">
        <f t="shared" ca="1" si="1001"/>
        <v>7</v>
      </c>
      <c r="AG2425" s="2">
        <f t="shared" ca="1" si="1001"/>
        <v>7</v>
      </c>
      <c r="AH2425">
        <f t="shared" ca="1" si="1001"/>
        <v>2</v>
      </c>
      <c r="AI2425">
        <f t="shared" ca="1" si="1001"/>
        <v>6</v>
      </c>
      <c r="AJ2425">
        <f t="shared" ca="1" si="989"/>
        <v>3980.8854630667302</v>
      </c>
      <c r="AK2425">
        <f t="shared" ca="1" si="990"/>
        <v>120</v>
      </c>
      <c r="AM2425">
        <f t="shared" ca="1" si="991"/>
        <v>0</v>
      </c>
      <c r="AN2425">
        <f t="shared" ca="1" si="992"/>
        <v>971.82711566566468</v>
      </c>
      <c r="AO2425">
        <f t="shared" ca="1" si="993"/>
        <v>2126.4391401193066</v>
      </c>
      <c r="AP2425">
        <f t="shared" ca="1" si="994"/>
        <v>620.62659558642349</v>
      </c>
      <c r="AQ2425">
        <f t="shared" ca="1" si="995"/>
        <v>0</v>
      </c>
      <c r="AR2425">
        <f t="shared" ca="1" si="996"/>
        <v>41.1576243611851</v>
      </c>
      <c r="AS2425">
        <f t="shared" ca="1" si="997"/>
        <v>4678.8313122389973</v>
      </c>
      <c r="AT2425">
        <f t="shared" ca="1" si="998"/>
        <v>422.00367509515365</v>
      </c>
    </row>
    <row r="2426" spans="1:46" x14ac:dyDescent="0.55000000000000004">
      <c r="A2426">
        <v>2425</v>
      </c>
      <c r="B2426" t="str">
        <f t="shared" ca="1" si="976"/>
        <v>P50</v>
      </c>
      <c r="C2426" t="str">
        <f t="shared" ca="1" si="977"/>
        <v>P90P50</v>
      </c>
      <c r="D2426" t="str">
        <f t="shared" ca="1" si="978"/>
        <v>P90</v>
      </c>
      <c r="E2426" t="str">
        <f t="shared" ca="1" si="979"/>
        <v>P10</v>
      </c>
      <c r="F2426" t="str">
        <f t="shared" ca="1" si="980"/>
        <v>X</v>
      </c>
      <c r="G2426" t="str">
        <f t="shared" ca="1" si="981"/>
        <v>P50P50</v>
      </c>
      <c r="H2426" t="str">
        <f t="shared" ca="1" si="982"/>
        <v>P10P90</v>
      </c>
      <c r="I2426" t="str">
        <f t="shared" ca="1" si="983"/>
        <v>P10P50</v>
      </c>
      <c r="J2426" t="str">
        <f t="shared" ca="1" si="984"/>
        <v>P10P90</v>
      </c>
      <c r="K2426" t="str">
        <f t="shared" ca="1" si="985"/>
        <v>P90P50</v>
      </c>
      <c r="L2426">
        <f t="shared" ca="1" si="986"/>
        <v>1336.4034941027639</v>
      </c>
      <c r="Z2426">
        <f t="shared" ca="1" si="999"/>
        <v>2</v>
      </c>
      <c r="AA2426">
        <f t="shared" ca="1" si="1001"/>
        <v>9</v>
      </c>
      <c r="AB2426">
        <f t="shared" ca="1" si="1001"/>
        <v>3</v>
      </c>
      <c r="AC2426" s="1">
        <f t="shared" ca="1" si="987"/>
        <v>1</v>
      </c>
      <c r="AD2426">
        <f t="shared" ca="1" si="1001"/>
        <v>10</v>
      </c>
      <c r="AE2426" s="2">
        <f t="shared" ca="1" si="988"/>
        <v>5</v>
      </c>
      <c r="AF2426" s="1">
        <f t="shared" ca="1" si="1001"/>
        <v>3</v>
      </c>
      <c r="AG2426" s="2">
        <f t="shared" ca="1" si="1001"/>
        <v>2</v>
      </c>
      <c r="AH2426">
        <f t="shared" ca="1" si="1001"/>
        <v>3</v>
      </c>
      <c r="AI2426">
        <f t="shared" ca="1" si="1001"/>
        <v>9</v>
      </c>
      <c r="AJ2426">
        <f t="shared" ca="1" si="989"/>
        <v>1336.4034941027639</v>
      </c>
      <c r="AK2426">
        <f t="shared" ca="1" si="990"/>
        <v>270</v>
      </c>
      <c r="AM2426">
        <f t="shared" ca="1" si="991"/>
        <v>0</v>
      </c>
      <c r="AN2426">
        <f t="shared" ca="1" si="992"/>
        <v>2000</v>
      </c>
      <c r="AO2426">
        <f t="shared" ca="1" si="993"/>
        <v>0</v>
      </c>
      <c r="AP2426">
        <f t="shared" ca="1" si="994"/>
        <v>969.49840185080166</v>
      </c>
      <c r="AQ2426">
        <f t="shared" ca="1" si="995"/>
        <v>0</v>
      </c>
      <c r="AR2426">
        <f t="shared" ca="1" si="996"/>
        <v>92.457807132129318</v>
      </c>
      <c r="AS2426">
        <f t="shared" ca="1" si="997"/>
        <v>3004.4472851198334</v>
      </c>
      <c r="AT2426">
        <f t="shared" ca="1" si="998"/>
        <v>0</v>
      </c>
    </row>
    <row r="2427" spans="1:46" x14ac:dyDescent="0.55000000000000004">
      <c r="A2427">
        <v>2426</v>
      </c>
      <c r="B2427" t="str">
        <f t="shared" ca="1" si="976"/>
        <v>X</v>
      </c>
      <c r="C2427" t="str">
        <f t="shared" ca="1" si="977"/>
        <v>P90P50</v>
      </c>
      <c r="D2427" t="str">
        <f t="shared" ca="1" si="978"/>
        <v>X</v>
      </c>
      <c r="E2427" t="str">
        <f t="shared" ca="1" si="979"/>
        <v>P50</v>
      </c>
      <c r="F2427" t="str">
        <f t="shared" ca="1" si="980"/>
        <v>P90P50</v>
      </c>
      <c r="G2427" t="str">
        <f t="shared" ca="1" si="981"/>
        <v>P90P50</v>
      </c>
      <c r="H2427" t="str">
        <f t="shared" ca="1" si="982"/>
        <v>P50P10</v>
      </c>
      <c r="I2427" t="str">
        <f t="shared" ca="1" si="983"/>
        <v>P50P90</v>
      </c>
      <c r="J2427" t="str">
        <f t="shared" ca="1" si="984"/>
        <v>P50P50</v>
      </c>
      <c r="K2427" t="str">
        <f t="shared" ca="1" si="985"/>
        <v>P90P50</v>
      </c>
      <c r="L2427">
        <f t="shared" ca="1" si="986"/>
        <v>37.245452107510573</v>
      </c>
      <c r="Z2427">
        <f t="shared" ca="1" si="999"/>
        <v>4</v>
      </c>
      <c r="AA2427">
        <f t="shared" ca="1" si="1001"/>
        <v>8</v>
      </c>
      <c r="AB2427">
        <f t="shared" ca="1" si="1001"/>
        <v>4</v>
      </c>
      <c r="AC2427" s="1">
        <f t="shared" ca="1" si="987"/>
        <v>2</v>
      </c>
      <c r="AD2427">
        <f t="shared" ca="1" si="1001"/>
        <v>9</v>
      </c>
      <c r="AE2427" s="2">
        <f t="shared" ca="1" si="988"/>
        <v>8</v>
      </c>
      <c r="AF2427" s="1">
        <f t="shared" ca="1" si="1001"/>
        <v>4</v>
      </c>
      <c r="AG2427" s="2">
        <f t="shared" ca="1" si="1001"/>
        <v>6</v>
      </c>
      <c r="AH2427">
        <f t="shared" ca="1" si="1001"/>
        <v>5</v>
      </c>
      <c r="AI2427">
        <f t="shared" ca="1" si="1001"/>
        <v>8</v>
      </c>
      <c r="AJ2427">
        <f t="shared" ca="1" si="989"/>
        <v>37.245452107510573</v>
      </c>
      <c r="AK2427">
        <f t="shared" ca="1" si="990"/>
        <v>480</v>
      </c>
      <c r="AM2427">
        <f t="shared" ca="1" si="991"/>
        <v>0</v>
      </c>
      <c r="AN2427">
        <f t="shared" ca="1" si="992"/>
        <v>1207.4551328288983</v>
      </c>
      <c r="AO2427">
        <f t="shared" ca="1" si="993"/>
        <v>0</v>
      </c>
      <c r="AP2427">
        <f t="shared" ca="1" si="994"/>
        <v>494.22301394162059</v>
      </c>
      <c r="AQ2427">
        <f t="shared" ca="1" si="995"/>
        <v>0</v>
      </c>
      <c r="AR2427">
        <f t="shared" ca="1" si="996"/>
        <v>47.982801884958661</v>
      </c>
      <c r="AS2427">
        <f t="shared" ca="1" si="997"/>
        <v>2612.6084210067993</v>
      </c>
      <c r="AT2427">
        <f t="shared" ca="1" si="998"/>
        <v>194.97608244523394</v>
      </c>
    </row>
    <row r="2428" spans="1:46" x14ac:dyDescent="0.55000000000000004">
      <c r="A2428">
        <v>2427</v>
      </c>
      <c r="B2428" t="str">
        <f t="shared" ca="1" si="976"/>
        <v>P50</v>
      </c>
      <c r="C2428" t="str">
        <f t="shared" ca="1" si="977"/>
        <v>P90P10</v>
      </c>
      <c r="D2428" t="str">
        <f t="shared" ca="1" si="978"/>
        <v>P90</v>
      </c>
      <c r="E2428" t="str">
        <f t="shared" ca="1" si="979"/>
        <v>P50</v>
      </c>
      <c r="F2428" t="str">
        <f t="shared" ca="1" si="980"/>
        <v>P50P50</v>
      </c>
      <c r="G2428" t="str">
        <f t="shared" ca="1" si="981"/>
        <v>P10P10</v>
      </c>
      <c r="H2428" t="str">
        <f t="shared" ca="1" si="982"/>
        <v>P50P50</v>
      </c>
      <c r="I2428" t="str">
        <f t="shared" ca="1" si="983"/>
        <v>P10P10</v>
      </c>
      <c r="J2428" t="str">
        <f t="shared" ca="1" si="984"/>
        <v>P10P50</v>
      </c>
      <c r="K2428" t="str">
        <f t="shared" ca="1" si="985"/>
        <v>P90P50</v>
      </c>
      <c r="L2428">
        <f t="shared" ca="1" si="986"/>
        <v>5195.2633016442742</v>
      </c>
      <c r="Z2428">
        <f t="shared" ca="1" si="999"/>
        <v>2</v>
      </c>
      <c r="AA2428">
        <f t="shared" ca="1" si="1001"/>
        <v>7</v>
      </c>
      <c r="AB2428">
        <f t="shared" ca="1" si="1001"/>
        <v>3</v>
      </c>
      <c r="AC2428" s="1">
        <f t="shared" ca="1" si="987"/>
        <v>2</v>
      </c>
      <c r="AD2428">
        <f t="shared" ca="1" si="1001"/>
        <v>5</v>
      </c>
      <c r="AE2428" s="2">
        <f t="shared" ca="1" si="988"/>
        <v>1</v>
      </c>
      <c r="AF2428" s="1">
        <f t="shared" ca="1" si="1001"/>
        <v>5</v>
      </c>
      <c r="AG2428" s="2">
        <f t="shared" ca="1" si="1001"/>
        <v>1</v>
      </c>
      <c r="AH2428">
        <f t="shared" ca="1" si="1001"/>
        <v>2</v>
      </c>
      <c r="AI2428">
        <f t="shared" ca="1" si="1001"/>
        <v>9</v>
      </c>
      <c r="AJ2428">
        <f t="shared" ca="1" si="989"/>
        <v>5195.2633016442742</v>
      </c>
      <c r="AK2428">
        <f t="shared" ca="1" si="990"/>
        <v>210</v>
      </c>
      <c r="AM2428">
        <f t="shared" ca="1" si="991"/>
        <v>0</v>
      </c>
      <c r="AN2428">
        <f t="shared" ca="1" si="992"/>
        <v>1207.4551328288983</v>
      </c>
      <c r="AO2428">
        <f t="shared" ca="1" si="993"/>
        <v>998.97685657637771</v>
      </c>
      <c r="AP2428">
        <f t="shared" ca="1" si="994"/>
        <v>3000</v>
      </c>
      <c r="AQ2428">
        <f t="shared" ca="1" si="995"/>
        <v>0</v>
      </c>
      <c r="AR2428">
        <f t="shared" ca="1" si="996"/>
        <v>100</v>
      </c>
      <c r="AS2428">
        <f t="shared" ca="1" si="997"/>
        <v>4678.8313122389973</v>
      </c>
      <c r="AT2428">
        <f t="shared" ca="1" si="998"/>
        <v>0</v>
      </c>
    </row>
    <row r="2429" spans="1:46" x14ac:dyDescent="0.55000000000000004">
      <c r="A2429">
        <v>2428</v>
      </c>
      <c r="B2429" t="str">
        <f t="shared" ca="1" si="976"/>
        <v>X</v>
      </c>
      <c r="C2429" t="str">
        <f t="shared" ca="1" si="977"/>
        <v>P90P50</v>
      </c>
      <c r="D2429" t="str">
        <f t="shared" ca="1" si="978"/>
        <v>X</v>
      </c>
      <c r="E2429" t="str">
        <f t="shared" ca="1" si="979"/>
        <v>P10</v>
      </c>
      <c r="F2429" t="str">
        <f t="shared" ca="1" si="980"/>
        <v>P10P50</v>
      </c>
      <c r="G2429" t="str">
        <f t="shared" ca="1" si="981"/>
        <v>P50P90</v>
      </c>
      <c r="H2429" t="str">
        <f t="shared" ca="1" si="982"/>
        <v>P10P90</v>
      </c>
      <c r="I2429" t="str">
        <f t="shared" ca="1" si="983"/>
        <v>P50P50</v>
      </c>
      <c r="J2429" t="str">
        <f t="shared" ca="1" si="984"/>
        <v>P90P50</v>
      </c>
      <c r="K2429" t="str">
        <f t="shared" ca="1" si="985"/>
        <v>P50P50</v>
      </c>
      <c r="L2429">
        <f t="shared" ca="1" si="986"/>
        <v>2269.8634685898014</v>
      </c>
      <c r="Z2429">
        <f t="shared" ca="1" si="999"/>
        <v>4</v>
      </c>
      <c r="AA2429">
        <f t="shared" ca="1" si="1001"/>
        <v>9</v>
      </c>
      <c r="AB2429">
        <f t="shared" ca="1" si="1001"/>
        <v>4</v>
      </c>
      <c r="AC2429" s="1">
        <f t="shared" ca="1" si="987"/>
        <v>1</v>
      </c>
      <c r="AD2429">
        <f t="shared" ca="1" si="1001"/>
        <v>2</v>
      </c>
      <c r="AE2429" s="2">
        <f t="shared" ca="1" si="988"/>
        <v>6</v>
      </c>
      <c r="AF2429" s="1">
        <f t="shared" ca="1" si="1001"/>
        <v>3</v>
      </c>
      <c r="AG2429" s="2">
        <f t="shared" ca="1" si="1001"/>
        <v>5</v>
      </c>
      <c r="AH2429">
        <f t="shared" ca="1" si="1001"/>
        <v>8</v>
      </c>
      <c r="AI2429">
        <f t="shared" ca="1" si="1001"/>
        <v>5</v>
      </c>
      <c r="AJ2429">
        <f t="shared" ca="1" si="989"/>
        <v>2269.8634685898014</v>
      </c>
      <c r="AK2429">
        <f t="shared" ca="1" si="990"/>
        <v>540</v>
      </c>
      <c r="AM2429">
        <f t="shared" ca="1" si="991"/>
        <v>0</v>
      </c>
      <c r="AN2429">
        <f t="shared" ca="1" si="992"/>
        <v>2000</v>
      </c>
      <c r="AO2429">
        <f t="shared" ca="1" si="993"/>
        <v>2126.4391401193066</v>
      </c>
      <c r="AP2429">
        <f t="shared" ca="1" si="994"/>
        <v>708.43128366847554</v>
      </c>
      <c r="AQ2429">
        <f t="shared" ca="1" si="995"/>
        <v>0</v>
      </c>
      <c r="AR2429">
        <f t="shared" ca="1" si="996"/>
        <v>69.246548065253904</v>
      </c>
      <c r="AS2429">
        <f t="shared" ca="1" si="997"/>
        <v>1358.9531852182872</v>
      </c>
      <c r="AT2429">
        <f t="shared" ca="1" si="998"/>
        <v>466.79331151847828</v>
      </c>
    </row>
    <row r="2430" spans="1:46" x14ac:dyDescent="0.55000000000000004">
      <c r="A2430">
        <v>2429</v>
      </c>
      <c r="B2430" t="str">
        <f t="shared" ca="1" si="976"/>
        <v>P10</v>
      </c>
      <c r="C2430" t="str">
        <f t="shared" ca="1" si="977"/>
        <v>P10P10</v>
      </c>
      <c r="D2430" t="str">
        <f t="shared" ca="1" si="978"/>
        <v>P10</v>
      </c>
      <c r="E2430" t="str">
        <f t="shared" ca="1" si="979"/>
        <v>P90</v>
      </c>
      <c r="F2430" t="str">
        <f t="shared" ca="1" si="980"/>
        <v>P50P90</v>
      </c>
      <c r="G2430" t="str">
        <f t="shared" ca="1" si="981"/>
        <v>P10P50</v>
      </c>
      <c r="H2430" t="str">
        <f t="shared" ca="1" si="982"/>
        <v>P90P10</v>
      </c>
      <c r="I2430" t="str">
        <f t="shared" ca="1" si="983"/>
        <v>P50P50</v>
      </c>
      <c r="J2430" t="str">
        <f t="shared" ca="1" si="984"/>
        <v>P90P50</v>
      </c>
      <c r="K2430" t="str">
        <f t="shared" ca="1" si="985"/>
        <v>P90P50</v>
      </c>
      <c r="L2430">
        <f t="shared" ca="1" si="986"/>
        <v>-97.759269905368456</v>
      </c>
      <c r="Z2430">
        <f t="shared" ca="1" si="999"/>
        <v>1</v>
      </c>
      <c r="AA2430">
        <f t="shared" ca="1" si="1001"/>
        <v>1</v>
      </c>
      <c r="AB2430">
        <f t="shared" ca="1" si="1001"/>
        <v>1</v>
      </c>
      <c r="AC2430" s="1">
        <f t="shared" ca="1" si="987"/>
        <v>3</v>
      </c>
      <c r="AD2430">
        <f t="shared" ca="1" si="1001"/>
        <v>6</v>
      </c>
      <c r="AE2430" s="2">
        <f t="shared" ca="1" si="988"/>
        <v>2</v>
      </c>
      <c r="AF2430" s="1">
        <f t="shared" ca="1" si="1001"/>
        <v>7</v>
      </c>
      <c r="AG2430" s="2">
        <f t="shared" ca="1" si="1001"/>
        <v>5</v>
      </c>
      <c r="AH2430">
        <f t="shared" ca="1" si="1001"/>
        <v>9</v>
      </c>
      <c r="AI2430">
        <f t="shared" ca="1" si="1001"/>
        <v>9</v>
      </c>
      <c r="AJ2430">
        <f t="shared" ca="1" si="989"/>
        <v>-97.759269905368456</v>
      </c>
      <c r="AK2430">
        <f t="shared" ca="1" si="990"/>
        <v>15</v>
      </c>
      <c r="AM2430">
        <f t="shared" ca="1" si="991"/>
        <v>0</v>
      </c>
      <c r="AN2430">
        <f t="shared" ca="1" si="992"/>
        <v>971.82711566566468</v>
      </c>
      <c r="AO2430">
        <f t="shared" ca="1" si="993"/>
        <v>907.69177779142103</v>
      </c>
      <c r="AP2430">
        <f t="shared" ca="1" si="994"/>
        <v>2938.4752885722924</v>
      </c>
      <c r="AQ2430">
        <f t="shared" ca="1" si="995"/>
        <v>0</v>
      </c>
      <c r="AR2430">
        <f t="shared" ca="1" si="996"/>
        <v>69.246548065253904</v>
      </c>
      <c r="AS2430">
        <f t="shared" ca="1" si="997"/>
        <v>0</v>
      </c>
      <c r="AT2430">
        <f t="shared" ca="1" si="998"/>
        <v>0</v>
      </c>
    </row>
    <row r="2431" spans="1:46" x14ac:dyDescent="0.55000000000000004">
      <c r="A2431">
        <v>2430</v>
      </c>
      <c r="B2431" t="str">
        <f t="shared" ca="1" si="976"/>
        <v>P50</v>
      </c>
      <c r="C2431" t="str">
        <f t="shared" ca="1" si="977"/>
        <v>P10P90</v>
      </c>
      <c r="D2431" t="str">
        <f t="shared" ca="1" si="978"/>
        <v>P10</v>
      </c>
      <c r="E2431" t="str">
        <f t="shared" ca="1" si="979"/>
        <v>P90</v>
      </c>
      <c r="F2431" t="str">
        <f t="shared" ca="1" si="980"/>
        <v>P10P10</v>
      </c>
      <c r="G2431" t="str">
        <f t="shared" ca="1" si="981"/>
        <v>P50P50</v>
      </c>
      <c r="H2431" t="str">
        <f t="shared" ca="1" si="982"/>
        <v>P90P50</v>
      </c>
      <c r="I2431" t="str">
        <f t="shared" ca="1" si="983"/>
        <v>P50P50</v>
      </c>
      <c r="J2431" t="str">
        <f t="shared" ca="1" si="984"/>
        <v>P50P10</v>
      </c>
      <c r="K2431" t="str">
        <f t="shared" ca="1" si="985"/>
        <v>P50P90</v>
      </c>
      <c r="L2431">
        <f t="shared" ca="1" si="986"/>
        <v>3195.0167938901322</v>
      </c>
      <c r="Z2431">
        <f t="shared" ca="1" si="999"/>
        <v>2</v>
      </c>
      <c r="AA2431">
        <f t="shared" ca="1" si="1001"/>
        <v>3</v>
      </c>
      <c r="AB2431">
        <f t="shared" ca="1" si="1001"/>
        <v>1</v>
      </c>
      <c r="AC2431" s="1">
        <f t="shared" ca="1" si="987"/>
        <v>3</v>
      </c>
      <c r="AD2431">
        <f t="shared" ca="1" si="1001"/>
        <v>1</v>
      </c>
      <c r="AE2431" s="2">
        <f t="shared" ca="1" si="988"/>
        <v>5</v>
      </c>
      <c r="AF2431" s="1">
        <f t="shared" ca="1" si="1001"/>
        <v>9</v>
      </c>
      <c r="AG2431" s="2">
        <f t="shared" ca="1" si="1001"/>
        <v>5</v>
      </c>
      <c r="AH2431">
        <f t="shared" ca="1" si="1001"/>
        <v>4</v>
      </c>
      <c r="AI2431">
        <f t="shared" ca="1" si="1001"/>
        <v>6</v>
      </c>
      <c r="AJ2431">
        <f t="shared" ca="1" si="989"/>
        <v>3195.0167938901322</v>
      </c>
      <c r="AK2431">
        <f t="shared" ca="1" si="990"/>
        <v>90</v>
      </c>
      <c r="AM2431">
        <f t="shared" ca="1" si="991"/>
        <v>0</v>
      </c>
      <c r="AN2431">
        <f t="shared" ca="1" si="992"/>
        <v>971.82711566566468</v>
      </c>
      <c r="AO2431">
        <f t="shared" ca="1" si="993"/>
        <v>3000</v>
      </c>
      <c r="AP2431">
        <f t="shared" ca="1" si="994"/>
        <v>969.49840185080166</v>
      </c>
      <c r="AQ2431">
        <f t="shared" ca="1" si="995"/>
        <v>0</v>
      </c>
      <c r="AR2431">
        <f t="shared" ca="1" si="996"/>
        <v>69.246548065253904</v>
      </c>
      <c r="AS2431">
        <f t="shared" ca="1" si="997"/>
        <v>2672.4410532132592</v>
      </c>
      <c r="AT2431">
        <f t="shared" ca="1" si="998"/>
        <v>422.00367509515365</v>
      </c>
    </row>
    <row r="2432" spans="1:46" x14ac:dyDescent="0.55000000000000004">
      <c r="A2432">
        <v>2431</v>
      </c>
      <c r="B2432" t="str">
        <f t="shared" ca="1" si="976"/>
        <v>X</v>
      </c>
      <c r="C2432" t="str">
        <f t="shared" ca="1" si="977"/>
        <v>P10P10</v>
      </c>
      <c r="D2432" t="str">
        <f t="shared" ca="1" si="978"/>
        <v>P90</v>
      </c>
      <c r="E2432" t="str">
        <f t="shared" ca="1" si="979"/>
        <v>P50</v>
      </c>
      <c r="F2432" t="str">
        <f t="shared" ca="1" si="980"/>
        <v>X</v>
      </c>
      <c r="G2432" t="str">
        <f t="shared" ca="1" si="981"/>
        <v>P50P50</v>
      </c>
      <c r="H2432" t="str">
        <f t="shared" ca="1" si="982"/>
        <v>P50P10</v>
      </c>
      <c r="I2432" t="str">
        <f t="shared" ca="1" si="983"/>
        <v>P10P50</v>
      </c>
      <c r="J2432" t="str">
        <f t="shared" ca="1" si="984"/>
        <v>P50P90</v>
      </c>
      <c r="K2432" t="str">
        <f t="shared" ca="1" si="985"/>
        <v>P50P10</v>
      </c>
      <c r="L2432">
        <f t="shared" ca="1" si="986"/>
        <v>422.59824465388829</v>
      </c>
      <c r="Z2432">
        <f t="shared" ca="1" si="999"/>
        <v>4</v>
      </c>
      <c r="AA2432">
        <f t="shared" ca="1" si="1001"/>
        <v>1</v>
      </c>
      <c r="AB2432">
        <f t="shared" ca="1" si="1001"/>
        <v>3</v>
      </c>
      <c r="AC2432" s="1">
        <f t="shared" ca="1" si="987"/>
        <v>2</v>
      </c>
      <c r="AD2432">
        <f t="shared" ca="1" si="1001"/>
        <v>10</v>
      </c>
      <c r="AE2432" s="2">
        <f t="shared" ca="1" si="988"/>
        <v>5</v>
      </c>
      <c r="AF2432" s="1">
        <f t="shared" ca="1" si="1001"/>
        <v>4</v>
      </c>
      <c r="AG2432" s="2">
        <f t="shared" ca="1" si="1001"/>
        <v>2</v>
      </c>
      <c r="AH2432">
        <f t="shared" ca="1" si="1001"/>
        <v>6</v>
      </c>
      <c r="AI2432">
        <f t="shared" ca="1" si="1001"/>
        <v>4</v>
      </c>
      <c r="AJ2432">
        <f t="shared" ca="1" si="989"/>
        <v>422.59824465388829</v>
      </c>
      <c r="AK2432">
        <f t="shared" ca="1" si="990"/>
        <v>60</v>
      </c>
      <c r="AM2432">
        <f t="shared" ca="1" si="991"/>
        <v>0</v>
      </c>
      <c r="AN2432">
        <f t="shared" ca="1" si="992"/>
        <v>1207.4551328288983</v>
      </c>
      <c r="AO2432">
        <f t="shared" ca="1" si="993"/>
        <v>0</v>
      </c>
      <c r="AP2432">
        <f t="shared" ca="1" si="994"/>
        <v>969.49840185080166</v>
      </c>
      <c r="AQ2432">
        <f t="shared" ca="1" si="995"/>
        <v>0</v>
      </c>
      <c r="AR2432">
        <f t="shared" ca="1" si="996"/>
        <v>92.457807132129318</v>
      </c>
      <c r="AS2432">
        <f t="shared" ca="1" si="997"/>
        <v>2610.761253709732</v>
      </c>
      <c r="AT2432">
        <f t="shared" ca="1" si="998"/>
        <v>482.42564913232661</v>
      </c>
    </row>
    <row r="2433" spans="1:46" x14ac:dyDescent="0.55000000000000004">
      <c r="A2433">
        <v>2432</v>
      </c>
      <c r="B2433" t="str">
        <f t="shared" ca="1" si="976"/>
        <v>P90</v>
      </c>
      <c r="C2433" t="str">
        <f t="shared" ca="1" si="977"/>
        <v>P50P90</v>
      </c>
      <c r="D2433" t="str">
        <f t="shared" ca="1" si="978"/>
        <v>P10</v>
      </c>
      <c r="E2433" t="str">
        <f t="shared" ca="1" si="979"/>
        <v>P10</v>
      </c>
      <c r="F2433" t="str">
        <f t="shared" ca="1" si="980"/>
        <v>P50P90</v>
      </c>
      <c r="G2433" t="str">
        <f t="shared" ca="1" si="981"/>
        <v>P10P10</v>
      </c>
      <c r="H2433" t="str">
        <f t="shared" ca="1" si="982"/>
        <v>P10P90</v>
      </c>
      <c r="I2433" t="str">
        <f t="shared" ca="1" si="983"/>
        <v>P50P90</v>
      </c>
      <c r="J2433" t="str">
        <f t="shared" ca="1" si="984"/>
        <v>P50P10</v>
      </c>
      <c r="K2433" t="str">
        <f t="shared" ca="1" si="985"/>
        <v>P10P10</v>
      </c>
      <c r="L2433">
        <f t="shared" ca="1" si="986"/>
        <v>4898.1156328896377</v>
      </c>
      <c r="Z2433">
        <f t="shared" ca="1" si="999"/>
        <v>3</v>
      </c>
      <c r="AA2433">
        <f t="shared" ca="1" si="1001"/>
        <v>6</v>
      </c>
      <c r="AB2433">
        <f t="shared" ca="1" si="1001"/>
        <v>1</v>
      </c>
      <c r="AC2433" s="1">
        <f t="shared" ca="1" si="987"/>
        <v>1</v>
      </c>
      <c r="AD2433">
        <f t="shared" ca="1" si="1001"/>
        <v>6</v>
      </c>
      <c r="AE2433" s="2">
        <f t="shared" ca="1" si="988"/>
        <v>1</v>
      </c>
      <c r="AF2433" s="1">
        <f t="shared" ca="1" si="1001"/>
        <v>3</v>
      </c>
      <c r="AG2433" s="2">
        <f t="shared" ca="1" si="1001"/>
        <v>6</v>
      </c>
      <c r="AH2433">
        <f t="shared" ca="1" si="1001"/>
        <v>4</v>
      </c>
      <c r="AI2433">
        <f t="shared" ca="1" si="1001"/>
        <v>1</v>
      </c>
      <c r="AJ2433">
        <f t="shared" ca="1" si="989"/>
        <v>4898.1156328896377</v>
      </c>
      <c r="AK2433">
        <f t="shared" ca="1" si="990"/>
        <v>270</v>
      </c>
      <c r="AM2433">
        <f t="shared" ca="1" si="991"/>
        <v>0</v>
      </c>
      <c r="AN2433">
        <f t="shared" ca="1" si="992"/>
        <v>2000</v>
      </c>
      <c r="AO2433">
        <f t="shared" ca="1" si="993"/>
        <v>907.69177779142103</v>
      </c>
      <c r="AP2433">
        <f t="shared" ca="1" si="994"/>
        <v>3000</v>
      </c>
      <c r="AQ2433">
        <f t="shared" ca="1" si="995"/>
        <v>0</v>
      </c>
      <c r="AR2433">
        <f t="shared" ca="1" si="996"/>
        <v>47.982801884958661</v>
      </c>
      <c r="AS2433">
        <f t="shared" ca="1" si="997"/>
        <v>2672.4410532132592</v>
      </c>
      <c r="AT2433">
        <f t="shared" ca="1" si="998"/>
        <v>1000</v>
      </c>
    </row>
    <row r="2434" spans="1:46" x14ac:dyDescent="0.55000000000000004">
      <c r="A2434">
        <v>2433</v>
      </c>
      <c r="B2434" t="str">
        <f t="shared" ca="1" si="976"/>
        <v>P50</v>
      </c>
      <c r="C2434" t="str">
        <f t="shared" ca="1" si="977"/>
        <v>P90P50</v>
      </c>
      <c r="D2434" t="str">
        <f t="shared" ca="1" si="978"/>
        <v>P90</v>
      </c>
      <c r="E2434" t="str">
        <f t="shared" ca="1" si="979"/>
        <v>P50</v>
      </c>
      <c r="F2434" t="str">
        <f t="shared" ca="1" si="980"/>
        <v>P10P90</v>
      </c>
      <c r="G2434" t="str">
        <f t="shared" ca="1" si="981"/>
        <v>P10P10</v>
      </c>
      <c r="H2434" t="str">
        <f t="shared" ca="1" si="982"/>
        <v>P50P50</v>
      </c>
      <c r="I2434" t="str">
        <f t="shared" ca="1" si="983"/>
        <v>P10P90</v>
      </c>
      <c r="J2434" t="str">
        <f t="shared" ca="1" si="984"/>
        <v>P50P90</v>
      </c>
      <c r="K2434" t="str">
        <f t="shared" ca="1" si="985"/>
        <v>P90P10</v>
      </c>
      <c r="L2434">
        <f t="shared" ca="1" si="986"/>
        <v>4300.6214862552188</v>
      </c>
      <c r="Z2434">
        <f t="shared" ca="1" si="999"/>
        <v>2</v>
      </c>
      <c r="AA2434">
        <f t="shared" ca="1" si="1001"/>
        <v>8</v>
      </c>
      <c r="AB2434">
        <f t="shared" ca="1" si="1001"/>
        <v>3</v>
      </c>
      <c r="AC2434" s="1">
        <f t="shared" ca="1" si="987"/>
        <v>2</v>
      </c>
      <c r="AD2434">
        <f t="shared" ca="1" si="1001"/>
        <v>3</v>
      </c>
      <c r="AE2434" s="2">
        <f t="shared" ca="1" si="988"/>
        <v>1</v>
      </c>
      <c r="AF2434" s="1">
        <f t="shared" ca="1" si="1001"/>
        <v>5</v>
      </c>
      <c r="AG2434" s="2">
        <f t="shared" ca="1" si="1001"/>
        <v>3</v>
      </c>
      <c r="AH2434">
        <f t="shared" ca="1" si="1001"/>
        <v>6</v>
      </c>
      <c r="AI2434">
        <f t="shared" ca="1" si="1001"/>
        <v>7</v>
      </c>
      <c r="AJ2434">
        <f t="shared" ca="1" si="989"/>
        <v>4300.6214862552188</v>
      </c>
      <c r="AK2434">
        <f t="shared" ca="1" si="990"/>
        <v>240</v>
      </c>
      <c r="AM2434">
        <f t="shared" ca="1" si="991"/>
        <v>0</v>
      </c>
      <c r="AN2434">
        <f t="shared" ca="1" si="992"/>
        <v>1207.4551328288983</v>
      </c>
      <c r="AO2434">
        <f t="shared" ca="1" si="993"/>
        <v>1863.3267837424573</v>
      </c>
      <c r="AP2434">
        <f t="shared" ca="1" si="994"/>
        <v>3000</v>
      </c>
      <c r="AQ2434">
        <f t="shared" ca="1" si="995"/>
        <v>0</v>
      </c>
      <c r="AR2434">
        <f t="shared" ca="1" si="996"/>
        <v>83.871081425205517</v>
      </c>
      <c r="AS2434">
        <f t="shared" ca="1" si="997"/>
        <v>2610.761253709732</v>
      </c>
      <c r="AT2434">
        <f t="shared" ca="1" si="998"/>
        <v>295.20723454892521</v>
      </c>
    </row>
    <row r="2435" spans="1:46" x14ac:dyDescent="0.55000000000000004">
      <c r="A2435">
        <v>2434</v>
      </c>
      <c r="B2435" t="str">
        <f t="shared" ref="B2435:B2498" ca="1" si="1002">OFFSET(N$14,Z2435,0)</f>
        <v>X</v>
      </c>
      <c r="C2435" t="str">
        <f t="shared" ref="C2435:C2498" ca="1" si="1003">OFFSET(O$14,AA2435,0)</f>
        <v>P50P10</v>
      </c>
      <c r="D2435" t="str">
        <f t="shared" ref="D2435:D2498" ca="1" si="1004">OFFSET(P$14,AB2435,0)</f>
        <v>P50</v>
      </c>
      <c r="E2435" t="str">
        <f t="shared" ref="E2435:E2498" ca="1" si="1005">OFFSET(Q$14,AC2435,0)</f>
        <v>P10</v>
      </c>
      <c r="F2435" t="str">
        <f t="shared" ref="F2435:F2498" ca="1" si="1006">OFFSET(R$14,AD2435,0)</f>
        <v>P50P10</v>
      </c>
      <c r="G2435" t="str">
        <f t="shared" ref="G2435:G2498" ca="1" si="1007">OFFSET(S$14,AE2435,0)</f>
        <v>P50P50</v>
      </c>
      <c r="H2435" t="str">
        <f t="shared" ref="H2435:H2498" ca="1" si="1008">OFFSET(T$14,AF2435,0)</f>
        <v>P10P90</v>
      </c>
      <c r="I2435" t="str">
        <f t="shared" ref="I2435:I2498" ca="1" si="1009">OFFSET(U$14,AG2435,0)</f>
        <v>X</v>
      </c>
      <c r="J2435" t="str">
        <f t="shared" ref="J2435:J2498" ca="1" si="1010">OFFSET(V$14,AH2435,0)</f>
        <v>P90P10</v>
      </c>
      <c r="K2435" t="str">
        <f t="shared" ref="K2435:K2498" ca="1" si="1011">OFFSET(W$14,AI2435,0)</f>
        <v>P90P50</v>
      </c>
      <c r="L2435">
        <f t="shared" ref="L2435:L2498" ca="1" si="1012">AJ2435</f>
        <v>1157.1012164179556</v>
      </c>
      <c r="Z2435">
        <f t="shared" ca="1" si="999"/>
        <v>4</v>
      </c>
      <c r="AA2435">
        <f t="shared" ca="1" si="1001"/>
        <v>4</v>
      </c>
      <c r="AB2435">
        <f t="shared" ca="1" si="1001"/>
        <v>2</v>
      </c>
      <c r="AC2435" s="1">
        <f t="shared" ref="AC2435:AC2498" ca="1" si="1013">ROUNDDOWN((AF2435+2)/3,0)</f>
        <v>1</v>
      </c>
      <c r="AD2435">
        <f t="shared" ca="1" si="1001"/>
        <v>4</v>
      </c>
      <c r="AE2435" s="2">
        <f t="shared" ref="AE2435:AE2498" ca="1" si="1014">IF(RAND()&lt;0.2,AG2435,IF(RAND()&lt;0.2,MIN(10,MAX(1,AG2435+RANDBETWEEN(-2,2))),RANDBETWEEN(1,AE$1)))</f>
        <v>5</v>
      </c>
      <c r="AF2435" s="1">
        <f t="shared" ca="1" si="1001"/>
        <v>3</v>
      </c>
      <c r="AG2435" s="2">
        <f t="shared" ca="1" si="1001"/>
        <v>10</v>
      </c>
      <c r="AH2435">
        <f t="shared" ca="1" si="1001"/>
        <v>7</v>
      </c>
      <c r="AI2435">
        <f t="shared" ca="1" si="1001"/>
        <v>9</v>
      </c>
      <c r="AJ2435">
        <f t="shared" ref="AJ2435:AJ2498" ca="1" si="1015">SUM(AK2435:AT2435)-5000</f>
        <v>1157.1012164179556</v>
      </c>
      <c r="AK2435">
        <f t="shared" ref="AK2435:AK2498" ca="1" si="1016">$N$27*Z2435*AA2435</f>
        <v>240</v>
      </c>
      <c r="AM2435">
        <f t="shared" ref="AM2435:AM2498" ca="1" si="1017">OFFSET(P$26,AB2435,0)</f>
        <v>0</v>
      </c>
      <c r="AN2435">
        <f t="shared" ref="AN2435:AN2498" ca="1" si="1018">OFFSET(Q$26,AC2435,0)</f>
        <v>2000</v>
      </c>
      <c r="AO2435">
        <f t="shared" ref="AO2435:AO2498" ca="1" si="1019">OFFSET(R$26,AD2435,0)</f>
        <v>1340.9791713797199</v>
      </c>
      <c r="AP2435">
        <f t="shared" ref="AP2435:AP2498" ca="1" si="1020">OFFSET(S$26,AE2435,0)</f>
        <v>969.49840185080166</v>
      </c>
      <c r="AQ2435">
        <f t="shared" ref="AQ2435:AQ2498" ca="1" si="1021">OFFSET(T$26,AF2435,0)</f>
        <v>0</v>
      </c>
      <c r="AR2435">
        <f t="shared" ref="AR2435:AR2498" ca="1" si="1022">OFFSET(U$26,AG2435,0)</f>
        <v>0</v>
      </c>
      <c r="AS2435">
        <f t="shared" ref="AS2435:AS2498" ca="1" si="1023">OFFSET(V$26,AH2435,0)</f>
        <v>1606.6236431874336</v>
      </c>
      <c r="AT2435">
        <f t="shared" ref="AT2435:AT2498" ca="1" si="1024">OFFSET(W$26,AI2435,0)</f>
        <v>0</v>
      </c>
    </row>
    <row r="2436" spans="1:46" x14ac:dyDescent="0.55000000000000004">
      <c r="A2436">
        <v>2435</v>
      </c>
      <c r="B2436" t="str">
        <f t="shared" ca="1" si="1002"/>
        <v>P10</v>
      </c>
      <c r="C2436" t="str">
        <f t="shared" ca="1" si="1003"/>
        <v>P50P50</v>
      </c>
      <c r="D2436" t="str">
        <f t="shared" ca="1" si="1004"/>
        <v>P50</v>
      </c>
      <c r="E2436" t="str">
        <f t="shared" ca="1" si="1005"/>
        <v>P50</v>
      </c>
      <c r="F2436" t="str">
        <f t="shared" ca="1" si="1006"/>
        <v>P50P50</v>
      </c>
      <c r="G2436" t="str">
        <f t="shared" ca="1" si="1007"/>
        <v>P90P50</v>
      </c>
      <c r="H2436" t="str">
        <f t="shared" ca="1" si="1008"/>
        <v>P50P10</v>
      </c>
      <c r="I2436" t="str">
        <f t="shared" ca="1" si="1009"/>
        <v>P10P10</v>
      </c>
      <c r="J2436" t="str">
        <f t="shared" ca="1" si="1010"/>
        <v>P10P50</v>
      </c>
      <c r="K2436" t="str">
        <f t="shared" ca="1" si="1011"/>
        <v>P50P50</v>
      </c>
      <c r="L2436">
        <f t="shared" ca="1" si="1012"/>
        <v>3021.2796271043717</v>
      </c>
      <c r="Z2436">
        <f t="shared" ref="Z2436:Z2499" ca="1" si="1025">RANDBETWEEN(1,Z$1)</f>
        <v>1</v>
      </c>
      <c r="AA2436">
        <f t="shared" ca="1" si="1001"/>
        <v>5</v>
      </c>
      <c r="AB2436">
        <f t="shared" ca="1" si="1001"/>
        <v>2</v>
      </c>
      <c r="AC2436" s="1">
        <f t="shared" ca="1" si="1013"/>
        <v>2</v>
      </c>
      <c r="AD2436">
        <f t="shared" ca="1" si="1001"/>
        <v>5</v>
      </c>
      <c r="AE2436" s="2">
        <f t="shared" ca="1" si="1014"/>
        <v>8</v>
      </c>
      <c r="AF2436" s="1">
        <f t="shared" ca="1" si="1001"/>
        <v>4</v>
      </c>
      <c r="AG2436" s="2">
        <f t="shared" ca="1" si="1001"/>
        <v>1</v>
      </c>
      <c r="AH2436">
        <f t="shared" ca="1" si="1001"/>
        <v>2</v>
      </c>
      <c r="AI2436">
        <f t="shared" ca="1" si="1001"/>
        <v>5</v>
      </c>
      <c r="AJ2436">
        <f t="shared" ca="1" si="1015"/>
        <v>3021.2796271043717</v>
      </c>
      <c r="AK2436">
        <f t="shared" ca="1" si="1016"/>
        <v>75</v>
      </c>
      <c r="AM2436">
        <f t="shared" ca="1" si="1017"/>
        <v>0</v>
      </c>
      <c r="AN2436">
        <f t="shared" ca="1" si="1018"/>
        <v>1207.4551328288983</v>
      </c>
      <c r="AO2436">
        <f t="shared" ca="1" si="1019"/>
        <v>998.97685657637771</v>
      </c>
      <c r="AP2436">
        <f t="shared" ca="1" si="1020"/>
        <v>494.22301394162059</v>
      </c>
      <c r="AQ2436">
        <f t="shared" ca="1" si="1021"/>
        <v>0</v>
      </c>
      <c r="AR2436">
        <f t="shared" ca="1" si="1022"/>
        <v>100</v>
      </c>
      <c r="AS2436">
        <f t="shared" ca="1" si="1023"/>
        <v>4678.8313122389973</v>
      </c>
      <c r="AT2436">
        <f t="shared" ca="1" si="1024"/>
        <v>466.79331151847828</v>
      </c>
    </row>
    <row r="2437" spans="1:46" x14ac:dyDescent="0.55000000000000004">
      <c r="A2437">
        <v>2436</v>
      </c>
      <c r="B2437" t="str">
        <f t="shared" ca="1" si="1002"/>
        <v>P50</v>
      </c>
      <c r="C2437" t="str">
        <f t="shared" ca="1" si="1003"/>
        <v>P10P50</v>
      </c>
      <c r="D2437" t="str">
        <f t="shared" ca="1" si="1004"/>
        <v>P90</v>
      </c>
      <c r="E2437" t="str">
        <f t="shared" ca="1" si="1005"/>
        <v>P50</v>
      </c>
      <c r="F2437" t="str">
        <f t="shared" ca="1" si="1006"/>
        <v>P90P50</v>
      </c>
      <c r="G2437" t="str">
        <f t="shared" ca="1" si="1007"/>
        <v>P90P10</v>
      </c>
      <c r="H2437" t="str">
        <f t="shared" ca="1" si="1008"/>
        <v>P50P90</v>
      </c>
      <c r="I2437" t="str">
        <f t="shared" ca="1" si="1009"/>
        <v>P90P50</v>
      </c>
      <c r="J2437" t="str">
        <f t="shared" ca="1" si="1010"/>
        <v>P50P90</v>
      </c>
      <c r="K2437" t="str">
        <f t="shared" ca="1" si="1011"/>
        <v>P50P10</v>
      </c>
      <c r="L2437">
        <f t="shared" ca="1" si="1012"/>
        <v>568.93615513997793</v>
      </c>
      <c r="Z2437">
        <f t="shared" ca="1" si="1025"/>
        <v>2</v>
      </c>
      <c r="AA2437">
        <f t="shared" ca="1" si="1001"/>
        <v>2</v>
      </c>
      <c r="AB2437">
        <f t="shared" ca="1" si="1001"/>
        <v>3</v>
      </c>
      <c r="AC2437" s="1">
        <f t="shared" ca="1" si="1013"/>
        <v>2</v>
      </c>
      <c r="AD2437">
        <f t="shared" ca="1" si="1001"/>
        <v>8</v>
      </c>
      <c r="AE2437" s="2">
        <f t="shared" ca="1" si="1014"/>
        <v>7</v>
      </c>
      <c r="AF2437" s="1">
        <f t="shared" ca="1" si="1001"/>
        <v>6</v>
      </c>
      <c r="AG2437" s="2">
        <f t="shared" ca="1" si="1001"/>
        <v>9</v>
      </c>
      <c r="AH2437">
        <f t="shared" ca="1" si="1001"/>
        <v>6</v>
      </c>
      <c r="AI2437">
        <f t="shared" ca="1" si="1001"/>
        <v>4</v>
      </c>
      <c r="AJ2437">
        <f t="shared" ca="1" si="1015"/>
        <v>568.93615513997793</v>
      </c>
      <c r="AK2437">
        <f t="shared" ca="1" si="1016"/>
        <v>60</v>
      </c>
      <c r="AM2437">
        <f t="shared" ca="1" si="1017"/>
        <v>0</v>
      </c>
      <c r="AN2437">
        <f t="shared" ca="1" si="1018"/>
        <v>1207.4551328288983</v>
      </c>
      <c r="AO2437">
        <f t="shared" ca="1" si="1019"/>
        <v>587.66752388259704</v>
      </c>
      <c r="AP2437">
        <f t="shared" ca="1" si="1020"/>
        <v>620.62659558642349</v>
      </c>
      <c r="AQ2437">
        <f t="shared" ca="1" si="1021"/>
        <v>0</v>
      </c>
      <c r="AR2437">
        <f t="shared" ca="1" si="1022"/>
        <v>0</v>
      </c>
      <c r="AS2437">
        <f t="shared" ca="1" si="1023"/>
        <v>2610.761253709732</v>
      </c>
      <c r="AT2437">
        <f t="shared" ca="1" si="1024"/>
        <v>482.42564913232661</v>
      </c>
    </row>
    <row r="2438" spans="1:46" x14ac:dyDescent="0.55000000000000004">
      <c r="A2438">
        <v>2437</v>
      </c>
      <c r="B2438" t="str">
        <f t="shared" ca="1" si="1002"/>
        <v>P10</v>
      </c>
      <c r="C2438" t="str">
        <f t="shared" ca="1" si="1003"/>
        <v>P90P50</v>
      </c>
      <c r="D2438" t="str">
        <f t="shared" ca="1" si="1004"/>
        <v>X</v>
      </c>
      <c r="E2438" t="str">
        <f t="shared" ca="1" si="1005"/>
        <v>P10</v>
      </c>
      <c r="F2438" t="str">
        <f t="shared" ca="1" si="1006"/>
        <v>P50P10</v>
      </c>
      <c r="G2438" t="str">
        <f t="shared" ca="1" si="1007"/>
        <v>X</v>
      </c>
      <c r="H2438" t="str">
        <f t="shared" ca="1" si="1008"/>
        <v>P10P10</v>
      </c>
      <c r="I2438" t="str">
        <f t="shared" ca="1" si="1009"/>
        <v>X</v>
      </c>
      <c r="J2438" t="str">
        <f t="shared" ca="1" si="1010"/>
        <v>P90P10</v>
      </c>
      <c r="K2438" t="str">
        <f t="shared" ca="1" si="1011"/>
        <v>X</v>
      </c>
      <c r="L2438">
        <f t="shared" ca="1" si="1012"/>
        <v>82.602814567153473</v>
      </c>
      <c r="Z2438">
        <f t="shared" ca="1" si="1025"/>
        <v>1</v>
      </c>
      <c r="AA2438">
        <f t="shared" ca="1" si="1001"/>
        <v>9</v>
      </c>
      <c r="AB2438">
        <f t="shared" ca="1" si="1001"/>
        <v>4</v>
      </c>
      <c r="AC2438" s="1">
        <f t="shared" ca="1" si="1013"/>
        <v>1</v>
      </c>
      <c r="AD2438">
        <f t="shared" ca="1" si="1001"/>
        <v>4</v>
      </c>
      <c r="AE2438" s="2">
        <f t="shared" ca="1" si="1014"/>
        <v>10</v>
      </c>
      <c r="AF2438" s="1">
        <f t="shared" ca="1" si="1001"/>
        <v>1</v>
      </c>
      <c r="AG2438" s="2">
        <f t="shared" ca="1" si="1001"/>
        <v>10</v>
      </c>
      <c r="AH2438">
        <f t="shared" ca="1" si="1001"/>
        <v>7</v>
      </c>
      <c r="AI2438">
        <f t="shared" ca="1" si="1001"/>
        <v>10</v>
      </c>
      <c r="AJ2438">
        <f t="shared" ca="1" si="1015"/>
        <v>82.602814567153473</v>
      </c>
      <c r="AK2438">
        <f t="shared" ca="1" si="1016"/>
        <v>135</v>
      </c>
      <c r="AM2438">
        <f t="shared" ca="1" si="1017"/>
        <v>0</v>
      </c>
      <c r="AN2438">
        <f t="shared" ca="1" si="1018"/>
        <v>2000</v>
      </c>
      <c r="AO2438">
        <f t="shared" ca="1" si="1019"/>
        <v>1340.9791713797199</v>
      </c>
      <c r="AP2438">
        <f t="shared" ca="1" si="1020"/>
        <v>0</v>
      </c>
      <c r="AQ2438">
        <f t="shared" ca="1" si="1021"/>
        <v>0</v>
      </c>
      <c r="AR2438">
        <f t="shared" ca="1" si="1022"/>
        <v>0</v>
      </c>
      <c r="AS2438">
        <f t="shared" ca="1" si="1023"/>
        <v>1606.6236431874336</v>
      </c>
      <c r="AT2438">
        <f t="shared" ca="1" si="1024"/>
        <v>0</v>
      </c>
    </row>
    <row r="2439" spans="1:46" x14ac:dyDescent="0.55000000000000004">
      <c r="A2439">
        <v>2438</v>
      </c>
      <c r="B2439" t="str">
        <f t="shared" ca="1" si="1002"/>
        <v>X</v>
      </c>
      <c r="C2439" t="str">
        <f t="shared" ca="1" si="1003"/>
        <v>P90P10</v>
      </c>
      <c r="D2439" t="str">
        <f t="shared" ca="1" si="1004"/>
        <v>P50</v>
      </c>
      <c r="E2439" t="str">
        <f t="shared" ca="1" si="1005"/>
        <v>P50</v>
      </c>
      <c r="F2439" t="str">
        <f t="shared" ca="1" si="1006"/>
        <v>P10P50</v>
      </c>
      <c r="G2439" t="str">
        <f t="shared" ca="1" si="1007"/>
        <v>P10P10</v>
      </c>
      <c r="H2439" t="str">
        <f t="shared" ca="1" si="1008"/>
        <v>P50P90</v>
      </c>
      <c r="I2439" t="str">
        <f t="shared" ca="1" si="1009"/>
        <v>P90P50</v>
      </c>
      <c r="J2439" t="str">
        <f t="shared" ca="1" si="1010"/>
        <v>P50P50</v>
      </c>
      <c r="K2439" t="str">
        <f t="shared" ca="1" si="1011"/>
        <v>P10P50</v>
      </c>
      <c r="L2439">
        <f t="shared" ca="1" si="1012"/>
        <v>5130.7648585540683</v>
      </c>
      <c r="Z2439">
        <f t="shared" ca="1" si="1025"/>
        <v>4</v>
      </c>
      <c r="AA2439">
        <f t="shared" ca="1" si="1001"/>
        <v>7</v>
      </c>
      <c r="AB2439">
        <f t="shared" ca="1" si="1001"/>
        <v>2</v>
      </c>
      <c r="AC2439" s="1">
        <f t="shared" ca="1" si="1013"/>
        <v>2</v>
      </c>
      <c r="AD2439">
        <f t="shared" ca="1" si="1001"/>
        <v>2</v>
      </c>
      <c r="AE2439" s="2">
        <f t="shared" ca="1" si="1014"/>
        <v>1</v>
      </c>
      <c r="AF2439" s="1">
        <f t="shared" ca="1" si="1001"/>
        <v>6</v>
      </c>
      <c r="AG2439" s="2">
        <f t="shared" ca="1" si="1001"/>
        <v>9</v>
      </c>
      <c r="AH2439">
        <f t="shared" ca="1" si="1001"/>
        <v>5</v>
      </c>
      <c r="AI2439">
        <f t="shared" ca="1" si="1001"/>
        <v>2</v>
      </c>
      <c r="AJ2439">
        <f t="shared" ca="1" si="1015"/>
        <v>5130.7648585540683</v>
      </c>
      <c r="AK2439">
        <f t="shared" ca="1" si="1016"/>
        <v>420</v>
      </c>
      <c r="AM2439">
        <f t="shared" ca="1" si="1017"/>
        <v>0</v>
      </c>
      <c r="AN2439">
        <f t="shared" ca="1" si="1018"/>
        <v>1207.4551328288983</v>
      </c>
      <c r="AO2439">
        <f t="shared" ca="1" si="1019"/>
        <v>2126.4391401193066</v>
      </c>
      <c r="AP2439">
        <f t="shared" ca="1" si="1020"/>
        <v>3000</v>
      </c>
      <c r="AQ2439">
        <f t="shared" ca="1" si="1021"/>
        <v>0</v>
      </c>
      <c r="AR2439">
        <f t="shared" ca="1" si="1022"/>
        <v>0</v>
      </c>
      <c r="AS2439">
        <f t="shared" ca="1" si="1023"/>
        <v>2612.6084210067993</v>
      </c>
      <c r="AT2439">
        <f t="shared" ca="1" si="1024"/>
        <v>764.2621645990647</v>
      </c>
    </row>
    <row r="2440" spans="1:46" x14ac:dyDescent="0.55000000000000004">
      <c r="A2440">
        <v>2439</v>
      </c>
      <c r="B2440" t="str">
        <f t="shared" ca="1" si="1002"/>
        <v>P50</v>
      </c>
      <c r="C2440" t="str">
        <f t="shared" ca="1" si="1003"/>
        <v>P10P90</v>
      </c>
      <c r="D2440" t="str">
        <f t="shared" ca="1" si="1004"/>
        <v>P90</v>
      </c>
      <c r="E2440" t="str">
        <f t="shared" ca="1" si="1005"/>
        <v>P90</v>
      </c>
      <c r="F2440" t="str">
        <f t="shared" ca="1" si="1006"/>
        <v>P10P90</v>
      </c>
      <c r="G2440" t="str">
        <f t="shared" ca="1" si="1007"/>
        <v>P90P50</v>
      </c>
      <c r="H2440" t="str">
        <f t="shared" ca="1" si="1008"/>
        <v>P90P50</v>
      </c>
      <c r="I2440" t="str">
        <f t="shared" ca="1" si="1009"/>
        <v>P50P10</v>
      </c>
      <c r="J2440" t="str">
        <f t="shared" ca="1" si="1010"/>
        <v>P50P50</v>
      </c>
      <c r="K2440" t="str">
        <f t="shared" ca="1" si="1011"/>
        <v>P50P10</v>
      </c>
      <c r="L2440">
        <f t="shared" ca="1" si="1012"/>
        <v>1597.5074029848329</v>
      </c>
      <c r="Z2440">
        <f t="shared" ca="1" si="1025"/>
        <v>2</v>
      </c>
      <c r="AA2440">
        <f t="shared" ca="1" si="1001"/>
        <v>3</v>
      </c>
      <c r="AB2440">
        <f t="shared" ca="1" si="1001"/>
        <v>3</v>
      </c>
      <c r="AC2440" s="1">
        <f t="shared" ca="1" si="1013"/>
        <v>3</v>
      </c>
      <c r="AD2440">
        <f t="shared" ca="1" si="1001"/>
        <v>3</v>
      </c>
      <c r="AE2440" s="2">
        <f t="shared" ca="1" si="1014"/>
        <v>8</v>
      </c>
      <c r="AF2440" s="1">
        <f t="shared" ca="1" si="1001"/>
        <v>9</v>
      </c>
      <c r="AG2440" s="2">
        <f t="shared" ca="1" si="1001"/>
        <v>4</v>
      </c>
      <c r="AH2440">
        <f t="shared" ca="1" si="1001"/>
        <v>5</v>
      </c>
      <c r="AI2440">
        <f t="shared" ca="1" si="1001"/>
        <v>4</v>
      </c>
      <c r="AJ2440">
        <f t="shared" ca="1" si="1015"/>
        <v>1597.5074029848329</v>
      </c>
      <c r="AK2440">
        <f t="shared" ca="1" si="1016"/>
        <v>90</v>
      </c>
      <c r="AM2440">
        <f t="shared" ca="1" si="1017"/>
        <v>0</v>
      </c>
      <c r="AN2440">
        <f t="shared" ca="1" si="1018"/>
        <v>971.82711566566468</v>
      </c>
      <c r="AO2440">
        <f t="shared" ca="1" si="1019"/>
        <v>1863.3267837424573</v>
      </c>
      <c r="AP2440">
        <f t="shared" ca="1" si="1020"/>
        <v>494.22301394162059</v>
      </c>
      <c r="AQ2440">
        <f t="shared" ca="1" si="1021"/>
        <v>0</v>
      </c>
      <c r="AR2440">
        <f t="shared" ca="1" si="1022"/>
        <v>83.09641949596471</v>
      </c>
      <c r="AS2440">
        <f t="shared" ca="1" si="1023"/>
        <v>2612.6084210067993</v>
      </c>
      <c r="AT2440">
        <f t="shared" ca="1" si="1024"/>
        <v>482.42564913232661</v>
      </c>
    </row>
    <row r="2441" spans="1:46" x14ac:dyDescent="0.55000000000000004">
      <c r="A2441">
        <v>2440</v>
      </c>
      <c r="B2441" t="str">
        <f t="shared" ca="1" si="1002"/>
        <v>P90</v>
      </c>
      <c r="C2441" t="str">
        <f t="shared" ca="1" si="1003"/>
        <v>P50P50</v>
      </c>
      <c r="D2441" t="str">
        <f t="shared" ca="1" si="1004"/>
        <v>P10</v>
      </c>
      <c r="E2441" t="str">
        <f t="shared" ca="1" si="1005"/>
        <v>P10</v>
      </c>
      <c r="F2441" t="str">
        <f t="shared" ca="1" si="1006"/>
        <v>P10P50</v>
      </c>
      <c r="G2441" t="str">
        <f t="shared" ca="1" si="1007"/>
        <v>P50P10</v>
      </c>
      <c r="H2441" t="str">
        <f t="shared" ca="1" si="1008"/>
        <v>P10P50</v>
      </c>
      <c r="I2441" t="str">
        <f t="shared" ca="1" si="1009"/>
        <v>P50P90</v>
      </c>
      <c r="J2441" t="str">
        <f t="shared" ca="1" si="1010"/>
        <v>P50P50</v>
      </c>
      <c r="K2441" t="str">
        <f t="shared" ca="1" si="1011"/>
        <v>P90P50</v>
      </c>
      <c r="L2441">
        <f t="shared" ca="1" si="1012"/>
        <v>3555.3632506911417</v>
      </c>
      <c r="Z2441">
        <f t="shared" ca="1" si="1025"/>
        <v>3</v>
      </c>
      <c r="AA2441">
        <f t="shared" ca="1" si="1001"/>
        <v>5</v>
      </c>
      <c r="AB2441">
        <f t="shared" ca="1" si="1001"/>
        <v>1</v>
      </c>
      <c r="AC2441" s="1">
        <f t="shared" ca="1" si="1013"/>
        <v>1</v>
      </c>
      <c r="AD2441">
        <f t="shared" ca="1" si="1001"/>
        <v>2</v>
      </c>
      <c r="AE2441" s="2">
        <f t="shared" ca="1" si="1014"/>
        <v>4</v>
      </c>
      <c r="AF2441" s="1">
        <f t="shared" ca="1" si="1001"/>
        <v>2</v>
      </c>
      <c r="AG2441" s="2">
        <f t="shared" ca="1" si="1001"/>
        <v>6</v>
      </c>
      <c r="AH2441">
        <f t="shared" ca="1" si="1001"/>
        <v>5</v>
      </c>
      <c r="AI2441">
        <f t="shared" ca="1" si="1001"/>
        <v>9</v>
      </c>
      <c r="AJ2441">
        <f t="shared" ca="1" si="1015"/>
        <v>3555.3632506911417</v>
      </c>
      <c r="AK2441">
        <f t="shared" ca="1" si="1016"/>
        <v>225</v>
      </c>
      <c r="AM2441">
        <f t="shared" ca="1" si="1017"/>
        <v>0</v>
      </c>
      <c r="AN2441">
        <f t="shared" ca="1" si="1018"/>
        <v>2000</v>
      </c>
      <c r="AO2441">
        <f t="shared" ca="1" si="1019"/>
        <v>2126.4391401193066</v>
      </c>
      <c r="AP2441">
        <f t="shared" ca="1" si="1020"/>
        <v>1543.3328876800792</v>
      </c>
      <c r="AQ2441">
        <f t="shared" ca="1" si="1021"/>
        <v>0</v>
      </c>
      <c r="AR2441">
        <f t="shared" ca="1" si="1022"/>
        <v>47.982801884958661</v>
      </c>
      <c r="AS2441">
        <f t="shared" ca="1" si="1023"/>
        <v>2612.6084210067993</v>
      </c>
      <c r="AT2441">
        <f t="shared" ca="1" si="1024"/>
        <v>0</v>
      </c>
    </row>
    <row r="2442" spans="1:46" x14ac:dyDescent="0.55000000000000004">
      <c r="A2442">
        <v>2441</v>
      </c>
      <c r="B2442" t="str">
        <f t="shared" ca="1" si="1002"/>
        <v>P50</v>
      </c>
      <c r="C2442" t="str">
        <f t="shared" ca="1" si="1003"/>
        <v>P50P90</v>
      </c>
      <c r="D2442" t="str">
        <f t="shared" ca="1" si="1004"/>
        <v>P90</v>
      </c>
      <c r="E2442" t="str">
        <f t="shared" ca="1" si="1005"/>
        <v>P90</v>
      </c>
      <c r="F2442" t="str">
        <f t="shared" ca="1" si="1006"/>
        <v>P10P50</v>
      </c>
      <c r="G2442" t="str">
        <f t="shared" ca="1" si="1007"/>
        <v>P90P50</v>
      </c>
      <c r="H2442" t="str">
        <f t="shared" ca="1" si="1008"/>
        <v>P90P50</v>
      </c>
      <c r="I2442" t="str">
        <f t="shared" ca="1" si="1009"/>
        <v>P10P50</v>
      </c>
      <c r="J2442" t="str">
        <f t="shared" ca="1" si="1010"/>
        <v>P50P50</v>
      </c>
      <c r="K2442" t="str">
        <f t="shared" ca="1" si="1011"/>
        <v>P90P50</v>
      </c>
      <c r="L2442">
        <f t="shared" ca="1" si="1012"/>
        <v>983.33248392389942</v>
      </c>
      <c r="Z2442">
        <f t="shared" ca="1" si="1025"/>
        <v>2</v>
      </c>
      <c r="AA2442">
        <f t="shared" ca="1" si="1001"/>
        <v>6</v>
      </c>
      <c r="AB2442">
        <f t="shared" ca="1" si="1001"/>
        <v>3</v>
      </c>
      <c r="AC2442" s="1">
        <f t="shared" ca="1" si="1013"/>
        <v>3</v>
      </c>
      <c r="AD2442">
        <f t="shared" ca="1" si="1001"/>
        <v>2</v>
      </c>
      <c r="AE2442" s="2">
        <f t="shared" ca="1" si="1014"/>
        <v>9</v>
      </c>
      <c r="AF2442" s="1">
        <f t="shared" ca="1" si="1001"/>
        <v>9</v>
      </c>
      <c r="AG2442" s="2">
        <f t="shared" ca="1" si="1001"/>
        <v>2</v>
      </c>
      <c r="AH2442">
        <f t="shared" ca="1" si="1001"/>
        <v>5</v>
      </c>
      <c r="AI2442">
        <f t="shared" ca="1" si="1001"/>
        <v>9</v>
      </c>
      <c r="AJ2442">
        <f t="shared" ca="1" si="1015"/>
        <v>983.33248392389942</v>
      </c>
      <c r="AK2442">
        <f t="shared" ca="1" si="1016"/>
        <v>180</v>
      </c>
      <c r="AM2442">
        <f t="shared" ca="1" si="1017"/>
        <v>0</v>
      </c>
      <c r="AN2442">
        <f t="shared" ca="1" si="1018"/>
        <v>971.82711566566468</v>
      </c>
      <c r="AO2442">
        <f t="shared" ca="1" si="1019"/>
        <v>2126.4391401193066</v>
      </c>
      <c r="AP2442">
        <f t="shared" ca="1" si="1020"/>
        <v>0</v>
      </c>
      <c r="AQ2442">
        <f t="shared" ca="1" si="1021"/>
        <v>0</v>
      </c>
      <c r="AR2442">
        <f t="shared" ca="1" si="1022"/>
        <v>92.457807132129318</v>
      </c>
      <c r="AS2442">
        <f t="shared" ca="1" si="1023"/>
        <v>2612.6084210067993</v>
      </c>
      <c r="AT2442">
        <f t="shared" ca="1" si="1024"/>
        <v>0</v>
      </c>
    </row>
    <row r="2443" spans="1:46" x14ac:dyDescent="0.55000000000000004">
      <c r="A2443">
        <v>2442</v>
      </c>
      <c r="B2443" t="str">
        <f t="shared" ca="1" si="1002"/>
        <v>P90</v>
      </c>
      <c r="C2443" t="str">
        <f t="shared" ca="1" si="1003"/>
        <v>P10P50</v>
      </c>
      <c r="D2443" t="str">
        <f t="shared" ca="1" si="1004"/>
        <v>P90</v>
      </c>
      <c r="E2443" t="str">
        <f t="shared" ca="1" si="1005"/>
        <v>P90</v>
      </c>
      <c r="F2443" t="str">
        <f t="shared" ca="1" si="1006"/>
        <v>X</v>
      </c>
      <c r="G2443" t="str">
        <f t="shared" ca="1" si="1007"/>
        <v>P90P50</v>
      </c>
      <c r="H2443" t="str">
        <f t="shared" ca="1" si="1008"/>
        <v>P90P10</v>
      </c>
      <c r="I2443" t="str">
        <f t="shared" ca="1" si="1009"/>
        <v>X</v>
      </c>
      <c r="J2443" t="str">
        <f t="shared" ca="1" si="1010"/>
        <v>P90P10</v>
      </c>
      <c r="K2443" t="str">
        <f t="shared" ca="1" si="1011"/>
        <v>P50P50</v>
      </c>
      <c r="L2443">
        <f t="shared" ca="1" si="1012"/>
        <v>-1864.7559296284235</v>
      </c>
      <c r="Z2443">
        <f t="shared" ca="1" si="1025"/>
        <v>3</v>
      </c>
      <c r="AA2443">
        <f t="shared" ca="1" si="1001"/>
        <v>2</v>
      </c>
      <c r="AB2443">
        <f t="shared" ca="1" si="1001"/>
        <v>3</v>
      </c>
      <c r="AC2443" s="1">
        <f t="shared" ca="1" si="1013"/>
        <v>3</v>
      </c>
      <c r="AD2443">
        <f t="shared" ca="1" si="1001"/>
        <v>10</v>
      </c>
      <c r="AE2443" s="2">
        <f t="shared" ca="1" si="1014"/>
        <v>9</v>
      </c>
      <c r="AF2443" s="1">
        <f t="shared" ca="1" si="1001"/>
        <v>7</v>
      </c>
      <c r="AG2443" s="2">
        <f t="shared" ca="1" si="1001"/>
        <v>10</v>
      </c>
      <c r="AH2443">
        <f t="shared" ca="1" si="1001"/>
        <v>7</v>
      </c>
      <c r="AI2443">
        <f t="shared" ca="1" si="1001"/>
        <v>5</v>
      </c>
      <c r="AJ2443">
        <f t="shared" ca="1" si="1015"/>
        <v>-1864.7559296284235</v>
      </c>
      <c r="AK2443">
        <f t="shared" ca="1" si="1016"/>
        <v>90</v>
      </c>
      <c r="AM2443">
        <f t="shared" ca="1" si="1017"/>
        <v>0</v>
      </c>
      <c r="AN2443">
        <f t="shared" ca="1" si="1018"/>
        <v>971.82711566566468</v>
      </c>
      <c r="AO2443">
        <f t="shared" ca="1" si="1019"/>
        <v>0</v>
      </c>
      <c r="AP2443">
        <f t="shared" ca="1" si="1020"/>
        <v>0</v>
      </c>
      <c r="AQ2443">
        <f t="shared" ca="1" si="1021"/>
        <v>0</v>
      </c>
      <c r="AR2443">
        <f t="shared" ca="1" si="1022"/>
        <v>0</v>
      </c>
      <c r="AS2443">
        <f t="shared" ca="1" si="1023"/>
        <v>1606.6236431874336</v>
      </c>
      <c r="AT2443">
        <f t="shared" ca="1" si="1024"/>
        <v>466.79331151847828</v>
      </c>
    </row>
    <row r="2444" spans="1:46" x14ac:dyDescent="0.55000000000000004">
      <c r="A2444">
        <v>2443</v>
      </c>
      <c r="B2444" t="str">
        <f t="shared" ca="1" si="1002"/>
        <v>X</v>
      </c>
      <c r="C2444" t="str">
        <f t="shared" ca="1" si="1003"/>
        <v>P10P10</v>
      </c>
      <c r="D2444" t="str">
        <f t="shared" ca="1" si="1004"/>
        <v>P90</v>
      </c>
      <c r="E2444" t="str">
        <f t="shared" ca="1" si="1005"/>
        <v>P90</v>
      </c>
      <c r="F2444" t="str">
        <f t="shared" ca="1" si="1006"/>
        <v>P50P10</v>
      </c>
      <c r="G2444" t="str">
        <f t="shared" ca="1" si="1007"/>
        <v>X</v>
      </c>
      <c r="H2444" t="str">
        <f t="shared" ca="1" si="1008"/>
        <v>P90P50</v>
      </c>
      <c r="I2444" t="str">
        <f t="shared" ca="1" si="1009"/>
        <v>X</v>
      </c>
      <c r="J2444" t="str">
        <f t="shared" ca="1" si="1010"/>
        <v>P90P50</v>
      </c>
      <c r="K2444" t="str">
        <f t="shared" ca="1" si="1011"/>
        <v>P10P90</v>
      </c>
      <c r="L2444">
        <f t="shared" ca="1" si="1012"/>
        <v>-691.33852934712104</v>
      </c>
      <c r="Z2444">
        <f t="shared" ca="1" si="1025"/>
        <v>4</v>
      </c>
      <c r="AA2444">
        <f t="shared" ca="1" si="1001"/>
        <v>1</v>
      </c>
      <c r="AB2444">
        <f t="shared" ca="1" si="1001"/>
        <v>3</v>
      </c>
      <c r="AC2444" s="1">
        <f t="shared" ca="1" si="1013"/>
        <v>3</v>
      </c>
      <c r="AD2444">
        <f t="shared" ca="1" si="1001"/>
        <v>4</v>
      </c>
      <c r="AE2444" s="2">
        <f t="shared" ca="1" si="1014"/>
        <v>10</v>
      </c>
      <c r="AF2444" s="1">
        <f t="shared" ca="1" si="1001"/>
        <v>8</v>
      </c>
      <c r="AG2444" s="2">
        <f t="shared" ca="1" si="1001"/>
        <v>10</v>
      </c>
      <c r="AH2444">
        <f t="shared" ca="1" si="1001"/>
        <v>8</v>
      </c>
      <c r="AI2444">
        <f t="shared" ca="1" si="1001"/>
        <v>3</v>
      </c>
      <c r="AJ2444">
        <f t="shared" ca="1" si="1015"/>
        <v>-691.33852934712104</v>
      </c>
      <c r="AK2444">
        <f t="shared" ca="1" si="1016"/>
        <v>60</v>
      </c>
      <c r="AM2444">
        <f t="shared" ca="1" si="1017"/>
        <v>0</v>
      </c>
      <c r="AN2444">
        <f t="shared" ca="1" si="1018"/>
        <v>971.82711566566468</v>
      </c>
      <c r="AO2444">
        <f t="shared" ca="1" si="1019"/>
        <v>1340.9791713797199</v>
      </c>
      <c r="AP2444">
        <f t="shared" ca="1" si="1020"/>
        <v>0</v>
      </c>
      <c r="AQ2444">
        <f t="shared" ca="1" si="1021"/>
        <v>0</v>
      </c>
      <c r="AR2444">
        <f t="shared" ca="1" si="1022"/>
        <v>0</v>
      </c>
      <c r="AS2444">
        <f t="shared" ca="1" si="1023"/>
        <v>1358.9531852182872</v>
      </c>
      <c r="AT2444">
        <f t="shared" ca="1" si="1024"/>
        <v>576.90199838920751</v>
      </c>
    </row>
    <row r="2445" spans="1:46" x14ac:dyDescent="0.55000000000000004">
      <c r="A2445">
        <v>2444</v>
      </c>
      <c r="B2445" t="str">
        <f t="shared" ca="1" si="1002"/>
        <v>P90</v>
      </c>
      <c r="C2445" t="str">
        <f t="shared" ca="1" si="1003"/>
        <v>P90P50</v>
      </c>
      <c r="D2445" t="str">
        <f t="shared" ca="1" si="1004"/>
        <v>P10</v>
      </c>
      <c r="E2445" t="str">
        <f t="shared" ca="1" si="1005"/>
        <v>P90</v>
      </c>
      <c r="F2445" t="str">
        <f t="shared" ca="1" si="1006"/>
        <v>P90P10</v>
      </c>
      <c r="G2445" t="str">
        <f t="shared" ca="1" si="1007"/>
        <v>P50P10</v>
      </c>
      <c r="H2445" t="str">
        <f t="shared" ca="1" si="1008"/>
        <v>P90P50</v>
      </c>
      <c r="I2445" t="str">
        <f t="shared" ca="1" si="1009"/>
        <v>P50P10</v>
      </c>
      <c r="J2445" t="str">
        <f t="shared" ca="1" si="1010"/>
        <v>P10P90</v>
      </c>
      <c r="K2445" t="str">
        <f t="shared" ca="1" si="1011"/>
        <v>P50P50</v>
      </c>
      <c r="L2445">
        <f t="shared" ca="1" si="1012"/>
        <v>2201.1408443204236</v>
      </c>
      <c r="Z2445">
        <f t="shared" ca="1" si="1025"/>
        <v>3</v>
      </c>
      <c r="AA2445">
        <f t="shared" ca="1" si="1001"/>
        <v>8</v>
      </c>
      <c r="AB2445">
        <f t="shared" ca="1" si="1001"/>
        <v>1</v>
      </c>
      <c r="AC2445" s="1">
        <f t="shared" ca="1" si="1013"/>
        <v>3</v>
      </c>
      <c r="AD2445">
        <f t="shared" ca="1" si="1001"/>
        <v>7</v>
      </c>
      <c r="AE2445" s="2">
        <f t="shared" ca="1" si="1014"/>
        <v>4</v>
      </c>
      <c r="AF2445" s="1">
        <f t="shared" ca="1" si="1001"/>
        <v>8</v>
      </c>
      <c r="AG2445" s="2">
        <f t="shared" ca="1" si="1001"/>
        <v>4</v>
      </c>
      <c r="AH2445">
        <f t="shared" ca="1" si="1001"/>
        <v>3</v>
      </c>
      <c r="AI2445">
        <f t="shared" ca="1" si="1001"/>
        <v>5</v>
      </c>
      <c r="AJ2445">
        <f t="shared" ca="1" si="1015"/>
        <v>2201.1408443204236</v>
      </c>
      <c r="AK2445">
        <f t="shared" ca="1" si="1016"/>
        <v>360</v>
      </c>
      <c r="AM2445">
        <f t="shared" ca="1" si="1017"/>
        <v>0</v>
      </c>
      <c r="AN2445">
        <f t="shared" ca="1" si="1018"/>
        <v>971.82711566566468</v>
      </c>
      <c r="AO2445">
        <f t="shared" ca="1" si="1019"/>
        <v>771.64382484040243</v>
      </c>
      <c r="AP2445">
        <f t="shared" ca="1" si="1020"/>
        <v>1543.3328876800792</v>
      </c>
      <c r="AQ2445">
        <f t="shared" ca="1" si="1021"/>
        <v>0</v>
      </c>
      <c r="AR2445">
        <f t="shared" ca="1" si="1022"/>
        <v>83.09641949596471</v>
      </c>
      <c r="AS2445">
        <f t="shared" ca="1" si="1023"/>
        <v>3004.4472851198334</v>
      </c>
      <c r="AT2445">
        <f t="shared" ca="1" si="1024"/>
        <v>466.79331151847828</v>
      </c>
    </row>
    <row r="2446" spans="1:46" x14ac:dyDescent="0.55000000000000004">
      <c r="A2446">
        <v>2445</v>
      </c>
      <c r="B2446" t="str">
        <f t="shared" ca="1" si="1002"/>
        <v>P50</v>
      </c>
      <c r="C2446" t="str">
        <f t="shared" ca="1" si="1003"/>
        <v>P90P50</v>
      </c>
      <c r="D2446" t="str">
        <f t="shared" ca="1" si="1004"/>
        <v>P50</v>
      </c>
      <c r="E2446" t="str">
        <f t="shared" ca="1" si="1005"/>
        <v>P10</v>
      </c>
      <c r="F2446" t="str">
        <f t="shared" ca="1" si="1006"/>
        <v>P50P10</v>
      </c>
      <c r="G2446" t="str">
        <f t="shared" ca="1" si="1007"/>
        <v>X</v>
      </c>
      <c r="H2446" t="str">
        <f t="shared" ca="1" si="1008"/>
        <v>P10P10</v>
      </c>
      <c r="I2446" t="str">
        <f t="shared" ca="1" si="1009"/>
        <v>P10P50</v>
      </c>
      <c r="J2446" t="str">
        <f t="shared" ca="1" si="1010"/>
        <v>P50P90</v>
      </c>
      <c r="K2446" t="str">
        <f t="shared" ca="1" si="1011"/>
        <v>P90P10</v>
      </c>
      <c r="L2446">
        <f t="shared" ca="1" si="1012"/>
        <v>1579.4054667705059</v>
      </c>
      <c r="Z2446">
        <f t="shared" ca="1" si="1025"/>
        <v>2</v>
      </c>
      <c r="AA2446">
        <f t="shared" ca="1" si="1001"/>
        <v>8</v>
      </c>
      <c r="AB2446">
        <f t="shared" ca="1" si="1001"/>
        <v>2</v>
      </c>
      <c r="AC2446" s="1">
        <f t="shared" ca="1" si="1013"/>
        <v>1</v>
      </c>
      <c r="AD2446">
        <f t="shared" ca="1" si="1001"/>
        <v>4</v>
      </c>
      <c r="AE2446" s="2">
        <f t="shared" ca="1" si="1014"/>
        <v>10</v>
      </c>
      <c r="AF2446" s="1">
        <f t="shared" ca="1" si="1001"/>
        <v>1</v>
      </c>
      <c r="AG2446" s="2">
        <f t="shared" ca="1" si="1001"/>
        <v>2</v>
      </c>
      <c r="AH2446">
        <f t="shared" ca="1" si="1001"/>
        <v>6</v>
      </c>
      <c r="AI2446">
        <f t="shared" ca="1" si="1001"/>
        <v>7</v>
      </c>
      <c r="AJ2446">
        <f t="shared" ca="1" si="1015"/>
        <v>1579.4054667705059</v>
      </c>
      <c r="AK2446">
        <f t="shared" ca="1" si="1016"/>
        <v>240</v>
      </c>
      <c r="AM2446">
        <f t="shared" ca="1" si="1017"/>
        <v>0</v>
      </c>
      <c r="AN2446">
        <f t="shared" ca="1" si="1018"/>
        <v>2000</v>
      </c>
      <c r="AO2446">
        <f t="shared" ca="1" si="1019"/>
        <v>1340.9791713797199</v>
      </c>
      <c r="AP2446">
        <f t="shared" ca="1" si="1020"/>
        <v>0</v>
      </c>
      <c r="AQ2446">
        <f t="shared" ca="1" si="1021"/>
        <v>0</v>
      </c>
      <c r="AR2446">
        <f t="shared" ca="1" si="1022"/>
        <v>92.457807132129318</v>
      </c>
      <c r="AS2446">
        <f t="shared" ca="1" si="1023"/>
        <v>2610.761253709732</v>
      </c>
      <c r="AT2446">
        <f t="shared" ca="1" si="1024"/>
        <v>295.20723454892521</v>
      </c>
    </row>
    <row r="2447" spans="1:46" x14ac:dyDescent="0.55000000000000004">
      <c r="A2447">
        <v>2446</v>
      </c>
      <c r="B2447" t="str">
        <f t="shared" ca="1" si="1002"/>
        <v>P10</v>
      </c>
      <c r="C2447" t="str">
        <f t="shared" ca="1" si="1003"/>
        <v>P90P10</v>
      </c>
      <c r="D2447" t="str">
        <f t="shared" ca="1" si="1004"/>
        <v>P50</v>
      </c>
      <c r="E2447" t="str">
        <f t="shared" ca="1" si="1005"/>
        <v>P10</v>
      </c>
      <c r="F2447" t="str">
        <f t="shared" ca="1" si="1006"/>
        <v>P10P50</v>
      </c>
      <c r="G2447" t="str">
        <f t="shared" ca="1" si="1007"/>
        <v>P90P50</v>
      </c>
      <c r="H2447" t="str">
        <f t="shared" ca="1" si="1008"/>
        <v>P10P50</v>
      </c>
      <c r="I2447" t="str">
        <f t="shared" ca="1" si="1009"/>
        <v>P90P10</v>
      </c>
      <c r="J2447" t="str">
        <f t="shared" ca="1" si="1010"/>
        <v>P90P10</v>
      </c>
      <c r="K2447" t="str">
        <f t="shared" ca="1" si="1011"/>
        <v>P10P10</v>
      </c>
      <c r="L2447">
        <f t="shared" ca="1" si="1012"/>
        <v>2373.4434216095451</v>
      </c>
      <c r="Z2447">
        <f t="shared" ca="1" si="1025"/>
        <v>1</v>
      </c>
      <c r="AA2447">
        <f t="shared" ca="1" si="1001"/>
        <v>7</v>
      </c>
      <c r="AB2447">
        <f t="shared" ca="1" si="1001"/>
        <v>2</v>
      </c>
      <c r="AC2447" s="1">
        <f t="shared" ca="1" si="1013"/>
        <v>1</v>
      </c>
      <c r="AD2447">
        <f t="shared" ca="1" si="1001"/>
        <v>2</v>
      </c>
      <c r="AE2447" s="2">
        <f t="shared" ca="1" si="1014"/>
        <v>8</v>
      </c>
      <c r="AF2447" s="1">
        <f t="shared" ref="AA2447:AI2475" ca="1" si="1026">RANDBETWEEN(1,AF$1)</f>
        <v>2</v>
      </c>
      <c r="AG2447" s="2">
        <f t="shared" ca="1" si="1026"/>
        <v>7</v>
      </c>
      <c r="AH2447">
        <f t="shared" ca="1" si="1026"/>
        <v>7</v>
      </c>
      <c r="AI2447">
        <f t="shared" ca="1" si="1026"/>
        <v>1</v>
      </c>
      <c r="AJ2447">
        <f t="shared" ca="1" si="1015"/>
        <v>2373.4434216095451</v>
      </c>
      <c r="AK2447">
        <f t="shared" ca="1" si="1016"/>
        <v>105</v>
      </c>
      <c r="AM2447">
        <f t="shared" ca="1" si="1017"/>
        <v>0</v>
      </c>
      <c r="AN2447">
        <f t="shared" ca="1" si="1018"/>
        <v>2000</v>
      </c>
      <c r="AO2447">
        <f t="shared" ca="1" si="1019"/>
        <v>2126.4391401193066</v>
      </c>
      <c r="AP2447">
        <f t="shared" ca="1" si="1020"/>
        <v>494.22301394162059</v>
      </c>
      <c r="AQ2447">
        <f t="shared" ca="1" si="1021"/>
        <v>0</v>
      </c>
      <c r="AR2447">
        <f t="shared" ca="1" si="1022"/>
        <v>41.1576243611851</v>
      </c>
      <c r="AS2447">
        <f t="shared" ca="1" si="1023"/>
        <v>1606.6236431874336</v>
      </c>
      <c r="AT2447">
        <f t="shared" ca="1" si="1024"/>
        <v>1000</v>
      </c>
    </row>
    <row r="2448" spans="1:46" x14ac:dyDescent="0.55000000000000004">
      <c r="A2448">
        <v>2447</v>
      </c>
      <c r="B2448" t="str">
        <f t="shared" ca="1" si="1002"/>
        <v>P10</v>
      </c>
      <c r="C2448" t="str">
        <f t="shared" ca="1" si="1003"/>
        <v>P90P50</v>
      </c>
      <c r="D2448" t="str">
        <f t="shared" ca="1" si="1004"/>
        <v>P10</v>
      </c>
      <c r="E2448" t="str">
        <f t="shared" ca="1" si="1005"/>
        <v>P50</v>
      </c>
      <c r="F2448" t="str">
        <f t="shared" ca="1" si="1006"/>
        <v>P10P50</v>
      </c>
      <c r="G2448" t="str">
        <f t="shared" ca="1" si="1007"/>
        <v>P50P90</v>
      </c>
      <c r="H2448" t="str">
        <f t="shared" ca="1" si="1008"/>
        <v>P50P50</v>
      </c>
      <c r="I2448" t="str">
        <f t="shared" ca="1" si="1009"/>
        <v>P50P90</v>
      </c>
      <c r="J2448" t="str">
        <f t="shared" ca="1" si="1010"/>
        <v>P90P50</v>
      </c>
      <c r="K2448" t="str">
        <f t="shared" ca="1" si="1011"/>
        <v>P10P50</v>
      </c>
      <c r="L2448">
        <f t="shared" ca="1" si="1012"/>
        <v>1333.5237083189913</v>
      </c>
      <c r="Z2448">
        <f t="shared" ca="1" si="1025"/>
        <v>1</v>
      </c>
      <c r="AA2448">
        <f t="shared" ca="1" si="1026"/>
        <v>8</v>
      </c>
      <c r="AB2448">
        <f t="shared" ca="1" si="1026"/>
        <v>1</v>
      </c>
      <c r="AC2448" s="1">
        <f t="shared" ca="1" si="1013"/>
        <v>2</v>
      </c>
      <c r="AD2448">
        <f t="shared" ca="1" si="1026"/>
        <v>2</v>
      </c>
      <c r="AE2448" s="2">
        <f t="shared" ca="1" si="1014"/>
        <v>6</v>
      </c>
      <c r="AF2448" s="1">
        <f t="shared" ca="1" si="1026"/>
        <v>5</v>
      </c>
      <c r="AG2448" s="2">
        <f t="shared" ca="1" si="1026"/>
        <v>6</v>
      </c>
      <c r="AH2448">
        <f t="shared" ca="1" si="1026"/>
        <v>8</v>
      </c>
      <c r="AI2448">
        <f t="shared" ca="1" si="1026"/>
        <v>2</v>
      </c>
      <c r="AJ2448">
        <f t="shared" ca="1" si="1015"/>
        <v>1333.5237083189913</v>
      </c>
      <c r="AK2448">
        <f t="shared" ca="1" si="1016"/>
        <v>120</v>
      </c>
      <c r="AM2448">
        <f t="shared" ca="1" si="1017"/>
        <v>0</v>
      </c>
      <c r="AN2448">
        <f t="shared" ca="1" si="1018"/>
        <v>1207.4551328288983</v>
      </c>
      <c r="AO2448">
        <f t="shared" ca="1" si="1019"/>
        <v>2126.4391401193066</v>
      </c>
      <c r="AP2448">
        <f t="shared" ca="1" si="1020"/>
        <v>708.43128366847554</v>
      </c>
      <c r="AQ2448">
        <f t="shared" ca="1" si="1021"/>
        <v>0</v>
      </c>
      <c r="AR2448">
        <f t="shared" ca="1" si="1022"/>
        <v>47.982801884958661</v>
      </c>
      <c r="AS2448">
        <f t="shared" ca="1" si="1023"/>
        <v>1358.9531852182872</v>
      </c>
      <c r="AT2448">
        <f t="shared" ca="1" si="1024"/>
        <v>764.2621645990647</v>
      </c>
    </row>
    <row r="2449" spans="1:46" x14ac:dyDescent="0.55000000000000004">
      <c r="A2449">
        <v>2448</v>
      </c>
      <c r="B2449" t="str">
        <f t="shared" ca="1" si="1002"/>
        <v>X</v>
      </c>
      <c r="C2449" t="str">
        <f t="shared" ca="1" si="1003"/>
        <v>P10P90</v>
      </c>
      <c r="D2449" t="str">
        <f t="shared" ca="1" si="1004"/>
        <v>P50</v>
      </c>
      <c r="E2449" t="str">
        <f t="shared" ca="1" si="1005"/>
        <v>P90</v>
      </c>
      <c r="F2449" t="str">
        <f t="shared" ca="1" si="1006"/>
        <v>P10P50</v>
      </c>
      <c r="G2449" t="str">
        <f t="shared" ca="1" si="1007"/>
        <v>P10P10</v>
      </c>
      <c r="H2449" t="str">
        <f t="shared" ca="1" si="1008"/>
        <v>P90P50</v>
      </c>
      <c r="I2449" t="str">
        <f t="shared" ca="1" si="1009"/>
        <v>P90P50</v>
      </c>
      <c r="J2449" t="str">
        <f t="shared" ca="1" si="1010"/>
        <v>P50P90</v>
      </c>
      <c r="K2449" t="str">
        <f t="shared" ca="1" si="1011"/>
        <v>P10P10</v>
      </c>
      <c r="L2449">
        <f t="shared" ca="1" si="1012"/>
        <v>4918.4154230780732</v>
      </c>
      <c r="Z2449">
        <f t="shared" ca="1" si="1025"/>
        <v>4</v>
      </c>
      <c r="AA2449">
        <f t="shared" ca="1" si="1026"/>
        <v>3</v>
      </c>
      <c r="AB2449">
        <f t="shared" ca="1" si="1026"/>
        <v>2</v>
      </c>
      <c r="AC2449" s="1">
        <f t="shared" ca="1" si="1013"/>
        <v>3</v>
      </c>
      <c r="AD2449">
        <f t="shared" ca="1" si="1026"/>
        <v>2</v>
      </c>
      <c r="AE2449" s="2">
        <f t="shared" ca="1" si="1014"/>
        <v>1</v>
      </c>
      <c r="AF2449" s="1">
        <f t="shared" ca="1" si="1026"/>
        <v>9</v>
      </c>
      <c r="AG2449" s="2">
        <f t="shared" ca="1" si="1026"/>
        <v>8</v>
      </c>
      <c r="AH2449">
        <f t="shared" ca="1" si="1026"/>
        <v>6</v>
      </c>
      <c r="AI2449">
        <f t="shared" ca="1" si="1026"/>
        <v>1</v>
      </c>
      <c r="AJ2449">
        <f t="shared" ca="1" si="1015"/>
        <v>4918.4154230780732</v>
      </c>
      <c r="AK2449">
        <f t="shared" ca="1" si="1016"/>
        <v>180</v>
      </c>
      <c r="AM2449">
        <f t="shared" ca="1" si="1017"/>
        <v>0</v>
      </c>
      <c r="AN2449">
        <f t="shared" ca="1" si="1018"/>
        <v>971.82711566566468</v>
      </c>
      <c r="AO2449">
        <f t="shared" ca="1" si="1019"/>
        <v>2126.4391401193066</v>
      </c>
      <c r="AP2449">
        <f t="shared" ca="1" si="1020"/>
        <v>3000</v>
      </c>
      <c r="AQ2449">
        <f t="shared" ca="1" si="1021"/>
        <v>0</v>
      </c>
      <c r="AR2449">
        <f t="shared" ca="1" si="1022"/>
        <v>29.387913583370789</v>
      </c>
      <c r="AS2449">
        <f t="shared" ca="1" si="1023"/>
        <v>2610.761253709732</v>
      </c>
      <c r="AT2449">
        <f t="shared" ca="1" si="1024"/>
        <v>1000</v>
      </c>
    </row>
    <row r="2450" spans="1:46" x14ac:dyDescent="0.55000000000000004">
      <c r="A2450">
        <v>2449</v>
      </c>
      <c r="B2450" t="str">
        <f t="shared" ca="1" si="1002"/>
        <v>P90</v>
      </c>
      <c r="C2450" t="str">
        <f t="shared" ca="1" si="1003"/>
        <v>P50P90</v>
      </c>
      <c r="D2450" t="str">
        <f t="shared" ca="1" si="1004"/>
        <v>X</v>
      </c>
      <c r="E2450" t="str">
        <f t="shared" ca="1" si="1005"/>
        <v>P10</v>
      </c>
      <c r="F2450" t="str">
        <f t="shared" ca="1" si="1006"/>
        <v>P50P10</v>
      </c>
      <c r="G2450" t="str">
        <f t="shared" ca="1" si="1007"/>
        <v>P10P50</v>
      </c>
      <c r="H2450" t="str">
        <f t="shared" ca="1" si="1008"/>
        <v>P10P90</v>
      </c>
      <c r="I2450" t="str">
        <f t="shared" ca="1" si="1009"/>
        <v>P10P90</v>
      </c>
      <c r="J2450" t="str">
        <f t="shared" ca="1" si="1010"/>
        <v>P50P90</v>
      </c>
      <c r="K2450" t="str">
        <f t="shared" ca="1" si="1011"/>
        <v>P90P50</v>
      </c>
      <c r="L2450">
        <f t="shared" ca="1" si="1012"/>
        <v>4244.0867950869506</v>
      </c>
      <c r="Z2450">
        <f t="shared" ca="1" si="1025"/>
        <v>3</v>
      </c>
      <c r="AA2450">
        <f t="shared" ca="1" si="1026"/>
        <v>6</v>
      </c>
      <c r="AB2450">
        <f t="shared" ca="1" si="1026"/>
        <v>4</v>
      </c>
      <c r="AC2450" s="1">
        <f t="shared" ca="1" si="1013"/>
        <v>1</v>
      </c>
      <c r="AD2450">
        <f t="shared" ca="1" si="1026"/>
        <v>4</v>
      </c>
      <c r="AE2450" s="2">
        <f t="shared" ca="1" si="1014"/>
        <v>2</v>
      </c>
      <c r="AF2450" s="1">
        <f t="shared" ca="1" si="1026"/>
        <v>3</v>
      </c>
      <c r="AG2450" s="2">
        <f t="shared" ca="1" si="1026"/>
        <v>3</v>
      </c>
      <c r="AH2450">
        <f t="shared" ca="1" si="1026"/>
        <v>6</v>
      </c>
      <c r="AI2450">
        <f t="shared" ca="1" si="1026"/>
        <v>9</v>
      </c>
      <c r="AJ2450">
        <f t="shared" ca="1" si="1015"/>
        <v>4244.0867950869506</v>
      </c>
      <c r="AK2450">
        <f t="shared" ca="1" si="1016"/>
        <v>270</v>
      </c>
      <c r="AM2450">
        <f t="shared" ca="1" si="1017"/>
        <v>0</v>
      </c>
      <c r="AN2450">
        <f t="shared" ca="1" si="1018"/>
        <v>2000</v>
      </c>
      <c r="AO2450">
        <f t="shared" ca="1" si="1019"/>
        <v>1340.9791713797199</v>
      </c>
      <c r="AP2450">
        <f t="shared" ca="1" si="1020"/>
        <v>2938.4752885722924</v>
      </c>
      <c r="AQ2450">
        <f t="shared" ca="1" si="1021"/>
        <v>0</v>
      </c>
      <c r="AR2450">
        <f t="shared" ca="1" si="1022"/>
        <v>83.871081425205517</v>
      </c>
      <c r="AS2450">
        <f t="shared" ca="1" si="1023"/>
        <v>2610.761253709732</v>
      </c>
      <c r="AT2450">
        <f t="shared" ca="1" si="1024"/>
        <v>0</v>
      </c>
    </row>
    <row r="2451" spans="1:46" x14ac:dyDescent="0.55000000000000004">
      <c r="A2451">
        <v>2450</v>
      </c>
      <c r="B2451" t="str">
        <f t="shared" ca="1" si="1002"/>
        <v>X</v>
      </c>
      <c r="C2451" t="str">
        <f t="shared" ca="1" si="1003"/>
        <v>P90P50</v>
      </c>
      <c r="D2451" t="str">
        <f t="shared" ca="1" si="1004"/>
        <v>P50</v>
      </c>
      <c r="E2451" t="str">
        <f t="shared" ca="1" si="1005"/>
        <v>P10</v>
      </c>
      <c r="F2451" t="str">
        <f t="shared" ca="1" si="1006"/>
        <v>P90P10</v>
      </c>
      <c r="G2451" t="str">
        <f t="shared" ca="1" si="1007"/>
        <v>P90P50</v>
      </c>
      <c r="H2451" t="str">
        <f t="shared" ca="1" si="1008"/>
        <v>P10P10</v>
      </c>
      <c r="I2451" t="str">
        <f t="shared" ca="1" si="1009"/>
        <v>P90P50</v>
      </c>
      <c r="J2451" t="str">
        <f t="shared" ca="1" si="1010"/>
        <v>P10P10</v>
      </c>
      <c r="K2451" t="str">
        <f t="shared" ca="1" si="1011"/>
        <v>P50P10</v>
      </c>
      <c r="L2451">
        <f t="shared" ca="1" si="1012"/>
        <v>3823.4573875561</v>
      </c>
      <c r="Z2451">
        <f t="shared" ca="1" si="1025"/>
        <v>4</v>
      </c>
      <c r="AA2451">
        <f t="shared" ca="1" si="1026"/>
        <v>9</v>
      </c>
      <c r="AB2451">
        <f t="shared" ca="1" si="1026"/>
        <v>2</v>
      </c>
      <c r="AC2451" s="1">
        <f t="shared" ca="1" si="1013"/>
        <v>1</v>
      </c>
      <c r="AD2451">
        <f t="shared" ca="1" si="1026"/>
        <v>7</v>
      </c>
      <c r="AE2451" s="2">
        <f t="shared" ca="1" si="1014"/>
        <v>9</v>
      </c>
      <c r="AF2451" s="1">
        <f t="shared" ca="1" si="1026"/>
        <v>1</v>
      </c>
      <c r="AG2451" s="2">
        <f t="shared" ca="1" si="1026"/>
        <v>8</v>
      </c>
      <c r="AH2451">
        <f t="shared" ca="1" si="1026"/>
        <v>1</v>
      </c>
      <c r="AI2451">
        <f t="shared" ca="1" si="1026"/>
        <v>4</v>
      </c>
      <c r="AJ2451">
        <f t="shared" ca="1" si="1015"/>
        <v>3823.4573875561</v>
      </c>
      <c r="AK2451">
        <f t="shared" ca="1" si="1016"/>
        <v>540</v>
      </c>
      <c r="AM2451">
        <f t="shared" ca="1" si="1017"/>
        <v>0</v>
      </c>
      <c r="AN2451">
        <f t="shared" ca="1" si="1018"/>
        <v>2000</v>
      </c>
      <c r="AO2451">
        <f t="shared" ca="1" si="1019"/>
        <v>771.64382484040243</v>
      </c>
      <c r="AP2451">
        <f t="shared" ca="1" si="1020"/>
        <v>0</v>
      </c>
      <c r="AQ2451">
        <f t="shared" ca="1" si="1021"/>
        <v>0</v>
      </c>
      <c r="AR2451">
        <f t="shared" ca="1" si="1022"/>
        <v>29.387913583370789</v>
      </c>
      <c r="AS2451">
        <f t="shared" ca="1" si="1023"/>
        <v>5000</v>
      </c>
      <c r="AT2451">
        <f t="shared" ca="1" si="1024"/>
        <v>482.42564913232661</v>
      </c>
    </row>
    <row r="2452" spans="1:46" x14ac:dyDescent="0.55000000000000004">
      <c r="A2452">
        <v>2451</v>
      </c>
      <c r="B2452" t="str">
        <f t="shared" ca="1" si="1002"/>
        <v>P50</v>
      </c>
      <c r="C2452" t="str">
        <f t="shared" ca="1" si="1003"/>
        <v>P50P90</v>
      </c>
      <c r="D2452" t="str">
        <f t="shared" ca="1" si="1004"/>
        <v>P90</v>
      </c>
      <c r="E2452" t="str">
        <f t="shared" ca="1" si="1005"/>
        <v>P10</v>
      </c>
      <c r="F2452" t="str">
        <f t="shared" ca="1" si="1006"/>
        <v>P90P50</v>
      </c>
      <c r="G2452" t="str">
        <f t="shared" ca="1" si="1007"/>
        <v>P10P50</v>
      </c>
      <c r="H2452" t="str">
        <f t="shared" ca="1" si="1008"/>
        <v>P10P90</v>
      </c>
      <c r="I2452" t="str">
        <f t="shared" ca="1" si="1009"/>
        <v>X</v>
      </c>
      <c r="J2452" t="str">
        <f t="shared" ca="1" si="1010"/>
        <v>P50P90</v>
      </c>
      <c r="K2452" t="str">
        <f t="shared" ca="1" si="1011"/>
        <v>P90P50</v>
      </c>
      <c r="L2452">
        <f t="shared" ca="1" si="1012"/>
        <v>2924.2126247272581</v>
      </c>
      <c r="Z2452">
        <f t="shared" ca="1" si="1025"/>
        <v>2</v>
      </c>
      <c r="AA2452">
        <f t="shared" ca="1" si="1026"/>
        <v>6</v>
      </c>
      <c r="AB2452">
        <f t="shared" ca="1" si="1026"/>
        <v>3</v>
      </c>
      <c r="AC2452" s="1">
        <f t="shared" ca="1" si="1013"/>
        <v>1</v>
      </c>
      <c r="AD2452">
        <f t="shared" ca="1" si="1026"/>
        <v>9</v>
      </c>
      <c r="AE2452" s="2">
        <f t="shared" ca="1" si="1014"/>
        <v>2</v>
      </c>
      <c r="AF2452" s="1">
        <f t="shared" ca="1" si="1026"/>
        <v>3</v>
      </c>
      <c r="AG2452" s="2">
        <f t="shared" ca="1" si="1026"/>
        <v>10</v>
      </c>
      <c r="AH2452">
        <f t="shared" ca="1" si="1026"/>
        <v>6</v>
      </c>
      <c r="AI2452">
        <f t="shared" ca="1" si="1026"/>
        <v>8</v>
      </c>
      <c r="AJ2452">
        <f t="shared" ca="1" si="1015"/>
        <v>2924.2126247272581</v>
      </c>
      <c r="AK2452">
        <f t="shared" ca="1" si="1016"/>
        <v>180</v>
      </c>
      <c r="AM2452">
        <f t="shared" ca="1" si="1017"/>
        <v>0</v>
      </c>
      <c r="AN2452">
        <f t="shared" ca="1" si="1018"/>
        <v>2000</v>
      </c>
      <c r="AO2452">
        <f t="shared" ca="1" si="1019"/>
        <v>0</v>
      </c>
      <c r="AP2452">
        <f t="shared" ca="1" si="1020"/>
        <v>2938.4752885722924</v>
      </c>
      <c r="AQ2452">
        <f t="shared" ca="1" si="1021"/>
        <v>0</v>
      </c>
      <c r="AR2452">
        <f t="shared" ca="1" si="1022"/>
        <v>0</v>
      </c>
      <c r="AS2452">
        <f t="shared" ca="1" si="1023"/>
        <v>2610.761253709732</v>
      </c>
      <c r="AT2452">
        <f t="shared" ca="1" si="1024"/>
        <v>194.97608244523394</v>
      </c>
    </row>
    <row r="2453" spans="1:46" x14ac:dyDescent="0.55000000000000004">
      <c r="A2453">
        <v>2452</v>
      </c>
      <c r="B2453" t="str">
        <f t="shared" ca="1" si="1002"/>
        <v>P90</v>
      </c>
      <c r="C2453" t="str">
        <f t="shared" ca="1" si="1003"/>
        <v>P90P50</v>
      </c>
      <c r="D2453" t="str">
        <f t="shared" ca="1" si="1004"/>
        <v>X</v>
      </c>
      <c r="E2453" t="str">
        <f t="shared" ca="1" si="1005"/>
        <v>P90</v>
      </c>
      <c r="F2453" t="str">
        <f t="shared" ca="1" si="1006"/>
        <v>P10P90</v>
      </c>
      <c r="G2453" t="str">
        <f t="shared" ca="1" si="1007"/>
        <v>X</v>
      </c>
      <c r="H2453" t="str">
        <f t="shared" ca="1" si="1008"/>
        <v>P90P50</v>
      </c>
      <c r="I2453" t="str">
        <f t="shared" ca="1" si="1009"/>
        <v>X</v>
      </c>
      <c r="J2453" t="str">
        <f t="shared" ca="1" si="1010"/>
        <v>P90P50</v>
      </c>
      <c r="K2453" t="str">
        <f t="shared" ca="1" si="1011"/>
        <v>P10P50</v>
      </c>
      <c r="L2453">
        <f t="shared" ca="1" si="1012"/>
        <v>318.36924922547405</v>
      </c>
      <c r="Z2453">
        <f t="shared" ca="1" si="1025"/>
        <v>3</v>
      </c>
      <c r="AA2453">
        <f t="shared" ca="1" si="1026"/>
        <v>8</v>
      </c>
      <c r="AB2453">
        <f t="shared" ca="1" si="1026"/>
        <v>4</v>
      </c>
      <c r="AC2453" s="1">
        <f t="shared" ca="1" si="1013"/>
        <v>3</v>
      </c>
      <c r="AD2453">
        <f t="shared" ca="1" si="1026"/>
        <v>3</v>
      </c>
      <c r="AE2453" s="2">
        <f t="shared" ca="1" si="1014"/>
        <v>10</v>
      </c>
      <c r="AF2453" s="1">
        <f t="shared" ca="1" si="1026"/>
        <v>9</v>
      </c>
      <c r="AG2453" s="2">
        <f t="shared" ca="1" si="1026"/>
        <v>10</v>
      </c>
      <c r="AH2453">
        <f t="shared" ca="1" si="1026"/>
        <v>8</v>
      </c>
      <c r="AI2453">
        <f t="shared" ca="1" si="1026"/>
        <v>2</v>
      </c>
      <c r="AJ2453">
        <f t="shared" ca="1" si="1015"/>
        <v>318.36924922547405</v>
      </c>
      <c r="AK2453">
        <f t="shared" ca="1" si="1016"/>
        <v>360</v>
      </c>
      <c r="AM2453">
        <f t="shared" ca="1" si="1017"/>
        <v>0</v>
      </c>
      <c r="AN2453">
        <f t="shared" ca="1" si="1018"/>
        <v>971.82711566566468</v>
      </c>
      <c r="AO2453">
        <f t="shared" ca="1" si="1019"/>
        <v>1863.3267837424573</v>
      </c>
      <c r="AP2453">
        <f t="shared" ca="1" si="1020"/>
        <v>0</v>
      </c>
      <c r="AQ2453">
        <f t="shared" ca="1" si="1021"/>
        <v>0</v>
      </c>
      <c r="AR2453">
        <f t="shared" ca="1" si="1022"/>
        <v>0</v>
      </c>
      <c r="AS2453">
        <f t="shared" ca="1" si="1023"/>
        <v>1358.9531852182872</v>
      </c>
      <c r="AT2453">
        <f t="shared" ca="1" si="1024"/>
        <v>764.2621645990647</v>
      </c>
    </row>
    <row r="2454" spans="1:46" x14ac:dyDescent="0.55000000000000004">
      <c r="A2454">
        <v>2453</v>
      </c>
      <c r="B2454" t="str">
        <f t="shared" ca="1" si="1002"/>
        <v>X</v>
      </c>
      <c r="C2454" t="str">
        <f t="shared" ca="1" si="1003"/>
        <v>P50P90</v>
      </c>
      <c r="D2454" t="str">
        <f t="shared" ca="1" si="1004"/>
        <v>P90</v>
      </c>
      <c r="E2454" t="str">
        <f t="shared" ca="1" si="1005"/>
        <v>P10</v>
      </c>
      <c r="F2454" t="str">
        <f t="shared" ca="1" si="1006"/>
        <v>P10P50</v>
      </c>
      <c r="G2454" t="str">
        <f t="shared" ca="1" si="1007"/>
        <v>X</v>
      </c>
      <c r="H2454" t="str">
        <f t="shared" ca="1" si="1008"/>
        <v>P10P50</v>
      </c>
      <c r="I2454" t="str">
        <f t="shared" ca="1" si="1009"/>
        <v>X</v>
      </c>
      <c r="J2454" t="str">
        <f t="shared" ca="1" si="1010"/>
        <v>P10P50</v>
      </c>
      <c r="K2454" t="str">
        <f t="shared" ca="1" si="1011"/>
        <v>X</v>
      </c>
      <c r="L2454">
        <f t="shared" ca="1" si="1012"/>
        <v>4165.2704523583034</v>
      </c>
      <c r="Z2454">
        <f t="shared" ca="1" si="1025"/>
        <v>4</v>
      </c>
      <c r="AA2454">
        <f t="shared" ca="1" si="1026"/>
        <v>6</v>
      </c>
      <c r="AB2454">
        <f t="shared" ca="1" si="1026"/>
        <v>3</v>
      </c>
      <c r="AC2454" s="1">
        <f t="shared" ca="1" si="1013"/>
        <v>1</v>
      </c>
      <c r="AD2454">
        <f t="shared" ca="1" si="1026"/>
        <v>2</v>
      </c>
      <c r="AE2454" s="2">
        <f t="shared" ca="1" si="1014"/>
        <v>10</v>
      </c>
      <c r="AF2454" s="1">
        <f t="shared" ca="1" si="1026"/>
        <v>2</v>
      </c>
      <c r="AG2454" s="2">
        <f t="shared" ca="1" si="1026"/>
        <v>10</v>
      </c>
      <c r="AH2454">
        <f t="shared" ca="1" si="1026"/>
        <v>2</v>
      </c>
      <c r="AI2454">
        <f t="shared" ca="1" si="1026"/>
        <v>10</v>
      </c>
      <c r="AJ2454">
        <f t="shared" ca="1" si="1015"/>
        <v>4165.2704523583034</v>
      </c>
      <c r="AK2454">
        <f t="shared" ca="1" si="1016"/>
        <v>360</v>
      </c>
      <c r="AM2454">
        <f t="shared" ca="1" si="1017"/>
        <v>0</v>
      </c>
      <c r="AN2454">
        <f t="shared" ca="1" si="1018"/>
        <v>2000</v>
      </c>
      <c r="AO2454">
        <f t="shared" ca="1" si="1019"/>
        <v>2126.4391401193066</v>
      </c>
      <c r="AP2454">
        <f t="shared" ca="1" si="1020"/>
        <v>0</v>
      </c>
      <c r="AQ2454">
        <f t="shared" ca="1" si="1021"/>
        <v>0</v>
      </c>
      <c r="AR2454">
        <f t="shared" ca="1" si="1022"/>
        <v>0</v>
      </c>
      <c r="AS2454">
        <f t="shared" ca="1" si="1023"/>
        <v>4678.8313122389973</v>
      </c>
      <c r="AT2454">
        <f t="shared" ca="1" si="1024"/>
        <v>0</v>
      </c>
    </row>
    <row r="2455" spans="1:46" x14ac:dyDescent="0.55000000000000004">
      <c r="A2455">
        <v>2454</v>
      </c>
      <c r="B2455" t="str">
        <f t="shared" ca="1" si="1002"/>
        <v>X</v>
      </c>
      <c r="C2455" t="str">
        <f t="shared" ca="1" si="1003"/>
        <v>P50P10</v>
      </c>
      <c r="D2455" t="str">
        <f t="shared" ca="1" si="1004"/>
        <v>X</v>
      </c>
      <c r="E2455" t="str">
        <f t="shared" ca="1" si="1005"/>
        <v>P90</v>
      </c>
      <c r="F2455" t="str">
        <f t="shared" ca="1" si="1006"/>
        <v>P10P90</v>
      </c>
      <c r="G2455" t="str">
        <f t="shared" ca="1" si="1007"/>
        <v>P10P10</v>
      </c>
      <c r="H2455" t="str">
        <f t="shared" ca="1" si="1008"/>
        <v>P90P50</v>
      </c>
      <c r="I2455" t="str">
        <f t="shared" ca="1" si="1009"/>
        <v>P90P10</v>
      </c>
      <c r="J2455" t="str">
        <f t="shared" ca="1" si="1010"/>
        <v>P50P50</v>
      </c>
      <c r="K2455" t="str">
        <f t="shared" ca="1" si="1011"/>
        <v>P50P10</v>
      </c>
      <c r="L2455">
        <f t="shared" ca="1" si="1012"/>
        <v>4211.3455939084324</v>
      </c>
      <c r="Z2455">
        <f t="shared" ca="1" si="1025"/>
        <v>4</v>
      </c>
      <c r="AA2455">
        <f t="shared" ca="1" si="1026"/>
        <v>4</v>
      </c>
      <c r="AB2455">
        <f t="shared" ca="1" si="1026"/>
        <v>4</v>
      </c>
      <c r="AC2455" s="1">
        <f t="shared" ca="1" si="1013"/>
        <v>3</v>
      </c>
      <c r="AD2455">
        <f t="shared" ca="1" si="1026"/>
        <v>3</v>
      </c>
      <c r="AE2455" s="2">
        <f t="shared" ca="1" si="1014"/>
        <v>1</v>
      </c>
      <c r="AF2455" s="1">
        <f t="shared" ca="1" si="1026"/>
        <v>8</v>
      </c>
      <c r="AG2455" s="2">
        <f t="shared" ca="1" si="1026"/>
        <v>7</v>
      </c>
      <c r="AH2455">
        <f t="shared" ca="1" si="1026"/>
        <v>5</v>
      </c>
      <c r="AI2455">
        <f t="shared" ca="1" si="1026"/>
        <v>4</v>
      </c>
      <c r="AJ2455">
        <f t="shared" ca="1" si="1015"/>
        <v>4211.3455939084324</v>
      </c>
      <c r="AK2455">
        <f t="shared" ca="1" si="1016"/>
        <v>240</v>
      </c>
      <c r="AM2455">
        <f t="shared" ca="1" si="1017"/>
        <v>0</v>
      </c>
      <c r="AN2455">
        <f t="shared" ca="1" si="1018"/>
        <v>971.82711566566468</v>
      </c>
      <c r="AO2455">
        <f t="shared" ca="1" si="1019"/>
        <v>1863.3267837424573</v>
      </c>
      <c r="AP2455">
        <f t="shared" ca="1" si="1020"/>
        <v>3000</v>
      </c>
      <c r="AQ2455">
        <f t="shared" ca="1" si="1021"/>
        <v>0</v>
      </c>
      <c r="AR2455">
        <f t="shared" ca="1" si="1022"/>
        <v>41.1576243611851</v>
      </c>
      <c r="AS2455">
        <f t="shared" ca="1" si="1023"/>
        <v>2612.6084210067993</v>
      </c>
      <c r="AT2455">
        <f t="shared" ca="1" si="1024"/>
        <v>482.42564913232661</v>
      </c>
    </row>
    <row r="2456" spans="1:46" x14ac:dyDescent="0.55000000000000004">
      <c r="A2456">
        <v>2455</v>
      </c>
      <c r="B2456" t="str">
        <f t="shared" ca="1" si="1002"/>
        <v>X</v>
      </c>
      <c r="C2456" t="str">
        <f t="shared" ca="1" si="1003"/>
        <v>P90P10</v>
      </c>
      <c r="D2456" t="str">
        <f t="shared" ca="1" si="1004"/>
        <v>P10</v>
      </c>
      <c r="E2456" t="str">
        <f t="shared" ca="1" si="1005"/>
        <v>P50</v>
      </c>
      <c r="F2456" t="str">
        <f t="shared" ca="1" si="1006"/>
        <v>P90P10</v>
      </c>
      <c r="G2456" t="str">
        <f t="shared" ca="1" si="1007"/>
        <v>P10P90</v>
      </c>
      <c r="H2456" t="str">
        <f t="shared" ca="1" si="1008"/>
        <v>P50P90</v>
      </c>
      <c r="I2456" t="str">
        <f t="shared" ca="1" si="1009"/>
        <v>P10P90</v>
      </c>
      <c r="J2456" t="str">
        <f t="shared" ca="1" si="1010"/>
        <v>P50P50</v>
      </c>
      <c r="K2456" t="str">
        <f t="shared" ca="1" si="1011"/>
        <v>P90P50</v>
      </c>
      <c r="L2456">
        <f t="shared" ca="1" si="1012"/>
        <v>2163.9135697383444</v>
      </c>
      <c r="Z2456">
        <f t="shared" ca="1" si="1025"/>
        <v>4</v>
      </c>
      <c r="AA2456">
        <f t="shared" ca="1" si="1026"/>
        <v>7</v>
      </c>
      <c r="AB2456">
        <f t="shared" ca="1" si="1026"/>
        <v>1</v>
      </c>
      <c r="AC2456" s="1">
        <f t="shared" ca="1" si="1013"/>
        <v>2</v>
      </c>
      <c r="AD2456">
        <f t="shared" ca="1" si="1026"/>
        <v>7</v>
      </c>
      <c r="AE2456" s="2">
        <f t="shared" ca="1" si="1014"/>
        <v>3</v>
      </c>
      <c r="AF2456" s="1">
        <f t="shared" ca="1" si="1026"/>
        <v>6</v>
      </c>
      <c r="AG2456" s="2">
        <f t="shared" ca="1" si="1026"/>
        <v>3</v>
      </c>
      <c r="AH2456">
        <f t="shared" ca="1" si="1026"/>
        <v>5</v>
      </c>
      <c r="AI2456">
        <f t="shared" ca="1" si="1026"/>
        <v>9</v>
      </c>
      <c r="AJ2456">
        <f t="shared" ca="1" si="1015"/>
        <v>2163.9135697383444</v>
      </c>
      <c r="AK2456">
        <f t="shared" ca="1" si="1016"/>
        <v>420</v>
      </c>
      <c r="AM2456">
        <f t="shared" ca="1" si="1017"/>
        <v>0</v>
      </c>
      <c r="AN2456">
        <f t="shared" ca="1" si="1018"/>
        <v>1207.4551328288983</v>
      </c>
      <c r="AO2456">
        <f t="shared" ca="1" si="1019"/>
        <v>771.64382484040243</v>
      </c>
      <c r="AP2456">
        <f t="shared" ca="1" si="1020"/>
        <v>2068.3351096370384</v>
      </c>
      <c r="AQ2456">
        <f t="shared" ca="1" si="1021"/>
        <v>0</v>
      </c>
      <c r="AR2456">
        <f t="shared" ca="1" si="1022"/>
        <v>83.871081425205517</v>
      </c>
      <c r="AS2456">
        <f t="shared" ca="1" si="1023"/>
        <v>2612.6084210067993</v>
      </c>
      <c r="AT2456">
        <f t="shared" ca="1" si="1024"/>
        <v>0</v>
      </c>
    </row>
    <row r="2457" spans="1:46" x14ac:dyDescent="0.55000000000000004">
      <c r="A2457">
        <v>2456</v>
      </c>
      <c r="B2457" t="str">
        <f t="shared" ca="1" si="1002"/>
        <v>X</v>
      </c>
      <c r="C2457" t="str">
        <f t="shared" ca="1" si="1003"/>
        <v>P50P10</v>
      </c>
      <c r="D2457" t="str">
        <f t="shared" ca="1" si="1004"/>
        <v>P10</v>
      </c>
      <c r="E2457" t="str">
        <f t="shared" ca="1" si="1005"/>
        <v>P50</v>
      </c>
      <c r="F2457" t="str">
        <f t="shared" ca="1" si="1006"/>
        <v>P90P50</v>
      </c>
      <c r="G2457" t="str">
        <f t="shared" ca="1" si="1007"/>
        <v>P90P10</v>
      </c>
      <c r="H2457" t="str">
        <f t="shared" ca="1" si="1008"/>
        <v>P50P50</v>
      </c>
      <c r="I2457" t="str">
        <f t="shared" ca="1" si="1009"/>
        <v>P90P50</v>
      </c>
      <c r="J2457" t="str">
        <f t="shared" ca="1" si="1010"/>
        <v>P90P50</v>
      </c>
      <c r="K2457" t="str">
        <f t="shared" ca="1" si="1011"/>
        <v>P90P10</v>
      </c>
      <c r="L2457">
        <f t="shared" ca="1" si="1012"/>
        <v>-1248.3699382340951</v>
      </c>
      <c r="Z2457">
        <f t="shared" ca="1" si="1025"/>
        <v>4</v>
      </c>
      <c r="AA2457">
        <f t="shared" ca="1" si="1026"/>
        <v>4</v>
      </c>
      <c r="AB2457">
        <f t="shared" ca="1" si="1026"/>
        <v>1</v>
      </c>
      <c r="AC2457" s="1">
        <f t="shared" ca="1" si="1013"/>
        <v>2</v>
      </c>
      <c r="AD2457">
        <f t="shared" ca="1" si="1026"/>
        <v>9</v>
      </c>
      <c r="AE2457" s="2">
        <f t="shared" ca="1" si="1014"/>
        <v>7</v>
      </c>
      <c r="AF2457" s="1">
        <f t="shared" ca="1" si="1026"/>
        <v>5</v>
      </c>
      <c r="AG2457" s="2">
        <f t="shared" ca="1" si="1026"/>
        <v>8</v>
      </c>
      <c r="AH2457">
        <f t="shared" ca="1" si="1026"/>
        <v>8</v>
      </c>
      <c r="AI2457">
        <f t="shared" ca="1" si="1026"/>
        <v>7</v>
      </c>
      <c r="AJ2457">
        <f t="shared" ca="1" si="1015"/>
        <v>-1248.3699382340951</v>
      </c>
      <c r="AK2457">
        <f t="shared" ca="1" si="1016"/>
        <v>240</v>
      </c>
      <c r="AM2457">
        <f t="shared" ca="1" si="1017"/>
        <v>0</v>
      </c>
      <c r="AN2457">
        <f t="shared" ca="1" si="1018"/>
        <v>1207.4551328288983</v>
      </c>
      <c r="AO2457">
        <f t="shared" ca="1" si="1019"/>
        <v>0</v>
      </c>
      <c r="AP2457">
        <f t="shared" ca="1" si="1020"/>
        <v>620.62659558642349</v>
      </c>
      <c r="AQ2457">
        <f t="shared" ca="1" si="1021"/>
        <v>0</v>
      </c>
      <c r="AR2457">
        <f t="shared" ca="1" si="1022"/>
        <v>29.387913583370789</v>
      </c>
      <c r="AS2457">
        <f t="shared" ca="1" si="1023"/>
        <v>1358.9531852182872</v>
      </c>
      <c r="AT2457">
        <f t="shared" ca="1" si="1024"/>
        <v>295.20723454892521</v>
      </c>
    </row>
    <row r="2458" spans="1:46" x14ac:dyDescent="0.55000000000000004">
      <c r="A2458">
        <v>2457</v>
      </c>
      <c r="B2458" t="str">
        <f t="shared" ca="1" si="1002"/>
        <v>X</v>
      </c>
      <c r="C2458" t="str">
        <f t="shared" ca="1" si="1003"/>
        <v>P10P10</v>
      </c>
      <c r="D2458" t="str">
        <f t="shared" ca="1" si="1004"/>
        <v>X</v>
      </c>
      <c r="E2458" t="str">
        <f t="shared" ca="1" si="1005"/>
        <v>P50</v>
      </c>
      <c r="F2458" t="str">
        <f t="shared" ca="1" si="1006"/>
        <v>P10P10</v>
      </c>
      <c r="G2458" t="str">
        <f t="shared" ca="1" si="1007"/>
        <v>P50P90</v>
      </c>
      <c r="H2458" t="str">
        <f t="shared" ca="1" si="1008"/>
        <v>P50P90</v>
      </c>
      <c r="I2458" t="str">
        <f t="shared" ca="1" si="1009"/>
        <v>P90P50</v>
      </c>
      <c r="J2458" t="str">
        <f t="shared" ca="1" si="1010"/>
        <v>P10P50</v>
      </c>
      <c r="K2458" t="str">
        <f t="shared" ca="1" si="1011"/>
        <v>P90P50</v>
      </c>
      <c r="L2458">
        <f t="shared" ca="1" si="1012"/>
        <v>4684.1056423197406</v>
      </c>
      <c r="Z2458">
        <f t="shared" ca="1" si="1025"/>
        <v>4</v>
      </c>
      <c r="AA2458">
        <f t="shared" ca="1" si="1026"/>
        <v>1</v>
      </c>
      <c r="AB2458">
        <f t="shared" ca="1" si="1026"/>
        <v>4</v>
      </c>
      <c r="AC2458" s="1">
        <f t="shared" ca="1" si="1013"/>
        <v>2</v>
      </c>
      <c r="AD2458">
        <f t="shared" ca="1" si="1026"/>
        <v>1</v>
      </c>
      <c r="AE2458" s="2">
        <f t="shared" ca="1" si="1014"/>
        <v>6</v>
      </c>
      <c r="AF2458" s="1">
        <f t="shared" ca="1" si="1026"/>
        <v>6</v>
      </c>
      <c r="AG2458" s="2">
        <f t="shared" ca="1" si="1026"/>
        <v>8</v>
      </c>
      <c r="AH2458">
        <f t="shared" ca="1" si="1026"/>
        <v>2</v>
      </c>
      <c r="AI2458">
        <f t="shared" ca="1" si="1026"/>
        <v>9</v>
      </c>
      <c r="AJ2458">
        <f t="shared" ca="1" si="1015"/>
        <v>4684.1056423197406</v>
      </c>
      <c r="AK2458">
        <f t="shared" ca="1" si="1016"/>
        <v>60</v>
      </c>
      <c r="AM2458">
        <f t="shared" ca="1" si="1017"/>
        <v>0</v>
      </c>
      <c r="AN2458">
        <f t="shared" ca="1" si="1018"/>
        <v>1207.4551328288983</v>
      </c>
      <c r="AO2458">
        <f t="shared" ca="1" si="1019"/>
        <v>3000</v>
      </c>
      <c r="AP2458">
        <f t="shared" ca="1" si="1020"/>
        <v>708.43128366847554</v>
      </c>
      <c r="AQ2458">
        <f t="shared" ca="1" si="1021"/>
        <v>0</v>
      </c>
      <c r="AR2458">
        <f t="shared" ca="1" si="1022"/>
        <v>29.387913583370789</v>
      </c>
      <c r="AS2458">
        <f t="shared" ca="1" si="1023"/>
        <v>4678.8313122389973</v>
      </c>
      <c r="AT2458">
        <f t="shared" ca="1" si="1024"/>
        <v>0</v>
      </c>
    </row>
    <row r="2459" spans="1:46" x14ac:dyDescent="0.55000000000000004">
      <c r="A2459">
        <v>2458</v>
      </c>
      <c r="B2459" t="str">
        <f t="shared" ca="1" si="1002"/>
        <v>P10</v>
      </c>
      <c r="C2459" t="str">
        <f t="shared" ca="1" si="1003"/>
        <v>P90P10</v>
      </c>
      <c r="D2459" t="str">
        <f t="shared" ca="1" si="1004"/>
        <v>X</v>
      </c>
      <c r="E2459" t="str">
        <f t="shared" ca="1" si="1005"/>
        <v>P90</v>
      </c>
      <c r="F2459" t="str">
        <f t="shared" ca="1" si="1006"/>
        <v>P10P50</v>
      </c>
      <c r="G2459" t="str">
        <f t="shared" ca="1" si="1007"/>
        <v>P50P10</v>
      </c>
      <c r="H2459" t="str">
        <f t="shared" ca="1" si="1008"/>
        <v>P90P50</v>
      </c>
      <c r="I2459" t="str">
        <f t="shared" ca="1" si="1009"/>
        <v>P50P10</v>
      </c>
      <c r="J2459" t="str">
        <f t="shared" ca="1" si="1010"/>
        <v>P50P90</v>
      </c>
      <c r="K2459" t="str">
        <f t="shared" ca="1" si="1011"/>
        <v>P50P10</v>
      </c>
      <c r="L2459">
        <f t="shared" ca="1" si="1012"/>
        <v>2922.8824658030735</v>
      </c>
      <c r="Z2459">
        <f t="shared" ca="1" si="1025"/>
        <v>1</v>
      </c>
      <c r="AA2459">
        <f t="shared" ca="1" si="1026"/>
        <v>7</v>
      </c>
      <c r="AB2459">
        <f t="shared" ca="1" si="1026"/>
        <v>4</v>
      </c>
      <c r="AC2459" s="1">
        <f t="shared" ca="1" si="1013"/>
        <v>3</v>
      </c>
      <c r="AD2459">
        <f t="shared" ca="1" si="1026"/>
        <v>2</v>
      </c>
      <c r="AE2459" s="2">
        <f t="shared" ca="1" si="1014"/>
        <v>4</v>
      </c>
      <c r="AF2459" s="1">
        <f t="shared" ca="1" si="1026"/>
        <v>8</v>
      </c>
      <c r="AG2459" s="2">
        <f t="shared" ca="1" si="1026"/>
        <v>4</v>
      </c>
      <c r="AH2459">
        <f t="shared" ca="1" si="1026"/>
        <v>6</v>
      </c>
      <c r="AI2459">
        <f t="shared" ca="1" si="1026"/>
        <v>4</v>
      </c>
      <c r="AJ2459">
        <f t="shared" ca="1" si="1015"/>
        <v>2922.8824658030735</v>
      </c>
      <c r="AK2459">
        <f t="shared" ca="1" si="1016"/>
        <v>105</v>
      </c>
      <c r="AM2459">
        <f t="shared" ca="1" si="1017"/>
        <v>0</v>
      </c>
      <c r="AN2459">
        <f t="shared" ca="1" si="1018"/>
        <v>971.82711566566468</v>
      </c>
      <c r="AO2459">
        <f t="shared" ca="1" si="1019"/>
        <v>2126.4391401193066</v>
      </c>
      <c r="AP2459">
        <f t="shared" ca="1" si="1020"/>
        <v>1543.3328876800792</v>
      </c>
      <c r="AQ2459">
        <f t="shared" ca="1" si="1021"/>
        <v>0</v>
      </c>
      <c r="AR2459">
        <f t="shared" ca="1" si="1022"/>
        <v>83.09641949596471</v>
      </c>
      <c r="AS2459">
        <f t="shared" ca="1" si="1023"/>
        <v>2610.761253709732</v>
      </c>
      <c r="AT2459">
        <f t="shared" ca="1" si="1024"/>
        <v>482.42564913232661</v>
      </c>
    </row>
    <row r="2460" spans="1:46" x14ac:dyDescent="0.55000000000000004">
      <c r="A2460">
        <v>2459</v>
      </c>
      <c r="B2460" t="str">
        <f t="shared" ca="1" si="1002"/>
        <v>P10</v>
      </c>
      <c r="C2460" t="str">
        <f t="shared" ca="1" si="1003"/>
        <v>P50P90</v>
      </c>
      <c r="D2460" t="str">
        <f t="shared" ca="1" si="1004"/>
        <v>P50</v>
      </c>
      <c r="E2460" t="str">
        <f t="shared" ca="1" si="1005"/>
        <v>P50</v>
      </c>
      <c r="F2460" t="str">
        <f t="shared" ca="1" si="1006"/>
        <v>P90P50</v>
      </c>
      <c r="G2460" t="str">
        <f t="shared" ca="1" si="1007"/>
        <v>P90P10</v>
      </c>
      <c r="H2460" t="str">
        <f t="shared" ca="1" si="1008"/>
        <v>P50P90</v>
      </c>
      <c r="I2460" t="str">
        <f t="shared" ca="1" si="1009"/>
        <v>P10P50</v>
      </c>
      <c r="J2460" t="str">
        <f t="shared" ca="1" si="1010"/>
        <v>P10P10</v>
      </c>
      <c r="K2460" t="str">
        <f t="shared" ca="1" si="1011"/>
        <v>X</v>
      </c>
      <c r="L2460">
        <f t="shared" ca="1" si="1012"/>
        <v>2010.5395355474511</v>
      </c>
      <c r="Z2460">
        <f t="shared" ca="1" si="1025"/>
        <v>1</v>
      </c>
      <c r="AA2460">
        <f t="shared" ca="1" si="1026"/>
        <v>6</v>
      </c>
      <c r="AB2460">
        <f t="shared" ca="1" si="1026"/>
        <v>2</v>
      </c>
      <c r="AC2460" s="1">
        <f t="shared" ca="1" si="1013"/>
        <v>2</v>
      </c>
      <c r="AD2460">
        <f t="shared" ca="1" si="1026"/>
        <v>9</v>
      </c>
      <c r="AE2460" s="2">
        <f t="shared" ca="1" si="1014"/>
        <v>7</v>
      </c>
      <c r="AF2460" s="1">
        <f t="shared" ca="1" si="1026"/>
        <v>6</v>
      </c>
      <c r="AG2460" s="2">
        <f t="shared" ca="1" si="1026"/>
        <v>2</v>
      </c>
      <c r="AH2460">
        <f t="shared" ca="1" si="1026"/>
        <v>1</v>
      </c>
      <c r="AI2460">
        <f t="shared" ca="1" si="1026"/>
        <v>10</v>
      </c>
      <c r="AJ2460">
        <f t="shared" ca="1" si="1015"/>
        <v>2010.5395355474511</v>
      </c>
      <c r="AK2460">
        <f t="shared" ca="1" si="1016"/>
        <v>90</v>
      </c>
      <c r="AM2460">
        <f t="shared" ca="1" si="1017"/>
        <v>0</v>
      </c>
      <c r="AN2460">
        <f t="shared" ca="1" si="1018"/>
        <v>1207.4551328288983</v>
      </c>
      <c r="AO2460">
        <f t="shared" ca="1" si="1019"/>
        <v>0</v>
      </c>
      <c r="AP2460">
        <f t="shared" ca="1" si="1020"/>
        <v>620.62659558642349</v>
      </c>
      <c r="AQ2460">
        <f t="shared" ca="1" si="1021"/>
        <v>0</v>
      </c>
      <c r="AR2460">
        <f t="shared" ca="1" si="1022"/>
        <v>92.457807132129318</v>
      </c>
      <c r="AS2460">
        <f t="shared" ca="1" si="1023"/>
        <v>5000</v>
      </c>
      <c r="AT2460">
        <f t="shared" ca="1" si="1024"/>
        <v>0</v>
      </c>
    </row>
    <row r="2461" spans="1:46" x14ac:dyDescent="0.55000000000000004">
      <c r="A2461">
        <v>2460</v>
      </c>
      <c r="B2461" t="str">
        <f t="shared" ca="1" si="1002"/>
        <v>P10</v>
      </c>
      <c r="C2461" t="str">
        <f t="shared" ca="1" si="1003"/>
        <v>X</v>
      </c>
      <c r="D2461" t="str">
        <f t="shared" ca="1" si="1004"/>
        <v>P10</v>
      </c>
      <c r="E2461" t="str">
        <f t="shared" ca="1" si="1005"/>
        <v>P10</v>
      </c>
      <c r="F2461" t="str">
        <f t="shared" ca="1" si="1006"/>
        <v>P50P90</v>
      </c>
      <c r="G2461" t="str">
        <f t="shared" ca="1" si="1007"/>
        <v>P10P10</v>
      </c>
      <c r="H2461" t="str">
        <f t="shared" ca="1" si="1008"/>
        <v>P10P90</v>
      </c>
      <c r="I2461" t="str">
        <f t="shared" ca="1" si="1009"/>
        <v>P10P10</v>
      </c>
      <c r="J2461" t="str">
        <f t="shared" ca="1" si="1010"/>
        <v>P90P10</v>
      </c>
      <c r="K2461" t="str">
        <f t="shared" ca="1" si="1011"/>
        <v>P90P50</v>
      </c>
      <c r="L2461">
        <f t="shared" ca="1" si="1012"/>
        <v>2959.2915034240878</v>
      </c>
      <c r="Z2461">
        <f t="shared" ca="1" si="1025"/>
        <v>1</v>
      </c>
      <c r="AA2461">
        <f t="shared" ca="1" si="1026"/>
        <v>10</v>
      </c>
      <c r="AB2461">
        <f t="shared" ca="1" si="1026"/>
        <v>1</v>
      </c>
      <c r="AC2461" s="1">
        <f t="shared" ca="1" si="1013"/>
        <v>1</v>
      </c>
      <c r="AD2461">
        <f t="shared" ca="1" si="1026"/>
        <v>6</v>
      </c>
      <c r="AE2461" s="2">
        <f t="shared" ca="1" si="1014"/>
        <v>1</v>
      </c>
      <c r="AF2461" s="1">
        <f t="shared" ca="1" si="1026"/>
        <v>3</v>
      </c>
      <c r="AG2461" s="2">
        <f t="shared" ca="1" si="1026"/>
        <v>1</v>
      </c>
      <c r="AH2461">
        <f t="shared" ca="1" si="1026"/>
        <v>7</v>
      </c>
      <c r="AI2461">
        <f t="shared" ca="1" si="1026"/>
        <v>8</v>
      </c>
      <c r="AJ2461">
        <f t="shared" ca="1" si="1015"/>
        <v>2959.2915034240878</v>
      </c>
      <c r="AK2461">
        <f t="shared" ca="1" si="1016"/>
        <v>150</v>
      </c>
      <c r="AM2461">
        <f t="shared" ca="1" si="1017"/>
        <v>0</v>
      </c>
      <c r="AN2461">
        <f t="shared" ca="1" si="1018"/>
        <v>2000</v>
      </c>
      <c r="AO2461">
        <f t="shared" ca="1" si="1019"/>
        <v>907.69177779142103</v>
      </c>
      <c r="AP2461">
        <f t="shared" ca="1" si="1020"/>
        <v>3000</v>
      </c>
      <c r="AQ2461">
        <f t="shared" ca="1" si="1021"/>
        <v>0</v>
      </c>
      <c r="AR2461">
        <f t="shared" ca="1" si="1022"/>
        <v>100</v>
      </c>
      <c r="AS2461">
        <f t="shared" ca="1" si="1023"/>
        <v>1606.6236431874336</v>
      </c>
      <c r="AT2461">
        <f t="shared" ca="1" si="1024"/>
        <v>194.97608244523394</v>
      </c>
    </row>
    <row r="2462" spans="1:46" x14ac:dyDescent="0.55000000000000004">
      <c r="A2462">
        <v>2461</v>
      </c>
      <c r="B2462" t="str">
        <f t="shared" ca="1" si="1002"/>
        <v>P50</v>
      </c>
      <c r="C2462" t="str">
        <f t="shared" ca="1" si="1003"/>
        <v>P10P90</v>
      </c>
      <c r="D2462" t="str">
        <f t="shared" ca="1" si="1004"/>
        <v>P50</v>
      </c>
      <c r="E2462" t="str">
        <f t="shared" ca="1" si="1005"/>
        <v>P90</v>
      </c>
      <c r="F2462" t="str">
        <f t="shared" ca="1" si="1006"/>
        <v>P90P50</v>
      </c>
      <c r="G2462" t="str">
        <f t="shared" ca="1" si="1007"/>
        <v>P50P90</v>
      </c>
      <c r="H2462" t="str">
        <f t="shared" ca="1" si="1008"/>
        <v>P90P50</v>
      </c>
      <c r="I2462" t="str">
        <f t="shared" ca="1" si="1009"/>
        <v>P10P90</v>
      </c>
      <c r="J2462" t="str">
        <f t="shared" ca="1" si="1010"/>
        <v>P90P50</v>
      </c>
      <c r="K2462" t="str">
        <f t="shared" ca="1" si="1011"/>
        <v>P90P50</v>
      </c>
      <c r="L2462">
        <f t="shared" ca="1" si="1012"/>
        <v>-1591.9412515771328</v>
      </c>
      <c r="Z2462">
        <f t="shared" ca="1" si="1025"/>
        <v>2</v>
      </c>
      <c r="AA2462">
        <f t="shared" ca="1" si="1026"/>
        <v>3</v>
      </c>
      <c r="AB2462">
        <f t="shared" ca="1" si="1026"/>
        <v>2</v>
      </c>
      <c r="AC2462" s="1">
        <f t="shared" ca="1" si="1013"/>
        <v>3</v>
      </c>
      <c r="AD2462">
        <f t="shared" ca="1" si="1026"/>
        <v>9</v>
      </c>
      <c r="AE2462" s="2">
        <f t="shared" ca="1" si="1014"/>
        <v>6</v>
      </c>
      <c r="AF2462" s="1">
        <f t="shared" ca="1" si="1026"/>
        <v>8</v>
      </c>
      <c r="AG2462" s="2">
        <f t="shared" ca="1" si="1026"/>
        <v>3</v>
      </c>
      <c r="AH2462">
        <f t="shared" ca="1" si="1026"/>
        <v>8</v>
      </c>
      <c r="AI2462">
        <f t="shared" ca="1" si="1026"/>
        <v>8</v>
      </c>
      <c r="AJ2462">
        <f t="shared" ca="1" si="1015"/>
        <v>-1591.9412515771328</v>
      </c>
      <c r="AK2462">
        <f t="shared" ca="1" si="1016"/>
        <v>90</v>
      </c>
      <c r="AM2462">
        <f t="shared" ca="1" si="1017"/>
        <v>0</v>
      </c>
      <c r="AN2462">
        <f t="shared" ca="1" si="1018"/>
        <v>971.82711566566468</v>
      </c>
      <c r="AO2462">
        <f t="shared" ca="1" si="1019"/>
        <v>0</v>
      </c>
      <c r="AP2462">
        <f t="shared" ca="1" si="1020"/>
        <v>708.43128366847554</v>
      </c>
      <c r="AQ2462">
        <f t="shared" ca="1" si="1021"/>
        <v>0</v>
      </c>
      <c r="AR2462">
        <f t="shared" ca="1" si="1022"/>
        <v>83.871081425205517</v>
      </c>
      <c r="AS2462">
        <f t="shared" ca="1" si="1023"/>
        <v>1358.9531852182872</v>
      </c>
      <c r="AT2462">
        <f t="shared" ca="1" si="1024"/>
        <v>194.97608244523394</v>
      </c>
    </row>
    <row r="2463" spans="1:46" x14ac:dyDescent="0.55000000000000004">
      <c r="A2463">
        <v>2462</v>
      </c>
      <c r="B2463" t="str">
        <f t="shared" ca="1" si="1002"/>
        <v>X</v>
      </c>
      <c r="C2463" t="str">
        <f t="shared" ca="1" si="1003"/>
        <v>P10P10</v>
      </c>
      <c r="D2463" t="str">
        <f t="shared" ca="1" si="1004"/>
        <v>X</v>
      </c>
      <c r="E2463" t="str">
        <f t="shared" ca="1" si="1005"/>
        <v>P90</v>
      </c>
      <c r="F2463" t="str">
        <f t="shared" ca="1" si="1006"/>
        <v>P90P50</v>
      </c>
      <c r="G2463" t="str">
        <f t="shared" ca="1" si="1007"/>
        <v>P50P90</v>
      </c>
      <c r="H2463" t="str">
        <f t="shared" ca="1" si="1008"/>
        <v>P90P50</v>
      </c>
      <c r="I2463" t="str">
        <f t="shared" ca="1" si="1009"/>
        <v>P90P50</v>
      </c>
      <c r="J2463" t="str">
        <f t="shared" ca="1" si="1010"/>
        <v>P50P10</v>
      </c>
      <c r="K2463" t="str">
        <f t="shared" ca="1" si="1011"/>
        <v>P50P50</v>
      </c>
      <c r="L2463">
        <f t="shared" ca="1" si="1012"/>
        <v>-91.119322350750735</v>
      </c>
      <c r="Z2463">
        <f t="shared" ca="1" si="1025"/>
        <v>4</v>
      </c>
      <c r="AA2463">
        <f t="shared" ca="1" si="1026"/>
        <v>1</v>
      </c>
      <c r="AB2463">
        <f t="shared" ca="1" si="1026"/>
        <v>4</v>
      </c>
      <c r="AC2463" s="1">
        <f t="shared" ca="1" si="1013"/>
        <v>3</v>
      </c>
      <c r="AD2463">
        <f t="shared" ca="1" si="1026"/>
        <v>9</v>
      </c>
      <c r="AE2463" s="2">
        <f t="shared" ca="1" si="1014"/>
        <v>6</v>
      </c>
      <c r="AF2463" s="1">
        <f t="shared" ca="1" si="1026"/>
        <v>9</v>
      </c>
      <c r="AG2463" s="2">
        <f t="shared" ca="1" si="1026"/>
        <v>8</v>
      </c>
      <c r="AH2463">
        <f t="shared" ca="1" si="1026"/>
        <v>4</v>
      </c>
      <c r="AI2463">
        <f t="shared" ca="1" si="1026"/>
        <v>5</v>
      </c>
      <c r="AJ2463">
        <f t="shared" ca="1" si="1015"/>
        <v>-91.119322350750735</v>
      </c>
      <c r="AK2463">
        <f t="shared" ca="1" si="1016"/>
        <v>60</v>
      </c>
      <c r="AM2463">
        <f t="shared" ca="1" si="1017"/>
        <v>0</v>
      </c>
      <c r="AN2463">
        <f t="shared" ca="1" si="1018"/>
        <v>971.82711566566468</v>
      </c>
      <c r="AO2463">
        <f t="shared" ca="1" si="1019"/>
        <v>0</v>
      </c>
      <c r="AP2463">
        <f t="shared" ca="1" si="1020"/>
        <v>708.43128366847554</v>
      </c>
      <c r="AQ2463">
        <f t="shared" ca="1" si="1021"/>
        <v>0</v>
      </c>
      <c r="AR2463">
        <f t="shared" ca="1" si="1022"/>
        <v>29.387913583370789</v>
      </c>
      <c r="AS2463">
        <f t="shared" ca="1" si="1023"/>
        <v>2672.4410532132592</v>
      </c>
      <c r="AT2463">
        <f t="shared" ca="1" si="1024"/>
        <v>466.79331151847828</v>
      </c>
    </row>
    <row r="2464" spans="1:46" x14ac:dyDescent="0.55000000000000004">
      <c r="A2464">
        <v>2463</v>
      </c>
      <c r="B2464" t="str">
        <f t="shared" ca="1" si="1002"/>
        <v>P50</v>
      </c>
      <c r="C2464" t="str">
        <f t="shared" ca="1" si="1003"/>
        <v>P10P50</v>
      </c>
      <c r="D2464" t="str">
        <f t="shared" ca="1" si="1004"/>
        <v>X</v>
      </c>
      <c r="E2464" t="str">
        <f t="shared" ca="1" si="1005"/>
        <v>P10</v>
      </c>
      <c r="F2464" t="str">
        <f t="shared" ca="1" si="1006"/>
        <v>P10P50</v>
      </c>
      <c r="G2464" t="str">
        <f t="shared" ca="1" si="1007"/>
        <v>P50P10</v>
      </c>
      <c r="H2464" t="str">
        <f t="shared" ca="1" si="1008"/>
        <v>P10P90</v>
      </c>
      <c r="I2464" t="str">
        <f t="shared" ca="1" si="1009"/>
        <v>X</v>
      </c>
      <c r="J2464" t="str">
        <f t="shared" ca="1" si="1010"/>
        <v>P10P50</v>
      </c>
      <c r="K2464" t="str">
        <f t="shared" ca="1" si="1011"/>
        <v>X</v>
      </c>
      <c r="L2464">
        <f t="shared" ca="1" si="1012"/>
        <v>5408.6033400383822</v>
      </c>
      <c r="Z2464">
        <f t="shared" ca="1" si="1025"/>
        <v>2</v>
      </c>
      <c r="AA2464">
        <f t="shared" ca="1" si="1026"/>
        <v>2</v>
      </c>
      <c r="AB2464">
        <f t="shared" ca="1" si="1026"/>
        <v>4</v>
      </c>
      <c r="AC2464" s="1">
        <f t="shared" ca="1" si="1013"/>
        <v>1</v>
      </c>
      <c r="AD2464">
        <f t="shared" ca="1" si="1026"/>
        <v>2</v>
      </c>
      <c r="AE2464" s="2">
        <f t="shared" ca="1" si="1014"/>
        <v>4</v>
      </c>
      <c r="AF2464" s="1">
        <f t="shared" ca="1" si="1026"/>
        <v>3</v>
      </c>
      <c r="AG2464" s="2">
        <f t="shared" ca="1" si="1026"/>
        <v>10</v>
      </c>
      <c r="AH2464">
        <f t="shared" ca="1" si="1026"/>
        <v>2</v>
      </c>
      <c r="AI2464">
        <f t="shared" ca="1" si="1026"/>
        <v>10</v>
      </c>
      <c r="AJ2464">
        <f t="shared" ca="1" si="1015"/>
        <v>5408.6033400383822</v>
      </c>
      <c r="AK2464">
        <f t="shared" ca="1" si="1016"/>
        <v>60</v>
      </c>
      <c r="AM2464">
        <f t="shared" ca="1" si="1017"/>
        <v>0</v>
      </c>
      <c r="AN2464">
        <f t="shared" ca="1" si="1018"/>
        <v>2000</v>
      </c>
      <c r="AO2464">
        <f t="shared" ca="1" si="1019"/>
        <v>2126.4391401193066</v>
      </c>
      <c r="AP2464">
        <f t="shared" ca="1" si="1020"/>
        <v>1543.3328876800792</v>
      </c>
      <c r="AQ2464">
        <f t="shared" ca="1" si="1021"/>
        <v>0</v>
      </c>
      <c r="AR2464">
        <f t="shared" ca="1" si="1022"/>
        <v>0</v>
      </c>
      <c r="AS2464">
        <f t="shared" ca="1" si="1023"/>
        <v>4678.8313122389973</v>
      </c>
      <c r="AT2464">
        <f t="shared" ca="1" si="1024"/>
        <v>0</v>
      </c>
    </row>
    <row r="2465" spans="1:46" x14ac:dyDescent="0.55000000000000004">
      <c r="A2465">
        <v>2464</v>
      </c>
      <c r="B2465" t="str">
        <f t="shared" ca="1" si="1002"/>
        <v>X</v>
      </c>
      <c r="C2465" t="str">
        <f t="shared" ca="1" si="1003"/>
        <v>P90P50</v>
      </c>
      <c r="D2465" t="str">
        <f t="shared" ca="1" si="1004"/>
        <v>P10</v>
      </c>
      <c r="E2465" t="str">
        <f t="shared" ca="1" si="1005"/>
        <v>P10</v>
      </c>
      <c r="F2465" t="str">
        <f t="shared" ca="1" si="1006"/>
        <v>P50P50</v>
      </c>
      <c r="G2465" t="str">
        <f t="shared" ca="1" si="1007"/>
        <v>X</v>
      </c>
      <c r="H2465" t="str">
        <f t="shared" ca="1" si="1008"/>
        <v>P10P10</v>
      </c>
      <c r="I2465" t="str">
        <f t="shared" ca="1" si="1009"/>
        <v>P90P50</v>
      </c>
      <c r="J2465" t="str">
        <f t="shared" ca="1" si="1010"/>
        <v>P90P10</v>
      </c>
      <c r="K2465" t="str">
        <f t="shared" ca="1" si="1011"/>
        <v>P50P10</v>
      </c>
      <c r="L2465">
        <f t="shared" ca="1" si="1012"/>
        <v>597.41406247950908</v>
      </c>
      <c r="Z2465">
        <f t="shared" ca="1" si="1025"/>
        <v>4</v>
      </c>
      <c r="AA2465">
        <f t="shared" ca="1" si="1026"/>
        <v>8</v>
      </c>
      <c r="AB2465">
        <f t="shared" ca="1" si="1026"/>
        <v>1</v>
      </c>
      <c r="AC2465" s="1">
        <f t="shared" ca="1" si="1013"/>
        <v>1</v>
      </c>
      <c r="AD2465">
        <f t="shared" ca="1" si="1026"/>
        <v>5</v>
      </c>
      <c r="AE2465" s="2">
        <f t="shared" ca="1" si="1014"/>
        <v>10</v>
      </c>
      <c r="AF2465" s="1">
        <f t="shared" ca="1" si="1026"/>
        <v>1</v>
      </c>
      <c r="AG2465" s="2">
        <f t="shared" ca="1" si="1026"/>
        <v>8</v>
      </c>
      <c r="AH2465">
        <f t="shared" ca="1" si="1026"/>
        <v>7</v>
      </c>
      <c r="AI2465">
        <f t="shared" ca="1" si="1026"/>
        <v>4</v>
      </c>
      <c r="AJ2465">
        <f t="shared" ca="1" si="1015"/>
        <v>597.41406247950908</v>
      </c>
      <c r="AK2465">
        <f t="shared" ca="1" si="1016"/>
        <v>480</v>
      </c>
      <c r="AM2465">
        <f t="shared" ca="1" si="1017"/>
        <v>0</v>
      </c>
      <c r="AN2465">
        <f t="shared" ca="1" si="1018"/>
        <v>2000</v>
      </c>
      <c r="AO2465">
        <f t="shared" ca="1" si="1019"/>
        <v>998.97685657637771</v>
      </c>
      <c r="AP2465">
        <f t="shared" ca="1" si="1020"/>
        <v>0</v>
      </c>
      <c r="AQ2465">
        <f t="shared" ca="1" si="1021"/>
        <v>0</v>
      </c>
      <c r="AR2465">
        <f t="shared" ca="1" si="1022"/>
        <v>29.387913583370789</v>
      </c>
      <c r="AS2465">
        <f t="shared" ca="1" si="1023"/>
        <v>1606.6236431874336</v>
      </c>
      <c r="AT2465">
        <f t="shared" ca="1" si="1024"/>
        <v>482.42564913232661</v>
      </c>
    </row>
    <row r="2466" spans="1:46" x14ac:dyDescent="0.55000000000000004">
      <c r="A2466">
        <v>2465</v>
      </c>
      <c r="B2466" t="str">
        <f t="shared" ca="1" si="1002"/>
        <v>X</v>
      </c>
      <c r="C2466" t="str">
        <f t="shared" ca="1" si="1003"/>
        <v>P90P50</v>
      </c>
      <c r="D2466" t="str">
        <f t="shared" ca="1" si="1004"/>
        <v>P50</v>
      </c>
      <c r="E2466" t="str">
        <f t="shared" ca="1" si="1005"/>
        <v>P10</v>
      </c>
      <c r="F2466" t="str">
        <f t="shared" ca="1" si="1006"/>
        <v>P50P90</v>
      </c>
      <c r="G2466" t="str">
        <f t="shared" ca="1" si="1007"/>
        <v>X</v>
      </c>
      <c r="H2466" t="str">
        <f t="shared" ca="1" si="1008"/>
        <v>P10P10</v>
      </c>
      <c r="I2466" t="str">
        <f t="shared" ca="1" si="1009"/>
        <v>X</v>
      </c>
      <c r="J2466" t="str">
        <f t="shared" ca="1" si="1010"/>
        <v>P50P50</v>
      </c>
      <c r="K2466" t="str">
        <f t="shared" ca="1" si="1011"/>
        <v>P50P50</v>
      </c>
      <c r="L2466">
        <f t="shared" ca="1" si="1012"/>
        <v>1527.0935103166994</v>
      </c>
      <c r="Z2466">
        <f t="shared" ca="1" si="1025"/>
        <v>4</v>
      </c>
      <c r="AA2466">
        <f t="shared" ca="1" si="1026"/>
        <v>9</v>
      </c>
      <c r="AB2466">
        <f t="shared" ca="1" si="1026"/>
        <v>2</v>
      </c>
      <c r="AC2466" s="1">
        <f t="shared" ca="1" si="1013"/>
        <v>1</v>
      </c>
      <c r="AD2466">
        <f t="shared" ca="1" si="1026"/>
        <v>6</v>
      </c>
      <c r="AE2466" s="2">
        <f t="shared" ca="1" si="1014"/>
        <v>10</v>
      </c>
      <c r="AF2466" s="1">
        <f t="shared" ca="1" si="1026"/>
        <v>1</v>
      </c>
      <c r="AG2466" s="2">
        <f t="shared" ca="1" si="1026"/>
        <v>10</v>
      </c>
      <c r="AH2466">
        <f t="shared" ca="1" si="1026"/>
        <v>5</v>
      </c>
      <c r="AI2466">
        <f t="shared" ca="1" si="1026"/>
        <v>5</v>
      </c>
      <c r="AJ2466">
        <f t="shared" ca="1" si="1015"/>
        <v>1527.0935103166994</v>
      </c>
      <c r="AK2466">
        <f t="shared" ca="1" si="1016"/>
        <v>540</v>
      </c>
      <c r="AM2466">
        <f t="shared" ca="1" si="1017"/>
        <v>0</v>
      </c>
      <c r="AN2466">
        <f t="shared" ca="1" si="1018"/>
        <v>2000</v>
      </c>
      <c r="AO2466">
        <f t="shared" ca="1" si="1019"/>
        <v>907.69177779142103</v>
      </c>
      <c r="AP2466">
        <f t="shared" ca="1" si="1020"/>
        <v>0</v>
      </c>
      <c r="AQ2466">
        <f t="shared" ca="1" si="1021"/>
        <v>0</v>
      </c>
      <c r="AR2466">
        <f t="shared" ca="1" si="1022"/>
        <v>0</v>
      </c>
      <c r="AS2466">
        <f t="shared" ca="1" si="1023"/>
        <v>2612.6084210067993</v>
      </c>
      <c r="AT2466">
        <f t="shared" ca="1" si="1024"/>
        <v>466.79331151847828</v>
      </c>
    </row>
    <row r="2467" spans="1:46" x14ac:dyDescent="0.55000000000000004">
      <c r="A2467">
        <v>2466</v>
      </c>
      <c r="B2467" t="str">
        <f t="shared" ca="1" si="1002"/>
        <v>X</v>
      </c>
      <c r="C2467" t="str">
        <f t="shared" ca="1" si="1003"/>
        <v>P10P10</v>
      </c>
      <c r="D2467" t="str">
        <f t="shared" ca="1" si="1004"/>
        <v>P90</v>
      </c>
      <c r="E2467" t="str">
        <f t="shared" ca="1" si="1005"/>
        <v>P10</v>
      </c>
      <c r="F2467" t="str">
        <f t="shared" ca="1" si="1006"/>
        <v>X</v>
      </c>
      <c r="G2467" t="str">
        <f t="shared" ca="1" si="1007"/>
        <v>P50P10</v>
      </c>
      <c r="H2467" t="str">
        <f t="shared" ca="1" si="1008"/>
        <v>P10P90</v>
      </c>
      <c r="I2467" t="str">
        <f t="shared" ca="1" si="1009"/>
        <v>P50P50</v>
      </c>
      <c r="J2467" t="str">
        <f t="shared" ca="1" si="1010"/>
        <v>P10P50</v>
      </c>
      <c r="K2467" t="str">
        <f t="shared" ca="1" si="1011"/>
        <v>P50P50</v>
      </c>
      <c r="L2467">
        <f t="shared" ca="1" si="1012"/>
        <v>3818.2040595028084</v>
      </c>
      <c r="Z2467">
        <f t="shared" ca="1" si="1025"/>
        <v>4</v>
      </c>
      <c r="AA2467">
        <f t="shared" ca="1" si="1026"/>
        <v>1</v>
      </c>
      <c r="AB2467">
        <f t="shared" ca="1" si="1026"/>
        <v>3</v>
      </c>
      <c r="AC2467" s="1">
        <f t="shared" ca="1" si="1013"/>
        <v>1</v>
      </c>
      <c r="AD2467">
        <f t="shared" ca="1" si="1026"/>
        <v>10</v>
      </c>
      <c r="AE2467" s="2">
        <f t="shared" ca="1" si="1014"/>
        <v>4</v>
      </c>
      <c r="AF2467" s="1">
        <f t="shared" ca="1" si="1026"/>
        <v>3</v>
      </c>
      <c r="AG2467" s="2">
        <f t="shared" ca="1" si="1026"/>
        <v>5</v>
      </c>
      <c r="AH2467">
        <f t="shared" ca="1" si="1026"/>
        <v>2</v>
      </c>
      <c r="AI2467">
        <f t="shared" ca="1" si="1026"/>
        <v>5</v>
      </c>
      <c r="AJ2467">
        <f t="shared" ca="1" si="1015"/>
        <v>3818.2040595028084</v>
      </c>
      <c r="AK2467">
        <f t="shared" ca="1" si="1016"/>
        <v>60</v>
      </c>
      <c r="AM2467">
        <f t="shared" ca="1" si="1017"/>
        <v>0</v>
      </c>
      <c r="AN2467">
        <f t="shared" ca="1" si="1018"/>
        <v>2000</v>
      </c>
      <c r="AO2467">
        <f t="shared" ca="1" si="1019"/>
        <v>0</v>
      </c>
      <c r="AP2467">
        <f t="shared" ca="1" si="1020"/>
        <v>1543.3328876800792</v>
      </c>
      <c r="AQ2467">
        <f t="shared" ca="1" si="1021"/>
        <v>0</v>
      </c>
      <c r="AR2467">
        <f t="shared" ca="1" si="1022"/>
        <v>69.246548065253904</v>
      </c>
      <c r="AS2467">
        <f t="shared" ca="1" si="1023"/>
        <v>4678.8313122389973</v>
      </c>
      <c r="AT2467">
        <f t="shared" ca="1" si="1024"/>
        <v>466.79331151847828</v>
      </c>
    </row>
    <row r="2468" spans="1:46" x14ac:dyDescent="0.55000000000000004">
      <c r="A2468">
        <v>2467</v>
      </c>
      <c r="B2468" t="str">
        <f t="shared" ca="1" si="1002"/>
        <v>X</v>
      </c>
      <c r="C2468" t="str">
        <f t="shared" ca="1" si="1003"/>
        <v>P10P50</v>
      </c>
      <c r="D2468" t="str">
        <f t="shared" ca="1" si="1004"/>
        <v>P50</v>
      </c>
      <c r="E2468" t="str">
        <f t="shared" ca="1" si="1005"/>
        <v>P50</v>
      </c>
      <c r="F2468" t="str">
        <f t="shared" ca="1" si="1006"/>
        <v>P10P10</v>
      </c>
      <c r="G2468" t="str">
        <f t="shared" ca="1" si="1007"/>
        <v>P90P10</v>
      </c>
      <c r="H2468" t="str">
        <f t="shared" ca="1" si="1008"/>
        <v>P50P90</v>
      </c>
      <c r="I2468" t="str">
        <f t="shared" ca="1" si="1009"/>
        <v>P10P90</v>
      </c>
      <c r="J2468" t="str">
        <f t="shared" ca="1" si="1010"/>
        <v>P10P50</v>
      </c>
      <c r="K2468" t="str">
        <f t="shared" ca="1" si="1011"/>
        <v>P10P10</v>
      </c>
      <c r="L2468">
        <f t="shared" ca="1" si="1012"/>
        <v>5710.7841220795235</v>
      </c>
      <c r="Z2468">
        <f t="shared" ca="1" si="1025"/>
        <v>4</v>
      </c>
      <c r="AA2468">
        <f t="shared" ca="1" si="1026"/>
        <v>2</v>
      </c>
      <c r="AB2468">
        <f t="shared" ca="1" si="1026"/>
        <v>2</v>
      </c>
      <c r="AC2468" s="1">
        <f t="shared" ca="1" si="1013"/>
        <v>2</v>
      </c>
      <c r="AD2468">
        <f t="shared" ca="1" si="1026"/>
        <v>1</v>
      </c>
      <c r="AE2468" s="2">
        <f t="shared" ca="1" si="1014"/>
        <v>7</v>
      </c>
      <c r="AF2468" s="1">
        <f t="shared" ca="1" si="1026"/>
        <v>6</v>
      </c>
      <c r="AG2468" s="2">
        <f t="shared" ca="1" si="1026"/>
        <v>3</v>
      </c>
      <c r="AH2468">
        <f t="shared" ca="1" si="1026"/>
        <v>2</v>
      </c>
      <c r="AI2468">
        <f t="shared" ca="1" si="1026"/>
        <v>1</v>
      </c>
      <c r="AJ2468">
        <f t="shared" ca="1" si="1015"/>
        <v>5710.7841220795235</v>
      </c>
      <c r="AK2468">
        <f t="shared" ca="1" si="1016"/>
        <v>120</v>
      </c>
      <c r="AM2468">
        <f t="shared" ca="1" si="1017"/>
        <v>0</v>
      </c>
      <c r="AN2468">
        <f t="shared" ca="1" si="1018"/>
        <v>1207.4551328288983</v>
      </c>
      <c r="AO2468">
        <f t="shared" ca="1" si="1019"/>
        <v>3000</v>
      </c>
      <c r="AP2468">
        <f t="shared" ca="1" si="1020"/>
        <v>620.62659558642349</v>
      </c>
      <c r="AQ2468">
        <f t="shared" ca="1" si="1021"/>
        <v>0</v>
      </c>
      <c r="AR2468">
        <f t="shared" ca="1" si="1022"/>
        <v>83.871081425205517</v>
      </c>
      <c r="AS2468">
        <f t="shared" ca="1" si="1023"/>
        <v>4678.8313122389973</v>
      </c>
      <c r="AT2468">
        <f t="shared" ca="1" si="1024"/>
        <v>1000</v>
      </c>
    </row>
    <row r="2469" spans="1:46" x14ac:dyDescent="0.55000000000000004">
      <c r="A2469">
        <v>2468</v>
      </c>
      <c r="B2469" t="str">
        <f t="shared" ca="1" si="1002"/>
        <v>P10</v>
      </c>
      <c r="C2469" t="str">
        <f t="shared" ca="1" si="1003"/>
        <v>P50P90</v>
      </c>
      <c r="D2469" t="str">
        <f t="shared" ca="1" si="1004"/>
        <v>P50</v>
      </c>
      <c r="E2469" t="str">
        <f t="shared" ca="1" si="1005"/>
        <v>P90</v>
      </c>
      <c r="F2469" t="str">
        <f t="shared" ca="1" si="1006"/>
        <v>P50P50</v>
      </c>
      <c r="G2469" t="str">
        <f t="shared" ca="1" si="1007"/>
        <v>P90P50</v>
      </c>
      <c r="H2469" t="str">
        <f t="shared" ca="1" si="1008"/>
        <v>P90P10</v>
      </c>
      <c r="I2469" t="str">
        <f t="shared" ca="1" si="1009"/>
        <v>P90P10</v>
      </c>
      <c r="J2469" t="str">
        <f t="shared" ca="1" si="1010"/>
        <v>P50P90</v>
      </c>
      <c r="K2469" t="str">
        <f t="shared" ca="1" si="1011"/>
        <v>P90P50</v>
      </c>
      <c r="L2469">
        <f t="shared" ca="1" si="1012"/>
        <v>206.94586425458056</v>
      </c>
      <c r="Z2469">
        <f t="shared" ca="1" si="1025"/>
        <v>1</v>
      </c>
      <c r="AA2469">
        <f t="shared" ca="1" si="1026"/>
        <v>6</v>
      </c>
      <c r="AB2469">
        <f t="shared" ca="1" si="1026"/>
        <v>2</v>
      </c>
      <c r="AC2469" s="1">
        <f t="shared" ca="1" si="1013"/>
        <v>3</v>
      </c>
      <c r="AD2469">
        <f t="shared" ca="1" si="1026"/>
        <v>5</v>
      </c>
      <c r="AE2469" s="2">
        <f t="shared" ca="1" si="1014"/>
        <v>8</v>
      </c>
      <c r="AF2469" s="1">
        <f t="shared" ca="1" si="1026"/>
        <v>7</v>
      </c>
      <c r="AG2469" s="2">
        <f t="shared" ca="1" si="1026"/>
        <v>7</v>
      </c>
      <c r="AH2469">
        <f t="shared" ca="1" si="1026"/>
        <v>6</v>
      </c>
      <c r="AI2469">
        <f t="shared" ca="1" si="1026"/>
        <v>9</v>
      </c>
      <c r="AJ2469">
        <f t="shared" ca="1" si="1015"/>
        <v>206.94586425458056</v>
      </c>
      <c r="AK2469">
        <f t="shared" ca="1" si="1016"/>
        <v>90</v>
      </c>
      <c r="AM2469">
        <f t="shared" ca="1" si="1017"/>
        <v>0</v>
      </c>
      <c r="AN2469">
        <f t="shared" ca="1" si="1018"/>
        <v>971.82711566566468</v>
      </c>
      <c r="AO2469">
        <f t="shared" ca="1" si="1019"/>
        <v>998.97685657637771</v>
      </c>
      <c r="AP2469">
        <f t="shared" ca="1" si="1020"/>
        <v>494.22301394162059</v>
      </c>
      <c r="AQ2469">
        <f t="shared" ca="1" si="1021"/>
        <v>0</v>
      </c>
      <c r="AR2469">
        <f t="shared" ca="1" si="1022"/>
        <v>41.1576243611851</v>
      </c>
      <c r="AS2469">
        <f t="shared" ca="1" si="1023"/>
        <v>2610.761253709732</v>
      </c>
      <c r="AT2469">
        <f t="shared" ca="1" si="1024"/>
        <v>0</v>
      </c>
    </row>
    <row r="2470" spans="1:46" x14ac:dyDescent="0.55000000000000004">
      <c r="A2470">
        <v>2469</v>
      </c>
      <c r="B2470" t="str">
        <f t="shared" ca="1" si="1002"/>
        <v>P50</v>
      </c>
      <c r="C2470" t="str">
        <f t="shared" ca="1" si="1003"/>
        <v>P90P10</v>
      </c>
      <c r="D2470" t="str">
        <f t="shared" ca="1" si="1004"/>
        <v>P10</v>
      </c>
      <c r="E2470" t="str">
        <f t="shared" ca="1" si="1005"/>
        <v>P10</v>
      </c>
      <c r="F2470" t="str">
        <f t="shared" ca="1" si="1006"/>
        <v>P90P50</v>
      </c>
      <c r="G2470" t="str">
        <f t="shared" ca="1" si="1007"/>
        <v>P10P10</v>
      </c>
      <c r="H2470" t="str">
        <f t="shared" ca="1" si="1008"/>
        <v>P10P90</v>
      </c>
      <c r="I2470" t="str">
        <f t="shared" ca="1" si="1009"/>
        <v>P10P10</v>
      </c>
      <c r="J2470" t="str">
        <f t="shared" ca="1" si="1010"/>
        <v>P90P50</v>
      </c>
      <c r="K2470" t="str">
        <f t="shared" ca="1" si="1011"/>
        <v>P50P50</v>
      </c>
      <c r="L2470">
        <f t="shared" ca="1" si="1012"/>
        <v>776.79331151847873</v>
      </c>
      <c r="Z2470">
        <f t="shared" ca="1" si="1025"/>
        <v>2</v>
      </c>
      <c r="AA2470">
        <f t="shared" ca="1" si="1026"/>
        <v>7</v>
      </c>
      <c r="AB2470">
        <f t="shared" ca="1" si="1026"/>
        <v>1</v>
      </c>
      <c r="AC2470" s="1">
        <f t="shared" ca="1" si="1013"/>
        <v>1</v>
      </c>
      <c r="AD2470">
        <f t="shared" ca="1" si="1026"/>
        <v>9</v>
      </c>
      <c r="AE2470" s="2">
        <f t="shared" ca="1" si="1014"/>
        <v>1</v>
      </c>
      <c r="AF2470" s="1">
        <f t="shared" ca="1" si="1026"/>
        <v>3</v>
      </c>
      <c r="AG2470" s="2">
        <f t="shared" ca="1" si="1026"/>
        <v>1</v>
      </c>
      <c r="AH2470">
        <f t="shared" ca="1" si="1026"/>
        <v>9</v>
      </c>
      <c r="AI2470">
        <f t="shared" ca="1" si="1026"/>
        <v>5</v>
      </c>
      <c r="AJ2470">
        <f t="shared" ca="1" si="1015"/>
        <v>776.79331151847873</v>
      </c>
      <c r="AK2470">
        <f t="shared" ca="1" si="1016"/>
        <v>210</v>
      </c>
      <c r="AM2470">
        <f t="shared" ca="1" si="1017"/>
        <v>0</v>
      </c>
      <c r="AN2470">
        <f t="shared" ca="1" si="1018"/>
        <v>2000</v>
      </c>
      <c r="AO2470">
        <f t="shared" ca="1" si="1019"/>
        <v>0</v>
      </c>
      <c r="AP2470">
        <f t="shared" ca="1" si="1020"/>
        <v>3000</v>
      </c>
      <c r="AQ2470">
        <f t="shared" ca="1" si="1021"/>
        <v>0</v>
      </c>
      <c r="AR2470">
        <f t="shared" ca="1" si="1022"/>
        <v>100</v>
      </c>
      <c r="AS2470">
        <f t="shared" ca="1" si="1023"/>
        <v>0</v>
      </c>
      <c r="AT2470">
        <f t="shared" ca="1" si="1024"/>
        <v>466.79331151847828</v>
      </c>
    </row>
    <row r="2471" spans="1:46" x14ac:dyDescent="0.55000000000000004">
      <c r="A2471">
        <v>2470</v>
      </c>
      <c r="B2471" t="str">
        <f t="shared" ca="1" si="1002"/>
        <v>P10</v>
      </c>
      <c r="C2471" t="str">
        <f t="shared" ca="1" si="1003"/>
        <v>P90P50</v>
      </c>
      <c r="D2471" t="str">
        <f t="shared" ca="1" si="1004"/>
        <v>P10</v>
      </c>
      <c r="E2471" t="str">
        <f t="shared" ca="1" si="1005"/>
        <v>P90</v>
      </c>
      <c r="F2471" t="str">
        <f t="shared" ca="1" si="1006"/>
        <v>P90P10</v>
      </c>
      <c r="G2471" t="str">
        <f t="shared" ca="1" si="1007"/>
        <v>P90P50</v>
      </c>
      <c r="H2471" t="str">
        <f t="shared" ca="1" si="1008"/>
        <v>P90P50</v>
      </c>
      <c r="I2471" t="str">
        <f t="shared" ca="1" si="1009"/>
        <v>P90P50</v>
      </c>
      <c r="J2471" t="str">
        <f t="shared" ca="1" si="1010"/>
        <v>P90P50</v>
      </c>
      <c r="K2471" t="str">
        <f t="shared" ca="1" si="1011"/>
        <v>P90P50</v>
      </c>
      <c r="L2471">
        <f t="shared" ca="1" si="1012"/>
        <v>-1088.3767778887914</v>
      </c>
      <c r="Z2471">
        <f t="shared" ca="1" si="1025"/>
        <v>1</v>
      </c>
      <c r="AA2471">
        <f t="shared" ca="1" si="1026"/>
        <v>8</v>
      </c>
      <c r="AB2471">
        <f t="shared" ca="1" si="1026"/>
        <v>1</v>
      </c>
      <c r="AC2471" s="1">
        <f t="shared" ca="1" si="1013"/>
        <v>3</v>
      </c>
      <c r="AD2471">
        <f t="shared" ca="1" si="1026"/>
        <v>7</v>
      </c>
      <c r="AE2471" s="2">
        <f t="shared" ca="1" si="1014"/>
        <v>8</v>
      </c>
      <c r="AF2471" s="1">
        <f t="shared" ca="1" si="1026"/>
        <v>8</v>
      </c>
      <c r="AG2471" s="2">
        <f t="shared" ca="1" si="1026"/>
        <v>9</v>
      </c>
      <c r="AH2471">
        <f t="shared" ca="1" si="1026"/>
        <v>8</v>
      </c>
      <c r="AI2471">
        <f t="shared" ca="1" si="1026"/>
        <v>8</v>
      </c>
      <c r="AJ2471">
        <f t="shared" ca="1" si="1015"/>
        <v>-1088.3767778887914</v>
      </c>
      <c r="AK2471">
        <f t="shared" ca="1" si="1016"/>
        <v>120</v>
      </c>
      <c r="AM2471">
        <f t="shared" ca="1" si="1017"/>
        <v>0</v>
      </c>
      <c r="AN2471">
        <f t="shared" ca="1" si="1018"/>
        <v>971.82711566566468</v>
      </c>
      <c r="AO2471">
        <f t="shared" ca="1" si="1019"/>
        <v>771.64382484040243</v>
      </c>
      <c r="AP2471">
        <f t="shared" ca="1" si="1020"/>
        <v>494.22301394162059</v>
      </c>
      <c r="AQ2471">
        <f t="shared" ca="1" si="1021"/>
        <v>0</v>
      </c>
      <c r="AR2471">
        <f t="shared" ca="1" si="1022"/>
        <v>0</v>
      </c>
      <c r="AS2471">
        <f t="shared" ca="1" si="1023"/>
        <v>1358.9531852182872</v>
      </c>
      <c r="AT2471">
        <f t="shared" ca="1" si="1024"/>
        <v>194.97608244523394</v>
      </c>
    </row>
    <row r="2472" spans="1:46" x14ac:dyDescent="0.55000000000000004">
      <c r="A2472">
        <v>2471</v>
      </c>
      <c r="B2472" t="str">
        <f t="shared" ca="1" si="1002"/>
        <v>P50</v>
      </c>
      <c r="C2472" t="str">
        <f t="shared" ca="1" si="1003"/>
        <v>P10P50</v>
      </c>
      <c r="D2472" t="str">
        <f t="shared" ca="1" si="1004"/>
        <v>P10</v>
      </c>
      <c r="E2472" t="str">
        <f t="shared" ca="1" si="1005"/>
        <v>P90</v>
      </c>
      <c r="F2472" t="str">
        <f t="shared" ca="1" si="1006"/>
        <v>P50P90</v>
      </c>
      <c r="G2472" t="str">
        <f t="shared" ca="1" si="1007"/>
        <v>P90P50</v>
      </c>
      <c r="H2472" t="str">
        <f t="shared" ca="1" si="1008"/>
        <v>P90P50</v>
      </c>
      <c r="I2472" t="str">
        <f t="shared" ca="1" si="1009"/>
        <v>P10P10</v>
      </c>
      <c r="J2472" t="str">
        <f t="shared" ca="1" si="1010"/>
        <v>P90P10</v>
      </c>
      <c r="K2472" t="str">
        <f t="shared" ca="1" si="1011"/>
        <v>P10P10</v>
      </c>
      <c r="L2472">
        <f t="shared" ca="1" si="1012"/>
        <v>-353.85746335548083</v>
      </c>
      <c r="Z2472">
        <f t="shared" ca="1" si="1025"/>
        <v>2</v>
      </c>
      <c r="AA2472">
        <f t="shared" ca="1" si="1026"/>
        <v>2</v>
      </c>
      <c r="AB2472">
        <f t="shared" ca="1" si="1026"/>
        <v>1</v>
      </c>
      <c r="AC2472" s="1">
        <f t="shared" ca="1" si="1013"/>
        <v>3</v>
      </c>
      <c r="AD2472">
        <f t="shared" ca="1" si="1026"/>
        <v>6</v>
      </c>
      <c r="AE2472" s="2">
        <f t="shared" ca="1" si="1014"/>
        <v>9</v>
      </c>
      <c r="AF2472" s="1">
        <f t="shared" ca="1" si="1026"/>
        <v>8</v>
      </c>
      <c r="AG2472" s="2">
        <f t="shared" ca="1" si="1026"/>
        <v>1</v>
      </c>
      <c r="AH2472">
        <f t="shared" ca="1" si="1026"/>
        <v>7</v>
      </c>
      <c r="AI2472">
        <f t="shared" ca="1" si="1026"/>
        <v>1</v>
      </c>
      <c r="AJ2472">
        <f t="shared" ca="1" si="1015"/>
        <v>-353.85746335548083</v>
      </c>
      <c r="AK2472">
        <f t="shared" ca="1" si="1016"/>
        <v>60</v>
      </c>
      <c r="AM2472">
        <f t="shared" ca="1" si="1017"/>
        <v>0</v>
      </c>
      <c r="AN2472">
        <f t="shared" ca="1" si="1018"/>
        <v>971.82711566566468</v>
      </c>
      <c r="AO2472">
        <f t="shared" ca="1" si="1019"/>
        <v>907.69177779142103</v>
      </c>
      <c r="AP2472">
        <f t="shared" ca="1" si="1020"/>
        <v>0</v>
      </c>
      <c r="AQ2472">
        <f t="shared" ca="1" si="1021"/>
        <v>0</v>
      </c>
      <c r="AR2472">
        <f t="shared" ca="1" si="1022"/>
        <v>100</v>
      </c>
      <c r="AS2472">
        <f t="shared" ca="1" si="1023"/>
        <v>1606.6236431874336</v>
      </c>
      <c r="AT2472">
        <f t="shared" ca="1" si="1024"/>
        <v>1000</v>
      </c>
    </row>
    <row r="2473" spans="1:46" x14ac:dyDescent="0.55000000000000004">
      <c r="A2473">
        <v>2472</v>
      </c>
      <c r="B2473" t="str">
        <f t="shared" ca="1" si="1002"/>
        <v>P10</v>
      </c>
      <c r="C2473" t="str">
        <f t="shared" ca="1" si="1003"/>
        <v>P10P50</v>
      </c>
      <c r="D2473" t="str">
        <f t="shared" ca="1" si="1004"/>
        <v>X</v>
      </c>
      <c r="E2473" t="str">
        <f t="shared" ca="1" si="1005"/>
        <v>P90</v>
      </c>
      <c r="F2473" t="str">
        <f t="shared" ca="1" si="1006"/>
        <v>P50P90</v>
      </c>
      <c r="G2473" t="str">
        <f t="shared" ca="1" si="1007"/>
        <v>P90P50</v>
      </c>
      <c r="H2473" t="str">
        <f t="shared" ca="1" si="1008"/>
        <v>P90P50</v>
      </c>
      <c r="I2473" t="str">
        <f t="shared" ca="1" si="1009"/>
        <v>P90P50</v>
      </c>
      <c r="J2473" t="str">
        <f t="shared" ca="1" si="1010"/>
        <v>P90P10</v>
      </c>
      <c r="K2473" t="str">
        <f t="shared" ca="1" si="1011"/>
        <v>P10P90</v>
      </c>
      <c r="L2473">
        <f t="shared" ca="1" si="1012"/>
        <v>-906.95546496627321</v>
      </c>
      <c r="Z2473">
        <f t="shared" ca="1" si="1025"/>
        <v>1</v>
      </c>
      <c r="AA2473">
        <f t="shared" ca="1" si="1026"/>
        <v>2</v>
      </c>
      <c r="AB2473">
        <f t="shared" ca="1" si="1026"/>
        <v>4</v>
      </c>
      <c r="AC2473" s="1">
        <f t="shared" ca="1" si="1013"/>
        <v>3</v>
      </c>
      <c r="AD2473">
        <f t="shared" ca="1" si="1026"/>
        <v>6</v>
      </c>
      <c r="AE2473" s="2">
        <f t="shared" ca="1" si="1014"/>
        <v>9</v>
      </c>
      <c r="AF2473" s="1">
        <f t="shared" ca="1" si="1026"/>
        <v>8</v>
      </c>
      <c r="AG2473" s="2">
        <f t="shared" ca="1" si="1026"/>
        <v>9</v>
      </c>
      <c r="AH2473">
        <f t="shared" ca="1" si="1026"/>
        <v>7</v>
      </c>
      <c r="AI2473">
        <f t="shared" ca="1" si="1026"/>
        <v>3</v>
      </c>
      <c r="AJ2473">
        <f t="shared" ca="1" si="1015"/>
        <v>-906.95546496627321</v>
      </c>
      <c r="AK2473">
        <f t="shared" ca="1" si="1016"/>
        <v>30</v>
      </c>
      <c r="AM2473">
        <f t="shared" ca="1" si="1017"/>
        <v>0</v>
      </c>
      <c r="AN2473">
        <f t="shared" ca="1" si="1018"/>
        <v>971.82711566566468</v>
      </c>
      <c r="AO2473">
        <f t="shared" ca="1" si="1019"/>
        <v>907.69177779142103</v>
      </c>
      <c r="AP2473">
        <f t="shared" ca="1" si="1020"/>
        <v>0</v>
      </c>
      <c r="AQ2473">
        <f t="shared" ca="1" si="1021"/>
        <v>0</v>
      </c>
      <c r="AR2473">
        <f t="shared" ca="1" si="1022"/>
        <v>0</v>
      </c>
      <c r="AS2473">
        <f t="shared" ca="1" si="1023"/>
        <v>1606.6236431874336</v>
      </c>
      <c r="AT2473">
        <f t="shared" ca="1" si="1024"/>
        <v>576.90199838920751</v>
      </c>
    </row>
    <row r="2474" spans="1:46" x14ac:dyDescent="0.55000000000000004">
      <c r="A2474">
        <v>2473</v>
      </c>
      <c r="B2474" t="str">
        <f t="shared" ca="1" si="1002"/>
        <v>P90</v>
      </c>
      <c r="C2474" t="str">
        <f t="shared" ca="1" si="1003"/>
        <v>P50P50</v>
      </c>
      <c r="D2474" t="str">
        <f t="shared" ca="1" si="1004"/>
        <v>P50</v>
      </c>
      <c r="E2474" t="str">
        <f t="shared" ca="1" si="1005"/>
        <v>P10</v>
      </c>
      <c r="F2474" t="str">
        <f t="shared" ca="1" si="1006"/>
        <v>P50P50</v>
      </c>
      <c r="G2474" t="str">
        <f t="shared" ca="1" si="1007"/>
        <v>P90P50</v>
      </c>
      <c r="H2474" t="str">
        <f t="shared" ca="1" si="1008"/>
        <v>P10P10</v>
      </c>
      <c r="I2474" t="str">
        <f t="shared" ca="1" si="1009"/>
        <v>P10P50</v>
      </c>
      <c r="J2474" t="str">
        <f t="shared" ca="1" si="1010"/>
        <v>P90P50</v>
      </c>
      <c r="K2474" t="str">
        <f t="shared" ca="1" si="1011"/>
        <v>P90P50</v>
      </c>
      <c r="L2474">
        <f t="shared" ca="1" si="1012"/>
        <v>-1683.5653362914927</v>
      </c>
      <c r="Z2474">
        <f t="shared" ca="1" si="1025"/>
        <v>3</v>
      </c>
      <c r="AA2474">
        <f t="shared" ca="1" si="1026"/>
        <v>5</v>
      </c>
      <c r="AB2474">
        <f t="shared" ca="1" si="1026"/>
        <v>2</v>
      </c>
      <c r="AC2474" s="1">
        <f t="shared" ca="1" si="1013"/>
        <v>1</v>
      </c>
      <c r="AD2474">
        <f t="shared" ca="1" si="1026"/>
        <v>5</v>
      </c>
      <c r="AE2474" s="2">
        <f t="shared" ca="1" si="1014"/>
        <v>9</v>
      </c>
      <c r="AF2474" s="1">
        <f t="shared" ca="1" si="1026"/>
        <v>1</v>
      </c>
      <c r="AG2474" s="2">
        <f t="shared" ca="1" si="1026"/>
        <v>2</v>
      </c>
      <c r="AH2474">
        <f t="shared" ca="1" si="1026"/>
        <v>9</v>
      </c>
      <c r="AI2474">
        <f t="shared" ca="1" si="1026"/>
        <v>9</v>
      </c>
      <c r="AJ2474">
        <f t="shared" ca="1" si="1015"/>
        <v>-1683.5653362914927</v>
      </c>
      <c r="AK2474">
        <f t="shared" ca="1" si="1016"/>
        <v>225</v>
      </c>
      <c r="AM2474">
        <f t="shared" ca="1" si="1017"/>
        <v>0</v>
      </c>
      <c r="AN2474">
        <f t="shared" ca="1" si="1018"/>
        <v>2000</v>
      </c>
      <c r="AO2474">
        <f t="shared" ca="1" si="1019"/>
        <v>998.97685657637771</v>
      </c>
      <c r="AP2474">
        <f t="shared" ca="1" si="1020"/>
        <v>0</v>
      </c>
      <c r="AQ2474">
        <f t="shared" ca="1" si="1021"/>
        <v>0</v>
      </c>
      <c r="AR2474">
        <f t="shared" ca="1" si="1022"/>
        <v>92.457807132129318</v>
      </c>
      <c r="AS2474">
        <f t="shared" ca="1" si="1023"/>
        <v>0</v>
      </c>
      <c r="AT2474">
        <f t="shared" ca="1" si="1024"/>
        <v>0</v>
      </c>
    </row>
    <row r="2475" spans="1:46" x14ac:dyDescent="0.55000000000000004">
      <c r="A2475">
        <v>2474</v>
      </c>
      <c r="B2475" t="str">
        <f t="shared" ca="1" si="1002"/>
        <v>P10</v>
      </c>
      <c r="C2475" t="str">
        <f t="shared" ca="1" si="1003"/>
        <v>P50P50</v>
      </c>
      <c r="D2475" t="str">
        <f t="shared" ca="1" si="1004"/>
        <v>P90</v>
      </c>
      <c r="E2475" t="str">
        <f t="shared" ca="1" si="1005"/>
        <v>P50</v>
      </c>
      <c r="F2475" t="str">
        <f t="shared" ca="1" si="1006"/>
        <v>P50P90</v>
      </c>
      <c r="G2475" t="str">
        <f t="shared" ca="1" si="1007"/>
        <v>P90P10</v>
      </c>
      <c r="H2475" t="str">
        <f t="shared" ca="1" si="1008"/>
        <v>P50P10</v>
      </c>
      <c r="I2475" t="str">
        <f t="shared" ca="1" si="1009"/>
        <v>P90P10</v>
      </c>
      <c r="J2475" t="str">
        <f t="shared" ca="1" si="1010"/>
        <v>P90P50</v>
      </c>
      <c r="K2475" t="str">
        <f t="shared" ca="1" si="1011"/>
        <v>P90P50</v>
      </c>
      <c r="L2475">
        <f t="shared" ca="1" si="1012"/>
        <v>-1953.0927869868374</v>
      </c>
      <c r="Z2475">
        <f t="shared" ca="1" si="1025"/>
        <v>1</v>
      </c>
      <c r="AA2475">
        <f t="shared" ca="1" si="1026"/>
        <v>5</v>
      </c>
      <c r="AB2475">
        <f t="shared" ca="1" si="1026"/>
        <v>3</v>
      </c>
      <c r="AC2475" s="1">
        <f t="shared" ca="1" si="1013"/>
        <v>2</v>
      </c>
      <c r="AD2475">
        <f t="shared" ca="1" si="1026"/>
        <v>6</v>
      </c>
      <c r="AE2475" s="2">
        <f t="shared" ca="1" si="1014"/>
        <v>7</v>
      </c>
      <c r="AF2475" s="1">
        <f t="shared" ca="1" si="1026"/>
        <v>4</v>
      </c>
      <c r="AG2475" s="2">
        <f t="shared" ca="1" si="1026"/>
        <v>7</v>
      </c>
      <c r="AH2475">
        <f t="shared" ref="AA2475:AI2504" ca="1" si="1027">RANDBETWEEN(1,AH$1)</f>
        <v>9</v>
      </c>
      <c r="AI2475">
        <f t="shared" ca="1" si="1027"/>
        <v>8</v>
      </c>
      <c r="AJ2475">
        <f t="shared" ca="1" si="1015"/>
        <v>-1953.0927869868374</v>
      </c>
      <c r="AK2475">
        <f t="shared" ca="1" si="1016"/>
        <v>75</v>
      </c>
      <c r="AM2475">
        <f t="shared" ca="1" si="1017"/>
        <v>0</v>
      </c>
      <c r="AN2475">
        <f t="shared" ca="1" si="1018"/>
        <v>1207.4551328288983</v>
      </c>
      <c r="AO2475">
        <f t="shared" ca="1" si="1019"/>
        <v>907.69177779142103</v>
      </c>
      <c r="AP2475">
        <f t="shared" ca="1" si="1020"/>
        <v>620.62659558642349</v>
      </c>
      <c r="AQ2475">
        <f t="shared" ca="1" si="1021"/>
        <v>0</v>
      </c>
      <c r="AR2475">
        <f t="shared" ca="1" si="1022"/>
        <v>41.1576243611851</v>
      </c>
      <c r="AS2475">
        <f t="shared" ca="1" si="1023"/>
        <v>0</v>
      </c>
      <c r="AT2475">
        <f t="shared" ca="1" si="1024"/>
        <v>194.97608244523394</v>
      </c>
    </row>
    <row r="2476" spans="1:46" x14ac:dyDescent="0.55000000000000004">
      <c r="A2476">
        <v>2475</v>
      </c>
      <c r="B2476" t="str">
        <f t="shared" ca="1" si="1002"/>
        <v>P50</v>
      </c>
      <c r="C2476" t="str">
        <f t="shared" ca="1" si="1003"/>
        <v>P50P10</v>
      </c>
      <c r="D2476" t="str">
        <f t="shared" ca="1" si="1004"/>
        <v>P90</v>
      </c>
      <c r="E2476" t="str">
        <f t="shared" ca="1" si="1005"/>
        <v>P10</v>
      </c>
      <c r="F2476" t="str">
        <f t="shared" ca="1" si="1006"/>
        <v>P90P50</v>
      </c>
      <c r="G2476" t="str">
        <f t="shared" ca="1" si="1007"/>
        <v>P10P50</v>
      </c>
      <c r="H2476" t="str">
        <f t="shared" ca="1" si="1008"/>
        <v>P10P50</v>
      </c>
      <c r="I2476" t="str">
        <f t="shared" ca="1" si="1009"/>
        <v>P10P90</v>
      </c>
      <c r="J2476" t="str">
        <f t="shared" ca="1" si="1010"/>
        <v>P90P10</v>
      </c>
      <c r="K2476" t="str">
        <f t="shared" ca="1" si="1011"/>
        <v>P50P10</v>
      </c>
      <c r="L2476">
        <f t="shared" ca="1" si="1012"/>
        <v>2231.395662317258</v>
      </c>
      <c r="Z2476">
        <f t="shared" ca="1" si="1025"/>
        <v>2</v>
      </c>
      <c r="AA2476">
        <f t="shared" ca="1" si="1027"/>
        <v>4</v>
      </c>
      <c r="AB2476">
        <f t="shared" ca="1" si="1027"/>
        <v>3</v>
      </c>
      <c r="AC2476" s="1">
        <f t="shared" ca="1" si="1013"/>
        <v>1</v>
      </c>
      <c r="AD2476">
        <f t="shared" ca="1" si="1027"/>
        <v>9</v>
      </c>
      <c r="AE2476" s="2">
        <f t="shared" ca="1" si="1014"/>
        <v>2</v>
      </c>
      <c r="AF2476" s="1">
        <f t="shared" ca="1" si="1027"/>
        <v>2</v>
      </c>
      <c r="AG2476" s="2">
        <f t="shared" ca="1" si="1027"/>
        <v>3</v>
      </c>
      <c r="AH2476">
        <f t="shared" ca="1" si="1027"/>
        <v>7</v>
      </c>
      <c r="AI2476">
        <f t="shared" ca="1" si="1027"/>
        <v>4</v>
      </c>
      <c r="AJ2476">
        <f t="shared" ca="1" si="1015"/>
        <v>2231.395662317258</v>
      </c>
      <c r="AK2476">
        <f t="shared" ca="1" si="1016"/>
        <v>120</v>
      </c>
      <c r="AM2476">
        <f t="shared" ca="1" si="1017"/>
        <v>0</v>
      </c>
      <c r="AN2476">
        <f t="shared" ca="1" si="1018"/>
        <v>2000</v>
      </c>
      <c r="AO2476">
        <f t="shared" ca="1" si="1019"/>
        <v>0</v>
      </c>
      <c r="AP2476">
        <f t="shared" ca="1" si="1020"/>
        <v>2938.4752885722924</v>
      </c>
      <c r="AQ2476">
        <f t="shared" ca="1" si="1021"/>
        <v>0</v>
      </c>
      <c r="AR2476">
        <f t="shared" ca="1" si="1022"/>
        <v>83.871081425205517</v>
      </c>
      <c r="AS2476">
        <f t="shared" ca="1" si="1023"/>
        <v>1606.6236431874336</v>
      </c>
      <c r="AT2476">
        <f t="shared" ca="1" si="1024"/>
        <v>482.42564913232661</v>
      </c>
    </row>
    <row r="2477" spans="1:46" x14ac:dyDescent="0.55000000000000004">
      <c r="A2477">
        <v>2476</v>
      </c>
      <c r="B2477" t="str">
        <f t="shared" ca="1" si="1002"/>
        <v>X</v>
      </c>
      <c r="C2477" t="str">
        <f t="shared" ca="1" si="1003"/>
        <v>X</v>
      </c>
      <c r="D2477" t="str">
        <f t="shared" ca="1" si="1004"/>
        <v>P90</v>
      </c>
      <c r="E2477" t="str">
        <f t="shared" ca="1" si="1005"/>
        <v>P10</v>
      </c>
      <c r="F2477" t="str">
        <f t="shared" ca="1" si="1006"/>
        <v>P10P90</v>
      </c>
      <c r="G2477" t="str">
        <f t="shared" ca="1" si="1007"/>
        <v>P90P50</v>
      </c>
      <c r="H2477" t="str">
        <f t="shared" ca="1" si="1008"/>
        <v>P10P50</v>
      </c>
      <c r="I2477" t="str">
        <f t="shared" ca="1" si="1009"/>
        <v>P10P50</v>
      </c>
      <c r="J2477" t="str">
        <f t="shared" ca="1" si="1010"/>
        <v>P10P90</v>
      </c>
      <c r="K2477" t="str">
        <f t="shared" ca="1" si="1011"/>
        <v>P10P90</v>
      </c>
      <c r="L2477">
        <f t="shared" ca="1" si="1012"/>
        <v>3631.3568883252483</v>
      </c>
      <c r="Z2477">
        <f t="shared" ca="1" si="1025"/>
        <v>4</v>
      </c>
      <c r="AA2477">
        <f t="shared" ca="1" si="1027"/>
        <v>10</v>
      </c>
      <c r="AB2477">
        <f t="shared" ca="1" si="1027"/>
        <v>3</v>
      </c>
      <c r="AC2477" s="1">
        <f t="shared" ca="1" si="1013"/>
        <v>1</v>
      </c>
      <c r="AD2477">
        <f t="shared" ca="1" si="1027"/>
        <v>3</v>
      </c>
      <c r="AE2477" s="2">
        <f t="shared" ca="1" si="1014"/>
        <v>8</v>
      </c>
      <c r="AF2477" s="1">
        <f t="shared" ca="1" si="1027"/>
        <v>2</v>
      </c>
      <c r="AG2477" s="2">
        <f t="shared" ca="1" si="1027"/>
        <v>2</v>
      </c>
      <c r="AH2477">
        <f t="shared" ca="1" si="1027"/>
        <v>3</v>
      </c>
      <c r="AI2477">
        <f t="shared" ca="1" si="1027"/>
        <v>3</v>
      </c>
      <c r="AJ2477">
        <f t="shared" ca="1" si="1015"/>
        <v>3631.3568883252483</v>
      </c>
      <c r="AK2477">
        <f t="shared" ca="1" si="1016"/>
        <v>600</v>
      </c>
      <c r="AM2477">
        <f t="shared" ca="1" si="1017"/>
        <v>0</v>
      </c>
      <c r="AN2477">
        <f t="shared" ca="1" si="1018"/>
        <v>2000</v>
      </c>
      <c r="AO2477">
        <f t="shared" ca="1" si="1019"/>
        <v>1863.3267837424573</v>
      </c>
      <c r="AP2477">
        <f t="shared" ca="1" si="1020"/>
        <v>494.22301394162059</v>
      </c>
      <c r="AQ2477">
        <f t="shared" ca="1" si="1021"/>
        <v>0</v>
      </c>
      <c r="AR2477">
        <f t="shared" ca="1" si="1022"/>
        <v>92.457807132129318</v>
      </c>
      <c r="AS2477">
        <f t="shared" ca="1" si="1023"/>
        <v>3004.4472851198334</v>
      </c>
      <c r="AT2477">
        <f t="shared" ca="1" si="1024"/>
        <v>576.90199838920751</v>
      </c>
    </row>
    <row r="2478" spans="1:46" x14ac:dyDescent="0.55000000000000004">
      <c r="A2478">
        <v>2477</v>
      </c>
      <c r="B2478" t="str">
        <f t="shared" ca="1" si="1002"/>
        <v>P50</v>
      </c>
      <c r="C2478" t="str">
        <f t="shared" ca="1" si="1003"/>
        <v>P50P50</v>
      </c>
      <c r="D2478" t="str">
        <f t="shared" ca="1" si="1004"/>
        <v>P90</v>
      </c>
      <c r="E2478" t="str">
        <f t="shared" ca="1" si="1005"/>
        <v>P90</v>
      </c>
      <c r="F2478" t="str">
        <f t="shared" ca="1" si="1006"/>
        <v>P50P90</v>
      </c>
      <c r="G2478" t="str">
        <f t="shared" ca="1" si="1007"/>
        <v>P90P50</v>
      </c>
      <c r="H2478" t="str">
        <f t="shared" ca="1" si="1008"/>
        <v>P90P50</v>
      </c>
      <c r="I2478" t="str">
        <f t="shared" ca="1" si="1009"/>
        <v>P90P50</v>
      </c>
      <c r="J2478" t="str">
        <f t="shared" ca="1" si="1010"/>
        <v>P50P90</v>
      </c>
      <c r="K2478" t="str">
        <f t="shared" ca="1" si="1011"/>
        <v>P90P10</v>
      </c>
      <c r="L2478">
        <f t="shared" ca="1" si="1012"/>
        <v>459.09830924073412</v>
      </c>
      <c r="Z2478">
        <f t="shared" ca="1" si="1025"/>
        <v>2</v>
      </c>
      <c r="AA2478">
        <f t="shared" ca="1" si="1027"/>
        <v>5</v>
      </c>
      <c r="AB2478">
        <f t="shared" ca="1" si="1027"/>
        <v>3</v>
      </c>
      <c r="AC2478" s="1">
        <f t="shared" ca="1" si="1013"/>
        <v>3</v>
      </c>
      <c r="AD2478">
        <f t="shared" ca="1" si="1027"/>
        <v>6</v>
      </c>
      <c r="AE2478" s="2">
        <f t="shared" ca="1" si="1014"/>
        <v>8</v>
      </c>
      <c r="AF2478" s="1">
        <f t="shared" ca="1" si="1027"/>
        <v>8</v>
      </c>
      <c r="AG2478" s="2">
        <f t="shared" ca="1" si="1027"/>
        <v>8</v>
      </c>
      <c r="AH2478">
        <f t="shared" ca="1" si="1027"/>
        <v>6</v>
      </c>
      <c r="AI2478">
        <f t="shared" ca="1" si="1027"/>
        <v>7</v>
      </c>
      <c r="AJ2478">
        <f t="shared" ca="1" si="1015"/>
        <v>459.09830924073412</v>
      </c>
      <c r="AK2478">
        <f t="shared" ca="1" si="1016"/>
        <v>150</v>
      </c>
      <c r="AM2478">
        <f t="shared" ca="1" si="1017"/>
        <v>0</v>
      </c>
      <c r="AN2478">
        <f t="shared" ca="1" si="1018"/>
        <v>971.82711566566468</v>
      </c>
      <c r="AO2478">
        <f t="shared" ca="1" si="1019"/>
        <v>907.69177779142103</v>
      </c>
      <c r="AP2478">
        <f t="shared" ca="1" si="1020"/>
        <v>494.22301394162059</v>
      </c>
      <c r="AQ2478">
        <f t="shared" ca="1" si="1021"/>
        <v>0</v>
      </c>
      <c r="AR2478">
        <f t="shared" ca="1" si="1022"/>
        <v>29.387913583370789</v>
      </c>
      <c r="AS2478">
        <f t="shared" ca="1" si="1023"/>
        <v>2610.761253709732</v>
      </c>
      <c r="AT2478">
        <f t="shared" ca="1" si="1024"/>
        <v>295.20723454892521</v>
      </c>
    </row>
    <row r="2479" spans="1:46" x14ac:dyDescent="0.55000000000000004">
      <c r="A2479">
        <v>2478</v>
      </c>
      <c r="B2479" t="str">
        <f t="shared" ca="1" si="1002"/>
        <v>X</v>
      </c>
      <c r="C2479" t="str">
        <f t="shared" ca="1" si="1003"/>
        <v>P10P90</v>
      </c>
      <c r="D2479" t="str">
        <f t="shared" ca="1" si="1004"/>
        <v>P90</v>
      </c>
      <c r="E2479" t="str">
        <f t="shared" ca="1" si="1005"/>
        <v>P50</v>
      </c>
      <c r="F2479" t="str">
        <f t="shared" ca="1" si="1006"/>
        <v>P90P50</v>
      </c>
      <c r="G2479" t="str">
        <f t="shared" ca="1" si="1007"/>
        <v>P90P50</v>
      </c>
      <c r="H2479" t="str">
        <f t="shared" ca="1" si="1008"/>
        <v>P50P50</v>
      </c>
      <c r="I2479" t="str">
        <f t="shared" ca="1" si="1009"/>
        <v>P90P50</v>
      </c>
      <c r="J2479" t="str">
        <f t="shared" ca="1" si="1010"/>
        <v>P90P10</v>
      </c>
      <c r="K2479" t="str">
        <f t="shared" ca="1" si="1011"/>
        <v>P50P90</v>
      </c>
      <c r="L2479">
        <f t="shared" ca="1" si="1012"/>
        <v>-1583.9175488885144</v>
      </c>
      <c r="Z2479">
        <f t="shared" ca="1" si="1025"/>
        <v>4</v>
      </c>
      <c r="AA2479">
        <f t="shared" ca="1" si="1027"/>
        <v>3</v>
      </c>
      <c r="AB2479">
        <f t="shared" ca="1" si="1027"/>
        <v>3</v>
      </c>
      <c r="AC2479" s="1">
        <f t="shared" ca="1" si="1013"/>
        <v>2</v>
      </c>
      <c r="AD2479">
        <f t="shared" ca="1" si="1027"/>
        <v>9</v>
      </c>
      <c r="AE2479" s="2">
        <f t="shared" ca="1" si="1014"/>
        <v>9</v>
      </c>
      <c r="AF2479" s="1">
        <f t="shared" ca="1" si="1027"/>
        <v>5</v>
      </c>
      <c r="AG2479" s="2">
        <f t="shared" ca="1" si="1027"/>
        <v>9</v>
      </c>
      <c r="AH2479">
        <f t="shared" ca="1" si="1027"/>
        <v>7</v>
      </c>
      <c r="AI2479">
        <f t="shared" ca="1" si="1027"/>
        <v>6</v>
      </c>
      <c r="AJ2479">
        <f t="shared" ca="1" si="1015"/>
        <v>-1583.9175488885144</v>
      </c>
      <c r="AK2479">
        <f t="shared" ca="1" si="1016"/>
        <v>180</v>
      </c>
      <c r="AM2479">
        <f t="shared" ca="1" si="1017"/>
        <v>0</v>
      </c>
      <c r="AN2479">
        <f t="shared" ca="1" si="1018"/>
        <v>1207.4551328288983</v>
      </c>
      <c r="AO2479">
        <f t="shared" ca="1" si="1019"/>
        <v>0</v>
      </c>
      <c r="AP2479">
        <f t="shared" ca="1" si="1020"/>
        <v>0</v>
      </c>
      <c r="AQ2479">
        <f t="shared" ca="1" si="1021"/>
        <v>0</v>
      </c>
      <c r="AR2479">
        <f t="shared" ca="1" si="1022"/>
        <v>0</v>
      </c>
      <c r="AS2479">
        <f t="shared" ca="1" si="1023"/>
        <v>1606.6236431874336</v>
      </c>
      <c r="AT2479">
        <f t="shared" ca="1" si="1024"/>
        <v>422.00367509515365</v>
      </c>
    </row>
    <row r="2480" spans="1:46" x14ac:dyDescent="0.55000000000000004">
      <c r="A2480">
        <v>2479</v>
      </c>
      <c r="B2480" t="str">
        <f t="shared" ca="1" si="1002"/>
        <v>P90</v>
      </c>
      <c r="C2480" t="str">
        <f t="shared" ca="1" si="1003"/>
        <v>P50P50</v>
      </c>
      <c r="D2480" t="str">
        <f t="shared" ca="1" si="1004"/>
        <v>P90</v>
      </c>
      <c r="E2480" t="str">
        <f t="shared" ca="1" si="1005"/>
        <v>P10</v>
      </c>
      <c r="F2480" t="str">
        <f t="shared" ca="1" si="1006"/>
        <v>P90P50</v>
      </c>
      <c r="G2480" t="str">
        <f t="shared" ca="1" si="1007"/>
        <v>P50P90</v>
      </c>
      <c r="H2480" t="str">
        <f t="shared" ca="1" si="1008"/>
        <v>P10P10</v>
      </c>
      <c r="I2480" t="str">
        <f t="shared" ca="1" si="1009"/>
        <v>P50P10</v>
      </c>
      <c r="J2480" t="str">
        <f t="shared" ca="1" si="1010"/>
        <v>P50P10</v>
      </c>
      <c r="K2480" t="str">
        <f t="shared" ca="1" si="1011"/>
        <v>P90P50</v>
      </c>
      <c r="L2480">
        <f t="shared" ca="1" si="1012"/>
        <v>1471.6123627055304</v>
      </c>
      <c r="Z2480">
        <f t="shared" ca="1" si="1025"/>
        <v>3</v>
      </c>
      <c r="AA2480">
        <f t="shared" ca="1" si="1027"/>
        <v>5</v>
      </c>
      <c r="AB2480">
        <f t="shared" ca="1" si="1027"/>
        <v>3</v>
      </c>
      <c r="AC2480" s="1">
        <f t="shared" ca="1" si="1013"/>
        <v>1</v>
      </c>
      <c r="AD2480">
        <f t="shared" ca="1" si="1027"/>
        <v>8</v>
      </c>
      <c r="AE2480" s="2">
        <f t="shared" ca="1" si="1014"/>
        <v>6</v>
      </c>
      <c r="AF2480" s="1">
        <f t="shared" ca="1" si="1027"/>
        <v>1</v>
      </c>
      <c r="AG2480" s="2">
        <f t="shared" ca="1" si="1027"/>
        <v>4</v>
      </c>
      <c r="AH2480">
        <f t="shared" ca="1" si="1027"/>
        <v>4</v>
      </c>
      <c r="AI2480">
        <f t="shared" ca="1" si="1027"/>
        <v>8</v>
      </c>
      <c r="AJ2480">
        <f t="shared" ca="1" si="1015"/>
        <v>1471.6123627055304</v>
      </c>
      <c r="AK2480">
        <f t="shared" ca="1" si="1016"/>
        <v>225</v>
      </c>
      <c r="AM2480">
        <f t="shared" ca="1" si="1017"/>
        <v>0</v>
      </c>
      <c r="AN2480">
        <f t="shared" ca="1" si="1018"/>
        <v>2000</v>
      </c>
      <c r="AO2480">
        <f t="shared" ca="1" si="1019"/>
        <v>587.66752388259704</v>
      </c>
      <c r="AP2480">
        <f t="shared" ca="1" si="1020"/>
        <v>708.43128366847554</v>
      </c>
      <c r="AQ2480">
        <f t="shared" ca="1" si="1021"/>
        <v>0</v>
      </c>
      <c r="AR2480">
        <f t="shared" ca="1" si="1022"/>
        <v>83.09641949596471</v>
      </c>
      <c r="AS2480">
        <f t="shared" ca="1" si="1023"/>
        <v>2672.4410532132592</v>
      </c>
      <c r="AT2480">
        <f t="shared" ca="1" si="1024"/>
        <v>194.97608244523394</v>
      </c>
    </row>
    <row r="2481" spans="1:46" x14ac:dyDescent="0.55000000000000004">
      <c r="A2481">
        <v>2480</v>
      </c>
      <c r="B2481" t="str">
        <f t="shared" ca="1" si="1002"/>
        <v>P90</v>
      </c>
      <c r="C2481" t="str">
        <f t="shared" ca="1" si="1003"/>
        <v>P50P90</v>
      </c>
      <c r="D2481" t="str">
        <f t="shared" ca="1" si="1004"/>
        <v>P90</v>
      </c>
      <c r="E2481" t="str">
        <f t="shared" ca="1" si="1005"/>
        <v>P90</v>
      </c>
      <c r="F2481" t="str">
        <f t="shared" ca="1" si="1006"/>
        <v>P90P50</v>
      </c>
      <c r="G2481" t="str">
        <f t="shared" ca="1" si="1007"/>
        <v>P50P90</v>
      </c>
      <c r="H2481" t="str">
        <f t="shared" ca="1" si="1008"/>
        <v>P90P50</v>
      </c>
      <c r="I2481" t="str">
        <f t="shared" ca="1" si="1009"/>
        <v>P90P10</v>
      </c>
      <c r="J2481" t="str">
        <f t="shared" ca="1" si="1010"/>
        <v>P10P10</v>
      </c>
      <c r="K2481" t="str">
        <f t="shared" ca="1" si="1011"/>
        <v>P90P50</v>
      </c>
      <c r="L2481">
        <f t="shared" ca="1" si="1012"/>
        <v>1991.4160236953248</v>
      </c>
      <c r="Z2481">
        <f t="shared" ca="1" si="1025"/>
        <v>3</v>
      </c>
      <c r="AA2481">
        <f t="shared" ca="1" si="1027"/>
        <v>6</v>
      </c>
      <c r="AB2481">
        <f t="shared" ca="1" si="1027"/>
        <v>3</v>
      </c>
      <c r="AC2481" s="1">
        <f t="shared" ca="1" si="1013"/>
        <v>3</v>
      </c>
      <c r="AD2481">
        <f t="shared" ca="1" si="1027"/>
        <v>9</v>
      </c>
      <c r="AE2481" s="2">
        <f t="shared" ca="1" si="1014"/>
        <v>6</v>
      </c>
      <c r="AF2481" s="1">
        <f t="shared" ca="1" si="1027"/>
        <v>8</v>
      </c>
      <c r="AG2481" s="2">
        <f t="shared" ca="1" si="1027"/>
        <v>7</v>
      </c>
      <c r="AH2481">
        <f t="shared" ca="1" si="1027"/>
        <v>1</v>
      </c>
      <c r="AI2481">
        <f t="shared" ca="1" si="1027"/>
        <v>9</v>
      </c>
      <c r="AJ2481">
        <f t="shared" ca="1" si="1015"/>
        <v>1991.4160236953248</v>
      </c>
      <c r="AK2481">
        <f t="shared" ca="1" si="1016"/>
        <v>270</v>
      </c>
      <c r="AM2481">
        <f t="shared" ca="1" si="1017"/>
        <v>0</v>
      </c>
      <c r="AN2481">
        <f t="shared" ca="1" si="1018"/>
        <v>971.82711566566468</v>
      </c>
      <c r="AO2481">
        <f t="shared" ca="1" si="1019"/>
        <v>0</v>
      </c>
      <c r="AP2481">
        <f t="shared" ca="1" si="1020"/>
        <v>708.43128366847554</v>
      </c>
      <c r="AQ2481">
        <f t="shared" ca="1" si="1021"/>
        <v>0</v>
      </c>
      <c r="AR2481">
        <f t="shared" ca="1" si="1022"/>
        <v>41.1576243611851</v>
      </c>
      <c r="AS2481">
        <f t="shared" ca="1" si="1023"/>
        <v>5000</v>
      </c>
      <c r="AT2481">
        <f t="shared" ca="1" si="1024"/>
        <v>0</v>
      </c>
    </row>
    <row r="2482" spans="1:46" x14ac:dyDescent="0.55000000000000004">
      <c r="A2482">
        <v>2481</v>
      </c>
      <c r="B2482" t="str">
        <f t="shared" ca="1" si="1002"/>
        <v>X</v>
      </c>
      <c r="C2482" t="str">
        <f t="shared" ca="1" si="1003"/>
        <v>P90P10</v>
      </c>
      <c r="D2482" t="str">
        <f t="shared" ca="1" si="1004"/>
        <v>P90</v>
      </c>
      <c r="E2482" t="str">
        <f t="shared" ca="1" si="1005"/>
        <v>P90</v>
      </c>
      <c r="F2482" t="str">
        <f t="shared" ca="1" si="1006"/>
        <v>P50P10</v>
      </c>
      <c r="G2482" t="str">
        <f t="shared" ca="1" si="1007"/>
        <v>P50P10</v>
      </c>
      <c r="H2482" t="str">
        <f t="shared" ca="1" si="1008"/>
        <v>P90P50</v>
      </c>
      <c r="I2482" t="str">
        <f t="shared" ca="1" si="1009"/>
        <v>P90P50</v>
      </c>
      <c r="J2482" t="str">
        <f t="shared" ca="1" si="1010"/>
        <v>P10P10</v>
      </c>
      <c r="K2482" t="str">
        <f t="shared" ca="1" si="1011"/>
        <v>P90P50</v>
      </c>
      <c r="L2482">
        <f t="shared" ca="1" si="1012"/>
        <v>4305.5270883088342</v>
      </c>
      <c r="Z2482">
        <f t="shared" ca="1" si="1025"/>
        <v>4</v>
      </c>
      <c r="AA2482">
        <f t="shared" ca="1" si="1027"/>
        <v>7</v>
      </c>
      <c r="AB2482">
        <f t="shared" ca="1" si="1027"/>
        <v>3</v>
      </c>
      <c r="AC2482" s="1">
        <f t="shared" ca="1" si="1013"/>
        <v>3</v>
      </c>
      <c r="AD2482">
        <f t="shared" ca="1" si="1027"/>
        <v>4</v>
      </c>
      <c r="AE2482" s="2">
        <f t="shared" ca="1" si="1014"/>
        <v>4</v>
      </c>
      <c r="AF2482" s="1">
        <f t="shared" ca="1" si="1027"/>
        <v>9</v>
      </c>
      <c r="AG2482" s="2">
        <f t="shared" ca="1" si="1027"/>
        <v>8</v>
      </c>
      <c r="AH2482">
        <f t="shared" ca="1" si="1027"/>
        <v>1</v>
      </c>
      <c r="AI2482">
        <f t="shared" ca="1" si="1027"/>
        <v>9</v>
      </c>
      <c r="AJ2482">
        <f t="shared" ca="1" si="1015"/>
        <v>4305.5270883088342</v>
      </c>
      <c r="AK2482">
        <f t="shared" ca="1" si="1016"/>
        <v>420</v>
      </c>
      <c r="AM2482">
        <f t="shared" ca="1" si="1017"/>
        <v>0</v>
      </c>
      <c r="AN2482">
        <f t="shared" ca="1" si="1018"/>
        <v>971.82711566566468</v>
      </c>
      <c r="AO2482">
        <f t="shared" ca="1" si="1019"/>
        <v>1340.9791713797199</v>
      </c>
      <c r="AP2482">
        <f t="shared" ca="1" si="1020"/>
        <v>1543.3328876800792</v>
      </c>
      <c r="AQ2482">
        <f t="shared" ca="1" si="1021"/>
        <v>0</v>
      </c>
      <c r="AR2482">
        <f t="shared" ca="1" si="1022"/>
        <v>29.387913583370789</v>
      </c>
      <c r="AS2482">
        <f t="shared" ca="1" si="1023"/>
        <v>5000</v>
      </c>
      <c r="AT2482">
        <f t="shared" ca="1" si="1024"/>
        <v>0</v>
      </c>
    </row>
    <row r="2483" spans="1:46" x14ac:dyDescent="0.55000000000000004">
      <c r="A2483">
        <v>2482</v>
      </c>
      <c r="B2483" t="str">
        <f t="shared" ca="1" si="1002"/>
        <v>P90</v>
      </c>
      <c r="C2483" t="str">
        <f t="shared" ca="1" si="1003"/>
        <v>P50P10</v>
      </c>
      <c r="D2483" t="str">
        <f t="shared" ca="1" si="1004"/>
        <v>P50</v>
      </c>
      <c r="E2483" t="str">
        <f t="shared" ca="1" si="1005"/>
        <v>P10</v>
      </c>
      <c r="F2483" t="str">
        <f t="shared" ca="1" si="1006"/>
        <v>P10P10</v>
      </c>
      <c r="G2483" t="str">
        <f t="shared" ca="1" si="1007"/>
        <v>P50P50</v>
      </c>
      <c r="H2483" t="str">
        <f t="shared" ca="1" si="1008"/>
        <v>P10P50</v>
      </c>
      <c r="I2483" t="str">
        <f t="shared" ca="1" si="1009"/>
        <v>P50P10</v>
      </c>
      <c r="J2483" t="str">
        <f t="shared" ca="1" si="1010"/>
        <v>P10P50</v>
      </c>
      <c r="K2483" t="str">
        <f t="shared" ca="1" si="1011"/>
        <v>X</v>
      </c>
      <c r="L2483">
        <f t="shared" ca="1" si="1012"/>
        <v>5911.4261335857645</v>
      </c>
      <c r="Z2483">
        <f t="shared" ca="1" si="1025"/>
        <v>3</v>
      </c>
      <c r="AA2483">
        <f t="shared" ca="1" si="1027"/>
        <v>4</v>
      </c>
      <c r="AB2483">
        <f t="shared" ca="1" si="1027"/>
        <v>2</v>
      </c>
      <c r="AC2483" s="1">
        <f t="shared" ca="1" si="1013"/>
        <v>1</v>
      </c>
      <c r="AD2483">
        <f t="shared" ca="1" si="1027"/>
        <v>1</v>
      </c>
      <c r="AE2483" s="2">
        <f t="shared" ca="1" si="1014"/>
        <v>5</v>
      </c>
      <c r="AF2483" s="1">
        <f t="shared" ca="1" si="1027"/>
        <v>2</v>
      </c>
      <c r="AG2483" s="2">
        <f t="shared" ca="1" si="1027"/>
        <v>4</v>
      </c>
      <c r="AH2483">
        <f t="shared" ca="1" si="1027"/>
        <v>2</v>
      </c>
      <c r="AI2483">
        <f t="shared" ca="1" si="1027"/>
        <v>10</v>
      </c>
      <c r="AJ2483">
        <f t="shared" ca="1" si="1015"/>
        <v>5911.4261335857645</v>
      </c>
      <c r="AK2483">
        <f t="shared" ca="1" si="1016"/>
        <v>180</v>
      </c>
      <c r="AM2483">
        <f t="shared" ca="1" si="1017"/>
        <v>0</v>
      </c>
      <c r="AN2483">
        <f t="shared" ca="1" si="1018"/>
        <v>2000</v>
      </c>
      <c r="AO2483">
        <f t="shared" ca="1" si="1019"/>
        <v>3000</v>
      </c>
      <c r="AP2483">
        <f t="shared" ca="1" si="1020"/>
        <v>969.49840185080166</v>
      </c>
      <c r="AQ2483">
        <f t="shared" ca="1" si="1021"/>
        <v>0</v>
      </c>
      <c r="AR2483">
        <f t="shared" ca="1" si="1022"/>
        <v>83.09641949596471</v>
      </c>
      <c r="AS2483">
        <f t="shared" ca="1" si="1023"/>
        <v>4678.8313122389973</v>
      </c>
      <c r="AT2483">
        <f t="shared" ca="1" si="1024"/>
        <v>0</v>
      </c>
    </row>
    <row r="2484" spans="1:46" x14ac:dyDescent="0.55000000000000004">
      <c r="A2484">
        <v>2483</v>
      </c>
      <c r="B2484" t="str">
        <f t="shared" ca="1" si="1002"/>
        <v>P90</v>
      </c>
      <c r="C2484" t="str">
        <f t="shared" ca="1" si="1003"/>
        <v>X</v>
      </c>
      <c r="D2484" t="str">
        <f t="shared" ca="1" si="1004"/>
        <v>X</v>
      </c>
      <c r="E2484" t="str">
        <f t="shared" ca="1" si="1005"/>
        <v>P50</v>
      </c>
      <c r="F2484" t="str">
        <f t="shared" ca="1" si="1006"/>
        <v>P90P50</v>
      </c>
      <c r="G2484" t="str">
        <f t="shared" ca="1" si="1007"/>
        <v>P50P90</v>
      </c>
      <c r="H2484" t="str">
        <f t="shared" ca="1" si="1008"/>
        <v>P50P10</v>
      </c>
      <c r="I2484" t="str">
        <f t="shared" ca="1" si="1009"/>
        <v>P90P10</v>
      </c>
      <c r="J2484" t="str">
        <f t="shared" ca="1" si="1010"/>
        <v>P10P10</v>
      </c>
      <c r="K2484" t="str">
        <f t="shared" ca="1" si="1011"/>
        <v>P50P90</v>
      </c>
      <c r="L2484">
        <f t="shared" ca="1" si="1012"/>
        <v>2829.0477159537131</v>
      </c>
      <c r="Z2484">
        <f t="shared" ca="1" si="1025"/>
        <v>3</v>
      </c>
      <c r="AA2484">
        <f t="shared" ca="1" si="1027"/>
        <v>10</v>
      </c>
      <c r="AB2484">
        <f t="shared" ca="1" si="1027"/>
        <v>4</v>
      </c>
      <c r="AC2484" s="1">
        <f t="shared" ca="1" si="1013"/>
        <v>2</v>
      </c>
      <c r="AD2484">
        <f t="shared" ca="1" si="1027"/>
        <v>9</v>
      </c>
      <c r="AE2484" s="2">
        <f t="shared" ca="1" si="1014"/>
        <v>6</v>
      </c>
      <c r="AF2484" s="1">
        <f t="shared" ca="1" si="1027"/>
        <v>4</v>
      </c>
      <c r="AG2484" s="2">
        <f t="shared" ca="1" si="1027"/>
        <v>7</v>
      </c>
      <c r="AH2484">
        <f t="shared" ca="1" si="1027"/>
        <v>1</v>
      </c>
      <c r="AI2484">
        <f t="shared" ca="1" si="1027"/>
        <v>6</v>
      </c>
      <c r="AJ2484">
        <f t="shared" ca="1" si="1015"/>
        <v>2829.0477159537131</v>
      </c>
      <c r="AK2484">
        <f t="shared" ca="1" si="1016"/>
        <v>450</v>
      </c>
      <c r="AM2484">
        <f t="shared" ca="1" si="1017"/>
        <v>0</v>
      </c>
      <c r="AN2484">
        <f t="shared" ca="1" si="1018"/>
        <v>1207.4551328288983</v>
      </c>
      <c r="AO2484">
        <f t="shared" ca="1" si="1019"/>
        <v>0</v>
      </c>
      <c r="AP2484">
        <f t="shared" ca="1" si="1020"/>
        <v>708.43128366847554</v>
      </c>
      <c r="AQ2484">
        <f t="shared" ca="1" si="1021"/>
        <v>0</v>
      </c>
      <c r="AR2484">
        <f t="shared" ca="1" si="1022"/>
        <v>41.1576243611851</v>
      </c>
      <c r="AS2484">
        <f t="shared" ca="1" si="1023"/>
        <v>5000</v>
      </c>
      <c r="AT2484">
        <f t="shared" ca="1" si="1024"/>
        <v>422.00367509515365</v>
      </c>
    </row>
    <row r="2485" spans="1:46" x14ac:dyDescent="0.55000000000000004">
      <c r="A2485">
        <v>2484</v>
      </c>
      <c r="B2485" t="str">
        <f t="shared" ca="1" si="1002"/>
        <v>P10</v>
      </c>
      <c r="C2485" t="str">
        <f t="shared" ca="1" si="1003"/>
        <v>P10P90</v>
      </c>
      <c r="D2485" t="str">
        <f t="shared" ca="1" si="1004"/>
        <v>X</v>
      </c>
      <c r="E2485" t="str">
        <f t="shared" ca="1" si="1005"/>
        <v>P10</v>
      </c>
      <c r="F2485" t="str">
        <f t="shared" ca="1" si="1006"/>
        <v>P50P90</v>
      </c>
      <c r="G2485" t="str">
        <f t="shared" ca="1" si="1007"/>
        <v>P50P50</v>
      </c>
      <c r="H2485" t="str">
        <f t="shared" ca="1" si="1008"/>
        <v>P10P90</v>
      </c>
      <c r="I2485" t="str">
        <f t="shared" ca="1" si="1009"/>
        <v>P50P50</v>
      </c>
      <c r="J2485" t="str">
        <f t="shared" ca="1" si="1010"/>
        <v>P50P90</v>
      </c>
      <c r="K2485" t="str">
        <f t="shared" ca="1" si="1011"/>
        <v>P50P10</v>
      </c>
      <c r="L2485">
        <f t="shared" ca="1" si="1012"/>
        <v>2084.6236305495349</v>
      </c>
      <c r="Z2485">
        <f t="shared" ca="1" si="1025"/>
        <v>1</v>
      </c>
      <c r="AA2485">
        <f t="shared" ca="1" si="1027"/>
        <v>3</v>
      </c>
      <c r="AB2485">
        <f t="shared" ca="1" si="1027"/>
        <v>4</v>
      </c>
      <c r="AC2485" s="1">
        <f t="shared" ca="1" si="1013"/>
        <v>1</v>
      </c>
      <c r="AD2485">
        <f t="shared" ca="1" si="1027"/>
        <v>6</v>
      </c>
      <c r="AE2485" s="2">
        <f t="shared" ca="1" si="1014"/>
        <v>5</v>
      </c>
      <c r="AF2485" s="1">
        <f t="shared" ca="1" si="1027"/>
        <v>3</v>
      </c>
      <c r="AG2485" s="2">
        <f t="shared" ca="1" si="1027"/>
        <v>5</v>
      </c>
      <c r="AH2485">
        <f t="shared" ca="1" si="1027"/>
        <v>6</v>
      </c>
      <c r="AI2485">
        <f t="shared" ca="1" si="1027"/>
        <v>4</v>
      </c>
      <c r="AJ2485">
        <f t="shared" ca="1" si="1015"/>
        <v>2084.6236305495349</v>
      </c>
      <c r="AK2485">
        <f t="shared" ca="1" si="1016"/>
        <v>45</v>
      </c>
      <c r="AM2485">
        <f t="shared" ca="1" si="1017"/>
        <v>0</v>
      </c>
      <c r="AN2485">
        <f t="shared" ca="1" si="1018"/>
        <v>2000</v>
      </c>
      <c r="AO2485">
        <f t="shared" ca="1" si="1019"/>
        <v>907.69177779142103</v>
      </c>
      <c r="AP2485">
        <f t="shared" ca="1" si="1020"/>
        <v>969.49840185080166</v>
      </c>
      <c r="AQ2485">
        <f t="shared" ca="1" si="1021"/>
        <v>0</v>
      </c>
      <c r="AR2485">
        <f t="shared" ca="1" si="1022"/>
        <v>69.246548065253904</v>
      </c>
      <c r="AS2485">
        <f t="shared" ca="1" si="1023"/>
        <v>2610.761253709732</v>
      </c>
      <c r="AT2485">
        <f t="shared" ca="1" si="1024"/>
        <v>482.42564913232661</v>
      </c>
    </row>
    <row r="2486" spans="1:46" x14ac:dyDescent="0.55000000000000004">
      <c r="A2486">
        <v>2485</v>
      </c>
      <c r="B2486" t="str">
        <f t="shared" ca="1" si="1002"/>
        <v>X</v>
      </c>
      <c r="C2486" t="str">
        <f t="shared" ca="1" si="1003"/>
        <v>P50P50</v>
      </c>
      <c r="D2486" t="str">
        <f t="shared" ca="1" si="1004"/>
        <v>X</v>
      </c>
      <c r="E2486" t="str">
        <f t="shared" ca="1" si="1005"/>
        <v>P90</v>
      </c>
      <c r="F2486" t="str">
        <f t="shared" ca="1" si="1006"/>
        <v>P50P90</v>
      </c>
      <c r="G2486" t="str">
        <f t="shared" ca="1" si="1007"/>
        <v>P90P50</v>
      </c>
      <c r="H2486" t="str">
        <f t="shared" ca="1" si="1008"/>
        <v>P90P50</v>
      </c>
      <c r="I2486" t="str">
        <f t="shared" ca="1" si="1009"/>
        <v>P50P90</v>
      </c>
      <c r="J2486" t="str">
        <f t="shared" ca="1" si="1010"/>
        <v>P10P10</v>
      </c>
      <c r="K2486" t="str">
        <f t="shared" ca="1" si="1011"/>
        <v>P50P50</v>
      </c>
      <c r="L2486">
        <f t="shared" ca="1" si="1012"/>
        <v>3188.5180208021429</v>
      </c>
      <c r="Z2486">
        <f t="shared" ca="1" si="1025"/>
        <v>4</v>
      </c>
      <c r="AA2486">
        <f t="shared" ca="1" si="1027"/>
        <v>5</v>
      </c>
      <c r="AB2486">
        <f t="shared" ca="1" si="1027"/>
        <v>4</v>
      </c>
      <c r="AC2486" s="1">
        <f t="shared" ca="1" si="1013"/>
        <v>3</v>
      </c>
      <c r="AD2486">
        <f t="shared" ca="1" si="1027"/>
        <v>6</v>
      </c>
      <c r="AE2486" s="2">
        <f t="shared" ca="1" si="1014"/>
        <v>8</v>
      </c>
      <c r="AF2486" s="1">
        <f t="shared" ca="1" si="1027"/>
        <v>8</v>
      </c>
      <c r="AG2486" s="2">
        <f t="shared" ca="1" si="1027"/>
        <v>6</v>
      </c>
      <c r="AH2486">
        <f t="shared" ca="1" si="1027"/>
        <v>1</v>
      </c>
      <c r="AI2486">
        <f t="shared" ca="1" si="1027"/>
        <v>5</v>
      </c>
      <c r="AJ2486">
        <f t="shared" ca="1" si="1015"/>
        <v>3188.5180208021429</v>
      </c>
      <c r="AK2486">
        <f t="shared" ca="1" si="1016"/>
        <v>300</v>
      </c>
      <c r="AM2486">
        <f t="shared" ca="1" si="1017"/>
        <v>0</v>
      </c>
      <c r="AN2486">
        <f t="shared" ca="1" si="1018"/>
        <v>971.82711566566468</v>
      </c>
      <c r="AO2486">
        <f t="shared" ca="1" si="1019"/>
        <v>907.69177779142103</v>
      </c>
      <c r="AP2486">
        <f t="shared" ca="1" si="1020"/>
        <v>494.22301394162059</v>
      </c>
      <c r="AQ2486">
        <f t="shared" ca="1" si="1021"/>
        <v>0</v>
      </c>
      <c r="AR2486">
        <f t="shared" ca="1" si="1022"/>
        <v>47.982801884958661</v>
      </c>
      <c r="AS2486">
        <f t="shared" ca="1" si="1023"/>
        <v>5000</v>
      </c>
      <c r="AT2486">
        <f t="shared" ca="1" si="1024"/>
        <v>466.79331151847828</v>
      </c>
    </row>
    <row r="2487" spans="1:46" x14ac:dyDescent="0.55000000000000004">
      <c r="A2487">
        <v>2486</v>
      </c>
      <c r="B2487" t="str">
        <f t="shared" ca="1" si="1002"/>
        <v>P10</v>
      </c>
      <c r="C2487" t="str">
        <f t="shared" ca="1" si="1003"/>
        <v>P50P50</v>
      </c>
      <c r="D2487" t="str">
        <f t="shared" ca="1" si="1004"/>
        <v>P10</v>
      </c>
      <c r="E2487" t="str">
        <f t="shared" ca="1" si="1005"/>
        <v>P10</v>
      </c>
      <c r="F2487" t="str">
        <f t="shared" ca="1" si="1006"/>
        <v>P10P50</v>
      </c>
      <c r="G2487" t="str">
        <f t="shared" ca="1" si="1007"/>
        <v>X</v>
      </c>
      <c r="H2487" t="str">
        <f t="shared" ca="1" si="1008"/>
        <v>P10P90</v>
      </c>
      <c r="I2487" t="str">
        <f t="shared" ca="1" si="1009"/>
        <v>P90P50</v>
      </c>
      <c r="J2487" t="str">
        <f t="shared" ca="1" si="1010"/>
        <v>P10P50</v>
      </c>
      <c r="K2487" t="str">
        <f t="shared" ca="1" si="1011"/>
        <v>P90P10</v>
      </c>
      <c r="L2487">
        <f t="shared" ca="1" si="1012"/>
        <v>4175.4776869072284</v>
      </c>
      <c r="Z2487">
        <f t="shared" ca="1" si="1025"/>
        <v>1</v>
      </c>
      <c r="AA2487">
        <f t="shared" ca="1" si="1027"/>
        <v>5</v>
      </c>
      <c r="AB2487">
        <f t="shared" ca="1" si="1027"/>
        <v>1</v>
      </c>
      <c r="AC2487" s="1">
        <f t="shared" ca="1" si="1013"/>
        <v>1</v>
      </c>
      <c r="AD2487">
        <f t="shared" ca="1" si="1027"/>
        <v>2</v>
      </c>
      <c r="AE2487" s="2">
        <f t="shared" ca="1" si="1014"/>
        <v>10</v>
      </c>
      <c r="AF2487" s="1">
        <f t="shared" ca="1" si="1027"/>
        <v>3</v>
      </c>
      <c r="AG2487" s="2">
        <f t="shared" ca="1" si="1027"/>
        <v>9</v>
      </c>
      <c r="AH2487">
        <f t="shared" ca="1" si="1027"/>
        <v>2</v>
      </c>
      <c r="AI2487">
        <f t="shared" ca="1" si="1027"/>
        <v>7</v>
      </c>
      <c r="AJ2487">
        <f t="shared" ca="1" si="1015"/>
        <v>4175.4776869072284</v>
      </c>
      <c r="AK2487">
        <f t="shared" ca="1" si="1016"/>
        <v>75</v>
      </c>
      <c r="AM2487">
        <f t="shared" ca="1" si="1017"/>
        <v>0</v>
      </c>
      <c r="AN2487">
        <f t="shared" ca="1" si="1018"/>
        <v>2000</v>
      </c>
      <c r="AO2487">
        <f t="shared" ca="1" si="1019"/>
        <v>2126.4391401193066</v>
      </c>
      <c r="AP2487">
        <f t="shared" ca="1" si="1020"/>
        <v>0</v>
      </c>
      <c r="AQ2487">
        <f t="shared" ca="1" si="1021"/>
        <v>0</v>
      </c>
      <c r="AR2487">
        <f t="shared" ca="1" si="1022"/>
        <v>0</v>
      </c>
      <c r="AS2487">
        <f t="shared" ca="1" si="1023"/>
        <v>4678.8313122389973</v>
      </c>
      <c r="AT2487">
        <f t="shared" ca="1" si="1024"/>
        <v>295.20723454892521</v>
      </c>
    </row>
    <row r="2488" spans="1:46" x14ac:dyDescent="0.55000000000000004">
      <c r="A2488">
        <v>2487</v>
      </c>
      <c r="B2488" t="str">
        <f t="shared" ca="1" si="1002"/>
        <v>P10</v>
      </c>
      <c r="C2488" t="str">
        <f t="shared" ca="1" si="1003"/>
        <v>P90P50</v>
      </c>
      <c r="D2488" t="str">
        <f t="shared" ca="1" si="1004"/>
        <v>X</v>
      </c>
      <c r="E2488" t="str">
        <f t="shared" ca="1" si="1005"/>
        <v>P10</v>
      </c>
      <c r="F2488" t="str">
        <f t="shared" ca="1" si="1006"/>
        <v>P50P10</v>
      </c>
      <c r="G2488" t="str">
        <f t="shared" ca="1" si="1007"/>
        <v>P10P50</v>
      </c>
      <c r="H2488" t="str">
        <f t="shared" ca="1" si="1008"/>
        <v>P10P90</v>
      </c>
      <c r="I2488" t="str">
        <f t="shared" ca="1" si="1009"/>
        <v>P10P10</v>
      </c>
      <c r="J2488" t="str">
        <f t="shared" ca="1" si="1010"/>
        <v>P50P50</v>
      </c>
      <c r="K2488" t="str">
        <f t="shared" ca="1" si="1011"/>
        <v>P50P10</v>
      </c>
      <c r="L2488">
        <f t="shared" ca="1" si="1012"/>
        <v>4594.4885300911392</v>
      </c>
      <c r="Z2488">
        <f t="shared" ca="1" si="1025"/>
        <v>1</v>
      </c>
      <c r="AA2488">
        <f t="shared" ca="1" si="1027"/>
        <v>8</v>
      </c>
      <c r="AB2488">
        <f t="shared" ca="1" si="1027"/>
        <v>4</v>
      </c>
      <c r="AC2488" s="1">
        <f t="shared" ca="1" si="1013"/>
        <v>1</v>
      </c>
      <c r="AD2488">
        <f t="shared" ca="1" si="1027"/>
        <v>4</v>
      </c>
      <c r="AE2488" s="2">
        <f t="shared" ca="1" si="1014"/>
        <v>2</v>
      </c>
      <c r="AF2488" s="1">
        <f t="shared" ca="1" si="1027"/>
        <v>3</v>
      </c>
      <c r="AG2488" s="2">
        <f t="shared" ca="1" si="1027"/>
        <v>1</v>
      </c>
      <c r="AH2488">
        <f t="shared" ca="1" si="1027"/>
        <v>5</v>
      </c>
      <c r="AI2488">
        <f t="shared" ca="1" si="1027"/>
        <v>4</v>
      </c>
      <c r="AJ2488">
        <f t="shared" ca="1" si="1015"/>
        <v>4594.4885300911392</v>
      </c>
      <c r="AK2488">
        <f t="shared" ca="1" si="1016"/>
        <v>120</v>
      </c>
      <c r="AM2488">
        <f t="shared" ca="1" si="1017"/>
        <v>0</v>
      </c>
      <c r="AN2488">
        <f t="shared" ca="1" si="1018"/>
        <v>2000</v>
      </c>
      <c r="AO2488">
        <f t="shared" ca="1" si="1019"/>
        <v>1340.9791713797199</v>
      </c>
      <c r="AP2488">
        <f t="shared" ca="1" si="1020"/>
        <v>2938.4752885722924</v>
      </c>
      <c r="AQ2488">
        <f t="shared" ca="1" si="1021"/>
        <v>0</v>
      </c>
      <c r="AR2488">
        <f t="shared" ca="1" si="1022"/>
        <v>100</v>
      </c>
      <c r="AS2488">
        <f t="shared" ca="1" si="1023"/>
        <v>2612.6084210067993</v>
      </c>
      <c r="AT2488">
        <f t="shared" ca="1" si="1024"/>
        <v>482.42564913232661</v>
      </c>
    </row>
    <row r="2489" spans="1:46" x14ac:dyDescent="0.55000000000000004">
      <c r="A2489">
        <v>2488</v>
      </c>
      <c r="B2489" t="str">
        <f t="shared" ca="1" si="1002"/>
        <v>P50</v>
      </c>
      <c r="C2489" t="str">
        <f t="shared" ca="1" si="1003"/>
        <v>P10P10</v>
      </c>
      <c r="D2489" t="str">
        <f t="shared" ca="1" si="1004"/>
        <v>P90</v>
      </c>
      <c r="E2489" t="str">
        <f t="shared" ca="1" si="1005"/>
        <v>P10</v>
      </c>
      <c r="F2489" t="str">
        <f t="shared" ca="1" si="1006"/>
        <v>P10P50</v>
      </c>
      <c r="G2489" t="str">
        <f t="shared" ca="1" si="1007"/>
        <v>P90P10</v>
      </c>
      <c r="H2489" t="str">
        <f t="shared" ca="1" si="1008"/>
        <v>P10P10</v>
      </c>
      <c r="I2489" t="str">
        <f t="shared" ca="1" si="1009"/>
        <v>P90P50</v>
      </c>
      <c r="J2489" t="str">
        <f t="shared" ca="1" si="1010"/>
        <v>P50P50</v>
      </c>
      <c r="K2489" t="str">
        <f t="shared" ca="1" si="1011"/>
        <v>P10P90</v>
      </c>
      <c r="L2489">
        <f t="shared" ca="1" si="1012"/>
        <v>2966.5761551017367</v>
      </c>
      <c r="Z2489">
        <f t="shared" ca="1" si="1025"/>
        <v>2</v>
      </c>
      <c r="AA2489">
        <f t="shared" ca="1" si="1027"/>
        <v>1</v>
      </c>
      <c r="AB2489">
        <f t="shared" ca="1" si="1027"/>
        <v>3</v>
      </c>
      <c r="AC2489" s="1">
        <f t="shared" ca="1" si="1013"/>
        <v>1</v>
      </c>
      <c r="AD2489">
        <f t="shared" ca="1" si="1027"/>
        <v>2</v>
      </c>
      <c r="AE2489" s="2">
        <f t="shared" ca="1" si="1014"/>
        <v>7</v>
      </c>
      <c r="AF2489" s="1">
        <f t="shared" ca="1" si="1027"/>
        <v>1</v>
      </c>
      <c r="AG2489" s="2">
        <f t="shared" ca="1" si="1027"/>
        <v>9</v>
      </c>
      <c r="AH2489">
        <f t="shared" ca="1" si="1027"/>
        <v>5</v>
      </c>
      <c r="AI2489">
        <f t="shared" ca="1" si="1027"/>
        <v>3</v>
      </c>
      <c r="AJ2489">
        <f t="shared" ca="1" si="1015"/>
        <v>2966.5761551017367</v>
      </c>
      <c r="AK2489">
        <f t="shared" ca="1" si="1016"/>
        <v>30</v>
      </c>
      <c r="AM2489">
        <f t="shared" ca="1" si="1017"/>
        <v>0</v>
      </c>
      <c r="AN2489">
        <f t="shared" ca="1" si="1018"/>
        <v>2000</v>
      </c>
      <c r="AO2489">
        <f t="shared" ca="1" si="1019"/>
        <v>2126.4391401193066</v>
      </c>
      <c r="AP2489">
        <f t="shared" ca="1" si="1020"/>
        <v>620.62659558642349</v>
      </c>
      <c r="AQ2489">
        <f t="shared" ca="1" si="1021"/>
        <v>0</v>
      </c>
      <c r="AR2489">
        <f t="shared" ca="1" si="1022"/>
        <v>0</v>
      </c>
      <c r="AS2489">
        <f t="shared" ca="1" si="1023"/>
        <v>2612.6084210067993</v>
      </c>
      <c r="AT2489">
        <f t="shared" ca="1" si="1024"/>
        <v>576.90199838920751</v>
      </c>
    </row>
    <row r="2490" spans="1:46" x14ac:dyDescent="0.55000000000000004">
      <c r="A2490">
        <v>2489</v>
      </c>
      <c r="B2490" t="str">
        <f t="shared" ca="1" si="1002"/>
        <v>X</v>
      </c>
      <c r="C2490" t="str">
        <f t="shared" ca="1" si="1003"/>
        <v>X</v>
      </c>
      <c r="D2490" t="str">
        <f t="shared" ca="1" si="1004"/>
        <v>P50</v>
      </c>
      <c r="E2490" t="str">
        <f t="shared" ca="1" si="1005"/>
        <v>P10</v>
      </c>
      <c r="F2490" t="str">
        <f t="shared" ca="1" si="1006"/>
        <v>P50P50</v>
      </c>
      <c r="G2490" t="str">
        <f t="shared" ca="1" si="1007"/>
        <v>P50P90</v>
      </c>
      <c r="H2490" t="str">
        <f t="shared" ca="1" si="1008"/>
        <v>P10P90</v>
      </c>
      <c r="I2490" t="str">
        <f t="shared" ca="1" si="1009"/>
        <v>P90P10</v>
      </c>
      <c r="J2490" t="str">
        <f t="shared" ca="1" si="1010"/>
        <v>P10P90</v>
      </c>
      <c r="K2490" t="str">
        <f t="shared" ca="1" si="1011"/>
        <v>P10P90</v>
      </c>
      <c r="L2490">
        <f t="shared" ca="1" si="1012"/>
        <v>2929.91504811508</v>
      </c>
      <c r="Z2490">
        <f t="shared" ca="1" si="1025"/>
        <v>4</v>
      </c>
      <c r="AA2490">
        <f t="shared" ca="1" si="1027"/>
        <v>10</v>
      </c>
      <c r="AB2490">
        <f t="shared" ca="1" si="1027"/>
        <v>2</v>
      </c>
      <c r="AC2490" s="1">
        <f t="shared" ca="1" si="1013"/>
        <v>1</v>
      </c>
      <c r="AD2490">
        <f t="shared" ca="1" si="1027"/>
        <v>5</v>
      </c>
      <c r="AE2490" s="2">
        <f t="shared" ca="1" si="1014"/>
        <v>6</v>
      </c>
      <c r="AF2490" s="1">
        <f t="shared" ca="1" si="1027"/>
        <v>3</v>
      </c>
      <c r="AG2490" s="2">
        <f t="shared" ca="1" si="1027"/>
        <v>7</v>
      </c>
      <c r="AH2490">
        <f t="shared" ca="1" si="1027"/>
        <v>3</v>
      </c>
      <c r="AI2490">
        <f t="shared" ca="1" si="1027"/>
        <v>3</v>
      </c>
      <c r="AJ2490">
        <f t="shared" ca="1" si="1015"/>
        <v>2929.91504811508</v>
      </c>
      <c r="AK2490">
        <f t="shared" ca="1" si="1016"/>
        <v>600</v>
      </c>
      <c r="AM2490">
        <f t="shared" ca="1" si="1017"/>
        <v>0</v>
      </c>
      <c r="AN2490">
        <f t="shared" ca="1" si="1018"/>
        <v>2000</v>
      </c>
      <c r="AO2490">
        <f t="shared" ca="1" si="1019"/>
        <v>998.97685657637771</v>
      </c>
      <c r="AP2490">
        <f t="shared" ca="1" si="1020"/>
        <v>708.43128366847554</v>
      </c>
      <c r="AQ2490">
        <f t="shared" ca="1" si="1021"/>
        <v>0</v>
      </c>
      <c r="AR2490">
        <f t="shared" ca="1" si="1022"/>
        <v>41.1576243611851</v>
      </c>
      <c r="AS2490">
        <f t="shared" ca="1" si="1023"/>
        <v>3004.4472851198334</v>
      </c>
      <c r="AT2490">
        <f t="shared" ca="1" si="1024"/>
        <v>576.90199838920751</v>
      </c>
    </row>
    <row r="2491" spans="1:46" x14ac:dyDescent="0.55000000000000004">
      <c r="A2491">
        <v>2490</v>
      </c>
      <c r="B2491" t="str">
        <f t="shared" ca="1" si="1002"/>
        <v>P10</v>
      </c>
      <c r="C2491" t="str">
        <f t="shared" ca="1" si="1003"/>
        <v>P90P50</v>
      </c>
      <c r="D2491" t="str">
        <f t="shared" ca="1" si="1004"/>
        <v>P50</v>
      </c>
      <c r="E2491" t="str">
        <f t="shared" ca="1" si="1005"/>
        <v>P50</v>
      </c>
      <c r="F2491" t="str">
        <f t="shared" ca="1" si="1006"/>
        <v>P10P10</v>
      </c>
      <c r="G2491" t="str">
        <f t="shared" ca="1" si="1007"/>
        <v>P50P50</v>
      </c>
      <c r="H2491" t="str">
        <f t="shared" ca="1" si="1008"/>
        <v>P50P50</v>
      </c>
      <c r="I2491" t="str">
        <f t="shared" ca="1" si="1009"/>
        <v>P50P50</v>
      </c>
      <c r="J2491" t="str">
        <f t="shared" ca="1" si="1010"/>
        <v>P50P90</v>
      </c>
      <c r="K2491" t="str">
        <f t="shared" ca="1" si="1011"/>
        <v>P50P50</v>
      </c>
      <c r="L2491">
        <f t="shared" ca="1" si="1012"/>
        <v>3443.7546479731645</v>
      </c>
      <c r="Z2491">
        <f t="shared" ca="1" si="1025"/>
        <v>1</v>
      </c>
      <c r="AA2491">
        <f t="shared" ca="1" si="1027"/>
        <v>8</v>
      </c>
      <c r="AB2491">
        <f t="shared" ca="1" si="1027"/>
        <v>2</v>
      </c>
      <c r="AC2491" s="1">
        <f t="shared" ca="1" si="1013"/>
        <v>2</v>
      </c>
      <c r="AD2491">
        <f t="shared" ca="1" si="1027"/>
        <v>1</v>
      </c>
      <c r="AE2491" s="2">
        <f t="shared" ca="1" si="1014"/>
        <v>5</v>
      </c>
      <c r="AF2491" s="1">
        <f t="shared" ca="1" si="1027"/>
        <v>5</v>
      </c>
      <c r="AG2491" s="2">
        <f t="shared" ca="1" si="1027"/>
        <v>5</v>
      </c>
      <c r="AH2491">
        <f t="shared" ca="1" si="1027"/>
        <v>6</v>
      </c>
      <c r="AI2491">
        <f t="shared" ca="1" si="1027"/>
        <v>5</v>
      </c>
      <c r="AJ2491">
        <f t="shared" ca="1" si="1015"/>
        <v>3443.7546479731645</v>
      </c>
      <c r="AK2491">
        <f t="shared" ca="1" si="1016"/>
        <v>120</v>
      </c>
      <c r="AM2491">
        <f t="shared" ca="1" si="1017"/>
        <v>0</v>
      </c>
      <c r="AN2491">
        <f t="shared" ca="1" si="1018"/>
        <v>1207.4551328288983</v>
      </c>
      <c r="AO2491">
        <f t="shared" ca="1" si="1019"/>
        <v>3000</v>
      </c>
      <c r="AP2491">
        <f t="shared" ca="1" si="1020"/>
        <v>969.49840185080166</v>
      </c>
      <c r="AQ2491">
        <f t="shared" ca="1" si="1021"/>
        <v>0</v>
      </c>
      <c r="AR2491">
        <f t="shared" ca="1" si="1022"/>
        <v>69.246548065253904</v>
      </c>
      <c r="AS2491">
        <f t="shared" ca="1" si="1023"/>
        <v>2610.761253709732</v>
      </c>
      <c r="AT2491">
        <f t="shared" ca="1" si="1024"/>
        <v>466.79331151847828</v>
      </c>
    </row>
    <row r="2492" spans="1:46" x14ac:dyDescent="0.55000000000000004">
      <c r="A2492">
        <v>2491</v>
      </c>
      <c r="B2492" t="str">
        <f t="shared" ca="1" si="1002"/>
        <v>P10</v>
      </c>
      <c r="C2492" t="str">
        <f t="shared" ca="1" si="1003"/>
        <v>P10P10</v>
      </c>
      <c r="D2492" t="str">
        <f t="shared" ca="1" si="1004"/>
        <v>X</v>
      </c>
      <c r="E2492" t="str">
        <f t="shared" ca="1" si="1005"/>
        <v>P90</v>
      </c>
      <c r="F2492" t="str">
        <f t="shared" ca="1" si="1006"/>
        <v>P50P90</v>
      </c>
      <c r="G2492" t="str">
        <f t="shared" ca="1" si="1007"/>
        <v>P50P50</v>
      </c>
      <c r="H2492" t="str">
        <f t="shared" ca="1" si="1008"/>
        <v>P90P50</v>
      </c>
      <c r="I2492" t="str">
        <f t="shared" ca="1" si="1009"/>
        <v>P90P10</v>
      </c>
      <c r="J2492" t="str">
        <f t="shared" ca="1" si="1010"/>
        <v>P90P50</v>
      </c>
      <c r="K2492" t="str">
        <f t="shared" ca="1" si="1011"/>
        <v>P10P90</v>
      </c>
      <c r="L2492">
        <f t="shared" ca="1" si="1012"/>
        <v>-158.96989672343261</v>
      </c>
      <c r="Z2492">
        <f t="shared" ca="1" si="1025"/>
        <v>1</v>
      </c>
      <c r="AA2492">
        <f t="shared" ca="1" si="1027"/>
        <v>1</v>
      </c>
      <c r="AB2492">
        <f t="shared" ca="1" si="1027"/>
        <v>4</v>
      </c>
      <c r="AC2492" s="1">
        <f t="shared" ca="1" si="1013"/>
        <v>3</v>
      </c>
      <c r="AD2492">
        <f t="shared" ca="1" si="1027"/>
        <v>6</v>
      </c>
      <c r="AE2492" s="2">
        <f t="shared" ca="1" si="1014"/>
        <v>5</v>
      </c>
      <c r="AF2492" s="1">
        <f t="shared" ca="1" si="1027"/>
        <v>9</v>
      </c>
      <c r="AG2492" s="2">
        <f t="shared" ca="1" si="1027"/>
        <v>7</v>
      </c>
      <c r="AH2492">
        <f t="shared" ca="1" si="1027"/>
        <v>8</v>
      </c>
      <c r="AI2492">
        <f t="shared" ca="1" si="1027"/>
        <v>3</v>
      </c>
      <c r="AJ2492">
        <f t="shared" ca="1" si="1015"/>
        <v>-158.96989672343261</v>
      </c>
      <c r="AK2492">
        <f t="shared" ca="1" si="1016"/>
        <v>15</v>
      </c>
      <c r="AM2492">
        <f t="shared" ca="1" si="1017"/>
        <v>0</v>
      </c>
      <c r="AN2492">
        <f t="shared" ca="1" si="1018"/>
        <v>971.82711566566468</v>
      </c>
      <c r="AO2492">
        <f t="shared" ca="1" si="1019"/>
        <v>907.69177779142103</v>
      </c>
      <c r="AP2492">
        <f t="shared" ca="1" si="1020"/>
        <v>969.49840185080166</v>
      </c>
      <c r="AQ2492">
        <f t="shared" ca="1" si="1021"/>
        <v>0</v>
      </c>
      <c r="AR2492">
        <f t="shared" ca="1" si="1022"/>
        <v>41.1576243611851</v>
      </c>
      <c r="AS2492">
        <f t="shared" ca="1" si="1023"/>
        <v>1358.9531852182872</v>
      </c>
      <c r="AT2492">
        <f t="shared" ca="1" si="1024"/>
        <v>576.90199838920751</v>
      </c>
    </row>
    <row r="2493" spans="1:46" x14ac:dyDescent="0.55000000000000004">
      <c r="A2493">
        <v>2492</v>
      </c>
      <c r="B2493" t="str">
        <f t="shared" ca="1" si="1002"/>
        <v>P10</v>
      </c>
      <c r="C2493" t="str">
        <f t="shared" ca="1" si="1003"/>
        <v>X</v>
      </c>
      <c r="D2493" t="str">
        <f t="shared" ca="1" si="1004"/>
        <v>P90</v>
      </c>
      <c r="E2493" t="str">
        <f t="shared" ca="1" si="1005"/>
        <v>P90</v>
      </c>
      <c r="F2493" t="str">
        <f t="shared" ca="1" si="1006"/>
        <v>P90P10</v>
      </c>
      <c r="G2493" t="str">
        <f t="shared" ca="1" si="1007"/>
        <v>P90P50</v>
      </c>
      <c r="H2493" t="str">
        <f t="shared" ca="1" si="1008"/>
        <v>P90P50</v>
      </c>
      <c r="I2493" t="str">
        <f t="shared" ca="1" si="1009"/>
        <v>P50P90</v>
      </c>
      <c r="J2493" t="str">
        <f t="shared" ca="1" si="1010"/>
        <v>P10P50</v>
      </c>
      <c r="K2493" t="str">
        <f t="shared" ca="1" si="1011"/>
        <v>P50P50</v>
      </c>
      <c r="L2493">
        <f t="shared" ca="1" si="1012"/>
        <v>2087.078366148502</v>
      </c>
      <c r="Z2493">
        <f t="shared" ca="1" si="1025"/>
        <v>1</v>
      </c>
      <c r="AA2493">
        <f t="shared" ca="1" si="1027"/>
        <v>10</v>
      </c>
      <c r="AB2493">
        <f t="shared" ca="1" si="1027"/>
        <v>3</v>
      </c>
      <c r="AC2493" s="1">
        <f t="shared" ca="1" si="1013"/>
        <v>3</v>
      </c>
      <c r="AD2493">
        <f t="shared" ca="1" si="1027"/>
        <v>7</v>
      </c>
      <c r="AE2493" s="2">
        <f t="shared" ca="1" si="1014"/>
        <v>9</v>
      </c>
      <c r="AF2493" s="1">
        <f t="shared" ca="1" si="1027"/>
        <v>9</v>
      </c>
      <c r="AG2493" s="2">
        <f t="shared" ca="1" si="1027"/>
        <v>6</v>
      </c>
      <c r="AH2493">
        <f t="shared" ca="1" si="1027"/>
        <v>2</v>
      </c>
      <c r="AI2493">
        <f t="shared" ca="1" si="1027"/>
        <v>5</v>
      </c>
      <c r="AJ2493">
        <f t="shared" ca="1" si="1015"/>
        <v>2087.078366148502</v>
      </c>
      <c r="AK2493">
        <f t="shared" ca="1" si="1016"/>
        <v>150</v>
      </c>
      <c r="AM2493">
        <f t="shared" ca="1" si="1017"/>
        <v>0</v>
      </c>
      <c r="AN2493">
        <f t="shared" ca="1" si="1018"/>
        <v>971.82711566566468</v>
      </c>
      <c r="AO2493">
        <f t="shared" ca="1" si="1019"/>
        <v>771.64382484040243</v>
      </c>
      <c r="AP2493">
        <f t="shared" ca="1" si="1020"/>
        <v>0</v>
      </c>
      <c r="AQ2493">
        <f t="shared" ca="1" si="1021"/>
        <v>0</v>
      </c>
      <c r="AR2493">
        <f t="shared" ca="1" si="1022"/>
        <v>47.982801884958661</v>
      </c>
      <c r="AS2493">
        <f t="shared" ca="1" si="1023"/>
        <v>4678.8313122389973</v>
      </c>
      <c r="AT2493">
        <f t="shared" ca="1" si="1024"/>
        <v>466.79331151847828</v>
      </c>
    </row>
    <row r="2494" spans="1:46" x14ac:dyDescent="0.55000000000000004">
      <c r="A2494">
        <v>2493</v>
      </c>
      <c r="B2494" t="str">
        <f t="shared" ca="1" si="1002"/>
        <v>X</v>
      </c>
      <c r="C2494" t="str">
        <f t="shared" ca="1" si="1003"/>
        <v>P10P90</v>
      </c>
      <c r="D2494" t="str">
        <f t="shared" ca="1" si="1004"/>
        <v>P50</v>
      </c>
      <c r="E2494" t="str">
        <f t="shared" ca="1" si="1005"/>
        <v>P10</v>
      </c>
      <c r="F2494" t="str">
        <f t="shared" ca="1" si="1006"/>
        <v>P90P50</v>
      </c>
      <c r="G2494" t="str">
        <f t="shared" ca="1" si="1007"/>
        <v>P10P10</v>
      </c>
      <c r="H2494" t="str">
        <f t="shared" ca="1" si="1008"/>
        <v>P10P50</v>
      </c>
      <c r="I2494" t="str">
        <f t="shared" ca="1" si="1009"/>
        <v>P90P10</v>
      </c>
      <c r="J2494" t="str">
        <f t="shared" ca="1" si="1010"/>
        <v>P50P10</v>
      </c>
      <c r="K2494" t="str">
        <f t="shared" ca="1" si="1011"/>
        <v>X</v>
      </c>
      <c r="L2494">
        <f t="shared" ca="1" si="1012"/>
        <v>2893.5986775744441</v>
      </c>
      <c r="Z2494">
        <f t="shared" ca="1" si="1025"/>
        <v>4</v>
      </c>
      <c r="AA2494">
        <f t="shared" ca="1" si="1027"/>
        <v>3</v>
      </c>
      <c r="AB2494">
        <f t="shared" ca="1" si="1027"/>
        <v>2</v>
      </c>
      <c r="AC2494" s="1">
        <f t="shared" ca="1" si="1013"/>
        <v>1</v>
      </c>
      <c r="AD2494">
        <f t="shared" ca="1" si="1027"/>
        <v>9</v>
      </c>
      <c r="AE2494" s="2">
        <f t="shared" ca="1" si="1014"/>
        <v>1</v>
      </c>
      <c r="AF2494" s="1">
        <f t="shared" ca="1" si="1027"/>
        <v>2</v>
      </c>
      <c r="AG2494" s="2">
        <f t="shared" ca="1" si="1027"/>
        <v>7</v>
      </c>
      <c r="AH2494">
        <f t="shared" ca="1" si="1027"/>
        <v>4</v>
      </c>
      <c r="AI2494">
        <f t="shared" ca="1" si="1027"/>
        <v>10</v>
      </c>
      <c r="AJ2494">
        <f t="shared" ca="1" si="1015"/>
        <v>2893.5986775744441</v>
      </c>
      <c r="AK2494">
        <f t="shared" ca="1" si="1016"/>
        <v>180</v>
      </c>
      <c r="AM2494">
        <f t="shared" ca="1" si="1017"/>
        <v>0</v>
      </c>
      <c r="AN2494">
        <f t="shared" ca="1" si="1018"/>
        <v>2000</v>
      </c>
      <c r="AO2494">
        <f t="shared" ca="1" si="1019"/>
        <v>0</v>
      </c>
      <c r="AP2494">
        <f t="shared" ca="1" si="1020"/>
        <v>3000</v>
      </c>
      <c r="AQ2494">
        <f t="shared" ca="1" si="1021"/>
        <v>0</v>
      </c>
      <c r="AR2494">
        <f t="shared" ca="1" si="1022"/>
        <v>41.1576243611851</v>
      </c>
      <c r="AS2494">
        <f t="shared" ca="1" si="1023"/>
        <v>2672.4410532132592</v>
      </c>
      <c r="AT2494">
        <f t="shared" ca="1" si="1024"/>
        <v>0</v>
      </c>
    </row>
    <row r="2495" spans="1:46" x14ac:dyDescent="0.55000000000000004">
      <c r="A2495">
        <v>2494</v>
      </c>
      <c r="B2495" t="str">
        <f t="shared" ca="1" si="1002"/>
        <v>P10</v>
      </c>
      <c r="C2495" t="str">
        <f t="shared" ca="1" si="1003"/>
        <v>P90P50</v>
      </c>
      <c r="D2495" t="str">
        <f t="shared" ca="1" si="1004"/>
        <v>P10</v>
      </c>
      <c r="E2495" t="str">
        <f t="shared" ca="1" si="1005"/>
        <v>P10</v>
      </c>
      <c r="F2495" t="str">
        <f t="shared" ca="1" si="1006"/>
        <v>P50P50</v>
      </c>
      <c r="G2495" t="str">
        <f t="shared" ca="1" si="1007"/>
        <v>P10P50</v>
      </c>
      <c r="H2495" t="str">
        <f t="shared" ca="1" si="1008"/>
        <v>P10P10</v>
      </c>
      <c r="I2495" t="str">
        <f t="shared" ca="1" si="1009"/>
        <v>P90P50</v>
      </c>
      <c r="J2495" t="str">
        <f t="shared" ca="1" si="1010"/>
        <v>P50P50</v>
      </c>
      <c r="K2495" t="str">
        <f t="shared" ca="1" si="1011"/>
        <v>P50P50</v>
      </c>
      <c r="L2495">
        <f t="shared" ca="1" si="1012"/>
        <v>4151.8538776739479</v>
      </c>
      <c r="Z2495">
        <f t="shared" ca="1" si="1025"/>
        <v>1</v>
      </c>
      <c r="AA2495">
        <f t="shared" ca="1" si="1027"/>
        <v>9</v>
      </c>
      <c r="AB2495">
        <f t="shared" ca="1" si="1027"/>
        <v>1</v>
      </c>
      <c r="AC2495" s="1">
        <f t="shared" ca="1" si="1013"/>
        <v>1</v>
      </c>
      <c r="AD2495">
        <f t="shared" ca="1" si="1027"/>
        <v>5</v>
      </c>
      <c r="AE2495" s="2">
        <f t="shared" ca="1" si="1014"/>
        <v>2</v>
      </c>
      <c r="AF2495" s="1">
        <f t="shared" ca="1" si="1027"/>
        <v>1</v>
      </c>
      <c r="AG2495" s="2">
        <f t="shared" ca="1" si="1027"/>
        <v>9</v>
      </c>
      <c r="AH2495">
        <f t="shared" ca="1" si="1027"/>
        <v>5</v>
      </c>
      <c r="AI2495">
        <f t="shared" ca="1" si="1027"/>
        <v>5</v>
      </c>
      <c r="AJ2495">
        <f t="shared" ca="1" si="1015"/>
        <v>4151.8538776739479</v>
      </c>
      <c r="AK2495">
        <f t="shared" ca="1" si="1016"/>
        <v>135</v>
      </c>
      <c r="AM2495">
        <f t="shared" ca="1" si="1017"/>
        <v>0</v>
      </c>
      <c r="AN2495">
        <f t="shared" ca="1" si="1018"/>
        <v>2000</v>
      </c>
      <c r="AO2495">
        <f t="shared" ca="1" si="1019"/>
        <v>998.97685657637771</v>
      </c>
      <c r="AP2495">
        <f t="shared" ca="1" si="1020"/>
        <v>2938.4752885722924</v>
      </c>
      <c r="AQ2495">
        <f t="shared" ca="1" si="1021"/>
        <v>0</v>
      </c>
      <c r="AR2495">
        <f t="shared" ca="1" si="1022"/>
        <v>0</v>
      </c>
      <c r="AS2495">
        <f t="shared" ca="1" si="1023"/>
        <v>2612.6084210067993</v>
      </c>
      <c r="AT2495">
        <f t="shared" ca="1" si="1024"/>
        <v>466.79331151847828</v>
      </c>
    </row>
    <row r="2496" spans="1:46" x14ac:dyDescent="0.55000000000000004">
      <c r="A2496">
        <v>2495</v>
      </c>
      <c r="B2496" t="str">
        <f t="shared" ca="1" si="1002"/>
        <v>P10</v>
      </c>
      <c r="C2496" t="str">
        <f t="shared" ca="1" si="1003"/>
        <v>P90P50</v>
      </c>
      <c r="D2496" t="str">
        <f t="shared" ca="1" si="1004"/>
        <v>X</v>
      </c>
      <c r="E2496" t="str">
        <f t="shared" ca="1" si="1005"/>
        <v>P10</v>
      </c>
      <c r="F2496" t="str">
        <f t="shared" ca="1" si="1006"/>
        <v>P90P10</v>
      </c>
      <c r="G2496" t="str">
        <f t="shared" ca="1" si="1007"/>
        <v>P10P50</v>
      </c>
      <c r="H2496" t="str">
        <f t="shared" ca="1" si="1008"/>
        <v>P10P90</v>
      </c>
      <c r="I2496" t="str">
        <f t="shared" ca="1" si="1009"/>
        <v>P10P50</v>
      </c>
      <c r="J2496" t="str">
        <f t="shared" ca="1" si="1010"/>
        <v>P90P50</v>
      </c>
      <c r="K2496" t="str">
        <f t="shared" ca="1" si="1011"/>
        <v>P90P50</v>
      </c>
      <c r="L2496">
        <f t="shared" ca="1" si="1012"/>
        <v>937.57692054482413</v>
      </c>
      <c r="Z2496">
        <f t="shared" ca="1" si="1025"/>
        <v>1</v>
      </c>
      <c r="AA2496">
        <f t="shared" ca="1" si="1027"/>
        <v>9</v>
      </c>
      <c r="AB2496">
        <f t="shared" ca="1" si="1027"/>
        <v>4</v>
      </c>
      <c r="AC2496" s="1">
        <f t="shared" ca="1" si="1013"/>
        <v>1</v>
      </c>
      <c r="AD2496">
        <f t="shared" ca="1" si="1027"/>
        <v>7</v>
      </c>
      <c r="AE2496" s="2">
        <f t="shared" ca="1" si="1014"/>
        <v>2</v>
      </c>
      <c r="AF2496" s="1">
        <f t="shared" ca="1" si="1027"/>
        <v>3</v>
      </c>
      <c r="AG2496" s="2">
        <f t="shared" ca="1" si="1027"/>
        <v>2</v>
      </c>
      <c r="AH2496">
        <f t="shared" ca="1" si="1027"/>
        <v>9</v>
      </c>
      <c r="AI2496">
        <f t="shared" ca="1" si="1027"/>
        <v>9</v>
      </c>
      <c r="AJ2496">
        <f t="shared" ca="1" si="1015"/>
        <v>937.57692054482413</v>
      </c>
      <c r="AK2496">
        <f t="shared" ca="1" si="1016"/>
        <v>135</v>
      </c>
      <c r="AM2496">
        <f t="shared" ca="1" si="1017"/>
        <v>0</v>
      </c>
      <c r="AN2496">
        <f t="shared" ca="1" si="1018"/>
        <v>2000</v>
      </c>
      <c r="AO2496">
        <f t="shared" ca="1" si="1019"/>
        <v>771.64382484040243</v>
      </c>
      <c r="AP2496">
        <f t="shared" ca="1" si="1020"/>
        <v>2938.4752885722924</v>
      </c>
      <c r="AQ2496">
        <f t="shared" ca="1" si="1021"/>
        <v>0</v>
      </c>
      <c r="AR2496">
        <f t="shared" ca="1" si="1022"/>
        <v>92.457807132129318</v>
      </c>
      <c r="AS2496">
        <f t="shared" ca="1" si="1023"/>
        <v>0</v>
      </c>
      <c r="AT2496">
        <f t="shared" ca="1" si="1024"/>
        <v>0</v>
      </c>
    </row>
    <row r="2497" spans="1:46" x14ac:dyDescent="0.55000000000000004">
      <c r="A2497">
        <v>2496</v>
      </c>
      <c r="B2497" t="str">
        <f t="shared" ca="1" si="1002"/>
        <v>X</v>
      </c>
      <c r="C2497" t="str">
        <f t="shared" ca="1" si="1003"/>
        <v>P10P50</v>
      </c>
      <c r="D2497" t="str">
        <f t="shared" ca="1" si="1004"/>
        <v>P50</v>
      </c>
      <c r="E2497" t="str">
        <f t="shared" ca="1" si="1005"/>
        <v>P90</v>
      </c>
      <c r="F2497" t="str">
        <f t="shared" ca="1" si="1006"/>
        <v>P90P10</v>
      </c>
      <c r="G2497" t="str">
        <f t="shared" ca="1" si="1007"/>
        <v>P90P10</v>
      </c>
      <c r="H2497" t="str">
        <f t="shared" ca="1" si="1008"/>
        <v>P90P50</v>
      </c>
      <c r="I2497" t="str">
        <f t="shared" ca="1" si="1009"/>
        <v>P10P90</v>
      </c>
      <c r="J2497" t="str">
        <f t="shared" ca="1" si="1010"/>
        <v>P10P90</v>
      </c>
      <c r="K2497" t="str">
        <f t="shared" ca="1" si="1011"/>
        <v>P90P10</v>
      </c>
      <c r="L2497">
        <f t="shared" ca="1" si="1012"/>
        <v>867.62313718645419</v>
      </c>
      <c r="Z2497">
        <f t="shared" ca="1" si="1025"/>
        <v>4</v>
      </c>
      <c r="AA2497">
        <f t="shared" ca="1" si="1027"/>
        <v>2</v>
      </c>
      <c r="AB2497">
        <f t="shared" ca="1" si="1027"/>
        <v>2</v>
      </c>
      <c r="AC2497" s="1">
        <f t="shared" ca="1" si="1013"/>
        <v>3</v>
      </c>
      <c r="AD2497">
        <f t="shared" ca="1" si="1027"/>
        <v>7</v>
      </c>
      <c r="AE2497" s="2">
        <f t="shared" ca="1" si="1014"/>
        <v>7</v>
      </c>
      <c r="AF2497" s="1">
        <f t="shared" ca="1" si="1027"/>
        <v>9</v>
      </c>
      <c r="AG2497" s="2">
        <f t="shared" ca="1" si="1027"/>
        <v>3</v>
      </c>
      <c r="AH2497">
        <f t="shared" ca="1" si="1027"/>
        <v>3</v>
      </c>
      <c r="AI2497">
        <f t="shared" ca="1" si="1027"/>
        <v>7</v>
      </c>
      <c r="AJ2497">
        <f t="shared" ca="1" si="1015"/>
        <v>867.62313718645419</v>
      </c>
      <c r="AK2497">
        <f t="shared" ca="1" si="1016"/>
        <v>120</v>
      </c>
      <c r="AM2497">
        <f t="shared" ca="1" si="1017"/>
        <v>0</v>
      </c>
      <c r="AN2497">
        <f t="shared" ca="1" si="1018"/>
        <v>971.82711566566468</v>
      </c>
      <c r="AO2497">
        <f t="shared" ca="1" si="1019"/>
        <v>771.64382484040243</v>
      </c>
      <c r="AP2497">
        <f t="shared" ca="1" si="1020"/>
        <v>620.62659558642349</v>
      </c>
      <c r="AQ2497">
        <f t="shared" ca="1" si="1021"/>
        <v>0</v>
      </c>
      <c r="AR2497">
        <f t="shared" ca="1" si="1022"/>
        <v>83.871081425205517</v>
      </c>
      <c r="AS2497">
        <f t="shared" ca="1" si="1023"/>
        <v>3004.4472851198334</v>
      </c>
      <c r="AT2497">
        <f t="shared" ca="1" si="1024"/>
        <v>295.20723454892521</v>
      </c>
    </row>
    <row r="2498" spans="1:46" x14ac:dyDescent="0.55000000000000004">
      <c r="A2498">
        <v>2497</v>
      </c>
      <c r="B2498" t="str">
        <f t="shared" ca="1" si="1002"/>
        <v>X</v>
      </c>
      <c r="C2498" t="str">
        <f t="shared" ca="1" si="1003"/>
        <v>P10P90</v>
      </c>
      <c r="D2498" t="str">
        <f t="shared" ca="1" si="1004"/>
        <v>X</v>
      </c>
      <c r="E2498" t="str">
        <f t="shared" ca="1" si="1005"/>
        <v>P50</v>
      </c>
      <c r="F2498" t="str">
        <f t="shared" ca="1" si="1006"/>
        <v>P10P50</v>
      </c>
      <c r="G2498" t="str">
        <f t="shared" ca="1" si="1007"/>
        <v>P10P50</v>
      </c>
      <c r="H2498" t="str">
        <f t="shared" ca="1" si="1008"/>
        <v>P50P90</v>
      </c>
      <c r="I2498" t="str">
        <f t="shared" ca="1" si="1009"/>
        <v>P50P90</v>
      </c>
      <c r="J2498" t="str">
        <f t="shared" ca="1" si="1010"/>
        <v>P50P50</v>
      </c>
      <c r="K2498" t="str">
        <f t="shared" ca="1" si="1011"/>
        <v>P10P90</v>
      </c>
      <c r="L2498">
        <f t="shared" ca="1" si="1012"/>
        <v>4689.8627828014614</v>
      </c>
      <c r="Z2498">
        <f t="shared" ca="1" si="1025"/>
        <v>4</v>
      </c>
      <c r="AA2498">
        <f t="shared" ca="1" si="1027"/>
        <v>3</v>
      </c>
      <c r="AB2498">
        <f t="shared" ca="1" si="1027"/>
        <v>4</v>
      </c>
      <c r="AC2498" s="1">
        <f t="shared" ca="1" si="1013"/>
        <v>2</v>
      </c>
      <c r="AD2498">
        <f t="shared" ca="1" si="1027"/>
        <v>2</v>
      </c>
      <c r="AE2498" s="2">
        <f t="shared" ca="1" si="1014"/>
        <v>2</v>
      </c>
      <c r="AF2498" s="1">
        <f t="shared" ca="1" si="1027"/>
        <v>6</v>
      </c>
      <c r="AG2498" s="2">
        <f t="shared" ca="1" si="1027"/>
        <v>6</v>
      </c>
      <c r="AH2498">
        <f t="shared" ca="1" si="1027"/>
        <v>5</v>
      </c>
      <c r="AI2498">
        <f t="shared" ca="1" si="1027"/>
        <v>3</v>
      </c>
      <c r="AJ2498">
        <f t="shared" ca="1" si="1015"/>
        <v>4689.8627828014614</v>
      </c>
      <c r="AK2498">
        <f t="shared" ca="1" si="1016"/>
        <v>180</v>
      </c>
      <c r="AM2498">
        <f t="shared" ca="1" si="1017"/>
        <v>0</v>
      </c>
      <c r="AN2498">
        <f t="shared" ca="1" si="1018"/>
        <v>1207.4551328288983</v>
      </c>
      <c r="AO2498">
        <f t="shared" ca="1" si="1019"/>
        <v>2126.4391401193066</v>
      </c>
      <c r="AP2498">
        <f t="shared" ca="1" si="1020"/>
        <v>2938.4752885722924</v>
      </c>
      <c r="AQ2498">
        <f t="shared" ca="1" si="1021"/>
        <v>0</v>
      </c>
      <c r="AR2498">
        <f t="shared" ca="1" si="1022"/>
        <v>47.982801884958661</v>
      </c>
      <c r="AS2498">
        <f t="shared" ca="1" si="1023"/>
        <v>2612.6084210067993</v>
      </c>
      <c r="AT2498">
        <f t="shared" ca="1" si="1024"/>
        <v>576.90199838920751</v>
      </c>
    </row>
    <row r="2499" spans="1:46" x14ac:dyDescent="0.55000000000000004">
      <c r="A2499">
        <v>2498</v>
      </c>
      <c r="B2499" t="str">
        <f t="shared" ref="B2499:B2562" ca="1" si="1028">OFFSET(N$14,Z2499,0)</f>
        <v>P50</v>
      </c>
      <c r="C2499" t="str">
        <f t="shared" ref="C2499:C2562" ca="1" si="1029">OFFSET(O$14,AA2499,0)</f>
        <v>P90P50</v>
      </c>
      <c r="D2499" t="str">
        <f t="shared" ref="D2499:D2562" ca="1" si="1030">OFFSET(P$14,AB2499,0)</f>
        <v>P50</v>
      </c>
      <c r="E2499" t="str">
        <f t="shared" ref="E2499:E2562" ca="1" si="1031">OFFSET(Q$14,AC2499,0)</f>
        <v>P50</v>
      </c>
      <c r="F2499" t="str">
        <f t="shared" ref="F2499:F2562" ca="1" si="1032">OFFSET(R$14,AD2499,0)</f>
        <v>P10P90</v>
      </c>
      <c r="G2499" t="str">
        <f t="shared" ref="G2499:G2562" ca="1" si="1033">OFFSET(S$14,AE2499,0)</f>
        <v>P50P10</v>
      </c>
      <c r="H2499" t="str">
        <f t="shared" ref="H2499:H2562" ca="1" si="1034">OFFSET(T$14,AF2499,0)</f>
        <v>P50P50</v>
      </c>
      <c r="I2499" t="str">
        <f t="shared" ref="I2499:I2562" ca="1" si="1035">OFFSET(U$14,AG2499,0)</f>
        <v>P50P90</v>
      </c>
      <c r="J2499" t="str">
        <f t="shared" ref="J2499:J2562" ca="1" si="1036">OFFSET(V$14,AH2499,0)</f>
        <v>P90P50</v>
      </c>
      <c r="K2499" t="str">
        <f t="shared" ref="K2499:K2562" ca="1" si="1037">OFFSET(W$14,AI2499,0)</f>
        <v>P50P10</v>
      </c>
      <c r="L2499">
        <f t="shared" ref="L2499:L2562" ca="1" si="1038">AJ2499</f>
        <v>1743.4764404870066</v>
      </c>
      <c r="Z2499">
        <f t="shared" ca="1" si="1025"/>
        <v>2</v>
      </c>
      <c r="AA2499">
        <f t="shared" ca="1" si="1027"/>
        <v>8</v>
      </c>
      <c r="AB2499">
        <f t="shared" ca="1" si="1027"/>
        <v>2</v>
      </c>
      <c r="AC2499" s="1">
        <f t="shared" ref="AC2499:AC2562" ca="1" si="1039">ROUNDDOWN((AF2499+2)/3,0)</f>
        <v>2</v>
      </c>
      <c r="AD2499">
        <f t="shared" ca="1" si="1027"/>
        <v>3</v>
      </c>
      <c r="AE2499" s="2">
        <f t="shared" ref="AE2499:AE2562" ca="1" si="1040">IF(RAND()&lt;0.2,AG2499,IF(RAND()&lt;0.2,MIN(10,MAX(1,AG2499+RANDBETWEEN(-2,2))),RANDBETWEEN(1,AE$1)))</f>
        <v>4</v>
      </c>
      <c r="AF2499" s="1">
        <f t="shared" ca="1" si="1027"/>
        <v>5</v>
      </c>
      <c r="AG2499" s="2">
        <f t="shared" ca="1" si="1027"/>
        <v>6</v>
      </c>
      <c r="AH2499">
        <f t="shared" ca="1" si="1027"/>
        <v>8</v>
      </c>
      <c r="AI2499">
        <f t="shared" ca="1" si="1027"/>
        <v>4</v>
      </c>
      <c r="AJ2499">
        <f t="shared" ref="AJ2499:AJ2562" ca="1" si="1041">SUM(AK2499:AT2499)-5000</f>
        <v>1743.4764404870066</v>
      </c>
      <c r="AK2499">
        <f t="shared" ref="AK2499:AK2562" ca="1" si="1042">$N$27*Z2499*AA2499</f>
        <v>240</v>
      </c>
      <c r="AM2499">
        <f t="shared" ref="AM2499:AM2562" ca="1" si="1043">OFFSET(P$26,AB2499,0)</f>
        <v>0</v>
      </c>
      <c r="AN2499">
        <f t="shared" ref="AN2499:AN2562" ca="1" si="1044">OFFSET(Q$26,AC2499,0)</f>
        <v>1207.4551328288983</v>
      </c>
      <c r="AO2499">
        <f t="shared" ref="AO2499:AO2562" ca="1" si="1045">OFFSET(R$26,AD2499,0)</f>
        <v>1863.3267837424573</v>
      </c>
      <c r="AP2499">
        <f t="shared" ref="AP2499:AP2562" ca="1" si="1046">OFFSET(S$26,AE2499,0)</f>
        <v>1543.3328876800792</v>
      </c>
      <c r="AQ2499">
        <f t="shared" ref="AQ2499:AQ2562" ca="1" si="1047">OFFSET(T$26,AF2499,0)</f>
        <v>0</v>
      </c>
      <c r="AR2499">
        <f t="shared" ref="AR2499:AR2562" ca="1" si="1048">OFFSET(U$26,AG2499,0)</f>
        <v>47.982801884958661</v>
      </c>
      <c r="AS2499">
        <f t="shared" ref="AS2499:AS2562" ca="1" si="1049">OFFSET(V$26,AH2499,0)</f>
        <v>1358.9531852182872</v>
      </c>
      <c r="AT2499">
        <f t="shared" ref="AT2499:AT2562" ca="1" si="1050">OFFSET(W$26,AI2499,0)</f>
        <v>482.42564913232661</v>
      </c>
    </row>
    <row r="2500" spans="1:46" x14ac:dyDescent="0.55000000000000004">
      <c r="A2500">
        <v>2499</v>
      </c>
      <c r="B2500" t="str">
        <f t="shared" ca="1" si="1028"/>
        <v>X</v>
      </c>
      <c r="C2500" t="str">
        <f t="shared" ca="1" si="1029"/>
        <v>P90P50</v>
      </c>
      <c r="D2500" t="str">
        <f t="shared" ca="1" si="1030"/>
        <v>P90</v>
      </c>
      <c r="E2500" t="str">
        <f t="shared" ca="1" si="1031"/>
        <v>P10</v>
      </c>
      <c r="F2500" t="str">
        <f t="shared" ca="1" si="1032"/>
        <v>P50P10</v>
      </c>
      <c r="G2500" t="str">
        <f t="shared" ca="1" si="1033"/>
        <v>P10P50</v>
      </c>
      <c r="H2500" t="str">
        <f t="shared" ca="1" si="1034"/>
        <v>P10P90</v>
      </c>
      <c r="I2500" t="str">
        <f t="shared" ca="1" si="1035"/>
        <v>P50P10</v>
      </c>
      <c r="J2500" t="str">
        <f t="shared" ca="1" si="1036"/>
        <v>P10P10</v>
      </c>
      <c r="K2500" t="str">
        <f t="shared" ca="1" si="1037"/>
        <v>P50P90</v>
      </c>
      <c r="L2500">
        <f t="shared" ca="1" si="1038"/>
        <v>7324.5545545431305</v>
      </c>
      <c r="Z2500">
        <f t="shared" ref="Z2500:Z2563" ca="1" si="1051">RANDBETWEEN(1,Z$1)</f>
        <v>4</v>
      </c>
      <c r="AA2500">
        <f t="shared" ca="1" si="1027"/>
        <v>9</v>
      </c>
      <c r="AB2500">
        <f t="shared" ca="1" si="1027"/>
        <v>3</v>
      </c>
      <c r="AC2500" s="1">
        <f t="shared" ca="1" si="1039"/>
        <v>1</v>
      </c>
      <c r="AD2500">
        <f t="shared" ca="1" si="1027"/>
        <v>4</v>
      </c>
      <c r="AE2500" s="2">
        <f t="shared" ca="1" si="1040"/>
        <v>2</v>
      </c>
      <c r="AF2500" s="1">
        <f t="shared" ca="1" si="1027"/>
        <v>3</v>
      </c>
      <c r="AG2500" s="2">
        <f t="shared" ca="1" si="1027"/>
        <v>4</v>
      </c>
      <c r="AH2500">
        <f t="shared" ca="1" si="1027"/>
        <v>1</v>
      </c>
      <c r="AI2500">
        <f t="shared" ca="1" si="1027"/>
        <v>6</v>
      </c>
      <c r="AJ2500">
        <f t="shared" ca="1" si="1041"/>
        <v>7324.5545545431305</v>
      </c>
      <c r="AK2500">
        <f t="shared" ca="1" si="1042"/>
        <v>540</v>
      </c>
      <c r="AM2500">
        <f t="shared" ca="1" si="1043"/>
        <v>0</v>
      </c>
      <c r="AN2500">
        <f t="shared" ca="1" si="1044"/>
        <v>2000</v>
      </c>
      <c r="AO2500">
        <f t="shared" ca="1" si="1045"/>
        <v>1340.9791713797199</v>
      </c>
      <c r="AP2500">
        <f t="shared" ca="1" si="1046"/>
        <v>2938.4752885722924</v>
      </c>
      <c r="AQ2500">
        <f t="shared" ca="1" si="1047"/>
        <v>0</v>
      </c>
      <c r="AR2500">
        <f t="shared" ca="1" si="1048"/>
        <v>83.09641949596471</v>
      </c>
      <c r="AS2500">
        <f t="shared" ca="1" si="1049"/>
        <v>5000</v>
      </c>
      <c r="AT2500">
        <f t="shared" ca="1" si="1050"/>
        <v>422.00367509515365</v>
      </c>
    </row>
    <row r="2501" spans="1:46" x14ac:dyDescent="0.55000000000000004">
      <c r="A2501">
        <v>2500</v>
      </c>
      <c r="B2501" t="str">
        <f t="shared" ca="1" si="1028"/>
        <v>P10</v>
      </c>
      <c r="C2501" t="str">
        <f t="shared" ca="1" si="1029"/>
        <v>P10P90</v>
      </c>
      <c r="D2501" t="str">
        <f t="shared" ca="1" si="1030"/>
        <v>P50</v>
      </c>
      <c r="E2501" t="str">
        <f t="shared" ca="1" si="1031"/>
        <v>P10</v>
      </c>
      <c r="F2501" t="str">
        <f t="shared" ca="1" si="1032"/>
        <v>P50P90</v>
      </c>
      <c r="G2501" t="str">
        <f t="shared" ca="1" si="1033"/>
        <v>P90P10</v>
      </c>
      <c r="H2501" t="str">
        <f t="shared" ca="1" si="1034"/>
        <v>P10P50</v>
      </c>
      <c r="I2501" t="str">
        <f t="shared" ca="1" si="1035"/>
        <v>P90P10</v>
      </c>
      <c r="J2501" t="str">
        <f t="shared" ca="1" si="1036"/>
        <v>P10P50</v>
      </c>
      <c r="K2501" t="str">
        <f t="shared" ca="1" si="1037"/>
        <v>P50P50</v>
      </c>
      <c r="L2501">
        <f t="shared" ca="1" si="1038"/>
        <v>3760.1006214965055</v>
      </c>
      <c r="Z2501">
        <f t="shared" ca="1" si="1051"/>
        <v>1</v>
      </c>
      <c r="AA2501">
        <f t="shared" ca="1" si="1027"/>
        <v>3</v>
      </c>
      <c r="AB2501">
        <f t="shared" ca="1" si="1027"/>
        <v>2</v>
      </c>
      <c r="AC2501" s="1">
        <f t="shared" ca="1" si="1039"/>
        <v>1</v>
      </c>
      <c r="AD2501">
        <f t="shared" ca="1" si="1027"/>
        <v>6</v>
      </c>
      <c r="AE2501" s="2">
        <f t="shared" ca="1" si="1040"/>
        <v>7</v>
      </c>
      <c r="AF2501" s="1">
        <f t="shared" ca="1" si="1027"/>
        <v>2</v>
      </c>
      <c r="AG2501" s="2">
        <f t="shared" ca="1" si="1027"/>
        <v>7</v>
      </c>
      <c r="AH2501">
        <f t="shared" ca="1" si="1027"/>
        <v>2</v>
      </c>
      <c r="AI2501">
        <f t="shared" ca="1" si="1027"/>
        <v>5</v>
      </c>
      <c r="AJ2501">
        <f t="shared" ca="1" si="1041"/>
        <v>3760.1006214965055</v>
      </c>
      <c r="AK2501">
        <f t="shared" ca="1" si="1042"/>
        <v>45</v>
      </c>
      <c r="AM2501">
        <f t="shared" ca="1" si="1043"/>
        <v>0</v>
      </c>
      <c r="AN2501">
        <f t="shared" ca="1" si="1044"/>
        <v>2000</v>
      </c>
      <c r="AO2501">
        <f t="shared" ca="1" si="1045"/>
        <v>907.69177779142103</v>
      </c>
      <c r="AP2501">
        <f t="shared" ca="1" si="1046"/>
        <v>620.62659558642349</v>
      </c>
      <c r="AQ2501">
        <f t="shared" ca="1" si="1047"/>
        <v>0</v>
      </c>
      <c r="AR2501">
        <f t="shared" ca="1" si="1048"/>
        <v>41.1576243611851</v>
      </c>
      <c r="AS2501">
        <f t="shared" ca="1" si="1049"/>
        <v>4678.8313122389973</v>
      </c>
      <c r="AT2501">
        <f t="shared" ca="1" si="1050"/>
        <v>466.79331151847828</v>
      </c>
    </row>
    <row r="2502" spans="1:46" x14ac:dyDescent="0.55000000000000004">
      <c r="A2502">
        <v>2501</v>
      </c>
      <c r="B2502" t="str">
        <f t="shared" ca="1" si="1028"/>
        <v>P90</v>
      </c>
      <c r="C2502" t="str">
        <f t="shared" ca="1" si="1029"/>
        <v>P10P10</v>
      </c>
      <c r="D2502" t="str">
        <f t="shared" ca="1" si="1030"/>
        <v>P90</v>
      </c>
      <c r="E2502" t="str">
        <f t="shared" ca="1" si="1031"/>
        <v>P50</v>
      </c>
      <c r="F2502" t="str">
        <f t="shared" ca="1" si="1032"/>
        <v>P50P90</v>
      </c>
      <c r="G2502" t="str">
        <f t="shared" ca="1" si="1033"/>
        <v>P90P50</v>
      </c>
      <c r="H2502" t="str">
        <f t="shared" ca="1" si="1034"/>
        <v>P50P50</v>
      </c>
      <c r="I2502" t="str">
        <f t="shared" ca="1" si="1035"/>
        <v>P90P50</v>
      </c>
      <c r="J2502" t="str">
        <f t="shared" ca="1" si="1036"/>
        <v>P90P50</v>
      </c>
      <c r="K2502" t="str">
        <f t="shared" ca="1" si="1037"/>
        <v>P90P50</v>
      </c>
      <c r="L2502">
        <f t="shared" ca="1" si="1038"/>
        <v>-1285.9238217161592</v>
      </c>
      <c r="Z2502">
        <f t="shared" ca="1" si="1051"/>
        <v>3</v>
      </c>
      <c r="AA2502">
        <f t="shared" ca="1" si="1027"/>
        <v>1</v>
      </c>
      <c r="AB2502">
        <f t="shared" ca="1" si="1027"/>
        <v>3</v>
      </c>
      <c r="AC2502" s="1">
        <f t="shared" ca="1" si="1039"/>
        <v>2</v>
      </c>
      <c r="AD2502">
        <f t="shared" ca="1" si="1027"/>
        <v>6</v>
      </c>
      <c r="AE2502" s="2">
        <f t="shared" ca="1" si="1040"/>
        <v>9</v>
      </c>
      <c r="AF2502" s="1">
        <f t="shared" ca="1" si="1027"/>
        <v>5</v>
      </c>
      <c r="AG2502" s="2">
        <f t="shared" ca="1" si="1027"/>
        <v>9</v>
      </c>
      <c r="AH2502">
        <f t="shared" ca="1" si="1027"/>
        <v>8</v>
      </c>
      <c r="AI2502">
        <f t="shared" ca="1" si="1027"/>
        <v>8</v>
      </c>
      <c r="AJ2502">
        <f t="shared" ca="1" si="1041"/>
        <v>-1285.9238217161592</v>
      </c>
      <c r="AK2502">
        <f t="shared" ca="1" si="1042"/>
        <v>45</v>
      </c>
      <c r="AM2502">
        <f t="shared" ca="1" si="1043"/>
        <v>0</v>
      </c>
      <c r="AN2502">
        <f t="shared" ca="1" si="1044"/>
        <v>1207.4551328288983</v>
      </c>
      <c r="AO2502">
        <f t="shared" ca="1" si="1045"/>
        <v>907.69177779142103</v>
      </c>
      <c r="AP2502">
        <f t="shared" ca="1" si="1046"/>
        <v>0</v>
      </c>
      <c r="AQ2502">
        <f t="shared" ca="1" si="1047"/>
        <v>0</v>
      </c>
      <c r="AR2502">
        <f t="shared" ca="1" si="1048"/>
        <v>0</v>
      </c>
      <c r="AS2502">
        <f t="shared" ca="1" si="1049"/>
        <v>1358.9531852182872</v>
      </c>
      <c r="AT2502">
        <f t="shared" ca="1" si="1050"/>
        <v>194.97608244523394</v>
      </c>
    </row>
    <row r="2503" spans="1:46" x14ac:dyDescent="0.55000000000000004">
      <c r="A2503">
        <v>2502</v>
      </c>
      <c r="B2503" t="str">
        <f t="shared" ca="1" si="1028"/>
        <v>X</v>
      </c>
      <c r="C2503" t="str">
        <f t="shared" ca="1" si="1029"/>
        <v>P10P50</v>
      </c>
      <c r="D2503" t="str">
        <f t="shared" ca="1" si="1030"/>
        <v>P50</v>
      </c>
      <c r="E2503" t="str">
        <f t="shared" ca="1" si="1031"/>
        <v>P10</v>
      </c>
      <c r="F2503" t="str">
        <f t="shared" ca="1" si="1032"/>
        <v>P50P10</v>
      </c>
      <c r="G2503" t="str">
        <f t="shared" ca="1" si="1033"/>
        <v>P10P50</v>
      </c>
      <c r="H2503" t="str">
        <f t="shared" ca="1" si="1034"/>
        <v>P10P90</v>
      </c>
      <c r="I2503" t="str">
        <f t="shared" ca="1" si="1035"/>
        <v>P50P10</v>
      </c>
      <c r="J2503" t="str">
        <f t="shared" ca="1" si="1036"/>
        <v>P50P50</v>
      </c>
      <c r="K2503" t="str">
        <f t="shared" ca="1" si="1037"/>
        <v>P90P10</v>
      </c>
      <c r="L2503">
        <f t="shared" ca="1" si="1038"/>
        <v>4390.3665350037008</v>
      </c>
      <c r="Z2503">
        <f t="shared" ca="1" si="1051"/>
        <v>4</v>
      </c>
      <c r="AA2503">
        <f t="shared" ca="1" si="1027"/>
        <v>2</v>
      </c>
      <c r="AB2503">
        <f t="shared" ca="1" si="1027"/>
        <v>2</v>
      </c>
      <c r="AC2503" s="1">
        <f t="shared" ca="1" si="1039"/>
        <v>1</v>
      </c>
      <c r="AD2503">
        <f t="shared" ca="1" si="1027"/>
        <v>4</v>
      </c>
      <c r="AE2503" s="2">
        <f t="shared" ca="1" si="1040"/>
        <v>2</v>
      </c>
      <c r="AF2503" s="1">
        <f t="shared" ca="1" si="1027"/>
        <v>3</v>
      </c>
      <c r="AG2503" s="2">
        <f t="shared" ca="1" si="1027"/>
        <v>4</v>
      </c>
      <c r="AH2503">
        <f t="shared" ca="1" si="1027"/>
        <v>5</v>
      </c>
      <c r="AI2503">
        <f t="shared" ca="1" si="1027"/>
        <v>7</v>
      </c>
      <c r="AJ2503">
        <f t="shared" ca="1" si="1041"/>
        <v>4390.3665350037008</v>
      </c>
      <c r="AK2503">
        <f t="shared" ca="1" si="1042"/>
        <v>120</v>
      </c>
      <c r="AM2503">
        <f t="shared" ca="1" si="1043"/>
        <v>0</v>
      </c>
      <c r="AN2503">
        <f t="shared" ca="1" si="1044"/>
        <v>2000</v>
      </c>
      <c r="AO2503">
        <f t="shared" ca="1" si="1045"/>
        <v>1340.9791713797199</v>
      </c>
      <c r="AP2503">
        <f t="shared" ca="1" si="1046"/>
        <v>2938.4752885722924</v>
      </c>
      <c r="AQ2503">
        <f t="shared" ca="1" si="1047"/>
        <v>0</v>
      </c>
      <c r="AR2503">
        <f t="shared" ca="1" si="1048"/>
        <v>83.09641949596471</v>
      </c>
      <c r="AS2503">
        <f t="shared" ca="1" si="1049"/>
        <v>2612.6084210067993</v>
      </c>
      <c r="AT2503">
        <f t="shared" ca="1" si="1050"/>
        <v>295.20723454892521</v>
      </c>
    </row>
    <row r="2504" spans="1:46" x14ac:dyDescent="0.55000000000000004">
      <c r="A2504">
        <v>2503</v>
      </c>
      <c r="B2504" t="str">
        <f t="shared" ca="1" si="1028"/>
        <v>P50</v>
      </c>
      <c r="C2504" t="str">
        <f t="shared" ca="1" si="1029"/>
        <v>P10P50</v>
      </c>
      <c r="D2504" t="str">
        <f t="shared" ca="1" si="1030"/>
        <v>P90</v>
      </c>
      <c r="E2504" t="str">
        <f t="shared" ca="1" si="1031"/>
        <v>P90</v>
      </c>
      <c r="F2504" t="str">
        <f t="shared" ca="1" si="1032"/>
        <v>P10P90</v>
      </c>
      <c r="G2504" t="str">
        <f t="shared" ca="1" si="1033"/>
        <v>P50P90</v>
      </c>
      <c r="H2504" t="str">
        <f t="shared" ca="1" si="1034"/>
        <v>P90P50</v>
      </c>
      <c r="I2504" t="str">
        <f t="shared" ca="1" si="1035"/>
        <v>P50P90</v>
      </c>
      <c r="J2504" t="str">
        <f t="shared" ca="1" si="1036"/>
        <v>P50P10</v>
      </c>
      <c r="K2504" t="str">
        <f t="shared" ca="1" si="1037"/>
        <v>P90P50</v>
      </c>
      <c r="L2504">
        <f t="shared" ca="1" si="1038"/>
        <v>1324.0090381748159</v>
      </c>
      <c r="Z2504">
        <f t="shared" ca="1" si="1051"/>
        <v>2</v>
      </c>
      <c r="AA2504">
        <f t="shared" ca="1" si="1027"/>
        <v>2</v>
      </c>
      <c r="AB2504">
        <f t="shared" ref="AA2504:AI2532" ca="1" si="1052">RANDBETWEEN(1,AB$1)</f>
        <v>3</v>
      </c>
      <c r="AC2504" s="1">
        <f t="shared" ca="1" si="1039"/>
        <v>3</v>
      </c>
      <c r="AD2504">
        <f t="shared" ca="1" si="1052"/>
        <v>3</v>
      </c>
      <c r="AE2504" s="2">
        <f t="shared" ca="1" si="1040"/>
        <v>6</v>
      </c>
      <c r="AF2504" s="1">
        <f t="shared" ca="1" si="1052"/>
        <v>9</v>
      </c>
      <c r="AG2504" s="2">
        <f t="shared" ca="1" si="1052"/>
        <v>6</v>
      </c>
      <c r="AH2504">
        <f t="shared" ca="1" si="1052"/>
        <v>4</v>
      </c>
      <c r="AI2504">
        <f t="shared" ca="1" si="1052"/>
        <v>9</v>
      </c>
      <c r="AJ2504">
        <f t="shared" ca="1" si="1041"/>
        <v>1324.0090381748159</v>
      </c>
      <c r="AK2504">
        <f t="shared" ca="1" si="1042"/>
        <v>60</v>
      </c>
      <c r="AM2504">
        <f t="shared" ca="1" si="1043"/>
        <v>0</v>
      </c>
      <c r="AN2504">
        <f t="shared" ca="1" si="1044"/>
        <v>971.82711566566468</v>
      </c>
      <c r="AO2504">
        <f t="shared" ca="1" si="1045"/>
        <v>1863.3267837424573</v>
      </c>
      <c r="AP2504">
        <f t="shared" ca="1" si="1046"/>
        <v>708.43128366847554</v>
      </c>
      <c r="AQ2504">
        <f t="shared" ca="1" si="1047"/>
        <v>0</v>
      </c>
      <c r="AR2504">
        <f t="shared" ca="1" si="1048"/>
        <v>47.982801884958661</v>
      </c>
      <c r="AS2504">
        <f t="shared" ca="1" si="1049"/>
        <v>2672.4410532132592</v>
      </c>
      <c r="AT2504">
        <f t="shared" ca="1" si="1050"/>
        <v>0</v>
      </c>
    </row>
    <row r="2505" spans="1:46" x14ac:dyDescent="0.55000000000000004">
      <c r="A2505">
        <v>2504</v>
      </c>
      <c r="B2505" t="str">
        <f t="shared" ca="1" si="1028"/>
        <v>X</v>
      </c>
      <c r="C2505" t="str">
        <f t="shared" ca="1" si="1029"/>
        <v>P50P90</v>
      </c>
      <c r="D2505" t="str">
        <f t="shared" ca="1" si="1030"/>
        <v>P90</v>
      </c>
      <c r="E2505" t="str">
        <f t="shared" ca="1" si="1031"/>
        <v>P90</v>
      </c>
      <c r="F2505" t="str">
        <f t="shared" ca="1" si="1032"/>
        <v>P10P90</v>
      </c>
      <c r="G2505" t="str">
        <f t="shared" ca="1" si="1033"/>
        <v>P90P10</v>
      </c>
      <c r="H2505" t="str">
        <f t="shared" ca="1" si="1034"/>
        <v>P90P50</v>
      </c>
      <c r="I2505" t="str">
        <f t="shared" ca="1" si="1035"/>
        <v>P10P10</v>
      </c>
      <c r="J2505" t="str">
        <f t="shared" ca="1" si="1036"/>
        <v>P50P90</v>
      </c>
      <c r="K2505" t="str">
        <f t="shared" ca="1" si="1037"/>
        <v>P90P50</v>
      </c>
      <c r="L2505">
        <f t="shared" ca="1" si="1038"/>
        <v>1721.5178311495119</v>
      </c>
      <c r="Z2505">
        <f t="shared" ca="1" si="1051"/>
        <v>4</v>
      </c>
      <c r="AA2505">
        <f t="shared" ca="1" si="1052"/>
        <v>6</v>
      </c>
      <c r="AB2505">
        <f t="shared" ca="1" si="1052"/>
        <v>3</v>
      </c>
      <c r="AC2505" s="1">
        <f t="shared" ca="1" si="1039"/>
        <v>3</v>
      </c>
      <c r="AD2505">
        <f t="shared" ca="1" si="1052"/>
        <v>3</v>
      </c>
      <c r="AE2505" s="2">
        <f t="shared" ca="1" si="1040"/>
        <v>7</v>
      </c>
      <c r="AF2505" s="1">
        <f t="shared" ca="1" si="1052"/>
        <v>8</v>
      </c>
      <c r="AG2505" s="2">
        <f t="shared" ca="1" si="1052"/>
        <v>1</v>
      </c>
      <c r="AH2505">
        <f t="shared" ca="1" si="1052"/>
        <v>6</v>
      </c>
      <c r="AI2505">
        <f t="shared" ca="1" si="1052"/>
        <v>8</v>
      </c>
      <c r="AJ2505">
        <f t="shared" ca="1" si="1041"/>
        <v>1721.5178311495119</v>
      </c>
      <c r="AK2505">
        <f t="shared" ca="1" si="1042"/>
        <v>360</v>
      </c>
      <c r="AM2505">
        <f t="shared" ca="1" si="1043"/>
        <v>0</v>
      </c>
      <c r="AN2505">
        <f t="shared" ca="1" si="1044"/>
        <v>971.82711566566468</v>
      </c>
      <c r="AO2505">
        <f t="shared" ca="1" si="1045"/>
        <v>1863.3267837424573</v>
      </c>
      <c r="AP2505">
        <f t="shared" ca="1" si="1046"/>
        <v>620.62659558642349</v>
      </c>
      <c r="AQ2505">
        <f t="shared" ca="1" si="1047"/>
        <v>0</v>
      </c>
      <c r="AR2505">
        <f t="shared" ca="1" si="1048"/>
        <v>100</v>
      </c>
      <c r="AS2505">
        <f t="shared" ca="1" si="1049"/>
        <v>2610.761253709732</v>
      </c>
      <c r="AT2505">
        <f t="shared" ca="1" si="1050"/>
        <v>194.97608244523394</v>
      </c>
    </row>
    <row r="2506" spans="1:46" x14ac:dyDescent="0.55000000000000004">
      <c r="A2506">
        <v>2505</v>
      </c>
      <c r="B2506" t="str">
        <f t="shared" ca="1" si="1028"/>
        <v>P10</v>
      </c>
      <c r="C2506" t="str">
        <f t="shared" ca="1" si="1029"/>
        <v>X</v>
      </c>
      <c r="D2506" t="str">
        <f t="shared" ca="1" si="1030"/>
        <v>X</v>
      </c>
      <c r="E2506" t="str">
        <f t="shared" ca="1" si="1031"/>
        <v>P50</v>
      </c>
      <c r="F2506" t="str">
        <f t="shared" ca="1" si="1032"/>
        <v>P50P50</v>
      </c>
      <c r="G2506" t="str">
        <f t="shared" ca="1" si="1033"/>
        <v>X</v>
      </c>
      <c r="H2506" t="str">
        <f t="shared" ca="1" si="1034"/>
        <v>P50P90</v>
      </c>
      <c r="I2506" t="str">
        <f t="shared" ca="1" si="1035"/>
        <v>X</v>
      </c>
      <c r="J2506" t="str">
        <f t="shared" ca="1" si="1036"/>
        <v>P90P50</v>
      </c>
      <c r="K2506" t="str">
        <f t="shared" ca="1" si="1037"/>
        <v>P50P10</v>
      </c>
      <c r="L2506">
        <f t="shared" ca="1" si="1038"/>
        <v>-802.18917624411006</v>
      </c>
      <c r="Z2506">
        <f t="shared" ca="1" si="1051"/>
        <v>1</v>
      </c>
      <c r="AA2506">
        <f t="shared" ca="1" si="1052"/>
        <v>10</v>
      </c>
      <c r="AB2506">
        <f t="shared" ca="1" si="1052"/>
        <v>4</v>
      </c>
      <c r="AC2506" s="1">
        <f t="shared" ca="1" si="1039"/>
        <v>2</v>
      </c>
      <c r="AD2506">
        <f t="shared" ca="1" si="1052"/>
        <v>5</v>
      </c>
      <c r="AE2506" s="2">
        <f t="shared" ca="1" si="1040"/>
        <v>10</v>
      </c>
      <c r="AF2506" s="1">
        <f t="shared" ca="1" si="1052"/>
        <v>6</v>
      </c>
      <c r="AG2506" s="2">
        <f t="shared" ca="1" si="1052"/>
        <v>10</v>
      </c>
      <c r="AH2506">
        <f t="shared" ca="1" si="1052"/>
        <v>8</v>
      </c>
      <c r="AI2506">
        <f t="shared" ca="1" si="1052"/>
        <v>4</v>
      </c>
      <c r="AJ2506">
        <f t="shared" ca="1" si="1041"/>
        <v>-802.18917624411006</v>
      </c>
      <c r="AK2506">
        <f t="shared" ca="1" si="1042"/>
        <v>150</v>
      </c>
      <c r="AM2506">
        <f t="shared" ca="1" si="1043"/>
        <v>0</v>
      </c>
      <c r="AN2506">
        <f t="shared" ca="1" si="1044"/>
        <v>1207.4551328288983</v>
      </c>
      <c r="AO2506">
        <f t="shared" ca="1" si="1045"/>
        <v>998.97685657637771</v>
      </c>
      <c r="AP2506">
        <f t="shared" ca="1" si="1046"/>
        <v>0</v>
      </c>
      <c r="AQ2506">
        <f t="shared" ca="1" si="1047"/>
        <v>0</v>
      </c>
      <c r="AR2506">
        <f t="shared" ca="1" si="1048"/>
        <v>0</v>
      </c>
      <c r="AS2506">
        <f t="shared" ca="1" si="1049"/>
        <v>1358.9531852182872</v>
      </c>
      <c r="AT2506">
        <f t="shared" ca="1" si="1050"/>
        <v>482.42564913232661</v>
      </c>
    </row>
    <row r="2507" spans="1:46" x14ac:dyDescent="0.55000000000000004">
      <c r="A2507">
        <v>2506</v>
      </c>
      <c r="B2507" t="str">
        <f t="shared" ca="1" si="1028"/>
        <v>P10</v>
      </c>
      <c r="C2507" t="str">
        <f t="shared" ca="1" si="1029"/>
        <v>P90P10</v>
      </c>
      <c r="D2507" t="str">
        <f t="shared" ca="1" si="1030"/>
        <v>X</v>
      </c>
      <c r="E2507" t="str">
        <f t="shared" ca="1" si="1031"/>
        <v>P50</v>
      </c>
      <c r="F2507" t="str">
        <f t="shared" ca="1" si="1032"/>
        <v>X</v>
      </c>
      <c r="G2507" t="str">
        <f t="shared" ca="1" si="1033"/>
        <v>P50P50</v>
      </c>
      <c r="H2507" t="str">
        <f t="shared" ca="1" si="1034"/>
        <v>P50P50</v>
      </c>
      <c r="I2507" t="str">
        <f t="shared" ca="1" si="1035"/>
        <v>P10P90</v>
      </c>
      <c r="J2507" t="str">
        <f t="shared" ca="1" si="1036"/>
        <v>P10P90</v>
      </c>
      <c r="K2507" t="str">
        <f t="shared" ca="1" si="1037"/>
        <v>P90P50</v>
      </c>
      <c r="L2507">
        <f t="shared" ca="1" si="1038"/>
        <v>565.24798366997311</v>
      </c>
      <c r="Z2507">
        <f t="shared" ca="1" si="1051"/>
        <v>1</v>
      </c>
      <c r="AA2507">
        <f t="shared" ca="1" si="1052"/>
        <v>7</v>
      </c>
      <c r="AB2507">
        <f t="shared" ca="1" si="1052"/>
        <v>4</v>
      </c>
      <c r="AC2507" s="1">
        <f t="shared" ca="1" si="1039"/>
        <v>2</v>
      </c>
      <c r="AD2507">
        <f t="shared" ca="1" si="1052"/>
        <v>10</v>
      </c>
      <c r="AE2507" s="2">
        <f t="shared" ca="1" si="1040"/>
        <v>5</v>
      </c>
      <c r="AF2507" s="1">
        <f t="shared" ca="1" si="1052"/>
        <v>5</v>
      </c>
      <c r="AG2507" s="2">
        <f t="shared" ca="1" si="1052"/>
        <v>3</v>
      </c>
      <c r="AH2507">
        <f t="shared" ca="1" si="1052"/>
        <v>3</v>
      </c>
      <c r="AI2507">
        <f t="shared" ca="1" si="1052"/>
        <v>8</v>
      </c>
      <c r="AJ2507">
        <f t="shared" ca="1" si="1041"/>
        <v>565.24798366997311</v>
      </c>
      <c r="AK2507">
        <f t="shared" ca="1" si="1042"/>
        <v>105</v>
      </c>
      <c r="AM2507">
        <f t="shared" ca="1" si="1043"/>
        <v>0</v>
      </c>
      <c r="AN2507">
        <f t="shared" ca="1" si="1044"/>
        <v>1207.4551328288983</v>
      </c>
      <c r="AO2507">
        <f t="shared" ca="1" si="1045"/>
        <v>0</v>
      </c>
      <c r="AP2507">
        <f t="shared" ca="1" si="1046"/>
        <v>969.49840185080166</v>
      </c>
      <c r="AQ2507">
        <f t="shared" ca="1" si="1047"/>
        <v>0</v>
      </c>
      <c r="AR2507">
        <f t="shared" ca="1" si="1048"/>
        <v>83.871081425205517</v>
      </c>
      <c r="AS2507">
        <f t="shared" ca="1" si="1049"/>
        <v>3004.4472851198334</v>
      </c>
      <c r="AT2507">
        <f t="shared" ca="1" si="1050"/>
        <v>194.97608244523394</v>
      </c>
    </row>
    <row r="2508" spans="1:46" x14ac:dyDescent="0.55000000000000004">
      <c r="A2508">
        <v>2507</v>
      </c>
      <c r="B2508" t="str">
        <f t="shared" ca="1" si="1028"/>
        <v>P50</v>
      </c>
      <c r="C2508" t="str">
        <f t="shared" ca="1" si="1029"/>
        <v>P90P50</v>
      </c>
      <c r="D2508" t="str">
        <f t="shared" ca="1" si="1030"/>
        <v>P50</v>
      </c>
      <c r="E2508" t="str">
        <f t="shared" ca="1" si="1031"/>
        <v>P10</v>
      </c>
      <c r="F2508" t="str">
        <f t="shared" ca="1" si="1032"/>
        <v>P50P10</v>
      </c>
      <c r="G2508" t="str">
        <f t="shared" ca="1" si="1033"/>
        <v>P90P50</v>
      </c>
      <c r="H2508" t="str">
        <f t="shared" ca="1" si="1034"/>
        <v>P10P90</v>
      </c>
      <c r="I2508" t="str">
        <f t="shared" ca="1" si="1035"/>
        <v>X</v>
      </c>
      <c r="J2508" t="str">
        <f t="shared" ca="1" si="1036"/>
        <v>P50P90</v>
      </c>
      <c r="K2508" t="str">
        <f t="shared" ca="1" si="1037"/>
        <v>P10P90</v>
      </c>
      <c r="L2508">
        <f t="shared" ca="1" si="1038"/>
        <v>2292.8654374202806</v>
      </c>
      <c r="Z2508">
        <f t="shared" ca="1" si="1051"/>
        <v>2</v>
      </c>
      <c r="AA2508">
        <f t="shared" ca="1" si="1052"/>
        <v>9</v>
      </c>
      <c r="AB2508">
        <f t="shared" ca="1" si="1052"/>
        <v>2</v>
      </c>
      <c r="AC2508" s="1">
        <f t="shared" ca="1" si="1039"/>
        <v>1</v>
      </c>
      <c r="AD2508">
        <f t="shared" ca="1" si="1052"/>
        <v>4</v>
      </c>
      <c r="AE2508" s="2">
        <f t="shared" ca="1" si="1040"/>
        <v>8</v>
      </c>
      <c r="AF2508" s="1">
        <f t="shared" ca="1" si="1052"/>
        <v>3</v>
      </c>
      <c r="AG2508" s="2">
        <f t="shared" ca="1" si="1052"/>
        <v>10</v>
      </c>
      <c r="AH2508">
        <f t="shared" ca="1" si="1052"/>
        <v>6</v>
      </c>
      <c r="AI2508">
        <f t="shared" ca="1" si="1052"/>
        <v>3</v>
      </c>
      <c r="AJ2508">
        <f t="shared" ca="1" si="1041"/>
        <v>2292.8654374202806</v>
      </c>
      <c r="AK2508">
        <f t="shared" ca="1" si="1042"/>
        <v>270</v>
      </c>
      <c r="AM2508">
        <f t="shared" ca="1" si="1043"/>
        <v>0</v>
      </c>
      <c r="AN2508">
        <f t="shared" ca="1" si="1044"/>
        <v>2000</v>
      </c>
      <c r="AO2508">
        <f t="shared" ca="1" si="1045"/>
        <v>1340.9791713797199</v>
      </c>
      <c r="AP2508">
        <f t="shared" ca="1" si="1046"/>
        <v>494.22301394162059</v>
      </c>
      <c r="AQ2508">
        <f t="shared" ca="1" si="1047"/>
        <v>0</v>
      </c>
      <c r="AR2508">
        <f t="shared" ca="1" si="1048"/>
        <v>0</v>
      </c>
      <c r="AS2508">
        <f t="shared" ca="1" si="1049"/>
        <v>2610.761253709732</v>
      </c>
      <c r="AT2508">
        <f t="shared" ca="1" si="1050"/>
        <v>576.90199838920751</v>
      </c>
    </row>
    <row r="2509" spans="1:46" x14ac:dyDescent="0.55000000000000004">
      <c r="A2509">
        <v>2508</v>
      </c>
      <c r="B2509" t="str">
        <f t="shared" ca="1" si="1028"/>
        <v>X</v>
      </c>
      <c r="C2509" t="str">
        <f t="shared" ca="1" si="1029"/>
        <v>P10P10</v>
      </c>
      <c r="D2509" t="str">
        <f t="shared" ca="1" si="1030"/>
        <v>P10</v>
      </c>
      <c r="E2509" t="str">
        <f t="shared" ca="1" si="1031"/>
        <v>P90</v>
      </c>
      <c r="F2509" t="str">
        <f t="shared" ca="1" si="1032"/>
        <v>P90P50</v>
      </c>
      <c r="G2509" t="str">
        <f t="shared" ca="1" si="1033"/>
        <v>P10P10</v>
      </c>
      <c r="H2509" t="str">
        <f t="shared" ca="1" si="1034"/>
        <v>P90P50</v>
      </c>
      <c r="I2509" t="str">
        <f t="shared" ca="1" si="1035"/>
        <v>P50P90</v>
      </c>
      <c r="J2509" t="str">
        <f t="shared" ca="1" si="1036"/>
        <v>P90P50</v>
      </c>
      <c r="K2509" t="str">
        <f t="shared" ca="1" si="1037"/>
        <v>P50P50</v>
      </c>
      <c r="L2509">
        <f t="shared" ca="1" si="1038"/>
        <v>134.27075295169925</v>
      </c>
      <c r="Z2509">
        <f t="shared" ca="1" si="1051"/>
        <v>4</v>
      </c>
      <c r="AA2509">
        <f t="shared" ca="1" si="1052"/>
        <v>1</v>
      </c>
      <c r="AB2509">
        <f t="shared" ca="1" si="1052"/>
        <v>1</v>
      </c>
      <c r="AC2509" s="1">
        <f t="shared" ca="1" si="1039"/>
        <v>3</v>
      </c>
      <c r="AD2509">
        <f t="shared" ca="1" si="1052"/>
        <v>8</v>
      </c>
      <c r="AE2509" s="2">
        <f t="shared" ca="1" si="1040"/>
        <v>1</v>
      </c>
      <c r="AF2509" s="1">
        <f t="shared" ca="1" si="1052"/>
        <v>8</v>
      </c>
      <c r="AG2509" s="2">
        <f t="shared" ca="1" si="1052"/>
        <v>6</v>
      </c>
      <c r="AH2509">
        <f t="shared" ca="1" si="1052"/>
        <v>9</v>
      </c>
      <c r="AI2509">
        <f t="shared" ca="1" si="1052"/>
        <v>5</v>
      </c>
      <c r="AJ2509">
        <f t="shared" ca="1" si="1041"/>
        <v>134.27075295169925</v>
      </c>
      <c r="AK2509">
        <f t="shared" ca="1" si="1042"/>
        <v>60</v>
      </c>
      <c r="AM2509">
        <f t="shared" ca="1" si="1043"/>
        <v>0</v>
      </c>
      <c r="AN2509">
        <f t="shared" ca="1" si="1044"/>
        <v>971.82711566566468</v>
      </c>
      <c r="AO2509">
        <f t="shared" ca="1" si="1045"/>
        <v>587.66752388259704</v>
      </c>
      <c r="AP2509">
        <f t="shared" ca="1" si="1046"/>
        <v>3000</v>
      </c>
      <c r="AQ2509">
        <f t="shared" ca="1" si="1047"/>
        <v>0</v>
      </c>
      <c r="AR2509">
        <f t="shared" ca="1" si="1048"/>
        <v>47.982801884958661</v>
      </c>
      <c r="AS2509">
        <f t="shared" ca="1" si="1049"/>
        <v>0</v>
      </c>
      <c r="AT2509">
        <f t="shared" ca="1" si="1050"/>
        <v>466.79331151847828</v>
      </c>
    </row>
    <row r="2510" spans="1:46" x14ac:dyDescent="0.55000000000000004">
      <c r="A2510">
        <v>2509</v>
      </c>
      <c r="B2510" t="str">
        <f t="shared" ca="1" si="1028"/>
        <v>X</v>
      </c>
      <c r="C2510" t="str">
        <f t="shared" ca="1" si="1029"/>
        <v>P10P50</v>
      </c>
      <c r="D2510" t="str">
        <f t="shared" ca="1" si="1030"/>
        <v>P50</v>
      </c>
      <c r="E2510" t="str">
        <f t="shared" ca="1" si="1031"/>
        <v>P50</v>
      </c>
      <c r="F2510" t="str">
        <f t="shared" ca="1" si="1032"/>
        <v>X</v>
      </c>
      <c r="G2510" t="str">
        <f t="shared" ca="1" si="1033"/>
        <v>P10P10</v>
      </c>
      <c r="H2510" t="str">
        <f t="shared" ca="1" si="1034"/>
        <v>P50P50</v>
      </c>
      <c r="I2510" t="str">
        <f t="shared" ca="1" si="1035"/>
        <v>P10P90</v>
      </c>
      <c r="J2510" t="str">
        <f t="shared" ca="1" si="1036"/>
        <v>P10P90</v>
      </c>
      <c r="K2510" t="str">
        <f t="shared" ca="1" si="1037"/>
        <v>P90P50</v>
      </c>
      <c r="L2510">
        <f t="shared" ca="1" si="1038"/>
        <v>2415.7734993739368</v>
      </c>
      <c r="Z2510">
        <f t="shared" ca="1" si="1051"/>
        <v>4</v>
      </c>
      <c r="AA2510">
        <f t="shared" ca="1" si="1052"/>
        <v>2</v>
      </c>
      <c r="AB2510">
        <f t="shared" ca="1" si="1052"/>
        <v>2</v>
      </c>
      <c r="AC2510" s="1">
        <f t="shared" ca="1" si="1039"/>
        <v>2</v>
      </c>
      <c r="AD2510">
        <f t="shared" ca="1" si="1052"/>
        <v>10</v>
      </c>
      <c r="AE2510" s="2">
        <f t="shared" ca="1" si="1040"/>
        <v>1</v>
      </c>
      <c r="AF2510" s="1">
        <f t="shared" ca="1" si="1052"/>
        <v>5</v>
      </c>
      <c r="AG2510" s="2">
        <f t="shared" ca="1" si="1052"/>
        <v>3</v>
      </c>
      <c r="AH2510">
        <f t="shared" ca="1" si="1052"/>
        <v>3</v>
      </c>
      <c r="AI2510">
        <f t="shared" ca="1" si="1052"/>
        <v>9</v>
      </c>
      <c r="AJ2510">
        <f t="shared" ca="1" si="1041"/>
        <v>2415.7734993739368</v>
      </c>
      <c r="AK2510">
        <f t="shared" ca="1" si="1042"/>
        <v>120</v>
      </c>
      <c r="AM2510">
        <f t="shared" ca="1" si="1043"/>
        <v>0</v>
      </c>
      <c r="AN2510">
        <f t="shared" ca="1" si="1044"/>
        <v>1207.4551328288983</v>
      </c>
      <c r="AO2510">
        <f t="shared" ca="1" si="1045"/>
        <v>0</v>
      </c>
      <c r="AP2510">
        <f t="shared" ca="1" si="1046"/>
        <v>3000</v>
      </c>
      <c r="AQ2510">
        <f t="shared" ca="1" si="1047"/>
        <v>0</v>
      </c>
      <c r="AR2510">
        <f t="shared" ca="1" si="1048"/>
        <v>83.871081425205517</v>
      </c>
      <c r="AS2510">
        <f t="shared" ca="1" si="1049"/>
        <v>3004.4472851198334</v>
      </c>
      <c r="AT2510">
        <f t="shared" ca="1" si="1050"/>
        <v>0</v>
      </c>
    </row>
    <row r="2511" spans="1:46" x14ac:dyDescent="0.55000000000000004">
      <c r="A2511">
        <v>2510</v>
      </c>
      <c r="B2511" t="str">
        <f t="shared" ca="1" si="1028"/>
        <v>X</v>
      </c>
      <c r="C2511" t="str">
        <f t="shared" ca="1" si="1029"/>
        <v>P50P10</v>
      </c>
      <c r="D2511" t="str">
        <f t="shared" ca="1" si="1030"/>
        <v>X</v>
      </c>
      <c r="E2511" t="str">
        <f t="shared" ca="1" si="1031"/>
        <v>P50</v>
      </c>
      <c r="F2511" t="str">
        <f t="shared" ca="1" si="1032"/>
        <v>X</v>
      </c>
      <c r="G2511" t="str">
        <f t="shared" ca="1" si="1033"/>
        <v>X</v>
      </c>
      <c r="H2511" t="str">
        <f t="shared" ca="1" si="1034"/>
        <v>P50P90</v>
      </c>
      <c r="I2511" t="str">
        <f t="shared" ca="1" si="1035"/>
        <v>P10P50</v>
      </c>
      <c r="J2511" t="str">
        <f t="shared" ca="1" si="1036"/>
        <v>P10P50</v>
      </c>
      <c r="K2511" t="str">
        <f t="shared" ca="1" si="1037"/>
        <v>P90P50</v>
      </c>
      <c r="L2511">
        <f t="shared" ca="1" si="1038"/>
        <v>1413.7203346452588</v>
      </c>
      <c r="Z2511">
        <f t="shared" ca="1" si="1051"/>
        <v>4</v>
      </c>
      <c r="AA2511">
        <f t="shared" ca="1" si="1052"/>
        <v>4</v>
      </c>
      <c r="AB2511">
        <f t="shared" ca="1" si="1052"/>
        <v>4</v>
      </c>
      <c r="AC2511" s="1">
        <f t="shared" ca="1" si="1039"/>
        <v>2</v>
      </c>
      <c r="AD2511">
        <f t="shared" ca="1" si="1052"/>
        <v>10</v>
      </c>
      <c r="AE2511" s="2">
        <f t="shared" ca="1" si="1040"/>
        <v>10</v>
      </c>
      <c r="AF2511" s="1">
        <f t="shared" ca="1" si="1052"/>
        <v>6</v>
      </c>
      <c r="AG2511" s="2">
        <f t="shared" ca="1" si="1052"/>
        <v>2</v>
      </c>
      <c r="AH2511">
        <f t="shared" ca="1" si="1052"/>
        <v>2</v>
      </c>
      <c r="AI2511">
        <f t="shared" ca="1" si="1052"/>
        <v>8</v>
      </c>
      <c r="AJ2511">
        <f t="shared" ca="1" si="1041"/>
        <v>1413.7203346452588</v>
      </c>
      <c r="AK2511">
        <f t="shared" ca="1" si="1042"/>
        <v>240</v>
      </c>
      <c r="AM2511">
        <f t="shared" ca="1" si="1043"/>
        <v>0</v>
      </c>
      <c r="AN2511">
        <f t="shared" ca="1" si="1044"/>
        <v>1207.4551328288983</v>
      </c>
      <c r="AO2511">
        <f t="shared" ca="1" si="1045"/>
        <v>0</v>
      </c>
      <c r="AP2511">
        <f t="shared" ca="1" si="1046"/>
        <v>0</v>
      </c>
      <c r="AQ2511">
        <f t="shared" ca="1" si="1047"/>
        <v>0</v>
      </c>
      <c r="AR2511">
        <f t="shared" ca="1" si="1048"/>
        <v>92.457807132129318</v>
      </c>
      <c r="AS2511">
        <f t="shared" ca="1" si="1049"/>
        <v>4678.8313122389973</v>
      </c>
      <c r="AT2511">
        <f t="shared" ca="1" si="1050"/>
        <v>194.97608244523394</v>
      </c>
    </row>
    <row r="2512" spans="1:46" x14ac:dyDescent="0.55000000000000004">
      <c r="A2512">
        <v>2511</v>
      </c>
      <c r="B2512" t="str">
        <f t="shared" ca="1" si="1028"/>
        <v>X</v>
      </c>
      <c r="C2512" t="str">
        <f t="shared" ca="1" si="1029"/>
        <v>P50P10</v>
      </c>
      <c r="D2512" t="str">
        <f t="shared" ca="1" si="1030"/>
        <v>P10</v>
      </c>
      <c r="E2512" t="str">
        <f t="shared" ca="1" si="1031"/>
        <v>P90</v>
      </c>
      <c r="F2512" t="str">
        <f t="shared" ca="1" si="1032"/>
        <v>P90P10</v>
      </c>
      <c r="G2512" t="str">
        <f t="shared" ca="1" si="1033"/>
        <v>P10P10</v>
      </c>
      <c r="H2512" t="str">
        <f t="shared" ca="1" si="1034"/>
        <v>P90P10</v>
      </c>
      <c r="I2512" t="str">
        <f t="shared" ca="1" si="1035"/>
        <v>P90P10</v>
      </c>
      <c r="J2512" t="str">
        <f t="shared" ca="1" si="1036"/>
        <v>P90P50</v>
      </c>
      <c r="K2512" t="str">
        <f t="shared" ca="1" si="1037"/>
        <v>P90P50</v>
      </c>
      <c r="L2512">
        <f t="shared" ca="1" si="1038"/>
        <v>219.60464731248703</v>
      </c>
      <c r="Z2512">
        <f t="shared" ca="1" si="1051"/>
        <v>4</v>
      </c>
      <c r="AA2512">
        <f t="shared" ca="1" si="1052"/>
        <v>4</v>
      </c>
      <c r="AB2512">
        <f t="shared" ca="1" si="1052"/>
        <v>1</v>
      </c>
      <c r="AC2512" s="1">
        <f t="shared" ca="1" si="1039"/>
        <v>3</v>
      </c>
      <c r="AD2512">
        <f t="shared" ca="1" si="1052"/>
        <v>7</v>
      </c>
      <c r="AE2512" s="2">
        <f t="shared" ca="1" si="1040"/>
        <v>1</v>
      </c>
      <c r="AF2512" s="1">
        <f t="shared" ca="1" si="1052"/>
        <v>7</v>
      </c>
      <c r="AG2512" s="2">
        <f t="shared" ca="1" si="1052"/>
        <v>7</v>
      </c>
      <c r="AH2512">
        <f t="shared" ca="1" si="1052"/>
        <v>9</v>
      </c>
      <c r="AI2512">
        <f t="shared" ca="1" si="1052"/>
        <v>8</v>
      </c>
      <c r="AJ2512">
        <f t="shared" ca="1" si="1041"/>
        <v>219.60464731248703</v>
      </c>
      <c r="AK2512">
        <f t="shared" ca="1" si="1042"/>
        <v>240</v>
      </c>
      <c r="AM2512">
        <f t="shared" ca="1" si="1043"/>
        <v>0</v>
      </c>
      <c r="AN2512">
        <f t="shared" ca="1" si="1044"/>
        <v>971.82711566566468</v>
      </c>
      <c r="AO2512">
        <f t="shared" ca="1" si="1045"/>
        <v>771.64382484040243</v>
      </c>
      <c r="AP2512">
        <f t="shared" ca="1" si="1046"/>
        <v>3000</v>
      </c>
      <c r="AQ2512">
        <f t="shared" ca="1" si="1047"/>
        <v>0</v>
      </c>
      <c r="AR2512">
        <f t="shared" ca="1" si="1048"/>
        <v>41.1576243611851</v>
      </c>
      <c r="AS2512">
        <f t="shared" ca="1" si="1049"/>
        <v>0</v>
      </c>
      <c r="AT2512">
        <f t="shared" ca="1" si="1050"/>
        <v>194.97608244523394</v>
      </c>
    </row>
    <row r="2513" spans="1:46" x14ac:dyDescent="0.55000000000000004">
      <c r="A2513">
        <v>2512</v>
      </c>
      <c r="B2513" t="str">
        <f t="shared" ca="1" si="1028"/>
        <v>X</v>
      </c>
      <c r="C2513" t="str">
        <f t="shared" ca="1" si="1029"/>
        <v>P50P10</v>
      </c>
      <c r="D2513" t="str">
        <f t="shared" ca="1" si="1030"/>
        <v>P90</v>
      </c>
      <c r="E2513" t="str">
        <f t="shared" ca="1" si="1031"/>
        <v>P50</v>
      </c>
      <c r="F2513" t="str">
        <f t="shared" ca="1" si="1032"/>
        <v>P90P50</v>
      </c>
      <c r="G2513" t="str">
        <f t="shared" ca="1" si="1033"/>
        <v>P10P50</v>
      </c>
      <c r="H2513" t="str">
        <f t="shared" ca="1" si="1034"/>
        <v>P50P90</v>
      </c>
      <c r="I2513" t="str">
        <f t="shared" ca="1" si="1035"/>
        <v>X</v>
      </c>
      <c r="J2513" t="str">
        <f t="shared" ca="1" si="1036"/>
        <v>P50P10</v>
      </c>
      <c r="K2513" t="str">
        <f t="shared" ca="1" si="1037"/>
        <v>P50P90</v>
      </c>
      <c r="L2513">
        <f t="shared" ca="1" si="1038"/>
        <v>2480.3751497096046</v>
      </c>
      <c r="Z2513">
        <f t="shared" ca="1" si="1051"/>
        <v>4</v>
      </c>
      <c r="AA2513">
        <f t="shared" ca="1" si="1052"/>
        <v>4</v>
      </c>
      <c r="AB2513">
        <f t="shared" ca="1" si="1052"/>
        <v>3</v>
      </c>
      <c r="AC2513" s="1">
        <f t="shared" ca="1" si="1039"/>
        <v>2</v>
      </c>
      <c r="AD2513">
        <f t="shared" ca="1" si="1052"/>
        <v>9</v>
      </c>
      <c r="AE2513" s="2">
        <f t="shared" ca="1" si="1040"/>
        <v>2</v>
      </c>
      <c r="AF2513" s="1">
        <f t="shared" ca="1" si="1052"/>
        <v>6</v>
      </c>
      <c r="AG2513" s="2">
        <f t="shared" ca="1" si="1052"/>
        <v>10</v>
      </c>
      <c r="AH2513">
        <f t="shared" ca="1" si="1052"/>
        <v>4</v>
      </c>
      <c r="AI2513">
        <f t="shared" ca="1" si="1052"/>
        <v>6</v>
      </c>
      <c r="AJ2513">
        <f t="shared" ca="1" si="1041"/>
        <v>2480.3751497096046</v>
      </c>
      <c r="AK2513">
        <f t="shared" ca="1" si="1042"/>
        <v>240</v>
      </c>
      <c r="AM2513">
        <f t="shared" ca="1" si="1043"/>
        <v>0</v>
      </c>
      <c r="AN2513">
        <f t="shared" ca="1" si="1044"/>
        <v>1207.4551328288983</v>
      </c>
      <c r="AO2513">
        <f t="shared" ca="1" si="1045"/>
        <v>0</v>
      </c>
      <c r="AP2513">
        <f t="shared" ca="1" si="1046"/>
        <v>2938.4752885722924</v>
      </c>
      <c r="AQ2513">
        <f t="shared" ca="1" si="1047"/>
        <v>0</v>
      </c>
      <c r="AR2513">
        <f t="shared" ca="1" si="1048"/>
        <v>0</v>
      </c>
      <c r="AS2513">
        <f t="shared" ca="1" si="1049"/>
        <v>2672.4410532132592</v>
      </c>
      <c r="AT2513">
        <f t="shared" ca="1" si="1050"/>
        <v>422.00367509515365</v>
      </c>
    </row>
    <row r="2514" spans="1:46" x14ac:dyDescent="0.55000000000000004">
      <c r="A2514">
        <v>2513</v>
      </c>
      <c r="B2514" t="str">
        <f t="shared" ca="1" si="1028"/>
        <v>P90</v>
      </c>
      <c r="C2514" t="str">
        <f t="shared" ca="1" si="1029"/>
        <v>P10P90</v>
      </c>
      <c r="D2514" t="str">
        <f t="shared" ca="1" si="1030"/>
        <v>P90</v>
      </c>
      <c r="E2514" t="str">
        <f t="shared" ca="1" si="1031"/>
        <v>P10</v>
      </c>
      <c r="F2514" t="str">
        <f t="shared" ca="1" si="1032"/>
        <v>P90P50</v>
      </c>
      <c r="G2514" t="str">
        <f t="shared" ca="1" si="1033"/>
        <v>P10P50</v>
      </c>
      <c r="H2514" t="str">
        <f t="shared" ca="1" si="1034"/>
        <v>P10P50</v>
      </c>
      <c r="I2514" t="str">
        <f t="shared" ca="1" si="1035"/>
        <v>P10P50</v>
      </c>
      <c r="J2514" t="str">
        <f t="shared" ca="1" si="1036"/>
        <v>P50P10</v>
      </c>
      <c r="K2514" t="str">
        <f t="shared" ca="1" si="1037"/>
        <v>P50P50</v>
      </c>
      <c r="L2514">
        <f t="shared" ca="1" si="1038"/>
        <v>3305.1674604361597</v>
      </c>
      <c r="Z2514">
        <f t="shared" ca="1" si="1051"/>
        <v>3</v>
      </c>
      <c r="AA2514">
        <f t="shared" ca="1" si="1052"/>
        <v>3</v>
      </c>
      <c r="AB2514">
        <f t="shared" ca="1" si="1052"/>
        <v>3</v>
      </c>
      <c r="AC2514" s="1">
        <f t="shared" ca="1" si="1039"/>
        <v>1</v>
      </c>
      <c r="AD2514">
        <f t="shared" ca="1" si="1052"/>
        <v>9</v>
      </c>
      <c r="AE2514" s="2">
        <f t="shared" ca="1" si="1040"/>
        <v>2</v>
      </c>
      <c r="AF2514" s="1">
        <f t="shared" ca="1" si="1052"/>
        <v>2</v>
      </c>
      <c r="AG2514" s="2">
        <f t="shared" ca="1" si="1052"/>
        <v>2</v>
      </c>
      <c r="AH2514">
        <f t="shared" ca="1" si="1052"/>
        <v>4</v>
      </c>
      <c r="AI2514">
        <f t="shared" ca="1" si="1052"/>
        <v>5</v>
      </c>
      <c r="AJ2514">
        <f t="shared" ca="1" si="1041"/>
        <v>3305.1674604361597</v>
      </c>
      <c r="AK2514">
        <f t="shared" ca="1" si="1042"/>
        <v>135</v>
      </c>
      <c r="AM2514">
        <f t="shared" ca="1" si="1043"/>
        <v>0</v>
      </c>
      <c r="AN2514">
        <f t="shared" ca="1" si="1044"/>
        <v>2000</v>
      </c>
      <c r="AO2514">
        <f t="shared" ca="1" si="1045"/>
        <v>0</v>
      </c>
      <c r="AP2514">
        <f t="shared" ca="1" si="1046"/>
        <v>2938.4752885722924</v>
      </c>
      <c r="AQ2514">
        <f t="shared" ca="1" si="1047"/>
        <v>0</v>
      </c>
      <c r="AR2514">
        <f t="shared" ca="1" si="1048"/>
        <v>92.457807132129318</v>
      </c>
      <c r="AS2514">
        <f t="shared" ca="1" si="1049"/>
        <v>2672.4410532132592</v>
      </c>
      <c r="AT2514">
        <f t="shared" ca="1" si="1050"/>
        <v>466.79331151847828</v>
      </c>
    </row>
    <row r="2515" spans="1:46" x14ac:dyDescent="0.55000000000000004">
      <c r="A2515">
        <v>2514</v>
      </c>
      <c r="B2515" t="str">
        <f t="shared" ca="1" si="1028"/>
        <v>P90</v>
      </c>
      <c r="C2515" t="str">
        <f t="shared" ca="1" si="1029"/>
        <v>P90P50</v>
      </c>
      <c r="D2515" t="str">
        <f t="shared" ca="1" si="1030"/>
        <v>P50</v>
      </c>
      <c r="E2515" t="str">
        <f t="shared" ca="1" si="1031"/>
        <v>P10</v>
      </c>
      <c r="F2515" t="str">
        <f t="shared" ca="1" si="1032"/>
        <v>P10P50</v>
      </c>
      <c r="G2515" t="str">
        <f t="shared" ca="1" si="1033"/>
        <v>P90P10</v>
      </c>
      <c r="H2515" t="str">
        <f t="shared" ca="1" si="1034"/>
        <v>P10P10</v>
      </c>
      <c r="I2515" t="str">
        <f t="shared" ca="1" si="1035"/>
        <v>P10P50</v>
      </c>
      <c r="J2515" t="str">
        <f t="shared" ca="1" si="1036"/>
        <v>P10P90</v>
      </c>
      <c r="K2515" t="str">
        <f t="shared" ca="1" si="1037"/>
        <v>P50P50</v>
      </c>
      <c r="L2515">
        <f t="shared" ca="1" si="1038"/>
        <v>3715.7641394761704</v>
      </c>
      <c r="Z2515">
        <f t="shared" ca="1" si="1051"/>
        <v>3</v>
      </c>
      <c r="AA2515">
        <f t="shared" ca="1" si="1052"/>
        <v>9</v>
      </c>
      <c r="AB2515">
        <f t="shared" ca="1" si="1052"/>
        <v>2</v>
      </c>
      <c r="AC2515" s="1">
        <f t="shared" ca="1" si="1039"/>
        <v>1</v>
      </c>
      <c r="AD2515">
        <f t="shared" ca="1" si="1052"/>
        <v>2</v>
      </c>
      <c r="AE2515" s="2">
        <f t="shared" ca="1" si="1040"/>
        <v>7</v>
      </c>
      <c r="AF2515" s="1">
        <f t="shared" ca="1" si="1052"/>
        <v>1</v>
      </c>
      <c r="AG2515" s="2">
        <f t="shared" ca="1" si="1052"/>
        <v>2</v>
      </c>
      <c r="AH2515">
        <f t="shared" ca="1" si="1052"/>
        <v>3</v>
      </c>
      <c r="AI2515">
        <f t="shared" ca="1" si="1052"/>
        <v>5</v>
      </c>
      <c r="AJ2515">
        <f t="shared" ca="1" si="1041"/>
        <v>3715.7641394761704</v>
      </c>
      <c r="AK2515">
        <f t="shared" ca="1" si="1042"/>
        <v>405</v>
      </c>
      <c r="AM2515">
        <f t="shared" ca="1" si="1043"/>
        <v>0</v>
      </c>
      <c r="AN2515">
        <f t="shared" ca="1" si="1044"/>
        <v>2000</v>
      </c>
      <c r="AO2515">
        <f t="shared" ca="1" si="1045"/>
        <v>2126.4391401193066</v>
      </c>
      <c r="AP2515">
        <f t="shared" ca="1" si="1046"/>
        <v>620.62659558642349</v>
      </c>
      <c r="AQ2515">
        <f t="shared" ca="1" si="1047"/>
        <v>0</v>
      </c>
      <c r="AR2515">
        <f t="shared" ca="1" si="1048"/>
        <v>92.457807132129318</v>
      </c>
      <c r="AS2515">
        <f t="shared" ca="1" si="1049"/>
        <v>3004.4472851198334</v>
      </c>
      <c r="AT2515">
        <f t="shared" ca="1" si="1050"/>
        <v>466.79331151847828</v>
      </c>
    </row>
    <row r="2516" spans="1:46" x14ac:dyDescent="0.55000000000000004">
      <c r="A2516">
        <v>2515</v>
      </c>
      <c r="B2516" t="str">
        <f t="shared" ca="1" si="1028"/>
        <v>X</v>
      </c>
      <c r="C2516" t="str">
        <f t="shared" ca="1" si="1029"/>
        <v>P50P10</v>
      </c>
      <c r="D2516" t="str">
        <f t="shared" ca="1" si="1030"/>
        <v>X</v>
      </c>
      <c r="E2516" t="str">
        <f t="shared" ca="1" si="1031"/>
        <v>P10</v>
      </c>
      <c r="F2516" t="str">
        <f t="shared" ca="1" si="1032"/>
        <v>P50P10</v>
      </c>
      <c r="G2516" t="str">
        <f t="shared" ca="1" si="1033"/>
        <v>P50P50</v>
      </c>
      <c r="H2516" t="str">
        <f t="shared" ca="1" si="1034"/>
        <v>P10P10</v>
      </c>
      <c r="I2516" t="str">
        <f t="shared" ca="1" si="1035"/>
        <v>P50P90</v>
      </c>
      <c r="J2516" t="str">
        <f t="shared" ca="1" si="1036"/>
        <v>P50P90</v>
      </c>
      <c r="K2516" t="str">
        <f t="shared" ca="1" si="1037"/>
        <v>P90P50</v>
      </c>
      <c r="L2516">
        <f t="shared" ca="1" si="1038"/>
        <v>2209.2216288252121</v>
      </c>
      <c r="Z2516">
        <f t="shared" ca="1" si="1051"/>
        <v>4</v>
      </c>
      <c r="AA2516">
        <f t="shared" ca="1" si="1052"/>
        <v>4</v>
      </c>
      <c r="AB2516">
        <f t="shared" ca="1" si="1052"/>
        <v>4</v>
      </c>
      <c r="AC2516" s="1">
        <f t="shared" ca="1" si="1039"/>
        <v>1</v>
      </c>
      <c r="AD2516">
        <f t="shared" ca="1" si="1052"/>
        <v>4</v>
      </c>
      <c r="AE2516" s="2">
        <f t="shared" ca="1" si="1040"/>
        <v>5</v>
      </c>
      <c r="AF2516" s="1">
        <f t="shared" ca="1" si="1052"/>
        <v>1</v>
      </c>
      <c r="AG2516" s="2">
        <f t="shared" ca="1" si="1052"/>
        <v>6</v>
      </c>
      <c r="AH2516">
        <f t="shared" ca="1" si="1052"/>
        <v>6</v>
      </c>
      <c r="AI2516">
        <f t="shared" ca="1" si="1052"/>
        <v>9</v>
      </c>
      <c r="AJ2516">
        <f t="shared" ca="1" si="1041"/>
        <v>2209.2216288252121</v>
      </c>
      <c r="AK2516">
        <f t="shared" ca="1" si="1042"/>
        <v>240</v>
      </c>
      <c r="AM2516">
        <f t="shared" ca="1" si="1043"/>
        <v>0</v>
      </c>
      <c r="AN2516">
        <f t="shared" ca="1" si="1044"/>
        <v>2000</v>
      </c>
      <c r="AO2516">
        <f t="shared" ca="1" si="1045"/>
        <v>1340.9791713797199</v>
      </c>
      <c r="AP2516">
        <f t="shared" ca="1" si="1046"/>
        <v>969.49840185080166</v>
      </c>
      <c r="AQ2516">
        <f t="shared" ca="1" si="1047"/>
        <v>0</v>
      </c>
      <c r="AR2516">
        <f t="shared" ca="1" si="1048"/>
        <v>47.982801884958661</v>
      </c>
      <c r="AS2516">
        <f t="shared" ca="1" si="1049"/>
        <v>2610.761253709732</v>
      </c>
      <c r="AT2516">
        <f t="shared" ca="1" si="1050"/>
        <v>0</v>
      </c>
    </row>
    <row r="2517" spans="1:46" x14ac:dyDescent="0.55000000000000004">
      <c r="A2517">
        <v>2516</v>
      </c>
      <c r="B2517" t="str">
        <f t="shared" ca="1" si="1028"/>
        <v>P10</v>
      </c>
      <c r="C2517" t="str">
        <f t="shared" ca="1" si="1029"/>
        <v>P90P10</v>
      </c>
      <c r="D2517" t="str">
        <f t="shared" ca="1" si="1030"/>
        <v>P10</v>
      </c>
      <c r="E2517" t="str">
        <f t="shared" ca="1" si="1031"/>
        <v>P50</v>
      </c>
      <c r="F2517" t="str">
        <f t="shared" ca="1" si="1032"/>
        <v>P90P50</v>
      </c>
      <c r="G2517" t="str">
        <f t="shared" ca="1" si="1033"/>
        <v>P50P90</v>
      </c>
      <c r="H2517" t="str">
        <f t="shared" ca="1" si="1034"/>
        <v>P50P50</v>
      </c>
      <c r="I2517" t="str">
        <f t="shared" ca="1" si="1035"/>
        <v>P10P50</v>
      </c>
      <c r="J2517" t="str">
        <f t="shared" ca="1" si="1036"/>
        <v>P10P10</v>
      </c>
      <c r="K2517" t="str">
        <f t="shared" ca="1" si="1037"/>
        <v>P90P50</v>
      </c>
      <c r="L2517">
        <f t="shared" ca="1" si="1038"/>
        <v>2308.3203060747373</v>
      </c>
      <c r="Z2517">
        <f t="shared" ca="1" si="1051"/>
        <v>1</v>
      </c>
      <c r="AA2517">
        <f t="shared" ca="1" si="1052"/>
        <v>7</v>
      </c>
      <c r="AB2517">
        <f t="shared" ca="1" si="1052"/>
        <v>1</v>
      </c>
      <c r="AC2517" s="1">
        <f t="shared" ca="1" si="1039"/>
        <v>2</v>
      </c>
      <c r="AD2517">
        <f t="shared" ca="1" si="1052"/>
        <v>9</v>
      </c>
      <c r="AE2517" s="2">
        <f t="shared" ca="1" si="1040"/>
        <v>6</v>
      </c>
      <c r="AF2517" s="1">
        <f t="shared" ca="1" si="1052"/>
        <v>5</v>
      </c>
      <c r="AG2517" s="2">
        <f t="shared" ca="1" si="1052"/>
        <v>2</v>
      </c>
      <c r="AH2517">
        <f t="shared" ca="1" si="1052"/>
        <v>1</v>
      </c>
      <c r="AI2517">
        <f t="shared" ca="1" si="1052"/>
        <v>8</v>
      </c>
      <c r="AJ2517">
        <f t="shared" ca="1" si="1041"/>
        <v>2308.3203060747373</v>
      </c>
      <c r="AK2517">
        <f t="shared" ca="1" si="1042"/>
        <v>105</v>
      </c>
      <c r="AM2517">
        <f t="shared" ca="1" si="1043"/>
        <v>0</v>
      </c>
      <c r="AN2517">
        <f t="shared" ca="1" si="1044"/>
        <v>1207.4551328288983</v>
      </c>
      <c r="AO2517">
        <f t="shared" ca="1" si="1045"/>
        <v>0</v>
      </c>
      <c r="AP2517">
        <f t="shared" ca="1" si="1046"/>
        <v>708.43128366847554</v>
      </c>
      <c r="AQ2517">
        <f t="shared" ca="1" si="1047"/>
        <v>0</v>
      </c>
      <c r="AR2517">
        <f t="shared" ca="1" si="1048"/>
        <v>92.457807132129318</v>
      </c>
      <c r="AS2517">
        <f t="shared" ca="1" si="1049"/>
        <v>5000</v>
      </c>
      <c r="AT2517">
        <f t="shared" ca="1" si="1050"/>
        <v>194.97608244523394</v>
      </c>
    </row>
    <row r="2518" spans="1:46" x14ac:dyDescent="0.55000000000000004">
      <c r="A2518">
        <v>2517</v>
      </c>
      <c r="B2518" t="str">
        <f t="shared" ca="1" si="1028"/>
        <v>X</v>
      </c>
      <c r="C2518" t="str">
        <f t="shared" ca="1" si="1029"/>
        <v>P90P50</v>
      </c>
      <c r="D2518" t="str">
        <f t="shared" ca="1" si="1030"/>
        <v>P90</v>
      </c>
      <c r="E2518" t="str">
        <f t="shared" ca="1" si="1031"/>
        <v>P10</v>
      </c>
      <c r="F2518" t="str">
        <f t="shared" ca="1" si="1032"/>
        <v>P10P10</v>
      </c>
      <c r="G2518" t="str">
        <f t="shared" ca="1" si="1033"/>
        <v>P50P10</v>
      </c>
      <c r="H2518" t="str">
        <f t="shared" ca="1" si="1034"/>
        <v>P10P50</v>
      </c>
      <c r="I2518" t="str">
        <f t="shared" ca="1" si="1035"/>
        <v>P50P10</v>
      </c>
      <c r="J2518" t="str">
        <f t="shared" ca="1" si="1036"/>
        <v>P50P90</v>
      </c>
      <c r="K2518" t="str">
        <f t="shared" ca="1" si="1037"/>
        <v>P10P10</v>
      </c>
      <c r="L2518">
        <f t="shared" ca="1" si="1038"/>
        <v>5777.190560885776</v>
      </c>
      <c r="Z2518">
        <f t="shared" ca="1" si="1051"/>
        <v>4</v>
      </c>
      <c r="AA2518">
        <f t="shared" ca="1" si="1052"/>
        <v>9</v>
      </c>
      <c r="AB2518">
        <f t="shared" ca="1" si="1052"/>
        <v>3</v>
      </c>
      <c r="AC2518" s="1">
        <f t="shared" ca="1" si="1039"/>
        <v>1</v>
      </c>
      <c r="AD2518">
        <f t="shared" ca="1" si="1052"/>
        <v>1</v>
      </c>
      <c r="AE2518" s="2">
        <f t="shared" ca="1" si="1040"/>
        <v>4</v>
      </c>
      <c r="AF2518" s="1">
        <f t="shared" ca="1" si="1052"/>
        <v>2</v>
      </c>
      <c r="AG2518" s="2">
        <f t="shared" ca="1" si="1052"/>
        <v>4</v>
      </c>
      <c r="AH2518">
        <f t="shared" ca="1" si="1052"/>
        <v>6</v>
      </c>
      <c r="AI2518">
        <f t="shared" ca="1" si="1052"/>
        <v>1</v>
      </c>
      <c r="AJ2518">
        <f t="shared" ca="1" si="1041"/>
        <v>5777.190560885776</v>
      </c>
      <c r="AK2518">
        <f t="shared" ca="1" si="1042"/>
        <v>540</v>
      </c>
      <c r="AM2518">
        <f t="shared" ca="1" si="1043"/>
        <v>0</v>
      </c>
      <c r="AN2518">
        <f t="shared" ca="1" si="1044"/>
        <v>2000</v>
      </c>
      <c r="AO2518">
        <f t="shared" ca="1" si="1045"/>
        <v>3000</v>
      </c>
      <c r="AP2518">
        <f t="shared" ca="1" si="1046"/>
        <v>1543.3328876800792</v>
      </c>
      <c r="AQ2518">
        <f t="shared" ca="1" si="1047"/>
        <v>0</v>
      </c>
      <c r="AR2518">
        <f t="shared" ca="1" si="1048"/>
        <v>83.09641949596471</v>
      </c>
      <c r="AS2518">
        <f t="shared" ca="1" si="1049"/>
        <v>2610.761253709732</v>
      </c>
      <c r="AT2518">
        <f t="shared" ca="1" si="1050"/>
        <v>1000</v>
      </c>
    </row>
    <row r="2519" spans="1:46" x14ac:dyDescent="0.55000000000000004">
      <c r="A2519">
        <v>2518</v>
      </c>
      <c r="B2519" t="str">
        <f t="shared" ca="1" si="1028"/>
        <v>X</v>
      </c>
      <c r="C2519" t="str">
        <f t="shared" ca="1" si="1029"/>
        <v>P90P10</v>
      </c>
      <c r="D2519" t="str">
        <f t="shared" ca="1" si="1030"/>
        <v>P50</v>
      </c>
      <c r="E2519" t="str">
        <f t="shared" ca="1" si="1031"/>
        <v>P10</v>
      </c>
      <c r="F2519" t="str">
        <f t="shared" ca="1" si="1032"/>
        <v>P50P90</v>
      </c>
      <c r="G2519" t="str">
        <f t="shared" ca="1" si="1033"/>
        <v>P50P10</v>
      </c>
      <c r="H2519" t="str">
        <f t="shared" ca="1" si="1034"/>
        <v>P10P50</v>
      </c>
      <c r="I2519" t="str">
        <f t="shared" ca="1" si="1035"/>
        <v>P90P10</v>
      </c>
      <c r="J2519" t="str">
        <f t="shared" ca="1" si="1036"/>
        <v>P10P50</v>
      </c>
      <c r="K2519" t="str">
        <f t="shared" ca="1" si="1037"/>
        <v>P10P10</v>
      </c>
      <c r="L2519">
        <f t="shared" ca="1" si="1038"/>
        <v>5591.0136020716818</v>
      </c>
      <c r="Z2519">
        <f t="shared" ca="1" si="1051"/>
        <v>4</v>
      </c>
      <c r="AA2519">
        <f t="shared" ca="1" si="1052"/>
        <v>7</v>
      </c>
      <c r="AB2519">
        <f t="shared" ca="1" si="1052"/>
        <v>2</v>
      </c>
      <c r="AC2519" s="1">
        <f t="shared" ca="1" si="1039"/>
        <v>1</v>
      </c>
      <c r="AD2519">
        <f t="shared" ca="1" si="1052"/>
        <v>6</v>
      </c>
      <c r="AE2519" s="2">
        <f t="shared" ca="1" si="1040"/>
        <v>4</v>
      </c>
      <c r="AF2519" s="1">
        <f t="shared" ca="1" si="1052"/>
        <v>2</v>
      </c>
      <c r="AG2519" s="2">
        <f t="shared" ca="1" si="1052"/>
        <v>7</v>
      </c>
      <c r="AH2519">
        <f t="shared" ca="1" si="1052"/>
        <v>2</v>
      </c>
      <c r="AI2519">
        <f t="shared" ca="1" si="1052"/>
        <v>1</v>
      </c>
      <c r="AJ2519">
        <f t="shared" ca="1" si="1041"/>
        <v>5591.0136020716818</v>
      </c>
      <c r="AK2519">
        <f t="shared" ca="1" si="1042"/>
        <v>420</v>
      </c>
      <c r="AM2519">
        <f t="shared" ca="1" si="1043"/>
        <v>0</v>
      </c>
      <c r="AN2519">
        <f t="shared" ca="1" si="1044"/>
        <v>2000</v>
      </c>
      <c r="AO2519">
        <f t="shared" ca="1" si="1045"/>
        <v>907.69177779142103</v>
      </c>
      <c r="AP2519">
        <f t="shared" ca="1" si="1046"/>
        <v>1543.3328876800792</v>
      </c>
      <c r="AQ2519">
        <f t="shared" ca="1" si="1047"/>
        <v>0</v>
      </c>
      <c r="AR2519">
        <f t="shared" ca="1" si="1048"/>
        <v>41.1576243611851</v>
      </c>
      <c r="AS2519">
        <f t="shared" ca="1" si="1049"/>
        <v>4678.8313122389973</v>
      </c>
      <c r="AT2519">
        <f t="shared" ca="1" si="1050"/>
        <v>1000</v>
      </c>
    </row>
    <row r="2520" spans="1:46" x14ac:dyDescent="0.55000000000000004">
      <c r="A2520">
        <v>2519</v>
      </c>
      <c r="B2520" t="str">
        <f t="shared" ca="1" si="1028"/>
        <v>P10</v>
      </c>
      <c r="C2520" t="str">
        <f t="shared" ca="1" si="1029"/>
        <v>P10P50</v>
      </c>
      <c r="D2520" t="str">
        <f t="shared" ca="1" si="1030"/>
        <v>X</v>
      </c>
      <c r="E2520" t="str">
        <f t="shared" ca="1" si="1031"/>
        <v>P90</v>
      </c>
      <c r="F2520" t="str">
        <f t="shared" ca="1" si="1032"/>
        <v>P50P10</v>
      </c>
      <c r="G2520" t="str">
        <f t="shared" ca="1" si="1033"/>
        <v>P10P50</v>
      </c>
      <c r="H2520" t="str">
        <f t="shared" ca="1" si="1034"/>
        <v>P90P50</v>
      </c>
      <c r="I2520" t="str">
        <f t="shared" ca="1" si="1035"/>
        <v>P10P50</v>
      </c>
      <c r="J2520" t="str">
        <f t="shared" ca="1" si="1036"/>
        <v>P10P10</v>
      </c>
      <c r="K2520" t="str">
        <f t="shared" ca="1" si="1037"/>
        <v>P90P50</v>
      </c>
      <c r="L2520">
        <f t="shared" ca="1" si="1038"/>
        <v>5568.7154651950386</v>
      </c>
      <c r="Z2520">
        <f t="shared" ca="1" si="1051"/>
        <v>1</v>
      </c>
      <c r="AA2520">
        <f t="shared" ca="1" si="1052"/>
        <v>2</v>
      </c>
      <c r="AB2520">
        <f t="shared" ca="1" si="1052"/>
        <v>4</v>
      </c>
      <c r="AC2520" s="1">
        <f t="shared" ca="1" si="1039"/>
        <v>3</v>
      </c>
      <c r="AD2520">
        <f t="shared" ca="1" si="1052"/>
        <v>4</v>
      </c>
      <c r="AE2520" s="2">
        <f t="shared" ca="1" si="1040"/>
        <v>2</v>
      </c>
      <c r="AF2520" s="1">
        <f t="shared" ca="1" si="1052"/>
        <v>8</v>
      </c>
      <c r="AG2520" s="2">
        <f t="shared" ca="1" si="1052"/>
        <v>2</v>
      </c>
      <c r="AH2520">
        <f t="shared" ca="1" si="1052"/>
        <v>1</v>
      </c>
      <c r="AI2520">
        <f t="shared" ca="1" si="1052"/>
        <v>8</v>
      </c>
      <c r="AJ2520">
        <f t="shared" ca="1" si="1041"/>
        <v>5568.7154651950386</v>
      </c>
      <c r="AK2520">
        <f t="shared" ca="1" si="1042"/>
        <v>30</v>
      </c>
      <c r="AM2520">
        <f t="shared" ca="1" si="1043"/>
        <v>0</v>
      </c>
      <c r="AN2520">
        <f t="shared" ca="1" si="1044"/>
        <v>971.82711566566468</v>
      </c>
      <c r="AO2520">
        <f t="shared" ca="1" si="1045"/>
        <v>1340.9791713797199</v>
      </c>
      <c r="AP2520">
        <f t="shared" ca="1" si="1046"/>
        <v>2938.4752885722924</v>
      </c>
      <c r="AQ2520">
        <f t="shared" ca="1" si="1047"/>
        <v>0</v>
      </c>
      <c r="AR2520">
        <f t="shared" ca="1" si="1048"/>
        <v>92.457807132129318</v>
      </c>
      <c r="AS2520">
        <f t="shared" ca="1" si="1049"/>
        <v>5000</v>
      </c>
      <c r="AT2520">
        <f t="shared" ca="1" si="1050"/>
        <v>194.97608244523394</v>
      </c>
    </row>
    <row r="2521" spans="1:46" x14ac:dyDescent="0.55000000000000004">
      <c r="A2521">
        <v>2520</v>
      </c>
      <c r="B2521" t="str">
        <f t="shared" ca="1" si="1028"/>
        <v>X</v>
      </c>
      <c r="C2521" t="str">
        <f t="shared" ca="1" si="1029"/>
        <v>P50P90</v>
      </c>
      <c r="D2521" t="str">
        <f t="shared" ca="1" si="1030"/>
        <v>P10</v>
      </c>
      <c r="E2521" t="str">
        <f t="shared" ca="1" si="1031"/>
        <v>P90</v>
      </c>
      <c r="F2521" t="str">
        <f t="shared" ca="1" si="1032"/>
        <v>P50P90</v>
      </c>
      <c r="G2521" t="str">
        <f t="shared" ca="1" si="1033"/>
        <v>P50P90</v>
      </c>
      <c r="H2521" t="str">
        <f t="shared" ca="1" si="1034"/>
        <v>P90P10</v>
      </c>
      <c r="I2521" t="str">
        <f t="shared" ca="1" si="1035"/>
        <v>P90P10</v>
      </c>
      <c r="J2521" t="str">
        <f t="shared" ca="1" si="1036"/>
        <v>P10P90</v>
      </c>
      <c r="K2521" t="str">
        <f t="shared" ca="1" si="1037"/>
        <v>P90P50</v>
      </c>
      <c r="L2521">
        <f t="shared" ca="1" si="1038"/>
        <v>993.55508660657961</v>
      </c>
      <c r="Z2521">
        <f t="shared" ca="1" si="1051"/>
        <v>4</v>
      </c>
      <c r="AA2521">
        <f t="shared" ca="1" si="1052"/>
        <v>6</v>
      </c>
      <c r="AB2521">
        <f t="shared" ca="1" si="1052"/>
        <v>1</v>
      </c>
      <c r="AC2521" s="1">
        <f t="shared" ca="1" si="1039"/>
        <v>3</v>
      </c>
      <c r="AD2521">
        <f t="shared" ca="1" si="1052"/>
        <v>6</v>
      </c>
      <c r="AE2521" s="2">
        <f t="shared" ca="1" si="1040"/>
        <v>6</v>
      </c>
      <c r="AF2521" s="1">
        <f t="shared" ca="1" si="1052"/>
        <v>7</v>
      </c>
      <c r="AG2521" s="2">
        <f t="shared" ca="1" si="1052"/>
        <v>7</v>
      </c>
      <c r="AH2521">
        <f t="shared" ca="1" si="1052"/>
        <v>3</v>
      </c>
      <c r="AI2521">
        <f t="shared" ca="1" si="1052"/>
        <v>9</v>
      </c>
      <c r="AJ2521">
        <f t="shared" ca="1" si="1041"/>
        <v>993.55508660657961</v>
      </c>
      <c r="AK2521">
        <f t="shared" ca="1" si="1042"/>
        <v>360</v>
      </c>
      <c r="AM2521">
        <f t="shared" ca="1" si="1043"/>
        <v>0</v>
      </c>
      <c r="AN2521">
        <f t="shared" ca="1" si="1044"/>
        <v>971.82711566566468</v>
      </c>
      <c r="AO2521">
        <f t="shared" ca="1" si="1045"/>
        <v>907.69177779142103</v>
      </c>
      <c r="AP2521">
        <f t="shared" ca="1" si="1046"/>
        <v>708.43128366847554</v>
      </c>
      <c r="AQ2521">
        <f t="shared" ca="1" si="1047"/>
        <v>0</v>
      </c>
      <c r="AR2521">
        <f t="shared" ca="1" si="1048"/>
        <v>41.1576243611851</v>
      </c>
      <c r="AS2521">
        <f t="shared" ca="1" si="1049"/>
        <v>3004.4472851198334</v>
      </c>
      <c r="AT2521">
        <f t="shared" ca="1" si="1050"/>
        <v>0</v>
      </c>
    </row>
    <row r="2522" spans="1:46" x14ac:dyDescent="0.55000000000000004">
      <c r="A2522">
        <v>2521</v>
      </c>
      <c r="B2522" t="str">
        <f t="shared" ca="1" si="1028"/>
        <v>X</v>
      </c>
      <c r="C2522" t="str">
        <f t="shared" ca="1" si="1029"/>
        <v>P10P90</v>
      </c>
      <c r="D2522" t="str">
        <f t="shared" ca="1" si="1030"/>
        <v>P50</v>
      </c>
      <c r="E2522" t="str">
        <f t="shared" ca="1" si="1031"/>
        <v>P50</v>
      </c>
      <c r="F2522" t="str">
        <f t="shared" ca="1" si="1032"/>
        <v>P10P90</v>
      </c>
      <c r="G2522" t="str">
        <f t="shared" ca="1" si="1033"/>
        <v>P10P10</v>
      </c>
      <c r="H2522" t="str">
        <f t="shared" ca="1" si="1034"/>
        <v>P50P50</v>
      </c>
      <c r="I2522" t="str">
        <f t="shared" ca="1" si="1035"/>
        <v>P50P10</v>
      </c>
      <c r="J2522" t="str">
        <f t="shared" ca="1" si="1036"/>
        <v>P50P90</v>
      </c>
      <c r="K2522" t="str">
        <f t="shared" ca="1" si="1037"/>
        <v>P10P50</v>
      </c>
      <c r="L2522">
        <f t="shared" ca="1" si="1038"/>
        <v>4708.9017543761165</v>
      </c>
      <c r="Z2522">
        <f t="shared" ca="1" si="1051"/>
        <v>4</v>
      </c>
      <c r="AA2522">
        <f t="shared" ca="1" si="1052"/>
        <v>3</v>
      </c>
      <c r="AB2522">
        <f t="shared" ca="1" si="1052"/>
        <v>2</v>
      </c>
      <c r="AC2522" s="1">
        <f t="shared" ca="1" si="1039"/>
        <v>2</v>
      </c>
      <c r="AD2522">
        <f t="shared" ca="1" si="1052"/>
        <v>3</v>
      </c>
      <c r="AE2522" s="2">
        <f t="shared" ca="1" si="1040"/>
        <v>1</v>
      </c>
      <c r="AF2522" s="1">
        <f t="shared" ca="1" si="1052"/>
        <v>5</v>
      </c>
      <c r="AG2522" s="2">
        <f t="shared" ca="1" si="1052"/>
        <v>4</v>
      </c>
      <c r="AH2522">
        <f t="shared" ca="1" si="1052"/>
        <v>6</v>
      </c>
      <c r="AI2522">
        <f t="shared" ca="1" si="1052"/>
        <v>2</v>
      </c>
      <c r="AJ2522">
        <f t="shared" ca="1" si="1041"/>
        <v>4708.9017543761165</v>
      </c>
      <c r="AK2522">
        <f t="shared" ca="1" si="1042"/>
        <v>180</v>
      </c>
      <c r="AM2522">
        <f t="shared" ca="1" si="1043"/>
        <v>0</v>
      </c>
      <c r="AN2522">
        <f t="shared" ca="1" si="1044"/>
        <v>1207.4551328288983</v>
      </c>
      <c r="AO2522">
        <f t="shared" ca="1" si="1045"/>
        <v>1863.3267837424573</v>
      </c>
      <c r="AP2522">
        <f t="shared" ca="1" si="1046"/>
        <v>3000</v>
      </c>
      <c r="AQ2522">
        <f t="shared" ca="1" si="1047"/>
        <v>0</v>
      </c>
      <c r="AR2522">
        <f t="shared" ca="1" si="1048"/>
        <v>83.09641949596471</v>
      </c>
      <c r="AS2522">
        <f t="shared" ca="1" si="1049"/>
        <v>2610.761253709732</v>
      </c>
      <c r="AT2522">
        <f t="shared" ca="1" si="1050"/>
        <v>764.2621645990647</v>
      </c>
    </row>
    <row r="2523" spans="1:46" x14ac:dyDescent="0.55000000000000004">
      <c r="A2523">
        <v>2522</v>
      </c>
      <c r="B2523" t="str">
        <f t="shared" ca="1" si="1028"/>
        <v>P90</v>
      </c>
      <c r="C2523" t="str">
        <f t="shared" ca="1" si="1029"/>
        <v>P10P10</v>
      </c>
      <c r="D2523" t="str">
        <f t="shared" ca="1" si="1030"/>
        <v>X</v>
      </c>
      <c r="E2523" t="str">
        <f t="shared" ca="1" si="1031"/>
        <v>P50</v>
      </c>
      <c r="F2523" t="str">
        <f t="shared" ca="1" si="1032"/>
        <v>P10P50</v>
      </c>
      <c r="G2523" t="str">
        <f t="shared" ca="1" si="1033"/>
        <v>P50P50</v>
      </c>
      <c r="H2523" t="str">
        <f t="shared" ca="1" si="1034"/>
        <v>P50P10</v>
      </c>
      <c r="I2523" t="str">
        <f t="shared" ca="1" si="1035"/>
        <v>P50P10</v>
      </c>
      <c r="J2523" t="str">
        <f t="shared" ca="1" si="1036"/>
        <v>P10P90</v>
      </c>
      <c r="K2523" t="str">
        <f t="shared" ca="1" si="1037"/>
        <v>P90P50</v>
      </c>
      <c r="L2523">
        <f t="shared" ca="1" si="1038"/>
        <v>2630.912461860039</v>
      </c>
      <c r="Z2523">
        <f t="shared" ca="1" si="1051"/>
        <v>3</v>
      </c>
      <c r="AA2523">
        <f t="shared" ca="1" si="1052"/>
        <v>1</v>
      </c>
      <c r="AB2523">
        <f t="shared" ca="1" si="1052"/>
        <v>4</v>
      </c>
      <c r="AC2523" s="1">
        <f t="shared" ca="1" si="1039"/>
        <v>2</v>
      </c>
      <c r="AD2523">
        <f t="shared" ca="1" si="1052"/>
        <v>2</v>
      </c>
      <c r="AE2523" s="2">
        <f t="shared" ca="1" si="1040"/>
        <v>5</v>
      </c>
      <c r="AF2523" s="1">
        <f t="shared" ca="1" si="1052"/>
        <v>4</v>
      </c>
      <c r="AG2523" s="2">
        <f t="shared" ca="1" si="1052"/>
        <v>4</v>
      </c>
      <c r="AH2523">
        <f t="shared" ca="1" si="1052"/>
        <v>3</v>
      </c>
      <c r="AI2523">
        <f t="shared" ca="1" si="1052"/>
        <v>8</v>
      </c>
      <c r="AJ2523">
        <f t="shared" ca="1" si="1041"/>
        <v>2630.912461860039</v>
      </c>
      <c r="AK2523">
        <f t="shared" ca="1" si="1042"/>
        <v>45</v>
      </c>
      <c r="AM2523">
        <f t="shared" ca="1" si="1043"/>
        <v>0</v>
      </c>
      <c r="AN2523">
        <f t="shared" ca="1" si="1044"/>
        <v>1207.4551328288983</v>
      </c>
      <c r="AO2523">
        <f t="shared" ca="1" si="1045"/>
        <v>2126.4391401193066</v>
      </c>
      <c r="AP2523">
        <f t="shared" ca="1" si="1046"/>
        <v>969.49840185080166</v>
      </c>
      <c r="AQ2523">
        <f t="shared" ca="1" si="1047"/>
        <v>0</v>
      </c>
      <c r="AR2523">
        <f t="shared" ca="1" si="1048"/>
        <v>83.09641949596471</v>
      </c>
      <c r="AS2523">
        <f t="shared" ca="1" si="1049"/>
        <v>3004.4472851198334</v>
      </c>
      <c r="AT2523">
        <f t="shared" ca="1" si="1050"/>
        <v>194.97608244523394</v>
      </c>
    </row>
    <row r="2524" spans="1:46" x14ac:dyDescent="0.55000000000000004">
      <c r="A2524">
        <v>2523</v>
      </c>
      <c r="B2524" t="str">
        <f t="shared" ca="1" si="1028"/>
        <v>P90</v>
      </c>
      <c r="C2524" t="str">
        <f t="shared" ca="1" si="1029"/>
        <v>P10P50</v>
      </c>
      <c r="D2524" t="str">
        <f t="shared" ca="1" si="1030"/>
        <v>P90</v>
      </c>
      <c r="E2524" t="str">
        <f t="shared" ca="1" si="1031"/>
        <v>P50</v>
      </c>
      <c r="F2524" t="str">
        <f t="shared" ca="1" si="1032"/>
        <v>P50P90</v>
      </c>
      <c r="G2524" t="str">
        <f t="shared" ca="1" si="1033"/>
        <v>P90P10</v>
      </c>
      <c r="H2524" t="str">
        <f t="shared" ca="1" si="1034"/>
        <v>P50P90</v>
      </c>
      <c r="I2524" t="str">
        <f t="shared" ca="1" si="1035"/>
        <v>P50P10</v>
      </c>
      <c r="J2524" t="str">
        <f t="shared" ca="1" si="1036"/>
        <v>P10P90</v>
      </c>
      <c r="K2524" t="str">
        <f t="shared" ca="1" si="1037"/>
        <v>P10P50</v>
      </c>
      <c r="L2524">
        <f t="shared" ca="1" si="1038"/>
        <v>1677.5793754216056</v>
      </c>
      <c r="Z2524">
        <f t="shared" ca="1" si="1051"/>
        <v>3</v>
      </c>
      <c r="AA2524">
        <f t="shared" ca="1" si="1052"/>
        <v>2</v>
      </c>
      <c r="AB2524">
        <f t="shared" ca="1" si="1052"/>
        <v>3</v>
      </c>
      <c r="AC2524" s="1">
        <f t="shared" ca="1" si="1039"/>
        <v>2</v>
      </c>
      <c r="AD2524">
        <f t="shared" ca="1" si="1052"/>
        <v>6</v>
      </c>
      <c r="AE2524" s="2">
        <f t="shared" ca="1" si="1040"/>
        <v>7</v>
      </c>
      <c r="AF2524" s="1">
        <f t="shared" ca="1" si="1052"/>
        <v>6</v>
      </c>
      <c r="AG2524" s="2">
        <f t="shared" ca="1" si="1052"/>
        <v>4</v>
      </c>
      <c r="AH2524">
        <f t="shared" ca="1" si="1052"/>
        <v>3</v>
      </c>
      <c r="AI2524">
        <f t="shared" ca="1" si="1052"/>
        <v>2</v>
      </c>
      <c r="AJ2524">
        <f t="shared" ca="1" si="1041"/>
        <v>1677.5793754216056</v>
      </c>
      <c r="AK2524">
        <f t="shared" ca="1" si="1042"/>
        <v>90</v>
      </c>
      <c r="AM2524">
        <f t="shared" ca="1" si="1043"/>
        <v>0</v>
      </c>
      <c r="AN2524">
        <f t="shared" ca="1" si="1044"/>
        <v>1207.4551328288983</v>
      </c>
      <c r="AO2524">
        <f t="shared" ca="1" si="1045"/>
        <v>907.69177779142103</v>
      </c>
      <c r="AP2524">
        <f t="shared" ca="1" si="1046"/>
        <v>620.62659558642349</v>
      </c>
      <c r="AQ2524">
        <f t="shared" ca="1" si="1047"/>
        <v>0</v>
      </c>
      <c r="AR2524">
        <f t="shared" ca="1" si="1048"/>
        <v>83.09641949596471</v>
      </c>
      <c r="AS2524">
        <f t="shared" ca="1" si="1049"/>
        <v>3004.4472851198334</v>
      </c>
      <c r="AT2524">
        <f t="shared" ca="1" si="1050"/>
        <v>764.2621645990647</v>
      </c>
    </row>
    <row r="2525" spans="1:46" x14ac:dyDescent="0.55000000000000004">
      <c r="A2525">
        <v>2524</v>
      </c>
      <c r="B2525" t="str">
        <f t="shared" ca="1" si="1028"/>
        <v>X</v>
      </c>
      <c r="C2525" t="str">
        <f t="shared" ca="1" si="1029"/>
        <v>P10P90</v>
      </c>
      <c r="D2525" t="str">
        <f t="shared" ca="1" si="1030"/>
        <v>P90</v>
      </c>
      <c r="E2525" t="str">
        <f t="shared" ca="1" si="1031"/>
        <v>P90</v>
      </c>
      <c r="F2525" t="str">
        <f t="shared" ca="1" si="1032"/>
        <v>P10P10</v>
      </c>
      <c r="G2525" t="str">
        <f t="shared" ca="1" si="1033"/>
        <v>X</v>
      </c>
      <c r="H2525" t="str">
        <f t="shared" ca="1" si="1034"/>
        <v>P90P50</v>
      </c>
      <c r="I2525" t="str">
        <f t="shared" ca="1" si="1035"/>
        <v>X</v>
      </c>
      <c r="J2525" t="str">
        <f t="shared" ca="1" si="1036"/>
        <v>P90P10</v>
      </c>
      <c r="K2525" t="str">
        <f t="shared" ca="1" si="1037"/>
        <v>P10P10</v>
      </c>
      <c r="L2525">
        <f t="shared" ca="1" si="1038"/>
        <v>1758.4507588530978</v>
      </c>
      <c r="Z2525">
        <f t="shared" ca="1" si="1051"/>
        <v>4</v>
      </c>
      <c r="AA2525">
        <f t="shared" ca="1" si="1052"/>
        <v>3</v>
      </c>
      <c r="AB2525">
        <f t="shared" ca="1" si="1052"/>
        <v>3</v>
      </c>
      <c r="AC2525" s="1">
        <f t="shared" ca="1" si="1039"/>
        <v>3</v>
      </c>
      <c r="AD2525">
        <f t="shared" ca="1" si="1052"/>
        <v>1</v>
      </c>
      <c r="AE2525" s="2">
        <f t="shared" ca="1" si="1040"/>
        <v>10</v>
      </c>
      <c r="AF2525" s="1">
        <f t="shared" ca="1" si="1052"/>
        <v>9</v>
      </c>
      <c r="AG2525" s="2">
        <f t="shared" ca="1" si="1052"/>
        <v>10</v>
      </c>
      <c r="AH2525">
        <f t="shared" ca="1" si="1052"/>
        <v>7</v>
      </c>
      <c r="AI2525">
        <f t="shared" ca="1" si="1052"/>
        <v>1</v>
      </c>
      <c r="AJ2525">
        <f t="shared" ca="1" si="1041"/>
        <v>1758.4507588530978</v>
      </c>
      <c r="AK2525">
        <f t="shared" ca="1" si="1042"/>
        <v>180</v>
      </c>
      <c r="AM2525">
        <f t="shared" ca="1" si="1043"/>
        <v>0</v>
      </c>
      <c r="AN2525">
        <f t="shared" ca="1" si="1044"/>
        <v>971.82711566566468</v>
      </c>
      <c r="AO2525">
        <f t="shared" ca="1" si="1045"/>
        <v>3000</v>
      </c>
      <c r="AP2525">
        <f t="shared" ca="1" si="1046"/>
        <v>0</v>
      </c>
      <c r="AQ2525">
        <f t="shared" ca="1" si="1047"/>
        <v>0</v>
      </c>
      <c r="AR2525">
        <f t="shared" ca="1" si="1048"/>
        <v>0</v>
      </c>
      <c r="AS2525">
        <f t="shared" ca="1" si="1049"/>
        <v>1606.6236431874336</v>
      </c>
      <c r="AT2525">
        <f t="shared" ca="1" si="1050"/>
        <v>1000</v>
      </c>
    </row>
    <row r="2526" spans="1:46" x14ac:dyDescent="0.55000000000000004">
      <c r="A2526">
        <v>2525</v>
      </c>
      <c r="B2526" t="str">
        <f t="shared" ca="1" si="1028"/>
        <v>P90</v>
      </c>
      <c r="C2526" t="str">
        <f t="shared" ca="1" si="1029"/>
        <v>P10P10</v>
      </c>
      <c r="D2526" t="str">
        <f t="shared" ca="1" si="1030"/>
        <v>P50</v>
      </c>
      <c r="E2526" t="str">
        <f t="shared" ca="1" si="1031"/>
        <v>P50</v>
      </c>
      <c r="F2526" t="str">
        <f t="shared" ca="1" si="1032"/>
        <v>P90P50</v>
      </c>
      <c r="G2526" t="str">
        <f t="shared" ca="1" si="1033"/>
        <v>X</v>
      </c>
      <c r="H2526" t="str">
        <f t="shared" ca="1" si="1034"/>
        <v>P50P10</v>
      </c>
      <c r="I2526" t="str">
        <f t="shared" ca="1" si="1035"/>
        <v>P90P10</v>
      </c>
      <c r="J2526" t="str">
        <f t="shared" ca="1" si="1036"/>
        <v>P10P90</v>
      </c>
      <c r="K2526" t="str">
        <f t="shared" ca="1" si="1037"/>
        <v>P50P10</v>
      </c>
      <c r="L2526">
        <f t="shared" ca="1" si="1038"/>
        <v>-219.51430855775652</v>
      </c>
      <c r="Z2526">
        <f t="shared" ca="1" si="1051"/>
        <v>3</v>
      </c>
      <c r="AA2526">
        <f t="shared" ca="1" si="1052"/>
        <v>1</v>
      </c>
      <c r="AB2526">
        <f t="shared" ca="1" si="1052"/>
        <v>2</v>
      </c>
      <c r="AC2526" s="1">
        <f t="shared" ca="1" si="1039"/>
        <v>2</v>
      </c>
      <c r="AD2526">
        <f t="shared" ca="1" si="1052"/>
        <v>9</v>
      </c>
      <c r="AE2526" s="2">
        <f t="shared" ca="1" si="1040"/>
        <v>10</v>
      </c>
      <c r="AF2526" s="1">
        <f t="shared" ca="1" si="1052"/>
        <v>4</v>
      </c>
      <c r="AG2526" s="2">
        <f t="shared" ca="1" si="1052"/>
        <v>7</v>
      </c>
      <c r="AH2526">
        <f t="shared" ca="1" si="1052"/>
        <v>3</v>
      </c>
      <c r="AI2526">
        <f t="shared" ca="1" si="1052"/>
        <v>4</v>
      </c>
      <c r="AJ2526">
        <f t="shared" ca="1" si="1041"/>
        <v>-219.51430855775652</v>
      </c>
      <c r="AK2526">
        <f t="shared" ca="1" si="1042"/>
        <v>45</v>
      </c>
      <c r="AM2526">
        <f t="shared" ca="1" si="1043"/>
        <v>0</v>
      </c>
      <c r="AN2526">
        <f t="shared" ca="1" si="1044"/>
        <v>1207.4551328288983</v>
      </c>
      <c r="AO2526">
        <f t="shared" ca="1" si="1045"/>
        <v>0</v>
      </c>
      <c r="AP2526">
        <f t="shared" ca="1" si="1046"/>
        <v>0</v>
      </c>
      <c r="AQ2526">
        <f t="shared" ca="1" si="1047"/>
        <v>0</v>
      </c>
      <c r="AR2526">
        <f t="shared" ca="1" si="1048"/>
        <v>41.1576243611851</v>
      </c>
      <c r="AS2526">
        <f t="shared" ca="1" si="1049"/>
        <v>3004.4472851198334</v>
      </c>
      <c r="AT2526">
        <f t="shared" ca="1" si="1050"/>
        <v>482.42564913232661</v>
      </c>
    </row>
    <row r="2527" spans="1:46" x14ac:dyDescent="0.55000000000000004">
      <c r="A2527">
        <v>2526</v>
      </c>
      <c r="B2527" t="str">
        <f t="shared" ca="1" si="1028"/>
        <v>X</v>
      </c>
      <c r="C2527" t="str">
        <f t="shared" ca="1" si="1029"/>
        <v>P10P50</v>
      </c>
      <c r="D2527" t="str">
        <f t="shared" ca="1" si="1030"/>
        <v>P90</v>
      </c>
      <c r="E2527" t="str">
        <f t="shared" ca="1" si="1031"/>
        <v>P10</v>
      </c>
      <c r="F2527" t="str">
        <f t="shared" ca="1" si="1032"/>
        <v>P90P50</v>
      </c>
      <c r="G2527" t="str">
        <f t="shared" ca="1" si="1033"/>
        <v>P90P50</v>
      </c>
      <c r="H2527" t="str">
        <f t="shared" ca="1" si="1034"/>
        <v>P10P10</v>
      </c>
      <c r="I2527" t="str">
        <f t="shared" ca="1" si="1035"/>
        <v>P90P50</v>
      </c>
      <c r="J2527" t="str">
        <f t="shared" ca="1" si="1036"/>
        <v>P50P90</v>
      </c>
      <c r="K2527" t="str">
        <f t="shared" ca="1" si="1037"/>
        <v>P50P50</v>
      </c>
      <c r="L2527">
        <f t="shared" ca="1" si="1038"/>
        <v>814.61000269417855</v>
      </c>
      <c r="Z2527">
        <f t="shared" ca="1" si="1051"/>
        <v>4</v>
      </c>
      <c r="AA2527">
        <f t="shared" ca="1" si="1052"/>
        <v>2</v>
      </c>
      <c r="AB2527">
        <f t="shared" ca="1" si="1052"/>
        <v>3</v>
      </c>
      <c r="AC2527" s="1">
        <f t="shared" ca="1" si="1039"/>
        <v>1</v>
      </c>
      <c r="AD2527">
        <f t="shared" ca="1" si="1052"/>
        <v>8</v>
      </c>
      <c r="AE2527" s="2">
        <f t="shared" ca="1" si="1040"/>
        <v>9</v>
      </c>
      <c r="AF2527" s="1">
        <f t="shared" ca="1" si="1052"/>
        <v>1</v>
      </c>
      <c r="AG2527" s="2">
        <f t="shared" ca="1" si="1052"/>
        <v>8</v>
      </c>
      <c r="AH2527">
        <f t="shared" ca="1" si="1052"/>
        <v>6</v>
      </c>
      <c r="AI2527">
        <f t="shared" ca="1" si="1052"/>
        <v>5</v>
      </c>
      <c r="AJ2527">
        <f t="shared" ca="1" si="1041"/>
        <v>814.61000269417855</v>
      </c>
      <c r="AK2527">
        <f t="shared" ca="1" si="1042"/>
        <v>120</v>
      </c>
      <c r="AM2527">
        <f t="shared" ca="1" si="1043"/>
        <v>0</v>
      </c>
      <c r="AN2527">
        <f t="shared" ca="1" si="1044"/>
        <v>2000</v>
      </c>
      <c r="AO2527">
        <f t="shared" ca="1" si="1045"/>
        <v>587.66752388259704</v>
      </c>
      <c r="AP2527">
        <f t="shared" ca="1" si="1046"/>
        <v>0</v>
      </c>
      <c r="AQ2527">
        <f t="shared" ca="1" si="1047"/>
        <v>0</v>
      </c>
      <c r="AR2527">
        <f t="shared" ca="1" si="1048"/>
        <v>29.387913583370789</v>
      </c>
      <c r="AS2527">
        <f t="shared" ca="1" si="1049"/>
        <v>2610.761253709732</v>
      </c>
      <c r="AT2527">
        <f t="shared" ca="1" si="1050"/>
        <v>466.79331151847828</v>
      </c>
    </row>
    <row r="2528" spans="1:46" x14ac:dyDescent="0.55000000000000004">
      <c r="A2528">
        <v>2527</v>
      </c>
      <c r="B2528" t="str">
        <f t="shared" ca="1" si="1028"/>
        <v>P10</v>
      </c>
      <c r="C2528" t="str">
        <f t="shared" ca="1" si="1029"/>
        <v>P90P50</v>
      </c>
      <c r="D2528" t="str">
        <f t="shared" ca="1" si="1030"/>
        <v>X</v>
      </c>
      <c r="E2528" t="str">
        <f t="shared" ca="1" si="1031"/>
        <v>P10</v>
      </c>
      <c r="F2528" t="str">
        <f t="shared" ca="1" si="1032"/>
        <v>P90P50</v>
      </c>
      <c r="G2528" t="str">
        <f t="shared" ca="1" si="1033"/>
        <v>P50P50</v>
      </c>
      <c r="H2528" t="str">
        <f t="shared" ca="1" si="1034"/>
        <v>P10P10</v>
      </c>
      <c r="I2528" t="str">
        <f t="shared" ca="1" si="1035"/>
        <v>P10P90</v>
      </c>
      <c r="J2528" t="str">
        <f t="shared" ca="1" si="1036"/>
        <v>P50P10</v>
      </c>
      <c r="K2528" t="str">
        <f t="shared" ca="1" si="1037"/>
        <v>P50P10</v>
      </c>
      <c r="L2528">
        <f t="shared" ca="1" si="1038"/>
        <v>1930.9037095041895</v>
      </c>
      <c r="Z2528">
        <f t="shared" ca="1" si="1051"/>
        <v>1</v>
      </c>
      <c r="AA2528">
        <f t="shared" ca="1" si="1052"/>
        <v>9</v>
      </c>
      <c r="AB2528">
        <f t="shared" ca="1" si="1052"/>
        <v>4</v>
      </c>
      <c r="AC2528" s="1">
        <f t="shared" ca="1" si="1039"/>
        <v>1</v>
      </c>
      <c r="AD2528">
        <f t="shared" ca="1" si="1052"/>
        <v>8</v>
      </c>
      <c r="AE2528" s="2">
        <f t="shared" ca="1" si="1040"/>
        <v>5</v>
      </c>
      <c r="AF2528" s="1">
        <f t="shared" ca="1" si="1052"/>
        <v>1</v>
      </c>
      <c r="AG2528" s="2">
        <f t="shared" ca="1" si="1052"/>
        <v>3</v>
      </c>
      <c r="AH2528">
        <f t="shared" ca="1" si="1052"/>
        <v>4</v>
      </c>
      <c r="AI2528">
        <f t="shared" ca="1" si="1052"/>
        <v>4</v>
      </c>
      <c r="AJ2528">
        <f t="shared" ca="1" si="1041"/>
        <v>1930.9037095041895</v>
      </c>
      <c r="AK2528">
        <f t="shared" ca="1" si="1042"/>
        <v>135</v>
      </c>
      <c r="AM2528">
        <f t="shared" ca="1" si="1043"/>
        <v>0</v>
      </c>
      <c r="AN2528">
        <f t="shared" ca="1" si="1044"/>
        <v>2000</v>
      </c>
      <c r="AO2528">
        <f t="shared" ca="1" si="1045"/>
        <v>587.66752388259704</v>
      </c>
      <c r="AP2528">
        <f t="shared" ca="1" si="1046"/>
        <v>969.49840185080166</v>
      </c>
      <c r="AQ2528">
        <f t="shared" ca="1" si="1047"/>
        <v>0</v>
      </c>
      <c r="AR2528">
        <f t="shared" ca="1" si="1048"/>
        <v>83.871081425205517</v>
      </c>
      <c r="AS2528">
        <f t="shared" ca="1" si="1049"/>
        <v>2672.4410532132592</v>
      </c>
      <c r="AT2528">
        <f t="shared" ca="1" si="1050"/>
        <v>482.42564913232661</v>
      </c>
    </row>
    <row r="2529" spans="1:46" x14ac:dyDescent="0.55000000000000004">
      <c r="A2529">
        <v>2528</v>
      </c>
      <c r="B2529" t="str">
        <f t="shared" ca="1" si="1028"/>
        <v>P90</v>
      </c>
      <c r="C2529" t="str">
        <f t="shared" ca="1" si="1029"/>
        <v>P10P50</v>
      </c>
      <c r="D2529" t="str">
        <f t="shared" ca="1" si="1030"/>
        <v>P50</v>
      </c>
      <c r="E2529" t="str">
        <f t="shared" ca="1" si="1031"/>
        <v>P90</v>
      </c>
      <c r="F2529" t="str">
        <f t="shared" ca="1" si="1032"/>
        <v>X</v>
      </c>
      <c r="G2529" t="str">
        <f t="shared" ca="1" si="1033"/>
        <v>X</v>
      </c>
      <c r="H2529" t="str">
        <f t="shared" ca="1" si="1034"/>
        <v>P90P10</v>
      </c>
      <c r="I2529" t="str">
        <f t="shared" ca="1" si="1035"/>
        <v>P10P10</v>
      </c>
      <c r="J2529" t="str">
        <f t="shared" ca="1" si="1036"/>
        <v>P50P10</v>
      </c>
      <c r="K2529" t="str">
        <f t="shared" ca="1" si="1037"/>
        <v>P90P10</v>
      </c>
      <c r="L2529">
        <f t="shared" ca="1" si="1038"/>
        <v>-870.52459657215059</v>
      </c>
      <c r="Z2529">
        <f t="shared" ca="1" si="1051"/>
        <v>3</v>
      </c>
      <c r="AA2529">
        <f t="shared" ca="1" si="1052"/>
        <v>2</v>
      </c>
      <c r="AB2529">
        <f t="shared" ca="1" si="1052"/>
        <v>2</v>
      </c>
      <c r="AC2529" s="1">
        <f t="shared" ca="1" si="1039"/>
        <v>3</v>
      </c>
      <c r="AD2529">
        <f t="shared" ca="1" si="1052"/>
        <v>10</v>
      </c>
      <c r="AE2529" s="2">
        <f t="shared" ca="1" si="1040"/>
        <v>10</v>
      </c>
      <c r="AF2529" s="1">
        <f t="shared" ca="1" si="1052"/>
        <v>7</v>
      </c>
      <c r="AG2529" s="2">
        <f t="shared" ca="1" si="1052"/>
        <v>1</v>
      </c>
      <c r="AH2529">
        <f t="shared" ca="1" si="1052"/>
        <v>4</v>
      </c>
      <c r="AI2529">
        <f t="shared" ca="1" si="1052"/>
        <v>7</v>
      </c>
      <c r="AJ2529">
        <f t="shared" ca="1" si="1041"/>
        <v>-870.52459657215059</v>
      </c>
      <c r="AK2529">
        <f t="shared" ca="1" si="1042"/>
        <v>90</v>
      </c>
      <c r="AM2529">
        <f t="shared" ca="1" si="1043"/>
        <v>0</v>
      </c>
      <c r="AN2529">
        <f t="shared" ca="1" si="1044"/>
        <v>971.82711566566468</v>
      </c>
      <c r="AO2529">
        <f t="shared" ca="1" si="1045"/>
        <v>0</v>
      </c>
      <c r="AP2529">
        <f t="shared" ca="1" si="1046"/>
        <v>0</v>
      </c>
      <c r="AQ2529">
        <f t="shared" ca="1" si="1047"/>
        <v>0</v>
      </c>
      <c r="AR2529">
        <f t="shared" ca="1" si="1048"/>
        <v>100</v>
      </c>
      <c r="AS2529">
        <f t="shared" ca="1" si="1049"/>
        <v>2672.4410532132592</v>
      </c>
      <c r="AT2529">
        <f t="shared" ca="1" si="1050"/>
        <v>295.20723454892521</v>
      </c>
    </row>
    <row r="2530" spans="1:46" x14ac:dyDescent="0.55000000000000004">
      <c r="A2530">
        <v>2529</v>
      </c>
      <c r="B2530" t="str">
        <f t="shared" ca="1" si="1028"/>
        <v>P50</v>
      </c>
      <c r="C2530" t="str">
        <f t="shared" ca="1" si="1029"/>
        <v>P50P10</v>
      </c>
      <c r="D2530" t="str">
        <f t="shared" ca="1" si="1030"/>
        <v>P10</v>
      </c>
      <c r="E2530" t="str">
        <f t="shared" ca="1" si="1031"/>
        <v>P50</v>
      </c>
      <c r="F2530" t="str">
        <f t="shared" ca="1" si="1032"/>
        <v>P90P50</v>
      </c>
      <c r="G2530" t="str">
        <f t="shared" ca="1" si="1033"/>
        <v>P10P90</v>
      </c>
      <c r="H2530" t="str">
        <f t="shared" ca="1" si="1034"/>
        <v>P50P50</v>
      </c>
      <c r="I2530" t="str">
        <f t="shared" ca="1" si="1035"/>
        <v>P10P90</v>
      </c>
      <c r="J2530" t="str">
        <f t="shared" ca="1" si="1036"/>
        <v>P50P50</v>
      </c>
      <c r="K2530" t="str">
        <f t="shared" ca="1" si="1037"/>
        <v>P90P50</v>
      </c>
      <c r="L2530">
        <f t="shared" ca="1" si="1038"/>
        <v>1679.9372687805389</v>
      </c>
      <c r="Z2530">
        <f t="shared" ca="1" si="1051"/>
        <v>2</v>
      </c>
      <c r="AA2530">
        <f t="shared" ca="1" si="1052"/>
        <v>4</v>
      </c>
      <c r="AB2530">
        <f t="shared" ca="1" si="1052"/>
        <v>1</v>
      </c>
      <c r="AC2530" s="1">
        <f t="shared" ca="1" si="1039"/>
        <v>2</v>
      </c>
      <c r="AD2530">
        <f t="shared" ca="1" si="1052"/>
        <v>8</v>
      </c>
      <c r="AE2530" s="2">
        <f t="shared" ca="1" si="1040"/>
        <v>3</v>
      </c>
      <c r="AF2530" s="1">
        <f t="shared" ca="1" si="1052"/>
        <v>5</v>
      </c>
      <c r="AG2530" s="2">
        <f t="shared" ca="1" si="1052"/>
        <v>3</v>
      </c>
      <c r="AH2530">
        <f t="shared" ca="1" si="1052"/>
        <v>5</v>
      </c>
      <c r="AI2530">
        <f t="shared" ca="1" si="1052"/>
        <v>9</v>
      </c>
      <c r="AJ2530">
        <f t="shared" ca="1" si="1041"/>
        <v>1679.9372687805389</v>
      </c>
      <c r="AK2530">
        <f t="shared" ca="1" si="1042"/>
        <v>120</v>
      </c>
      <c r="AM2530">
        <f t="shared" ca="1" si="1043"/>
        <v>0</v>
      </c>
      <c r="AN2530">
        <f t="shared" ca="1" si="1044"/>
        <v>1207.4551328288983</v>
      </c>
      <c r="AO2530">
        <f t="shared" ca="1" si="1045"/>
        <v>587.66752388259704</v>
      </c>
      <c r="AP2530">
        <f t="shared" ca="1" si="1046"/>
        <v>2068.3351096370384</v>
      </c>
      <c r="AQ2530">
        <f t="shared" ca="1" si="1047"/>
        <v>0</v>
      </c>
      <c r="AR2530">
        <f t="shared" ca="1" si="1048"/>
        <v>83.871081425205517</v>
      </c>
      <c r="AS2530">
        <f t="shared" ca="1" si="1049"/>
        <v>2612.6084210067993</v>
      </c>
      <c r="AT2530">
        <f t="shared" ca="1" si="1050"/>
        <v>0</v>
      </c>
    </row>
    <row r="2531" spans="1:46" x14ac:dyDescent="0.55000000000000004">
      <c r="A2531">
        <v>2530</v>
      </c>
      <c r="B2531" t="str">
        <f t="shared" ca="1" si="1028"/>
        <v>X</v>
      </c>
      <c r="C2531" t="str">
        <f t="shared" ca="1" si="1029"/>
        <v>X</v>
      </c>
      <c r="D2531" t="str">
        <f t="shared" ca="1" si="1030"/>
        <v>X</v>
      </c>
      <c r="E2531" t="str">
        <f t="shared" ca="1" si="1031"/>
        <v>P50</v>
      </c>
      <c r="F2531" t="str">
        <f t="shared" ca="1" si="1032"/>
        <v>P90P10</v>
      </c>
      <c r="G2531" t="str">
        <f t="shared" ca="1" si="1033"/>
        <v>P50P10</v>
      </c>
      <c r="H2531" t="str">
        <f t="shared" ca="1" si="1034"/>
        <v>P50P90</v>
      </c>
      <c r="I2531" t="str">
        <f t="shared" ca="1" si="1035"/>
        <v>P50P10</v>
      </c>
      <c r="J2531" t="str">
        <f t="shared" ca="1" si="1036"/>
        <v>P50P10</v>
      </c>
      <c r="K2531" t="str">
        <f t="shared" ca="1" si="1037"/>
        <v>P10P10</v>
      </c>
      <c r="L2531">
        <f t="shared" ca="1" si="1038"/>
        <v>2877.9693180586037</v>
      </c>
      <c r="Z2531">
        <f t="shared" ca="1" si="1051"/>
        <v>4</v>
      </c>
      <c r="AA2531">
        <f t="shared" ca="1" si="1052"/>
        <v>10</v>
      </c>
      <c r="AB2531">
        <f t="shared" ca="1" si="1052"/>
        <v>4</v>
      </c>
      <c r="AC2531" s="1">
        <f t="shared" ca="1" si="1039"/>
        <v>2</v>
      </c>
      <c r="AD2531">
        <f t="shared" ca="1" si="1052"/>
        <v>7</v>
      </c>
      <c r="AE2531" s="2">
        <f t="shared" ca="1" si="1040"/>
        <v>4</v>
      </c>
      <c r="AF2531" s="1">
        <f t="shared" ca="1" si="1052"/>
        <v>6</v>
      </c>
      <c r="AG2531" s="2">
        <f t="shared" ca="1" si="1052"/>
        <v>4</v>
      </c>
      <c r="AH2531">
        <f t="shared" ca="1" si="1052"/>
        <v>4</v>
      </c>
      <c r="AI2531">
        <f t="shared" ca="1" si="1052"/>
        <v>1</v>
      </c>
      <c r="AJ2531">
        <f t="shared" ca="1" si="1041"/>
        <v>2877.9693180586037</v>
      </c>
      <c r="AK2531">
        <f t="shared" ca="1" si="1042"/>
        <v>600</v>
      </c>
      <c r="AM2531">
        <f t="shared" ca="1" si="1043"/>
        <v>0</v>
      </c>
      <c r="AN2531">
        <f t="shared" ca="1" si="1044"/>
        <v>1207.4551328288983</v>
      </c>
      <c r="AO2531">
        <f t="shared" ca="1" si="1045"/>
        <v>771.64382484040243</v>
      </c>
      <c r="AP2531">
        <f t="shared" ca="1" si="1046"/>
        <v>1543.3328876800792</v>
      </c>
      <c r="AQ2531">
        <f t="shared" ca="1" si="1047"/>
        <v>0</v>
      </c>
      <c r="AR2531">
        <f t="shared" ca="1" si="1048"/>
        <v>83.09641949596471</v>
      </c>
      <c r="AS2531">
        <f t="shared" ca="1" si="1049"/>
        <v>2672.4410532132592</v>
      </c>
      <c r="AT2531">
        <f t="shared" ca="1" si="1050"/>
        <v>1000</v>
      </c>
    </row>
    <row r="2532" spans="1:46" x14ac:dyDescent="0.55000000000000004">
      <c r="A2532">
        <v>2531</v>
      </c>
      <c r="B2532" t="str">
        <f t="shared" ca="1" si="1028"/>
        <v>P90</v>
      </c>
      <c r="C2532" t="str">
        <f t="shared" ca="1" si="1029"/>
        <v>P50P10</v>
      </c>
      <c r="D2532" t="str">
        <f t="shared" ca="1" si="1030"/>
        <v>P50</v>
      </c>
      <c r="E2532" t="str">
        <f t="shared" ca="1" si="1031"/>
        <v>P10</v>
      </c>
      <c r="F2532" t="str">
        <f t="shared" ca="1" si="1032"/>
        <v>P50P90</v>
      </c>
      <c r="G2532" t="str">
        <f t="shared" ca="1" si="1033"/>
        <v>P10P90</v>
      </c>
      <c r="H2532" t="str">
        <f t="shared" ca="1" si="1034"/>
        <v>P10P50</v>
      </c>
      <c r="I2532" t="str">
        <f t="shared" ca="1" si="1035"/>
        <v>P90P50</v>
      </c>
      <c r="J2532" t="str">
        <f t="shared" ca="1" si="1036"/>
        <v>P10P10</v>
      </c>
      <c r="K2532" t="str">
        <f t="shared" ca="1" si="1037"/>
        <v>X</v>
      </c>
      <c r="L2532">
        <f t="shared" ca="1" si="1038"/>
        <v>5156.0268874284593</v>
      </c>
      <c r="Z2532">
        <f t="shared" ca="1" si="1051"/>
        <v>3</v>
      </c>
      <c r="AA2532">
        <f t="shared" ca="1" si="1052"/>
        <v>4</v>
      </c>
      <c r="AB2532">
        <f t="shared" ca="1" si="1052"/>
        <v>2</v>
      </c>
      <c r="AC2532" s="1">
        <f t="shared" ca="1" si="1039"/>
        <v>1</v>
      </c>
      <c r="AD2532">
        <f t="shared" ca="1" si="1052"/>
        <v>6</v>
      </c>
      <c r="AE2532" s="2">
        <f t="shared" ca="1" si="1040"/>
        <v>3</v>
      </c>
      <c r="AF2532" s="1">
        <f t="shared" ref="AA2532:AI2560" ca="1" si="1053">RANDBETWEEN(1,AF$1)</f>
        <v>2</v>
      </c>
      <c r="AG2532" s="2">
        <f t="shared" ca="1" si="1053"/>
        <v>9</v>
      </c>
      <c r="AH2532">
        <f t="shared" ca="1" si="1053"/>
        <v>1</v>
      </c>
      <c r="AI2532">
        <f t="shared" ca="1" si="1053"/>
        <v>10</v>
      </c>
      <c r="AJ2532">
        <f t="shared" ca="1" si="1041"/>
        <v>5156.0268874284593</v>
      </c>
      <c r="AK2532">
        <f t="shared" ca="1" si="1042"/>
        <v>180</v>
      </c>
      <c r="AM2532">
        <f t="shared" ca="1" si="1043"/>
        <v>0</v>
      </c>
      <c r="AN2532">
        <f t="shared" ca="1" si="1044"/>
        <v>2000</v>
      </c>
      <c r="AO2532">
        <f t="shared" ca="1" si="1045"/>
        <v>907.69177779142103</v>
      </c>
      <c r="AP2532">
        <f t="shared" ca="1" si="1046"/>
        <v>2068.3351096370384</v>
      </c>
      <c r="AQ2532">
        <f t="shared" ca="1" si="1047"/>
        <v>0</v>
      </c>
      <c r="AR2532">
        <f t="shared" ca="1" si="1048"/>
        <v>0</v>
      </c>
      <c r="AS2532">
        <f t="shared" ca="1" si="1049"/>
        <v>5000</v>
      </c>
      <c r="AT2532">
        <f t="shared" ca="1" si="1050"/>
        <v>0</v>
      </c>
    </row>
    <row r="2533" spans="1:46" x14ac:dyDescent="0.55000000000000004">
      <c r="A2533">
        <v>2532</v>
      </c>
      <c r="B2533" t="str">
        <f t="shared" ca="1" si="1028"/>
        <v>P50</v>
      </c>
      <c r="C2533" t="str">
        <f t="shared" ca="1" si="1029"/>
        <v>P10P90</v>
      </c>
      <c r="D2533" t="str">
        <f t="shared" ca="1" si="1030"/>
        <v>P50</v>
      </c>
      <c r="E2533" t="str">
        <f t="shared" ca="1" si="1031"/>
        <v>P10</v>
      </c>
      <c r="F2533" t="str">
        <f t="shared" ca="1" si="1032"/>
        <v>P90P10</v>
      </c>
      <c r="G2533" t="str">
        <f t="shared" ca="1" si="1033"/>
        <v>P50P90</v>
      </c>
      <c r="H2533" t="str">
        <f t="shared" ca="1" si="1034"/>
        <v>P10P50</v>
      </c>
      <c r="I2533" t="str">
        <f t="shared" ca="1" si="1035"/>
        <v>P90P50</v>
      </c>
      <c r="J2533" t="str">
        <f t="shared" ca="1" si="1036"/>
        <v>P10P10</v>
      </c>
      <c r="K2533" t="str">
        <f t="shared" ca="1" si="1037"/>
        <v>P50P10</v>
      </c>
      <c r="L2533">
        <f t="shared" ca="1" si="1038"/>
        <v>4081.8886712245749</v>
      </c>
      <c r="Z2533">
        <f t="shared" ca="1" si="1051"/>
        <v>2</v>
      </c>
      <c r="AA2533">
        <f t="shared" ca="1" si="1053"/>
        <v>3</v>
      </c>
      <c r="AB2533">
        <f t="shared" ca="1" si="1053"/>
        <v>2</v>
      </c>
      <c r="AC2533" s="1">
        <f t="shared" ca="1" si="1039"/>
        <v>1</v>
      </c>
      <c r="AD2533">
        <f t="shared" ca="1" si="1053"/>
        <v>7</v>
      </c>
      <c r="AE2533" s="2">
        <f t="shared" ca="1" si="1040"/>
        <v>6</v>
      </c>
      <c r="AF2533" s="1">
        <f t="shared" ca="1" si="1053"/>
        <v>2</v>
      </c>
      <c r="AG2533" s="2">
        <f t="shared" ca="1" si="1053"/>
        <v>8</v>
      </c>
      <c r="AH2533">
        <f t="shared" ca="1" si="1053"/>
        <v>1</v>
      </c>
      <c r="AI2533">
        <f t="shared" ca="1" si="1053"/>
        <v>4</v>
      </c>
      <c r="AJ2533">
        <f t="shared" ca="1" si="1041"/>
        <v>4081.8886712245749</v>
      </c>
      <c r="AK2533">
        <f t="shared" ca="1" si="1042"/>
        <v>90</v>
      </c>
      <c r="AM2533">
        <f t="shared" ca="1" si="1043"/>
        <v>0</v>
      </c>
      <c r="AN2533">
        <f t="shared" ca="1" si="1044"/>
        <v>2000</v>
      </c>
      <c r="AO2533">
        <f t="shared" ca="1" si="1045"/>
        <v>771.64382484040243</v>
      </c>
      <c r="AP2533">
        <f t="shared" ca="1" si="1046"/>
        <v>708.43128366847554</v>
      </c>
      <c r="AQ2533">
        <f t="shared" ca="1" si="1047"/>
        <v>0</v>
      </c>
      <c r="AR2533">
        <f t="shared" ca="1" si="1048"/>
        <v>29.387913583370789</v>
      </c>
      <c r="AS2533">
        <f t="shared" ca="1" si="1049"/>
        <v>5000</v>
      </c>
      <c r="AT2533">
        <f t="shared" ca="1" si="1050"/>
        <v>482.42564913232661</v>
      </c>
    </row>
    <row r="2534" spans="1:46" x14ac:dyDescent="0.55000000000000004">
      <c r="A2534">
        <v>2533</v>
      </c>
      <c r="B2534" t="str">
        <f t="shared" ca="1" si="1028"/>
        <v>P90</v>
      </c>
      <c r="C2534" t="str">
        <f t="shared" ca="1" si="1029"/>
        <v>P10P50</v>
      </c>
      <c r="D2534" t="str">
        <f t="shared" ca="1" si="1030"/>
        <v>X</v>
      </c>
      <c r="E2534" t="str">
        <f t="shared" ca="1" si="1031"/>
        <v>P10</v>
      </c>
      <c r="F2534" t="str">
        <f t="shared" ca="1" si="1032"/>
        <v>P90P50</v>
      </c>
      <c r="G2534" t="str">
        <f t="shared" ca="1" si="1033"/>
        <v>P10P90</v>
      </c>
      <c r="H2534" t="str">
        <f t="shared" ca="1" si="1034"/>
        <v>P10P50</v>
      </c>
      <c r="I2534" t="str">
        <f t="shared" ca="1" si="1035"/>
        <v>P10P50</v>
      </c>
      <c r="J2534" t="str">
        <f t="shared" ca="1" si="1036"/>
        <v>P90P50</v>
      </c>
      <c r="K2534" t="str">
        <f t="shared" ca="1" si="1037"/>
        <v>P50P50</v>
      </c>
      <c r="L2534">
        <f t="shared" ca="1" si="1038"/>
        <v>1664.2069373885297</v>
      </c>
      <c r="Z2534">
        <f t="shared" ca="1" si="1051"/>
        <v>3</v>
      </c>
      <c r="AA2534">
        <f t="shared" ca="1" si="1053"/>
        <v>2</v>
      </c>
      <c r="AB2534">
        <f t="shared" ca="1" si="1053"/>
        <v>4</v>
      </c>
      <c r="AC2534" s="1">
        <f t="shared" ca="1" si="1039"/>
        <v>1</v>
      </c>
      <c r="AD2534">
        <f t="shared" ca="1" si="1053"/>
        <v>8</v>
      </c>
      <c r="AE2534" s="2">
        <f t="shared" ca="1" si="1040"/>
        <v>3</v>
      </c>
      <c r="AF2534" s="1">
        <f t="shared" ca="1" si="1053"/>
        <v>2</v>
      </c>
      <c r="AG2534" s="2">
        <f t="shared" ca="1" si="1053"/>
        <v>2</v>
      </c>
      <c r="AH2534">
        <f t="shared" ca="1" si="1053"/>
        <v>8</v>
      </c>
      <c r="AI2534">
        <f t="shared" ca="1" si="1053"/>
        <v>5</v>
      </c>
      <c r="AJ2534">
        <f t="shared" ca="1" si="1041"/>
        <v>1664.2069373885297</v>
      </c>
      <c r="AK2534">
        <f t="shared" ca="1" si="1042"/>
        <v>90</v>
      </c>
      <c r="AM2534">
        <f t="shared" ca="1" si="1043"/>
        <v>0</v>
      </c>
      <c r="AN2534">
        <f t="shared" ca="1" si="1044"/>
        <v>2000</v>
      </c>
      <c r="AO2534">
        <f t="shared" ca="1" si="1045"/>
        <v>587.66752388259704</v>
      </c>
      <c r="AP2534">
        <f t="shared" ca="1" si="1046"/>
        <v>2068.3351096370384</v>
      </c>
      <c r="AQ2534">
        <f t="shared" ca="1" si="1047"/>
        <v>0</v>
      </c>
      <c r="AR2534">
        <f t="shared" ca="1" si="1048"/>
        <v>92.457807132129318</v>
      </c>
      <c r="AS2534">
        <f t="shared" ca="1" si="1049"/>
        <v>1358.9531852182872</v>
      </c>
      <c r="AT2534">
        <f t="shared" ca="1" si="1050"/>
        <v>466.79331151847828</v>
      </c>
    </row>
    <row r="2535" spans="1:46" x14ac:dyDescent="0.55000000000000004">
      <c r="A2535">
        <v>2534</v>
      </c>
      <c r="B2535" t="str">
        <f t="shared" ca="1" si="1028"/>
        <v>P90</v>
      </c>
      <c r="C2535" t="str">
        <f t="shared" ca="1" si="1029"/>
        <v>P90P50</v>
      </c>
      <c r="D2535" t="str">
        <f t="shared" ca="1" si="1030"/>
        <v>X</v>
      </c>
      <c r="E2535" t="str">
        <f t="shared" ca="1" si="1031"/>
        <v>P50</v>
      </c>
      <c r="F2535" t="str">
        <f t="shared" ca="1" si="1032"/>
        <v>P90P50</v>
      </c>
      <c r="G2535" t="str">
        <f t="shared" ca="1" si="1033"/>
        <v>X</v>
      </c>
      <c r="H2535" t="str">
        <f t="shared" ca="1" si="1034"/>
        <v>P50P50</v>
      </c>
      <c r="I2535" t="str">
        <f t="shared" ca="1" si="1035"/>
        <v>P50P90</v>
      </c>
      <c r="J2535" t="str">
        <f t="shared" ca="1" si="1036"/>
        <v>P90P50</v>
      </c>
      <c r="K2535" t="str">
        <f t="shared" ca="1" si="1037"/>
        <v>P90P50</v>
      </c>
      <c r="L2535">
        <f t="shared" ca="1" si="1038"/>
        <v>-1980.6088800678558</v>
      </c>
      <c r="Z2535">
        <f t="shared" ca="1" si="1051"/>
        <v>3</v>
      </c>
      <c r="AA2535">
        <f t="shared" ca="1" si="1053"/>
        <v>9</v>
      </c>
      <c r="AB2535">
        <f t="shared" ca="1" si="1053"/>
        <v>4</v>
      </c>
      <c r="AC2535" s="1">
        <f t="shared" ca="1" si="1039"/>
        <v>2</v>
      </c>
      <c r="AD2535">
        <f t="shared" ca="1" si="1053"/>
        <v>9</v>
      </c>
      <c r="AE2535" s="2">
        <f t="shared" ca="1" si="1040"/>
        <v>10</v>
      </c>
      <c r="AF2535" s="1">
        <f t="shared" ca="1" si="1053"/>
        <v>5</v>
      </c>
      <c r="AG2535" s="2">
        <f t="shared" ca="1" si="1053"/>
        <v>6</v>
      </c>
      <c r="AH2535">
        <f t="shared" ca="1" si="1053"/>
        <v>8</v>
      </c>
      <c r="AI2535">
        <f t="shared" ca="1" si="1053"/>
        <v>9</v>
      </c>
      <c r="AJ2535">
        <f t="shared" ca="1" si="1041"/>
        <v>-1980.6088800678558</v>
      </c>
      <c r="AK2535">
        <f t="shared" ca="1" si="1042"/>
        <v>405</v>
      </c>
      <c r="AM2535">
        <f t="shared" ca="1" si="1043"/>
        <v>0</v>
      </c>
      <c r="AN2535">
        <f t="shared" ca="1" si="1044"/>
        <v>1207.4551328288983</v>
      </c>
      <c r="AO2535">
        <f t="shared" ca="1" si="1045"/>
        <v>0</v>
      </c>
      <c r="AP2535">
        <f t="shared" ca="1" si="1046"/>
        <v>0</v>
      </c>
      <c r="AQ2535">
        <f t="shared" ca="1" si="1047"/>
        <v>0</v>
      </c>
      <c r="AR2535">
        <f t="shared" ca="1" si="1048"/>
        <v>47.982801884958661</v>
      </c>
      <c r="AS2535">
        <f t="shared" ca="1" si="1049"/>
        <v>1358.9531852182872</v>
      </c>
      <c r="AT2535">
        <f t="shared" ca="1" si="1050"/>
        <v>0</v>
      </c>
    </row>
    <row r="2536" spans="1:46" x14ac:dyDescent="0.55000000000000004">
      <c r="A2536">
        <v>2535</v>
      </c>
      <c r="B2536" t="str">
        <f t="shared" ca="1" si="1028"/>
        <v>P10</v>
      </c>
      <c r="C2536" t="str">
        <f t="shared" ca="1" si="1029"/>
        <v>P10P90</v>
      </c>
      <c r="D2536" t="str">
        <f t="shared" ca="1" si="1030"/>
        <v>P50</v>
      </c>
      <c r="E2536" t="str">
        <f t="shared" ca="1" si="1031"/>
        <v>P50</v>
      </c>
      <c r="F2536" t="str">
        <f t="shared" ca="1" si="1032"/>
        <v>P10P50</v>
      </c>
      <c r="G2536" t="str">
        <f t="shared" ca="1" si="1033"/>
        <v>P10P50</v>
      </c>
      <c r="H2536" t="str">
        <f t="shared" ca="1" si="1034"/>
        <v>P50P50</v>
      </c>
      <c r="I2536" t="str">
        <f t="shared" ca="1" si="1035"/>
        <v>P50P90</v>
      </c>
      <c r="J2536" t="str">
        <f t="shared" ca="1" si="1036"/>
        <v>P50P90</v>
      </c>
      <c r="K2536" t="str">
        <f t="shared" ca="1" si="1037"/>
        <v>P90P50</v>
      </c>
      <c r="L2536">
        <f t="shared" ca="1" si="1038"/>
        <v>3976.1136171151884</v>
      </c>
      <c r="Z2536">
        <f t="shared" ca="1" si="1051"/>
        <v>1</v>
      </c>
      <c r="AA2536">
        <f t="shared" ca="1" si="1053"/>
        <v>3</v>
      </c>
      <c r="AB2536">
        <f t="shared" ca="1" si="1053"/>
        <v>2</v>
      </c>
      <c r="AC2536" s="1">
        <f t="shared" ca="1" si="1039"/>
        <v>2</v>
      </c>
      <c r="AD2536">
        <f t="shared" ca="1" si="1053"/>
        <v>2</v>
      </c>
      <c r="AE2536" s="2">
        <f t="shared" ca="1" si="1040"/>
        <v>2</v>
      </c>
      <c r="AF2536" s="1">
        <f t="shared" ca="1" si="1053"/>
        <v>5</v>
      </c>
      <c r="AG2536" s="2">
        <f t="shared" ca="1" si="1053"/>
        <v>6</v>
      </c>
      <c r="AH2536">
        <f t="shared" ca="1" si="1053"/>
        <v>6</v>
      </c>
      <c r="AI2536">
        <f t="shared" ca="1" si="1053"/>
        <v>9</v>
      </c>
      <c r="AJ2536">
        <f t="shared" ca="1" si="1041"/>
        <v>3976.1136171151884</v>
      </c>
      <c r="AK2536">
        <f t="shared" ca="1" si="1042"/>
        <v>45</v>
      </c>
      <c r="AM2536">
        <f t="shared" ca="1" si="1043"/>
        <v>0</v>
      </c>
      <c r="AN2536">
        <f t="shared" ca="1" si="1044"/>
        <v>1207.4551328288983</v>
      </c>
      <c r="AO2536">
        <f t="shared" ca="1" si="1045"/>
        <v>2126.4391401193066</v>
      </c>
      <c r="AP2536">
        <f t="shared" ca="1" si="1046"/>
        <v>2938.4752885722924</v>
      </c>
      <c r="AQ2536">
        <f t="shared" ca="1" si="1047"/>
        <v>0</v>
      </c>
      <c r="AR2536">
        <f t="shared" ca="1" si="1048"/>
        <v>47.982801884958661</v>
      </c>
      <c r="AS2536">
        <f t="shared" ca="1" si="1049"/>
        <v>2610.761253709732</v>
      </c>
      <c r="AT2536">
        <f t="shared" ca="1" si="1050"/>
        <v>0</v>
      </c>
    </row>
    <row r="2537" spans="1:46" x14ac:dyDescent="0.55000000000000004">
      <c r="A2537">
        <v>2536</v>
      </c>
      <c r="B2537" t="str">
        <f t="shared" ca="1" si="1028"/>
        <v>P10</v>
      </c>
      <c r="C2537" t="str">
        <f t="shared" ca="1" si="1029"/>
        <v>P10P50</v>
      </c>
      <c r="D2537" t="str">
        <f t="shared" ca="1" si="1030"/>
        <v>X</v>
      </c>
      <c r="E2537" t="str">
        <f t="shared" ca="1" si="1031"/>
        <v>P90</v>
      </c>
      <c r="F2537" t="str">
        <f t="shared" ca="1" si="1032"/>
        <v>P50P50</v>
      </c>
      <c r="G2537" t="str">
        <f t="shared" ca="1" si="1033"/>
        <v>P50P90</v>
      </c>
      <c r="H2537" t="str">
        <f t="shared" ca="1" si="1034"/>
        <v>P90P50</v>
      </c>
      <c r="I2537" t="str">
        <f t="shared" ca="1" si="1035"/>
        <v>P50P10</v>
      </c>
      <c r="J2537" t="str">
        <f t="shared" ca="1" si="1036"/>
        <v>P10P90</v>
      </c>
      <c r="K2537" t="str">
        <f t="shared" ca="1" si="1037"/>
        <v>P10P90</v>
      </c>
      <c r="L2537">
        <f t="shared" ca="1" si="1038"/>
        <v>1373.6809589155237</v>
      </c>
      <c r="Z2537">
        <f t="shared" ca="1" si="1051"/>
        <v>1</v>
      </c>
      <c r="AA2537">
        <f t="shared" ca="1" si="1053"/>
        <v>2</v>
      </c>
      <c r="AB2537">
        <f t="shared" ca="1" si="1053"/>
        <v>4</v>
      </c>
      <c r="AC2537" s="1">
        <f t="shared" ca="1" si="1039"/>
        <v>3</v>
      </c>
      <c r="AD2537">
        <f t="shared" ca="1" si="1053"/>
        <v>5</v>
      </c>
      <c r="AE2537" s="2">
        <f t="shared" ca="1" si="1040"/>
        <v>6</v>
      </c>
      <c r="AF2537" s="1">
        <f t="shared" ca="1" si="1053"/>
        <v>8</v>
      </c>
      <c r="AG2537" s="2">
        <f t="shared" ca="1" si="1053"/>
        <v>4</v>
      </c>
      <c r="AH2537">
        <f t="shared" ca="1" si="1053"/>
        <v>3</v>
      </c>
      <c r="AI2537">
        <f t="shared" ca="1" si="1053"/>
        <v>3</v>
      </c>
      <c r="AJ2537">
        <f t="shared" ca="1" si="1041"/>
        <v>1373.6809589155237</v>
      </c>
      <c r="AK2537">
        <f t="shared" ca="1" si="1042"/>
        <v>30</v>
      </c>
      <c r="AM2537">
        <f t="shared" ca="1" si="1043"/>
        <v>0</v>
      </c>
      <c r="AN2537">
        <f t="shared" ca="1" si="1044"/>
        <v>971.82711566566468</v>
      </c>
      <c r="AO2537">
        <f t="shared" ca="1" si="1045"/>
        <v>998.97685657637771</v>
      </c>
      <c r="AP2537">
        <f t="shared" ca="1" si="1046"/>
        <v>708.43128366847554</v>
      </c>
      <c r="AQ2537">
        <f t="shared" ca="1" si="1047"/>
        <v>0</v>
      </c>
      <c r="AR2537">
        <f t="shared" ca="1" si="1048"/>
        <v>83.09641949596471</v>
      </c>
      <c r="AS2537">
        <f t="shared" ca="1" si="1049"/>
        <v>3004.4472851198334</v>
      </c>
      <c r="AT2537">
        <f t="shared" ca="1" si="1050"/>
        <v>576.90199838920751</v>
      </c>
    </row>
    <row r="2538" spans="1:46" x14ac:dyDescent="0.55000000000000004">
      <c r="A2538">
        <v>2537</v>
      </c>
      <c r="B2538" t="str">
        <f t="shared" ca="1" si="1028"/>
        <v>X</v>
      </c>
      <c r="C2538" t="str">
        <f t="shared" ca="1" si="1029"/>
        <v>P90P50</v>
      </c>
      <c r="D2538" t="str">
        <f t="shared" ca="1" si="1030"/>
        <v>P90</v>
      </c>
      <c r="E2538" t="str">
        <f t="shared" ca="1" si="1031"/>
        <v>P90</v>
      </c>
      <c r="F2538" t="str">
        <f t="shared" ca="1" si="1032"/>
        <v>P90P10</v>
      </c>
      <c r="G2538" t="str">
        <f t="shared" ca="1" si="1033"/>
        <v>P50P90</v>
      </c>
      <c r="H2538" t="str">
        <f t="shared" ca="1" si="1034"/>
        <v>P90P50</v>
      </c>
      <c r="I2538" t="str">
        <f t="shared" ca="1" si="1035"/>
        <v>P90P10</v>
      </c>
      <c r="J2538" t="str">
        <f t="shared" ca="1" si="1036"/>
        <v>P10P10</v>
      </c>
      <c r="K2538" t="str">
        <f t="shared" ca="1" si="1037"/>
        <v>P10P10</v>
      </c>
      <c r="L2538">
        <f t="shared" ca="1" si="1038"/>
        <v>4033.0598485357277</v>
      </c>
      <c r="Z2538">
        <f t="shared" ca="1" si="1051"/>
        <v>4</v>
      </c>
      <c r="AA2538">
        <f t="shared" ca="1" si="1053"/>
        <v>9</v>
      </c>
      <c r="AB2538">
        <f t="shared" ca="1" si="1053"/>
        <v>3</v>
      </c>
      <c r="AC2538" s="1">
        <f t="shared" ca="1" si="1039"/>
        <v>3</v>
      </c>
      <c r="AD2538">
        <f t="shared" ca="1" si="1053"/>
        <v>7</v>
      </c>
      <c r="AE2538" s="2">
        <f t="shared" ca="1" si="1040"/>
        <v>6</v>
      </c>
      <c r="AF2538" s="1">
        <f t="shared" ca="1" si="1053"/>
        <v>8</v>
      </c>
      <c r="AG2538" s="2">
        <f t="shared" ca="1" si="1053"/>
        <v>7</v>
      </c>
      <c r="AH2538">
        <f t="shared" ca="1" si="1053"/>
        <v>1</v>
      </c>
      <c r="AI2538">
        <f t="shared" ca="1" si="1053"/>
        <v>1</v>
      </c>
      <c r="AJ2538">
        <f t="shared" ca="1" si="1041"/>
        <v>4033.0598485357277</v>
      </c>
      <c r="AK2538">
        <f t="shared" ca="1" si="1042"/>
        <v>540</v>
      </c>
      <c r="AM2538">
        <f t="shared" ca="1" si="1043"/>
        <v>0</v>
      </c>
      <c r="AN2538">
        <f t="shared" ca="1" si="1044"/>
        <v>971.82711566566468</v>
      </c>
      <c r="AO2538">
        <f t="shared" ca="1" si="1045"/>
        <v>771.64382484040243</v>
      </c>
      <c r="AP2538">
        <f t="shared" ca="1" si="1046"/>
        <v>708.43128366847554</v>
      </c>
      <c r="AQ2538">
        <f t="shared" ca="1" si="1047"/>
        <v>0</v>
      </c>
      <c r="AR2538">
        <f t="shared" ca="1" si="1048"/>
        <v>41.1576243611851</v>
      </c>
      <c r="AS2538">
        <f t="shared" ca="1" si="1049"/>
        <v>5000</v>
      </c>
      <c r="AT2538">
        <f t="shared" ca="1" si="1050"/>
        <v>1000</v>
      </c>
    </row>
    <row r="2539" spans="1:46" x14ac:dyDescent="0.55000000000000004">
      <c r="A2539">
        <v>2538</v>
      </c>
      <c r="B2539" t="str">
        <f t="shared" ca="1" si="1028"/>
        <v>P50</v>
      </c>
      <c r="C2539" t="str">
        <f t="shared" ca="1" si="1029"/>
        <v>P90P50</v>
      </c>
      <c r="D2539" t="str">
        <f t="shared" ca="1" si="1030"/>
        <v>X</v>
      </c>
      <c r="E2539" t="str">
        <f t="shared" ca="1" si="1031"/>
        <v>P10</v>
      </c>
      <c r="F2539" t="str">
        <f t="shared" ca="1" si="1032"/>
        <v>P90P50</v>
      </c>
      <c r="G2539" t="str">
        <f t="shared" ca="1" si="1033"/>
        <v>P50P90</v>
      </c>
      <c r="H2539" t="str">
        <f t="shared" ca="1" si="1034"/>
        <v>P10P50</v>
      </c>
      <c r="I2539" t="str">
        <f t="shared" ca="1" si="1035"/>
        <v>P50P90</v>
      </c>
      <c r="J2539" t="str">
        <f t="shared" ca="1" si="1036"/>
        <v>P90P10</v>
      </c>
      <c r="K2539" t="str">
        <f t="shared" ca="1" si="1037"/>
        <v>P10P90</v>
      </c>
      <c r="L2539">
        <f t="shared" ca="1" si="1038"/>
        <v>179.93972713007588</v>
      </c>
      <c r="Z2539">
        <f t="shared" ca="1" si="1051"/>
        <v>2</v>
      </c>
      <c r="AA2539">
        <f t="shared" ca="1" si="1053"/>
        <v>8</v>
      </c>
      <c r="AB2539">
        <f t="shared" ca="1" si="1053"/>
        <v>4</v>
      </c>
      <c r="AC2539" s="1">
        <f t="shared" ca="1" si="1039"/>
        <v>1</v>
      </c>
      <c r="AD2539">
        <f t="shared" ca="1" si="1053"/>
        <v>9</v>
      </c>
      <c r="AE2539" s="2">
        <f t="shared" ca="1" si="1040"/>
        <v>6</v>
      </c>
      <c r="AF2539" s="1">
        <f t="shared" ca="1" si="1053"/>
        <v>2</v>
      </c>
      <c r="AG2539" s="2">
        <f t="shared" ca="1" si="1053"/>
        <v>6</v>
      </c>
      <c r="AH2539">
        <f t="shared" ca="1" si="1053"/>
        <v>7</v>
      </c>
      <c r="AI2539">
        <f t="shared" ca="1" si="1053"/>
        <v>3</v>
      </c>
      <c r="AJ2539">
        <f t="shared" ca="1" si="1041"/>
        <v>179.93972713007588</v>
      </c>
      <c r="AK2539">
        <f t="shared" ca="1" si="1042"/>
        <v>240</v>
      </c>
      <c r="AM2539">
        <f t="shared" ca="1" si="1043"/>
        <v>0</v>
      </c>
      <c r="AN2539">
        <f t="shared" ca="1" si="1044"/>
        <v>2000</v>
      </c>
      <c r="AO2539">
        <f t="shared" ca="1" si="1045"/>
        <v>0</v>
      </c>
      <c r="AP2539">
        <f t="shared" ca="1" si="1046"/>
        <v>708.43128366847554</v>
      </c>
      <c r="AQ2539">
        <f t="shared" ca="1" si="1047"/>
        <v>0</v>
      </c>
      <c r="AR2539">
        <f t="shared" ca="1" si="1048"/>
        <v>47.982801884958661</v>
      </c>
      <c r="AS2539">
        <f t="shared" ca="1" si="1049"/>
        <v>1606.6236431874336</v>
      </c>
      <c r="AT2539">
        <f t="shared" ca="1" si="1050"/>
        <v>576.90199838920751</v>
      </c>
    </row>
    <row r="2540" spans="1:46" x14ac:dyDescent="0.55000000000000004">
      <c r="A2540">
        <v>2539</v>
      </c>
      <c r="B2540" t="str">
        <f t="shared" ca="1" si="1028"/>
        <v>P90</v>
      </c>
      <c r="C2540" t="str">
        <f t="shared" ca="1" si="1029"/>
        <v>P10P50</v>
      </c>
      <c r="D2540" t="str">
        <f t="shared" ca="1" si="1030"/>
        <v>P50</v>
      </c>
      <c r="E2540" t="str">
        <f t="shared" ca="1" si="1031"/>
        <v>P50</v>
      </c>
      <c r="F2540" t="str">
        <f t="shared" ca="1" si="1032"/>
        <v>P90P50</v>
      </c>
      <c r="G2540" t="str">
        <f t="shared" ca="1" si="1033"/>
        <v>P10P50</v>
      </c>
      <c r="H2540" t="str">
        <f t="shared" ca="1" si="1034"/>
        <v>P50P90</v>
      </c>
      <c r="I2540" t="str">
        <f t="shared" ca="1" si="1035"/>
        <v>P50P50</v>
      </c>
      <c r="J2540" t="str">
        <f t="shared" ca="1" si="1036"/>
        <v>P10P90</v>
      </c>
      <c r="K2540" t="str">
        <f t="shared" ca="1" si="1037"/>
        <v>P10P50</v>
      </c>
      <c r="L2540">
        <f t="shared" ca="1" si="1038"/>
        <v>3073.8864191853427</v>
      </c>
      <c r="Z2540">
        <f t="shared" ca="1" si="1051"/>
        <v>3</v>
      </c>
      <c r="AA2540">
        <f t="shared" ca="1" si="1053"/>
        <v>2</v>
      </c>
      <c r="AB2540">
        <f t="shared" ca="1" si="1053"/>
        <v>2</v>
      </c>
      <c r="AC2540" s="1">
        <f t="shared" ca="1" si="1039"/>
        <v>2</v>
      </c>
      <c r="AD2540">
        <f t="shared" ca="1" si="1053"/>
        <v>9</v>
      </c>
      <c r="AE2540" s="2">
        <f t="shared" ca="1" si="1040"/>
        <v>2</v>
      </c>
      <c r="AF2540" s="1">
        <f t="shared" ca="1" si="1053"/>
        <v>6</v>
      </c>
      <c r="AG2540" s="2">
        <f t="shared" ca="1" si="1053"/>
        <v>5</v>
      </c>
      <c r="AH2540">
        <f t="shared" ca="1" si="1053"/>
        <v>3</v>
      </c>
      <c r="AI2540">
        <f t="shared" ca="1" si="1053"/>
        <v>2</v>
      </c>
      <c r="AJ2540">
        <f t="shared" ca="1" si="1041"/>
        <v>3073.8864191853427</v>
      </c>
      <c r="AK2540">
        <f t="shared" ca="1" si="1042"/>
        <v>90</v>
      </c>
      <c r="AM2540">
        <f t="shared" ca="1" si="1043"/>
        <v>0</v>
      </c>
      <c r="AN2540">
        <f t="shared" ca="1" si="1044"/>
        <v>1207.4551328288983</v>
      </c>
      <c r="AO2540">
        <f t="shared" ca="1" si="1045"/>
        <v>0</v>
      </c>
      <c r="AP2540">
        <f t="shared" ca="1" si="1046"/>
        <v>2938.4752885722924</v>
      </c>
      <c r="AQ2540">
        <f t="shared" ca="1" si="1047"/>
        <v>0</v>
      </c>
      <c r="AR2540">
        <f t="shared" ca="1" si="1048"/>
        <v>69.246548065253904</v>
      </c>
      <c r="AS2540">
        <f t="shared" ca="1" si="1049"/>
        <v>3004.4472851198334</v>
      </c>
      <c r="AT2540">
        <f t="shared" ca="1" si="1050"/>
        <v>764.2621645990647</v>
      </c>
    </row>
    <row r="2541" spans="1:46" x14ac:dyDescent="0.55000000000000004">
      <c r="A2541">
        <v>2540</v>
      </c>
      <c r="B2541" t="str">
        <f t="shared" ca="1" si="1028"/>
        <v>P50</v>
      </c>
      <c r="C2541" t="str">
        <f t="shared" ca="1" si="1029"/>
        <v>P50P90</v>
      </c>
      <c r="D2541" t="str">
        <f t="shared" ca="1" si="1030"/>
        <v>X</v>
      </c>
      <c r="E2541" t="str">
        <f t="shared" ca="1" si="1031"/>
        <v>P90</v>
      </c>
      <c r="F2541" t="str">
        <f t="shared" ca="1" si="1032"/>
        <v>P50P90</v>
      </c>
      <c r="G2541" t="str">
        <f t="shared" ca="1" si="1033"/>
        <v>P10P50</v>
      </c>
      <c r="H2541" t="str">
        <f t="shared" ca="1" si="1034"/>
        <v>P90P50</v>
      </c>
      <c r="I2541" t="str">
        <f t="shared" ca="1" si="1035"/>
        <v>P90P10</v>
      </c>
      <c r="J2541" t="str">
        <f t="shared" ca="1" si="1036"/>
        <v>P10P50</v>
      </c>
      <c r="K2541" t="str">
        <f t="shared" ca="1" si="1037"/>
        <v>P50P50</v>
      </c>
      <c r="L2541">
        <f t="shared" ca="1" si="1038"/>
        <v>5184.7764301480383</v>
      </c>
      <c r="Z2541">
        <f t="shared" ca="1" si="1051"/>
        <v>2</v>
      </c>
      <c r="AA2541">
        <f t="shared" ca="1" si="1053"/>
        <v>6</v>
      </c>
      <c r="AB2541">
        <f t="shared" ca="1" si="1053"/>
        <v>4</v>
      </c>
      <c r="AC2541" s="1">
        <f t="shared" ca="1" si="1039"/>
        <v>3</v>
      </c>
      <c r="AD2541">
        <f t="shared" ca="1" si="1053"/>
        <v>6</v>
      </c>
      <c r="AE2541" s="2">
        <f t="shared" ca="1" si="1040"/>
        <v>2</v>
      </c>
      <c r="AF2541" s="1">
        <f t="shared" ca="1" si="1053"/>
        <v>9</v>
      </c>
      <c r="AG2541" s="2">
        <f t="shared" ca="1" si="1053"/>
        <v>7</v>
      </c>
      <c r="AH2541">
        <f t="shared" ca="1" si="1053"/>
        <v>2</v>
      </c>
      <c r="AI2541">
        <f t="shared" ca="1" si="1053"/>
        <v>5</v>
      </c>
      <c r="AJ2541">
        <f t="shared" ca="1" si="1041"/>
        <v>5184.7764301480383</v>
      </c>
      <c r="AK2541">
        <f t="shared" ca="1" si="1042"/>
        <v>180</v>
      </c>
      <c r="AM2541">
        <f t="shared" ca="1" si="1043"/>
        <v>0</v>
      </c>
      <c r="AN2541">
        <f t="shared" ca="1" si="1044"/>
        <v>971.82711566566468</v>
      </c>
      <c r="AO2541">
        <f t="shared" ca="1" si="1045"/>
        <v>907.69177779142103</v>
      </c>
      <c r="AP2541">
        <f t="shared" ca="1" si="1046"/>
        <v>2938.4752885722924</v>
      </c>
      <c r="AQ2541">
        <f t="shared" ca="1" si="1047"/>
        <v>0</v>
      </c>
      <c r="AR2541">
        <f t="shared" ca="1" si="1048"/>
        <v>41.1576243611851</v>
      </c>
      <c r="AS2541">
        <f t="shared" ca="1" si="1049"/>
        <v>4678.8313122389973</v>
      </c>
      <c r="AT2541">
        <f t="shared" ca="1" si="1050"/>
        <v>466.79331151847828</v>
      </c>
    </row>
    <row r="2542" spans="1:46" x14ac:dyDescent="0.55000000000000004">
      <c r="A2542">
        <v>2541</v>
      </c>
      <c r="B2542" t="str">
        <f t="shared" ca="1" si="1028"/>
        <v>P10</v>
      </c>
      <c r="C2542" t="str">
        <f t="shared" ca="1" si="1029"/>
        <v>P50P10</v>
      </c>
      <c r="D2542" t="str">
        <f t="shared" ca="1" si="1030"/>
        <v>P10</v>
      </c>
      <c r="E2542" t="str">
        <f t="shared" ca="1" si="1031"/>
        <v>P10</v>
      </c>
      <c r="F2542" t="str">
        <f t="shared" ca="1" si="1032"/>
        <v>P10P50</v>
      </c>
      <c r="G2542" t="str">
        <f t="shared" ca="1" si="1033"/>
        <v>P10P50</v>
      </c>
      <c r="H2542" t="str">
        <f t="shared" ca="1" si="1034"/>
        <v>P10P50</v>
      </c>
      <c r="I2542" t="str">
        <f t="shared" ca="1" si="1035"/>
        <v>P10P50</v>
      </c>
      <c r="J2542" t="str">
        <f t="shared" ca="1" si="1036"/>
        <v>P50P90</v>
      </c>
      <c r="K2542" t="str">
        <f t="shared" ca="1" si="1037"/>
        <v>P50P50</v>
      </c>
      <c r="L2542">
        <f t="shared" ca="1" si="1038"/>
        <v>5294.9268010519372</v>
      </c>
      <c r="Z2542">
        <f t="shared" ca="1" si="1051"/>
        <v>1</v>
      </c>
      <c r="AA2542">
        <f t="shared" ca="1" si="1053"/>
        <v>4</v>
      </c>
      <c r="AB2542">
        <f t="shared" ca="1" si="1053"/>
        <v>1</v>
      </c>
      <c r="AC2542" s="1">
        <f t="shared" ca="1" si="1039"/>
        <v>1</v>
      </c>
      <c r="AD2542">
        <f t="shared" ca="1" si="1053"/>
        <v>2</v>
      </c>
      <c r="AE2542" s="2">
        <f t="shared" ca="1" si="1040"/>
        <v>2</v>
      </c>
      <c r="AF2542" s="1">
        <f t="shared" ca="1" si="1053"/>
        <v>2</v>
      </c>
      <c r="AG2542" s="2">
        <f t="shared" ca="1" si="1053"/>
        <v>2</v>
      </c>
      <c r="AH2542">
        <f t="shared" ca="1" si="1053"/>
        <v>6</v>
      </c>
      <c r="AI2542">
        <f t="shared" ca="1" si="1053"/>
        <v>5</v>
      </c>
      <c r="AJ2542">
        <f t="shared" ca="1" si="1041"/>
        <v>5294.9268010519372</v>
      </c>
      <c r="AK2542">
        <f t="shared" ca="1" si="1042"/>
        <v>60</v>
      </c>
      <c r="AM2542">
        <f t="shared" ca="1" si="1043"/>
        <v>0</v>
      </c>
      <c r="AN2542">
        <f t="shared" ca="1" si="1044"/>
        <v>2000</v>
      </c>
      <c r="AO2542">
        <f t="shared" ca="1" si="1045"/>
        <v>2126.4391401193066</v>
      </c>
      <c r="AP2542">
        <f t="shared" ca="1" si="1046"/>
        <v>2938.4752885722924</v>
      </c>
      <c r="AQ2542">
        <f t="shared" ca="1" si="1047"/>
        <v>0</v>
      </c>
      <c r="AR2542">
        <f t="shared" ca="1" si="1048"/>
        <v>92.457807132129318</v>
      </c>
      <c r="AS2542">
        <f t="shared" ca="1" si="1049"/>
        <v>2610.761253709732</v>
      </c>
      <c r="AT2542">
        <f t="shared" ca="1" si="1050"/>
        <v>466.79331151847828</v>
      </c>
    </row>
    <row r="2543" spans="1:46" x14ac:dyDescent="0.55000000000000004">
      <c r="A2543">
        <v>2542</v>
      </c>
      <c r="B2543" t="str">
        <f t="shared" ca="1" si="1028"/>
        <v>X</v>
      </c>
      <c r="C2543" t="str">
        <f t="shared" ca="1" si="1029"/>
        <v>P10P50</v>
      </c>
      <c r="D2543" t="str">
        <f t="shared" ca="1" si="1030"/>
        <v>P10</v>
      </c>
      <c r="E2543" t="str">
        <f t="shared" ca="1" si="1031"/>
        <v>P90</v>
      </c>
      <c r="F2543" t="str">
        <f t="shared" ca="1" si="1032"/>
        <v>P10P10</v>
      </c>
      <c r="G2543" t="str">
        <f t="shared" ca="1" si="1033"/>
        <v>P50P50</v>
      </c>
      <c r="H2543" t="str">
        <f t="shared" ca="1" si="1034"/>
        <v>P90P50</v>
      </c>
      <c r="I2543" t="str">
        <f t="shared" ca="1" si="1035"/>
        <v>P50P50</v>
      </c>
      <c r="J2543" t="str">
        <f t="shared" ca="1" si="1036"/>
        <v>P10P90</v>
      </c>
      <c r="K2543" t="str">
        <f t="shared" ca="1" si="1037"/>
        <v>X</v>
      </c>
      <c r="L2543">
        <f t="shared" ca="1" si="1038"/>
        <v>3135.0193507015538</v>
      </c>
      <c r="Z2543">
        <f t="shared" ca="1" si="1051"/>
        <v>4</v>
      </c>
      <c r="AA2543">
        <f t="shared" ca="1" si="1053"/>
        <v>2</v>
      </c>
      <c r="AB2543">
        <f t="shared" ca="1" si="1053"/>
        <v>1</v>
      </c>
      <c r="AC2543" s="1">
        <f t="shared" ca="1" si="1039"/>
        <v>3</v>
      </c>
      <c r="AD2543">
        <f t="shared" ca="1" si="1053"/>
        <v>1</v>
      </c>
      <c r="AE2543" s="2">
        <f t="shared" ca="1" si="1040"/>
        <v>5</v>
      </c>
      <c r="AF2543" s="1">
        <f t="shared" ca="1" si="1053"/>
        <v>8</v>
      </c>
      <c r="AG2543" s="2">
        <f t="shared" ca="1" si="1053"/>
        <v>5</v>
      </c>
      <c r="AH2543">
        <f t="shared" ca="1" si="1053"/>
        <v>3</v>
      </c>
      <c r="AI2543">
        <f t="shared" ca="1" si="1053"/>
        <v>10</v>
      </c>
      <c r="AJ2543">
        <f t="shared" ca="1" si="1041"/>
        <v>3135.0193507015538</v>
      </c>
      <c r="AK2543">
        <f t="shared" ca="1" si="1042"/>
        <v>120</v>
      </c>
      <c r="AM2543">
        <f t="shared" ca="1" si="1043"/>
        <v>0</v>
      </c>
      <c r="AN2543">
        <f t="shared" ca="1" si="1044"/>
        <v>971.82711566566468</v>
      </c>
      <c r="AO2543">
        <f t="shared" ca="1" si="1045"/>
        <v>3000</v>
      </c>
      <c r="AP2543">
        <f t="shared" ca="1" si="1046"/>
        <v>969.49840185080166</v>
      </c>
      <c r="AQ2543">
        <f t="shared" ca="1" si="1047"/>
        <v>0</v>
      </c>
      <c r="AR2543">
        <f t="shared" ca="1" si="1048"/>
        <v>69.246548065253904</v>
      </c>
      <c r="AS2543">
        <f t="shared" ca="1" si="1049"/>
        <v>3004.4472851198334</v>
      </c>
      <c r="AT2543">
        <f t="shared" ca="1" si="1050"/>
        <v>0</v>
      </c>
    </row>
    <row r="2544" spans="1:46" x14ac:dyDescent="0.55000000000000004">
      <c r="A2544">
        <v>2543</v>
      </c>
      <c r="B2544" t="str">
        <f t="shared" ca="1" si="1028"/>
        <v>X</v>
      </c>
      <c r="C2544" t="str">
        <f t="shared" ca="1" si="1029"/>
        <v>P10P90</v>
      </c>
      <c r="D2544" t="str">
        <f t="shared" ca="1" si="1030"/>
        <v>P50</v>
      </c>
      <c r="E2544" t="str">
        <f t="shared" ca="1" si="1031"/>
        <v>P90</v>
      </c>
      <c r="F2544" t="str">
        <f t="shared" ca="1" si="1032"/>
        <v>P10P50</v>
      </c>
      <c r="G2544" t="str">
        <f t="shared" ca="1" si="1033"/>
        <v>P10P50</v>
      </c>
      <c r="H2544" t="str">
        <f t="shared" ca="1" si="1034"/>
        <v>P90P10</v>
      </c>
      <c r="I2544" t="str">
        <f t="shared" ca="1" si="1035"/>
        <v>P10P90</v>
      </c>
      <c r="J2544" t="str">
        <f t="shared" ca="1" si="1036"/>
        <v>P10P50</v>
      </c>
      <c r="K2544" t="str">
        <f t="shared" ca="1" si="1037"/>
        <v>P50P90</v>
      </c>
      <c r="L2544">
        <f t="shared" ca="1" si="1038"/>
        <v>6401.4476131166193</v>
      </c>
      <c r="Z2544">
        <f t="shared" ca="1" si="1051"/>
        <v>4</v>
      </c>
      <c r="AA2544">
        <f t="shared" ca="1" si="1053"/>
        <v>3</v>
      </c>
      <c r="AB2544">
        <f t="shared" ca="1" si="1053"/>
        <v>2</v>
      </c>
      <c r="AC2544" s="1">
        <f t="shared" ca="1" si="1039"/>
        <v>3</v>
      </c>
      <c r="AD2544">
        <f t="shared" ca="1" si="1053"/>
        <v>2</v>
      </c>
      <c r="AE2544" s="2">
        <f t="shared" ca="1" si="1040"/>
        <v>2</v>
      </c>
      <c r="AF2544" s="1">
        <f t="shared" ca="1" si="1053"/>
        <v>7</v>
      </c>
      <c r="AG2544" s="2">
        <f t="shared" ca="1" si="1053"/>
        <v>3</v>
      </c>
      <c r="AH2544">
        <f t="shared" ca="1" si="1053"/>
        <v>2</v>
      </c>
      <c r="AI2544">
        <f t="shared" ca="1" si="1053"/>
        <v>6</v>
      </c>
      <c r="AJ2544">
        <f t="shared" ca="1" si="1041"/>
        <v>6401.4476131166193</v>
      </c>
      <c r="AK2544">
        <f t="shared" ca="1" si="1042"/>
        <v>180</v>
      </c>
      <c r="AM2544">
        <f t="shared" ca="1" si="1043"/>
        <v>0</v>
      </c>
      <c r="AN2544">
        <f t="shared" ca="1" si="1044"/>
        <v>971.82711566566468</v>
      </c>
      <c r="AO2544">
        <f t="shared" ca="1" si="1045"/>
        <v>2126.4391401193066</v>
      </c>
      <c r="AP2544">
        <f t="shared" ca="1" si="1046"/>
        <v>2938.4752885722924</v>
      </c>
      <c r="AQ2544">
        <f t="shared" ca="1" si="1047"/>
        <v>0</v>
      </c>
      <c r="AR2544">
        <f t="shared" ca="1" si="1048"/>
        <v>83.871081425205517</v>
      </c>
      <c r="AS2544">
        <f t="shared" ca="1" si="1049"/>
        <v>4678.8313122389973</v>
      </c>
      <c r="AT2544">
        <f t="shared" ca="1" si="1050"/>
        <v>422.00367509515365</v>
      </c>
    </row>
    <row r="2545" spans="1:46" x14ac:dyDescent="0.55000000000000004">
      <c r="A2545">
        <v>2544</v>
      </c>
      <c r="B2545" t="str">
        <f t="shared" ca="1" si="1028"/>
        <v>P50</v>
      </c>
      <c r="C2545" t="str">
        <f t="shared" ca="1" si="1029"/>
        <v>P50P50</v>
      </c>
      <c r="D2545" t="str">
        <f t="shared" ca="1" si="1030"/>
        <v>X</v>
      </c>
      <c r="E2545" t="str">
        <f t="shared" ca="1" si="1031"/>
        <v>P50</v>
      </c>
      <c r="F2545" t="str">
        <f t="shared" ca="1" si="1032"/>
        <v>P50P10</v>
      </c>
      <c r="G2545" t="str">
        <f t="shared" ca="1" si="1033"/>
        <v>P90P10</v>
      </c>
      <c r="H2545" t="str">
        <f t="shared" ca="1" si="1034"/>
        <v>P50P50</v>
      </c>
      <c r="I2545" t="str">
        <f t="shared" ca="1" si="1035"/>
        <v>P90P10</v>
      </c>
      <c r="J2545" t="str">
        <f t="shared" ca="1" si="1036"/>
        <v>P90P50</v>
      </c>
      <c r="K2545" t="str">
        <f t="shared" ca="1" si="1037"/>
        <v>P50P10</v>
      </c>
      <c r="L2545">
        <f t="shared" ca="1" si="1038"/>
        <v>-1157.3558267114458</v>
      </c>
      <c r="Z2545">
        <f t="shared" ca="1" si="1051"/>
        <v>2</v>
      </c>
      <c r="AA2545">
        <f t="shared" ca="1" si="1053"/>
        <v>5</v>
      </c>
      <c r="AB2545">
        <f t="shared" ca="1" si="1053"/>
        <v>4</v>
      </c>
      <c r="AC2545" s="1">
        <f t="shared" ca="1" si="1039"/>
        <v>2</v>
      </c>
      <c r="AD2545">
        <f t="shared" ca="1" si="1053"/>
        <v>4</v>
      </c>
      <c r="AE2545" s="2">
        <f t="shared" ca="1" si="1040"/>
        <v>7</v>
      </c>
      <c r="AF2545" s="1">
        <f t="shared" ca="1" si="1053"/>
        <v>5</v>
      </c>
      <c r="AG2545" s="2">
        <f t="shared" ca="1" si="1053"/>
        <v>7</v>
      </c>
      <c r="AH2545">
        <f t="shared" ca="1" si="1053"/>
        <v>9</v>
      </c>
      <c r="AI2545">
        <f t="shared" ca="1" si="1053"/>
        <v>4</v>
      </c>
      <c r="AJ2545">
        <f t="shared" ca="1" si="1041"/>
        <v>-1157.3558267114458</v>
      </c>
      <c r="AK2545">
        <f t="shared" ca="1" si="1042"/>
        <v>150</v>
      </c>
      <c r="AM2545">
        <f t="shared" ca="1" si="1043"/>
        <v>0</v>
      </c>
      <c r="AN2545">
        <f t="shared" ca="1" si="1044"/>
        <v>1207.4551328288983</v>
      </c>
      <c r="AO2545">
        <f t="shared" ca="1" si="1045"/>
        <v>1340.9791713797199</v>
      </c>
      <c r="AP2545">
        <f t="shared" ca="1" si="1046"/>
        <v>620.62659558642349</v>
      </c>
      <c r="AQ2545">
        <f t="shared" ca="1" si="1047"/>
        <v>0</v>
      </c>
      <c r="AR2545">
        <f t="shared" ca="1" si="1048"/>
        <v>41.1576243611851</v>
      </c>
      <c r="AS2545">
        <f t="shared" ca="1" si="1049"/>
        <v>0</v>
      </c>
      <c r="AT2545">
        <f t="shared" ca="1" si="1050"/>
        <v>482.42564913232661</v>
      </c>
    </row>
    <row r="2546" spans="1:46" x14ac:dyDescent="0.55000000000000004">
      <c r="A2546">
        <v>2545</v>
      </c>
      <c r="B2546" t="str">
        <f t="shared" ca="1" si="1028"/>
        <v>P90</v>
      </c>
      <c r="C2546" t="str">
        <f t="shared" ca="1" si="1029"/>
        <v>P90P50</v>
      </c>
      <c r="D2546" t="str">
        <f t="shared" ca="1" si="1030"/>
        <v>X</v>
      </c>
      <c r="E2546" t="str">
        <f t="shared" ca="1" si="1031"/>
        <v>P50</v>
      </c>
      <c r="F2546" t="str">
        <f t="shared" ca="1" si="1032"/>
        <v>P50P10</v>
      </c>
      <c r="G2546" t="str">
        <f t="shared" ca="1" si="1033"/>
        <v>P10P10</v>
      </c>
      <c r="H2546" t="str">
        <f t="shared" ca="1" si="1034"/>
        <v>P50P50</v>
      </c>
      <c r="I2546" t="str">
        <f t="shared" ca="1" si="1035"/>
        <v>P90P50</v>
      </c>
      <c r="J2546" t="str">
        <f t="shared" ca="1" si="1036"/>
        <v>P90P50</v>
      </c>
      <c r="K2546" t="str">
        <f t="shared" ca="1" si="1037"/>
        <v>P90P10</v>
      </c>
      <c r="L2546">
        <f t="shared" ca="1" si="1038"/>
        <v>2607.5947239758307</v>
      </c>
      <c r="Z2546">
        <f t="shared" ca="1" si="1051"/>
        <v>3</v>
      </c>
      <c r="AA2546">
        <f t="shared" ca="1" si="1053"/>
        <v>9</v>
      </c>
      <c r="AB2546">
        <f t="shared" ca="1" si="1053"/>
        <v>4</v>
      </c>
      <c r="AC2546" s="1">
        <f t="shared" ca="1" si="1039"/>
        <v>2</v>
      </c>
      <c r="AD2546">
        <f t="shared" ca="1" si="1053"/>
        <v>4</v>
      </c>
      <c r="AE2546" s="2">
        <f t="shared" ca="1" si="1040"/>
        <v>1</v>
      </c>
      <c r="AF2546" s="1">
        <f t="shared" ca="1" si="1053"/>
        <v>5</v>
      </c>
      <c r="AG2546" s="2">
        <f t="shared" ca="1" si="1053"/>
        <v>9</v>
      </c>
      <c r="AH2546">
        <f t="shared" ca="1" si="1053"/>
        <v>8</v>
      </c>
      <c r="AI2546">
        <f t="shared" ca="1" si="1053"/>
        <v>7</v>
      </c>
      <c r="AJ2546">
        <f t="shared" ca="1" si="1041"/>
        <v>2607.5947239758307</v>
      </c>
      <c r="AK2546">
        <f t="shared" ca="1" si="1042"/>
        <v>405</v>
      </c>
      <c r="AM2546">
        <f t="shared" ca="1" si="1043"/>
        <v>0</v>
      </c>
      <c r="AN2546">
        <f t="shared" ca="1" si="1044"/>
        <v>1207.4551328288983</v>
      </c>
      <c r="AO2546">
        <f t="shared" ca="1" si="1045"/>
        <v>1340.9791713797199</v>
      </c>
      <c r="AP2546">
        <f t="shared" ca="1" si="1046"/>
        <v>3000</v>
      </c>
      <c r="AQ2546">
        <f t="shared" ca="1" si="1047"/>
        <v>0</v>
      </c>
      <c r="AR2546">
        <f t="shared" ca="1" si="1048"/>
        <v>0</v>
      </c>
      <c r="AS2546">
        <f t="shared" ca="1" si="1049"/>
        <v>1358.9531852182872</v>
      </c>
      <c r="AT2546">
        <f t="shared" ca="1" si="1050"/>
        <v>295.20723454892521</v>
      </c>
    </row>
    <row r="2547" spans="1:46" x14ac:dyDescent="0.55000000000000004">
      <c r="A2547">
        <v>2546</v>
      </c>
      <c r="B2547" t="str">
        <f t="shared" ca="1" si="1028"/>
        <v>X</v>
      </c>
      <c r="C2547" t="str">
        <f t="shared" ca="1" si="1029"/>
        <v>P10P50</v>
      </c>
      <c r="D2547" t="str">
        <f t="shared" ca="1" si="1030"/>
        <v>X</v>
      </c>
      <c r="E2547" t="str">
        <f t="shared" ca="1" si="1031"/>
        <v>P10</v>
      </c>
      <c r="F2547" t="str">
        <f t="shared" ca="1" si="1032"/>
        <v>P10P90</v>
      </c>
      <c r="G2547" t="str">
        <f t="shared" ca="1" si="1033"/>
        <v>P90P10</v>
      </c>
      <c r="H2547" t="str">
        <f t="shared" ca="1" si="1034"/>
        <v>P10P50</v>
      </c>
      <c r="I2547" t="str">
        <f t="shared" ca="1" si="1035"/>
        <v>X</v>
      </c>
      <c r="J2547" t="str">
        <f t="shared" ca="1" si="1036"/>
        <v>P10P50</v>
      </c>
      <c r="K2547" t="str">
        <f t="shared" ca="1" si="1037"/>
        <v>P90P50</v>
      </c>
      <c r="L2547">
        <f t="shared" ca="1" si="1038"/>
        <v>4477.7607740131116</v>
      </c>
      <c r="Z2547">
        <f t="shared" ca="1" si="1051"/>
        <v>4</v>
      </c>
      <c r="AA2547">
        <f t="shared" ca="1" si="1053"/>
        <v>2</v>
      </c>
      <c r="AB2547">
        <f t="shared" ca="1" si="1053"/>
        <v>4</v>
      </c>
      <c r="AC2547" s="1">
        <f t="shared" ca="1" si="1039"/>
        <v>1</v>
      </c>
      <c r="AD2547">
        <f t="shared" ca="1" si="1053"/>
        <v>3</v>
      </c>
      <c r="AE2547" s="2">
        <f t="shared" ca="1" si="1040"/>
        <v>7</v>
      </c>
      <c r="AF2547" s="1">
        <f t="shared" ca="1" si="1053"/>
        <v>2</v>
      </c>
      <c r="AG2547" s="2">
        <f t="shared" ca="1" si="1053"/>
        <v>10</v>
      </c>
      <c r="AH2547">
        <f t="shared" ca="1" si="1053"/>
        <v>2</v>
      </c>
      <c r="AI2547">
        <f t="shared" ca="1" si="1053"/>
        <v>8</v>
      </c>
      <c r="AJ2547">
        <f t="shared" ca="1" si="1041"/>
        <v>4477.7607740131116</v>
      </c>
      <c r="AK2547">
        <f t="shared" ca="1" si="1042"/>
        <v>120</v>
      </c>
      <c r="AM2547">
        <f t="shared" ca="1" si="1043"/>
        <v>0</v>
      </c>
      <c r="AN2547">
        <f t="shared" ca="1" si="1044"/>
        <v>2000</v>
      </c>
      <c r="AO2547">
        <f t="shared" ca="1" si="1045"/>
        <v>1863.3267837424573</v>
      </c>
      <c r="AP2547">
        <f t="shared" ca="1" si="1046"/>
        <v>620.62659558642349</v>
      </c>
      <c r="AQ2547">
        <f t="shared" ca="1" si="1047"/>
        <v>0</v>
      </c>
      <c r="AR2547">
        <f t="shared" ca="1" si="1048"/>
        <v>0</v>
      </c>
      <c r="AS2547">
        <f t="shared" ca="1" si="1049"/>
        <v>4678.8313122389973</v>
      </c>
      <c r="AT2547">
        <f t="shared" ca="1" si="1050"/>
        <v>194.97608244523394</v>
      </c>
    </row>
    <row r="2548" spans="1:46" x14ac:dyDescent="0.55000000000000004">
      <c r="A2548">
        <v>2547</v>
      </c>
      <c r="B2548" t="str">
        <f t="shared" ca="1" si="1028"/>
        <v>P90</v>
      </c>
      <c r="C2548" t="str">
        <f t="shared" ca="1" si="1029"/>
        <v>P90P50</v>
      </c>
      <c r="D2548" t="str">
        <f t="shared" ca="1" si="1030"/>
        <v>P90</v>
      </c>
      <c r="E2548" t="str">
        <f t="shared" ca="1" si="1031"/>
        <v>P50</v>
      </c>
      <c r="F2548" t="str">
        <f t="shared" ca="1" si="1032"/>
        <v>P10P50</v>
      </c>
      <c r="G2548" t="str">
        <f t="shared" ca="1" si="1033"/>
        <v>P10P10</v>
      </c>
      <c r="H2548" t="str">
        <f t="shared" ca="1" si="1034"/>
        <v>P50P50</v>
      </c>
      <c r="I2548" t="str">
        <f t="shared" ca="1" si="1035"/>
        <v>P50P90</v>
      </c>
      <c r="J2548" t="str">
        <f t="shared" ca="1" si="1036"/>
        <v>P10P50</v>
      </c>
      <c r="K2548" t="str">
        <f t="shared" ca="1" si="1037"/>
        <v>P10P10</v>
      </c>
      <c r="L2548">
        <f t="shared" ca="1" si="1038"/>
        <v>7465.7083870721617</v>
      </c>
      <c r="Z2548">
        <f t="shared" ca="1" si="1051"/>
        <v>3</v>
      </c>
      <c r="AA2548">
        <f t="shared" ca="1" si="1053"/>
        <v>9</v>
      </c>
      <c r="AB2548">
        <f t="shared" ca="1" si="1053"/>
        <v>3</v>
      </c>
      <c r="AC2548" s="1">
        <f t="shared" ca="1" si="1039"/>
        <v>2</v>
      </c>
      <c r="AD2548">
        <f t="shared" ca="1" si="1053"/>
        <v>2</v>
      </c>
      <c r="AE2548" s="2">
        <f t="shared" ca="1" si="1040"/>
        <v>1</v>
      </c>
      <c r="AF2548" s="1">
        <f t="shared" ca="1" si="1053"/>
        <v>5</v>
      </c>
      <c r="AG2548" s="2">
        <f t="shared" ca="1" si="1053"/>
        <v>6</v>
      </c>
      <c r="AH2548">
        <f t="shared" ca="1" si="1053"/>
        <v>2</v>
      </c>
      <c r="AI2548">
        <f t="shared" ca="1" si="1053"/>
        <v>1</v>
      </c>
      <c r="AJ2548">
        <f t="shared" ca="1" si="1041"/>
        <v>7465.7083870721617</v>
      </c>
      <c r="AK2548">
        <f t="shared" ca="1" si="1042"/>
        <v>405</v>
      </c>
      <c r="AM2548">
        <f t="shared" ca="1" si="1043"/>
        <v>0</v>
      </c>
      <c r="AN2548">
        <f t="shared" ca="1" si="1044"/>
        <v>1207.4551328288983</v>
      </c>
      <c r="AO2548">
        <f t="shared" ca="1" si="1045"/>
        <v>2126.4391401193066</v>
      </c>
      <c r="AP2548">
        <f t="shared" ca="1" si="1046"/>
        <v>3000</v>
      </c>
      <c r="AQ2548">
        <f t="shared" ca="1" si="1047"/>
        <v>0</v>
      </c>
      <c r="AR2548">
        <f t="shared" ca="1" si="1048"/>
        <v>47.982801884958661</v>
      </c>
      <c r="AS2548">
        <f t="shared" ca="1" si="1049"/>
        <v>4678.8313122389973</v>
      </c>
      <c r="AT2548">
        <f t="shared" ca="1" si="1050"/>
        <v>1000</v>
      </c>
    </row>
    <row r="2549" spans="1:46" x14ac:dyDescent="0.55000000000000004">
      <c r="A2549">
        <v>2548</v>
      </c>
      <c r="B2549" t="str">
        <f t="shared" ca="1" si="1028"/>
        <v>P90</v>
      </c>
      <c r="C2549" t="str">
        <f t="shared" ca="1" si="1029"/>
        <v>P90P50</v>
      </c>
      <c r="D2549" t="str">
        <f t="shared" ca="1" si="1030"/>
        <v>P90</v>
      </c>
      <c r="E2549" t="str">
        <f t="shared" ca="1" si="1031"/>
        <v>P90</v>
      </c>
      <c r="F2549" t="str">
        <f t="shared" ca="1" si="1032"/>
        <v>P90P50</v>
      </c>
      <c r="G2549" t="str">
        <f t="shared" ca="1" si="1033"/>
        <v>P10P90</v>
      </c>
      <c r="H2549" t="str">
        <f t="shared" ca="1" si="1034"/>
        <v>P90P10</v>
      </c>
      <c r="I2549" t="str">
        <f t="shared" ca="1" si="1035"/>
        <v>P10P10</v>
      </c>
      <c r="J2549" t="str">
        <f t="shared" ca="1" si="1036"/>
        <v>P50P90</v>
      </c>
      <c r="K2549" t="str">
        <f t="shared" ca="1" si="1037"/>
        <v>P50P10</v>
      </c>
      <c r="L2549">
        <f t="shared" ca="1" si="1038"/>
        <v>2226.0166520273588</v>
      </c>
      <c r="Z2549">
        <f t="shared" ca="1" si="1051"/>
        <v>3</v>
      </c>
      <c r="AA2549">
        <f t="shared" ca="1" si="1053"/>
        <v>9</v>
      </c>
      <c r="AB2549">
        <f t="shared" ca="1" si="1053"/>
        <v>3</v>
      </c>
      <c r="AC2549" s="1">
        <f t="shared" ca="1" si="1039"/>
        <v>3</v>
      </c>
      <c r="AD2549">
        <f t="shared" ca="1" si="1053"/>
        <v>8</v>
      </c>
      <c r="AE2549" s="2">
        <f t="shared" ca="1" si="1040"/>
        <v>3</v>
      </c>
      <c r="AF2549" s="1">
        <f t="shared" ca="1" si="1053"/>
        <v>7</v>
      </c>
      <c r="AG2549" s="2">
        <f t="shared" ca="1" si="1053"/>
        <v>1</v>
      </c>
      <c r="AH2549">
        <f t="shared" ca="1" si="1053"/>
        <v>6</v>
      </c>
      <c r="AI2549">
        <f t="shared" ca="1" si="1053"/>
        <v>4</v>
      </c>
      <c r="AJ2549">
        <f t="shared" ca="1" si="1041"/>
        <v>2226.0166520273588</v>
      </c>
      <c r="AK2549">
        <f t="shared" ca="1" si="1042"/>
        <v>405</v>
      </c>
      <c r="AM2549">
        <f t="shared" ca="1" si="1043"/>
        <v>0</v>
      </c>
      <c r="AN2549">
        <f t="shared" ca="1" si="1044"/>
        <v>971.82711566566468</v>
      </c>
      <c r="AO2549">
        <f t="shared" ca="1" si="1045"/>
        <v>587.66752388259704</v>
      </c>
      <c r="AP2549">
        <f t="shared" ca="1" si="1046"/>
        <v>2068.3351096370384</v>
      </c>
      <c r="AQ2549">
        <f t="shared" ca="1" si="1047"/>
        <v>0</v>
      </c>
      <c r="AR2549">
        <f t="shared" ca="1" si="1048"/>
        <v>100</v>
      </c>
      <c r="AS2549">
        <f t="shared" ca="1" si="1049"/>
        <v>2610.761253709732</v>
      </c>
      <c r="AT2549">
        <f t="shared" ca="1" si="1050"/>
        <v>482.42564913232661</v>
      </c>
    </row>
    <row r="2550" spans="1:46" x14ac:dyDescent="0.55000000000000004">
      <c r="A2550">
        <v>2549</v>
      </c>
      <c r="B2550" t="str">
        <f t="shared" ca="1" si="1028"/>
        <v>P50</v>
      </c>
      <c r="C2550" t="str">
        <f t="shared" ca="1" si="1029"/>
        <v>P50P50</v>
      </c>
      <c r="D2550" t="str">
        <f t="shared" ca="1" si="1030"/>
        <v>X</v>
      </c>
      <c r="E2550" t="str">
        <f t="shared" ca="1" si="1031"/>
        <v>P50</v>
      </c>
      <c r="F2550" t="str">
        <f t="shared" ca="1" si="1032"/>
        <v>P90P50</v>
      </c>
      <c r="G2550" t="str">
        <f t="shared" ca="1" si="1033"/>
        <v>P50P10</v>
      </c>
      <c r="H2550" t="str">
        <f t="shared" ca="1" si="1034"/>
        <v>P50P90</v>
      </c>
      <c r="I2550" t="str">
        <f t="shared" ca="1" si="1035"/>
        <v>P90P50</v>
      </c>
      <c r="J2550" t="str">
        <f t="shared" ca="1" si="1036"/>
        <v>P50P10</v>
      </c>
      <c r="K2550" t="str">
        <f t="shared" ca="1" si="1037"/>
        <v>P90P10</v>
      </c>
      <c r="L2550">
        <f t="shared" ca="1" si="1038"/>
        <v>897.82422185453288</v>
      </c>
      <c r="Z2550">
        <f t="shared" ca="1" si="1051"/>
        <v>2</v>
      </c>
      <c r="AA2550">
        <f t="shared" ca="1" si="1053"/>
        <v>5</v>
      </c>
      <c r="AB2550">
        <f t="shared" ca="1" si="1053"/>
        <v>4</v>
      </c>
      <c r="AC2550" s="1">
        <f t="shared" ca="1" si="1039"/>
        <v>2</v>
      </c>
      <c r="AD2550">
        <f t="shared" ca="1" si="1053"/>
        <v>9</v>
      </c>
      <c r="AE2550" s="2">
        <f t="shared" ca="1" si="1040"/>
        <v>4</v>
      </c>
      <c r="AF2550" s="1">
        <f t="shared" ca="1" si="1053"/>
        <v>6</v>
      </c>
      <c r="AG2550" s="2">
        <f t="shared" ca="1" si="1053"/>
        <v>8</v>
      </c>
      <c r="AH2550">
        <f t="shared" ca="1" si="1053"/>
        <v>4</v>
      </c>
      <c r="AI2550">
        <f t="shared" ca="1" si="1053"/>
        <v>7</v>
      </c>
      <c r="AJ2550">
        <f t="shared" ca="1" si="1041"/>
        <v>897.82422185453288</v>
      </c>
      <c r="AK2550">
        <f t="shared" ca="1" si="1042"/>
        <v>150</v>
      </c>
      <c r="AM2550">
        <f t="shared" ca="1" si="1043"/>
        <v>0</v>
      </c>
      <c r="AN2550">
        <f t="shared" ca="1" si="1044"/>
        <v>1207.4551328288983</v>
      </c>
      <c r="AO2550">
        <f t="shared" ca="1" si="1045"/>
        <v>0</v>
      </c>
      <c r="AP2550">
        <f t="shared" ca="1" si="1046"/>
        <v>1543.3328876800792</v>
      </c>
      <c r="AQ2550">
        <f t="shared" ca="1" si="1047"/>
        <v>0</v>
      </c>
      <c r="AR2550">
        <f t="shared" ca="1" si="1048"/>
        <v>29.387913583370789</v>
      </c>
      <c r="AS2550">
        <f t="shared" ca="1" si="1049"/>
        <v>2672.4410532132592</v>
      </c>
      <c r="AT2550">
        <f t="shared" ca="1" si="1050"/>
        <v>295.20723454892521</v>
      </c>
    </row>
    <row r="2551" spans="1:46" x14ac:dyDescent="0.55000000000000004">
      <c r="A2551">
        <v>2550</v>
      </c>
      <c r="B2551" t="str">
        <f t="shared" ca="1" si="1028"/>
        <v>P10</v>
      </c>
      <c r="C2551" t="str">
        <f t="shared" ca="1" si="1029"/>
        <v>P10P50</v>
      </c>
      <c r="D2551" t="str">
        <f t="shared" ca="1" si="1030"/>
        <v>X</v>
      </c>
      <c r="E2551" t="str">
        <f t="shared" ca="1" si="1031"/>
        <v>P10</v>
      </c>
      <c r="F2551" t="str">
        <f t="shared" ca="1" si="1032"/>
        <v>X</v>
      </c>
      <c r="G2551" t="str">
        <f t="shared" ca="1" si="1033"/>
        <v>P50P50</v>
      </c>
      <c r="H2551" t="str">
        <f t="shared" ca="1" si="1034"/>
        <v>P10P50</v>
      </c>
      <c r="I2551" t="str">
        <f t="shared" ca="1" si="1035"/>
        <v>P50P50</v>
      </c>
      <c r="J2551" t="str">
        <f t="shared" ca="1" si="1036"/>
        <v>P50P90</v>
      </c>
      <c r="K2551" t="str">
        <f t="shared" ca="1" si="1037"/>
        <v>P90P50</v>
      </c>
      <c r="L2551">
        <f t="shared" ca="1" si="1038"/>
        <v>679.50620362578775</v>
      </c>
      <c r="Z2551">
        <f t="shared" ca="1" si="1051"/>
        <v>1</v>
      </c>
      <c r="AA2551">
        <f t="shared" ca="1" si="1053"/>
        <v>2</v>
      </c>
      <c r="AB2551">
        <f t="shared" ca="1" si="1053"/>
        <v>4</v>
      </c>
      <c r="AC2551" s="1">
        <f t="shared" ca="1" si="1039"/>
        <v>1</v>
      </c>
      <c r="AD2551">
        <f t="shared" ca="1" si="1053"/>
        <v>10</v>
      </c>
      <c r="AE2551" s="2">
        <f t="shared" ca="1" si="1040"/>
        <v>5</v>
      </c>
      <c r="AF2551" s="1">
        <f t="shared" ca="1" si="1053"/>
        <v>2</v>
      </c>
      <c r="AG2551" s="2">
        <f t="shared" ca="1" si="1053"/>
        <v>5</v>
      </c>
      <c r="AH2551">
        <f t="shared" ca="1" si="1053"/>
        <v>6</v>
      </c>
      <c r="AI2551">
        <f t="shared" ca="1" si="1053"/>
        <v>9</v>
      </c>
      <c r="AJ2551">
        <f t="shared" ca="1" si="1041"/>
        <v>679.50620362578775</v>
      </c>
      <c r="AK2551">
        <f t="shared" ca="1" si="1042"/>
        <v>30</v>
      </c>
      <c r="AM2551">
        <f t="shared" ca="1" si="1043"/>
        <v>0</v>
      </c>
      <c r="AN2551">
        <f t="shared" ca="1" si="1044"/>
        <v>2000</v>
      </c>
      <c r="AO2551">
        <f t="shared" ca="1" si="1045"/>
        <v>0</v>
      </c>
      <c r="AP2551">
        <f t="shared" ca="1" si="1046"/>
        <v>969.49840185080166</v>
      </c>
      <c r="AQ2551">
        <f t="shared" ca="1" si="1047"/>
        <v>0</v>
      </c>
      <c r="AR2551">
        <f t="shared" ca="1" si="1048"/>
        <v>69.246548065253904</v>
      </c>
      <c r="AS2551">
        <f t="shared" ca="1" si="1049"/>
        <v>2610.761253709732</v>
      </c>
      <c r="AT2551">
        <f t="shared" ca="1" si="1050"/>
        <v>0</v>
      </c>
    </row>
    <row r="2552" spans="1:46" x14ac:dyDescent="0.55000000000000004">
      <c r="A2552">
        <v>2551</v>
      </c>
      <c r="B2552" t="str">
        <f t="shared" ca="1" si="1028"/>
        <v>P90</v>
      </c>
      <c r="C2552" t="str">
        <f t="shared" ca="1" si="1029"/>
        <v>P50P50</v>
      </c>
      <c r="D2552" t="str">
        <f t="shared" ca="1" si="1030"/>
        <v>P50</v>
      </c>
      <c r="E2552" t="str">
        <f t="shared" ca="1" si="1031"/>
        <v>P50</v>
      </c>
      <c r="F2552" t="str">
        <f t="shared" ca="1" si="1032"/>
        <v>P90P50</v>
      </c>
      <c r="G2552" t="str">
        <f t="shared" ca="1" si="1033"/>
        <v>P90P50</v>
      </c>
      <c r="H2552" t="str">
        <f t="shared" ca="1" si="1034"/>
        <v>P50P90</v>
      </c>
      <c r="I2552" t="str">
        <f t="shared" ca="1" si="1035"/>
        <v>P90P10</v>
      </c>
      <c r="J2552" t="str">
        <f t="shared" ca="1" si="1036"/>
        <v>P50P50</v>
      </c>
      <c r="K2552" t="str">
        <f t="shared" ca="1" si="1037"/>
        <v>P10P90</v>
      </c>
      <c r="L2552">
        <f t="shared" ca="1" si="1038"/>
        <v>745.01371441030824</v>
      </c>
      <c r="Z2552">
        <f t="shared" ca="1" si="1051"/>
        <v>3</v>
      </c>
      <c r="AA2552">
        <f t="shared" ca="1" si="1053"/>
        <v>5</v>
      </c>
      <c r="AB2552">
        <f t="shared" ca="1" si="1053"/>
        <v>2</v>
      </c>
      <c r="AC2552" s="1">
        <f t="shared" ca="1" si="1039"/>
        <v>2</v>
      </c>
      <c r="AD2552">
        <f t="shared" ca="1" si="1053"/>
        <v>8</v>
      </c>
      <c r="AE2552" s="2">
        <f t="shared" ca="1" si="1040"/>
        <v>8</v>
      </c>
      <c r="AF2552" s="1">
        <f t="shared" ca="1" si="1053"/>
        <v>6</v>
      </c>
      <c r="AG2552" s="2">
        <f t="shared" ca="1" si="1053"/>
        <v>7</v>
      </c>
      <c r="AH2552">
        <f t="shared" ca="1" si="1053"/>
        <v>5</v>
      </c>
      <c r="AI2552">
        <f t="shared" ca="1" si="1053"/>
        <v>3</v>
      </c>
      <c r="AJ2552">
        <f t="shared" ca="1" si="1041"/>
        <v>745.01371441030824</v>
      </c>
      <c r="AK2552">
        <f t="shared" ca="1" si="1042"/>
        <v>225</v>
      </c>
      <c r="AM2552">
        <f t="shared" ca="1" si="1043"/>
        <v>0</v>
      </c>
      <c r="AN2552">
        <f t="shared" ca="1" si="1044"/>
        <v>1207.4551328288983</v>
      </c>
      <c r="AO2552">
        <f t="shared" ca="1" si="1045"/>
        <v>587.66752388259704</v>
      </c>
      <c r="AP2552">
        <f t="shared" ca="1" si="1046"/>
        <v>494.22301394162059</v>
      </c>
      <c r="AQ2552">
        <f t="shared" ca="1" si="1047"/>
        <v>0</v>
      </c>
      <c r="AR2552">
        <f t="shared" ca="1" si="1048"/>
        <v>41.1576243611851</v>
      </c>
      <c r="AS2552">
        <f t="shared" ca="1" si="1049"/>
        <v>2612.6084210067993</v>
      </c>
      <c r="AT2552">
        <f t="shared" ca="1" si="1050"/>
        <v>576.90199838920751</v>
      </c>
    </row>
    <row r="2553" spans="1:46" x14ac:dyDescent="0.55000000000000004">
      <c r="A2553">
        <v>2552</v>
      </c>
      <c r="B2553" t="str">
        <f t="shared" ca="1" si="1028"/>
        <v>P90</v>
      </c>
      <c r="C2553" t="str">
        <f t="shared" ca="1" si="1029"/>
        <v>P50P50</v>
      </c>
      <c r="D2553" t="str">
        <f t="shared" ca="1" si="1030"/>
        <v>P50</v>
      </c>
      <c r="E2553" t="str">
        <f t="shared" ca="1" si="1031"/>
        <v>P90</v>
      </c>
      <c r="F2553" t="str">
        <f t="shared" ca="1" si="1032"/>
        <v>X</v>
      </c>
      <c r="G2553" t="str">
        <f t="shared" ca="1" si="1033"/>
        <v>P90P50</v>
      </c>
      <c r="H2553" t="str">
        <f t="shared" ca="1" si="1034"/>
        <v>P90P50</v>
      </c>
      <c r="I2553" t="str">
        <f t="shared" ca="1" si="1035"/>
        <v>P90P50</v>
      </c>
      <c r="J2553" t="str">
        <f t="shared" ca="1" si="1036"/>
        <v>P90P10</v>
      </c>
      <c r="K2553" t="str">
        <f t="shared" ca="1" si="1037"/>
        <v>X</v>
      </c>
      <c r="L2553">
        <f t="shared" ca="1" si="1038"/>
        <v>-1672.9383136219103</v>
      </c>
      <c r="Z2553">
        <f t="shared" ca="1" si="1051"/>
        <v>3</v>
      </c>
      <c r="AA2553">
        <f t="shared" ca="1" si="1053"/>
        <v>5</v>
      </c>
      <c r="AB2553">
        <f t="shared" ca="1" si="1053"/>
        <v>2</v>
      </c>
      <c r="AC2553" s="1">
        <f t="shared" ca="1" si="1039"/>
        <v>3</v>
      </c>
      <c r="AD2553">
        <f t="shared" ca="1" si="1053"/>
        <v>10</v>
      </c>
      <c r="AE2553" s="2">
        <f t="shared" ca="1" si="1040"/>
        <v>8</v>
      </c>
      <c r="AF2553" s="1">
        <f t="shared" ca="1" si="1053"/>
        <v>9</v>
      </c>
      <c r="AG2553" s="2">
        <f t="shared" ca="1" si="1053"/>
        <v>8</v>
      </c>
      <c r="AH2553">
        <f t="shared" ca="1" si="1053"/>
        <v>7</v>
      </c>
      <c r="AI2553">
        <f t="shared" ca="1" si="1053"/>
        <v>10</v>
      </c>
      <c r="AJ2553">
        <f t="shared" ca="1" si="1041"/>
        <v>-1672.9383136219103</v>
      </c>
      <c r="AK2553">
        <f t="shared" ca="1" si="1042"/>
        <v>225</v>
      </c>
      <c r="AM2553">
        <f t="shared" ca="1" si="1043"/>
        <v>0</v>
      </c>
      <c r="AN2553">
        <f t="shared" ca="1" si="1044"/>
        <v>971.82711566566468</v>
      </c>
      <c r="AO2553">
        <f t="shared" ca="1" si="1045"/>
        <v>0</v>
      </c>
      <c r="AP2553">
        <f t="shared" ca="1" si="1046"/>
        <v>494.22301394162059</v>
      </c>
      <c r="AQ2553">
        <f t="shared" ca="1" si="1047"/>
        <v>0</v>
      </c>
      <c r="AR2553">
        <f t="shared" ca="1" si="1048"/>
        <v>29.387913583370789</v>
      </c>
      <c r="AS2553">
        <f t="shared" ca="1" si="1049"/>
        <v>1606.6236431874336</v>
      </c>
      <c r="AT2553">
        <f t="shared" ca="1" si="1050"/>
        <v>0</v>
      </c>
    </row>
    <row r="2554" spans="1:46" x14ac:dyDescent="0.55000000000000004">
      <c r="A2554">
        <v>2553</v>
      </c>
      <c r="B2554" t="str">
        <f t="shared" ca="1" si="1028"/>
        <v>P50</v>
      </c>
      <c r="C2554" t="str">
        <f t="shared" ca="1" si="1029"/>
        <v>P90P10</v>
      </c>
      <c r="D2554" t="str">
        <f t="shared" ca="1" si="1030"/>
        <v>P50</v>
      </c>
      <c r="E2554" t="str">
        <f t="shared" ca="1" si="1031"/>
        <v>P50</v>
      </c>
      <c r="F2554" t="str">
        <f t="shared" ca="1" si="1032"/>
        <v>P90P50</v>
      </c>
      <c r="G2554" t="str">
        <f t="shared" ca="1" si="1033"/>
        <v>P50P90</v>
      </c>
      <c r="H2554" t="str">
        <f t="shared" ca="1" si="1034"/>
        <v>P50P50</v>
      </c>
      <c r="I2554" t="str">
        <f t="shared" ca="1" si="1035"/>
        <v>P50P90</v>
      </c>
      <c r="J2554" t="str">
        <f t="shared" ca="1" si="1036"/>
        <v>P10P50</v>
      </c>
      <c r="K2554" t="str">
        <f t="shared" ca="1" si="1037"/>
        <v>P50P90</v>
      </c>
      <c r="L2554">
        <f t="shared" ca="1" si="1038"/>
        <v>2862.3717295990809</v>
      </c>
      <c r="Z2554">
        <f t="shared" ca="1" si="1051"/>
        <v>2</v>
      </c>
      <c r="AA2554">
        <f t="shared" ca="1" si="1053"/>
        <v>7</v>
      </c>
      <c r="AB2554">
        <f t="shared" ca="1" si="1053"/>
        <v>2</v>
      </c>
      <c r="AC2554" s="1">
        <f t="shared" ca="1" si="1039"/>
        <v>2</v>
      </c>
      <c r="AD2554">
        <f t="shared" ca="1" si="1053"/>
        <v>8</v>
      </c>
      <c r="AE2554" s="2">
        <f t="shared" ca="1" si="1040"/>
        <v>6</v>
      </c>
      <c r="AF2554" s="1">
        <f t="shared" ca="1" si="1053"/>
        <v>5</v>
      </c>
      <c r="AG2554" s="2">
        <f t="shared" ca="1" si="1053"/>
        <v>6</v>
      </c>
      <c r="AH2554">
        <f t="shared" ca="1" si="1053"/>
        <v>2</v>
      </c>
      <c r="AI2554">
        <f t="shared" ca="1" si="1053"/>
        <v>6</v>
      </c>
      <c r="AJ2554">
        <f t="shared" ca="1" si="1041"/>
        <v>2862.3717295990809</v>
      </c>
      <c r="AK2554">
        <f t="shared" ca="1" si="1042"/>
        <v>210</v>
      </c>
      <c r="AM2554">
        <f t="shared" ca="1" si="1043"/>
        <v>0</v>
      </c>
      <c r="AN2554">
        <f t="shared" ca="1" si="1044"/>
        <v>1207.4551328288983</v>
      </c>
      <c r="AO2554">
        <f t="shared" ca="1" si="1045"/>
        <v>587.66752388259704</v>
      </c>
      <c r="AP2554">
        <f t="shared" ca="1" si="1046"/>
        <v>708.43128366847554</v>
      </c>
      <c r="AQ2554">
        <f t="shared" ca="1" si="1047"/>
        <v>0</v>
      </c>
      <c r="AR2554">
        <f t="shared" ca="1" si="1048"/>
        <v>47.982801884958661</v>
      </c>
      <c r="AS2554">
        <f t="shared" ca="1" si="1049"/>
        <v>4678.8313122389973</v>
      </c>
      <c r="AT2554">
        <f t="shared" ca="1" si="1050"/>
        <v>422.00367509515365</v>
      </c>
    </row>
    <row r="2555" spans="1:46" x14ac:dyDescent="0.55000000000000004">
      <c r="A2555">
        <v>2554</v>
      </c>
      <c r="B2555" t="str">
        <f t="shared" ca="1" si="1028"/>
        <v>P90</v>
      </c>
      <c r="C2555" t="str">
        <f t="shared" ca="1" si="1029"/>
        <v>P10P10</v>
      </c>
      <c r="D2555" t="str">
        <f t="shared" ca="1" si="1030"/>
        <v>X</v>
      </c>
      <c r="E2555" t="str">
        <f t="shared" ca="1" si="1031"/>
        <v>P50</v>
      </c>
      <c r="F2555" t="str">
        <f t="shared" ca="1" si="1032"/>
        <v>P50P50</v>
      </c>
      <c r="G2555" t="str">
        <f t="shared" ca="1" si="1033"/>
        <v>P10P90</v>
      </c>
      <c r="H2555" t="str">
        <f t="shared" ca="1" si="1034"/>
        <v>P50P90</v>
      </c>
      <c r="I2555" t="str">
        <f t="shared" ca="1" si="1035"/>
        <v>P10P50</v>
      </c>
      <c r="J2555" t="str">
        <f t="shared" ca="1" si="1036"/>
        <v>P90P50</v>
      </c>
      <c r="K2555" t="str">
        <f t="shared" ca="1" si="1037"/>
        <v>P10P90</v>
      </c>
      <c r="L2555">
        <f t="shared" ca="1" si="1038"/>
        <v>-10.873095436349104</v>
      </c>
      <c r="Z2555">
        <f t="shared" ca="1" si="1051"/>
        <v>3</v>
      </c>
      <c r="AA2555">
        <f t="shared" ca="1" si="1053"/>
        <v>1</v>
      </c>
      <c r="AB2555">
        <f t="shared" ca="1" si="1053"/>
        <v>4</v>
      </c>
      <c r="AC2555" s="1">
        <f t="shared" ca="1" si="1039"/>
        <v>2</v>
      </c>
      <c r="AD2555">
        <f t="shared" ca="1" si="1053"/>
        <v>5</v>
      </c>
      <c r="AE2555" s="2">
        <f t="shared" ca="1" si="1040"/>
        <v>3</v>
      </c>
      <c r="AF2555" s="1">
        <f t="shared" ca="1" si="1053"/>
        <v>6</v>
      </c>
      <c r="AG2555" s="2">
        <f t="shared" ca="1" si="1053"/>
        <v>2</v>
      </c>
      <c r="AH2555">
        <f t="shared" ca="1" si="1053"/>
        <v>9</v>
      </c>
      <c r="AI2555">
        <f t="shared" ca="1" si="1053"/>
        <v>3</v>
      </c>
      <c r="AJ2555">
        <f t="shared" ca="1" si="1041"/>
        <v>-10.873095436349104</v>
      </c>
      <c r="AK2555">
        <f t="shared" ca="1" si="1042"/>
        <v>45</v>
      </c>
      <c r="AM2555">
        <f t="shared" ca="1" si="1043"/>
        <v>0</v>
      </c>
      <c r="AN2555">
        <f t="shared" ca="1" si="1044"/>
        <v>1207.4551328288983</v>
      </c>
      <c r="AO2555">
        <f t="shared" ca="1" si="1045"/>
        <v>998.97685657637771</v>
      </c>
      <c r="AP2555">
        <f t="shared" ca="1" si="1046"/>
        <v>2068.3351096370384</v>
      </c>
      <c r="AQ2555">
        <f t="shared" ca="1" si="1047"/>
        <v>0</v>
      </c>
      <c r="AR2555">
        <f t="shared" ca="1" si="1048"/>
        <v>92.457807132129318</v>
      </c>
      <c r="AS2555">
        <f t="shared" ca="1" si="1049"/>
        <v>0</v>
      </c>
      <c r="AT2555">
        <f t="shared" ca="1" si="1050"/>
        <v>576.90199838920751</v>
      </c>
    </row>
    <row r="2556" spans="1:46" x14ac:dyDescent="0.55000000000000004">
      <c r="A2556">
        <v>2555</v>
      </c>
      <c r="B2556" t="str">
        <f t="shared" ca="1" si="1028"/>
        <v>P50</v>
      </c>
      <c r="C2556" t="str">
        <f t="shared" ca="1" si="1029"/>
        <v>X</v>
      </c>
      <c r="D2556" t="str">
        <f t="shared" ca="1" si="1030"/>
        <v>X</v>
      </c>
      <c r="E2556" t="str">
        <f t="shared" ca="1" si="1031"/>
        <v>P10</v>
      </c>
      <c r="F2556" t="str">
        <f t="shared" ca="1" si="1032"/>
        <v>P10P50</v>
      </c>
      <c r="G2556" t="str">
        <f t="shared" ca="1" si="1033"/>
        <v>P50P50</v>
      </c>
      <c r="H2556" t="str">
        <f t="shared" ca="1" si="1034"/>
        <v>P10P10</v>
      </c>
      <c r="I2556" t="str">
        <f t="shared" ca="1" si="1035"/>
        <v>P10P10</v>
      </c>
      <c r="J2556" t="str">
        <f t="shared" ca="1" si="1036"/>
        <v>P10P90</v>
      </c>
      <c r="K2556" t="str">
        <f t="shared" ca="1" si="1037"/>
        <v>X</v>
      </c>
      <c r="L2556">
        <f t="shared" ca="1" si="1038"/>
        <v>3500.3848270899416</v>
      </c>
      <c r="Z2556">
        <f t="shared" ca="1" si="1051"/>
        <v>2</v>
      </c>
      <c r="AA2556">
        <f t="shared" ca="1" si="1053"/>
        <v>10</v>
      </c>
      <c r="AB2556">
        <f t="shared" ca="1" si="1053"/>
        <v>4</v>
      </c>
      <c r="AC2556" s="1">
        <f t="shared" ca="1" si="1039"/>
        <v>1</v>
      </c>
      <c r="AD2556">
        <f t="shared" ca="1" si="1053"/>
        <v>2</v>
      </c>
      <c r="AE2556" s="2">
        <f t="shared" ca="1" si="1040"/>
        <v>5</v>
      </c>
      <c r="AF2556" s="1">
        <f t="shared" ca="1" si="1053"/>
        <v>1</v>
      </c>
      <c r="AG2556" s="2">
        <f t="shared" ca="1" si="1053"/>
        <v>1</v>
      </c>
      <c r="AH2556">
        <f t="shared" ca="1" si="1053"/>
        <v>3</v>
      </c>
      <c r="AI2556">
        <f t="shared" ca="1" si="1053"/>
        <v>10</v>
      </c>
      <c r="AJ2556">
        <f t="shared" ca="1" si="1041"/>
        <v>3500.3848270899416</v>
      </c>
      <c r="AK2556">
        <f t="shared" ca="1" si="1042"/>
        <v>300</v>
      </c>
      <c r="AM2556">
        <f t="shared" ca="1" si="1043"/>
        <v>0</v>
      </c>
      <c r="AN2556">
        <f t="shared" ca="1" si="1044"/>
        <v>2000</v>
      </c>
      <c r="AO2556">
        <f t="shared" ca="1" si="1045"/>
        <v>2126.4391401193066</v>
      </c>
      <c r="AP2556">
        <f t="shared" ca="1" si="1046"/>
        <v>969.49840185080166</v>
      </c>
      <c r="AQ2556">
        <f t="shared" ca="1" si="1047"/>
        <v>0</v>
      </c>
      <c r="AR2556">
        <f t="shared" ca="1" si="1048"/>
        <v>100</v>
      </c>
      <c r="AS2556">
        <f t="shared" ca="1" si="1049"/>
        <v>3004.4472851198334</v>
      </c>
      <c r="AT2556">
        <f t="shared" ca="1" si="1050"/>
        <v>0</v>
      </c>
    </row>
    <row r="2557" spans="1:46" x14ac:dyDescent="0.55000000000000004">
      <c r="A2557">
        <v>2556</v>
      </c>
      <c r="B2557" t="str">
        <f t="shared" ca="1" si="1028"/>
        <v>P10</v>
      </c>
      <c r="C2557" t="str">
        <f t="shared" ca="1" si="1029"/>
        <v>P10P50</v>
      </c>
      <c r="D2557" t="str">
        <f t="shared" ca="1" si="1030"/>
        <v>P50</v>
      </c>
      <c r="E2557" t="str">
        <f t="shared" ca="1" si="1031"/>
        <v>P50</v>
      </c>
      <c r="F2557" t="str">
        <f t="shared" ca="1" si="1032"/>
        <v>P90P50</v>
      </c>
      <c r="G2557" t="str">
        <f t="shared" ca="1" si="1033"/>
        <v>X</v>
      </c>
      <c r="H2557" t="str">
        <f t="shared" ca="1" si="1034"/>
        <v>P50P90</v>
      </c>
      <c r="I2557" t="str">
        <f t="shared" ca="1" si="1035"/>
        <v>X</v>
      </c>
      <c r="J2557" t="str">
        <f t="shared" ca="1" si="1036"/>
        <v>P50P10</v>
      </c>
      <c r="K2557" t="str">
        <f t="shared" ca="1" si="1037"/>
        <v>P10P50</v>
      </c>
      <c r="L2557">
        <f t="shared" ca="1" si="1038"/>
        <v>261.82587452381904</v>
      </c>
      <c r="Z2557">
        <f t="shared" ca="1" si="1051"/>
        <v>1</v>
      </c>
      <c r="AA2557">
        <f t="shared" ca="1" si="1053"/>
        <v>2</v>
      </c>
      <c r="AB2557">
        <f t="shared" ca="1" si="1053"/>
        <v>2</v>
      </c>
      <c r="AC2557" s="1">
        <f t="shared" ca="1" si="1039"/>
        <v>2</v>
      </c>
      <c r="AD2557">
        <f t="shared" ca="1" si="1053"/>
        <v>8</v>
      </c>
      <c r="AE2557" s="2">
        <f t="shared" ca="1" si="1040"/>
        <v>10</v>
      </c>
      <c r="AF2557" s="1">
        <f t="shared" ca="1" si="1053"/>
        <v>6</v>
      </c>
      <c r="AG2557" s="2">
        <f t="shared" ca="1" si="1053"/>
        <v>10</v>
      </c>
      <c r="AH2557">
        <f t="shared" ca="1" si="1053"/>
        <v>4</v>
      </c>
      <c r="AI2557">
        <f t="shared" ca="1" si="1053"/>
        <v>2</v>
      </c>
      <c r="AJ2557">
        <f t="shared" ca="1" si="1041"/>
        <v>261.82587452381904</v>
      </c>
      <c r="AK2557">
        <f t="shared" ca="1" si="1042"/>
        <v>30</v>
      </c>
      <c r="AM2557">
        <f t="shared" ca="1" si="1043"/>
        <v>0</v>
      </c>
      <c r="AN2557">
        <f t="shared" ca="1" si="1044"/>
        <v>1207.4551328288983</v>
      </c>
      <c r="AO2557">
        <f t="shared" ca="1" si="1045"/>
        <v>587.66752388259704</v>
      </c>
      <c r="AP2557">
        <f t="shared" ca="1" si="1046"/>
        <v>0</v>
      </c>
      <c r="AQ2557">
        <f t="shared" ca="1" si="1047"/>
        <v>0</v>
      </c>
      <c r="AR2557">
        <f t="shared" ca="1" si="1048"/>
        <v>0</v>
      </c>
      <c r="AS2557">
        <f t="shared" ca="1" si="1049"/>
        <v>2672.4410532132592</v>
      </c>
      <c r="AT2557">
        <f t="shared" ca="1" si="1050"/>
        <v>764.2621645990647</v>
      </c>
    </row>
    <row r="2558" spans="1:46" x14ac:dyDescent="0.55000000000000004">
      <c r="A2558">
        <v>2557</v>
      </c>
      <c r="B2558" t="str">
        <f t="shared" ca="1" si="1028"/>
        <v>P10</v>
      </c>
      <c r="C2558" t="str">
        <f t="shared" ca="1" si="1029"/>
        <v>P50P10</v>
      </c>
      <c r="D2558" t="str">
        <f t="shared" ca="1" si="1030"/>
        <v>P10</v>
      </c>
      <c r="E2558" t="str">
        <f t="shared" ca="1" si="1031"/>
        <v>P10</v>
      </c>
      <c r="F2558" t="str">
        <f t="shared" ca="1" si="1032"/>
        <v>P90P10</v>
      </c>
      <c r="G2558" t="str">
        <f t="shared" ca="1" si="1033"/>
        <v>P90P50</v>
      </c>
      <c r="H2558" t="str">
        <f t="shared" ca="1" si="1034"/>
        <v>P10P90</v>
      </c>
      <c r="I2558" t="str">
        <f t="shared" ca="1" si="1035"/>
        <v>P90P10</v>
      </c>
      <c r="J2558" t="str">
        <f t="shared" ca="1" si="1036"/>
        <v>P10P10</v>
      </c>
      <c r="K2558" t="str">
        <f t="shared" ca="1" si="1037"/>
        <v>P10P90</v>
      </c>
      <c r="L2558">
        <f t="shared" ca="1" si="1038"/>
        <v>3943.9264615324155</v>
      </c>
      <c r="Z2558">
        <f t="shared" ca="1" si="1051"/>
        <v>1</v>
      </c>
      <c r="AA2558">
        <f t="shared" ca="1" si="1053"/>
        <v>4</v>
      </c>
      <c r="AB2558">
        <f t="shared" ca="1" si="1053"/>
        <v>1</v>
      </c>
      <c r="AC2558" s="1">
        <f t="shared" ca="1" si="1039"/>
        <v>1</v>
      </c>
      <c r="AD2558">
        <f t="shared" ca="1" si="1053"/>
        <v>7</v>
      </c>
      <c r="AE2558" s="2">
        <f t="shared" ca="1" si="1040"/>
        <v>8</v>
      </c>
      <c r="AF2558" s="1">
        <f t="shared" ca="1" si="1053"/>
        <v>3</v>
      </c>
      <c r="AG2558" s="2">
        <f t="shared" ca="1" si="1053"/>
        <v>7</v>
      </c>
      <c r="AH2558">
        <f t="shared" ca="1" si="1053"/>
        <v>1</v>
      </c>
      <c r="AI2558">
        <f t="shared" ca="1" si="1053"/>
        <v>3</v>
      </c>
      <c r="AJ2558">
        <f t="shared" ca="1" si="1041"/>
        <v>3943.9264615324155</v>
      </c>
      <c r="AK2558">
        <f t="shared" ca="1" si="1042"/>
        <v>60</v>
      </c>
      <c r="AM2558">
        <f t="shared" ca="1" si="1043"/>
        <v>0</v>
      </c>
      <c r="AN2558">
        <f t="shared" ca="1" si="1044"/>
        <v>2000</v>
      </c>
      <c r="AO2558">
        <f t="shared" ca="1" si="1045"/>
        <v>771.64382484040243</v>
      </c>
      <c r="AP2558">
        <f t="shared" ca="1" si="1046"/>
        <v>494.22301394162059</v>
      </c>
      <c r="AQ2558">
        <f t="shared" ca="1" si="1047"/>
        <v>0</v>
      </c>
      <c r="AR2558">
        <f t="shared" ca="1" si="1048"/>
        <v>41.1576243611851</v>
      </c>
      <c r="AS2558">
        <f t="shared" ca="1" si="1049"/>
        <v>5000</v>
      </c>
      <c r="AT2558">
        <f t="shared" ca="1" si="1050"/>
        <v>576.90199838920751</v>
      </c>
    </row>
    <row r="2559" spans="1:46" x14ac:dyDescent="0.55000000000000004">
      <c r="A2559">
        <v>2558</v>
      </c>
      <c r="B2559" t="str">
        <f t="shared" ca="1" si="1028"/>
        <v>X</v>
      </c>
      <c r="C2559" t="str">
        <f t="shared" ca="1" si="1029"/>
        <v>P10P50</v>
      </c>
      <c r="D2559" t="str">
        <f t="shared" ca="1" si="1030"/>
        <v>P50</v>
      </c>
      <c r="E2559" t="str">
        <f t="shared" ca="1" si="1031"/>
        <v>P50</v>
      </c>
      <c r="F2559" t="str">
        <f t="shared" ca="1" si="1032"/>
        <v>P50P90</v>
      </c>
      <c r="G2559" t="str">
        <f t="shared" ca="1" si="1033"/>
        <v>P10P50</v>
      </c>
      <c r="H2559" t="str">
        <f t="shared" ca="1" si="1034"/>
        <v>P50P50</v>
      </c>
      <c r="I2559" t="str">
        <f t="shared" ca="1" si="1035"/>
        <v>X</v>
      </c>
      <c r="J2559" t="str">
        <f t="shared" ca="1" si="1036"/>
        <v>P50P50</v>
      </c>
      <c r="K2559" t="str">
        <f t="shared" ca="1" si="1037"/>
        <v>X</v>
      </c>
      <c r="L2559">
        <f t="shared" ca="1" si="1038"/>
        <v>2786.2306201994115</v>
      </c>
      <c r="Z2559">
        <f t="shared" ca="1" si="1051"/>
        <v>4</v>
      </c>
      <c r="AA2559">
        <f t="shared" ca="1" si="1053"/>
        <v>2</v>
      </c>
      <c r="AB2559">
        <f t="shared" ca="1" si="1053"/>
        <v>2</v>
      </c>
      <c r="AC2559" s="1">
        <f t="shared" ca="1" si="1039"/>
        <v>2</v>
      </c>
      <c r="AD2559">
        <f t="shared" ca="1" si="1053"/>
        <v>6</v>
      </c>
      <c r="AE2559" s="2">
        <f t="shared" ca="1" si="1040"/>
        <v>2</v>
      </c>
      <c r="AF2559" s="1">
        <f t="shared" ca="1" si="1053"/>
        <v>5</v>
      </c>
      <c r="AG2559" s="2">
        <f t="shared" ca="1" si="1053"/>
        <v>10</v>
      </c>
      <c r="AH2559">
        <f t="shared" ca="1" si="1053"/>
        <v>5</v>
      </c>
      <c r="AI2559">
        <f t="shared" ca="1" si="1053"/>
        <v>10</v>
      </c>
      <c r="AJ2559">
        <f t="shared" ca="1" si="1041"/>
        <v>2786.2306201994115</v>
      </c>
      <c r="AK2559">
        <f t="shared" ca="1" si="1042"/>
        <v>120</v>
      </c>
      <c r="AM2559">
        <f t="shared" ca="1" si="1043"/>
        <v>0</v>
      </c>
      <c r="AN2559">
        <f t="shared" ca="1" si="1044"/>
        <v>1207.4551328288983</v>
      </c>
      <c r="AO2559">
        <f t="shared" ca="1" si="1045"/>
        <v>907.69177779142103</v>
      </c>
      <c r="AP2559">
        <f t="shared" ca="1" si="1046"/>
        <v>2938.4752885722924</v>
      </c>
      <c r="AQ2559">
        <f t="shared" ca="1" si="1047"/>
        <v>0</v>
      </c>
      <c r="AR2559">
        <f t="shared" ca="1" si="1048"/>
        <v>0</v>
      </c>
      <c r="AS2559">
        <f t="shared" ca="1" si="1049"/>
        <v>2612.6084210067993</v>
      </c>
      <c r="AT2559">
        <f t="shared" ca="1" si="1050"/>
        <v>0</v>
      </c>
    </row>
    <row r="2560" spans="1:46" x14ac:dyDescent="0.55000000000000004">
      <c r="A2560">
        <v>2559</v>
      </c>
      <c r="B2560" t="str">
        <f t="shared" ca="1" si="1028"/>
        <v>P10</v>
      </c>
      <c r="C2560" t="str">
        <f t="shared" ca="1" si="1029"/>
        <v>P50P50</v>
      </c>
      <c r="D2560" t="str">
        <f t="shared" ca="1" si="1030"/>
        <v>P10</v>
      </c>
      <c r="E2560" t="str">
        <f t="shared" ca="1" si="1031"/>
        <v>P10</v>
      </c>
      <c r="F2560" t="str">
        <f t="shared" ca="1" si="1032"/>
        <v>P10P90</v>
      </c>
      <c r="G2560" t="str">
        <f t="shared" ca="1" si="1033"/>
        <v>X</v>
      </c>
      <c r="H2560" t="str">
        <f t="shared" ca="1" si="1034"/>
        <v>P10P90</v>
      </c>
      <c r="I2560" t="str">
        <f t="shared" ca="1" si="1035"/>
        <v>X</v>
      </c>
      <c r="J2560" t="str">
        <f t="shared" ca="1" si="1036"/>
        <v>P50P50</v>
      </c>
      <c r="K2560" t="str">
        <f t="shared" ca="1" si="1037"/>
        <v>P90P50</v>
      </c>
      <c r="L2560">
        <f t="shared" ca="1" si="1038"/>
        <v>1745.9112871944908</v>
      </c>
      <c r="Z2560">
        <f t="shared" ca="1" si="1051"/>
        <v>1</v>
      </c>
      <c r="AA2560">
        <f t="shared" ca="1" si="1053"/>
        <v>5</v>
      </c>
      <c r="AB2560">
        <f t="shared" ca="1" si="1053"/>
        <v>1</v>
      </c>
      <c r="AC2560" s="1">
        <f t="shared" ca="1" si="1039"/>
        <v>1</v>
      </c>
      <c r="AD2560">
        <f t="shared" ca="1" si="1053"/>
        <v>3</v>
      </c>
      <c r="AE2560" s="2">
        <f t="shared" ca="1" si="1040"/>
        <v>10</v>
      </c>
      <c r="AF2560" s="1">
        <f t="shared" ca="1" si="1053"/>
        <v>3</v>
      </c>
      <c r="AG2560" s="2">
        <f t="shared" ca="1" si="1053"/>
        <v>10</v>
      </c>
      <c r="AH2560">
        <f t="shared" ref="AA2560:AI2589" ca="1" si="1054">RANDBETWEEN(1,AH$1)</f>
        <v>5</v>
      </c>
      <c r="AI2560">
        <f t="shared" ca="1" si="1054"/>
        <v>8</v>
      </c>
      <c r="AJ2560">
        <f t="shared" ca="1" si="1041"/>
        <v>1745.9112871944908</v>
      </c>
      <c r="AK2560">
        <f t="shared" ca="1" si="1042"/>
        <v>75</v>
      </c>
      <c r="AM2560">
        <f t="shared" ca="1" si="1043"/>
        <v>0</v>
      </c>
      <c r="AN2560">
        <f t="shared" ca="1" si="1044"/>
        <v>2000</v>
      </c>
      <c r="AO2560">
        <f t="shared" ca="1" si="1045"/>
        <v>1863.3267837424573</v>
      </c>
      <c r="AP2560">
        <f t="shared" ca="1" si="1046"/>
        <v>0</v>
      </c>
      <c r="AQ2560">
        <f t="shared" ca="1" si="1047"/>
        <v>0</v>
      </c>
      <c r="AR2560">
        <f t="shared" ca="1" si="1048"/>
        <v>0</v>
      </c>
      <c r="AS2560">
        <f t="shared" ca="1" si="1049"/>
        <v>2612.6084210067993</v>
      </c>
      <c r="AT2560">
        <f t="shared" ca="1" si="1050"/>
        <v>194.97608244523394</v>
      </c>
    </row>
    <row r="2561" spans="1:46" x14ac:dyDescent="0.55000000000000004">
      <c r="A2561">
        <v>2560</v>
      </c>
      <c r="B2561" t="str">
        <f t="shared" ca="1" si="1028"/>
        <v>X</v>
      </c>
      <c r="C2561" t="str">
        <f t="shared" ca="1" si="1029"/>
        <v>P90P50</v>
      </c>
      <c r="D2561" t="str">
        <f t="shared" ca="1" si="1030"/>
        <v>P50</v>
      </c>
      <c r="E2561" t="str">
        <f t="shared" ca="1" si="1031"/>
        <v>P10</v>
      </c>
      <c r="F2561" t="str">
        <f t="shared" ca="1" si="1032"/>
        <v>P50P50</v>
      </c>
      <c r="G2561" t="str">
        <f t="shared" ca="1" si="1033"/>
        <v>P50P50</v>
      </c>
      <c r="H2561" t="str">
        <f t="shared" ca="1" si="1034"/>
        <v>P10P90</v>
      </c>
      <c r="I2561" t="str">
        <f t="shared" ca="1" si="1035"/>
        <v>P50P50</v>
      </c>
      <c r="J2561" t="str">
        <f t="shared" ca="1" si="1036"/>
        <v>P90P50</v>
      </c>
      <c r="K2561" t="str">
        <f t="shared" ca="1" si="1037"/>
        <v>P90P10</v>
      </c>
      <c r="L2561">
        <f t="shared" ca="1" si="1038"/>
        <v>-187.07095895864222</v>
      </c>
      <c r="Z2561">
        <f t="shared" ca="1" si="1051"/>
        <v>4</v>
      </c>
      <c r="AA2561">
        <f t="shared" ca="1" si="1054"/>
        <v>8</v>
      </c>
      <c r="AB2561">
        <f t="shared" ca="1" si="1054"/>
        <v>2</v>
      </c>
      <c r="AC2561" s="1">
        <f t="shared" ca="1" si="1039"/>
        <v>1</v>
      </c>
      <c r="AD2561">
        <f t="shared" ca="1" si="1054"/>
        <v>5</v>
      </c>
      <c r="AE2561" s="2">
        <f t="shared" ca="1" si="1040"/>
        <v>5</v>
      </c>
      <c r="AF2561" s="1">
        <f t="shared" ca="1" si="1054"/>
        <v>3</v>
      </c>
      <c r="AG2561" s="2">
        <f t="shared" ca="1" si="1054"/>
        <v>5</v>
      </c>
      <c r="AH2561">
        <f t="shared" ca="1" si="1054"/>
        <v>9</v>
      </c>
      <c r="AI2561">
        <f t="shared" ca="1" si="1054"/>
        <v>7</v>
      </c>
      <c r="AJ2561">
        <f t="shared" ca="1" si="1041"/>
        <v>-187.07095895864222</v>
      </c>
      <c r="AK2561">
        <f t="shared" ca="1" si="1042"/>
        <v>480</v>
      </c>
      <c r="AM2561">
        <f t="shared" ca="1" si="1043"/>
        <v>0</v>
      </c>
      <c r="AN2561">
        <f t="shared" ca="1" si="1044"/>
        <v>2000</v>
      </c>
      <c r="AO2561">
        <f t="shared" ca="1" si="1045"/>
        <v>998.97685657637771</v>
      </c>
      <c r="AP2561">
        <f t="shared" ca="1" si="1046"/>
        <v>969.49840185080166</v>
      </c>
      <c r="AQ2561">
        <f t="shared" ca="1" si="1047"/>
        <v>0</v>
      </c>
      <c r="AR2561">
        <f t="shared" ca="1" si="1048"/>
        <v>69.246548065253904</v>
      </c>
      <c r="AS2561">
        <f t="shared" ca="1" si="1049"/>
        <v>0</v>
      </c>
      <c r="AT2561">
        <f t="shared" ca="1" si="1050"/>
        <v>295.20723454892521</v>
      </c>
    </row>
    <row r="2562" spans="1:46" x14ac:dyDescent="0.55000000000000004">
      <c r="A2562">
        <v>2561</v>
      </c>
      <c r="B2562" t="str">
        <f t="shared" ca="1" si="1028"/>
        <v>P10</v>
      </c>
      <c r="C2562" t="str">
        <f t="shared" ca="1" si="1029"/>
        <v>P90P50</v>
      </c>
      <c r="D2562" t="str">
        <f t="shared" ca="1" si="1030"/>
        <v>X</v>
      </c>
      <c r="E2562" t="str">
        <f t="shared" ca="1" si="1031"/>
        <v>P10</v>
      </c>
      <c r="F2562" t="str">
        <f t="shared" ca="1" si="1032"/>
        <v>P10P90</v>
      </c>
      <c r="G2562" t="str">
        <f t="shared" ca="1" si="1033"/>
        <v>X</v>
      </c>
      <c r="H2562" t="str">
        <f t="shared" ca="1" si="1034"/>
        <v>P10P50</v>
      </c>
      <c r="I2562" t="str">
        <f t="shared" ca="1" si="1035"/>
        <v>X</v>
      </c>
      <c r="J2562" t="str">
        <f t="shared" ca="1" si="1036"/>
        <v>P10P10</v>
      </c>
      <c r="K2562" t="str">
        <f t="shared" ca="1" si="1037"/>
        <v>P50P10</v>
      </c>
      <c r="L2562">
        <f t="shared" ca="1" si="1038"/>
        <v>4465.7524328747841</v>
      </c>
      <c r="Z2562">
        <f t="shared" ca="1" si="1051"/>
        <v>1</v>
      </c>
      <c r="AA2562">
        <f t="shared" ca="1" si="1054"/>
        <v>8</v>
      </c>
      <c r="AB2562">
        <f t="shared" ca="1" si="1054"/>
        <v>4</v>
      </c>
      <c r="AC2562" s="1">
        <f t="shared" ca="1" si="1039"/>
        <v>1</v>
      </c>
      <c r="AD2562">
        <f t="shared" ca="1" si="1054"/>
        <v>3</v>
      </c>
      <c r="AE2562" s="2">
        <f t="shared" ca="1" si="1040"/>
        <v>10</v>
      </c>
      <c r="AF2562" s="1">
        <f t="shared" ca="1" si="1054"/>
        <v>2</v>
      </c>
      <c r="AG2562" s="2">
        <f t="shared" ca="1" si="1054"/>
        <v>10</v>
      </c>
      <c r="AH2562">
        <f t="shared" ca="1" si="1054"/>
        <v>1</v>
      </c>
      <c r="AI2562">
        <f t="shared" ca="1" si="1054"/>
        <v>4</v>
      </c>
      <c r="AJ2562">
        <f t="shared" ca="1" si="1041"/>
        <v>4465.7524328747841</v>
      </c>
      <c r="AK2562">
        <f t="shared" ca="1" si="1042"/>
        <v>120</v>
      </c>
      <c r="AM2562">
        <f t="shared" ca="1" si="1043"/>
        <v>0</v>
      </c>
      <c r="AN2562">
        <f t="shared" ca="1" si="1044"/>
        <v>2000</v>
      </c>
      <c r="AO2562">
        <f t="shared" ca="1" si="1045"/>
        <v>1863.3267837424573</v>
      </c>
      <c r="AP2562">
        <f t="shared" ca="1" si="1046"/>
        <v>0</v>
      </c>
      <c r="AQ2562">
        <f t="shared" ca="1" si="1047"/>
        <v>0</v>
      </c>
      <c r="AR2562">
        <f t="shared" ca="1" si="1048"/>
        <v>0</v>
      </c>
      <c r="AS2562">
        <f t="shared" ca="1" si="1049"/>
        <v>5000</v>
      </c>
      <c r="AT2562">
        <f t="shared" ca="1" si="1050"/>
        <v>482.42564913232661</v>
      </c>
    </row>
    <row r="2563" spans="1:46" x14ac:dyDescent="0.55000000000000004">
      <c r="A2563">
        <v>2562</v>
      </c>
      <c r="B2563" t="str">
        <f t="shared" ref="B2563:B2626" ca="1" si="1055">OFFSET(N$14,Z2563,0)</f>
        <v>X</v>
      </c>
      <c r="C2563" t="str">
        <f t="shared" ref="C2563:C2626" ca="1" si="1056">OFFSET(O$14,AA2563,0)</f>
        <v>P10P10</v>
      </c>
      <c r="D2563" t="str">
        <f t="shared" ref="D2563:D2626" ca="1" si="1057">OFFSET(P$14,AB2563,0)</f>
        <v>X</v>
      </c>
      <c r="E2563" t="str">
        <f t="shared" ref="E2563:E2626" ca="1" si="1058">OFFSET(Q$14,AC2563,0)</f>
        <v>P90</v>
      </c>
      <c r="F2563" t="str">
        <f t="shared" ref="F2563:F2626" ca="1" si="1059">OFFSET(R$14,AD2563,0)</f>
        <v>P10P90</v>
      </c>
      <c r="G2563" t="str">
        <f t="shared" ref="G2563:G2626" ca="1" si="1060">OFFSET(S$14,AE2563,0)</f>
        <v>P90P50</v>
      </c>
      <c r="H2563" t="str">
        <f t="shared" ref="H2563:H2626" ca="1" si="1061">OFFSET(T$14,AF2563,0)</f>
        <v>P90P10</v>
      </c>
      <c r="I2563" t="str">
        <f t="shared" ref="I2563:I2626" ca="1" si="1062">OFFSET(U$14,AG2563,0)</f>
        <v>P50P10</v>
      </c>
      <c r="J2563" t="str">
        <f t="shared" ref="J2563:J2626" ca="1" si="1063">OFFSET(V$14,AH2563,0)</f>
        <v>P90P50</v>
      </c>
      <c r="K2563" t="str">
        <f t="shared" ref="K2563:K2626" ca="1" si="1064">OFFSET(W$14,AI2563,0)</f>
        <v>P10P50</v>
      </c>
      <c r="L2563">
        <f t="shared" ref="L2563:L2626" ca="1" si="1065">AJ2563</f>
        <v>101.46566872143831</v>
      </c>
      <c r="Z2563">
        <f t="shared" ca="1" si="1051"/>
        <v>4</v>
      </c>
      <c r="AA2563">
        <f t="shared" ca="1" si="1054"/>
        <v>1</v>
      </c>
      <c r="AB2563">
        <f t="shared" ca="1" si="1054"/>
        <v>4</v>
      </c>
      <c r="AC2563" s="1">
        <f t="shared" ref="AC2563:AC2626" ca="1" si="1066">ROUNDDOWN((AF2563+2)/3,0)</f>
        <v>3</v>
      </c>
      <c r="AD2563">
        <f t="shared" ca="1" si="1054"/>
        <v>3</v>
      </c>
      <c r="AE2563" s="2">
        <f t="shared" ref="AE2563:AE2626" ca="1" si="1067">IF(RAND()&lt;0.2,AG2563,IF(RAND()&lt;0.2,MIN(10,MAX(1,AG2563+RANDBETWEEN(-2,2))),RANDBETWEEN(1,AE$1)))</f>
        <v>9</v>
      </c>
      <c r="AF2563" s="1">
        <f t="shared" ca="1" si="1054"/>
        <v>7</v>
      </c>
      <c r="AG2563" s="2">
        <f t="shared" ca="1" si="1054"/>
        <v>4</v>
      </c>
      <c r="AH2563">
        <f t="shared" ca="1" si="1054"/>
        <v>8</v>
      </c>
      <c r="AI2563">
        <f t="shared" ca="1" si="1054"/>
        <v>2</v>
      </c>
      <c r="AJ2563">
        <f t="shared" ref="AJ2563:AJ2626" ca="1" si="1068">SUM(AK2563:AT2563)-5000</f>
        <v>101.46566872143831</v>
      </c>
      <c r="AK2563">
        <f t="shared" ref="AK2563:AK2626" ca="1" si="1069">$N$27*Z2563*AA2563</f>
        <v>60</v>
      </c>
      <c r="AM2563">
        <f t="shared" ref="AM2563:AM2626" ca="1" si="1070">OFFSET(P$26,AB2563,0)</f>
        <v>0</v>
      </c>
      <c r="AN2563">
        <f t="shared" ref="AN2563:AN2626" ca="1" si="1071">OFFSET(Q$26,AC2563,0)</f>
        <v>971.82711566566468</v>
      </c>
      <c r="AO2563">
        <f t="shared" ref="AO2563:AO2626" ca="1" si="1072">OFFSET(R$26,AD2563,0)</f>
        <v>1863.3267837424573</v>
      </c>
      <c r="AP2563">
        <f t="shared" ref="AP2563:AP2626" ca="1" si="1073">OFFSET(S$26,AE2563,0)</f>
        <v>0</v>
      </c>
      <c r="AQ2563">
        <f t="shared" ref="AQ2563:AQ2626" ca="1" si="1074">OFFSET(T$26,AF2563,0)</f>
        <v>0</v>
      </c>
      <c r="AR2563">
        <f t="shared" ref="AR2563:AR2626" ca="1" si="1075">OFFSET(U$26,AG2563,0)</f>
        <v>83.09641949596471</v>
      </c>
      <c r="AS2563">
        <f t="shared" ref="AS2563:AS2626" ca="1" si="1076">OFFSET(V$26,AH2563,0)</f>
        <v>1358.9531852182872</v>
      </c>
      <c r="AT2563">
        <f t="shared" ref="AT2563:AT2626" ca="1" si="1077">OFFSET(W$26,AI2563,0)</f>
        <v>764.2621645990647</v>
      </c>
    </row>
    <row r="2564" spans="1:46" x14ac:dyDescent="0.55000000000000004">
      <c r="A2564">
        <v>2563</v>
      </c>
      <c r="B2564" t="str">
        <f t="shared" ca="1" si="1055"/>
        <v>P10</v>
      </c>
      <c r="C2564" t="str">
        <f t="shared" ca="1" si="1056"/>
        <v>P90P50</v>
      </c>
      <c r="D2564" t="str">
        <f t="shared" ca="1" si="1057"/>
        <v>P50</v>
      </c>
      <c r="E2564" t="str">
        <f t="shared" ca="1" si="1058"/>
        <v>P10</v>
      </c>
      <c r="F2564" t="str">
        <f t="shared" ca="1" si="1059"/>
        <v>P10P10</v>
      </c>
      <c r="G2564" t="str">
        <f t="shared" ca="1" si="1060"/>
        <v>P50P90</v>
      </c>
      <c r="H2564" t="str">
        <f t="shared" ca="1" si="1061"/>
        <v>P10P50</v>
      </c>
      <c r="I2564" t="str">
        <f t="shared" ca="1" si="1062"/>
        <v>P90P50</v>
      </c>
      <c r="J2564" t="str">
        <f t="shared" ca="1" si="1063"/>
        <v>P50P90</v>
      </c>
      <c r="K2564" t="str">
        <f t="shared" ca="1" si="1064"/>
        <v>P50P90</v>
      </c>
      <c r="L2564">
        <f t="shared" ca="1" si="1065"/>
        <v>3905.5841260567304</v>
      </c>
      <c r="Z2564">
        <f t="shared" ref="Z2564:Z2627" ca="1" si="1078">RANDBETWEEN(1,Z$1)</f>
        <v>1</v>
      </c>
      <c r="AA2564">
        <f t="shared" ca="1" si="1054"/>
        <v>9</v>
      </c>
      <c r="AB2564">
        <f t="shared" ca="1" si="1054"/>
        <v>2</v>
      </c>
      <c r="AC2564" s="1">
        <f t="shared" ca="1" si="1066"/>
        <v>1</v>
      </c>
      <c r="AD2564">
        <f t="shared" ca="1" si="1054"/>
        <v>1</v>
      </c>
      <c r="AE2564" s="2">
        <f t="shared" ca="1" si="1067"/>
        <v>6</v>
      </c>
      <c r="AF2564" s="1">
        <f t="shared" ca="1" si="1054"/>
        <v>2</v>
      </c>
      <c r="AG2564" s="2">
        <f t="shared" ca="1" si="1054"/>
        <v>8</v>
      </c>
      <c r="AH2564">
        <f t="shared" ca="1" si="1054"/>
        <v>6</v>
      </c>
      <c r="AI2564">
        <f t="shared" ca="1" si="1054"/>
        <v>6</v>
      </c>
      <c r="AJ2564">
        <f t="shared" ca="1" si="1068"/>
        <v>3905.5841260567304</v>
      </c>
      <c r="AK2564">
        <f t="shared" ca="1" si="1069"/>
        <v>135</v>
      </c>
      <c r="AM2564">
        <f t="shared" ca="1" si="1070"/>
        <v>0</v>
      </c>
      <c r="AN2564">
        <f t="shared" ca="1" si="1071"/>
        <v>2000</v>
      </c>
      <c r="AO2564">
        <f t="shared" ca="1" si="1072"/>
        <v>3000</v>
      </c>
      <c r="AP2564">
        <f t="shared" ca="1" si="1073"/>
        <v>708.43128366847554</v>
      </c>
      <c r="AQ2564">
        <f t="shared" ca="1" si="1074"/>
        <v>0</v>
      </c>
      <c r="AR2564">
        <f t="shared" ca="1" si="1075"/>
        <v>29.387913583370789</v>
      </c>
      <c r="AS2564">
        <f t="shared" ca="1" si="1076"/>
        <v>2610.761253709732</v>
      </c>
      <c r="AT2564">
        <f t="shared" ca="1" si="1077"/>
        <v>422.00367509515365</v>
      </c>
    </row>
    <row r="2565" spans="1:46" x14ac:dyDescent="0.55000000000000004">
      <c r="A2565">
        <v>2564</v>
      </c>
      <c r="B2565" t="str">
        <f t="shared" ca="1" si="1055"/>
        <v>X</v>
      </c>
      <c r="C2565" t="str">
        <f t="shared" ca="1" si="1056"/>
        <v>P50P90</v>
      </c>
      <c r="D2565" t="str">
        <f t="shared" ca="1" si="1057"/>
        <v>P10</v>
      </c>
      <c r="E2565" t="str">
        <f t="shared" ca="1" si="1058"/>
        <v>P10</v>
      </c>
      <c r="F2565" t="str">
        <f t="shared" ca="1" si="1059"/>
        <v>X</v>
      </c>
      <c r="G2565" t="str">
        <f t="shared" ca="1" si="1060"/>
        <v>P10P50</v>
      </c>
      <c r="H2565" t="str">
        <f t="shared" ca="1" si="1061"/>
        <v>P10P50</v>
      </c>
      <c r="I2565" t="str">
        <f t="shared" ca="1" si="1062"/>
        <v>P10P50</v>
      </c>
      <c r="J2565" t="str">
        <f t="shared" ca="1" si="1063"/>
        <v>P90P50</v>
      </c>
      <c r="K2565" t="str">
        <f t="shared" ca="1" si="1064"/>
        <v>P50P10</v>
      </c>
      <c r="L2565">
        <f t="shared" ca="1" si="1065"/>
        <v>873.35874483674797</v>
      </c>
      <c r="Z2565">
        <f t="shared" ca="1" si="1078"/>
        <v>4</v>
      </c>
      <c r="AA2565">
        <f t="shared" ca="1" si="1054"/>
        <v>6</v>
      </c>
      <c r="AB2565">
        <f t="shared" ca="1" si="1054"/>
        <v>1</v>
      </c>
      <c r="AC2565" s="1">
        <f t="shared" ca="1" si="1066"/>
        <v>1</v>
      </c>
      <c r="AD2565">
        <f t="shared" ca="1" si="1054"/>
        <v>10</v>
      </c>
      <c r="AE2565" s="2">
        <f t="shared" ca="1" si="1067"/>
        <v>2</v>
      </c>
      <c r="AF2565" s="1">
        <f t="shared" ca="1" si="1054"/>
        <v>2</v>
      </c>
      <c r="AG2565" s="2">
        <f t="shared" ca="1" si="1054"/>
        <v>2</v>
      </c>
      <c r="AH2565">
        <f t="shared" ca="1" si="1054"/>
        <v>9</v>
      </c>
      <c r="AI2565">
        <f t="shared" ca="1" si="1054"/>
        <v>4</v>
      </c>
      <c r="AJ2565">
        <f t="shared" ca="1" si="1068"/>
        <v>873.35874483674797</v>
      </c>
      <c r="AK2565">
        <f t="shared" ca="1" si="1069"/>
        <v>360</v>
      </c>
      <c r="AM2565">
        <f t="shared" ca="1" si="1070"/>
        <v>0</v>
      </c>
      <c r="AN2565">
        <f t="shared" ca="1" si="1071"/>
        <v>2000</v>
      </c>
      <c r="AO2565">
        <f t="shared" ca="1" si="1072"/>
        <v>0</v>
      </c>
      <c r="AP2565">
        <f t="shared" ca="1" si="1073"/>
        <v>2938.4752885722924</v>
      </c>
      <c r="AQ2565">
        <f t="shared" ca="1" si="1074"/>
        <v>0</v>
      </c>
      <c r="AR2565">
        <f t="shared" ca="1" si="1075"/>
        <v>92.457807132129318</v>
      </c>
      <c r="AS2565">
        <f t="shared" ca="1" si="1076"/>
        <v>0</v>
      </c>
      <c r="AT2565">
        <f t="shared" ca="1" si="1077"/>
        <v>482.42564913232661</v>
      </c>
    </row>
    <row r="2566" spans="1:46" x14ac:dyDescent="0.55000000000000004">
      <c r="A2566">
        <v>2565</v>
      </c>
      <c r="B2566" t="str">
        <f t="shared" ca="1" si="1055"/>
        <v>P50</v>
      </c>
      <c r="C2566" t="str">
        <f t="shared" ca="1" si="1056"/>
        <v>X</v>
      </c>
      <c r="D2566" t="str">
        <f t="shared" ca="1" si="1057"/>
        <v>P10</v>
      </c>
      <c r="E2566" t="str">
        <f t="shared" ca="1" si="1058"/>
        <v>P90</v>
      </c>
      <c r="F2566" t="str">
        <f t="shared" ca="1" si="1059"/>
        <v>P90P10</v>
      </c>
      <c r="G2566" t="str">
        <f t="shared" ca="1" si="1060"/>
        <v>P90P50</v>
      </c>
      <c r="H2566" t="str">
        <f t="shared" ca="1" si="1061"/>
        <v>P90P50</v>
      </c>
      <c r="I2566" t="str">
        <f t="shared" ca="1" si="1062"/>
        <v>P90P50</v>
      </c>
      <c r="J2566" t="str">
        <f t="shared" ca="1" si="1063"/>
        <v>P90P50</v>
      </c>
      <c r="K2566" t="str">
        <f t="shared" ca="1" si="1064"/>
        <v>X</v>
      </c>
      <c r="L2566">
        <f t="shared" ca="1" si="1065"/>
        <v>-1597.5758742756457</v>
      </c>
      <c r="Z2566">
        <f t="shared" ca="1" si="1078"/>
        <v>2</v>
      </c>
      <c r="AA2566">
        <f t="shared" ca="1" si="1054"/>
        <v>10</v>
      </c>
      <c r="AB2566">
        <f t="shared" ca="1" si="1054"/>
        <v>1</v>
      </c>
      <c r="AC2566" s="1">
        <f t="shared" ca="1" si="1066"/>
        <v>3</v>
      </c>
      <c r="AD2566">
        <f t="shared" ca="1" si="1054"/>
        <v>7</v>
      </c>
      <c r="AE2566" s="2">
        <f t="shared" ca="1" si="1067"/>
        <v>9</v>
      </c>
      <c r="AF2566" s="1">
        <f t="shared" ca="1" si="1054"/>
        <v>9</v>
      </c>
      <c r="AG2566" s="2">
        <f t="shared" ca="1" si="1054"/>
        <v>9</v>
      </c>
      <c r="AH2566">
        <f t="shared" ca="1" si="1054"/>
        <v>8</v>
      </c>
      <c r="AI2566">
        <f t="shared" ca="1" si="1054"/>
        <v>10</v>
      </c>
      <c r="AJ2566">
        <f t="shared" ca="1" si="1068"/>
        <v>-1597.5758742756457</v>
      </c>
      <c r="AK2566">
        <f t="shared" ca="1" si="1069"/>
        <v>300</v>
      </c>
      <c r="AM2566">
        <f t="shared" ca="1" si="1070"/>
        <v>0</v>
      </c>
      <c r="AN2566">
        <f t="shared" ca="1" si="1071"/>
        <v>971.82711566566468</v>
      </c>
      <c r="AO2566">
        <f t="shared" ca="1" si="1072"/>
        <v>771.64382484040243</v>
      </c>
      <c r="AP2566">
        <f t="shared" ca="1" si="1073"/>
        <v>0</v>
      </c>
      <c r="AQ2566">
        <f t="shared" ca="1" si="1074"/>
        <v>0</v>
      </c>
      <c r="AR2566">
        <f t="shared" ca="1" si="1075"/>
        <v>0</v>
      </c>
      <c r="AS2566">
        <f t="shared" ca="1" si="1076"/>
        <v>1358.9531852182872</v>
      </c>
      <c r="AT2566">
        <f t="shared" ca="1" si="1077"/>
        <v>0</v>
      </c>
    </row>
    <row r="2567" spans="1:46" x14ac:dyDescent="0.55000000000000004">
      <c r="A2567">
        <v>2566</v>
      </c>
      <c r="B2567" t="str">
        <f t="shared" ca="1" si="1055"/>
        <v>P10</v>
      </c>
      <c r="C2567" t="str">
        <f t="shared" ca="1" si="1056"/>
        <v>P10P90</v>
      </c>
      <c r="D2567" t="str">
        <f t="shared" ca="1" si="1057"/>
        <v>P90</v>
      </c>
      <c r="E2567" t="str">
        <f t="shared" ca="1" si="1058"/>
        <v>P90</v>
      </c>
      <c r="F2567" t="str">
        <f t="shared" ca="1" si="1059"/>
        <v>P90P10</v>
      </c>
      <c r="G2567" t="str">
        <f t="shared" ca="1" si="1060"/>
        <v>P90P50</v>
      </c>
      <c r="H2567" t="str">
        <f t="shared" ca="1" si="1061"/>
        <v>P90P50</v>
      </c>
      <c r="I2567" t="str">
        <f t="shared" ca="1" si="1062"/>
        <v>X</v>
      </c>
      <c r="J2567" t="str">
        <f t="shared" ca="1" si="1063"/>
        <v>P50P50</v>
      </c>
      <c r="K2567" t="str">
        <f t="shared" ca="1" si="1064"/>
        <v>P10P50</v>
      </c>
      <c r="L2567">
        <f t="shared" ca="1" si="1065"/>
        <v>659.56454005355135</v>
      </c>
      <c r="Z2567">
        <f t="shared" ca="1" si="1078"/>
        <v>1</v>
      </c>
      <c r="AA2567">
        <f t="shared" ca="1" si="1054"/>
        <v>3</v>
      </c>
      <c r="AB2567">
        <f t="shared" ca="1" si="1054"/>
        <v>3</v>
      </c>
      <c r="AC2567" s="1">
        <f t="shared" ca="1" si="1066"/>
        <v>3</v>
      </c>
      <c r="AD2567">
        <f t="shared" ca="1" si="1054"/>
        <v>7</v>
      </c>
      <c r="AE2567" s="2">
        <f t="shared" ca="1" si="1067"/>
        <v>8</v>
      </c>
      <c r="AF2567" s="1">
        <f t="shared" ca="1" si="1054"/>
        <v>9</v>
      </c>
      <c r="AG2567" s="2">
        <f t="shared" ca="1" si="1054"/>
        <v>10</v>
      </c>
      <c r="AH2567">
        <f t="shared" ca="1" si="1054"/>
        <v>5</v>
      </c>
      <c r="AI2567">
        <f t="shared" ca="1" si="1054"/>
        <v>2</v>
      </c>
      <c r="AJ2567">
        <f t="shared" ca="1" si="1068"/>
        <v>659.56454005355135</v>
      </c>
      <c r="AK2567">
        <f t="shared" ca="1" si="1069"/>
        <v>45</v>
      </c>
      <c r="AM2567">
        <f t="shared" ca="1" si="1070"/>
        <v>0</v>
      </c>
      <c r="AN2567">
        <f t="shared" ca="1" si="1071"/>
        <v>971.82711566566468</v>
      </c>
      <c r="AO2567">
        <f t="shared" ca="1" si="1072"/>
        <v>771.64382484040243</v>
      </c>
      <c r="AP2567">
        <f t="shared" ca="1" si="1073"/>
        <v>494.22301394162059</v>
      </c>
      <c r="AQ2567">
        <f t="shared" ca="1" si="1074"/>
        <v>0</v>
      </c>
      <c r="AR2567">
        <f t="shared" ca="1" si="1075"/>
        <v>0</v>
      </c>
      <c r="AS2567">
        <f t="shared" ca="1" si="1076"/>
        <v>2612.6084210067993</v>
      </c>
      <c r="AT2567">
        <f t="shared" ca="1" si="1077"/>
        <v>764.2621645990647</v>
      </c>
    </row>
    <row r="2568" spans="1:46" x14ac:dyDescent="0.55000000000000004">
      <c r="A2568">
        <v>2567</v>
      </c>
      <c r="B2568" t="str">
        <f t="shared" ca="1" si="1055"/>
        <v>P90</v>
      </c>
      <c r="C2568" t="str">
        <f t="shared" ca="1" si="1056"/>
        <v>P90P50</v>
      </c>
      <c r="D2568" t="str">
        <f t="shared" ca="1" si="1057"/>
        <v>X</v>
      </c>
      <c r="E2568" t="str">
        <f t="shared" ca="1" si="1058"/>
        <v>P10</v>
      </c>
      <c r="F2568" t="str">
        <f t="shared" ca="1" si="1059"/>
        <v>P90P10</v>
      </c>
      <c r="G2568" t="str">
        <f t="shared" ca="1" si="1060"/>
        <v>P10P50</v>
      </c>
      <c r="H2568" t="str">
        <f t="shared" ca="1" si="1061"/>
        <v>P10P50</v>
      </c>
      <c r="I2568" t="str">
        <f t="shared" ca="1" si="1062"/>
        <v>P50P50</v>
      </c>
      <c r="J2568" t="str">
        <f t="shared" ca="1" si="1063"/>
        <v>P10P90</v>
      </c>
      <c r="K2568" t="str">
        <f t="shared" ca="1" si="1064"/>
        <v>P50P10</v>
      </c>
      <c r="L2568">
        <f t="shared" ca="1" si="1065"/>
        <v>4671.2385957301085</v>
      </c>
      <c r="Z2568">
        <f t="shared" ca="1" si="1078"/>
        <v>3</v>
      </c>
      <c r="AA2568">
        <f t="shared" ca="1" si="1054"/>
        <v>9</v>
      </c>
      <c r="AB2568">
        <f t="shared" ca="1" si="1054"/>
        <v>4</v>
      </c>
      <c r="AC2568" s="1">
        <f t="shared" ca="1" si="1066"/>
        <v>1</v>
      </c>
      <c r="AD2568">
        <f t="shared" ca="1" si="1054"/>
        <v>7</v>
      </c>
      <c r="AE2568" s="2">
        <f t="shared" ca="1" si="1067"/>
        <v>2</v>
      </c>
      <c r="AF2568" s="1">
        <f t="shared" ca="1" si="1054"/>
        <v>2</v>
      </c>
      <c r="AG2568" s="2">
        <f t="shared" ca="1" si="1054"/>
        <v>5</v>
      </c>
      <c r="AH2568">
        <f t="shared" ca="1" si="1054"/>
        <v>3</v>
      </c>
      <c r="AI2568">
        <f t="shared" ca="1" si="1054"/>
        <v>4</v>
      </c>
      <c r="AJ2568">
        <f t="shared" ca="1" si="1068"/>
        <v>4671.2385957301085</v>
      </c>
      <c r="AK2568">
        <f t="shared" ca="1" si="1069"/>
        <v>405</v>
      </c>
      <c r="AM2568">
        <f t="shared" ca="1" si="1070"/>
        <v>0</v>
      </c>
      <c r="AN2568">
        <f t="shared" ca="1" si="1071"/>
        <v>2000</v>
      </c>
      <c r="AO2568">
        <f t="shared" ca="1" si="1072"/>
        <v>771.64382484040243</v>
      </c>
      <c r="AP2568">
        <f t="shared" ca="1" si="1073"/>
        <v>2938.4752885722924</v>
      </c>
      <c r="AQ2568">
        <f t="shared" ca="1" si="1074"/>
        <v>0</v>
      </c>
      <c r="AR2568">
        <f t="shared" ca="1" si="1075"/>
        <v>69.246548065253904</v>
      </c>
      <c r="AS2568">
        <f t="shared" ca="1" si="1076"/>
        <v>3004.4472851198334</v>
      </c>
      <c r="AT2568">
        <f t="shared" ca="1" si="1077"/>
        <v>482.42564913232661</v>
      </c>
    </row>
    <row r="2569" spans="1:46" x14ac:dyDescent="0.55000000000000004">
      <c r="A2569">
        <v>2568</v>
      </c>
      <c r="B2569" t="str">
        <f t="shared" ca="1" si="1055"/>
        <v>P50</v>
      </c>
      <c r="C2569" t="str">
        <f t="shared" ca="1" si="1056"/>
        <v>P50P50</v>
      </c>
      <c r="D2569" t="str">
        <f t="shared" ca="1" si="1057"/>
        <v>X</v>
      </c>
      <c r="E2569" t="str">
        <f t="shared" ca="1" si="1058"/>
        <v>P50</v>
      </c>
      <c r="F2569" t="str">
        <f t="shared" ca="1" si="1059"/>
        <v>X</v>
      </c>
      <c r="G2569" t="str">
        <f t="shared" ca="1" si="1060"/>
        <v>P50P50</v>
      </c>
      <c r="H2569" t="str">
        <f t="shared" ca="1" si="1061"/>
        <v>P50P10</v>
      </c>
      <c r="I2569" t="str">
        <f t="shared" ca="1" si="1062"/>
        <v>P90P50</v>
      </c>
      <c r="J2569" t="str">
        <f t="shared" ca="1" si="1063"/>
        <v>P10P50</v>
      </c>
      <c r="K2569" t="str">
        <f t="shared" ca="1" si="1064"/>
        <v>P90P10</v>
      </c>
      <c r="L2569">
        <f t="shared" ca="1" si="1065"/>
        <v>2300.9920814676225</v>
      </c>
      <c r="Z2569">
        <f t="shared" ca="1" si="1078"/>
        <v>2</v>
      </c>
      <c r="AA2569">
        <f t="shared" ca="1" si="1054"/>
        <v>5</v>
      </c>
      <c r="AB2569">
        <f t="shared" ca="1" si="1054"/>
        <v>4</v>
      </c>
      <c r="AC2569" s="1">
        <f t="shared" ca="1" si="1066"/>
        <v>2</v>
      </c>
      <c r="AD2569">
        <f t="shared" ca="1" si="1054"/>
        <v>10</v>
      </c>
      <c r="AE2569" s="2">
        <f t="shared" ca="1" si="1067"/>
        <v>5</v>
      </c>
      <c r="AF2569" s="1">
        <f t="shared" ca="1" si="1054"/>
        <v>4</v>
      </c>
      <c r="AG2569" s="2">
        <f t="shared" ca="1" si="1054"/>
        <v>9</v>
      </c>
      <c r="AH2569">
        <f t="shared" ca="1" si="1054"/>
        <v>2</v>
      </c>
      <c r="AI2569">
        <f t="shared" ca="1" si="1054"/>
        <v>7</v>
      </c>
      <c r="AJ2569">
        <f t="shared" ca="1" si="1068"/>
        <v>2300.9920814676225</v>
      </c>
      <c r="AK2569">
        <f t="shared" ca="1" si="1069"/>
        <v>150</v>
      </c>
      <c r="AM2569">
        <f t="shared" ca="1" si="1070"/>
        <v>0</v>
      </c>
      <c r="AN2569">
        <f t="shared" ca="1" si="1071"/>
        <v>1207.4551328288983</v>
      </c>
      <c r="AO2569">
        <f t="shared" ca="1" si="1072"/>
        <v>0</v>
      </c>
      <c r="AP2569">
        <f t="shared" ca="1" si="1073"/>
        <v>969.49840185080166</v>
      </c>
      <c r="AQ2569">
        <f t="shared" ca="1" si="1074"/>
        <v>0</v>
      </c>
      <c r="AR2569">
        <f t="shared" ca="1" si="1075"/>
        <v>0</v>
      </c>
      <c r="AS2569">
        <f t="shared" ca="1" si="1076"/>
        <v>4678.8313122389973</v>
      </c>
      <c r="AT2569">
        <f t="shared" ca="1" si="1077"/>
        <v>295.20723454892521</v>
      </c>
    </row>
    <row r="2570" spans="1:46" x14ac:dyDescent="0.55000000000000004">
      <c r="A2570">
        <v>2569</v>
      </c>
      <c r="B2570" t="str">
        <f t="shared" ca="1" si="1055"/>
        <v>P50</v>
      </c>
      <c r="C2570" t="str">
        <f t="shared" ca="1" si="1056"/>
        <v>P50P50</v>
      </c>
      <c r="D2570" t="str">
        <f t="shared" ca="1" si="1057"/>
        <v>X</v>
      </c>
      <c r="E2570" t="str">
        <f t="shared" ca="1" si="1058"/>
        <v>P10</v>
      </c>
      <c r="F2570" t="str">
        <f t="shared" ca="1" si="1059"/>
        <v>P50P90</v>
      </c>
      <c r="G2570" t="str">
        <f t="shared" ca="1" si="1060"/>
        <v>P10P90</v>
      </c>
      <c r="H2570" t="str">
        <f t="shared" ca="1" si="1061"/>
        <v>P10P10</v>
      </c>
      <c r="I2570" t="str">
        <f t="shared" ca="1" si="1062"/>
        <v>P10P90</v>
      </c>
      <c r="J2570" t="str">
        <f t="shared" ca="1" si="1063"/>
        <v>P10P50</v>
      </c>
      <c r="K2570" t="str">
        <f t="shared" ca="1" si="1064"/>
        <v>P10P90</v>
      </c>
      <c r="L2570">
        <f t="shared" ca="1" si="1065"/>
        <v>5465.6312794818696</v>
      </c>
      <c r="Z2570">
        <f t="shared" ca="1" si="1078"/>
        <v>2</v>
      </c>
      <c r="AA2570">
        <f t="shared" ca="1" si="1054"/>
        <v>5</v>
      </c>
      <c r="AB2570">
        <f t="shared" ca="1" si="1054"/>
        <v>4</v>
      </c>
      <c r="AC2570" s="1">
        <f t="shared" ca="1" si="1066"/>
        <v>1</v>
      </c>
      <c r="AD2570">
        <f t="shared" ca="1" si="1054"/>
        <v>6</v>
      </c>
      <c r="AE2570" s="2">
        <f t="shared" ca="1" si="1067"/>
        <v>3</v>
      </c>
      <c r="AF2570" s="1">
        <f t="shared" ca="1" si="1054"/>
        <v>1</v>
      </c>
      <c r="AG2570" s="2">
        <f t="shared" ca="1" si="1054"/>
        <v>3</v>
      </c>
      <c r="AH2570">
        <f t="shared" ca="1" si="1054"/>
        <v>2</v>
      </c>
      <c r="AI2570">
        <f t="shared" ca="1" si="1054"/>
        <v>3</v>
      </c>
      <c r="AJ2570">
        <f t="shared" ca="1" si="1068"/>
        <v>5465.6312794818696</v>
      </c>
      <c r="AK2570">
        <f t="shared" ca="1" si="1069"/>
        <v>150</v>
      </c>
      <c r="AM2570">
        <f t="shared" ca="1" si="1070"/>
        <v>0</v>
      </c>
      <c r="AN2570">
        <f t="shared" ca="1" si="1071"/>
        <v>2000</v>
      </c>
      <c r="AO2570">
        <f t="shared" ca="1" si="1072"/>
        <v>907.69177779142103</v>
      </c>
      <c r="AP2570">
        <f t="shared" ca="1" si="1073"/>
        <v>2068.3351096370384</v>
      </c>
      <c r="AQ2570">
        <f t="shared" ca="1" si="1074"/>
        <v>0</v>
      </c>
      <c r="AR2570">
        <f t="shared" ca="1" si="1075"/>
        <v>83.871081425205517</v>
      </c>
      <c r="AS2570">
        <f t="shared" ca="1" si="1076"/>
        <v>4678.8313122389973</v>
      </c>
      <c r="AT2570">
        <f t="shared" ca="1" si="1077"/>
        <v>576.90199838920751</v>
      </c>
    </row>
    <row r="2571" spans="1:46" x14ac:dyDescent="0.55000000000000004">
      <c r="A2571">
        <v>2570</v>
      </c>
      <c r="B2571" t="str">
        <f t="shared" ca="1" si="1055"/>
        <v>P10</v>
      </c>
      <c r="C2571" t="str">
        <f t="shared" ca="1" si="1056"/>
        <v>P10P90</v>
      </c>
      <c r="D2571" t="str">
        <f t="shared" ca="1" si="1057"/>
        <v>P50</v>
      </c>
      <c r="E2571" t="str">
        <f t="shared" ca="1" si="1058"/>
        <v>P50</v>
      </c>
      <c r="F2571" t="str">
        <f t="shared" ca="1" si="1059"/>
        <v>P90P50</v>
      </c>
      <c r="G2571" t="str">
        <f t="shared" ca="1" si="1060"/>
        <v>P10P10</v>
      </c>
      <c r="H2571" t="str">
        <f t="shared" ca="1" si="1061"/>
        <v>P50P90</v>
      </c>
      <c r="I2571" t="str">
        <f t="shared" ca="1" si="1062"/>
        <v>X</v>
      </c>
      <c r="J2571" t="str">
        <f t="shared" ca="1" si="1063"/>
        <v>P90P50</v>
      </c>
      <c r="K2571" t="str">
        <f t="shared" ca="1" si="1064"/>
        <v>P10P90</v>
      </c>
      <c r="L2571">
        <f t="shared" ca="1" si="1065"/>
        <v>1188.3103164363929</v>
      </c>
      <c r="Z2571">
        <f t="shared" ca="1" si="1078"/>
        <v>1</v>
      </c>
      <c r="AA2571">
        <f t="shared" ca="1" si="1054"/>
        <v>3</v>
      </c>
      <c r="AB2571">
        <f t="shared" ca="1" si="1054"/>
        <v>2</v>
      </c>
      <c r="AC2571" s="1">
        <f t="shared" ca="1" si="1066"/>
        <v>2</v>
      </c>
      <c r="AD2571">
        <f t="shared" ca="1" si="1054"/>
        <v>9</v>
      </c>
      <c r="AE2571" s="2">
        <f t="shared" ca="1" si="1067"/>
        <v>1</v>
      </c>
      <c r="AF2571" s="1">
        <f t="shared" ca="1" si="1054"/>
        <v>6</v>
      </c>
      <c r="AG2571" s="2">
        <f t="shared" ca="1" si="1054"/>
        <v>10</v>
      </c>
      <c r="AH2571">
        <f t="shared" ca="1" si="1054"/>
        <v>8</v>
      </c>
      <c r="AI2571">
        <f t="shared" ca="1" si="1054"/>
        <v>3</v>
      </c>
      <c r="AJ2571">
        <f t="shared" ca="1" si="1068"/>
        <v>1188.3103164363929</v>
      </c>
      <c r="AK2571">
        <f t="shared" ca="1" si="1069"/>
        <v>45</v>
      </c>
      <c r="AM2571">
        <f t="shared" ca="1" si="1070"/>
        <v>0</v>
      </c>
      <c r="AN2571">
        <f t="shared" ca="1" si="1071"/>
        <v>1207.4551328288983</v>
      </c>
      <c r="AO2571">
        <f t="shared" ca="1" si="1072"/>
        <v>0</v>
      </c>
      <c r="AP2571">
        <f t="shared" ca="1" si="1073"/>
        <v>3000</v>
      </c>
      <c r="AQ2571">
        <f t="shared" ca="1" si="1074"/>
        <v>0</v>
      </c>
      <c r="AR2571">
        <f t="shared" ca="1" si="1075"/>
        <v>0</v>
      </c>
      <c r="AS2571">
        <f t="shared" ca="1" si="1076"/>
        <v>1358.9531852182872</v>
      </c>
      <c r="AT2571">
        <f t="shared" ca="1" si="1077"/>
        <v>576.90199838920751</v>
      </c>
    </row>
    <row r="2572" spans="1:46" x14ac:dyDescent="0.55000000000000004">
      <c r="A2572">
        <v>2571</v>
      </c>
      <c r="B2572" t="str">
        <f t="shared" ca="1" si="1055"/>
        <v>P90</v>
      </c>
      <c r="C2572" t="str">
        <f t="shared" ca="1" si="1056"/>
        <v>P10P90</v>
      </c>
      <c r="D2572" t="str">
        <f t="shared" ca="1" si="1057"/>
        <v>P50</v>
      </c>
      <c r="E2572" t="str">
        <f t="shared" ca="1" si="1058"/>
        <v>P50</v>
      </c>
      <c r="F2572" t="str">
        <f t="shared" ca="1" si="1059"/>
        <v>X</v>
      </c>
      <c r="G2572" t="str">
        <f t="shared" ca="1" si="1060"/>
        <v>X</v>
      </c>
      <c r="H2572" t="str">
        <f t="shared" ca="1" si="1061"/>
        <v>P50P10</v>
      </c>
      <c r="I2572" t="str">
        <f t="shared" ca="1" si="1062"/>
        <v>X</v>
      </c>
      <c r="J2572" t="str">
        <f t="shared" ca="1" si="1063"/>
        <v>P10P10</v>
      </c>
      <c r="K2572" t="str">
        <f t="shared" ca="1" si="1064"/>
        <v>P90P10</v>
      </c>
      <c r="L2572">
        <f t="shared" ca="1" si="1065"/>
        <v>1637.6623673778231</v>
      </c>
      <c r="Z2572">
        <f t="shared" ca="1" si="1078"/>
        <v>3</v>
      </c>
      <c r="AA2572">
        <f t="shared" ca="1" si="1054"/>
        <v>3</v>
      </c>
      <c r="AB2572">
        <f t="shared" ca="1" si="1054"/>
        <v>2</v>
      </c>
      <c r="AC2572" s="1">
        <f t="shared" ca="1" si="1066"/>
        <v>2</v>
      </c>
      <c r="AD2572">
        <f t="shared" ca="1" si="1054"/>
        <v>10</v>
      </c>
      <c r="AE2572" s="2">
        <f t="shared" ca="1" si="1067"/>
        <v>10</v>
      </c>
      <c r="AF2572" s="1">
        <f t="shared" ca="1" si="1054"/>
        <v>4</v>
      </c>
      <c r="AG2572" s="2">
        <f t="shared" ca="1" si="1054"/>
        <v>10</v>
      </c>
      <c r="AH2572">
        <f t="shared" ca="1" si="1054"/>
        <v>1</v>
      </c>
      <c r="AI2572">
        <f t="shared" ca="1" si="1054"/>
        <v>7</v>
      </c>
      <c r="AJ2572">
        <f t="shared" ca="1" si="1068"/>
        <v>1637.6623673778231</v>
      </c>
      <c r="AK2572">
        <f t="shared" ca="1" si="1069"/>
        <v>135</v>
      </c>
      <c r="AM2572">
        <f t="shared" ca="1" si="1070"/>
        <v>0</v>
      </c>
      <c r="AN2572">
        <f t="shared" ca="1" si="1071"/>
        <v>1207.4551328288983</v>
      </c>
      <c r="AO2572">
        <f t="shared" ca="1" si="1072"/>
        <v>0</v>
      </c>
      <c r="AP2572">
        <f t="shared" ca="1" si="1073"/>
        <v>0</v>
      </c>
      <c r="AQ2572">
        <f t="shared" ca="1" si="1074"/>
        <v>0</v>
      </c>
      <c r="AR2572">
        <f t="shared" ca="1" si="1075"/>
        <v>0</v>
      </c>
      <c r="AS2572">
        <f t="shared" ca="1" si="1076"/>
        <v>5000</v>
      </c>
      <c r="AT2572">
        <f t="shared" ca="1" si="1077"/>
        <v>295.20723454892521</v>
      </c>
    </row>
    <row r="2573" spans="1:46" x14ac:dyDescent="0.55000000000000004">
      <c r="A2573">
        <v>2572</v>
      </c>
      <c r="B2573" t="str">
        <f t="shared" ca="1" si="1055"/>
        <v>P10</v>
      </c>
      <c r="C2573" t="str">
        <f t="shared" ca="1" si="1056"/>
        <v>P10P90</v>
      </c>
      <c r="D2573" t="str">
        <f t="shared" ca="1" si="1057"/>
        <v>X</v>
      </c>
      <c r="E2573" t="str">
        <f t="shared" ca="1" si="1058"/>
        <v>P50</v>
      </c>
      <c r="F2573" t="str">
        <f t="shared" ca="1" si="1059"/>
        <v>P50P90</v>
      </c>
      <c r="G2573" t="str">
        <f t="shared" ca="1" si="1060"/>
        <v>P90P50</v>
      </c>
      <c r="H2573" t="str">
        <f t="shared" ca="1" si="1061"/>
        <v>P50P50</v>
      </c>
      <c r="I2573" t="str">
        <f t="shared" ca="1" si="1062"/>
        <v>P10P50</v>
      </c>
      <c r="J2573" t="str">
        <f t="shared" ca="1" si="1063"/>
        <v>P90P10</v>
      </c>
      <c r="K2573" t="str">
        <f t="shared" ca="1" si="1064"/>
        <v>P90P50</v>
      </c>
      <c r="L2573">
        <f t="shared" ca="1" si="1065"/>
        <v>-646.54862511849751</v>
      </c>
      <c r="Z2573">
        <f t="shared" ca="1" si="1078"/>
        <v>1</v>
      </c>
      <c r="AA2573">
        <f t="shared" ca="1" si="1054"/>
        <v>3</v>
      </c>
      <c r="AB2573">
        <f t="shared" ca="1" si="1054"/>
        <v>4</v>
      </c>
      <c r="AC2573" s="1">
        <f t="shared" ca="1" si="1066"/>
        <v>2</v>
      </c>
      <c r="AD2573">
        <f t="shared" ca="1" si="1054"/>
        <v>6</v>
      </c>
      <c r="AE2573" s="2">
        <f t="shared" ca="1" si="1067"/>
        <v>8</v>
      </c>
      <c r="AF2573" s="1">
        <f t="shared" ca="1" si="1054"/>
        <v>5</v>
      </c>
      <c r="AG2573" s="2">
        <f t="shared" ca="1" si="1054"/>
        <v>2</v>
      </c>
      <c r="AH2573">
        <f t="shared" ca="1" si="1054"/>
        <v>7</v>
      </c>
      <c r="AI2573">
        <f t="shared" ca="1" si="1054"/>
        <v>9</v>
      </c>
      <c r="AJ2573">
        <f t="shared" ca="1" si="1068"/>
        <v>-646.54862511849751</v>
      </c>
      <c r="AK2573">
        <f t="shared" ca="1" si="1069"/>
        <v>45</v>
      </c>
      <c r="AM2573">
        <f t="shared" ca="1" si="1070"/>
        <v>0</v>
      </c>
      <c r="AN2573">
        <f t="shared" ca="1" si="1071"/>
        <v>1207.4551328288983</v>
      </c>
      <c r="AO2573">
        <f t="shared" ca="1" si="1072"/>
        <v>907.69177779142103</v>
      </c>
      <c r="AP2573">
        <f t="shared" ca="1" si="1073"/>
        <v>494.22301394162059</v>
      </c>
      <c r="AQ2573">
        <f t="shared" ca="1" si="1074"/>
        <v>0</v>
      </c>
      <c r="AR2573">
        <f t="shared" ca="1" si="1075"/>
        <v>92.457807132129318</v>
      </c>
      <c r="AS2573">
        <f t="shared" ca="1" si="1076"/>
        <v>1606.6236431874336</v>
      </c>
      <c r="AT2573">
        <f t="shared" ca="1" si="1077"/>
        <v>0</v>
      </c>
    </row>
    <row r="2574" spans="1:46" x14ac:dyDescent="0.55000000000000004">
      <c r="A2574">
        <v>2573</v>
      </c>
      <c r="B2574" t="str">
        <f t="shared" ca="1" si="1055"/>
        <v>P10</v>
      </c>
      <c r="C2574" t="str">
        <f t="shared" ca="1" si="1056"/>
        <v>P10P10</v>
      </c>
      <c r="D2574" t="str">
        <f t="shared" ca="1" si="1057"/>
        <v>P10</v>
      </c>
      <c r="E2574" t="str">
        <f t="shared" ca="1" si="1058"/>
        <v>P10</v>
      </c>
      <c r="F2574" t="str">
        <f t="shared" ca="1" si="1059"/>
        <v>P50P10</v>
      </c>
      <c r="G2574" t="str">
        <f t="shared" ca="1" si="1060"/>
        <v>X</v>
      </c>
      <c r="H2574" t="str">
        <f t="shared" ca="1" si="1061"/>
        <v>P10P10</v>
      </c>
      <c r="I2574" t="str">
        <f t="shared" ca="1" si="1062"/>
        <v>P10P50</v>
      </c>
      <c r="J2574" t="str">
        <f t="shared" ca="1" si="1063"/>
        <v>P90P10</v>
      </c>
      <c r="K2574" t="str">
        <f t="shared" ca="1" si="1064"/>
        <v>X</v>
      </c>
      <c r="L2574">
        <f t="shared" ca="1" si="1065"/>
        <v>55.060621699282819</v>
      </c>
      <c r="Z2574">
        <f t="shared" ca="1" si="1078"/>
        <v>1</v>
      </c>
      <c r="AA2574">
        <f t="shared" ca="1" si="1054"/>
        <v>1</v>
      </c>
      <c r="AB2574">
        <f t="shared" ca="1" si="1054"/>
        <v>1</v>
      </c>
      <c r="AC2574" s="1">
        <f t="shared" ca="1" si="1066"/>
        <v>1</v>
      </c>
      <c r="AD2574">
        <f t="shared" ca="1" si="1054"/>
        <v>4</v>
      </c>
      <c r="AE2574" s="2">
        <f t="shared" ca="1" si="1067"/>
        <v>10</v>
      </c>
      <c r="AF2574" s="1">
        <f t="shared" ca="1" si="1054"/>
        <v>1</v>
      </c>
      <c r="AG2574" s="2">
        <f t="shared" ca="1" si="1054"/>
        <v>2</v>
      </c>
      <c r="AH2574">
        <f t="shared" ca="1" si="1054"/>
        <v>7</v>
      </c>
      <c r="AI2574">
        <f t="shared" ca="1" si="1054"/>
        <v>10</v>
      </c>
      <c r="AJ2574">
        <f t="shared" ca="1" si="1068"/>
        <v>55.060621699282819</v>
      </c>
      <c r="AK2574">
        <f t="shared" ca="1" si="1069"/>
        <v>15</v>
      </c>
      <c r="AM2574">
        <f t="shared" ca="1" si="1070"/>
        <v>0</v>
      </c>
      <c r="AN2574">
        <f t="shared" ca="1" si="1071"/>
        <v>2000</v>
      </c>
      <c r="AO2574">
        <f t="shared" ca="1" si="1072"/>
        <v>1340.9791713797199</v>
      </c>
      <c r="AP2574">
        <f t="shared" ca="1" si="1073"/>
        <v>0</v>
      </c>
      <c r="AQ2574">
        <f t="shared" ca="1" si="1074"/>
        <v>0</v>
      </c>
      <c r="AR2574">
        <f t="shared" ca="1" si="1075"/>
        <v>92.457807132129318</v>
      </c>
      <c r="AS2574">
        <f t="shared" ca="1" si="1076"/>
        <v>1606.6236431874336</v>
      </c>
      <c r="AT2574">
        <f t="shared" ca="1" si="1077"/>
        <v>0</v>
      </c>
    </row>
    <row r="2575" spans="1:46" x14ac:dyDescent="0.55000000000000004">
      <c r="A2575">
        <v>2574</v>
      </c>
      <c r="B2575" t="str">
        <f t="shared" ca="1" si="1055"/>
        <v>P50</v>
      </c>
      <c r="C2575" t="str">
        <f t="shared" ca="1" si="1056"/>
        <v>P50P50</v>
      </c>
      <c r="D2575" t="str">
        <f t="shared" ca="1" si="1057"/>
        <v>X</v>
      </c>
      <c r="E2575" t="str">
        <f t="shared" ca="1" si="1058"/>
        <v>P90</v>
      </c>
      <c r="F2575" t="str">
        <f t="shared" ca="1" si="1059"/>
        <v>P90P50</v>
      </c>
      <c r="G2575" t="str">
        <f t="shared" ca="1" si="1060"/>
        <v>P90P50</v>
      </c>
      <c r="H2575" t="str">
        <f t="shared" ca="1" si="1061"/>
        <v>P90P50</v>
      </c>
      <c r="I2575" t="str">
        <f t="shared" ca="1" si="1062"/>
        <v>P90P50</v>
      </c>
      <c r="J2575" t="str">
        <f t="shared" ca="1" si="1063"/>
        <v>P50P90</v>
      </c>
      <c r="K2575" t="str">
        <f t="shared" ca="1" si="1064"/>
        <v>P90P50</v>
      </c>
      <c r="L2575">
        <f t="shared" ca="1" si="1065"/>
        <v>-156.13317921701491</v>
      </c>
      <c r="Z2575">
        <f t="shared" ca="1" si="1078"/>
        <v>2</v>
      </c>
      <c r="AA2575">
        <f t="shared" ca="1" si="1054"/>
        <v>5</v>
      </c>
      <c r="AB2575">
        <f t="shared" ca="1" si="1054"/>
        <v>4</v>
      </c>
      <c r="AC2575" s="1">
        <f t="shared" ca="1" si="1066"/>
        <v>3</v>
      </c>
      <c r="AD2575">
        <f t="shared" ca="1" si="1054"/>
        <v>8</v>
      </c>
      <c r="AE2575" s="2">
        <f t="shared" ca="1" si="1067"/>
        <v>8</v>
      </c>
      <c r="AF2575" s="1">
        <f t="shared" ca="1" si="1054"/>
        <v>8</v>
      </c>
      <c r="AG2575" s="2">
        <f t="shared" ca="1" si="1054"/>
        <v>8</v>
      </c>
      <c r="AH2575">
        <f t="shared" ca="1" si="1054"/>
        <v>6</v>
      </c>
      <c r="AI2575">
        <f t="shared" ca="1" si="1054"/>
        <v>9</v>
      </c>
      <c r="AJ2575">
        <f t="shared" ca="1" si="1068"/>
        <v>-156.13317921701491</v>
      </c>
      <c r="AK2575">
        <f t="shared" ca="1" si="1069"/>
        <v>150</v>
      </c>
      <c r="AM2575">
        <f t="shared" ca="1" si="1070"/>
        <v>0</v>
      </c>
      <c r="AN2575">
        <f t="shared" ca="1" si="1071"/>
        <v>971.82711566566468</v>
      </c>
      <c r="AO2575">
        <f t="shared" ca="1" si="1072"/>
        <v>587.66752388259704</v>
      </c>
      <c r="AP2575">
        <f t="shared" ca="1" si="1073"/>
        <v>494.22301394162059</v>
      </c>
      <c r="AQ2575">
        <f t="shared" ca="1" si="1074"/>
        <v>0</v>
      </c>
      <c r="AR2575">
        <f t="shared" ca="1" si="1075"/>
        <v>29.387913583370789</v>
      </c>
      <c r="AS2575">
        <f t="shared" ca="1" si="1076"/>
        <v>2610.761253709732</v>
      </c>
      <c r="AT2575">
        <f t="shared" ca="1" si="1077"/>
        <v>0</v>
      </c>
    </row>
    <row r="2576" spans="1:46" x14ac:dyDescent="0.55000000000000004">
      <c r="A2576">
        <v>2575</v>
      </c>
      <c r="B2576" t="str">
        <f t="shared" ca="1" si="1055"/>
        <v>P50</v>
      </c>
      <c r="C2576" t="str">
        <f t="shared" ca="1" si="1056"/>
        <v>X</v>
      </c>
      <c r="D2576" t="str">
        <f t="shared" ca="1" si="1057"/>
        <v>P50</v>
      </c>
      <c r="E2576" t="str">
        <f t="shared" ca="1" si="1058"/>
        <v>P90</v>
      </c>
      <c r="F2576" t="str">
        <f t="shared" ca="1" si="1059"/>
        <v>P90P50</v>
      </c>
      <c r="G2576" t="str">
        <f t="shared" ca="1" si="1060"/>
        <v>P50P50</v>
      </c>
      <c r="H2576" t="str">
        <f t="shared" ca="1" si="1061"/>
        <v>P90P10</v>
      </c>
      <c r="I2576" t="str">
        <f t="shared" ca="1" si="1062"/>
        <v>P90P10</v>
      </c>
      <c r="J2576" t="str">
        <f t="shared" ca="1" si="1063"/>
        <v>P50P90</v>
      </c>
      <c r="K2576" t="str">
        <f t="shared" ca="1" si="1064"/>
        <v>P50P50</v>
      </c>
      <c r="L2576">
        <f t="shared" ca="1" si="1065"/>
        <v>947.70523098845842</v>
      </c>
      <c r="Z2576">
        <f t="shared" ca="1" si="1078"/>
        <v>2</v>
      </c>
      <c r="AA2576">
        <f t="shared" ca="1" si="1054"/>
        <v>10</v>
      </c>
      <c r="AB2576">
        <f t="shared" ca="1" si="1054"/>
        <v>2</v>
      </c>
      <c r="AC2576" s="1">
        <f t="shared" ca="1" si="1066"/>
        <v>3</v>
      </c>
      <c r="AD2576">
        <f t="shared" ca="1" si="1054"/>
        <v>8</v>
      </c>
      <c r="AE2576" s="2">
        <f t="shared" ca="1" si="1067"/>
        <v>5</v>
      </c>
      <c r="AF2576" s="1">
        <f t="shared" ca="1" si="1054"/>
        <v>7</v>
      </c>
      <c r="AG2576" s="2">
        <f t="shared" ca="1" si="1054"/>
        <v>7</v>
      </c>
      <c r="AH2576">
        <f t="shared" ca="1" si="1054"/>
        <v>6</v>
      </c>
      <c r="AI2576">
        <f t="shared" ca="1" si="1054"/>
        <v>5</v>
      </c>
      <c r="AJ2576">
        <f t="shared" ca="1" si="1068"/>
        <v>947.70523098845842</v>
      </c>
      <c r="AK2576">
        <f t="shared" ca="1" si="1069"/>
        <v>300</v>
      </c>
      <c r="AM2576">
        <f t="shared" ca="1" si="1070"/>
        <v>0</v>
      </c>
      <c r="AN2576">
        <f t="shared" ca="1" si="1071"/>
        <v>971.82711566566468</v>
      </c>
      <c r="AO2576">
        <f t="shared" ca="1" si="1072"/>
        <v>587.66752388259704</v>
      </c>
      <c r="AP2576">
        <f t="shared" ca="1" si="1073"/>
        <v>969.49840185080166</v>
      </c>
      <c r="AQ2576">
        <f t="shared" ca="1" si="1074"/>
        <v>0</v>
      </c>
      <c r="AR2576">
        <f t="shared" ca="1" si="1075"/>
        <v>41.1576243611851</v>
      </c>
      <c r="AS2576">
        <f t="shared" ca="1" si="1076"/>
        <v>2610.761253709732</v>
      </c>
      <c r="AT2576">
        <f t="shared" ca="1" si="1077"/>
        <v>466.79331151847828</v>
      </c>
    </row>
    <row r="2577" spans="1:46" x14ac:dyDescent="0.55000000000000004">
      <c r="A2577">
        <v>2576</v>
      </c>
      <c r="B2577" t="str">
        <f t="shared" ca="1" si="1055"/>
        <v>P50</v>
      </c>
      <c r="C2577" t="str">
        <f t="shared" ca="1" si="1056"/>
        <v>P90P50</v>
      </c>
      <c r="D2577" t="str">
        <f t="shared" ca="1" si="1057"/>
        <v>P10</v>
      </c>
      <c r="E2577" t="str">
        <f t="shared" ca="1" si="1058"/>
        <v>P90</v>
      </c>
      <c r="F2577" t="str">
        <f t="shared" ca="1" si="1059"/>
        <v>P50P90</v>
      </c>
      <c r="G2577" t="str">
        <f t="shared" ca="1" si="1060"/>
        <v>X</v>
      </c>
      <c r="H2577" t="str">
        <f t="shared" ca="1" si="1061"/>
        <v>P90P50</v>
      </c>
      <c r="I2577" t="str">
        <f t="shared" ca="1" si="1062"/>
        <v>X</v>
      </c>
      <c r="J2577" t="str">
        <f t="shared" ca="1" si="1063"/>
        <v>P10P10</v>
      </c>
      <c r="K2577" t="str">
        <f t="shared" ca="1" si="1064"/>
        <v>P90P10</v>
      </c>
      <c r="L2577">
        <f t="shared" ca="1" si="1065"/>
        <v>2414.7261280060102</v>
      </c>
      <c r="Z2577">
        <f t="shared" ca="1" si="1078"/>
        <v>2</v>
      </c>
      <c r="AA2577">
        <f t="shared" ca="1" si="1054"/>
        <v>8</v>
      </c>
      <c r="AB2577">
        <f t="shared" ca="1" si="1054"/>
        <v>1</v>
      </c>
      <c r="AC2577" s="1">
        <f t="shared" ca="1" si="1066"/>
        <v>3</v>
      </c>
      <c r="AD2577">
        <f t="shared" ca="1" si="1054"/>
        <v>6</v>
      </c>
      <c r="AE2577" s="2">
        <f t="shared" ca="1" si="1067"/>
        <v>10</v>
      </c>
      <c r="AF2577" s="1">
        <f t="shared" ca="1" si="1054"/>
        <v>8</v>
      </c>
      <c r="AG2577" s="2">
        <f t="shared" ca="1" si="1054"/>
        <v>10</v>
      </c>
      <c r="AH2577">
        <f t="shared" ca="1" si="1054"/>
        <v>1</v>
      </c>
      <c r="AI2577">
        <f t="shared" ca="1" si="1054"/>
        <v>7</v>
      </c>
      <c r="AJ2577">
        <f t="shared" ca="1" si="1068"/>
        <v>2414.7261280060102</v>
      </c>
      <c r="AK2577">
        <f t="shared" ca="1" si="1069"/>
        <v>240</v>
      </c>
      <c r="AM2577">
        <f t="shared" ca="1" si="1070"/>
        <v>0</v>
      </c>
      <c r="AN2577">
        <f t="shared" ca="1" si="1071"/>
        <v>971.82711566566468</v>
      </c>
      <c r="AO2577">
        <f t="shared" ca="1" si="1072"/>
        <v>907.69177779142103</v>
      </c>
      <c r="AP2577">
        <f t="shared" ca="1" si="1073"/>
        <v>0</v>
      </c>
      <c r="AQ2577">
        <f t="shared" ca="1" si="1074"/>
        <v>0</v>
      </c>
      <c r="AR2577">
        <f t="shared" ca="1" si="1075"/>
        <v>0</v>
      </c>
      <c r="AS2577">
        <f t="shared" ca="1" si="1076"/>
        <v>5000</v>
      </c>
      <c r="AT2577">
        <f t="shared" ca="1" si="1077"/>
        <v>295.20723454892521</v>
      </c>
    </row>
    <row r="2578" spans="1:46" x14ac:dyDescent="0.55000000000000004">
      <c r="A2578">
        <v>2577</v>
      </c>
      <c r="B2578" t="str">
        <f t="shared" ca="1" si="1055"/>
        <v>P10</v>
      </c>
      <c r="C2578" t="str">
        <f t="shared" ca="1" si="1056"/>
        <v>P50P90</v>
      </c>
      <c r="D2578" t="str">
        <f t="shared" ca="1" si="1057"/>
        <v>P50</v>
      </c>
      <c r="E2578" t="str">
        <f t="shared" ca="1" si="1058"/>
        <v>P50</v>
      </c>
      <c r="F2578" t="str">
        <f t="shared" ca="1" si="1059"/>
        <v>P50P90</v>
      </c>
      <c r="G2578" t="str">
        <f t="shared" ca="1" si="1060"/>
        <v>X</v>
      </c>
      <c r="H2578" t="str">
        <f t="shared" ca="1" si="1061"/>
        <v>P50P10</v>
      </c>
      <c r="I2578" t="str">
        <f t="shared" ca="1" si="1062"/>
        <v>P50P50</v>
      </c>
      <c r="J2578" t="str">
        <f t="shared" ca="1" si="1063"/>
        <v>P50P90</v>
      </c>
      <c r="K2578" t="str">
        <f t="shared" ca="1" si="1064"/>
        <v>P90P10</v>
      </c>
      <c r="L2578">
        <f t="shared" ca="1" si="1065"/>
        <v>180.36194694423102</v>
      </c>
      <c r="Z2578">
        <f t="shared" ca="1" si="1078"/>
        <v>1</v>
      </c>
      <c r="AA2578">
        <f t="shared" ca="1" si="1054"/>
        <v>6</v>
      </c>
      <c r="AB2578">
        <f t="shared" ca="1" si="1054"/>
        <v>2</v>
      </c>
      <c r="AC2578" s="1">
        <f t="shared" ca="1" si="1066"/>
        <v>2</v>
      </c>
      <c r="AD2578">
        <f t="shared" ca="1" si="1054"/>
        <v>6</v>
      </c>
      <c r="AE2578" s="2">
        <f t="shared" ca="1" si="1067"/>
        <v>10</v>
      </c>
      <c r="AF2578" s="1">
        <f t="shared" ca="1" si="1054"/>
        <v>4</v>
      </c>
      <c r="AG2578" s="2">
        <f t="shared" ca="1" si="1054"/>
        <v>5</v>
      </c>
      <c r="AH2578">
        <f t="shared" ca="1" si="1054"/>
        <v>6</v>
      </c>
      <c r="AI2578">
        <f t="shared" ca="1" si="1054"/>
        <v>7</v>
      </c>
      <c r="AJ2578">
        <f t="shared" ca="1" si="1068"/>
        <v>180.36194694423102</v>
      </c>
      <c r="AK2578">
        <f t="shared" ca="1" si="1069"/>
        <v>90</v>
      </c>
      <c r="AM2578">
        <f t="shared" ca="1" si="1070"/>
        <v>0</v>
      </c>
      <c r="AN2578">
        <f t="shared" ca="1" si="1071"/>
        <v>1207.4551328288983</v>
      </c>
      <c r="AO2578">
        <f t="shared" ca="1" si="1072"/>
        <v>907.69177779142103</v>
      </c>
      <c r="AP2578">
        <f t="shared" ca="1" si="1073"/>
        <v>0</v>
      </c>
      <c r="AQ2578">
        <f t="shared" ca="1" si="1074"/>
        <v>0</v>
      </c>
      <c r="AR2578">
        <f t="shared" ca="1" si="1075"/>
        <v>69.246548065253904</v>
      </c>
      <c r="AS2578">
        <f t="shared" ca="1" si="1076"/>
        <v>2610.761253709732</v>
      </c>
      <c r="AT2578">
        <f t="shared" ca="1" si="1077"/>
        <v>295.20723454892521</v>
      </c>
    </row>
    <row r="2579" spans="1:46" x14ac:dyDescent="0.55000000000000004">
      <c r="A2579">
        <v>2578</v>
      </c>
      <c r="B2579" t="str">
        <f t="shared" ca="1" si="1055"/>
        <v>X</v>
      </c>
      <c r="C2579" t="str">
        <f t="shared" ca="1" si="1056"/>
        <v>P90P50</v>
      </c>
      <c r="D2579" t="str">
        <f t="shared" ca="1" si="1057"/>
        <v>P10</v>
      </c>
      <c r="E2579" t="str">
        <f t="shared" ca="1" si="1058"/>
        <v>P10</v>
      </c>
      <c r="F2579" t="str">
        <f t="shared" ca="1" si="1059"/>
        <v>P10P10</v>
      </c>
      <c r="G2579" t="str">
        <f t="shared" ca="1" si="1060"/>
        <v>P90P50</v>
      </c>
      <c r="H2579" t="str">
        <f t="shared" ca="1" si="1061"/>
        <v>P10P50</v>
      </c>
      <c r="I2579" t="str">
        <f t="shared" ca="1" si="1062"/>
        <v>P50P10</v>
      </c>
      <c r="J2579" t="str">
        <f t="shared" ca="1" si="1063"/>
        <v>P10P90</v>
      </c>
      <c r="K2579" t="str">
        <f t="shared" ca="1" si="1064"/>
        <v>P50P90</v>
      </c>
      <c r="L2579">
        <f t="shared" ca="1" si="1065"/>
        <v>3989.5473797109516</v>
      </c>
      <c r="Z2579">
        <f t="shared" ca="1" si="1078"/>
        <v>4</v>
      </c>
      <c r="AA2579">
        <f t="shared" ca="1" si="1054"/>
        <v>8</v>
      </c>
      <c r="AB2579">
        <f t="shared" ca="1" si="1054"/>
        <v>1</v>
      </c>
      <c r="AC2579" s="1">
        <f t="shared" ca="1" si="1066"/>
        <v>1</v>
      </c>
      <c r="AD2579">
        <f t="shared" ca="1" si="1054"/>
        <v>1</v>
      </c>
      <c r="AE2579" s="2">
        <f t="shared" ca="1" si="1067"/>
        <v>9</v>
      </c>
      <c r="AF2579" s="1">
        <f t="shared" ca="1" si="1054"/>
        <v>2</v>
      </c>
      <c r="AG2579" s="2">
        <f t="shared" ca="1" si="1054"/>
        <v>4</v>
      </c>
      <c r="AH2579">
        <f t="shared" ca="1" si="1054"/>
        <v>3</v>
      </c>
      <c r="AI2579">
        <f t="shared" ca="1" si="1054"/>
        <v>6</v>
      </c>
      <c r="AJ2579">
        <f t="shared" ca="1" si="1068"/>
        <v>3989.5473797109516</v>
      </c>
      <c r="AK2579">
        <f t="shared" ca="1" si="1069"/>
        <v>480</v>
      </c>
      <c r="AM2579">
        <f t="shared" ca="1" si="1070"/>
        <v>0</v>
      </c>
      <c r="AN2579">
        <f t="shared" ca="1" si="1071"/>
        <v>2000</v>
      </c>
      <c r="AO2579">
        <f t="shared" ca="1" si="1072"/>
        <v>3000</v>
      </c>
      <c r="AP2579">
        <f t="shared" ca="1" si="1073"/>
        <v>0</v>
      </c>
      <c r="AQ2579">
        <f t="shared" ca="1" si="1074"/>
        <v>0</v>
      </c>
      <c r="AR2579">
        <f t="shared" ca="1" si="1075"/>
        <v>83.09641949596471</v>
      </c>
      <c r="AS2579">
        <f t="shared" ca="1" si="1076"/>
        <v>3004.4472851198334</v>
      </c>
      <c r="AT2579">
        <f t="shared" ca="1" si="1077"/>
        <v>422.00367509515365</v>
      </c>
    </row>
    <row r="2580" spans="1:46" x14ac:dyDescent="0.55000000000000004">
      <c r="A2580">
        <v>2579</v>
      </c>
      <c r="B2580" t="str">
        <f t="shared" ca="1" si="1055"/>
        <v>X</v>
      </c>
      <c r="C2580" t="str">
        <f t="shared" ca="1" si="1056"/>
        <v>P90P10</v>
      </c>
      <c r="D2580" t="str">
        <f t="shared" ca="1" si="1057"/>
        <v>P50</v>
      </c>
      <c r="E2580" t="str">
        <f t="shared" ca="1" si="1058"/>
        <v>P50</v>
      </c>
      <c r="F2580" t="str">
        <f t="shared" ca="1" si="1059"/>
        <v>P10P50</v>
      </c>
      <c r="G2580" t="str">
        <f t="shared" ca="1" si="1060"/>
        <v>P90P50</v>
      </c>
      <c r="H2580" t="str">
        <f t="shared" ca="1" si="1061"/>
        <v>P50P90</v>
      </c>
      <c r="I2580" t="str">
        <f t="shared" ca="1" si="1062"/>
        <v>P10P50</v>
      </c>
      <c r="J2580" t="str">
        <f t="shared" ca="1" si="1063"/>
        <v>P50P50</v>
      </c>
      <c r="K2580" t="str">
        <f t="shared" ca="1" si="1064"/>
        <v>P50P10</v>
      </c>
      <c r="L2580">
        <f t="shared" ca="1" si="1065"/>
        <v>2435.609164161081</v>
      </c>
      <c r="Z2580">
        <f t="shared" ca="1" si="1078"/>
        <v>4</v>
      </c>
      <c r="AA2580">
        <f t="shared" ca="1" si="1054"/>
        <v>7</v>
      </c>
      <c r="AB2580">
        <f t="shared" ca="1" si="1054"/>
        <v>2</v>
      </c>
      <c r="AC2580" s="1">
        <f t="shared" ca="1" si="1066"/>
        <v>2</v>
      </c>
      <c r="AD2580">
        <f t="shared" ca="1" si="1054"/>
        <v>2</v>
      </c>
      <c r="AE2580" s="2">
        <f t="shared" ca="1" si="1067"/>
        <v>8</v>
      </c>
      <c r="AF2580" s="1">
        <f t="shared" ca="1" si="1054"/>
        <v>6</v>
      </c>
      <c r="AG2580" s="2">
        <f t="shared" ca="1" si="1054"/>
        <v>2</v>
      </c>
      <c r="AH2580">
        <f t="shared" ca="1" si="1054"/>
        <v>5</v>
      </c>
      <c r="AI2580">
        <f t="shared" ca="1" si="1054"/>
        <v>4</v>
      </c>
      <c r="AJ2580">
        <f t="shared" ca="1" si="1068"/>
        <v>2435.609164161081</v>
      </c>
      <c r="AK2580">
        <f t="shared" ca="1" si="1069"/>
        <v>420</v>
      </c>
      <c r="AM2580">
        <f t="shared" ca="1" si="1070"/>
        <v>0</v>
      </c>
      <c r="AN2580">
        <f t="shared" ca="1" si="1071"/>
        <v>1207.4551328288983</v>
      </c>
      <c r="AO2580">
        <f t="shared" ca="1" si="1072"/>
        <v>2126.4391401193066</v>
      </c>
      <c r="AP2580">
        <f t="shared" ca="1" si="1073"/>
        <v>494.22301394162059</v>
      </c>
      <c r="AQ2580">
        <f t="shared" ca="1" si="1074"/>
        <v>0</v>
      </c>
      <c r="AR2580">
        <f t="shared" ca="1" si="1075"/>
        <v>92.457807132129318</v>
      </c>
      <c r="AS2580">
        <f t="shared" ca="1" si="1076"/>
        <v>2612.6084210067993</v>
      </c>
      <c r="AT2580">
        <f t="shared" ca="1" si="1077"/>
        <v>482.42564913232661</v>
      </c>
    </row>
    <row r="2581" spans="1:46" x14ac:dyDescent="0.55000000000000004">
      <c r="A2581">
        <v>2580</v>
      </c>
      <c r="B2581" t="str">
        <f t="shared" ca="1" si="1055"/>
        <v>P50</v>
      </c>
      <c r="C2581" t="str">
        <f t="shared" ca="1" si="1056"/>
        <v>P90P10</v>
      </c>
      <c r="D2581" t="str">
        <f t="shared" ca="1" si="1057"/>
        <v>P50</v>
      </c>
      <c r="E2581" t="str">
        <f t="shared" ca="1" si="1058"/>
        <v>P50</v>
      </c>
      <c r="F2581" t="str">
        <f t="shared" ca="1" si="1059"/>
        <v>P50P10</v>
      </c>
      <c r="G2581" t="str">
        <f t="shared" ca="1" si="1060"/>
        <v>P90P50</v>
      </c>
      <c r="H2581" t="str">
        <f t="shared" ca="1" si="1061"/>
        <v>P50P50</v>
      </c>
      <c r="I2581" t="str">
        <f t="shared" ca="1" si="1062"/>
        <v>P90P50</v>
      </c>
      <c r="J2581" t="str">
        <f t="shared" ca="1" si="1063"/>
        <v>P50P90</v>
      </c>
      <c r="K2581" t="str">
        <f t="shared" ca="1" si="1064"/>
        <v>P90P50</v>
      </c>
      <c r="L2581">
        <f t="shared" ca="1" si="1065"/>
        <v>564.17164036358463</v>
      </c>
      <c r="Z2581">
        <f t="shared" ca="1" si="1078"/>
        <v>2</v>
      </c>
      <c r="AA2581">
        <f t="shared" ca="1" si="1054"/>
        <v>7</v>
      </c>
      <c r="AB2581">
        <f t="shared" ca="1" si="1054"/>
        <v>2</v>
      </c>
      <c r="AC2581" s="1">
        <f t="shared" ca="1" si="1066"/>
        <v>2</v>
      </c>
      <c r="AD2581">
        <f t="shared" ca="1" si="1054"/>
        <v>4</v>
      </c>
      <c r="AE2581" s="2">
        <f t="shared" ca="1" si="1067"/>
        <v>9</v>
      </c>
      <c r="AF2581" s="1">
        <f t="shared" ca="1" si="1054"/>
        <v>5</v>
      </c>
      <c r="AG2581" s="2">
        <f t="shared" ca="1" si="1054"/>
        <v>9</v>
      </c>
      <c r="AH2581">
        <f t="shared" ca="1" si="1054"/>
        <v>6</v>
      </c>
      <c r="AI2581">
        <f t="shared" ca="1" si="1054"/>
        <v>8</v>
      </c>
      <c r="AJ2581">
        <f t="shared" ca="1" si="1068"/>
        <v>564.17164036358463</v>
      </c>
      <c r="AK2581">
        <f t="shared" ca="1" si="1069"/>
        <v>210</v>
      </c>
      <c r="AM2581">
        <f t="shared" ca="1" si="1070"/>
        <v>0</v>
      </c>
      <c r="AN2581">
        <f t="shared" ca="1" si="1071"/>
        <v>1207.4551328288983</v>
      </c>
      <c r="AO2581">
        <f t="shared" ca="1" si="1072"/>
        <v>1340.9791713797199</v>
      </c>
      <c r="AP2581">
        <f t="shared" ca="1" si="1073"/>
        <v>0</v>
      </c>
      <c r="AQ2581">
        <f t="shared" ca="1" si="1074"/>
        <v>0</v>
      </c>
      <c r="AR2581">
        <f t="shared" ca="1" si="1075"/>
        <v>0</v>
      </c>
      <c r="AS2581">
        <f t="shared" ca="1" si="1076"/>
        <v>2610.761253709732</v>
      </c>
      <c r="AT2581">
        <f t="shared" ca="1" si="1077"/>
        <v>194.97608244523394</v>
      </c>
    </row>
    <row r="2582" spans="1:46" x14ac:dyDescent="0.55000000000000004">
      <c r="A2582">
        <v>2581</v>
      </c>
      <c r="B2582" t="str">
        <f t="shared" ca="1" si="1055"/>
        <v>P10</v>
      </c>
      <c r="C2582" t="str">
        <f t="shared" ca="1" si="1056"/>
        <v>P50P50</v>
      </c>
      <c r="D2582" t="str">
        <f t="shared" ca="1" si="1057"/>
        <v>P90</v>
      </c>
      <c r="E2582" t="str">
        <f t="shared" ca="1" si="1058"/>
        <v>P50</v>
      </c>
      <c r="F2582" t="str">
        <f t="shared" ca="1" si="1059"/>
        <v>P50P10</v>
      </c>
      <c r="G2582" t="str">
        <f t="shared" ca="1" si="1060"/>
        <v>P90P50</v>
      </c>
      <c r="H2582" t="str">
        <f t="shared" ca="1" si="1061"/>
        <v>P50P50</v>
      </c>
      <c r="I2582" t="str">
        <f t="shared" ca="1" si="1062"/>
        <v>P50P10</v>
      </c>
      <c r="J2582" t="str">
        <f t="shared" ca="1" si="1063"/>
        <v>P90P50</v>
      </c>
      <c r="K2582" t="str">
        <f t="shared" ca="1" si="1064"/>
        <v>P90P10</v>
      </c>
      <c r="L2582">
        <f t="shared" ca="1" si="1065"/>
        <v>-1998.2620417464918</v>
      </c>
      <c r="Z2582">
        <f t="shared" ca="1" si="1078"/>
        <v>1</v>
      </c>
      <c r="AA2582">
        <f t="shared" ca="1" si="1054"/>
        <v>5</v>
      </c>
      <c r="AB2582">
        <f t="shared" ca="1" si="1054"/>
        <v>3</v>
      </c>
      <c r="AC2582" s="1">
        <f t="shared" ca="1" si="1066"/>
        <v>2</v>
      </c>
      <c r="AD2582">
        <f t="shared" ca="1" si="1054"/>
        <v>4</v>
      </c>
      <c r="AE2582" s="2">
        <f t="shared" ca="1" si="1067"/>
        <v>9</v>
      </c>
      <c r="AF2582" s="1">
        <f t="shared" ca="1" si="1054"/>
        <v>5</v>
      </c>
      <c r="AG2582" s="2">
        <f t="shared" ca="1" si="1054"/>
        <v>4</v>
      </c>
      <c r="AH2582">
        <f t="shared" ca="1" si="1054"/>
        <v>9</v>
      </c>
      <c r="AI2582">
        <f t="shared" ca="1" si="1054"/>
        <v>7</v>
      </c>
      <c r="AJ2582">
        <f t="shared" ca="1" si="1068"/>
        <v>-1998.2620417464918</v>
      </c>
      <c r="AK2582">
        <f t="shared" ca="1" si="1069"/>
        <v>75</v>
      </c>
      <c r="AM2582">
        <f t="shared" ca="1" si="1070"/>
        <v>0</v>
      </c>
      <c r="AN2582">
        <f t="shared" ca="1" si="1071"/>
        <v>1207.4551328288983</v>
      </c>
      <c r="AO2582">
        <f t="shared" ca="1" si="1072"/>
        <v>1340.9791713797199</v>
      </c>
      <c r="AP2582">
        <f t="shared" ca="1" si="1073"/>
        <v>0</v>
      </c>
      <c r="AQ2582">
        <f t="shared" ca="1" si="1074"/>
        <v>0</v>
      </c>
      <c r="AR2582">
        <f t="shared" ca="1" si="1075"/>
        <v>83.09641949596471</v>
      </c>
      <c r="AS2582">
        <f t="shared" ca="1" si="1076"/>
        <v>0</v>
      </c>
      <c r="AT2582">
        <f t="shared" ca="1" si="1077"/>
        <v>295.20723454892521</v>
      </c>
    </row>
    <row r="2583" spans="1:46" x14ac:dyDescent="0.55000000000000004">
      <c r="A2583">
        <v>2582</v>
      </c>
      <c r="B2583" t="str">
        <f t="shared" ca="1" si="1055"/>
        <v>X</v>
      </c>
      <c r="C2583" t="str">
        <f t="shared" ca="1" si="1056"/>
        <v>P10P50</v>
      </c>
      <c r="D2583" t="str">
        <f t="shared" ca="1" si="1057"/>
        <v>X</v>
      </c>
      <c r="E2583" t="str">
        <f t="shared" ca="1" si="1058"/>
        <v>P50</v>
      </c>
      <c r="F2583" t="str">
        <f t="shared" ca="1" si="1059"/>
        <v>P50P10</v>
      </c>
      <c r="G2583" t="str">
        <f t="shared" ca="1" si="1060"/>
        <v>P10P90</v>
      </c>
      <c r="H2583" t="str">
        <f t="shared" ca="1" si="1061"/>
        <v>P50P50</v>
      </c>
      <c r="I2583" t="str">
        <f t="shared" ca="1" si="1062"/>
        <v>P10P10</v>
      </c>
      <c r="J2583" t="str">
        <f t="shared" ca="1" si="1063"/>
        <v>P10P10</v>
      </c>
      <c r="K2583" t="str">
        <f t="shared" ca="1" si="1064"/>
        <v>X</v>
      </c>
      <c r="L2583">
        <f t="shared" ca="1" si="1065"/>
        <v>4836.7694138456573</v>
      </c>
      <c r="Z2583">
        <f t="shared" ca="1" si="1078"/>
        <v>4</v>
      </c>
      <c r="AA2583">
        <f t="shared" ca="1" si="1054"/>
        <v>2</v>
      </c>
      <c r="AB2583">
        <f t="shared" ca="1" si="1054"/>
        <v>4</v>
      </c>
      <c r="AC2583" s="1">
        <f t="shared" ca="1" si="1066"/>
        <v>2</v>
      </c>
      <c r="AD2583">
        <f t="shared" ca="1" si="1054"/>
        <v>4</v>
      </c>
      <c r="AE2583" s="2">
        <f t="shared" ca="1" si="1067"/>
        <v>3</v>
      </c>
      <c r="AF2583" s="1">
        <f t="shared" ca="1" si="1054"/>
        <v>5</v>
      </c>
      <c r="AG2583" s="2">
        <f t="shared" ca="1" si="1054"/>
        <v>1</v>
      </c>
      <c r="AH2583">
        <f t="shared" ca="1" si="1054"/>
        <v>1</v>
      </c>
      <c r="AI2583">
        <f t="shared" ca="1" si="1054"/>
        <v>10</v>
      </c>
      <c r="AJ2583">
        <f t="shared" ca="1" si="1068"/>
        <v>4836.7694138456573</v>
      </c>
      <c r="AK2583">
        <f t="shared" ca="1" si="1069"/>
        <v>120</v>
      </c>
      <c r="AM2583">
        <f t="shared" ca="1" si="1070"/>
        <v>0</v>
      </c>
      <c r="AN2583">
        <f t="shared" ca="1" si="1071"/>
        <v>1207.4551328288983</v>
      </c>
      <c r="AO2583">
        <f t="shared" ca="1" si="1072"/>
        <v>1340.9791713797199</v>
      </c>
      <c r="AP2583">
        <f t="shared" ca="1" si="1073"/>
        <v>2068.3351096370384</v>
      </c>
      <c r="AQ2583">
        <f t="shared" ca="1" si="1074"/>
        <v>0</v>
      </c>
      <c r="AR2583">
        <f t="shared" ca="1" si="1075"/>
        <v>100</v>
      </c>
      <c r="AS2583">
        <f t="shared" ca="1" si="1076"/>
        <v>5000</v>
      </c>
      <c r="AT2583">
        <f t="shared" ca="1" si="1077"/>
        <v>0</v>
      </c>
    </row>
    <row r="2584" spans="1:46" x14ac:dyDescent="0.55000000000000004">
      <c r="A2584">
        <v>2583</v>
      </c>
      <c r="B2584" t="str">
        <f t="shared" ca="1" si="1055"/>
        <v>P90</v>
      </c>
      <c r="C2584" t="str">
        <f t="shared" ca="1" si="1056"/>
        <v>P10P50</v>
      </c>
      <c r="D2584" t="str">
        <f t="shared" ca="1" si="1057"/>
        <v>P50</v>
      </c>
      <c r="E2584" t="str">
        <f t="shared" ca="1" si="1058"/>
        <v>P10</v>
      </c>
      <c r="F2584" t="str">
        <f t="shared" ca="1" si="1059"/>
        <v>P90P50</v>
      </c>
      <c r="G2584" t="str">
        <f t="shared" ca="1" si="1060"/>
        <v>P10P10</v>
      </c>
      <c r="H2584" t="str">
        <f t="shared" ca="1" si="1061"/>
        <v>P10P50</v>
      </c>
      <c r="I2584" t="str">
        <f t="shared" ca="1" si="1062"/>
        <v>P90P50</v>
      </c>
      <c r="J2584" t="str">
        <f t="shared" ca="1" si="1063"/>
        <v>P90P10</v>
      </c>
      <c r="K2584" t="str">
        <f t="shared" ca="1" si="1064"/>
        <v>P90P50</v>
      </c>
      <c r="L2584">
        <f t="shared" ca="1" si="1065"/>
        <v>2508.6551630986351</v>
      </c>
      <c r="Z2584">
        <f t="shared" ca="1" si="1078"/>
        <v>3</v>
      </c>
      <c r="AA2584">
        <f t="shared" ca="1" si="1054"/>
        <v>2</v>
      </c>
      <c r="AB2584">
        <f t="shared" ca="1" si="1054"/>
        <v>2</v>
      </c>
      <c r="AC2584" s="1">
        <f t="shared" ca="1" si="1066"/>
        <v>1</v>
      </c>
      <c r="AD2584">
        <f t="shared" ca="1" si="1054"/>
        <v>8</v>
      </c>
      <c r="AE2584" s="2">
        <f t="shared" ca="1" si="1067"/>
        <v>1</v>
      </c>
      <c r="AF2584" s="1">
        <f t="shared" ca="1" si="1054"/>
        <v>2</v>
      </c>
      <c r="AG2584" s="2">
        <f t="shared" ca="1" si="1054"/>
        <v>8</v>
      </c>
      <c r="AH2584">
        <f t="shared" ca="1" si="1054"/>
        <v>7</v>
      </c>
      <c r="AI2584">
        <f t="shared" ca="1" si="1054"/>
        <v>8</v>
      </c>
      <c r="AJ2584">
        <f t="shared" ca="1" si="1068"/>
        <v>2508.6551630986351</v>
      </c>
      <c r="AK2584">
        <f t="shared" ca="1" si="1069"/>
        <v>90</v>
      </c>
      <c r="AM2584">
        <f t="shared" ca="1" si="1070"/>
        <v>0</v>
      </c>
      <c r="AN2584">
        <f t="shared" ca="1" si="1071"/>
        <v>2000</v>
      </c>
      <c r="AO2584">
        <f t="shared" ca="1" si="1072"/>
        <v>587.66752388259704</v>
      </c>
      <c r="AP2584">
        <f t="shared" ca="1" si="1073"/>
        <v>3000</v>
      </c>
      <c r="AQ2584">
        <f t="shared" ca="1" si="1074"/>
        <v>0</v>
      </c>
      <c r="AR2584">
        <f t="shared" ca="1" si="1075"/>
        <v>29.387913583370789</v>
      </c>
      <c r="AS2584">
        <f t="shared" ca="1" si="1076"/>
        <v>1606.6236431874336</v>
      </c>
      <c r="AT2584">
        <f t="shared" ca="1" si="1077"/>
        <v>194.97608244523394</v>
      </c>
    </row>
    <row r="2585" spans="1:46" x14ac:dyDescent="0.55000000000000004">
      <c r="A2585">
        <v>2584</v>
      </c>
      <c r="B2585" t="str">
        <f t="shared" ca="1" si="1055"/>
        <v>P90</v>
      </c>
      <c r="C2585" t="str">
        <f t="shared" ca="1" si="1056"/>
        <v>P50P50</v>
      </c>
      <c r="D2585" t="str">
        <f t="shared" ca="1" si="1057"/>
        <v>P90</v>
      </c>
      <c r="E2585" t="str">
        <f t="shared" ca="1" si="1058"/>
        <v>P10</v>
      </c>
      <c r="F2585" t="str">
        <f t="shared" ca="1" si="1059"/>
        <v>P90P50</v>
      </c>
      <c r="G2585" t="str">
        <f t="shared" ca="1" si="1060"/>
        <v>P50P90</v>
      </c>
      <c r="H2585" t="str">
        <f t="shared" ca="1" si="1061"/>
        <v>P10P90</v>
      </c>
      <c r="I2585" t="str">
        <f t="shared" ca="1" si="1062"/>
        <v>P90P50</v>
      </c>
      <c r="J2585" t="str">
        <f t="shared" ca="1" si="1063"/>
        <v>P50P10</v>
      </c>
      <c r="K2585" t="str">
        <f t="shared" ca="1" si="1064"/>
        <v>P10P90</v>
      </c>
      <c r="L2585">
        <f t="shared" ca="1" si="1065"/>
        <v>1212.1622488543135</v>
      </c>
      <c r="Z2585">
        <f t="shared" ca="1" si="1078"/>
        <v>3</v>
      </c>
      <c r="AA2585">
        <f t="shared" ca="1" si="1054"/>
        <v>5</v>
      </c>
      <c r="AB2585">
        <f t="shared" ca="1" si="1054"/>
        <v>3</v>
      </c>
      <c r="AC2585" s="1">
        <f t="shared" ca="1" si="1066"/>
        <v>1</v>
      </c>
      <c r="AD2585">
        <f t="shared" ca="1" si="1054"/>
        <v>9</v>
      </c>
      <c r="AE2585" s="2">
        <f t="shared" ca="1" si="1067"/>
        <v>6</v>
      </c>
      <c r="AF2585" s="1">
        <f t="shared" ca="1" si="1054"/>
        <v>3</v>
      </c>
      <c r="AG2585" s="2">
        <f t="shared" ca="1" si="1054"/>
        <v>8</v>
      </c>
      <c r="AH2585">
        <f t="shared" ca="1" si="1054"/>
        <v>4</v>
      </c>
      <c r="AI2585">
        <f t="shared" ca="1" si="1054"/>
        <v>3</v>
      </c>
      <c r="AJ2585">
        <f t="shared" ca="1" si="1068"/>
        <v>1212.1622488543135</v>
      </c>
      <c r="AK2585">
        <f t="shared" ca="1" si="1069"/>
        <v>225</v>
      </c>
      <c r="AM2585">
        <f t="shared" ca="1" si="1070"/>
        <v>0</v>
      </c>
      <c r="AN2585">
        <f t="shared" ca="1" si="1071"/>
        <v>2000</v>
      </c>
      <c r="AO2585">
        <f t="shared" ca="1" si="1072"/>
        <v>0</v>
      </c>
      <c r="AP2585">
        <f t="shared" ca="1" si="1073"/>
        <v>708.43128366847554</v>
      </c>
      <c r="AQ2585">
        <f t="shared" ca="1" si="1074"/>
        <v>0</v>
      </c>
      <c r="AR2585">
        <f t="shared" ca="1" si="1075"/>
        <v>29.387913583370789</v>
      </c>
      <c r="AS2585">
        <f t="shared" ca="1" si="1076"/>
        <v>2672.4410532132592</v>
      </c>
      <c r="AT2585">
        <f t="shared" ca="1" si="1077"/>
        <v>576.90199838920751</v>
      </c>
    </row>
    <row r="2586" spans="1:46" x14ac:dyDescent="0.55000000000000004">
      <c r="A2586">
        <v>2585</v>
      </c>
      <c r="B2586" t="str">
        <f t="shared" ca="1" si="1055"/>
        <v>P90</v>
      </c>
      <c r="C2586" t="str">
        <f t="shared" ca="1" si="1056"/>
        <v>P90P50</v>
      </c>
      <c r="D2586" t="str">
        <f t="shared" ca="1" si="1057"/>
        <v>X</v>
      </c>
      <c r="E2586" t="str">
        <f t="shared" ca="1" si="1058"/>
        <v>P50</v>
      </c>
      <c r="F2586" t="str">
        <f t="shared" ca="1" si="1059"/>
        <v>P90P50</v>
      </c>
      <c r="G2586" t="str">
        <f t="shared" ca="1" si="1060"/>
        <v>P50P50</v>
      </c>
      <c r="H2586" t="str">
        <f t="shared" ca="1" si="1061"/>
        <v>P50P90</v>
      </c>
      <c r="I2586" t="str">
        <f t="shared" ca="1" si="1062"/>
        <v>P90P10</v>
      </c>
      <c r="J2586" t="str">
        <f t="shared" ca="1" si="1063"/>
        <v>P10P10</v>
      </c>
      <c r="K2586" t="str">
        <f t="shared" ca="1" si="1064"/>
        <v>P10P50</v>
      </c>
      <c r="L2586">
        <f t="shared" ca="1" si="1065"/>
        <v>3387.3733236399494</v>
      </c>
      <c r="Z2586">
        <f t="shared" ca="1" si="1078"/>
        <v>3</v>
      </c>
      <c r="AA2586">
        <f t="shared" ca="1" si="1054"/>
        <v>9</v>
      </c>
      <c r="AB2586">
        <f t="shared" ca="1" si="1054"/>
        <v>4</v>
      </c>
      <c r="AC2586" s="1">
        <f t="shared" ca="1" si="1066"/>
        <v>2</v>
      </c>
      <c r="AD2586">
        <f t="shared" ca="1" si="1054"/>
        <v>9</v>
      </c>
      <c r="AE2586" s="2">
        <f t="shared" ca="1" si="1067"/>
        <v>5</v>
      </c>
      <c r="AF2586" s="1">
        <f t="shared" ca="1" si="1054"/>
        <v>6</v>
      </c>
      <c r="AG2586" s="2">
        <f t="shared" ca="1" si="1054"/>
        <v>7</v>
      </c>
      <c r="AH2586">
        <f t="shared" ca="1" si="1054"/>
        <v>1</v>
      </c>
      <c r="AI2586">
        <f t="shared" ca="1" si="1054"/>
        <v>2</v>
      </c>
      <c r="AJ2586">
        <f t="shared" ca="1" si="1068"/>
        <v>3387.3733236399494</v>
      </c>
      <c r="AK2586">
        <f t="shared" ca="1" si="1069"/>
        <v>405</v>
      </c>
      <c r="AM2586">
        <f t="shared" ca="1" si="1070"/>
        <v>0</v>
      </c>
      <c r="AN2586">
        <f t="shared" ca="1" si="1071"/>
        <v>1207.4551328288983</v>
      </c>
      <c r="AO2586">
        <f t="shared" ca="1" si="1072"/>
        <v>0</v>
      </c>
      <c r="AP2586">
        <f t="shared" ca="1" si="1073"/>
        <v>969.49840185080166</v>
      </c>
      <c r="AQ2586">
        <f t="shared" ca="1" si="1074"/>
        <v>0</v>
      </c>
      <c r="AR2586">
        <f t="shared" ca="1" si="1075"/>
        <v>41.1576243611851</v>
      </c>
      <c r="AS2586">
        <f t="shared" ca="1" si="1076"/>
        <v>5000</v>
      </c>
      <c r="AT2586">
        <f t="shared" ca="1" si="1077"/>
        <v>764.2621645990647</v>
      </c>
    </row>
    <row r="2587" spans="1:46" x14ac:dyDescent="0.55000000000000004">
      <c r="A2587">
        <v>2586</v>
      </c>
      <c r="B2587" t="str">
        <f t="shared" ca="1" si="1055"/>
        <v>P90</v>
      </c>
      <c r="C2587" t="str">
        <f t="shared" ca="1" si="1056"/>
        <v>P10P90</v>
      </c>
      <c r="D2587" t="str">
        <f t="shared" ca="1" si="1057"/>
        <v>X</v>
      </c>
      <c r="E2587" t="str">
        <f t="shared" ca="1" si="1058"/>
        <v>P90</v>
      </c>
      <c r="F2587" t="str">
        <f t="shared" ca="1" si="1059"/>
        <v>P90P50</v>
      </c>
      <c r="G2587" t="str">
        <f t="shared" ca="1" si="1060"/>
        <v>P50P50</v>
      </c>
      <c r="H2587" t="str">
        <f t="shared" ca="1" si="1061"/>
        <v>P90P50</v>
      </c>
      <c r="I2587" t="str">
        <f t="shared" ca="1" si="1062"/>
        <v>P50P90</v>
      </c>
      <c r="J2587" t="str">
        <f t="shared" ca="1" si="1063"/>
        <v>P50P10</v>
      </c>
      <c r="K2587" t="str">
        <f t="shared" ca="1" si="1064"/>
        <v>X</v>
      </c>
      <c r="L2587">
        <f t="shared" ca="1" si="1065"/>
        <v>-203.25062738531597</v>
      </c>
      <c r="Z2587">
        <f t="shared" ca="1" si="1078"/>
        <v>3</v>
      </c>
      <c r="AA2587">
        <f t="shared" ca="1" si="1054"/>
        <v>3</v>
      </c>
      <c r="AB2587">
        <f t="shared" ca="1" si="1054"/>
        <v>4</v>
      </c>
      <c r="AC2587" s="1">
        <f t="shared" ca="1" si="1066"/>
        <v>3</v>
      </c>
      <c r="AD2587">
        <f t="shared" ca="1" si="1054"/>
        <v>9</v>
      </c>
      <c r="AE2587" s="2">
        <f t="shared" ca="1" si="1067"/>
        <v>5</v>
      </c>
      <c r="AF2587" s="1">
        <f t="shared" ca="1" si="1054"/>
        <v>8</v>
      </c>
      <c r="AG2587" s="2">
        <f t="shared" ca="1" si="1054"/>
        <v>6</v>
      </c>
      <c r="AH2587">
        <f t="shared" ca="1" si="1054"/>
        <v>4</v>
      </c>
      <c r="AI2587">
        <f t="shared" ca="1" si="1054"/>
        <v>10</v>
      </c>
      <c r="AJ2587">
        <f t="shared" ca="1" si="1068"/>
        <v>-203.25062738531597</v>
      </c>
      <c r="AK2587">
        <f t="shared" ca="1" si="1069"/>
        <v>135</v>
      </c>
      <c r="AM2587">
        <f t="shared" ca="1" si="1070"/>
        <v>0</v>
      </c>
      <c r="AN2587">
        <f t="shared" ca="1" si="1071"/>
        <v>971.82711566566468</v>
      </c>
      <c r="AO2587">
        <f t="shared" ca="1" si="1072"/>
        <v>0</v>
      </c>
      <c r="AP2587">
        <f t="shared" ca="1" si="1073"/>
        <v>969.49840185080166</v>
      </c>
      <c r="AQ2587">
        <f t="shared" ca="1" si="1074"/>
        <v>0</v>
      </c>
      <c r="AR2587">
        <f t="shared" ca="1" si="1075"/>
        <v>47.982801884958661</v>
      </c>
      <c r="AS2587">
        <f t="shared" ca="1" si="1076"/>
        <v>2672.4410532132592</v>
      </c>
      <c r="AT2587">
        <f t="shared" ca="1" si="1077"/>
        <v>0</v>
      </c>
    </row>
    <row r="2588" spans="1:46" x14ac:dyDescent="0.55000000000000004">
      <c r="A2588">
        <v>2587</v>
      </c>
      <c r="B2588" t="str">
        <f t="shared" ca="1" si="1055"/>
        <v>P50</v>
      </c>
      <c r="C2588" t="str">
        <f t="shared" ca="1" si="1056"/>
        <v>P10P50</v>
      </c>
      <c r="D2588" t="str">
        <f t="shared" ca="1" si="1057"/>
        <v>X</v>
      </c>
      <c r="E2588" t="str">
        <f t="shared" ca="1" si="1058"/>
        <v>P90</v>
      </c>
      <c r="F2588" t="str">
        <f t="shared" ca="1" si="1059"/>
        <v>P90P50</v>
      </c>
      <c r="G2588" t="str">
        <f t="shared" ca="1" si="1060"/>
        <v>P90P50</v>
      </c>
      <c r="H2588" t="str">
        <f t="shared" ca="1" si="1061"/>
        <v>P90P50</v>
      </c>
      <c r="I2588" t="str">
        <f t="shared" ca="1" si="1062"/>
        <v>P90P50</v>
      </c>
      <c r="J2588" t="str">
        <f t="shared" ca="1" si="1063"/>
        <v>P50P10</v>
      </c>
      <c r="K2588" t="str">
        <f t="shared" ca="1" si="1064"/>
        <v>P10P90</v>
      </c>
      <c r="L2588">
        <f t="shared" ca="1" si="1065"/>
        <v>392.44861867571944</v>
      </c>
      <c r="Z2588">
        <f t="shared" ca="1" si="1078"/>
        <v>2</v>
      </c>
      <c r="AA2588">
        <f t="shared" ca="1" si="1054"/>
        <v>2</v>
      </c>
      <c r="AB2588">
        <f t="shared" ca="1" si="1054"/>
        <v>4</v>
      </c>
      <c r="AC2588" s="1">
        <f t="shared" ca="1" si="1066"/>
        <v>3</v>
      </c>
      <c r="AD2588">
        <f t="shared" ca="1" si="1054"/>
        <v>8</v>
      </c>
      <c r="AE2588" s="2">
        <f t="shared" ca="1" si="1067"/>
        <v>8</v>
      </c>
      <c r="AF2588" s="1">
        <f t="shared" ca="1" si="1054"/>
        <v>8</v>
      </c>
      <c r="AG2588" s="2">
        <f t="shared" ca="1" si="1054"/>
        <v>8</v>
      </c>
      <c r="AH2588">
        <f t="shared" ca="1" si="1054"/>
        <v>4</v>
      </c>
      <c r="AI2588">
        <f t="shared" ca="1" si="1054"/>
        <v>3</v>
      </c>
      <c r="AJ2588">
        <f t="shared" ca="1" si="1068"/>
        <v>392.44861867571944</v>
      </c>
      <c r="AK2588">
        <f t="shared" ca="1" si="1069"/>
        <v>60</v>
      </c>
      <c r="AM2588">
        <f t="shared" ca="1" si="1070"/>
        <v>0</v>
      </c>
      <c r="AN2588">
        <f t="shared" ca="1" si="1071"/>
        <v>971.82711566566468</v>
      </c>
      <c r="AO2588">
        <f t="shared" ca="1" si="1072"/>
        <v>587.66752388259704</v>
      </c>
      <c r="AP2588">
        <f t="shared" ca="1" si="1073"/>
        <v>494.22301394162059</v>
      </c>
      <c r="AQ2588">
        <f t="shared" ca="1" si="1074"/>
        <v>0</v>
      </c>
      <c r="AR2588">
        <f t="shared" ca="1" si="1075"/>
        <v>29.387913583370789</v>
      </c>
      <c r="AS2588">
        <f t="shared" ca="1" si="1076"/>
        <v>2672.4410532132592</v>
      </c>
      <c r="AT2588">
        <f t="shared" ca="1" si="1077"/>
        <v>576.90199838920751</v>
      </c>
    </row>
    <row r="2589" spans="1:46" x14ac:dyDescent="0.55000000000000004">
      <c r="A2589">
        <v>2588</v>
      </c>
      <c r="B2589" t="str">
        <f t="shared" ca="1" si="1055"/>
        <v>X</v>
      </c>
      <c r="C2589" t="str">
        <f t="shared" ca="1" si="1056"/>
        <v>P50P10</v>
      </c>
      <c r="D2589" t="str">
        <f t="shared" ca="1" si="1057"/>
        <v>P90</v>
      </c>
      <c r="E2589" t="str">
        <f t="shared" ca="1" si="1058"/>
        <v>P90</v>
      </c>
      <c r="F2589" t="str">
        <f t="shared" ca="1" si="1059"/>
        <v>P50P10</v>
      </c>
      <c r="G2589" t="str">
        <f t="shared" ca="1" si="1060"/>
        <v>P50P90</v>
      </c>
      <c r="H2589" t="str">
        <f t="shared" ca="1" si="1061"/>
        <v>P90P50</v>
      </c>
      <c r="I2589" t="str">
        <f t="shared" ca="1" si="1062"/>
        <v>P50P90</v>
      </c>
      <c r="J2589" t="str">
        <f t="shared" ca="1" si="1063"/>
        <v>P90P50</v>
      </c>
      <c r="K2589" t="str">
        <f t="shared" ca="1" si="1064"/>
        <v>P10P50</v>
      </c>
      <c r="L2589">
        <f t="shared" ca="1" si="1065"/>
        <v>432.43572241617039</v>
      </c>
      <c r="Z2589">
        <f t="shared" ca="1" si="1078"/>
        <v>4</v>
      </c>
      <c r="AA2589">
        <f t="shared" ca="1" si="1054"/>
        <v>4</v>
      </c>
      <c r="AB2589">
        <f t="shared" ref="AA2589:AI2617" ca="1" si="1079">RANDBETWEEN(1,AB$1)</f>
        <v>3</v>
      </c>
      <c r="AC2589" s="1">
        <f t="shared" ca="1" si="1066"/>
        <v>3</v>
      </c>
      <c r="AD2589">
        <f t="shared" ca="1" si="1079"/>
        <v>4</v>
      </c>
      <c r="AE2589" s="2">
        <f t="shared" ca="1" si="1067"/>
        <v>6</v>
      </c>
      <c r="AF2589" s="1">
        <f t="shared" ca="1" si="1079"/>
        <v>9</v>
      </c>
      <c r="AG2589" s="2">
        <f t="shared" ca="1" si="1079"/>
        <v>6</v>
      </c>
      <c r="AH2589">
        <f t="shared" ca="1" si="1079"/>
        <v>8</v>
      </c>
      <c r="AI2589">
        <f t="shared" ca="1" si="1079"/>
        <v>2</v>
      </c>
      <c r="AJ2589">
        <f t="shared" ca="1" si="1068"/>
        <v>432.43572241617039</v>
      </c>
      <c r="AK2589">
        <f t="shared" ca="1" si="1069"/>
        <v>240</v>
      </c>
      <c r="AM2589">
        <f t="shared" ca="1" si="1070"/>
        <v>0</v>
      </c>
      <c r="AN2589">
        <f t="shared" ca="1" si="1071"/>
        <v>971.82711566566468</v>
      </c>
      <c r="AO2589">
        <f t="shared" ca="1" si="1072"/>
        <v>1340.9791713797199</v>
      </c>
      <c r="AP2589">
        <f t="shared" ca="1" si="1073"/>
        <v>708.43128366847554</v>
      </c>
      <c r="AQ2589">
        <f t="shared" ca="1" si="1074"/>
        <v>0</v>
      </c>
      <c r="AR2589">
        <f t="shared" ca="1" si="1075"/>
        <v>47.982801884958661</v>
      </c>
      <c r="AS2589">
        <f t="shared" ca="1" si="1076"/>
        <v>1358.9531852182872</v>
      </c>
      <c r="AT2589">
        <f t="shared" ca="1" si="1077"/>
        <v>764.2621645990647</v>
      </c>
    </row>
    <row r="2590" spans="1:46" x14ac:dyDescent="0.55000000000000004">
      <c r="A2590">
        <v>2589</v>
      </c>
      <c r="B2590" t="str">
        <f t="shared" ca="1" si="1055"/>
        <v>P90</v>
      </c>
      <c r="C2590" t="str">
        <f t="shared" ca="1" si="1056"/>
        <v>P90P50</v>
      </c>
      <c r="D2590" t="str">
        <f t="shared" ca="1" si="1057"/>
        <v>P90</v>
      </c>
      <c r="E2590" t="str">
        <f t="shared" ca="1" si="1058"/>
        <v>P90</v>
      </c>
      <c r="F2590" t="str">
        <f t="shared" ca="1" si="1059"/>
        <v>P50P90</v>
      </c>
      <c r="G2590" t="str">
        <f t="shared" ca="1" si="1060"/>
        <v>P90P10</v>
      </c>
      <c r="H2590" t="str">
        <f t="shared" ca="1" si="1061"/>
        <v>P90P50</v>
      </c>
      <c r="I2590" t="str">
        <f t="shared" ca="1" si="1062"/>
        <v>P50P50</v>
      </c>
      <c r="J2590" t="str">
        <f t="shared" ca="1" si="1063"/>
        <v>P10P50</v>
      </c>
      <c r="K2590" t="str">
        <f t="shared" ca="1" si="1064"/>
        <v>P90P50</v>
      </c>
      <c r="L2590">
        <f t="shared" ca="1" si="1065"/>
        <v>2803.1994317929939</v>
      </c>
      <c r="Z2590">
        <f t="shared" ca="1" si="1078"/>
        <v>3</v>
      </c>
      <c r="AA2590">
        <f t="shared" ca="1" si="1079"/>
        <v>8</v>
      </c>
      <c r="AB2590">
        <f t="shared" ca="1" si="1079"/>
        <v>3</v>
      </c>
      <c r="AC2590" s="1">
        <f t="shared" ca="1" si="1066"/>
        <v>3</v>
      </c>
      <c r="AD2590">
        <f t="shared" ca="1" si="1079"/>
        <v>6</v>
      </c>
      <c r="AE2590" s="2">
        <f t="shared" ca="1" si="1067"/>
        <v>7</v>
      </c>
      <c r="AF2590" s="1">
        <f t="shared" ca="1" si="1079"/>
        <v>9</v>
      </c>
      <c r="AG2590" s="2">
        <f t="shared" ca="1" si="1079"/>
        <v>5</v>
      </c>
      <c r="AH2590">
        <f t="shared" ca="1" si="1079"/>
        <v>2</v>
      </c>
      <c r="AI2590">
        <f t="shared" ca="1" si="1079"/>
        <v>8</v>
      </c>
      <c r="AJ2590">
        <f t="shared" ca="1" si="1068"/>
        <v>2803.1994317929939</v>
      </c>
      <c r="AK2590">
        <f t="shared" ca="1" si="1069"/>
        <v>360</v>
      </c>
      <c r="AM2590">
        <f t="shared" ca="1" si="1070"/>
        <v>0</v>
      </c>
      <c r="AN2590">
        <f t="shared" ca="1" si="1071"/>
        <v>971.82711566566468</v>
      </c>
      <c r="AO2590">
        <f t="shared" ca="1" si="1072"/>
        <v>907.69177779142103</v>
      </c>
      <c r="AP2590">
        <f t="shared" ca="1" si="1073"/>
        <v>620.62659558642349</v>
      </c>
      <c r="AQ2590">
        <f t="shared" ca="1" si="1074"/>
        <v>0</v>
      </c>
      <c r="AR2590">
        <f t="shared" ca="1" si="1075"/>
        <v>69.246548065253904</v>
      </c>
      <c r="AS2590">
        <f t="shared" ca="1" si="1076"/>
        <v>4678.8313122389973</v>
      </c>
      <c r="AT2590">
        <f t="shared" ca="1" si="1077"/>
        <v>194.97608244523394</v>
      </c>
    </row>
    <row r="2591" spans="1:46" x14ac:dyDescent="0.55000000000000004">
      <c r="A2591">
        <v>2590</v>
      </c>
      <c r="B2591" t="str">
        <f t="shared" ca="1" si="1055"/>
        <v>P50</v>
      </c>
      <c r="C2591" t="str">
        <f t="shared" ca="1" si="1056"/>
        <v>P90P50</v>
      </c>
      <c r="D2591" t="str">
        <f t="shared" ca="1" si="1057"/>
        <v>P90</v>
      </c>
      <c r="E2591" t="str">
        <f t="shared" ca="1" si="1058"/>
        <v>P50</v>
      </c>
      <c r="F2591" t="str">
        <f t="shared" ca="1" si="1059"/>
        <v>P10P50</v>
      </c>
      <c r="G2591" t="str">
        <f t="shared" ca="1" si="1060"/>
        <v>P90P10</v>
      </c>
      <c r="H2591" t="str">
        <f t="shared" ca="1" si="1061"/>
        <v>P50P50</v>
      </c>
      <c r="I2591" t="str">
        <f t="shared" ca="1" si="1062"/>
        <v>P90P50</v>
      </c>
      <c r="J2591" t="str">
        <f t="shared" ca="1" si="1063"/>
        <v>P90P50</v>
      </c>
      <c r="K2591" t="str">
        <f t="shared" ca="1" si="1064"/>
        <v>P50P10</v>
      </c>
      <c r="L2591">
        <f t="shared" ca="1" si="1065"/>
        <v>1095.2876164686131</v>
      </c>
      <c r="Z2591">
        <f t="shared" ca="1" si="1078"/>
        <v>2</v>
      </c>
      <c r="AA2591">
        <f t="shared" ca="1" si="1079"/>
        <v>9</v>
      </c>
      <c r="AB2591">
        <f t="shared" ca="1" si="1079"/>
        <v>3</v>
      </c>
      <c r="AC2591" s="1">
        <f t="shared" ca="1" si="1066"/>
        <v>2</v>
      </c>
      <c r="AD2591">
        <f t="shared" ca="1" si="1079"/>
        <v>2</v>
      </c>
      <c r="AE2591" s="2">
        <f t="shared" ca="1" si="1067"/>
        <v>7</v>
      </c>
      <c r="AF2591" s="1">
        <f t="shared" ca="1" si="1079"/>
        <v>5</v>
      </c>
      <c r="AG2591" s="2">
        <f t="shared" ca="1" si="1079"/>
        <v>8</v>
      </c>
      <c r="AH2591">
        <f t="shared" ca="1" si="1079"/>
        <v>8</v>
      </c>
      <c r="AI2591">
        <f t="shared" ca="1" si="1079"/>
        <v>4</v>
      </c>
      <c r="AJ2591">
        <f t="shared" ca="1" si="1068"/>
        <v>1095.2876164686131</v>
      </c>
      <c r="AK2591">
        <f t="shared" ca="1" si="1069"/>
        <v>270</v>
      </c>
      <c r="AM2591">
        <f t="shared" ca="1" si="1070"/>
        <v>0</v>
      </c>
      <c r="AN2591">
        <f t="shared" ca="1" si="1071"/>
        <v>1207.4551328288983</v>
      </c>
      <c r="AO2591">
        <f t="shared" ca="1" si="1072"/>
        <v>2126.4391401193066</v>
      </c>
      <c r="AP2591">
        <f t="shared" ca="1" si="1073"/>
        <v>620.62659558642349</v>
      </c>
      <c r="AQ2591">
        <f t="shared" ca="1" si="1074"/>
        <v>0</v>
      </c>
      <c r="AR2591">
        <f t="shared" ca="1" si="1075"/>
        <v>29.387913583370789</v>
      </c>
      <c r="AS2591">
        <f t="shared" ca="1" si="1076"/>
        <v>1358.9531852182872</v>
      </c>
      <c r="AT2591">
        <f t="shared" ca="1" si="1077"/>
        <v>482.42564913232661</v>
      </c>
    </row>
    <row r="2592" spans="1:46" x14ac:dyDescent="0.55000000000000004">
      <c r="A2592">
        <v>2591</v>
      </c>
      <c r="B2592" t="str">
        <f t="shared" ca="1" si="1055"/>
        <v>P50</v>
      </c>
      <c r="C2592" t="str">
        <f t="shared" ca="1" si="1056"/>
        <v>P50P50</v>
      </c>
      <c r="D2592" t="str">
        <f t="shared" ca="1" si="1057"/>
        <v>P10</v>
      </c>
      <c r="E2592" t="str">
        <f t="shared" ca="1" si="1058"/>
        <v>P10</v>
      </c>
      <c r="F2592" t="str">
        <f t="shared" ca="1" si="1059"/>
        <v>P50P10</v>
      </c>
      <c r="G2592" t="str">
        <f t="shared" ca="1" si="1060"/>
        <v>P90P50</v>
      </c>
      <c r="H2592" t="str">
        <f t="shared" ca="1" si="1061"/>
        <v>P10P50</v>
      </c>
      <c r="I2592" t="str">
        <f t="shared" ca="1" si="1062"/>
        <v>P90P50</v>
      </c>
      <c r="J2592" t="str">
        <f t="shared" ca="1" si="1063"/>
        <v>P90P50</v>
      </c>
      <c r="K2592" t="str">
        <f t="shared" ca="1" si="1064"/>
        <v>P50P10</v>
      </c>
      <c r="L2592">
        <f t="shared" ca="1" si="1065"/>
        <v>-1026.5951794879534</v>
      </c>
      <c r="Z2592">
        <f t="shared" ca="1" si="1078"/>
        <v>2</v>
      </c>
      <c r="AA2592">
        <f t="shared" ca="1" si="1079"/>
        <v>5</v>
      </c>
      <c r="AB2592">
        <f t="shared" ca="1" si="1079"/>
        <v>1</v>
      </c>
      <c r="AC2592" s="1">
        <f t="shared" ca="1" si="1066"/>
        <v>1</v>
      </c>
      <c r="AD2592">
        <f t="shared" ca="1" si="1079"/>
        <v>4</v>
      </c>
      <c r="AE2592" s="2">
        <f t="shared" ca="1" si="1067"/>
        <v>9</v>
      </c>
      <c r="AF2592" s="1">
        <f t="shared" ca="1" si="1079"/>
        <v>2</v>
      </c>
      <c r="AG2592" s="2">
        <f t="shared" ca="1" si="1079"/>
        <v>9</v>
      </c>
      <c r="AH2592">
        <f t="shared" ca="1" si="1079"/>
        <v>9</v>
      </c>
      <c r="AI2592">
        <f t="shared" ca="1" si="1079"/>
        <v>4</v>
      </c>
      <c r="AJ2592">
        <f t="shared" ca="1" si="1068"/>
        <v>-1026.5951794879534</v>
      </c>
      <c r="AK2592">
        <f t="shared" ca="1" si="1069"/>
        <v>150</v>
      </c>
      <c r="AM2592">
        <f t="shared" ca="1" si="1070"/>
        <v>0</v>
      </c>
      <c r="AN2592">
        <f t="shared" ca="1" si="1071"/>
        <v>2000</v>
      </c>
      <c r="AO2592">
        <f t="shared" ca="1" si="1072"/>
        <v>1340.9791713797199</v>
      </c>
      <c r="AP2592">
        <f t="shared" ca="1" si="1073"/>
        <v>0</v>
      </c>
      <c r="AQ2592">
        <f t="shared" ca="1" si="1074"/>
        <v>0</v>
      </c>
      <c r="AR2592">
        <f t="shared" ca="1" si="1075"/>
        <v>0</v>
      </c>
      <c r="AS2592">
        <f t="shared" ca="1" si="1076"/>
        <v>0</v>
      </c>
      <c r="AT2592">
        <f t="shared" ca="1" si="1077"/>
        <v>482.42564913232661</v>
      </c>
    </row>
    <row r="2593" spans="1:46" x14ac:dyDescent="0.55000000000000004">
      <c r="A2593">
        <v>2592</v>
      </c>
      <c r="B2593" t="str">
        <f t="shared" ca="1" si="1055"/>
        <v>X</v>
      </c>
      <c r="C2593" t="str">
        <f t="shared" ca="1" si="1056"/>
        <v>P10P50</v>
      </c>
      <c r="D2593" t="str">
        <f t="shared" ca="1" si="1057"/>
        <v>P10</v>
      </c>
      <c r="E2593" t="str">
        <f t="shared" ca="1" si="1058"/>
        <v>P50</v>
      </c>
      <c r="F2593" t="str">
        <f t="shared" ca="1" si="1059"/>
        <v>P10P10</v>
      </c>
      <c r="G2593" t="str">
        <f t="shared" ca="1" si="1060"/>
        <v>P90P50</v>
      </c>
      <c r="H2593" t="str">
        <f t="shared" ca="1" si="1061"/>
        <v>P50P10</v>
      </c>
      <c r="I2593" t="str">
        <f t="shared" ca="1" si="1062"/>
        <v>P50P90</v>
      </c>
      <c r="J2593" t="str">
        <f t="shared" ca="1" si="1063"/>
        <v>P90P50</v>
      </c>
      <c r="K2593" t="str">
        <f t="shared" ca="1" si="1064"/>
        <v>X</v>
      </c>
      <c r="L2593">
        <f t="shared" ca="1" si="1065"/>
        <v>734.39111993214374</v>
      </c>
      <c r="Z2593">
        <f t="shared" ca="1" si="1078"/>
        <v>4</v>
      </c>
      <c r="AA2593">
        <f t="shared" ca="1" si="1079"/>
        <v>2</v>
      </c>
      <c r="AB2593">
        <f t="shared" ca="1" si="1079"/>
        <v>1</v>
      </c>
      <c r="AC2593" s="1">
        <f t="shared" ca="1" si="1066"/>
        <v>2</v>
      </c>
      <c r="AD2593">
        <f t="shared" ca="1" si="1079"/>
        <v>1</v>
      </c>
      <c r="AE2593" s="2">
        <f t="shared" ca="1" si="1067"/>
        <v>9</v>
      </c>
      <c r="AF2593" s="1">
        <f t="shared" ca="1" si="1079"/>
        <v>4</v>
      </c>
      <c r="AG2593" s="2">
        <f t="shared" ca="1" si="1079"/>
        <v>6</v>
      </c>
      <c r="AH2593">
        <f t="shared" ca="1" si="1079"/>
        <v>8</v>
      </c>
      <c r="AI2593">
        <f t="shared" ca="1" si="1079"/>
        <v>10</v>
      </c>
      <c r="AJ2593">
        <f t="shared" ca="1" si="1068"/>
        <v>734.39111993214374</v>
      </c>
      <c r="AK2593">
        <f t="shared" ca="1" si="1069"/>
        <v>120</v>
      </c>
      <c r="AM2593">
        <f t="shared" ca="1" si="1070"/>
        <v>0</v>
      </c>
      <c r="AN2593">
        <f t="shared" ca="1" si="1071"/>
        <v>1207.4551328288983</v>
      </c>
      <c r="AO2593">
        <f t="shared" ca="1" si="1072"/>
        <v>3000</v>
      </c>
      <c r="AP2593">
        <f t="shared" ca="1" si="1073"/>
        <v>0</v>
      </c>
      <c r="AQ2593">
        <f t="shared" ca="1" si="1074"/>
        <v>0</v>
      </c>
      <c r="AR2593">
        <f t="shared" ca="1" si="1075"/>
        <v>47.982801884958661</v>
      </c>
      <c r="AS2593">
        <f t="shared" ca="1" si="1076"/>
        <v>1358.9531852182872</v>
      </c>
      <c r="AT2593">
        <f t="shared" ca="1" si="1077"/>
        <v>0</v>
      </c>
    </row>
    <row r="2594" spans="1:46" x14ac:dyDescent="0.55000000000000004">
      <c r="A2594">
        <v>2593</v>
      </c>
      <c r="B2594" t="str">
        <f t="shared" ca="1" si="1055"/>
        <v>P10</v>
      </c>
      <c r="C2594" t="str">
        <f t="shared" ca="1" si="1056"/>
        <v>P10P50</v>
      </c>
      <c r="D2594" t="str">
        <f t="shared" ca="1" si="1057"/>
        <v>P50</v>
      </c>
      <c r="E2594" t="str">
        <f t="shared" ca="1" si="1058"/>
        <v>P10</v>
      </c>
      <c r="F2594" t="str">
        <f t="shared" ca="1" si="1059"/>
        <v>X</v>
      </c>
      <c r="G2594" t="str">
        <f t="shared" ca="1" si="1060"/>
        <v>X</v>
      </c>
      <c r="H2594" t="str">
        <f t="shared" ca="1" si="1061"/>
        <v>P10P90</v>
      </c>
      <c r="I2594" t="str">
        <f t="shared" ca="1" si="1062"/>
        <v>X</v>
      </c>
      <c r="J2594" t="str">
        <f t="shared" ca="1" si="1063"/>
        <v>P50P10</v>
      </c>
      <c r="K2594" t="str">
        <f t="shared" ca="1" si="1064"/>
        <v>X</v>
      </c>
      <c r="L2594">
        <f t="shared" ca="1" si="1065"/>
        <v>-297.55894678674122</v>
      </c>
      <c r="Z2594">
        <f t="shared" ca="1" si="1078"/>
        <v>1</v>
      </c>
      <c r="AA2594">
        <f t="shared" ca="1" si="1079"/>
        <v>2</v>
      </c>
      <c r="AB2594">
        <f t="shared" ca="1" si="1079"/>
        <v>2</v>
      </c>
      <c r="AC2594" s="1">
        <f t="shared" ca="1" si="1066"/>
        <v>1</v>
      </c>
      <c r="AD2594">
        <f t="shared" ca="1" si="1079"/>
        <v>10</v>
      </c>
      <c r="AE2594" s="2">
        <f t="shared" ca="1" si="1067"/>
        <v>10</v>
      </c>
      <c r="AF2594" s="1">
        <f t="shared" ca="1" si="1079"/>
        <v>3</v>
      </c>
      <c r="AG2594" s="2">
        <f t="shared" ca="1" si="1079"/>
        <v>10</v>
      </c>
      <c r="AH2594">
        <f t="shared" ca="1" si="1079"/>
        <v>4</v>
      </c>
      <c r="AI2594">
        <f t="shared" ca="1" si="1079"/>
        <v>10</v>
      </c>
      <c r="AJ2594">
        <f t="shared" ca="1" si="1068"/>
        <v>-297.55894678674122</v>
      </c>
      <c r="AK2594">
        <f t="shared" ca="1" si="1069"/>
        <v>30</v>
      </c>
      <c r="AM2594">
        <f t="shared" ca="1" si="1070"/>
        <v>0</v>
      </c>
      <c r="AN2594">
        <f t="shared" ca="1" si="1071"/>
        <v>2000</v>
      </c>
      <c r="AO2594">
        <f t="shared" ca="1" si="1072"/>
        <v>0</v>
      </c>
      <c r="AP2594">
        <f t="shared" ca="1" si="1073"/>
        <v>0</v>
      </c>
      <c r="AQ2594">
        <f t="shared" ca="1" si="1074"/>
        <v>0</v>
      </c>
      <c r="AR2594">
        <f t="shared" ca="1" si="1075"/>
        <v>0</v>
      </c>
      <c r="AS2594">
        <f t="shared" ca="1" si="1076"/>
        <v>2672.4410532132592</v>
      </c>
      <c r="AT2594">
        <f t="shared" ca="1" si="1077"/>
        <v>0</v>
      </c>
    </row>
    <row r="2595" spans="1:46" x14ac:dyDescent="0.55000000000000004">
      <c r="A2595">
        <v>2594</v>
      </c>
      <c r="B2595" t="str">
        <f t="shared" ca="1" si="1055"/>
        <v>P50</v>
      </c>
      <c r="C2595" t="str">
        <f t="shared" ca="1" si="1056"/>
        <v>P50P50</v>
      </c>
      <c r="D2595" t="str">
        <f t="shared" ca="1" si="1057"/>
        <v>P90</v>
      </c>
      <c r="E2595" t="str">
        <f t="shared" ca="1" si="1058"/>
        <v>P50</v>
      </c>
      <c r="F2595" t="str">
        <f t="shared" ca="1" si="1059"/>
        <v>P90P10</v>
      </c>
      <c r="G2595" t="str">
        <f t="shared" ca="1" si="1060"/>
        <v>P90P10</v>
      </c>
      <c r="H2595" t="str">
        <f t="shared" ca="1" si="1061"/>
        <v>P50P10</v>
      </c>
      <c r="I2595" t="str">
        <f t="shared" ca="1" si="1062"/>
        <v>P90P10</v>
      </c>
      <c r="J2595" t="str">
        <f t="shared" ca="1" si="1063"/>
        <v>P90P50</v>
      </c>
      <c r="K2595" t="str">
        <f t="shared" ca="1" si="1064"/>
        <v>P90P10</v>
      </c>
      <c r="L2595">
        <f t="shared" ca="1" si="1065"/>
        <v>-1913.909587834165</v>
      </c>
      <c r="Z2595">
        <f t="shared" ca="1" si="1078"/>
        <v>2</v>
      </c>
      <c r="AA2595">
        <f t="shared" ca="1" si="1079"/>
        <v>5</v>
      </c>
      <c r="AB2595">
        <f t="shared" ca="1" si="1079"/>
        <v>3</v>
      </c>
      <c r="AC2595" s="1">
        <f t="shared" ca="1" si="1066"/>
        <v>2</v>
      </c>
      <c r="AD2595">
        <f t="shared" ca="1" si="1079"/>
        <v>7</v>
      </c>
      <c r="AE2595" s="2">
        <f t="shared" ca="1" si="1067"/>
        <v>7</v>
      </c>
      <c r="AF2595" s="1">
        <f t="shared" ca="1" si="1079"/>
        <v>4</v>
      </c>
      <c r="AG2595" s="2">
        <f t="shared" ca="1" si="1079"/>
        <v>7</v>
      </c>
      <c r="AH2595">
        <f t="shared" ca="1" si="1079"/>
        <v>9</v>
      </c>
      <c r="AI2595">
        <f t="shared" ca="1" si="1079"/>
        <v>7</v>
      </c>
      <c r="AJ2595">
        <f t="shared" ca="1" si="1068"/>
        <v>-1913.909587834165</v>
      </c>
      <c r="AK2595">
        <f t="shared" ca="1" si="1069"/>
        <v>150</v>
      </c>
      <c r="AM2595">
        <f t="shared" ca="1" si="1070"/>
        <v>0</v>
      </c>
      <c r="AN2595">
        <f t="shared" ca="1" si="1071"/>
        <v>1207.4551328288983</v>
      </c>
      <c r="AO2595">
        <f t="shared" ca="1" si="1072"/>
        <v>771.64382484040243</v>
      </c>
      <c r="AP2595">
        <f t="shared" ca="1" si="1073"/>
        <v>620.62659558642349</v>
      </c>
      <c r="AQ2595">
        <f t="shared" ca="1" si="1074"/>
        <v>0</v>
      </c>
      <c r="AR2595">
        <f t="shared" ca="1" si="1075"/>
        <v>41.1576243611851</v>
      </c>
      <c r="AS2595">
        <f t="shared" ca="1" si="1076"/>
        <v>0</v>
      </c>
      <c r="AT2595">
        <f t="shared" ca="1" si="1077"/>
        <v>295.20723454892521</v>
      </c>
    </row>
    <row r="2596" spans="1:46" x14ac:dyDescent="0.55000000000000004">
      <c r="A2596">
        <v>2595</v>
      </c>
      <c r="B2596" t="str">
        <f t="shared" ca="1" si="1055"/>
        <v>X</v>
      </c>
      <c r="C2596" t="str">
        <f t="shared" ca="1" si="1056"/>
        <v>X</v>
      </c>
      <c r="D2596" t="str">
        <f t="shared" ca="1" si="1057"/>
        <v>X</v>
      </c>
      <c r="E2596" t="str">
        <f t="shared" ca="1" si="1058"/>
        <v>P50</v>
      </c>
      <c r="F2596" t="str">
        <f t="shared" ca="1" si="1059"/>
        <v>P50P10</v>
      </c>
      <c r="G2596" t="str">
        <f t="shared" ca="1" si="1060"/>
        <v>P10P10</v>
      </c>
      <c r="H2596" t="str">
        <f t="shared" ca="1" si="1061"/>
        <v>P50P10</v>
      </c>
      <c r="I2596" t="str">
        <f t="shared" ca="1" si="1062"/>
        <v>P50P90</v>
      </c>
      <c r="J2596" t="str">
        <f t="shared" ca="1" si="1063"/>
        <v>P50P10</v>
      </c>
      <c r="K2596" t="str">
        <f t="shared" ca="1" si="1064"/>
        <v>P50P10</v>
      </c>
      <c r="L2596">
        <f t="shared" ca="1" si="1065"/>
        <v>4351.2838084391624</v>
      </c>
      <c r="Z2596">
        <f t="shared" ca="1" si="1078"/>
        <v>4</v>
      </c>
      <c r="AA2596">
        <f t="shared" ca="1" si="1079"/>
        <v>10</v>
      </c>
      <c r="AB2596">
        <f t="shared" ca="1" si="1079"/>
        <v>4</v>
      </c>
      <c r="AC2596" s="1">
        <f t="shared" ca="1" si="1066"/>
        <v>2</v>
      </c>
      <c r="AD2596">
        <f t="shared" ca="1" si="1079"/>
        <v>4</v>
      </c>
      <c r="AE2596" s="2">
        <f t="shared" ca="1" si="1067"/>
        <v>1</v>
      </c>
      <c r="AF2596" s="1">
        <f t="shared" ca="1" si="1079"/>
        <v>4</v>
      </c>
      <c r="AG2596" s="2">
        <f t="shared" ca="1" si="1079"/>
        <v>6</v>
      </c>
      <c r="AH2596">
        <f t="shared" ca="1" si="1079"/>
        <v>4</v>
      </c>
      <c r="AI2596">
        <f t="shared" ca="1" si="1079"/>
        <v>4</v>
      </c>
      <c r="AJ2596">
        <f t="shared" ca="1" si="1068"/>
        <v>4351.2838084391624</v>
      </c>
      <c r="AK2596">
        <f t="shared" ca="1" si="1069"/>
        <v>600</v>
      </c>
      <c r="AM2596">
        <f t="shared" ca="1" si="1070"/>
        <v>0</v>
      </c>
      <c r="AN2596">
        <f t="shared" ca="1" si="1071"/>
        <v>1207.4551328288983</v>
      </c>
      <c r="AO2596">
        <f t="shared" ca="1" si="1072"/>
        <v>1340.9791713797199</v>
      </c>
      <c r="AP2596">
        <f t="shared" ca="1" si="1073"/>
        <v>3000</v>
      </c>
      <c r="AQ2596">
        <f t="shared" ca="1" si="1074"/>
        <v>0</v>
      </c>
      <c r="AR2596">
        <f t="shared" ca="1" si="1075"/>
        <v>47.982801884958661</v>
      </c>
      <c r="AS2596">
        <f t="shared" ca="1" si="1076"/>
        <v>2672.4410532132592</v>
      </c>
      <c r="AT2596">
        <f t="shared" ca="1" si="1077"/>
        <v>482.42564913232661</v>
      </c>
    </row>
    <row r="2597" spans="1:46" x14ac:dyDescent="0.55000000000000004">
      <c r="A2597">
        <v>2596</v>
      </c>
      <c r="B2597" t="str">
        <f t="shared" ca="1" si="1055"/>
        <v>P10</v>
      </c>
      <c r="C2597" t="str">
        <f t="shared" ca="1" si="1056"/>
        <v>P90P50</v>
      </c>
      <c r="D2597" t="str">
        <f t="shared" ca="1" si="1057"/>
        <v>X</v>
      </c>
      <c r="E2597" t="str">
        <f t="shared" ca="1" si="1058"/>
        <v>P90</v>
      </c>
      <c r="F2597" t="str">
        <f t="shared" ca="1" si="1059"/>
        <v>P90P50</v>
      </c>
      <c r="G2597" t="str">
        <f t="shared" ca="1" si="1060"/>
        <v>P10P10</v>
      </c>
      <c r="H2597" t="str">
        <f t="shared" ca="1" si="1061"/>
        <v>P90P10</v>
      </c>
      <c r="I2597" t="str">
        <f t="shared" ca="1" si="1062"/>
        <v>P10P10</v>
      </c>
      <c r="J2597" t="str">
        <f t="shared" ca="1" si="1063"/>
        <v>P10P90</v>
      </c>
      <c r="K2597" t="str">
        <f t="shared" ca="1" si="1064"/>
        <v>P10P10</v>
      </c>
      <c r="L2597">
        <f t="shared" ca="1" si="1065"/>
        <v>3211.2744007854981</v>
      </c>
      <c r="Z2597">
        <f t="shared" ca="1" si="1078"/>
        <v>1</v>
      </c>
      <c r="AA2597">
        <f t="shared" ca="1" si="1079"/>
        <v>9</v>
      </c>
      <c r="AB2597">
        <f t="shared" ca="1" si="1079"/>
        <v>4</v>
      </c>
      <c r="AC2597" s="1">
        <f t="shared" ca="1" si="1066"/>
        <v>3</v>
      </c>
      <c r="AD2597">
        <f t="shared" ca="1" si="1079"/>
        <v>9</v>
      </c>
      <c r="AE2597" s="2">
        <f t="shared" ca="1" si="1067"/>
        <v>1</v>
      </c>
      <c r="AF2597" s="1">
        <f t="shared" ca="1" si="1079"/>
        <v>7</v>
      </c>
      <c r="AG2597" s="2">
        <f t="shared" ca="1" si="1079"/>
        <v>1</v>
      </c>
      <c r="AH2597">
        <f t="shared" ca="1" si="1079"/>
        <v>3</v>
      </c>
      <c r="AI2597">
        <f t="shared" ca="1" si="1079"/>
        <v>1</v>
      </c>
      <c r="AJ2597">
        <f t="shared" ca="1" si="1068"/>
        <v>3211.2744007854981</v>
      </c>
      <c r="AK2597">
        <f t="shared" ca="1" si="1069"/>
        <v>135</v>
      </c>
      <c r="AM2597">
        <f t="shared" ca="1" si="1070"/>
        <v>0</v>
      </c>
      <c r="AN2597">
        <f t="shared" ca="1" si="1071"/>
        <v>971.82711566566468</v>
      </c>
      <c r="AO2597">
        <f t="shared" ca="1" si="1072"/>
        <v>0</v>
      </c>
      <c r="AP2597">
        <f t="shared" ca="1" si="1073"/>
        <v>3000</v>
      </c>
      <c r="AQ2597">
        <f t="shared" ca="1" si="1074"/>
        <v>0</v>
      </c>
      <c r="AR2597">
        <f t="shared" ca="1" si="1075"/>
        <v>100</v>
      </c>
      <c r="AS2597">
        <f t="shared" ca="1" si="1076"/>
        <v>3004.4472851198334</v>
      </c>
      <c r="AT2597">
        <f t="shared" ca="1" si="1077"/>
        <v>1000</v>
      </c>
    </row>
    <row r="2598" spans="1:46" x14ac:dyDescent="0.55000000000000004">
      <c r="A2598">
        <v>2597</v>
      </c>
      <c r="B2598" t="str">
        <f t="shared" ca="1" si="1055"/>
        <v>P10</v>
      </c>
      <c r="C2598" t="str">
        <f t="shared" ca="1" si="1056"/>
        <v>P50P10</v>
      </c>
      <c r="D2598" t="str">
        <f t="shared" ca="1" si="1057"/>
        <v>P90</v>
      </c>
      <c r="E2598" t="str">
        <f t="shared" ca="1" si="1058"/>
        <v>P10</v>
      </c>
      <c r="F2598" t="str">
        <f t="shared" ca="1" si="1059"/>
        <v>X</v>
      </c>
      <c r="G2598" t="str">
        <f t="shared" ca="1" si="1060"/>
        <v>P90P50</v>
      </c>
      <c r="H2598" t="str">
        <f t="shared" ca="1" si="1061"/>
        <v>P10P50</v>
      </c>
      <c r="I2598" t="str">
        <f t="shared" ca="1" si="1062"/>
        <v>P50P90</v>
      </c>
      <c r="J2598" t="str">
        <f t="shared" ca="1" si="1063"/>
        <v>P50P10</v>
      </c>
      <c r="K2598" t="str">
        <f t="shared" ca="1" si="1064"/>
        <v>P10P90</v>
      </c>
      <c r="L2598">
        <f t="shared" ca="1" si="1065"/>
        <v>357.32585348742487</v>
      </c>
      <c r="Z2598">
        <f t="shared" ca="1" si="1078"/>
        <v>1</v>
      </c>
      <c r="AA2598">
        <f t="shared" ca="1" si="1079"/>
        <v>4</v>
      </c>
      <c r="AB2598">
        <f t="shared" ca="1" si="1079"/>
        <v>3</v>
      </c>
      <c r="AC2598" s="1">
        <f t="shared" ca="1" si="1066"/>
        <v>1</v>
      </c>
      <c r="AD2598">
        <f t="shared" ca="1" si="1079"/>
        <v>10</v>
      </c>
      <c r="AE2598" s="2">
        <f t="shared" ca="1" si="1067"/>
        <v>9</v>
      </c>
      <c r="AF2598" s="1">
        <f t="shared" ca="1" si="1079"/>
        <v>2</v>
      </c>
      <c r="AG2598" s="2">
        <f t="shared" ca="1" si="1079"/>
        <v>6</v>
      </c>
      <c r="AH2598">
        <f t="shared" ca="1" si="1079"/>
        <v>4</v>
      </c>
      <c r="AI2598">
        <f t="shared" ca="1" si="1079"/>
        <v>3</v>
      </c>
      <c r="AJ2598">
        <f t="shared" ca="1" si="1068"/>
        <v>357.32585348742487</v>
      </c>
      <c r="AK2598">
        <f t="shared" ca="1" si="1069"/>
        <v>60</v>
      </c>
      <c r="AM2598">
        <f t="shared" ca="1" si="1070"/>
        <v>0</v>
      </c>
      <c r="AN2598">
        <f t="shared" ca="1" si="1071"/>
        <v>2000</v>
      </c>
      <c r="AO2598">
        <f t="shared" ca="1" si="1072"/>
        <v>0</v>
      </c>
      <c r="AP2598">
        <f t="shared" ca="1" si="1073"/>
        <v>0</v>
      </c>
      <c r="AQ2598">
        <f t="shared" ca="1" si="1074"/>
        <v>0</v>
      </c>
      <c r="AR2598">
        <f t="shared" ca="1" si="1075"/>
        <v>47.982801884958661</v>
      </c>
      <c r="AS2598">
        <f t="shared" ca="1" si="1076"/>
        <v>2672.4410532132592</v>
      </c>
      <c r="AT2598">
        <f t="shared" ca="1" si="1077"/>
        <v>576.90199838920751</v>
      </c>
    </row>
    <row r="2599" spans="1:46" x14ac:dyDescent="0.55000000000000004">
      <c r="A2599">
        <v>2598</v>
      </c>
      <c r="B2599" t="str">
        <f t="shared" ca="1" si="1055"/>
        <v>P90</v>
      </c>
      <c r="C2599" t="str">
        <f t="shared" ca="1" si="1056"/>
        <v>X</v>
      </c>
      <c r="D2599" t="str">
        <f t="shared" ca="1" si="1057"/>
        <v>P10</v>
      </c>
      <c r="E2599" t="str">
        <f t="shared" ca="1" si="1058"/>
        <v>P10</v>
      </c>
      <c r="F2599" t="str">
        <f t="shared" ca="1" si="1059"/>
        <v>X</v>
      </c>
      <c r="G2599" t="str">
        <f t="shared" ca="1" si="1060"/>
        <v>P90P50</v>
      </c>
      <c r="H2599" t="str">
        <f t="shared" ca="1" si="1061"/>
        <v>P10P10</v>
      </c>
      <c r="I2599" t="str">
        <f t="shared" ca="1" si="1062"/>
        <v>P10P10</v>
      </c>
      <c r="J2599" t="str">
        <f t="shared" ca="1" si="1063"/>
        <v>P50P10</v>
      </c>
      <c r="K2599" t="str">
        <f t="shared" ca="1" si="1064"/>
        <v>P10P10</v>
      </c>
      <c r="L2599">
        <f t="shared" ca="1" si="1065"/>
        <v>1716.6640671548794</v>
      </c>
      <c r="Z2599">
        <f t="shared" ca="1" si="1078"/>
        <v>3</v>
      </c>
      <c r="AA2599">
        <f t="shared" ca="1" si="1079"/>
        <v>10</v>
      </c>
      <c r="AB2599">
        <f t="shared" ca="1" si="1079"/>
        <v>1</v>
      </c>
      <c r="AC2599" s="1">
        <f t="shared" ca="1" si="1066"/>
        <v>1</v>
      </c>
      <c r="AD2599">
        <f t="shared" ca="1" si="1079"/>
        <v>10</v>
      </c>
      <c r="AE2599" s="2">
        <f t="shared" ca="1" si="1067"/>
        <v>8</v>
      </c>
      <c r="AF2599" s="1">
        <f t="shared" ca="1" si="1079"/>
        <v>1</v>
      </c>
      <c r="AG2599" s="2">
        <f t="shared" ca="1" si="1079"/>
        <v>1</v>
      </c>
      <c r="AH2599">
        <f t="shared" ca="1" si="1079"/>
        <v>4</v>
      </c>
      <c r="AI2599">
        <f t="shared" ca="1" si="1079"/>
        <v>1</v>
      </c>
      <c r="AJ2599">
        <f t="shared" ca="1" si="1068"/>
        <v>1716.6640671548794</v>
      </c>
      <c r="AK2599">
        <f t="shared" ca="1" si="1069"/>
        <v>450</v>
      </c>
      <c r="AM2599">
        <f t="shared" ca="1" si="1070"/>
        <v>0</v>
      </c>
      <c r="AN2599">
        <f t="shared" ca="1" si="1071"/>
        <v>2000</v>
      </c>
      <c r="AO2599">
        <f t="shared" ca="1" si="1072"/>
        <v>0</v>
      </c>
      <c r="AP2599">
        <f t="shared" ca="1" si="1073"/>
        <v>494.22301394162059</v>
      </c>
      <c r="AQ2599">
        <f t="shared" ca="1" si="1074"/>
        <v>0</v>
      </c>
      <c r="AR2599">
        <f t="shared" ca="1" si="1075"/>
        <v>100</v>
      </c>
      <c r="AS2599">
        <f t="shared" ca="1" si="1076"/>
        <v>2672.4410532132592</v>
      </c>
      <c r="AT2599">
        <f t="shared" ca="1" si="1077"/>
        <v>1000</v>
      </c>
    </row>
    <row r="2600" spans="1:46" x14ac:dyDescent="0.55000000000000004">
      <c r="A2600">
        <v>2599</v>
      </c>
      <c r="B2600" t="str">
        <f t="shared" ca="1" si="1055"/>
        <v>X</v>
      </c>
      <c r="C2600" t="str">
        <f t="shared" ca="1" si="1056"/>
        <v>P90P50</v>
      </c>
      <c r="D2600" t="str">
        <f t="shared" ca="1" si="1057"/>
        <v>P90</v>
      </c>
      <c r="E2600" t="str">
        <f t="shared" ca="1" si="1058"/>
        <v>P50</v>
      </c>
      <c r="F2600" t="str">
        <f t="shared" ca="1" si="1059"/>
        <v>P10P10</v>
      </c>
      <c r="G2600" t="str">
        <f t="shared" ca="1" si="1060"/>
        <v>X</v>
      </c>
      <c r="H2600" t="str">
        <f t="shared" ca="1" si="1061"/>
        <v>P50P50</v>
      </c>
      <c r="I2600" t="str">
        <f t="shared" ca="1" si="1062"/>
        <v>P90P50</v>
      </c>
      <c r="J2600" t="str">
        <f t="shared" ca="1" si="1063"/>
        <v>P10P90</v>
      </c>
      <c r="K2600" t="str">
        <f t="shared" ca="1" si="1064"/>
        <v>X</v>
      </c>
      <c r="L2600">
        <f t="shared" ca="1" si="1065"/>
        <v>2751.9024179487315</v>
      </c>
      <c r="Z2600">
        <f t="shared" ca="1" si="1078"/>
        <v>4</v>
      </c>
      <c r="AA2600">
        <f t="shared" ca="1" si="1079"/>
        <v>9</v>
      </c>
      <c r="AB2600">
        <f t="shared" ca="1" si="1079"/>
        <v>3</v>
      </c>
      <c r="AC2600" s="1">
        <f t="shared" ca="1" si="1066"/>
        <v>2</v>
      </c>
      <c r="AD2600">
        <f t="shared" ca="1" si="1079"/>
        <v>1</v>
      </c>
      <c r="AE2600" s="2">
        <f t="shared" ca="1" si="1067"/>
        <v>10</v>
      </c>
      <c r="AF2600" s="1">
        <f t="shared" ca="1" si="1079"/>
        <v>5</v>
      </c>
      <c r="AG2600" s="2">
        <f t="shared" ca="1" si="1079"/>
        <v>9</v>
      </c>
      <c r="AH2600">
        <f t="shared" ca="1" si="1079"/>
        <v>3</v>
      </c>
      <c r="AI2600">
        <f t="shared" ca="1" si="1079"/>
        <v>10</v>
      </c>
      <c r="AJ2600">
        <f t="shared" ca="1" si="1068"/>
        <v>2751.9024179487315</v>
      </c>
      <c r="AK2600">
        <f t="shared" ca="1" si="1069"/>
        <v>540</v>
      </c>
      <c r="AM2600">
        <f t="shared" ca="1" si="1070"/>
        <v>0</v>
      </c>
      <c r="AN2600">
        <f t="shared" ca="1" si="1071"/>
        <v>1207.4551328288983</v>
      </c>
      <c r="AO2600">
        <f t="shared" ca="1" si="1072"/>
        <v>3000</v>
      </c>
      <c r="AP2600">
        <f t="shared" ca="1" si="1073"/>
        <v>0</v>
      </c>
      <c r="AQ2600">
        <f t="shared" ca="1" si="1074"/>
        <v>0</v>
      </c>
      <c r="AR2600">
        <f t="shared" ca="1" si="1075"/>
        <v>0</v>
      </c>
      <c r="AS2600">
        <f t="shared" ca="1" si="1076"/>
        <v>3004.4472851198334</v>
      </c>
      <c r="AT2600">
        <f t="shared" ca="1" si="1077"/>
        <v>0</v>
      </c>
    </row>
    <row r="2601" spans="1:46" x14ac:dyDescent="0.55000000000000004">
      <c r="A2601">
        <v>2600</v>
      </c>
      <c r="B2601" t="str">
        <f t="shared" ca="1" si="1055"/>
        <v>X</v>
      </c>
      <c r="C2601" t="str">
        <f t="shared" ca="1" si="1056"/>
        <v>P50P50</v>
      </c>
      <c r="D2601" t="str">
        <f t="shared" ca="1" si="1057"/>
        <v>P90</v>
      </c>
      <c r="E2601" t="str">
        <f t="shared" ca="1" si="1058"/>
        <v>P10</v>
      </c>
      <c r="F2601" t="str">
        <f t="shared" ca="1" si="1059"/>
        <v>P10P90</v>
      </c>
      <c r="G2601" t="str">
        <f t="shared" ca="1" si="1060"/>
        <v>P50P90</v>
      </c>
      <c r="H2601" t="str">
        <f t="shared" ca="1" si="1061"/>
        <v>P10P50</v>
      </c>
      <c r="I2601" t="str">
        <f t="shared" ca="1" si="1062"/>
        <v>P50P10</v>
      </c>
      <c r="J2601" t="str">
        <f t="shared" ca="1" si="1063"/>
        <v>P90P10</v>
      </c>
      <c r="K2601" t="str">
        <f t="shared" ca="1" si="1064"/>
        <v>P10P50</v>
      </c>
      <c r="L2601">
        <f t="shared" ca="1" si="1065"/>
        <v>2325.7402946933953</v>
      </c>
      <c r="Z2601">
        <f t="shared" ca="1" si="1078"/>
        <v>4</v>
      </c>
      <c r="AA2601">
        <f t="shared" ca="1" si="1079"/>
        <v>5</v>
      </c>
      <c r="AB2601">
        <f t="shared" ca="1" si="1079"/>
        <v>3</v>
      </c>
      <c r="AC2601" s="1">
        <f t="shared" ca="1" si="1066"/>
        <v>1</v>
      </c>
      <c r="AD2601">
        <f t="shared" ca="1" si="1079"/>
        <v>3</v>
      </c>
      <c r="AE2601" s="2">
        <f t="shared" ca="1" si="1067"/>
        <v>6</v>
      </c>
      <c r="AF2601" s="1">
        <f t="shared" ca="1" si="1079"/>
        <v>2</v>
      </c>
      <c r="AG2601" s="2">
        <f t="shared" ca="1" si="1079"/>
        <v>4</v>
      </c>
      <c r="AH2601">
        <f t="shared" ca="1" si="1079"/>
        <v>7</v>
      </c>
      <c r="AI2601">
        <f t="shared" ca="1" si="1079"/>
        <v>2</v>
      </c>
      <c r="AJ2601">
        <f t="shared" ca="1" si="1068"/>
        <v>2325.7402946933953</v>
      </c>
      <c r="AK2601">
        <f t="shared" ca="1" si="1069"/>
        <v>300</v>
      </c>
      <c r="AM2601">
        <f t="shared" ca="1" si="1070"/>
        <v>0</v>
      </c>
      <c r="AN2601">
        <f t="shared" ca="1" si="1071"/>
        <v>2000</v>
      </c>
      <c r="AO2601">
        <f t="shared" ca="1" si="1072"/>
        <v>1863.3267837424573</v>
      </c>
      <c r="AP2601">
        <f t="shared" ca="1" si="1073"/>
        <v>708.43128366847554</v>
      </c>
      <c r="AQ2601">
        <f t="shared" ca="1" si="1074"/>
        <v>0</v>
      </c>
      <c r="AR2601">
        <f t="shared" ca="1" si="1075"/>
        <v>83.09641949596471</v>
      </c>
      <c r="AS2601">
        <f t="shared" ca="1" si="1076"/>
        <v>1606.6236431874336</v>
      </c>
      <c r="AT2601">
        <f t="shared" ca="1" si="1077"/>
        <v>764.2621645990647</v>
      </c>
    </row>
    <row r="2602" spans="1:46" x14ac:dyDescent="0.55000000000000004">
      <c r="A2602">
        <v>2601</v>
      </c>
      <c r="B2602" t="str">
        <f t="shared" ca="1" si="1055"/>
        <v>X</v>
      </c>
      <c r="C2602" t="str">
        <f t="shared" ca="1" si="1056"/>
        <v>P90P50</v>
      </c>
      <c r="D2602" t="str">
        <f t="shared" ca="1" si="1057"/>
        <v>P10</v>
      </c>
      <c r="E2602" t="str">
        <f t="shared" ca="1" si="1058"/>
        <v>P90</v>
      </c>
      <c r="F2602" t="str">
        <f t="shared" ca="1" si="1059"/>
        <v>P50P50</v>
      </c>
      <c r="G2602" t="str">
        <f t="shared" ca="1" si="1060"/>
        <v>P10P10</v>
      </c>
      <c r="H2602" t="str">
        <f t="shared" ca="1" si="1061"/>
        <v>P90P50</v>
      </c>
      <c r="I2602" t="str">
        <f t="shared" ca="1" si="1062"/>
        <v>P10P10</v>
      </c>
      <c r="J2602" t="str">
        <f t="shared" ca="1" si="1063"/>
        <v>P10P10</v>
      </c>
      <c r="K2602" t="str">
        <f t="shared" ca="1" si="1064"/>
        <v>P90P50</v>
      </c>
      <c r="L2602">
        <f t="shared" ca="1" si="1065"/>
        <v>5805.7800546872768</v>
      </c>
      <c r="Z2602">
        <f t="shared" ca="1" si="1078"/>
        <v>4</v>
      </c>
      <c r="AA2602">
        <f t="shared" ca="1" si="1079"/>
        <v>9</v>
      </c>
      <c r="AB2602">
        <f t="shared" ca="1" si="1079"/>
        <v>1</v>
      </c>
      <c r="AC2602" s="1">
        <f t="shared" ca="1" si="1066"/>
        <v>3</v>
      </c>
      <c r="AD2602">
        <f t="shared" ca="1" si="1079"/>
        <v>5</v>
      </c>
      <c r="AE2602" s="2">
        <f t="shared" ca="1" si="1067"/>
        <v>1</v>
      </c>
      <c r="AF2602" s="1">
        <f t="shared" ca="1" si="1079"/>
        <v>8</v>
      </c>
      <c r="AG2602" s="2">
        <f t="shared" ca="1" si="1079"/>
        <v>1</v>
      </c>
      <c r="AH2602">
        <f t="shared" ca="1" si="1079"/>
        <v>1</v>
      </c>
      <c r="AI2602">
        <f t="shared" ca="1" si="1079"/>
        <v>8</v>
      </c>
      <c r="AJ2602">
        <f t="shared" ca="1" si="1068"/>
        <v>5805.7800546872768</v>
      </c>
      <c r="AK2602">
        <f t="shared" ca="1" si="1069"/>
        <v>540</v>
      </c>
      <c r="AM2602">
        <f t="shared" ca="1" si="1070"/>
        <v>0</v>
      </c>
      <c r="AN2602">
        <f t="shared" ca="1" si="1071"/>
        <v>971.82711566566468</v>
      </c>
      <c r="AO2602">
        <f t="shared" ca="1" si="1072"/>
        <v>998.97685657637771</v>
      </c>
      <c r="AP2602">
        <f t="shared" ca="1" si="1073"/>
        <v>3000</v>
      </c>
      <c r="AQ2602">
        <f t="shared" ca="1" si="1074"/>
        <v>0</v>
      </c>
      <c r="AR2602">
        <f t="shared" ca="1" si="1075"/>
        <v>100</v>
      </c>
      <c r="AS2602">
        <f t="shared" ca="1" si="1076"/>
        <v>5000</v>
      </c>
      <c r="AT2602">
        <f t="shared" ca="1" si="1077"/>
        <v>194.97608244523394</v>
      </c>
    </row>
    <row r="2603" spans="1:46" x14ac:dyDescent="0.55000000000000004">
      <c r="A2603">
        <v>2602</v>
      </c>
      <c r="B2603" t="str">
        <f t="shared" ca="1" si="1055"/>
        <v>P10</v>
      </c>
      <c r="C2603" t="str">
        <f t="shared" ca="1" si="1056"/>
        <v>P50P90</v>
      </c>
      <c r="D2603" t="str">
        <f t="shared" ca="1" si="1057"/>
        <v>P10</v>
      </c>
      <c r="E2603" t="str">
        <f t="shared" ca="1" si="1058"/>
        <v>P90</v>
      </c>
      <c r="F2603" t="str">
        <f t="shared" ca="1" si="1059"/>
        <v>P90P10</v>
      </c>
      <c r="G2603" t="str">
        <f t="shared" ca="1" si="1060"/>
        <v>P10P90</v>
      </c>
      <c r="H2603" t="str">
        <f t="shared" ca="1" si="1061"/>
        <v>P90P50</v>
      </c>
      <c r="I2603" t="str">
        <f t="shared" ca="1" si="1062"/>
        <v>P50P50</v>
      </c>
      <c r="J2603" t="str">
        <f t="shared" ca="1" si="1063"/>
        <v>P10P90</v>
      </c>
      <c r="K2603" t="str">
        <f t="shared" ca="1" si="1064"/>
        <v>P10P10</v>
      </c>
      <c r="L2603">
        <f t="shared" ca="1" si="1065"/>
        <v>2975.4998833281934</v>
      </c>
      <c r="Z2603">
        <f t="shared" ca="1" si="1078"/>
        <v>1</v>
      </c>
      <c r="AA2603">
        <f t="shared" ca="1" si="1079"/>
        <v>6</v>
      </c>
      <c r="AB2603">
        <f t="shared" ca="1" si="1079"/>
        <v>1</v>
      </c>
      <c r="AC2603" s="1">
        <f t="shared" ca="1" si="1066"/>
        <v>3</v>
      </c>
      <c r="AD2603">
        <f t="shared" ca="1" si="1079"/>
        <v>7</v>
      </c>
      <c r="AE2603" s="2">
        <f t="shared" ca="1" si="1067"/>
        <v>3</v>
      </c>
      <c r="AF2603" s="1">
        <f t="shared" ca="1" si="1079"/>
        <v>8</v>
      </c>
      <c r="AG2603" s="2">
        <f t="shared" ca="1" si="1079"/>
        <v>5</v>
      </c>
      <c r="AH2603">
        <f t="shared" ca="1" si="1079"/>
        <v>3</v>
      </c>
      <c r="AI2603">
        <f t="shared" ca="1" si="1079"/>
        <v>1</v>
      </c>
      <c r="AJ2603">
        <f t="shared" ca="1" si="1068"/>
        <v>2975.4998833281934</v>
      </c>
      <c r="AK2603">
        <f t="shared" ca="1" si="1069"/>
        <v>90</v>
      </c>
      <c r="AM2603">
        <f t="shared" ca="1" si="1070"/>
        <v>0</v>
      </c>
      <c r="AN2603">
        <f t="shared" ca="1" si="1071"/>
        <v>971.82711566566468</v>
      </c>
      <c r="AO2603">
        <f t="shared" ca="1" si="1072"/>
        <v>771.64382484040243</v>
      </c>
      <c r="AP2603">
        <f t="shared" ca="1" si="1073"/>
        <v>2068.3351096370384</v>
      </c>
      <c r="AQ2603">
        <f t="shared" ca="1" si="1074"/>
        <v>0</v>
      </c>
      <c r="AR2603">
        <f t="shared" ca="1" si="1075"/>
        <v>69.246548065253904</v>
      </c>
      <c r="AS2603">
        <f t="shared" ca="1" si="1076"/>
        <v>3004.4472851198334</v>
      </c>
      <c r="AT2603">
        <f t="shared" ca="1" si="1077"/>
        <v>1000</v>
      </c>
    </row>
    <row r="2604" spans="1:46" x14ac:dyDescent="0.55000000000000004">
      <c r="A2604">
        <v>2603</v>
      </c>
      <c r="B2604" t="str">
        <f t="shared" ca="1" si="1055"/>
        <v>P90</v>
      </c>
      <c r="C2604" t="str">
        <f t="shared" ca="1" si="1056"/>
        <v>P10P50</v>
      </c>
      <c r="D2604" t="str">
        <f t="shared" ca="1" si="1057"/>
        <v>P10</v>
      </c>
      <c r="E2604" t="str">
        <f t="shared" ca="1" si="1058"/>
        <v>P90</v>
      </c>
      <c r="F2604" t="str">
        <f t="shared" ca="1" si="1059"/>
        <v>P90P50</v>
      </c>
      <c r="G2604" t="str">
        <f t="shared" ca="1" si="1060"/>
        <v>P10P90</v>
      </c>
      <c r="H2604" t="str">
        <f t="shared" ca="1" si="1061"/>
        <v>P90P50</v>
      </c>
      <c r="I2604" t="str">
        <f t="shared" ca="1" si="1062"/>
        <v>P10P90</v>
      </c>
      <c r="J2604" t="str">
        <f t="shared" ca="1" si="1063"/>
        <v>P10P10</v>
      </c>
      <c r="K2604" t="str">
        <f t="shared" ca="1" si="1064"/>
        <v>P10P50</v>
      </c>
      <c r="L2604">
        <f t="shared" ca="1" si="1065"/>
        <v>3978.2954713269719</v>
      </c>
      <c r="Z2604">
        <f t="shared" ca="1" si="1078"/>
        <v>3</v>
      </c>
      <c r="AA2604">
        <f t="shared" ca="1" si="1079"/>
        <v>2</v>
      </c>
      <c r="AB2604">
        <f t="shared" ca="1" si="1079"/>
        <v>1</v>
      </c>
      <c r="AC2604" s="1">
        <f t="shared" ca="1" si="1066"/>
        <v>3</v>
      </c>
      <c r="AD2604">
        <f t="shared" ca="1" si="1079"/>
        <v>9</v>
      </c>
      <c r="AE2604" s="2">
        <f t="shared" ca="1" si="1067"/>
        <v>3</v>
      </c>
      <c r="AF2604" s="1">
        <f t="shared" ca="1" si="1079"/>
        <v>8</v>
      </c>
      <c r="AG2604" s="2">
        <f t="shared" ca="1" si="1079"/>
        <v>3</v>
      </c>
      <c r="AH2604">
        <f t="shared" ca="1" si="1079"/>
        <v>1</v>
      </c>
      <c r="AI2604">
        <f t="shared" ca="1" si="1079"/>
        <v>2</v>
      </c>
      <c r="AJ2604">
        <f t="shared" ca="1" si="1068"/>
        <v>3978.2954713269719</v>
      </c>
      <c r="AK2604">
        <f t="shared" ca="1" si="1069"/>
        <v>90</v>
      </c>
      <c r="AM2604">
        <f t="shared" ca="1" si="1070"/>
        <v>0</v>
      </c>
      <c r="AN2604">
        <f t="shared" ca="1" si="1071"/>
        <v>971.82711566566468</v>
      </c>
      <c r="AO2604">
        <f t="shared" ca="1" si="1072"/>
        <v>0</v>
      </c>
      <c r="AP2604">
        <f t="shared" ca="1" si="1073"/>
        <v>2068.3351096370384</v>
      </c>
      <c r="AQ2604">
        <f t="shared" ca="1" si="1074"/>
        <v>0</v>
      </c>
      <c r="AR2604">
        <f t="shared" ca="1" si="1075"/>
        <v>83.871081425205517</v>
      </c>
      <c r="AS2604">
        <f t="shared" ca="1" si="1076"/>
        <v>5000</v>
      </c>
      <c r="AT2604">
        <f t="shared" ca="1" si="1077"/>
        <v>764.2621645990647</v>
      </c>
    </row>
    <row r="2605" spans="1:46" x14ac:dyDescent="0.55000000000000004">
      <c r="A2605">
        <v>2604</v>
      </c>
      <c r="B2605" t="str">
        <f t="shared" ca="1" si="1055"/>
        <v>P10</v>
      </c>
      <c r="C2605" t="str">
        <f t="shared" ca="1" si="1056"/>
        <v>P10P10</v>
      </c>
      <c r="D2605" t="str">
        <f t="shared" ca="1" si="1057"/>
        <v>P50</v>
      </c>
      <c r="E2605" t="str">
        <f t="shared" ca="1" si="1058"/>
        <v>P50</v>
      </c>
      <c r="F2605" t="str">
        <f t="shared" ca="1" si="1059"/>
        <v>P90P50</v>
      </c>
      <c r="G2605" t="str">
        <f t="shared" ca="1" si="1060"/>
        <v>X</v>
      </c>
      <c r="H2605" t="str">
        <f t="shared" ca="1" si="1061"/>
        <v>P50P50</v>
      </c>
      <c r="I2605" t="str">
        <f t="shared" ca="1" si="1062"/>
        <v>P50P10</v>
      </c>
      <c r="J2605" t="str">
        <f t="shared" ca="1" si="1063"/>
        <v>P10P90</v>
      </c>
      <c r="K2605" t="str">
        <f t="shared" ca="1" si="1064"/>
        <v>P50P10</v>
      </c>
      <c r="L2605">
        <f t="shared" ca="1" si="1065"/>
        <v>380.09201045962072</v>
      </c>
      <c r="Z2605">
        <f t="shared" ca="1" si="1078"/>
        <v>1</v>
      </c>
      <c r="AA2605">
        <f t="shared" ca="1" si="1079"/>
        <v>1</v>
      </c>
      <c r="AB2605">
        <f t="shared" ca="1" si="1079"/>
        <v>2</v>
      </c>
      <c r="AC2605" s="1">
        <f t="shared" ca="1" si="1066"/>
        <v>2</v>
      </c>
      <c r="AD2605">
        <f t="shared" ca="1" si="1079"/>
        <v>8</v>
      </c>
      <c r="AE2605" s="2">
        <f t="shared" ca="1" si="1067"/>
        <v>10</v>
      </c>
      <c r="AF2605" s="1">
        <f t="shared" ca="1" si="1079"/>
        <v>5</v>
      </c>
      <c r="AG2605" s="2">
        <f t="shared" ca="1" si="1079"/>
        <v>4</v>
      </c>
      <c r="AH2605">
        <f t="shared" ca="1" si="1079"/>
        <v>3</v>
      </c>
      <c r="AI2605">
        <f t="shared" ca="1" si="1079"/>
        <v>4</v>
      </c>
      <c r="AJ2605">
        <f t="shared" ca="1" si="1068"/>
        <v>380.09201045962072</v>
      </c>
      <c r="AK2605">
        <f t="shared" ca="1" si="1069"/>
        <v>15</v>
      </c>
      <c r="AM2605">
        <f t="shared" ca="1" si="1070"/>
        <v>0</v>
      </c>
      <c r="AN2605">
        <f t="shared" ca="1" si="1071"/>
        <v>1207.4551328288983</v>
      </c>
      <c r="AO2605">
        <f t="shared" ca="1" si="1072"/>
        <v>587.66752388259704</v>
      </c>
      <c r="AP2605">
        <f t="shared" ca="1" si="1073"/>
        <v>0</v>
      </c>
      <c r="AQ2605">
        <f t="shared" ca="1" si="1074"/>
        <v>0</v>
      </c>
      <c r="AR2605">
        <f t="shared" ca="1" si="1075"/>
        <v>83.09641949596471</v>
      </c>
      <c r="AS2605">
        <f t="shared" ca="1" si="1076"/>
        <v>3004.4472851198334</v>
      </c>
      <c r="AT2605">
        <f t="shared" ca="1" si="1077"/>
        <v>482.42564913232661</v>
      </c>
    </row>
    <row r="2606" spans="1:46" x14ac:dyDescent="0.55000000000000004">
      <c r="A2606">
        <v>2605</v>
      </c>
      <c r="B2606" t="str">
        <f t="shared" ca="1" si="1055"/>
        <v>X</v>
      </c>
      <c r="C2606" t="str">
        <f t="shared" ca="1" si="1056"/>
        <v>P50P50</v>
      </c>
      <c r="D2606" t="str">
        <f t="shared" ca="1" si="1057"/>
        <v>P10</v>
      </c>
      <c r="E2606" t="str">
        <f t="shared" ca="1" si="1058"/>
        <v>P90</v>
      </c>
      <c r="F2606" t="str">
        <f t="shared" ca="1" si="1059"/>
        <v>X</v>
      </c>
      <c r="G2606" t="str">
        <f t="shared" ca="1" si="1060"/>
        <v>P50P90</v>
      </c>
      <c r="H2606" t="str">
        <f t="shared" ca="1" si="1061"/>
        <v>P90P50</v>
      </c>
      <c r="I2606" t="str">
        <f t="shared" ca="1" si="1062"/>
        <v>P50P10</v>
      </c>
      <c r="J2606" t="str">
        <f t="shared" ca="1" si="1063"/>
        <v>P10P10</v>
      </c>
      <c r="K2606" t="str">
        <f t="shared" ca="1" si="1064"/>
        <v>P10P50</v>
      </c>
      <c r="L2606">
        <f t="shared" ca="1" si="1065"/>
        <v>2827.6169834291695</v>
      </c>
      <c r="Z2606">
        <f t="shared" ca="1" si="1078"/>
        <v>4</v>
      </c>
      <c r="AA2606">
        <f t="shared" ca="1" si="1079"/>
        <v>5</v>
      </c>
      <c r="AB2606">
        <f t="shared" ca="1" si="1079"/>
        <v>1</v>
      </c>
      <c r="AC2606" s="1">
        <f t="shared" ca="1" si="1066"/>
        <v>3</v>
      </c>
      <c r="AD2606">
        <f t="shared" ca="1" si="1079"/>
        <v>10</v>
      </c>
      <c r="AE2606" s="2">
        <f t="shared" ca="1" si="1067"/>
        <v>6</v>
      </c>
      <c r="AF2606" s="1">
        <f t="shared" ca="1" si="1079"/>
        <v>9</v>
      </c>
      <c r="AG2606" s="2">
        <f t="shared" ca="1" si="1079"/>
        <v>4</v>
      </c>
      <c r="AH2606">
        <f t="shared" ca="1" si="1079"/>
        <v>1</v>
      </c>
      <c r="AI2606">
        <f t="shared" ca="1" si="1079"/>
        <v>2</v>
      </c>
      <c r="AJ2606">
        <f t="shared" ca="1" si="1068"/>
        <v>2827.6169834291695</v>
      </c>
      <c r="AK2606">
        <f t="shared" ca="1" si="1069"/>
        <v>300</v>
      </c>
      <c r="AM2606">
        <f t="shared" ca="1" si="1070"/>
        <v>0</v>
      </c>
      <c r="AN2606">
        <f t="shared" ca="1" si="1071"/>
        <v>971.82711566566468</v>
      </c>
      <c r="AO2606">
        <f t="shared" ca="1" si="1072"/>
        <v>0</v>
      </c>
      <c r="AP2606">
        <f t="shared" ca="1" si="1073"/>
        <v>708.43128366847554</v>
      </c>
      <c r="AQ2606">
        <f t="shared" ca="1" si="1074"/>
        <v>0</v>
      </c>
      <c r="AR2606">
        <f t="shared" ca="1" si="1075"/>
        <v>83.09641949596471</v>
      </c>
      <c r="AS2606">
        <f t="shared" ca="1" si="1076"/>
        <v>5000</v>
      </c>
      <c r="AT2606">
        <f t="shared" ca="1" si="1077"/>
        <v>764.2621645990647</v>
      </c>
    </row>
    <row r="2607" spans="1:46" x14ac:dyDescent="0.55000000000000004">
      <c r="A2607">
        <v>2606</v>
      </c>
      <c r="B2607" t="str">
        <f t="shared" ca="1" si="1055"/>
        <v>P50</v>
      </c>
      <c r="C2607" t="str">
        <f t="shared" ca="1" si="1056"/>
        <v>P90P50</v>
      </c>
      <c r="D2607" t="str">
        <f t="shared" ca="1" si="1057"/>
        <v>P90</v>
      </c>
      <c r="E2607" t="str">
        <f t="shared" ca="1" si="1058"/>
        <v>P50</v>
      </c>
      <c r="F2607" t="str">
        <f t="shared" ca="1" si="1059"/>
        <v>P50P10</v>
      </c>
      <c r="G2607" t="str">
        <f t="shared" ca="1" si="1060"/>
        <v>P90P10</v>
      </c>
      <c r="H2607" t="str">
        <f t="shared" ca="1" si="1061"/>
        <v>P50P50</v>
      </c>
      <c r="I2607" t="str">
        <f t="shared" ca="1" si="1062"/>
        <v>P90P50</v>
      </c>
      <c r="J2607" t="str">
        <f t="shared" ca="1" si="1063"/>
        <v>P10P90</v>
      </c>
      <c r="K2607" t="str">
        <f t="shared" ca="1" si="1064"/>
        <v>P50P90</v>
      </c>
      <c r="L2607">
        <f t="shared" ca="1" si="1065"/>
        <v>1865.5118600100295</v>
      </c>
      <c r="Z2607">
        <f t="shared" ca="1" si="1078"/>
        <v>2</v>
      </c>
      <c r="AA2607">
        <f t="shared" ca="1" si="1079"/>
        <v>9</v>
      </c>
      <c r="AB2607">
        <f t="shared" ca="1" si="1079"/>
        <v>3</v>
      </c>
      <c r="AC2607" s="1">
        <f t="shared" ca="1" si="1066"/>
        <v>2</v>
      </c>
      <c r="AD2607">
        <f t="shared" ca="1" si="1079"/>
        <v>4</v>
      </c>
      <c r="AE2607" s="2">
        <f t="shared" ca="1" si="1067"/>
        <v>7</v>
      </c>
      <c r="AF2607" s="1">
        <f t="shared" ca="1" si="1079"/>
        <v>5</v>
      </c>
      <c r="AG2607" s="2">
        <f t="shared" ca="1" si="1079"/>
        <v>9</v>
      </c>
      <c r="AH2607">
        <f t="shared" ca="1" si="1079"/>
        <v>3</v>
      </c>
      <c r="AI2607">
        <f t="shared" ca="1" si="1079"/>
        <v>6</v>
      </c>
      <c r="AJ2607">
        <f t="shared" ca="1" si="1068"/>
        <v>1865.5118600100295</v>
      </c>
      <c r="AK2607">
        <f t="shared" ca="1" si="1069"/>
        <v>270</v>
      </c>
      <c r="AM2607">
        <f t="shared" ca="1" si="1070"/>
        <v>0</v>
      </c>
      <c r="AN2607">
        <f t="shared" ca="1" si="1071"/>
        <v>1207.4551328288983</v>
      </c>
      <c r="AO2607">
        <f t="shared" ca="1" si="1072"/>
        <v>1340.9791713797199</v>
      </c>
      <c r="AP2607">
        <f t="shared" ca="1" si="1073"/>
        <v>620.62659558642349</v>
      </c>
      <c r="AQ2607">
        <f t="shared" ca="1" si="1074"/>
        <v>0</v>
      </c>
      <c r="AR2607">
        <f t="shared" ca="1" si="1075"/>
        <v>0</v>
      </c>
      <c r="AS2607">
        <f t="shared" ca="1" si="1076"/>
        <v>3004.4472851198334</v>
      </c>
      <c r="AT2607">
        <f t="shared" ca="1" si="1077"/>
        <v>422.00367509515365</v>
      </c>
    </row>
    <row r="2608" spans="1:46" x14ac:dyDescent="0.55000000000000004">
      <c r="A2608">
        <v>2607</v>
      </c>
      <c r="B2608" t="str">
        <f t="shared" ca="1" si="1055"/>
        <v>P10</v>
      </c>
      <c r="C2608" t="str">
        <f t="shared" ca="1" si="1056"/>
        <v>P50P10</v>
      </c>
      <c r="D2608" t="str">
        <f t="shared" ca="1" si="1057"/>
        <v>P50</v>
      </c>
      <c r="E2608" t="str">
        <f t="shared" ca="1" si="1058"/>
        <v>P50</v>
      </c>
      <c r="F2608" t="str">
        <f t="shared" ca="1" si="1059"/>
        <v>P90P10</v>
      </c>
      <c r="G2608" t="str">
        <f t="shared" ca="1" si="1060"/>
        <v>P90P50</v>
      </c>
      <c r="H2608" t="str">
        <f t="shared" ca="1" si="1061"/>
        <v>P50P50</v>
      </c>
      <c r="I2608" t="str">
        <f t="shared" ca="1" si="1062"/>
        <v>P50P90</v>
      </c>
      <c r="J2608" t="str">
        <f t="shared" ca="1" si="1063"/>
        <v>P50P10</v>
      </c>
      <c r="K2608" t="str">
        <f t="shared" ca="1" si="1064"/>
        <v>P50P90</v>
      </c>
      <c r="L2608">
        <f t="shared" ca="1" si="1065"/>
        <v>675.74950180429278</v>
      </c>
      <c r="Z2608">
        <f t="shared" ca="1" si="1078"/>
        <v>1</v>
      </c>
      <c r="AA2608">
        <f t="shared" ca="1" si="1079"/>
        <v>4</v>
      </c>
      <c r="AB2608">
        <f t="shared" ca="1" si="1079"/>
        <v>2</v>
      </c>
      <c r="AC2608" s="1">
        <f t="shared" ca="1" si="1066"/>
        <v>2</v>
      </c>
      <c r="AD2608">
        <f t="shared" ca="1" si="1079"/>
        <v>7</v>
      </c>
      <c r="AE2608" s="2">
        <f t="shared" ca="1" si="1067"/>
        <v>8</v>
      </c>
      <c r="AF2608" s="1">
        <f t="shared" ca="1" si="1079"/>
        <v>5</v>
      </c>
      <c r="AG2608" s="2">
        <f t="shared" ca="1" si="1079"/>
        <v>6</v>
      </c>
      <c r="AH2608">
        <f t="shared" ca="1" si="1079"/>
        <v>4</v>
      </c>
      <c r="AI2608">
        <f t="shared" ca="1" si="1079"/>
        <v>6</v>
      </c>
      <c r="AJ2608">
        <f t="shared" ca="1" si="1068"/>
        <v>675.74950180429278</v>
      </c>
      <c r="AK2608">
        <f t="shared" ca="1" si="1069"/>
        <v>60</v>
      </c>
      <c r="AM2608">
        <f t="shared" ca="1" si="1070"/>
        <v>0</v>
      </c>
      <c r="AN2608">
        <f t="shared" ca="1" si="1071"/>
        <v>1207.4551328288983</v>
      </c>
      <c r="AO2608">
        <f t="shared" ca="1" si="1072"/>
        <v>771.64382484040243</v>
      </c>
      <c r="AP2608">
        <f t="shared" ca="1" si="1073"/>
        <v>494.22301394162059</v>
      </c>
      <c r="AQ2608">
        <f t="shared" ca="1" si="1074"/>
        <v>0</v>
      </c>
      <c r="AR2608">
        <f t="shared" ca="1" si="1075"/>
        <v>47.982801884958661</v>
      </c>
      <c r="AS2608">
        <f t="shared" ca="1" si="1076"/>
        <v>2672.4410532132592</v>
      </c>
      <c r="AT2608">
        <f t="shared" ca="1" si="1077"/>
        <v>422.00367509515365</v>
      </c>
    </row>
    <row r="2609" spans="1:46" x14ac:dyDescent="0.55000000000000004">
      <c r="A2609">
        <v>2608</v>
      </c>
      <c r="B2609" t="str">
        <f t="shared" ca="1" si="1055"/>
        <v>X</v>
      </c>
      <c r="C2609" t="str">
        <f t="shared" ca="1" si="1056"/>
        <v>P90P50</v>
      </c>
      <c r="D2609" t="str">
        <f t="shared" ca="1" si="1057"/>
        <v>P50</v>
      </c>
      <c r="E2609" t="str">
        <f t="shared" ca="1" si="1058"/>
        <v>P10</v>
      </c>
      <c r="F2609" t="str">
        <f t="shared" ca="1" si="1059"/>
        <v>P50P50</v>
      </c>
      <c r="G2609" t="str">
        <f t="shared" ca="1" si="1060"/>
        <v>P10P90</v>
      </c>
      <c r="H2609" t="str">
        <f t="shared" ca="1" si="1061"/>
        <v>P10P50</v>
      </c>
      <c r="I2609" t="str">
        <f t="shared" ca="1" si="1062"/>
        <v>P10P90</v>
      </c>
      <c r="J2609" t="str">
        <f t="shared" ca="1" si="1063"/>
        <v>P50P90</v>
      </c>
      <c r="K2609" t="str">
        <f t="shared" ca="1" si="1064"/>
        <v>P50P90</v>
      </c>
      <c r="L2609">
        <f t="shared" ca="1" si="1065"/>
        <v>3663.9479764435073</v>
      </c>
      <c r="Z2609">
        <f t="shared" ca="1" si="1078"/>
        <v>4</v>
      </c>
      <c r="AA2609">
        <f t="shared" ca="1" si="1079"/>
        <v>8</v>
      </c>
      <c r="AB2609">
        <f t="shared" ca="1" si="1079"/>
        <v>2</v>
      </c>
      <c r="AC2609" s="1">
        <f t="shared" ca="1" si="1066"/>
        <v>1</v>
      </c>
      <c r="AD2609">
        <f t="shared" ca="1" si="1079"/>
        <v>5</v>
      </c>
      <c r="AE2609" s="2">
        <f t="shared" ca="1" si="1067"/>
        <v>3</v>
      </c>
      <c r="AF2609" s="1">
        <f t="shared" ca="1" si="1079"/>
        <v>2</v>
      </c>
      <c r="AG2609" s="2">
        <f t="shared" ca="1" si="1079"/>
        <v>3</v>
      </c>
      <c r="AH2609">
        <f t="shared" ca="1" si="1079"/>
        <v>6</v>
      </c>
      <c r="AI2609">
        <f t="shared" ca="1" si="1079"/>
        <v>6</v>
      </c>
      <c r="AJ2609">
        <f t="shared" ca="1" si="1068"/>
        <v>3663.9479764435073</v>
      </c>
      <c r="AK2609">
        <f t="shared" ca="1" si="1069"/>
        <v>480</v>
      </c>
      <c r="AM2609">
        <f t="shared" ca="1" si="1070"/>
        <v>0</v>
      </c>
      <c r="AN2609">
        <f t="shared" ca="1" si="1071"/>
        <v>2000</v>
      </c>
      <c r="AO2609">
        <f t="shared" ca="1" si="1072"/>
        <v>998.97685657637771</v>
      </c>
      <c r="AP2609">
        <f t="shared" ca="1" si="1073"/>
        <v>2068.3351096370384</v>
      </c>
      <c r="AQ2609">
        <f t="shared" ca="1" si="1074"/>
        <v>0</v>
      </c>
      <c r="AR2609">
        <f t="shared" ca="1" si="1075"/>
        <v>83.871081425205517</v>
      </c>
      <c r="AS2609">
        <f t="shared" ca="1" si="1076"/>
        <v>2610.761253709732</v>
      </c>
      <c r="AT2609">
        <f t="shared" ca="1" si="1077"/>
        <v>422.00367509515365</v>
      </c>
    </row>
    <row r="2610" spans="1:46" x14ac:dyDescent="0.55000000000000004">
      <c r="A2610">
        <v>2609</v>
      </c>
      <c r="B2610" t="str">
        <f t="shared" ca="1" si="1055"/>
        <v>X</v>
      </c>
      <c r="C2610" t="str">
        <f t="shared" ca="1" si="1056"/>
        <v>P50P90</v>
      </c>
      <c r="D2610" t="str">
        <f t="shared" ca="1" si="1057"/>
        <v>P10</v>
      </c>
      <c r="E2610" t="str">
        <f t="shared" ca="1" si="1058"/>
        <v>P10</v>
      </c>
      <c r="F2610" t="str">
        <f t="shared" ca="1" si="1059"/>
        <v>P10P90</v>
      </c>
      <c r="G2610" t="str">
        <f t="shared" ca="1" si="1060"/>
        <v>P90P50</v>
      </c>
      <c r="H2610" t="str">
        <f t="shared" ca="1" si="1061"/>
        <v>P10P50</v>
      </c>
      <c r="I2610" t="str">
        <f t="shared" ca="1" si="1062"/>
        <v>P90P50</v>
      </c>
      <c r="J2610" t="str">
        <f t="shared" ca="1" si="1063"/>
        <v>P50P50</v>
      </c>
      <c r="K2610" t="str">
        <f t="shared" ca="1" si="1064"/>
        <v>P10P10</v>
      </c>
      <c r="L2610">
        <f t="shared" ca="1" si="1065"/>
        <v>2835.9352047492566</v>
      </c>
      <c r="Z2610">
        <f t="shared" ca="1" si="1078"/>
        <v>4</v>
      </c>
      <c r="AA2610">
        <f t="shared" ca="1" si="1079"/>
        <v>6</v>
      </c>
      <c r="AB2610">
        <f t="shared" ca="1" si="1079"/>
        <v>1</v>
      </c>
      <c r="AC2610" s="1">
        <f t="shared" ca="1" si="1066"/>
        <v>1</v>
      </c>
      <c r="AD2610">
        <f t="shared" ca="1" si="1079"/>
        <v>3</v>
      </c>
      <c r="AE2610" s="2">
        <f t="shared" ca="1" si="1067"/>
        <v>9</v>
      </c>
      <c r="AF2610" s="1">
        <f t="shared" ca="1" si="1079"/>
        <v>2</v>
      </c>
      <c r="AG2610" s="2">
        <f t="shared" ca="1" si="1079"/>
        <v>9</v>
      </c>
      <c r="AH2610">
        <f t="shared" ca="1" si="1079"/>
        <v>5</v>
      </c>
      <c r="AI2610">
        <f t="shared" ca="1" si="1079"/>
        <v>1</v>
      </c>
      <c r="AJ2610">
        <f t="shared" ca="1" si="1068"/>
        <v>2835.9352047492566</v>
      </c>
      <c r="AK2610">
        <f t="shared" ca="1" si="1069"/>
        <v>360</v>
      </c>
      <c r="AM2610">
        <f t="shared" ca="1" si="1070"/>
        <v>0</v>
      </c>
      <c r="AN2610">
        <f t="shared" ca="1" si="1071"/>
        <v>2000</v>
      </c>
      <c r="AO2610">
        <f t="shared" ca="1" si="1072"/>
        <v>1863.3267837424573</v>
      </c>
      <c r="AP2610">
        <f t="shared" ca="1" si="1073"/>
        <v>0</v>
      </c>
      <c r="AQ2610">
        <f t="shared" ca="1" si="1074"/>
        <v>0</v>
      </c>
      <c r="AR2610">
        <f t="shared" ca="1" si="1075"/>
        <v>0</v>
      </c>
      <c r="AS2610">
        <f t="shared" ca="1" si="1076"/>
        <v>2612.6084210067993</v>
      </c>
      <c r="AT2610">
        <f t="shared" ca="1" si="1077"/>
        <v>1000</v>
      </c>
    </row>
    <row r="2611" spans="1:46" x14ac:dyDescent="0.55000000000000004">
      <c r="A2611">
        <v>2610</v>
      </c>
      <c r="B2611" t="str">
        <f t="shared" ca="1" si="1055"/>
        <v>P90</v>
      </c>
      <c r="C2611" t="str">
        <f t="shared" ca="1" si="1056"/>
        <v>P90P50</v>
      </c>
      <c r="D2611" t="str">
        <f t="shared" ca="1" si="1057"/>
        <v>P50</v>
      </c>
      <c r="E2611" t="str">
        <f t="shared" ca="1" si="1058"/>
        <v>P90</v>
      </c>
      <c r="F2611" t="str">
        <f t="shared" ca="1" si="1059"/>
        <v>P90P50</v>
      </c>
      <c r="G2611" t="str">
        <f t="shared" ca="1" si="1060"/>
        <v>X</v>
      </c>
      <c r="H2611" t="str">
        <f t="shared" ca="1" si="1061"/>
        <v>P90P50</v>
      </c>
      <c r="I2611" t="str">
        <f t="shared" ca="1" si="1062"/>
        <v>X</v>
      </c>
      <c r="J2611" t="str">
        <f t="shared" ca="1" si="1063"/>
        <v>P10P50</v>
      </c>
      <c r="K2611" t="str">
        <f t="shared" ca="1" si="1064"/>
        <v>P10P90</v>
      </c>
      <c r="L2611">
        <f t="shared" ca="1" si="1065"/>
        <v>1587.5604262938696</v>
      </c>
      <c r="Z2611">
        <f t="shared" ca="1" si="1078"/>
        <v>3</v>
      </c>
      <c r="AA2611">
        <f t="shared" ca="1" si="1079"/>
        <v>8</v>
      </c>
      <c r="AB2611">
        <f t="shared" ca="1" si="1079"/>
        <v>2</v>
      </c>
      <c r="AC2611" s="1">
        <f t="shared" ca="1" si="1066"/>
        <v>3</v>
      </c>
      <c r="AD2611">
        <f t="shared" ca="1" si="1079"/>
        <v>9</v>
      </c>
      <c r="AE2611" s="2">
        <f t="shared" ca="1" si="1067"/>
        <v>10</v>
      </c>
      <c r="AF2611" s="1">
        <f t="shared" ca="1" si="1079"/>
        <v>9</v>
      </c>
      <c r="AG2611" s="2">
        <f t="shared" ca="1" si="1079"/>
        <v>10</v>
      </c>
      <c r="AH2611">
        <f t="shared" ca="1" si="1079"/>
        <v>2</v>
      </c>
      <c r="AI2611">
        <f t="shared" ca="1" si="1079"/>
        <v>3</v>
      </c>
      <c r="AJ2611">
        <f t="shared" ca="1" si="1068"/>
        <v>1587.5604262938696</v>
      </c>
      <c r="AK2611">
        <f t="shared" ca="1" si="1069"/>
        <v>360</v>
      </c>
      <c r="AM2611">
        <f t="shared" ca="1" si="1070"/>
        <v>0</v>
      </c>
      <c r="AN2611">
        <f t="shared" ca="1" si="1071"/>
        <v>971.82711566566468</v>
      </c>
      <c r="AO2611">
        <f t="shared" ca="1" si="1072"/>
        <v>0</v>
      </c>
      <c r="AP2611">
        <f t="shared" ca="1" si="1073"/>
        <v>0</v>
      </c>
      <c r="AQ2611">
        <f t="shared" ca="1" si="1074"/>
        <v>0</v>
      </c>
      <c r="AR2611">
        <f t="shared" ca="1" si="1075"/>
        <v>0</v>
      </c>
      <c r="AS2611">
        <f t="shared" ca="1" si="1076"/>
        <v>4678.8313122389973</v>
      </c>
      <c r="AT2611">
        <f t="shared" ca="1" si="1077"/>
        <v>576.90199838920751</v>
      </c>
    </row>
    <row r="2612" spans="1:46" x14ac:dyDescent="0.55000000000000004">
      <c r="A2612">
        <v>2611</v>
      </c>
      <c r="B2612" t="str">
        <f t="shared" ca="1" si="1055"/>
        <v>P90</v>
      </c>
      <c r="C2612" t="str">
        <f t="shared" ca="1" si="1056"/>
        <v>P10P50</v>
      </c>
      <c r="D2612" t="str">
        <f t="shared" ca="1" si="1057"/>
        <v>X</v>
      </c>
      <c r="E2612" t="str">
        <f t="shared" ca="1" si="1058"/>
        <v>P10</v>
      </c>
      <c r="F2612" t="str">
        <f t="shared" ca="1" si="1059"/>
        <v>P10P10</v>
      </c>
      <c r="G2612" t="str">
        <f t="shared" ca="1" si="1060"/>
        <v>P10P50</v>
      </c>
      <c r="H2612" t="str">
        <f t="shared" ca="1" si="1061"/>
        <v>P10P10</v>
      </c>
      <c r="I2612" t="str">
        <f t="shared" ca="1" si="1062"/>
        <v>P10P50</v>
      </c>
      <c r="J2612" t="str">
        <f t="shared" ca="1" si="1063"/>
        <v>P10P50</v>
      </c>
      <c r="K2612" t="str">
        <f t="shared" ca="1" si="1064"/>
        <v>P50P50</v>
      </c>
      <c r="L2612">
        <f t="shared" ca="1" si="1065"/>
        <v>8266.5577194618963</v>
      </c>
      <c r="Z2612">
        <f t="shared" ca="1" si="1078"/>
        <v>3</v>
      </c>
      <c r="AA2612">
        <f t="shared" ca="1" si="1079"/>
        <v>2</v>
      </c>
      <c r="AB2612">
        <f t="shared" ca="1" si="1079"/>
        <v>4</v>
      </c>
      <c r="AC2612" s="1">
        <f t="shared" ca="1" si="1066"/>
        <v>1</v>
      </c>
      <c r="AD2612">
        <f t="shared" ca="1" si="1079"/>
        <v>1</v>
      </c>
      <c r="AE2612" s="2">
        <f t="shared" ca="1" si="1067"/>
        <v>2</v>
      </c>
      <c r="AF2612" s="1">
        <f t="shared" ca="1" si="1079"/>
        <v>1</v>
      </c>
      <c r="AG2612" s="2">
        <f t="shared" ca="1" si="1079"/>
        <v>2</v>
      </c>
      <c r="AH2612">
        <f t="shared" ca="1" si="1079"/>
        <v>2</v>
      </c>
      <c r="AI2612">
        <f t="shared" ca="1" si="1079"/>
        <v>5</v>
      </c>
      <c r="AJ2612">
        <f t="shared" ca="1" si="1068"/>
        <v>8266.5577194618963</v>
      </c>
      <c r="AK2612">
        <f t="shared" ca="1" si="1069"/>
        <v>90</v>
      </c>
      <c r="AM2612">
        <f t="shared" ca="1" si="1070"/>
        <v>0</v>
      </c>
      <c r="AN2612">
        <f t="shared" ca="1" si="1071"/>
        <v>2000</v>
      </c>
      <c r="AO2612">
        <f t="shared" ca="1" si="1072"/>
        <v>3000</v>
      </c>
      <c r="AP2612">
        <f t="shared" ca="1" si="1073"/>
        <v>2938.4752885722924</v>
      </c>
      <c r="AQ2612">
        <f t="shared" ca="1" si="1074"/>
        <v>0</v>
      </c>
      <c r="AR2612">
        <f t="shared" ca="1" si="1075"/>
        <v>92.457807132129318</v>
      </c>
      <c r="AS2612">
        <f t="shared" ca="1" si="1076"/>
        <v>4678.8313122389973</v>
      </c>
      <c r="AT2612">
        <f t="shared" ca="1" si="1077"/>
        <v>466.79331151847828</v>
      </c>
    </row>
    <row r="2613" spans="1:46" x14ac:dyDescent="0.55000000000000004">
      <c r="A2613">
        <v>2612</v>
      </c>
      <c r="B2613" t="str">
        <f t="shared" ca="1" si="1055"/>
        <v>P50</v>
      </c>
      <c r="C2613" t="str">
        <f t="shared" ca="1" si="1056"/>
        <v>P50P10</v>
      </c>
      <c r="D2613" t="str">
        <f t="shared" ca="1" si="1057"/>
        <v>X</v>
      </c>
      <c r="E2613" t="str">
        <f t="shared" ca="1" si="1058"/>
        <v>P90</v>
      </c>
      <c r="F2613" t="str">
        <f t="shared" ca="1" si="1059"/>
        <v>P90P50</v>
      </c>
      <c r="G2613" t="str">
        <f t="shared" ca="1" si="1060"/>
        <v>P50P50</v>
      </c>
      <c r="H2613" t="str">
        <f t="shared" ca="1" si="1061"/>
        <v>P90P50</v>
      </c>
      <c r="I2613" t="str">
        <f t="shared" ca="1" si="1062"/>
        <v>P50P50</v>
      </c>
      <c r="J2613" t="str">
        <f t="shared" ca="1" si="1063"/>
        <v>P10P50</v>
      </c>
      <c r="K2613" t="str">
        <f t="shared" ca="1" si="1064"/>
        <v>P50P90</v>
      </c>
      <c r="L2613">
        <f t="shared" ca="1" si="1065"/>
        <v>2231.4070529158716</v>
      </c>
      <c r="Z2613">
        <f t="shared" ca="1" si="1078"/>
        <v>2</v>
      </c>
      <c r="AA2613">
        <f t="shared" ca="1" si="1079"/>
        <v>4</v>
      </c>
      <c r="AB2613">
        <f t="shared" ca="1" si="1079"/>
        <v>4</v>
      </c>
      <c r="AC2613" s="1">
        <f t="shared" ca="1" si="1066"/>
        <v>3</v>
      </c>
      <c r="AD2613">
        <f t="shared" ca="1" si="1079"/>
        <v>9</v>
      </c>
      <c r="AE2613" s="2">
        <f t="shared" ca="1" si="1067"/>
        <v>5</v>
      </c>
      <c r="AF2613" s="1">
        <f t="shared" ca="1" si="1079"/>
        <v>8</v>
      </c>
      <c r="AG2613" s="2">
        <f t="shared" ca="1" si="1079"/>
        <v>5</v>
      </c>
      <c r="AH2613">
        <f t="shared" ca="1" si="1079"/>
        <v>2</v>
      </c>
      <c r="AI2613">
        <f t="shared" ca="1" si="1079"/>
        <v>6</v>
      </c>
      <c r="AJ2613">
        <f t="shared" ca="1" si="1068"/>
        <v>2231.4070529158716</v>
      </c>
      <c r="AK2613">
        <f t="shared" ca="1" si="1069"/>
        <v>120</v>
      </c>
      <c r="AM2613">
        <f t="shared" ca="1" si="1070"/>
        <v>0</v>
      </c>
      <c r="AN2613">
        <f t="shared" ca="1" si="1071"/>
        <v>971.82711566566468</v>
      </c>
      <c r="AO2613">
        <f t="shared" ca="1" si="1072"/>
        <v>0</v>
      </c>
      <c r="AP2613">
        <f t="shared" ca="1" si="1073"/>
        <v>969.49840185080166</v>
      </c>
      <c r="AQ2613">
        <f t="shared" ca="1" si="1074"/>
        <v>0</v>
      </c>
      <c r="AR2613">
        <f t="shared" ca="1" si="1075"/>
        <v>69.246548065253904</v>
      </c>
      <c r="AS2613">
        <f t="shared" ca="1" si="1076"/>
        <v>4678.8313122389973</v>
      </c>
      <c r="AT2613">
        <f t="shared" ca="1" si="1077"/>
        <v>422.00367509515365</v>
      </c>
    </row>
    <row r="2614" spans="1:46" x14ac:dyDescent="0.55000000000000004">
      <c r="A2614">
        <v>2613</v>
      </c>
      <c r="B2614" t="str">
        <f t="shared" ca="1" si="1055"/>
        <v>P50</v>
      </c>
      <c r="C2614" t="str">
        <f t="shared" ca="1" si="1056"/>
        <v>P90P10</v>
      </c>
      <c r="D2614" t="str">
        <f t="shared" ca="1" si="1057"/>
        <v>P50</v>
      </c>
      <c r="E2614" t="str">
        <f t="shared" ca="1" si="1058"/>
        <v>P10</v>
      </c>
      <c r="F2614" t="str">
        <f t="shared" ca="1" si="1059"/>
        <v>X</v>
      </c>
      <c r="G2614" t="str">
        <f t="shared" ca="1" si="1060"/>
        <v>P50P10</v>
      </c>
      <c r="H2614" t="str">
        <f t="shared" ca="1" si="1061"/>
        <v>P10P50</v>
      </c>
      <c r="I2614" t="str">
        <f t="shared" ca="1" si="1062"/>
        <v>P90P50</v>
      </c>
      <c r="J2614" t="str">
        <f t="shared" ca="1" si="1063"/>
        <v>P50P50</v>
      </c>
      <c r="K2614" t="str">
        <f t="shared" ca="1" si="1064"/>
        <v>P10P10</v>
      </c>
      <c r="L2614">
        <f t="shared" ca="1" si="1065"/>
        <v>2395.3292222702494</v>
      </c>
      <c r="Z2614">
        <f t="shared" ca="1" si="1078"/>
        <v>2</v>
      </c>
      <c r="AA2614">
        <f t="shared" ca="1" si="1079"/>
        <v>7</v>
      </c>
      <c r="AB2614">
        <f t="shared" ca="1" si="1079"/>
        <v>2</v>
      </c>
      <c r="AC2614" s="1">
        <f t="shared" ca="1" si="1066"/>
        <v>1</v>
      </c>
      <c r="AD2614">
        <f t="shared" ca="1" si="1079"/>
        <v>10</v>
      </c>
      <c r="AE2614" s="2">
        <f t="shared" ca="1" si="1067"/>
        <v>4</v>
      </c>
      <c r="AF2614" s="1">
        <f t="shared" ca="1" si="1079"/>
        <v>2</v>
      </c>
      <c r="AG2614" s="2">
        <f t="shared" ca="1" si="1079"/>
        <v>8</v>
      </c>
      <c r="AH2614">
        <f t="shared" ca="1" si="1079"/>
        <v>5</v>
      </c>
      <c r="AI2614">
        <f t="shared" ca="1" si="1079"/>
        <v>1</v>
      </c>
      <c r="AJ2614">
        <f t="shared" ca="1" si="1068"/>
        <v>2395.3292222702494</v>
      </c>
      <c r="AK2614">
        <f t="shared" ca="1" si="1069"/>
        <v>210</v>
      </c>
      <c r="AM2614">
        <f t="shared" ca="1" si="1070"/>
        <v>0</v>
      </c>
      <c r="AN2614">
        <f t="shared" ca="1" si="1071"/>
        <v>2000</v>
      </c>
      <c r="AO2614">
        <f t="shared" ca="1" si="1072"/>
        <v>0</v>
      </c>
      <c r="AP2614">
        <f t="shared" ca="1" si="1073"/>
        <v>1543.3328876800792</v>
      </c>
      <c r="AQ2614">
        <f t="shared" ca="1" si="1074"/>
        <v>0</v>
      </c>
      <c r="AR2614">
        <f t="shared" ca="1" si="1075"/>
        <v>29.387913583370789</v>
      </c>
      <c r="AS2614">
        <f t="shared" ca="1" si="1076"/>
        <v>2612.6084210067993</v>
      </c>
      <c r="AT2614">
        <f t="shared" ca="1" si="1077"/>
        <v>1000</v>
      </c>
    </row>
    <row r="2615" spans="1:46" x14ac:dyDescent="0.55000000000000004">
      <c r="A2615">
        <v>2614</v>
      </c>
      <c r="B2615" t="str">
        <f t="shared" ca="1" si="1055"/>
        <v>P10</v>
      </c>
      <c r="C2615" t="str">
        <f t="shared" ca="1" si="1056"/>
        <v>P10P10</v>
      </c>
      <c r="D2615" t="str">
        <f t="shared" ca="1" si="1057"/>
        <v>P90</v>
      </c>
      <c r="E2615" t="str">
        <f t="shared" ca="1" si="1058"/>
        <v>P90</v>
      </c>
      <c r="F2615" t="str">
        <f t="shared" ca="1" si="1059"/>
        <v>P50P90</v>
      </c>
      <c r="G2615" t="str">
        <f t="shared" ca="1" si="1060"/>
        <v>P50P10</v>
      </c>
      <c r="H2615" t="str">
        <f t="shared" ca="1" si="1061"/>
        <v>P90P50</v>
      </c>
      <c r="I2615" t="str">
        <f t="shared" ca="1" si="1062"/>
        <v>P10P10</v>
      </c>
      <c r="J2615" t="str">
        <f t="shared" ca="1" si="1063"/>
        <v>P90P50</v>
      </c>
      <c r="K2615" t="str">
        <f t="shared" ca="1" si="1064"/>
        <v>P90P50</v>
      </c>
      <c r="L2615">
        <f t="shared" ca="1" si="1065"/>
        <v>-1462.1482188628352</v>
      </c>
      <c r="Z2615">
        <f t="shared" ca="1" si="1078"/>
        <v>1</v>
      </c>
      <c r="AA2615">
        <f t="shared" ca="1" si="1079"/>
        <v>1</v>
      </c>
      <c r="AB2615">
        <f t="shared" ca="1" si="1079"/>
        <v>3</v>
      </c>
      <c r="AC2615" s="1">
        <f t="shared" ca="1" si="1066"/>
        <v>3</v>
      </c>
      <c r="AD2615">
        <f t="shared" ca="1" si="1079"/>
        <v>6</v>
      </c>
      <c r="AE2615" s="2">
        <f t="shared" ca="1" si="1067"/>
        <v>4</v>
      </c>
      <c r="AF2615" s="1">
        <f t="shared" ca="1" si="1079"/>
        <v>9</v>
      </c>
      <c r="AG2615" s="2">
        <f t="shared" ca="1" si="1079"/>
        <v>1</v>
      </c>
      <c r="AH2615">
        <f t="shared" ca="1" si="1079"/>
        <v>9</v>
      </c>
      <c r="AI2615">
        <f t="shared" ca="1" si="1079"/>
        <v>9</v>
      </c>
      <c r="AJ2615">
        <f t="shared" ca="1" si="1068"/>
        <v>-1462.1482188628352</v>
      </c>
      <c r="AK2615">
        <f t="shared" ca="1" si="1069"/>
        <v>15</v>
      </c>
      <c r="AM2615">
        <f t="shared" ca="1" si="1070"/>
        <v>0</v>
      </c>
      <c r="AN2615">
        <f t="shared" ca="1" si="1071"/>
        <v>971.82711566566468</v>
      </c>
      <c r="AO2615">
        <f t="shared" ca="1" si="1072"/>
        <v>907.69177779142103</v>
      </c>
      <c r="AP2615">
        <f t="shared" ca="1" si="1073"/>
        <v>1543.3328876800792</v>
      </c>
      <c r="AQ2615">
        <f t="shared" ca="1" si="1074"/>
        <v>0</v>
      </c>
      <c r="AR2615">
        <f t="shared" ca="1" si="1075"/>
        <v>100</v>
      </c>
      <c r="AS2615">
        <f t="shared" ca="1" si="1076"/>
        <v>0</v>
      </c>
      <c r="AT2615">
        <f t="shared" ca="1" si="1077"/>
        <v>0</v>
      </c>
    </row>
    <row r="2616" spans="1:46" x14ac:dyDescent="0.55000000000000004">
      <c r="A2616">
        <v>2615</v>
      </c>
      <c r="B2616" t="str">
        <f t="shared" ca="1" si="1055"/>
        <v>P90</v>
      </c>
      <c r="C2616" t="str">
        <f t="shared" ca="1" si="1056"/>
        <v>P10P10</v>
      </c>
      <c r="D2616" t="str">
        <f t="shared" ca="1" si="1057"/>
        <v>P50</v>
      </c>
      <c r="E2616" t="str">
        <f t="shared" ca="1" si="1058"/>
        <v>P90</v>
      </c>
      <c r="F2616" t="str">
        <f t="shared" ca="1" si="1059"/>
        <v>P50P10</v>
      </c>
      <c r="G2616" t="str">
        <f t="shared" ca="1" si="1060"/>
        <v>P90P10</v>
      </c>
      <c r="H2616" t="str">
        <f t="shared" ca="1" si="1061"/>
        <v>P90P50</v>
      </c>
      <c r="I2616" t="str">
        <f t="shared" ca="1" si="1062"/>
        <v>P90P10</v>
      </c>
      <c r="J2616" t="str">
        <f t="shared" ca="1" si="1063"/>
        <v>P90P50</v>
      </c>
      <c r="K2616" t="str">
        <f t="shared" ca="1" si="1064"/>
        <v>P90P50</v>
      </c>
      <c r="L2616">
        <f t="shared" ca="1" si="1065"/>
        <v>-1785.4334105617727</v>
      </c>
      <c r="Z2616">
        <f t="shared" ca="1" si="1078"/>
        <v>3</v>
      </c>
      <c r="AA2616">
        <f t="shared" ca="1" si="1079"/>
        <v>1</v>
      </c>
      <c r="AB2616">
        <f t="shared" ca="1" si="1079"/>
        <v>2</v>
      </c>
      <c r="AC2616" s="1">
        <f t="shared" ca="1" si="1066"/>
        <v>3</v>
      </c>
      <c r="AD2616">
        <f t="shared" ca="1" si="1079"/>
        <v>4</v>
      </c>
      <c r="AE2616" s="2">
        <f t="shared" ca="1" si="1067"/>
        <v>7</v>
      </c>
      <c r="AF2616" s="1">
        <f t="shared" ca="1" si="1079"/>
        <v>9</v>
      </c>
      <c r="AG2616" s="2">
        <f t="shared" ca="1" si="1079"/>
        <v>7</v>
      </c>
      <c r="AH2616">
        <f t="shared" ca="1" si="1079"/>
        <v>9</v>
      </c>
      <c r="AI2616">
        <f t="shared" ca="1" si="1079"/>
        <v>8</v>
      </c>
      <c r="AJ2616">
        <f t="shared" ca="1" si="1068"/>
        <v>-1785.4334105617727</v>
      </c>
      <c r="AK2616">
        <f t="shared" ca="1" si="1069"/>
        <v>45</v>
      </c>
      <c r="AM2616">
        <f t="shared" ca="1" si="1070"/>
        <v>0</v>
      </c>
      <c r="AN2616">
        <f t="shared" ca="1" si="1071"/>
        <v>971.82711566566468</v>
      </c>
      <c r="AO2616">
        <f t="shared" ca="1" si="1072"/>
        <v>1340.9791713797199</v>
      </c>
      <c r="AP2616">
        <f t="shared" ca="1" si="1073"/>
        <v>620.62659558642349</v>
      </c>
      <c r="AQ2616">
        <f t="shared" ca="1" si="1074"/>
        <v>0</v>
      </c>
      <c r="AR2616">
        <f t="shared" ca="1" si="1075"/>
        <v>41.1576243611851</v>
      </c>
      <c r="AS2616">
        <f t="shared" ca="1" si="1076"/>
        <v>0</v>
      </c>
      <c r="AT2616">
        <f t="shared" ca="1" si="1077"/>
        <v>194.97608244523394</v>
      </c>
    </row>
    <row r="2617" spans="1:46" x14ac:dyDescent="0.55000000000000004">
      <c r="A2617">
        <v>2616</v>
      </c>
      <c r="B2617" t="str">
        <f t="shared" ca="1" si="1055"/>
        <v>P10</v>
      </c>
      <c r="C2617" t="str">
        <f t="shared" ca="1" si="1056"/>
        <v>P50P90</v>
      </c>
      <c r="D2617" t="str">
        <f t="shared" ca="1" si="1057"/>
        <v>X</v>
      </c>
      <c r="E2617" t="str">
        <f t="shared" ca="1" si="1058"/>
        <v>P10</v>
      </c>
      <c r="F2617" t="str">
        <f t="shared" ca="1" si="1059"/>
        <v>P90P50</v>
      </c>
      <c r="G2617" t="str">
        <f t="shared" ca="1" si="1060"/>
        <v>P50P50</v>
      </c>
      <c r="H2617" t="str">
        <f t="shared" ca="1" si="1061"/>
        <v>P10P10</v>
      </c>
      <c r="I2617" t="str">
        <f t="shared" ca="1" si="1062"/>
        <v>P50P50</v>
      </c>
      <c r="J2617" t="str">
        <f t="shared" ca="1" si="1063"/>
        <v>P50P90</v>
      </c>
      <c r="K2617" t="str">
        <f t="shared" ca="1" si="1064"/>
        <v>P50P90</v>
      </c>
      <c r="L2617">
        <f t="shared" ca="1" si="1065"/>
        <v>1161.5098787209417</v>
      </c>
      <c r="Z2617">
        <f t="shared" ca="1" si="1078"/>
        <v>1</v>
      </c>
      <c r="AA2617">
        <f t="shared" ca="1" si="1079"/>
        <v>6</v>
      </c>
      <c r="AB2617">
        <f t="shared" ca="1" si="1079"/>
        <v>4</v>
      </c>
      <c r="AC2617" s="1">
        <f t="shared" ca="1" si="1066"/>
        <v>1</v>
      </c>
      <c r="AD2617">
        <f t="shared" ca="1" si="1079"/>
        <v>9</v>
      </c>
      <c r="AE2617" s="2">
        <f t="shared" ca="1" si="1067"/>
        <v>5</v>
      </c>
      <c r="AF2617" s="1">
        <f t="shared" ref="AA2617:AI2645" ca="1" si="1080">RANDBETWEEN(1,AF$1)</f>
        <v>1</v>
      </c>
      <c r="AG2617" s="2">
        <f t="shared" ca="1" si="1080"/>
        <v>5</v>
      </c>
      <c r="AH2617">
        <f t="shared" ca="1" si="1080"/>
        <v>6</v>
      </c>
      <c r="AI2617">
        <f t="shared" ca="1" si="1080"/>
        <v>6</v>
      </c>
      <c r="AJ2617">
        <f t="shared" ca="1" si="1068"/>
        <v>1161.5098787209417</v>
      </c>
      <c r="AK2617">
        <f t="shared" ca="1" si="1069"/>
        <v>90</v>
      </c>
      <c r="AM2617">
        <f t="shared" ca="1" si="1070"/>
        <v>0</v>
      </c>
      <c r="AN2617">
        <f t="shared" ca="1" si="1071"/>
        <v>2000</v>
      </c>
      <c r="AO2617">
        <f t="shared" ca="1" si="1072"/>
        <v>0</v>
      </c>
      <c r="AP2617">
        <f t="shared" ca="1" si="1073"/>
        <v>969.49840185080166</v>
      </c>
      <c r="AQ2617">
        <f t="shared" ca="1" si="1074"/>
        <v>0</v>
      </c>
      <c r="AR2617">
        <f t="shared" ca="1" si="1075"/>
        <v>69.246548065253904</v>
      </c>
      <c r="AS2617">
        <f t="shared" ca="1" si="1076"/>
        <v>2610.761253709732</v>
      </c>
      <c r="AT2617">
        <f t="shared" ca="1" si="1077"/>
        <v>422.00367509515365</v>
      </c>
    </row>
    <row r="2618" spans="1:46" x14ac:dyDescent="0.55000000000000004">
      <c r="A2618">
        <v>2617</v>
      </c>
      <c r="B2618" t="str">
        <f t="shared" ca="1" si="1055"/>
        <v>P90</v>
      </c>
      <c r="C2618" t="str">
        <f t="shared" ca="1" si="1056"/>
        <v>P90P50</v>
      </c>
      <c r="D2618" t="str">
        <f t="shared" ca="1" si="1057"/>
        <v>P10</v>
      </c>
      <c r="E2618" t="str">
        <f t="shared" ca="1" si="1058"/>
        <v>P90</v>
      </c>
      <c r="F2618" t="str">
        <f t="shared" ca="1" si="1059"/>
        <v>P10P90</v>
      </c>
      <c r="G2618" t="str">
        <f t="shared" ca="1" si="1060"/>
        <v>P10P50</v>
      </c>
      <c r="H2618" t="str">
        <f t="shared" ca="1" si="1061"/>
        <v>P90P10</v>
      </c>
      <c r="I2618" t="str">
        <f t="shared" ca="1" si="1062"/>
        <v>P10P50</v>
      </c>
      <c r="J2618" t="str">
        <f t="shared" ca="1" si="1063"/>
        <v>P90P50</v>
      </c>
      <c r="K2618" t="str">
        <f t="shared" ca="1" si="1064"/>
        <v>P50P50</v>
      </c>
      <c r="L2618">
        <f t="shared" ca="1" si="1065"/>
        <v>3051.8334918493092</v>
      </c>
      <c r="Z2618">
        <f t="shared" ca="1" si="1078"/>
        <v>3</v>
      </c>
      <c r="AA2618">
        <f t="shared" ca="1" si="1080"/>
        <v>8</v>
      </c>
      <c r="AB2618">
        <f t="shared" ca="1" si="1080"/>
        <v>1</v>
      </c>
      <c r="AC2618" s="1">
        <f t="shared" ca="1" si="1066"/>
        <v>3</v>
      </c>
      <c r="AD2618">
        <f t="shared" ca="1" si="1080"/>
        <v>3</v>
      </c>
      <c r="AE2618" s="2">
        <f t="shared" ca="1" si="1067"/>
        <v>2</v>
      </c>
      <c r="AF2618" s="1">
        <f t="shared" ca="1" si="1080"/>
        <v>7</v>
      </c>
      <c r="AG2618" s="2">
        <f t="shared" ca="1" si="1080"/>
        <v>2</v>
      </c>
      <c r="AH2618">
        <f t="shared" ca="1" si="1080"/>
        <v>8</v>
      </c>
      <c r="AI2618">
        <f t="shared" ca="1" si="1080"/>
        <v>5</v>
      </c>
      <c r="AJ2618">
        <f t="shared" ca="1" si="1068"/>
        <v>3051.8334918493092</v>
      </c>
      <c r="AK2618">
        <f t="shared" ca="1" si="1069"/>
        <v>360</v>
      </c>
      <c r="AM2618">
        <f t="shared" ca="1" si="1070"/>
        <v>0</v>
      </c>
      <c r="AN2618">
        <f t="shared" ca="1" si="1071"/>
        <v>971.82711566566468</v>
      </c>
      <c r="AO2618">
        <f t="shared" ca="1" si="1072"/>
        <v>1863.3267837424573</v>
      </c>
      <c r="AP2618">
        <f t="shared" ca="1" si="1073"/>
        <v>2938.4752885722924</v>
      </c>
      <c r="AQ2618">
        <f t="shared" ca="1" si="1074"/>
        <v>0</v>
      </c>
      <c r="AR2618">
        <f t="shared" ca="1" si="1075"/>
        <v>92.457807132129318</v>
      </c>
      <c r="AS2618">
        <f t="shared" ca="1" si="1076"/>
        <v>1358.9531852182872</v>
      </c>
      <c r="AT2618">
        <f t="shared" ca="1" si="1077"/>
        <v>466.79331151847828</v>
      </c>
    </row>
    <row r="2619" spans="1:46" x14ac:dyDescent="0.55000000000000004">
      <c r="A2619">
        <v>2618</v>
      </c>
      <c r="B2619" t="str">
        <f t="shared" ca="1" si="1055"/>
        <v>P50</v>
      </c>
      <c r="C2619" t="str">
        <f t="shared" ca="1" si="1056"/>
        <v>P50P10</v>
      </c>
      <c r="D2619" t="str">
        <f t="shared" ca="1" si="1057"/>
        <v>P10</v>
      </c>
      <c r="E2619" t="str">
        <f t="shared" ca="1" si="1058"/>
        <v>P90</v>
      </c>
      <c r="F2619" t="str">
        <f t="shared" ca="1" si="1059"/>
        <v>P10P10</v>
      </c>
      <c r="G2619" t="str">
        <f t="shared" ca="1" si="1060"/>
        <v>P90P50</v>
      </c>
      <c r="H2619" t="str">
        <f t="shared" ca="1" si="1061"/>
        <v>P90P50</v>
      </c>
      <c r="I2619" t="str">
        <f t="shared" ca="1" si="1062"/>
        <v>P90P50</v>
      </c>
      <c r="J2619" t="str">
        <f t="shared" ca="1" si="1063"/>
        <v>P50P50</v>
      </c>
      <c r="K2619" t="str">
        <f t="shared" ca="1" si="1064"/>
        <v>P10P90</v>
      </c>
      <c r="L2619">
        <f t="shared" ca="1" si="1065"/>
        <v>2281.3375350616716</v>
      </c>
      <c r="Z2619">
        <f t="shared" ca="1" si="1078"/>
        <v>2</v>
      </c>
      <c r="AA2619">
        <f t="shared" ca="1" si="1080"/>
        <v>4</v>
      </c>
      <c r="AB2619">
        <f t="shared" ca="1" si="1080"/>
        <v>1</v>
      </c>
      <c r="AC2619" s="1">
        <f t="shared" ca="1" si="1066"/>
        <v>3</v>
      </c>
      <c r="AD2619">
        <f t="shared" ca="1" si="1080"/>
        <v>1</v>
      </c>
      <c r="AE2619" s="2">
        <f t="shared" ca="1" si="1067"/>
        <v>9</v>
      </c>
      <c r="AF2619" s="1">
        <f t="shared" ca="1" si="1080"/>
        <v>8</v>
      </c>
      <c r="AG2619" s="2">
        <f t="shared" ca="1" si="1080"/>
        <v>9</v>
      </c>
      <c r="AH2619">
        <f t="shared" ca="1" si="1080"/>
        <v>5</v>
      </c>
      <c r="AI2619">
        <f t="shared" ca="1" si="1080"/>
        <v>3</v>
      </c>
      <c r="AJ2619">
        <f t="shared" ca="1" si="1068"/>
        <v>2281.3375350616716</v>
      </c>
      <c r="AK2619">
        <f t="shared" ca="1" si="1069"/>
        <v>120</v>
      </c>
      <c r="AM2619">
        <f t="shared" ca="1" si="1070"/>
        <v>0</v>
      </c>
      <c r="AN2619">
        <f t="shared" ca="1" si="1071"/>
        <v>971.82711566566468</v>
      </c>
      <c r="AO2619">
        <f t="shared" ca="1" si="1072"/>
        <v>3000</v>
      </c>
      <c r="AP2619">
        <f t="shared" ca="1" si="1073"/>
        <v>0</v>
      </c>
      <c r="AQ2619">
        <f t="shared" ca="1" si="1074"/>
        <v>0</v>
      </c>
      <c r="AR2619">
        <f t="shared" ca="1" si="1075"/>
        <v>0</v>
      </c>
      <c r="AS2619">
        <f t="shared" ca="1" si="1076"/>
        <v>2612.6084210067993</v>
      </c>
      <c r="AT2619">
        <f t="shared" ca="1" si="1077"/>
        <v>576.90199838920751</v>
      </c>
    </row>
    <row r="2620" spans="1:46" x14ac:dyDescent="0.55000000000000004">
      <c r="A2620">
        <v>2619</v>
      </c>
      <c r="B2620" t="str">
        <f t="shared" ca="1" si="1055"/>
        <v>P50</v>
      </c>
      <c r="C2620" t="str">
        <f t="shared" ca="1" si="1056"/>
        <v>P90P50</v>
      </c>
      <c r="D2620" t="str">
        <f t="shared" ca="1" si="1057"/>
        <v>P10</v>
      </c>
      <c r="E2620" t="str">
        <f t="shared" ca="1" si="1058"/>
        <v>P10</v>
      </c>
      <c r="F2620" t="str">
        <f t="shared" ca="1" si="1059"/>
        <v>P90P50</v>
      </c>
      <c r="G2620" t="str">
        <f t="shared" ca="1" si="1060"/>
        <v>P10P50</v>
      </c>
      <c r="H2620" t="str">
        <f t="shared" ca="1" si="1061"/>
        <v>P10P50</v>
      </c>
      <c r="I2620" t="str">
        <f t="shared" ca="1" si="1062"/>
        <v>X</v>
      </c>
      <c r="J2620" t="str">
        <f t="shared" ca="1" si="1063"/>
        <v>P50P50</v>
      </c>
      <c r="K2620" t="str">
        <f t="shared" ca="1" si="1064"/>
        <v>P90P50</v>
      </c>
      <c r="L2620">
        <f t="shared" ca="1" si="1065"/>
        <v>3603.7273159069209</v>
      </c>
      <c r="Z2620">
        <f t="shared" ca="1" si="1078"/>
        <v>2</v>
      </c>
      <c r="AA2620">
        <f t="shared" ca="1" si="1080"/>
        <v>9</v>
      </c>
      <c r="AB2620">
        <f t="shared" ca="1" si="1080"/>
        <v>1</v>
      </c>
      <c r="AC2620" s="1">
        <f t="shared" ca="1" si="1066"/>
        <v>1</v>
      </c>
      <c r="AD2620">
        <f t="shared" ca="1" si="1080"/>
        <v>8</v>
      </c>
      <c r="AE2620" s="2">
        <f t="shared" ca="1" si="1067"/>
        <v>2</v>
      </c>
      <c r="AF2620" s="1">
        <f t="shared" ca="1" si="1080"/>
        <v>2</v>
      </c>
      <c r="AG2620" s="2">
        <f t="shared" ca="1" si="1080"/>
        <v>10</v>
      </c>
      <c r="AH2620">
        <f t="shared" ca="1" si="1080"/>
        <v>5</v>
      </c>
      <c r="AI2620">
        <f t="shared" ca="1" si="1080"/>
        <v>8</v>
      </c>
      <c r="AJ2620">
        <f t="shared" ca="1" si="1068"/>
        <v>3603.7273159069209</v>
      </c>
      <c r="AK2620">
        <f t="shared" ca="1" si="1069"/>
        <v>270</v>
      </c>
      <c r="AM2620">
        <f t="shared" ca="1" si="1070"/>
        <v>0</v>
      </c>
      <c r="AN2620">
        <f t="shared" ca="1" si="1071"/>
        <v>2000</v>
      </c>
      <c r="AO2620">
        <f t="shared" ca="1" si="1072"/>
        <v>587.66752388259704</v>
      </c>
      <c r="AP2620">
        <f t="shared" ca="1" si="1073"/>
        <v>2938.4752885722924</v>
      </c>
      <c r="AQ2620">
        <f t="shared" ca="1" si="1074"/>
        <v>0</v>
      </c>
      <c r="AR2620">
        <f t="shared" ca="1" si="1075"/>
        <v>0</v>
      </c>
      <c r="AS2620">
        <f t="shared" ca="1" si="1076"/>
        <v>2612.6084210067993</v>
      </c>
      <c r="AT2620">
        <f t="shared" ca="1" si="1077"/>
        <v>194.97608244523394</v>
      </c>
    </row>
    <row r="2621" spans="1:46" x14ac:dyDescent="0.55000000000000004">
      <c r="A2621">
        <v>2620</v>
      </c>
      <c r="B2621" t="str">
        <f t="shared" ca="1" si="1055"/>
        <v>P10</v>
      </c>
      <c r="C2621" t="str">
        <f t="shared" ca="1" si="1056"/>
        <v>P50P50</v>
      </c>
      <c r="D2621" t="str">
        <f t="shared" ca="1" si="1057"/>
        <v>X</v>
      </c>
      <c r="E2621" t="str">
        <f t="shared" ca="1" si="1058"/>
        <v>P90</v>
      </c>
      <c r="F2621" t="str">
        <f t="shared" ca="1" si="1059"/>
        <v>P50P10</v>
      </c>
      <c r="G2621" t="str">
        <f t="shared" ca="1" si="1060"/>
        <v>P90P50</v>
      </c>
      <c r="H2621" t="str">
        <f t="shared" ca="1" si="1061"/>
        <v>P90P10</v>
      </c>
      <c r="I2621" t="str">
        <f t="shared" ca="1" si="1062"/>
        <v>P90P50</v>
      </c>
      <c r="J2621" t="str">
        <f t="shared" ca="1" si="1063"/>
        <v>P90P10</v>
      </c>
      <c r="K2621" t="str">
        <f t="shared" ca="1" si="1064"/>
        <v>X</v>
      </c>
      <c r="L2621">
        <f t="shared" ca="1" si="1065"/>
        <v>-481.95914224219086</v>
      </c>
      <c r="Z2621">
        <f t="shared" ca="1" si="1078"/>
        <v>1</v>
      </c>
      <c r="AA2621">
        <f t="shared" ca="1" si="1080"/>
        <v>5</v>
      </c>
      <c r="AB2621">
        <f t="shared" ca="1" si="1080"/>
        <v>4</v>
      </c>
      <c r="AC2621" s="1">
        <f t="shared" ca="1" si="1066"/>
        <v>3</v>
      </c>
      <c r="AD2621">
        <f t="shared" ca="1" si="1080"/>
        <v>4</v>
      </c>
      <c r="AE2621" s="2">
        <f t="shared" ca="1" si="1067"/>
        <v>8</v>
      </c>
      <c r="AF2621" s="1">
        <f t="shared" ca="1" si="1080"/>
        <v>7</v>
      </c>
      <c r="AG2621" s="2">
        <f t="shared" ca="1" si="1080"/>
        <v>8</v>
      </c>
      <c r="AH2621">
        <f t="shared" ca="1" si="1080"/>
        <v>7</v>
      </c>
      <c r="AI2621">
        <f t="shared" ca="1" si="1080"/>
        <v>10</v>
      </c>
      <c r="AJ2621">
        <f t="shared" ca="1" si="1068"/>
        <v>-481.95914224219086</v>
      </c>
      <c r="AK2621">
        <f t="shared" ca="1" si="1069"/>
        <v>75</v>
      </c>
      <c r="AM2621">
        <f t="shared" ca="1" si="1070"/>
        <v>0</v>
      </c>
      <c r="AN2621">
        <f t="shared" ca="1" si="1071"/>
        <v>971.82711566566468</v>
      </c>
      <c r="AO2621">
        <f t="shared" ca="1" si="1072"/>
        <v>1340.9791713797199</v>
      </c>
      <c r="AP2621">
        <f t="shared" ca="1" si="1073"/>
        <v>494.22301394162059</v>
      </c>
      <c r="AQ2621">
        <f t="shared" ca="1" si="1074"/>
        <v>0</v>
      </c>
      <c r="AR2621">
        <f t="shared" ca="1" si="1075"/>
        <v>29.387913583370789</v>
      </c>
      <c r="AS2621">
        <f t="shared" ca="1" si="1076"/>
        <v>1606.6236431874336</v>
      </c>
      <c r="AT2621">
        <f t="shared" ca="1" si="1077"/>
        <v>0</v>
      </c>
    </row>
    <row r="2622" spans="1:46" x14ac:dyDescent="0.55000000000000004">
      <c r="A2622">
        <v>2621</v>
      </c>
      <c r="B2622" t="str">
        <f t="shared" ca="1" si="1055"/>
        <v>P90</v>
      </c>
      <c r="C2622" t="str">
        <f t="shared" ca="1" si="1056"/>
        <v>P90P50</v>
      </c>
      <c r="D2622" t="str">
        <f t="shared" ca="1" si="1057"/>
        <v>P50</v>
      </c>
      <c r="E2622" t="str">
        <f t="shared" ca="1" si="1058"/>
        <v>P10</v>
      </c>
      <c r="F2622" t="str">
        <f t="shared" ca="1" si="1059"/>
        <v>P90P10</v>
      </c>
      <c r="G2622" t="str">
        <f t="shared" ca="1" si="1060"/>
        <v>P90P50</v>
      </c>
      <c r="H2622" t="str">
        <f t="shared" ca="1" si="1061"/>
        <v>P10P10</v>
      </c>
      <c r="I2622" t="str">
        <f t="shared" ca="1" si="1062"/>
        <v>P90P50</v>
      </c>
      <c r="J2622" t="str">
        <f t="shared" ca="1" si="1063"/>
        <v>P10P10</v>
      </c>
      <c r="K2622" t="str">
        <f t="shared" ca="1" si="1064"/>
        <v>P10P10</v>
      </c>
      <c r="L2622">
        <f t="shared" ca="1" si="1065"/>
        <v>4700.2547523653939</v>
      </c>
      <c r="Z2622">
        <f t="shared" ca="1" si="1078"/>
        <v>3</v>
      </c>
      <c r="AA2622">
        <f t="shared" ca="1" si="1080"/>
        <v>9</v>
      </c>
      <c r="AB2622">
        <f t="shared" ca="1" si="1080"/>
        <v>2</v>
      </c>
      <c r="AC2622" s="1">
        <f t="shared" ca="1" si="1066"/>
        <v>1</v>
      </c>
      <c r="AD2622">
        <f t="shared" ca="1" si="1080"/>
        <v>7</v>
      </c>
      <c r="AE2622" s="2">
        <f t="shared" ca="1" si="1067"/>
        <v>8</v>
      </c>
      <c r="AF2622" s="1">
        <f t="shared" ca="1" si="1080"/>
        <v>1</v>
      </c>
      <c r="AG2622" s="2">
        <f t="shared" ca="1" si="1080"/>
        <v>8</v>
      </c>
      <c r="AH2622">
        <f t="shared" ca="1" si="1080"/>
        <v>1</v>
      </c>
      <c r="AI2622">
        <f t="shared" ca="1" si="1080"/>
        <v>1</v>
      </c>
      <c r="AJ2622">
        <f t="shared" ca="1" si="1068"/>
        <v>4700.2547523653939</v>
      </c>
      <c r="AK2622">
        <f t="shared" ca="1" si="1069"/>
        <v>405</v>
      </c>
      <c r="AM2622">
        <f t="shared" ca="1" si="1070"/>
        <v>0</v>
      </c>
      <c r="AN2622">
        <f t="shared" ca="1" si="1071"/>
        <v>2000</v>
      </c>
      <c r="AO2622">
        <f t="shared" ca="1" si="1072"/>
        <v>771.64382484040243</v>
      </c>
      <c r="AP2622">
        <f t="shared" ca="1" si="1073"/>
        <v>494.22301394162059</v>
      </c>
      <c r="AQ2622">
        <f t="shared" ca="1" si="1074"/>
        <v>0</v>
      </c>
      <c r="AR2622">
        <f t="shared" ca="1" si="1075"/>
        <v>29.387913583370789</v>
      </c>
      <c r="AS2622">
        <f t="shared" ca="1" si="1076"/>
        <v>5000</v>
      </c>
      <c r="AT2622">
        <f t="shared" ca="1" si="1077"/>
        <v>1000</v>
      </c>
    </row>
    <row r="2623" spans="1:46" x14ac:dyDescent="0.55000000000000004">
      <c r="A2623">
        <v>2622</v>
      </c>
      <c r="B2623" t="str">
        <f t="shared" ca="1" si="1055"/>
        <v>P10</v>
      </c>
      <c r="C2623" t="str">
        <f t="shared" ca="1" si="1056"/>
        <v>P10P10</v>
      </c>
      <c r="D2623" t="str">
        <f t="shared" ca="1" si="1057"/>
        <v>P10</v>
      </c>
      <c r="E2623" t="str">
        <f t="shared" ca="1" si="1058"/>
        <v>P90</v>
      </c>
      <c r="F2623" t="str">
        <f t="shared" ca="1" si="1059"/>
        <v>P90P10</v>
      </c>
      <c r="G2623" t="str">
        <f t="shared" ca="1" si="1060"/>
        <v>P10P10</v>
      </c>
      <c r="H2623" t="str">
        <f t="shared" ca="1" si="1061"/>
        <v>P90P50</v>
      </c>
      <c r="I2623" t="str">
        <f t="shared" ca="1" si="1062"/>
        <v>P10P90</v>
      </c>
      <c r="J2623" t="str">
        <f t="shared" ca="1" si="1063"/>
        <v>P90P10</v>
      </c>
      <c r="K2623" t="str">
        <f t="shared" ca="1" si="1064"/>
        <v>P10P50</v>
      </c>
      <c r="L2623">
        <f t="shared" ca="1" si="1065"/>
        <v>2213.2278297177718</v>
      </c>
      <c r="Z2623">
        <f t="shared" ca="1" si="1078"/>
        <v>1</v>
      </c>
      <c r="AA2623">
        <f t="shared" ca="1" si="1080"/>
        <v>1</v>
      </c>
      <c r="AB2623">
        <f t="shared" ca="1" si="1080"/>
        <v>1</v>
      </c>
      <c r="AC2623" s="1">
        <f t="shared" ca="1" si="1066"/>
        <v>3</v>
      </c>
      <c r="AD2623">
        <f t="shared" ca="1" si="1080"/>
        <v>7</v>
      </c>
      <c r="AE2623" s="2">
        <f t="shared" ca="1" si="1067"/>
        <v>1</v>
      </c>
      <c r="AF2623" s="1">
        <f t="shared" ca="1" si="1080"/>
        <v>9</v>
      </c>
      <c r="AG2623" s="2">
        <f t="shared" ca="1" si="1080"/>
        <v>3</v>
      </c>
      <c r="AH2623">
        <f t="shared" ca="1" si="1080"/>
        <v>7</v>
      </c>
      <c r="AI2623">
        <f t="shared" ca="1" si="1080"/>
        <v>2</v>
      </c>
      <c r="AJ2623">
        <f t="shared" ca="1" si="1068"/>
        <v>2213.2278297177718</v>
      </c>
      <c r="AK2623">
        <f t="shared" ca="1" si="1069"/>
        <v>15</v>
      </c>
      <c r="AM2623">
        <f t="shared" ca="1" si="1070"/>
        <v>0</v>
      </c>
      <c r="AN2623">
        <f t="shared" ca="1" si="1071"/>
        <v>971.82711566566468</v>
      </c>
      <c r="AO2623">
        <f t="shared" ca="1" si="1072"/>
        <v>771.64382484040243</v>
      </c>
      <c r="AP2623">
        <f t="shared" ca="1" si="1073"/>
        <v>3000</v>
      </c>
      <c r="AQ2623">
        <f t="shared" ca="1" si="1074"/>
        <v>0</v>
      </c>
      <c r="AR2623">
        <f t="shared" ca="1" si="1075"/>
        <v>83.871081425205517</v>
      </c>
      <c r="AS2623">
        <f t="shared" ca="1" si="1076"/>
        <v>1606.6236431874336</v>
      </c>
      <c r="AT2623">
        <f t="shared" ca="1" si="1077"/>
        <v>764.2621645990647</v>
      </c>
    </row>
    <row r="2624" spans="1:46" x14ac:dyDescent="0.55000000000000004">
      <c r="A2624">
        <v>2623</v>
      </c>
      <c r="B2624" t="str">
        <f t="shared" ca="1" si="1055"/>
        <v>X</v>
      </c>
      <c r="C2624" t="str">
        <f t="shared" ca="1" si="1056"/>
        <v>P50P90</v>
      </c>
      <c r="D2624" t="str">
        <f t="shared" ca="1" si="1057"/>
        <v>P90</v>
      </c>
      <c r="E2624" t="str">
        <f t="shared" ca="1" si="1058"/>
        <v>P50</v>
      </c>
      <c r="F2624" t="str">
        <f t="shared" ca="1" si="1059"/>
        <v>P90P50</v>
      </c>
      <c r="G2624" t="str">
        <f t="shared" ca="1" si="1060"/>
        <v>P90P10</v>
      </c>
      <c r="H2624" t="str">
        <f t="shared" ca="1" si="1061"/>
        <v>P50P10</v>
      </c>
      <c r="I2624" t="str">
        <f t="shared" ca="1" si="1062"/>
        <v>P50P90</v>
      </c>
      <c r="J2624" t="str">
        <f t="shared" ca="1" si="1063"/>
        <v>P50P90</v>
      </c>
      <c r="K2624" t="str">
        <f t="shared" ca="1" si="1064"/>
        <v>P10P90</v>
      </c>
      <c r="L2624">
        <f t="shared" ca="1" si="1065"/>
        <v>1011.3953062818173</v>
      </c>
      <c r="Z2624">
        <f t="shared" ca="1" si="1078"/>
        <v>4</v>
      </c>
      <c r="AA2624">
        <f t="shared" ca="1" si="1080"/>
        <v>6</v>
      </c>
      <c r="AB2624">
        <f t="shared" ca="1" si="1080"/>
        <v>3</v>
      </c>
      <c r="AC2624" s="1">
        <f t="shared" ca="1" si="1066"/>
        <v>2</v>
      </c>
      <c r="AD2624">
        <f t="shared" ca="1" si="1080"/>
        <v>8</v>
      </c>
      <c r="AE2624" s="2">
        <f t="shared" ca="1" si="1067"/>
        <v>7</v>
      </c>
      <c r="AF2624" s="1">
        <f t="shared" ca="1" si="1080"/>
        <v>4</v>
      </c>
      <c r="AG2624" s="2">
        <f t="shared" ca="1" si="1080"/>
        <v>6</v>
      </c>
      <c r="AH2624">
        <f t="shared" ca="1" si="1080"/>
        <v>6</v>
      </c>
      <c r="AI2624">
        <f t="shared" ca="1" si="1080"/>
        <v>3</v>
      </c>
      <c r="AJ2624">
        <f t="shared" ca="1" si="1068"/>
        <v>1011.3953062818173</v>
      </c>
      <c r="AK2624">
        <f t="shared" ca="1" si="1069"/>
        <v>360</v>
      </c>
      <c r="AM2624">
        <f t="shared" ca="1" si="1070"/>
        <v>0</v>
      </c>
      <c r="AN2624">
        <f t="shared" ca="1" si="1071"/>
        <v>1207.4551328288983</v>
      </c>
      <c r="AO2624">
        <f t="shared" ca="1" si="1072"/>
        <v>587.66752388259704</v>
      </c>
      <c r="AP2624">
        <f t="shared" ca="1" si="1073"/>
        <v>620.62659558642349</v>
      </c>
      <c r="AQ2624">
        <f t="shared" ca="1" si="1074"/>
        <v>0</v>
      </c>
      <c r="AR2624">
        <f t="shared" ca="1" si="1075"/>
        <v>47.982801884958661</v>
      </c>
      <c r="AS2624">
        <f t="shared" ca="1" si="1076"/>
        <v>2610.761253709732</v>
      </c>
      <c r="AT2624">
        <f t="shared" ca="1" si="1077"/>
        <v>576.90199838920751</v>
      </c>
    </row>
    <row r="2625" spans="1:46" x14ac:dyDescent="0.55000000000000004">
      <c r="A2625">
        <v>2624</v>
      </c>
      <c r="B2625" t="str">
        <f t="shared" ca="1" si="1055"/>
        <v>P10</v>
      </c>
      <c r="C2625" t="str">
        <f t="shared" ca="1" si="1056"/>
        <v>P50P90</v>
      </c>
      <c r="D2625" t="str">
        <f t="shared" ca="1" si="1057"/>
        <v>P10</v>
      </c>
      <c r="E2625" t="str">
        <f t="shared" ca="1" si="1058"/>
        <v>P10</v>
      </c>
      <c r="F2625" t="str">
        <f t="shared" ca="1" si="1059"/>
        <v>P10P50</v>
      </c>
      <c r="G2625" t="str">
        <f t="shared" ca="1" si="1060"/>
        <v>P50P10</v>
      </c>
      <c r="H2625" t="str">
        <f t="shared" ca="1" si="1061"/>
        <v>P10P90</v>
      </c>
      <c r="I2625" t="str">
        <f t="shared" ca="1" si="1062"/>
        <v>P50P10</v>
      </c>
      <c r="J2625" t="str">
        <f t="shared" ca="1" si="1063"/>
        <v>P90P50</v>
      </c>
      <c r="K2625" t="str">
        <f t="shared" ca="1" si="1064"/>
        <v>P10P10</v>
      </c>
      <c r="L2625">
        <f t="shared" ca="1" si="1065"/>
        <v>1842.8684472953501</v>
      </c>
      <c r="Z2625">
        <f t="shared" ca="1" si="1078"/>
        <v>1</v>
      </c>
      <c r="AA2625">
        <f t="shared" ca="1" si="1080"/>
        <v>6</v>
      </c>
      <c r="AB2625">
        <f t="shared" ca="1" si="1080"/>
        <v>1</v>
      </c>
      <c r="AC2625" s="1">
        <f t="shared" ca="1" si="1066"/>
        <v>1</v>
      </c>
      <c r="AD2625">
        <f t="shared" ca="1" si="1080"/>
        <v>2</v>
      </c>
      <c r="AE2625" s="2">
        <f t="shared" ca="1" si="1067"/>
        <v>4</v>
      </c>
      <c r="AF2625" s="1">
        <f t="shared" ca="1" si="1080"/>
        <v>3</v>
      </c>
      <c r="AG2625" s="2">
        <f t="shared" ca="1" si="1080"/>
        <v>4</v>
      </c>
      <c r="AH2625">
        <f t="shared" ca="1" si="1080"/>
        <v>9</v>
      </c>
      <c r="AI2625">
        <f t="shared" ca="1" si="1080"/>
        <v>1</v>
      </c>
      <c r="AJ2625">
        <f t="shared" ca="1" si="1068"/>
        <v>1842.8684472953501</v>
      </c>
      <c r="AK2625">
        <f t="shared" ca="1" si="1069"/>
        <v>90</v>
      </c>
      <c r="AM2625">
        <f t="shared" ca="1" si="1070"/>
        <v>0</v>
      </c>
      <c r="AN2625">
        <f t="shared" ca="1" si="1071"/>
        <v>2000</v>
      </c>
      <c r="AO2625">
        <f t="shared" ca="1" si="1072"/>
        <v>2126.4391401193066</v>
      </c>
      <c r="AP2625">
        <f t="shared" ca="1" si="1073"/>
        <v>1543.3328876800792</v>
      </c>
      <c r="AQ2625">
        <f t="shared" ca="1" si="1074"/>
        <v>0</v>
      </c>
      <c r="AR2625">
        <f t="shared" ca="1" si="1075"/>
        <v>83.09641949596471</v>
      </c>
      <c r="AS2625">
        <f t="shared" ca="1" si="1076"/>
        <v>0</v>
      </c>
      <c r="AT2625">
        <f t="shared" ca="1" si="1077"/>
        <v>1000</v>
      </c>
    </row>
    <row r="2626" spans="1:46" x14ac:dyDescent="0.55000000000000004">
      <c r="A2626">
        <v>2625</v>
      </c>
      <c r="B2626" t="str">
        <f t="shared" ca="1" si="1055"/>
        <v>P50</v>
      </c>
      <c r="C2626" t="str">
        <f t="shared" ca="1" si="1056"/>
        <v>P90P50</v>
      </c>
      <c r="D2626" t="str">
        <f t="shared" ca="1" si="1057"/>
        <v>P50</v>
      </c>
      <c r="E2626" t="str">
        <f t="shared" ca="1" si="1058"/>
        <v>P50</v>
      </c>
      <c r="F2626" t="str">
        <f t="shared" ca="1" si="1059"/>
        <v>P50P90</v>
      </c>
      <c r="G2626" t="str">
        <f t="shared" ca="1" si="1060"/>
        <v>P10P90</v>
      </c>
      <c r="H2626" t="str">
        <f t="shared" ca="1" si="1061"/>
        <v>P50P90</v>
      </c>
      <c r="I2626" t="str">
        <f t="shared" ca="1" si="1062"/>
        <v>P10P90</v>
      </c>
      <c r="J2626" t="str">
        <f t="shared" ca="1" si="1063"/>
        <v>P50P10</v>
      </c>
      <c r="K2626" t="str">
        <f t="shared" ca="1" si="1064"/>
        <v>X</v>
      </c>
      <c r="L2626">
        <f t="shared" ca="1" si="1065"/>
        <v>2179.7941548958224</v>
      </c>
      <c r="Z2626">
        <f t="shared" ca="1" si="1078"/>
        <v>2</v>
      </c>
      <c r="AA2626">
        <f t="shared" ca="1" si="1080"/>
        <v>8</v>
      </c>
      <c r="AB2626">
        <f t="shared" ca="1" si="1080"/>
        <v>2</v>
      </c>
      <c r="AC2626" s="1">
        <f t="shared" ca="1" si="1066"/>
        <v>2</v>
      </c>
      <c r="AD2626">
        <f t="shared" ca="1" si="1080"/>
        <v>6</v>
      </c>
      <c r="AE2626" s="2">
        <f t="shared" ca="1" si="1067"/>
        <v>3</v>
      </c>
      <c r="AF2626" s="1">
        <f t="shared" ca="1" si="1080"/>
        <v>6</v>
      </c>
      <c r="AG2626" s="2">
        <f t="shared" ca="1" si="1080"/>
        <v>3</v>
      </c>
      <c r="AH2626">
        <f t="shared" ca="1" si="1080"/>
        <v>4</v>
      </c>
      <c r="AI2626">
        <f t="shared" ca="1" si="1080"/>
        <v>10</v>
      </c>
      <c r="AJ2626">
        <f t="shared" ca="1" si="1068"/>
        <v>2179.7941548958224</v>
      </c>
      <c r="AK2626">
        <f t="shared" ca="1" si="1069"/>
        <v>240</v>
      </c>
      <c r="AM2626">
        <f t="shared" ca="1" si="1070"/>
        <v>0</v>
      </c>
      <c r="AN2626">
        <f t="shared" ca="1" si="1071"/>
        <v>1207.4551328288983</v>
      </c>
      <c r="AO2626">
        <f t="shared" ca="1" si="1072"/>
        <v>907.69177779142103</v>
      </c>
      <c r="AP2626">
        <f t="shared" ca="1" si="1073"/>
        <v>2068.3351096370384</v>
      </c>
      <c r="AQ2626">
        <f t="shared" ca="1" si="1074"/>
        <v>0</v>
      </c>
      <c r="AR2626">
        <f t="shared" ca="1" si="1075"/>
        <v>83.871081425205517</v>
      </c>
      <c r="AS2626">
        <f t="shared" ca="1" si="1076"/>
        <v>2672.4410532132592</v>
      </c>
      <c r="AT2626">
        <f t="shared" ca="1" si="1077"/>
        <v>0</v>
      </c>
    </row>
    <row r="2627" spans="1:46" x14ac:dyDescent="0.55000000000000004">
      <c r="A2627">
        <v>2626</v>
      </c>
      <c r="B2627" t="str">
        <f t="shared" ref="B2627:B2690" ca="1" si="1081">OFFSET(N$14,Z2627,0)</f>
        <v>P10</v>
      </c>
      <c r="C2627" t="str">
        <f t="shared" ref="C2627:C2690" ca="1" si="1082">OFFSET(O$14,AA2627,0)</f>
        <v>P90P50</v>
      </c>
      <c r="D2627" t="str">
        <f t="shared" ref="D2627:D2690" ca="1" si="1083">OFFSET(P$14,AB2627,0)</f>
        <v>P90</v>
      </c>
      <c r="E2627" t="str">
        <f t="shared" ref="E2627:E2690" ca="1" si="1084">OFFSET(Q$14,AC2627,0)</f>
        <v>P10</v>
      </c>
      <c r="F2627" t="str">
        <f t="shared" ref="F2627:F2690" ca="1" si="1085">OFFSET(R$14,AD2627,0)</f>
        <v>P50P10</v>
      </c>
      <c r="G2627" t="str">
        <f t="shared" ref="G2627:G2690" ca="1" si="1086">OFFSET(S$14,AE2627,0)</f>
        <v>P90P50</v>
      </c>
      <c r="H2627" t="str">
        <f t="shared" ref="H2627:H2690" ca="1" si="1087">OFFSET(T$14,AF2627,0)</f>
        <v>P10P90</v>
      </c>
      <c r="I2627" t="str">
        <f t="shared" ref="I2627:I2690" ca="1" si="1088">OFFSET(U$14,AG2627,0)</f>
        <v>X</v>
      </c>
      <c r="J2627" t="str">
        <f t="shared" ref="J2627:J2690" ca="1" si="1089">OFFSET(V$14,AH2627,0)</f>
        <v>P10P50</v>
      </c>
      <c r="K2627" t="str">
        <f t="shared" ref="K2627:K2690" ca="1" si="1090">OFFSET(W$14,AI2627,0)</f>
        <v>P90P10</v>
      </c>
      <c r="L2627">
        <f t="shared" ref="L2627:L2690" ca="1" si="1091">AJ2627</f>
        <v>3450.0177181676427</v>
      </c>
      <c r="Z2627">
        <f t="shared" ca="1" si="1078"/>
        <v>1</v>
      </c>
      <c r="AA2627">
        <f t="shared" ca="1" si="1080"/>
        <v>9</v>
      </c>
      <c r="AB2627">
        <f t="shared" ca="1" si="1080"/>
        <v>3</v>
      </c>
      <c r="AC2627" s="1">
        <f t="shared" ref="AC2627:AC2690" ca="1" si="1092">ROUNDDOWN((AF2627+2)/3,0)</f>
        <v>1</v>
      </c>
      <c r="AD2627">
        <f t="shared" ca="1" si="1080"/>
        <v>4</v>
      </c>
      <c r="AE2627" s="2">
        <f t="shared" ref="AE2627:AE2690" ca="1" si="1093">IF(RAND()&lt;0.2,AG2627,IF(RAND()&lt;0.2,MIN(10,MAX(1,AG2627+RANDBETWEEN(-2,2))),RANDBETWEEN(1,AE$1)))</f>
        <v>9</v>
      </c>
      <c r="AF2627" s="1">
        <f t="shared" ca="1" si="1080"/>
        <v>3</v>
      </c>
      <c r="AG2627" s="2">
        <f t="shared" ca="1" si="1080"/>
        <v>10</v>
      </c>
      <c r="AH2627">
        <f t="shared" ca="1" si="1080"/>
        <v>2</v>
      </c>
      <c r="AI2627">
        <f t="shared" ca="1" si="1080"/>
        <v>7</v>
      </c>
      <c r="AJ2627">
        <f t="shared" ref="AJ2627:AJ2690" ca="1" si="1094">SUM(AK2627:AT2627)-5000</f>
        <v>3450.0177181676427</v>
      </c>
      <c r="AK2627">
        <f t="shared" ref="AK2627:AK2690" ca="1" si="1095">$N$27*Z2627*AA2627</f>
        <v>135</v>
      </c>
      <c r="AM2627">
        <f t="shared" ref="AM2627:AM2690" ca="1" si="1096">OFFSET(P$26,AB2627,0)</f>
        <v>0</v>
      </c>
      <c r="AN2627">
        <f t="shared" ref="AN2627:AN2690" ca="1" si="1097">OFFSET(Q$26,AC2627,0)</f>
        <v>2000</v>
      </c>
      <c r="AO2627">
        <f t="shared" ref="AO2627:AO2690" ca="1" si="1098">OFFSET(R$26,AD2627,0)</f>
        <v>1340.9791713797199</v>
      </c>
      <c r="AP2627">
        <f t="shared" ref="AP2627:AP2690" ca="1" si="1099">OFFSET(S$26,AE2627,0)</f>
        <v>0</v>
      </c>
      <c r="AQ2627">
        <f t="shared" ref="AQ2627:AQ2690" ca="1" si="1100">OFFSET(T$26,AF2627,0)</f>
        <v>0</v>
      </c>
      <c r="AR2627">
        <f t="shared" ref="AR2627:AR2690" ca="1" si="1101">OFFSET(U$26,AG2627,0)</f>
        <v>0</v>
      </c>
      <c r="AS2627">
        <f t="shared" ref="AS2627:AS2690" ca="1" si="1102">OFFSET(V$26,AH2627,0)</f>
        <v>4678.8313122389973</v>
      </c>
      <c r="AT2627">
        <f t="shared" ref="AT2627:AT2690" ca="1" si="1103">OFFSET(W$26,AI2627,0)</f>
        <v>295.20723454892521</v>
      </c>
    </row>
    <row r="2628" spans="1:46" x14ac:dyDescent="0.55000000000000004">
      <c r="A2628">
        <v>2627</v>
      </c>
      <c r="B2628" t="str">
        <f t="shared" ca="1" si="1081"/>
        <v>P50</v>
      </c>
      <c r="C2628" t="str">
        <f t="shared" ca="1" si="1082"/>
        <v>P90P50</v>
      </c>
      <c r="D2628" t="str">
        <f t="shared" ca="1" si="1083"/>
        <v>P50</v>
      </c>
      <c r="E2628" t="str">
        <f t="shared" ca="1" si="1084"/>
        <v>P50</v>
      </c>
      <c r="F2628" t="str">
        <f t="shared" ca="1" si="1085"/>
        <v>P90P10</v>
      </c>
      <c r="G2628" t="str">
        <f t="shared" ca="1" si="1086"/>
        <v>X</v>
      </c>
      <c r="H2628" t="str">
        <f t="shared" ca="1" si="1087"/>
        <v>P50P90</v>
      </c>
      <c r="I2628" t="str">
        <f t="shared" ca="1" si="1088"/>
        <v>P10P90</v>
      </c>
      <c r="J2628" t="str">
        <f t="shared" ca="1" si="1089"/>
        <v>P50P90</v>
      </c>
      <c r="K2628" t="str">
        <f t="shared" ca="1" si="1090"/>
        <v>P10P10</v>
      </c>
      <c r="L2628">
        <f t="shared" ca="1" si="1091"/>
        <v>913.73129280423836</v>
      </c>
      <c r="Z2628">
        <f t="shared" ref="Z2628:Z2691" ca="1" si="1104">RANDBETWEEN(1,Z$1)</f>
        <v>2</v>
      </c>
      <c r="AA2628">
        <f t="shared" ca="1" si="1080"/>
        <v>8</v>
      </c>
      <c r="AB2628">
        <f t="shared" ca="1" si="1080"/>
        <v>2</v>
      </c>
      <c r="AC2628" s="1">
        <f t="shared" ca="1" si="1092"/>
        <v>2</v>
      </c>
      <c r="AD2628">
        <f t="shared" ca="1" si="1080"/>
        <v>7</v>
      </c>
      <c r="AE2628" s="2">
        <f t="shared" ca="1" si="1093"/>
        <v>10</v>
      </c>
      <c r="AF2628" s="1">
        <f t="shared" ca="1" si="1080"/>
        <v>6</v>
      </c>
      <c r="AG2628" s="2">
        <f t="shared" ca="1" si="1080"/>
        <v>3</v>
      </c>
      <c r="AH2628">
        <f t="shared" ca="1" si="1080"/>
        <v>6</v>
      </c>
      <c r="AI2628">
        <f t="shared" ca="1" si="1080"/>
        <v>1</v>
      </c>
      <c r="AJ2628">
        <f t="shared" ca="1" si="1094"/>
        <v>913.73129280423836</v>
      </c>
      <c r="AK2628">
        <f t="shared" ca="1" si="1095"/>
        <v>240</v>
      </c>
      <c r="AM2628">
        <f t="shared" ca="1" si="1096"/>
        <v>0</v>
      </c>
      <c r="AN2628">
        <f t="shared" ca="1" si="1097"/>
        <v>1207.4551328288983</v>
      </c>
      <c r="AO2628">
        <f t="shared" ca="1" si="1098"/>
        <v>771.64382484040243</v>
      </c>
      <c r="AP2628">
        <f t="shared" ca="1" si="1099"/>
        <v>0</v>
      </c>
      <c r="AQ2628">
        <f t="shared" ca="1" si="1100"/>
        <v>0</v>
      </c>
      <c r="AR2628">
        <f t="shared" ca="1" si="1101"/>
        <v>83.871081425205517</v>
      </c>
      <c r="AS2628">
        <f t="shared" ca="1" si="1102"/>
        <v>2610.761253709732</v>
      </c>
      <c r="AT2628">
        <f t="shared" ca="1" si="1103"/>
        <v>1000</v>
      </c>
    </row>
    <row r="2629" spans="1:46" x14ac:dyDescent="0.55000000000000004">
      <c r="A2629">
        <v>2628</v>
      </c>
      <c r="B2629" t="str">
        <f t="shared" ca="1" si="1081"/>
        <v>P90</v>
      </c>
      <c r="C2629" t="str">
        <f t="shared" ca="1" si="1082"/>
        <v>P90P50</v>
      </c>
      <c r="D2629" t="str">
        <f t="shared" ca="1" si="1083"/>
        <v>P90</v>
      </c>
      <c r="E2629" t="str">
        <f t="shared" ca="1" si="1084"/>
        <v>P90</v>
      </c>
      <c r="F2629" t="str">
        <f t="shared" ca="1" si="1085"/>
        <v>P90P50</v>
      </c>
      <c r="G2629" t="str">
        <f t="shared" ca="1" si="1086"/>
        <v>X</v>
      </c>
      <c r="H2629" t="str">
        <f t="shared" ca="1" si="1087"/>
        <v>P90P50</v>
      </c>
      <c r="I2629" t="str">
        <f t="shared" ca="1" si="1088"/>
        <v>P90P50</v>
      </c>
      <c r="J2629" t="str">
        <f t="shared" ca="1" si="1089"/>
        <v>P10P10</v>
      </c>
      <c r="K2629" t="str">
        <f t="shared" ca="1" si="1090"/>
        <v>P90P10</v>
      </c>
      <c r="L2629">
        <f t="shared" ca="1" si="1091"/>
        <v>1627.0343502145897</v>
      </c>
      <c r="Z2629">
        <f t="shared" ca="1" si="1104"/>
        <v>3</v>
      </c>
      <c r="AA2629">
        <f t="shared" ca="1" si="1080"/>
        <v>8</v>
      </c>
      <c r="AB2629">
        <f t="shared" ca="1" si="1080"/>
        <v>3</v>
      </c>
      <c r="AC2629" s="1">
        <f t="shared" ca="1" si="1092"/>
        <v>3</v>
      </c>
      <c r="AD2629">
        <f t="shared" ca="1" si="1080"/>
        <v>9</v>
      </c>
      <c r="AE2629" s="2">
        <f t="shared" ca="1" si="1093"/>
        <v>10</v>
      </c>
      <c r="AF2629" s="1">
        <f t="shared" ca="1" si="1080"/>
        <v>9</v>
      </c>
      <c r="AG2629" s="2">
        <f t="shared" ca="1" si="1080"/>
        <v>9</v>
      </c>
      <c r="AH2629">
        <f t="shared" ca="1" si="1080"/>
        <v>1</v>
      </c>
      <c r="AI2629">
        <f t="shared" ca="1" si="1080"/>
        <v>7</v>
      </c>
      <c r="AJ2629">
        <f t="shared" ca="1" si="1094"/>
        <v>1627.0343502145897</v>
      </c>
      <c r="AK2629">
        <f t="shared" ca="1" si="1095"/>
        <v>360</v>
      </c>
      <c r="AM2629">
        <f t="shared" ca="1" si="1096"/>
        <v>0</v>
      </c>
      <c r="AN2629">
        <f t="shared" ca="1" si="1097"/>
        <v>971.82711566566468</v>
      </c>
      <c r="AO2629">
        <f t="shared" ca="1" si="1098"/>
        <v>0</v>
      </c>
      <c r="AP2629">
        <f t="shared" ca="1" si="1099"/>
        <v>0</v>
      </c>
      <c r="AQ2629">
        <f t="shared" ca="1" si="1100"/>
        <v>0</v>
      </c>
      <c r="AR2629">
        <f t="shared" ca="1" si="1101"/>
        <v>0</v>
      </c>
      <c r="AS2629">
        <f t="shared" ca="1" si="1102"/>
        <v>5000</v>
      </c>
      <c r="AT2629">
        <f t="shared" ca="1" si="1103"/>
        <v>295.20723454892521</v>
      </c>
    </row>
    <row r="2630" spans="1:46" x14ac:dyDescent="0.55000000000000004">
      <c r="A2630">
        <v>2629</v>
      </c>
      <c r="B2630" t="str">
        <f t="shared" ca="1" si="1081"/>
        <v>P10</v>
      </c>
      <c r="C2630" t="str">
        <f t="shared" ca="1" si="1082"/>
        <v>P10P10</v>
      </c>
      <c r="D2630" t="str">
        <f t="shared" ca="1" si="1083"/>
        <v>P10</v>
      </c>
      <c r="E2630" t="str">
        <f t="shared" ca="1" si="1084"/>
        <v>P90</v>
      </c>
      <c r="F2630" t="str">
        <f t="shared" ca="1" si="1085"/>
        <v>P90P50</v>
      </c>
      <c r="G2630" t="str">
        <f t="shared" ca="1" si="1086"/>
        <v>P50P90</v>
      </c>
      <c r="H2630" t="str">
        <f t="shared" ca="1" si="1087"/>
        <v>P90P10</v>
      </c>
      <c r="I2630" t="str">
        <f t="shared" ca="1" si="1088"/>
        <v>P10P10</v>
      </c>
      <c r="J2630" t="str">
        <f t="shared" ca="1" si="1089"/>
        <v>P50P90</v>
      </c>
      <c r="K2630" t="str">
        <f t="shared" ca="1" si="1090"/>
        <v>P50P10</v>
      </c>
      <c r="L2630">
        <f t="shared" ca="1" si="1091"/>
        <v>-111.55469782380078</v>
      </c>
      <c r="Z2630">
        <f t="shared" ca="1" si="1104"/>
        <v>1</v>
      </c>
      <c r="AA2630">
        <f t="shared" ca="1" si="1080"/>
        <v>1</v>
      </c>
      <c r="AB2630">
        <f t="shared" ca="1" si="1080"/>
        <v>1</v>
      </c>
      <c r="AC2630" s="1">
        <f t="shared" ca="1" si="1092"/>
        <v>3</v>
      </c>
      <c r="AD2630">
        <f t="shared" ca="1" si="1080"/>
        <v>9</v>
      </c>
      <c r="AE2630" s="2">
        <f t="shared" ca="1" si="1093"/>
        <v>6</v>
      </c>
      <c r="AF2630" s="1">
        <f t="shared" ca="1" si="1080"/>
        <v>7</v>
      </c>
      <c r="AG2630" s="2">
        <f t="shared" ca="1" si="1080"/>
        <v>1</v>
      </c>
      <c r="AH2630">
        <f t="shared" ca="1" si="1080"/>
        <v>6</v>
      </c>
      <c r="AI2630">
        <f t="shared" ca="1" si="1080"/>
        <v>4</v>
      </c>
      <c r="AJ2630">
        <f t="shared" ca="1" si="1094"/>
        <v>-111.55469782380078</v>
      </c>
      <c r="AK2630">
        <f t="shared" ca="1" si="1095"/>
        <v>15</v>
      </c>
      <c r="AM2630">
        <f t="shared" ca="1" si="1096"/>
        <v>0</v>
      </c>
      <c r="AN2630">
        <f t="shared" ca="1" si="1097"/>
        <v>971.82711566566468</v>
      </c>
      <c r="AO2630">
        <f t="shared" ca="1" si="1098"/>
        <v>0</v>
      </c>
      <c r="AP2630">
        <f t="shared" ca="1" si="1099"/>
        <v>708.43128366847554</v>
      </c>
      <c r="AQ2630">
        <f t="shared" ca="1" si="1100"/>
        <v>0</v>
      </c>
      <c r="AR2630">
        <f t="shared" ca="1" si="1101"/>
        <v>100</v>
      </c>
      <c r="AS2630">
        <f t="shared" ca="1" si="1102"/>
        <v>2610.761253709732</v>
      </c>
      <c r="AT2630">
        <f t="shared" ca="1" si="1103"/>
        <v>482.42564913232661</v>
      </c>
    </row>
    <row r="2631" spans="1:46" x14ac:dyDescent="0.55000000000000004">
      <c r="A2631">
        <v>2630</v>
      </c>
      <c r="B2631" t="str">
        <f t="shared" ca="1" si="1081"/>
        <v>P90</v>
      </c>
      <c r="C2631" t="str">
        <f t="shared" ca="1" si="1082"/>
        <v>P10P50</v>
      </c>
      <c r="D2631" t="str">
        <f t="shared" ca="1" si="1083"/>
        <v>P50</v>
      </c>
      <c r="E2631" t="str">
        <f t="shared" ca="1" si="1084"/>
        <v>P50</v>
      </c>
      <c r="F2631" t="str">
        <f t="shared" ca="1" si="1085"/>
        <v>P50P10</v>
      </c>
      <c r="G2631" t="str">
        <f t="shared" ca="1" si="1086"/>
        <v>P10P10</v>
      </c>
      <c r="H2631" t="str">
        <f t="shared" ca="1" si="1087"/>
        <v>P50P50</v>
      </c>
      <c r="I2631" t="str">
        <f t="shared" ca="1" si="1088"/>
        <v>P10P10</v>
      </c>
      <c r="J2631" t="str">
        <f t="shared" ca="1" si="1089"/>
        <v>P10P10</v>
      </c>
      <c r="K2631" t="str">
        <f t="shared" ca="1" si="1090"/>
        <v>P10P10</v>
      </c>
      <c r="L2631">
        <f t="shared" ca="1" si="1091"/>
        <v>6738.4343042086184</v>
      </c>
      <c r="Z2631">
        <f t="shared" ca="1" si="1104"/>
        <v>3</v>
      </c>
      <c r="AA2631">
        <f t="shared" ca="1" si="1080"/>
        <v>2</v>
      </c>
      <c r="AB2631">
        <f t="shared" ca="1" si="1080"/>
        <v>2</v>
      </c>
      <c r="AC2631" s="1">
        <f t="shared" ca="1" si="1092"/>
        <v>2</v>
      </c>
      <c r="AD2631">
        <f t="shared" ca="1" si="1080"/>
        <v>4</v>
      </c>
      <c r="AE2631" s="2">
        <f t="shared" ca="1" si="1093"/>
        <v>1</v>
      </c>
      <c r="AF2631" s="1">
        <f t="shared" ca="1" si="1080"/>
        <v>5</v>
      </c>
      <c r="AG2631" s="2">
        <f t="shared" ca="1" si="1080"/>
        <v>1</v>
      </c>
      <c r="AH2631">
        <f t="shared" ca="1" si="1080"/>
        <v>1</v>
      </c>
      <c r="AI2631">
        <f t="shared" ca="1" si="1080"/>
        <v>1</v>
      </c>
      <c r="AJ2631">
        <f t="shared" ca="1" si="1094"/>
        <v>6738.4343042086184</v>
      </c>
      <c r="AK2631">
        <f t="shared" ca="1" si="1095"/>
        <v>90</v>
      </c>
      <c r="AM2631">
        <f t="shared" ca="1" si="1096"/>
        <v>0</v>
      </c>
      <c r="AN2631">
        <f t="shared" ca="1" si="1097"/>
        <v>1207.4551328288983</v>
      </c>
      <c r="AO2631">
        <f t="shared" ca="1" si="1098"/>
        <v>1340.9791713797199</v>
      </c>
      <c r="AP2631">
        <f t="shared" ca="1" si="1099"/>
        <v>3000</v>
      </c>
      <c r="AQ2631">
        <f t="shared" ca="1" si="1100"/>
        <v>0</v>
      </c>
      <c r="AR2631">
        <f t="shared" ca="1" si="1101"/>
        <v>100</v>
      </c>
      <c r="AS2631">
        <f t="shared" ca="1" si="1102"/>
        <v>5000</v>
      </c>
      <c r="AT2631">
        <f t="shared" ca="1" si="1103"/>
        <v>1000</v>
      </c>
    </row>
    <row r="2632" spans="1:46" x14ac:dyDescent="0.55000000000000004">
      <c r="A2632">
        <v>2631</v>
      </c>
      <c r="B2632" t="str">
        <f t="shared" ca="1" si="1081"/>
        <v>P50</v>
      </c>
      <c r="C2632" t="str">
        <f t="shared" ca="1" si="1082"/>
        <v>P50P90</v>
      </c>
      <c r="D2632" t="str">
        <f t="shared" ca="1" si="1083"/>
        <v>P90</v>
      </c>
      <c r="E2632" t="str">
        <f t="shared" ca="1" si="1084"/>
        <v>P50</v>
      </c>
      <c r="F2632" t="str">
        <f t="shared" ca="1" si="1085"/>
        <v>P10P90</v>
      </c>
      <c r="G2632" t="str">
        <f t="shared" ca="1" si="1086"/>
        <v>P90P50</v>
      </c>
      <c r="H2632" t="str">
        <f t="shared" ca="1" si="1087"/>
        <v>P50P10</v>
      </c>
      <c r="I2632" t="str">
        <f t="shared" ca="1" si="1088"/>
        <v>P50P90</v>
      </c>
      <c r="J2632" t="str">
        <f t="shared" ca="1" si="1089"/>
        <v>P10P50</v>
      </c>
      <c r="K2632" t="str">
        <f t="shared" ca="1" si="1090"/>
        <v>X</v>
      </c>
      <c r="L2632">
        <f t="shared" ca="1" si="1091"/>
        <v>3471.8190446369317</v>
      </c>
      <c r="Z2632">
        <f t="shared" ca="1" si="1104"/>
        <v>2</v>
      </c>
      <c r="AA2632">
        <f t="shared" ca="1" si="1080"/>
        <v>6</v>
      </c>
      <c r="AB2632">
        <f t="shared" ca="1" si="1080"/>
        <v>3</v>
      </c>
      <c r="AC2632" s="1">
        <f t="shared" ca="1" si="1092"/>
        <v>2</v>
      </c>
      <c r="AD2632">
        <f t="shared" ca="1" si="1080"/>
        <v>3</v>
      </c>
      <c r="AE2632" s="2">
        <f t="shared" ca="1" si="1093"/>
        <v>8</v>
      </c>
      <c r="AF2632" s="1">
        <f t="shared" ca="1" si="1080"/>
        <v>4</v>
      </c>
      <c r="AG2632" s="2">
        <f t="shared" ca="1" si="1080"/>
        <v>6</v>
      </c>
      <c r="AH2632">
        <f t="shared" ca="1" si="1080"/>
        <v>2</v>
      </c>
      <c r="AI2632">
        <f t="shared" ca="1" si="1080"/>
        <v>10</v>
      </c>
      <c r="AJ2632">
        <f t="shared" ca="1" si="1094"/>
        <v>3471.8190446369317</v>
      </c>
      <c r="AK2632">
        <f t="shared" ca="1" si="1095"/>
        <v>180</v>
      </c>
      <c r="AM2632">
        <f t="shared" ca="1" si="1096"/>
        <v>0</v>
      </c>
      <c r="AN2632">
        <f t="shared" ca="1" si="1097"/>
        <v>1207.4551328288983</v>
      </c>
      <c r="AO2632">
        <f t="shared" ca="1" si="1098"/>
        <v>1863.3267837424573</v>
      </c>
      <c r="AP2632">
        <f t="shared" ca="1" si="1099"/>
        <v>494.22301394162059</v>
      </c>
      <c r="AQ2632">
        <f t="shared" ca="1" si="1100"/>
        <v>0</v>
      </c>
      <c r="AR2632">
        <f t="shared" ca="1" si="1101"/>
        <v>47.982801884958661</v>
      </c>
      <c r="AS2632">
        <f t="shared" ca="1" si="1102"/>
        <v>4678.8313122389973</v>
      </c>
      <c r="AT2632">
        <f t="shared" ca="1" si="1103"/>
        <v>0</v>
      </c>
    </row>
    <row r="2633" spans="1:46" x14ac:dyDescent="0.55000000000000004">
      <c r="A2633">
        <v>2632</v>
      </c>
      <c r="B2633" t="str">
        <f t="shared" ca="1" si="1081"/>
        <v>P90</v>
      </c>
      <c r="C2633" t="str">
        <f t="shared" ca="1" si="1082"/>
        <v>P90P50</v>
      </c>
      <c r="D2633" t="str">
        <f t="shared" ca="1" si="1083"/>
        <v>P50</v>
      </c>
      <c r="E2633" t="str">
        <f t="shared" ca="1" si="1084"/>
        <v>P90</v>
      </c>
      <c r="F2633" t="str">
        <f t="shared" ca="1" si="1085"/>
        <v>P90P50</v>
      </c>
      <c r="G2633" t="str">
        <f t="shared" ca="1" si="1086"/>
        <v>P50P90</v>
      </c>
      <c r="H2633" t="str">
        <f t="shared" ca="1" si="1087"/>
        <v>P90P50</v>
      </c>
      <c r="I2633" t="str">
        <f t="shared" ca="1" si="1088"/>
        <v>P10P10</v>
      </c>
      <c r="J2633" t="str">
        <f t="shared" ca="1" si="1089"/>
        <v>P50P50</v>
      </c>
      <c r="K2633" t="str">
        <f t="shared" ca="1" si="1090"/>
        <v>P10P90</v>
      </c>
      <c r="L2633">
        <f t="shared" ca="1" si="1091"/>
        <v>329.76881873014736</v>
      </c>
      <c r="Z2633">
        <f t="shared" ca="1" si="1104"/>
        <v>3</v>
      </c>
      <c r="AA2633">
        <f t="shared" ca="1" si="1080"/>
        <v>8</v>
      </c>
      <c r="AB2633">
        <f t="shared" ca="1" si="1080"/>
        <v>2</v>
      </c>
      <c r="AC2633" s="1">
        <f t="shared" ca="1" si="1092"/>
        <v>3</v>
      </c>
      <c r="AD2633">
        <f t="shared" ca="1" si="1080"/>
        <v>9</v>
      </c>
      <c r="AE2633" s="2">
        <f t="shared" ca="1" si="1093"/>
        <v>6</v>
      </c>
      <c r="AF2633" s="1">
        <f t="shared" ca="1" si="1080"/>
        <v>8</v>
      </c>
      <c r="AG2633" s="2">
        <f t="shared" ca="1" si="1080"/>
        <v>1</v>
      </c>
      <c r="AH2633">
        <f t="shared" ca="1" si="1080"/>
        <v>5</v>
      </c>
      <c r="AI2633">
        <f t="shared" ca="1" si="1080"/>
        <v>3</v>
      </c>
      <c r="AJ2633">
        <f t="shared" ca="1" si="1094"/>
        <v>329.76881873014736</v>
      </c>
      <c r="AK2633">
        <f t="shared" ca="1" si="1095"/>
        <v>360</v>
      </c>
      <c r="AM2633">
        <f t="shared" ca="1" si="1096"/>
        <v>0</v>
      </c>
      <c r="AN2633">
        <f t="shared" ca="1" si="1097"/>
        <v>971.82711566566468</v>
      </c>
      <c r="AO2633">
        <f t="shared" ca="1" si="1098"/>
        <v>0</v>
      </c>
      <c r="AP2633">
        <f t="shared" ca="1" si="1099"/>
        <v>708.43128366847554</v>
      </c>
      <c r="AQ2633">
        <f t="shared" ca="1" si="1100"/>
        <v>0</v>
      </c>
      <c r="AR2633">
        <f t="shared" ca="1" si="1101"/>
        <v>100</v>
      </c>
      <c r="AS2633">
        <f t="shared" ca="1" si="1102"/>
        <v>2612.6084210067993</v>
      </c>
      <c r="AT2633">
        <f t="shared" ca="1" si="1103"/>
        <v>576.90199838920751</v>
      </c>
    </row>
    <row r="2634" spans="1:46" x14ac:dyDescent="0.55000000000000004">
      <c r="A2634">
        <v>2633</v>
      </c>
      <c r="B2634" t="str">
        <f t="shared" ca="1" si="1081"/>
        <v>X</v>
      </c>
      <c r="C2634" t="str">
        <f t="shared" ca="1" si="1082"/>
        <v>P50P50</v>
      </c>
      <c r="D2634" t="str">
        <f t="shared" ca="1" si="1083"/>
        <v>P90</v>
      </c>
      <c r="E2634" t="str">
        <f t="shared" ca="1" si="1084"/>
        <v>P10</v>
      </c>
      <c r="F2634" t="str">
        <f t="shared" ca="1" si="1085"/>
        <v>P50P50</v>
      </c>
      <c r="G2634" t="str">
        <f t="shared" ca="1" si="1086"/>
        <v>X</v>
      </c>
      <c r="H2634" t="str">
        <f t="shared" ca="1" si="1087"/>
        <v>P10P50</v>
      </c>
      <c r="I2634" t="str">
        <f t="shared" ca="1" si="1088"/>
        <v>X</v>
      </c>
      <c r="J2634" t="str">
        <f t="shared" ca="1" si="1089"/>
        <v>P90P10</v>
      </c>
      <c r="K2634" t="str">
        <f t="shared" ca="1" si="1090"/>
        <v>P50P50</v>
      </c>
      <c r="L2634">
        <f t="shared" ca="1" si="1091"/>
        <v>372.3938112822907</v>
      </c>
      <c r="Z2634">
        <f t="shared" ca="1" si="1104"/>
        <v>4</v>
      </c>
      <c r="AA2634">
        <f t="shared" ca="1" si="1080"/>
        <v>5</v>
      </c>
      <c r="AB2634">
        <f t="shared" ca="1" si="1080"/>
        <v>3</v>
      </c>
      <c r="AC2634" s="1">
        <f t="shared" ca="1" si="1092"/>
        <v>1</v>
      </c>
      <c r="AD2634">
        <f t="shared" ca="1" si="1080"/>
        <v>5</v>
      </c>
      <c r="AE2634" s="2">
        <f t="shared" ca="1" si="1093"/>
        <v>10</v>
      </c>
      <c r="AF2634" s="1">
        <f t="shared" ca="1" si="1080"/>
        <v>2</v>
      </c>
      <c r="AG2634" s="2">
        <f t="shared" ca="1" si="1080"/>
        <v>10</v>
      </c>
      <c r="AH2634">
        <f t="shared" ca="1" si="1080"/>
        <v>7</v>
      </c>
      <c r="AI2634">
        <f t="shared" ca="1" si="1080"/>
        <v>5</v>
      </c>
      <c r="AJ2634">
        <f t="shared" ca="1" si="1094"/>
        <v>372.3938112822907</v>
      </c>
      <c r="AK2634">
        <f t="shared" ca="1" si="1095"/>
        <v>300</v>
      </c>
      <c r="AM2634">
        <f t="shared" ca="1" si="1096"/>
        <v>0</v>
      </c>
      <c r="AN2634">
        <f t="shared" ca="1" si="1097"/>
        <v>2000</v>
      </c>
      <c r="AO2634">
        <f t="shared" ca="1" si="1098"/>
        <v>998.97685657637771</v>
      </c>
      <c r="AP2634">
        <f t="shared" ca="1" si="1099"/>
        <v>0</v>
      </c>
      <c r="AQ2634">
        <f t="shared" ca="1" si="1100"/>
        <v>0</v>
      </c>
      <c r="AR2634">
        <f t="shared" ca="1" si="1101"/>
        <v>0</v>
      </c>
      <c r="AS2634">
        <f t="shared" ca="1" si="1102"/>
        <v>1606.6236431874336</v>
      </c>
      <c r="AT2634">
        <f t="shared" ca="1" si="1103"/>
        <v>466.79331151847828</v>
      </c>
    </row>
    <row r="2635" spans="1:46" x14ac:dyDescent="0.55000000000000004">
      <c r="A2635">
        <v>2634</v>
      </c>
      <c r="B2635" t="str">
        <f t="shared" ca="1" si="1081"/>
        <v>P90</v>
      </c>
      <c r="C2635" t="str">
        <f t="shared" ca="1" si="1082"/>
        <v>P90P50</v>
      </c>
      <c r="D2635" t="str">
        <f t="shared" ca="1" si="1083"/>
        <v>P10</v>
      </c>
      <c r="E2635" t="str">
        <f t="shared" ca="1" si="1084"/>
        <v>P90</v>
      </c>
      <c r="F2635" t="str">
        <f t="shared" ca="1" si="1085"/>
        <v>P90P50</v>
      </c>
      <c r="G2635" t="str">
        <f t="shared" ca="1" si="1086"/>
        <v>P10P10</v>
      </c>
      <c r="H2635" t="str">
        <f t="shared" ca="1" si="1087"/>
        <v>P90P50</v>
      </c>
      <c r="I2635" t="str">
        <f t="shared" ca="1" si="1088"/>
        <v>P50P50</v>
      </c>
      <c r="J2635" t="str">
        <f t="shared" ca="1" si="1089"/>
        <v>P90P50</v>
      </c>
      <c r="K2635" t="str">
        <f t="shared" ca="1" si="1090"/>
        <v>P50P90</v>
      </c>
      <c r="L2635">
        <f t="shared" ca="1" si="1091"/>
        <v>1814.6980479269569</v>
      </c>
      <c r="Z2635">
        <f t="shared" ca="1" si="1104"/>
        <v>3</v>
      </c>
      <c r="AA2635">
        <f t="shared" ca="1" si="1080"/>
        <v>9</v>
      </c>
      <c r="AB2635">
        <f t="shared" ca="1" si="1080"/>
        <v>1</v>
      </c>
      <c r="AC2635" s="1">
        <f t="shared" ca="1" si="1092"/>
        <v>3</v>
      </c>
      <c r="AD2635">
        <f t="shared" ca="1" si="1080"/>
        <v>8</v>
      </c>
      <c r="AE2635" s="2">
        <f t="shared" ca="1" si="1093"/>
        <v>1</v>
      </c>
      <c r="AF2635" s="1">
        <f t="shared" ca="1" si="1080"/>
        <v>9</v>
      </c>
      <c r="AG2635" s="2">
        <f t="shared" ca="1" si="1080"/>
        <v>5</v>
      </c>
      <c r="AH2635">
        <f t="shared" ca="1" si="1080"/>
        <v>8</v>
      </c>
      <c r="AI2635">
        <f t="shared" ca="1" si="1080"/>
        <v>6</v>
      </c>
      <c r="AJ2635">
        <f t="shared" ca="1" si="1094"/>
        <v>1814.6980479269569</v>
      </c>
      <c r="AK2635">
        <f t="shared" ca="1" si="1095"/>
        <v>405</v>
      </c>
      <c r="AM2635">
        <f t="shared" ca="1" si="1096"/>
        <v>0</v>
      </c>
      <c r="AN2635">
        <f t="shared" ca="1" si="1097"/>
        <v>971.82711566566468</v>
      </c>
      <c r="AO2635">
        <f t="shared" ca="1" si="1098"/>
        <v>587.66752388259704</v>
      </c>
      <c r="AP2635">
        <f t="shared" ca="1" si="1099"/>
        <v>3000</v>
      </c>
      <c r="AQ2635">
        <f t="shared" ca="1" si="1100"/>
        <v>0</v>
      </c>
      <c r="AR2635">
        <f t="shared" ca="1" si="1101"/>
        <v>69.246548065253904</v>
      </c>
      <c r="AS2635">
        <f t="shared" ca="1" si="1102"/>
        <v>1358.9531852182872</v>
      </c>
      <c r="AT2635">
        <f t="shared" ca="1" si="1103"/>
        <v>422.00367509515365</v>
      </c>
    </row>
    <row r="2636" spans="1:46" x14ac:dyDescent="0.55000000000000004">
      <c r="A2636">
        <v>2635</v>
      </c>
      <c r="B2636" t="str">
        <f t="shared" ca="1" si="1081"/>
        <v>P90</v>
      </c>
      <c r="C2636" t="str">
        <f t="shared" ca="1" si="1082"/>
        <v>P10P90</v>
      </c>
      <c r="D2636" t="str">
        <f t="shared" ca="1" si="1083"/>
        <v>P90</v>
      </c>
      <c r="E2636" t="str">
        <f t="shared" ca="1" si="1084"/>
        <v>P90</v>
      </c>
      <c r="F2636" t="str">
        <f t="shared" ca="1" si="1085"/>
        <v>P90P10</v>
      </c>
      <c r="G2636" t="str">
        <f t="shared" ca="1" si="1086"/>
        <v>X</v>
      </c>
      <c r="H2636" t="str">
        <f t="shared" ca="1" si="1087"/>
        <v>P90P50</v>
      </c>
      <c r="I2636" t="str">
        <f t="shared" ca="1" si="1088"/>
        <v>P50P10</v>
      </c>
      <c r="J2636" t="str">
        <f t="shared" ca="1" si="1089"/>
        <v>P50P50</v>
      </c>
      <c r="K2636" t="str">
        <f t="shared" ca="1" si="1090"/>
        <v>P50P50</v>
      </c>
      <c r="L2636">
        <f t="shared" ca="1" si="1091"/>
        <v>40.96909252730984</v>
      </c>
      <c r="Z2636">
        <f t="shared" ca="1" si="1104"/>
        <v>3</v>
      </c>
      <c r="AA2636">
        <f t="shared" ca="1" si="1080"/>
        <v>3</v>
      </c>
      <c r="AB2636">
        <f t="shared" ca="1" si="1080"/>
        <v>3</v>
      </c>
      <c r="AC2636" s="1">
        <f t="shared" ca="1" si="1092"/>
        <v>3</v>
      </c>
      <c r="AD2636">
        <f t="shared" ca="1" si="1080"/>
        <v>7</v>
      </c>
      <c r="AE2636" s="2">
        <f t="shared" ca="1" si="1093"/>
        <v>10</v>
      </c>
      <c r="AF2636" s="1">
        <f t="shared" ca="1" si="1080"/>
        <v>9</v>
      </c>
      <c r="AG2636" s="2">
        <f t="shared" ca="1" si="1080"/>
        <v>4</v>
      </c>
      <c r="AH2636">
        <f t="shared" ca="1" si="1080"/>
        <v>5</v>
      </c>
      <c r="AI2636">
        <f t="shared" ca="1" si="1080"/>
        <v>5</v>
      </c>
      <c r="AJ2636">
        <f t="shared" ca="1" si="1094"/>
        <v>40.96909252730984</v>
      </c>
      <c r="AK2636">
        <f t="shared" ca="1" si="1095"/>
        <v>135</v>
      </c>
      <c r="AM2636">
        <f t="shared" ca="1" si="1096"/>
        <v>0</v>
      </c>
      <c r="AN2636">
        <f t="shared" ca="1" si="1097"/>
        <v>971.82711566566468</v>
      </c>
      <c r="AO2636">
        <f t="shared" ca="1" si="1098"/>
        <v>771.64382484040243</v>
      </c>
      <c r="AP2636">
        <f t="shared" ca="1" si="1099"/>
        <v>0</v>
      </c>
      <c r="AQ2636">
        <f t="shared" ca="1" si="1100"/>
        <v>0</v>
      </c>
      <c r="AR2636">
        <f t="shared" ca="1" si="1101"/>
        <v>83.09641949596471</v>
      </c>
      <c r="AS2636">
        <f t="shared" ca="1" si="1102"/>
        <v>2612.6084210067993</v>
      </c>
      <c r="AT2636">
        <f t="shared" ca="1" si="1103"/>
        <v>466.79331151847828</v>
      </c>
    </row>
    <row r="2637" spans="1:46" x14ac:dyDescent="0.55000000000000004">
      <c r="A2637">
        <v>2636</v>
      </c>
      <c r="B2637" t="str">
        <f t="shared" ca="1" si="1081"/>
        <v>P90</v>
      </c>
      <c r="C2637" t="str">
        <f t="shared" ca="1" si="1082"/>
        <v>P90P50</v>
      </c>
      <c r="D2637" t="str">
        <f t="shared" ca="1" si="1083"/>
        <v>P90</v>
      </c>
      <c r="E2637" t="str">
        <f t="shared" ca="1" si="1084"/>
        <v>P10</v>
      </c>
      <c r="F2637" t="str">
        <f t="shared" ca="1" si="1085"/>
        <v>X</v>
      </c>
      <c r="G2637" t="str">
        <f t="shared" ca="1" si="1086"/>
        <v>P90P50</v>
      </c>
      <c r="H2637" t="str">
        <f t="shared" ca="1" si="1087"/>
        <v>P10P90</v>
      </c>
      <c r="I2637" t="str">
        <f t="shared" ca="1" si="1088"/>
        <v>P90P50</v>
      </c>
      <c r="J2637" t="str">
        <f t="shared" ca="1" si="1089"/>
        <v>P90P50</v>
      </c>
      <c r="K2637" t="str">
        <f t="shared" ca="1" si="1090"/>
        <v>P90P50</v>
      </c>
      <c r="L2637">
        <f t="shared" ca="1" si="1091"/>
        <v>-562.45980481148672</v>
      </c>
      <c r="Z2637">
        <f t="shared" ca="1" si="1104"/>
        <v>3</v>
      </c>
      <c r="AA2637">
        <f t="shared" ca="1" si="1080"/>
        <v>8</v>
      </c>
      <c r="AB2637">
        <f t="shared" ca="1" si="1080"/>
        <v>3</v>
      </c>
      <c r="AC2637" s="1">
        <f t="shared" ca="1" si="1092"/>
        <v>1</v>
      </c>
      <c r="AD2637">
        <f t="shared" ca="1" si="1080"/>
        <v>10</v>
      </c>
      <c r="AE2637" s="2">
        <f t="shared" ca="1" si="1093"/>
        <v>8</v>
      </c>
      <c r="AF2637" s="1">
        <f t="shared" ca="1" si="1080"/>
        <v>3</v>
      </c>
      <c r="AG2637" s="2">
        <f t="shared" ca="1" si="1080"/>
        <v>8</v>
      </c>
      <c r="AH2637">
        <f t="shared" ca="1" si="1080"/>
        <v>8</v>
      </c>
      <c r="AI2637">
        <f t="shared" ca="1" si="1080"/>
        <v>8</v>
      </c>
      <c r="AJ2637">
        <f t="shared" ca="1" si="1094"/>
        <v>-562.45980481148672</v>
      </c>
      <c r="AK2637">
        <f t="shared" ca="1" si="1095"/>
        <v>360</v>
      </c>
      <c r="AM2637">
        <f t="shared" ca="1" si="1096"/>
        <v>0</v>
      </c>
      <c r="AN2637">
        <f t="shared" ca="1" si="1097"/>
        <v>2000</v>
      </c>
      <c r="AO2637">
        <f t="shared" ca="1" si="1098"/>
        <v>0</v>
      </c>
      <c r="AP2637">
        <f t="shared" ca="1" si="1099"/>
        <v>494.22301394162059</v>
      </c>
      <c r="AQ2637">
        <f t="shared" ca="1" si="1100"/>
        <v>0</v>
      </c>
      <c r="AR2637">
        <f t="shared" ca="1" si="1101"/>
        <v>29.387913583370789</v>
      </c>
      <c r="AS2637">
        <f t="shared" ca="1" si="1102"/>
        <v>1358.9531852182872</v>
      </c>
      <c r="AT2637">
        <f t="shared" ca="1" si="1103"/>
        <v>194.97608244523394</v>
      </c>
    </row>
    <row r="2638" spans="1:46" x14ac:dyDescent="0.55000000000000004">
      <c r="A2638">
        <v>2637</v>
      </c>
      <c r="B2638" t="str">
        <f t="shared" ca="1" si="1081"/>
        <v>P10</v>
      </c>
      <c r="C2638" t="str">
        <f t="shared" ca="1" si="1082"/>
        <v>P10P90</v>
      </c>
      <c r="D2638" t="str">
        <f t="shared" ca="1" si="1083"/>
        <v>P50</v>
      </c>
      <c r="E2638" t="str">
        <f t="shared" ca="1" si="1084"/>
        <v>P50</v>
      </c>
      <c r="F2638" t="str">
        <f t="shared" ca="1" si="1085"/>
        <v>X</v>
      </c>
      <c r="G2638" t="str">
        <f t="shared" ca="1" si="1086"/>
        <v>P10P50</v>
      </c>
      <c r="H2638" t="str">
        <f t="shared" ca="1" si="1087"/>
        <v>P50P10</v>
      </c>
      <c r="I2638" t="str">
        <f t="shared" ca="1" si="1088"/>
        <v>P10P50</v>
      </c>
      <c r="J2638" t="str">
        <f t="shared" ca="1" si="1089"/>
        <v>P10P90</v>
      </c>
      <c r="K2638" t="str">
        <f t="shared" ca="1" si="1090"/>
        <v>P10P10</v>
      </c>
      <c r="L2638">
        <f t="shared" ca="1" si="1091"/>
        <v>3287.8355136531536</v>
      </c>
      <c r="Z2638">
        <f t="shared" ca="1" si="1104"/>
        <v>1</v>
      </c>
      <c r="AA2638">
        <f t="shared" ca="1" si="1080"/>
        <v>3</v>
      </c>
      <c r="AB2638">
        <f t="shared" ca="1" si="1080"/>
        <v>2</v>
      </c>
      <c r="AC2638" s="1">
        <f t="shared" ca="1" si="1092"/>
        <v>2</v>
      </c>
      <c r="AD2638">
        <f t="shared" ca="1" si="1080"/>
        <v>10</v>
      </c>
      <c r="AE2638" s="2">
        <f t="shared" ca="1" si="1093"/>
        <v>2</v>
      </c>
      <c r="AF2638" s="1">
        <f t="shared" ca="1" si="1080"/>
        <v>4</v>
      </c>
      <c r="AG2638" s="2">
        <f t="shared" ca="1" si="1080"/>
        <v>2</v>
      </c>
      <c r="AH2638">
        <f t="shared" ca="1" si="1080"/>
        <v>3</v>
      </c>
      <c r="AI2638">
        <f t="shared" ca="1" si="1080"/>
        <v>1</v>
      </c>
      <c r="AJ2638">
        <f t="shared" ca="1" si="1094"/>
        <v>3287.8355136531536</v>
      </c>
      <c r="AK2638">
        <f t="shared" ca="1" si="1095"/>
        <v>45</v>
      </c>
      <c r="AM2638">
        <f t="shared" ca="1" si="1096"/>
        <v>0</v>
      </c>
      <c r="AN2638">
        <f t="shared" ca="1" si="1097"/>
        <v>1207.4551328288983</v>
      </c>
      <c r="AO2638">
        <f t="shared" ca="1" si="1098"/>
        <v>0</v>
      </c>
      <c r="AP2638">
        <f t="shared" ca="1" si="1099"/>
        <v>2938.4752885722924</v>
      </c>
      <c r="AQ2638">
        <f t="shared" ca="1" si="1100"/>
        <v>0</v>
      </c>
      <c r="AR2638">
        <f t="shared" ca="1" si="1101"/>
        <v>92.457807132129318</v>
      </c>
      <c r="AS2638">
        <f t="shared" ca="1" si="1102"/>
        <v>3004.4472851198334</v>
      </c>
      <c r="AT2638">
        <f t="shared" ca="1" si="1103"/>
        <v>1000</v>
      </c>
    </row>
    <row r="2639" spans="1:46" x14ac:dyDescent="0.55000000000000004">
      <c r="A2639">
        <v>2638</v>
      </c>
      <c r="B2639" t="str">
        <f t="shared" ca="1" si="1081"/>
        <v>P50</v>
      </c>
      <c r="C2639" t="str">
        <f t="shared" ca="1" si="1082"/>
        <v>P50P90</v>
      </c>
      <c r="D2639" t="str">
        <f t="shared" ca="1" si="1083"/>
        <v>P90</v>
      </c>
      <c r="E2639" t="str">
        <f t="shared" ca="1" si="1084"/>
        <v>P10</v>
      </c>
      <c r="F2639" t="str">
        <f t="shared" ca="1" si="1085"/>
        <v>X</v>
      </c>
      <c r="G2639" t="str">
        <f t="shared" ca="1" si="1086"/>
        <v>P90P10</v>
      </c>
      <c r="H2639" t="str">
        <f t="shared" ca="1" si="1087"/>
        <v>P10P50</v>
      </c>
      <c r="I2639" t="str">
        <f t="shared" ca="1" si="1088"/>
        <v>P90P10</v>
      </c>
      <c r="J2639" t="str">
        <f t="shared" ca="1" si="1089"/>
        <v>P10P50</v>
      </c>
      <c r="K2639" t="str">
        <f t="shared" ca="1" si="1090"/>
        <v>P90P10</v>
      </c>
      <c r="L2639">
        <f t="shared" ca="1" si="1091"/>
        <v>2815.8227667355313</v>
      </c>
      <c r="Z2639">
        <f t="shared" ca="1" si="1104"/>
        <v>2</v>
      </c>
      <c r="AA2639">
        <f t="shared" ca="1" si="1080"/>
        <v>6</v>
      </c>
      <c r="AB2639">
        <f t="shared" ca="1" si="1080"/>
        <v>3</v>
      </c>
      <c r="AC2639" s="1">
        <f t="shared" ca="1" si="1092"/>
        <v>1</v>
      </c>
      <c r="AD2639">
        <f t="shared" ca="1" si="1080"/>
        <v>10</v>
      </c>
      <c r="AE2639" s="2">
        <f t="shared" ca="1" si="1093"/>
        <v>7</v>
      </c>
      <c r="AF2639" s="1">
        <f t="shared" ca="1" si="1080"/>
        <v>2</v>
      </c>
      <c r="AG2639" s="2">
        <f t="shared" ca="1" si="1080"/>
        <v>7</v>
      </c>
      <c r="AH2639">
        <f t="shared" ca="1" si="1080"/>
        <v>2</v>
      </c>
      <c r="AI2639">
        <f t="shared" ca="1" si="1080"/>
        <v>7</v>
      </c>
      <c r="AJ2639">
        <f t="shared" ca="1" si="1094"/>
        <v>2815.8227667355313</v>
      </c>
      <c r="AK2639">
        <f t="shared" ca="1" si="1095"/>
        <v>180</v>
      </c>
      <c r="AM2639">
        <f t="shared" ca="1" si="1096"/>
        <v>0</v>
      </c>
      <c r="AN2639">
        <f t="shared" ca="1" si="1097"/>
        <v>2000</v>
      </c>
      <c r="AO2639">
        <f t="shared" ca="1" si="1098"/>
        <v>0</v>
      </c>
      <c r="AP2639">
        <f t="shared" ca="1" si="1099"/>
        <v>620.62659558642349</v>
      </c>
      <c r="AQ2639">
        <f t="shared" ca="1" si="1100"/>
        <v>0</v>
      </c>
      <c r="AR2639">
        <f t="shared" ca="1" si="1101"/>
        <v>41.1576243611851</v>
      </c>
      <c r="AS2639">
        <f t="shared" ca="1" si="1102"/>
        <v>4678.8313122389973</v>
      </c>
      <c r="AT2639">
        <f t="shared" ca="1" si="1103"/>
        <v>295.20723454892521</v>
      </c>
    </row>
    <row r="2640" spans="1:46" x14ac:dyDescent="0.55000000000000004">
      <c r="A2640">
        <v>2639</v>
      </c>
      <c r="B2640" t="str">
        <f t="shared" ca="1" si="1081"/>
        <v>P50</v>
      </c>
      <c r="C2640" t="str">
        <f t="shared" ca="1" si="1082"/>
        <v>P90P50</v>
      </c>
      <c r="D2640" t="str">
        <f t="shared" ca="1" si="1083"/>
        <v>P90</v>
      </c>
      <c r="E2640" t="str">
        <f t="shared" ca="1" si="1084"/>
        <v>P90</v>
      </c>
      <c r="F2640" t="str">
        <f t="shared" ca="1" si="1085"/>
        <v>P90P10</v>
      </c>
      <c r="G2640" t="str">
        <f t="shared" ca="1" si="1086"/>
        <v>P10P90</v>
      </c>
      <c r="H2640" t="str">
        <f t="shared" ca="1" si="1087"/>
        <v>P90P50</v>
      </c>
      <c r="I2640" t="str">
        <f t="shared" ca="1" si="1088"/>
        <v>P50P10</v>
      </c>
      <c r="J2640" t="str">
        <f t="shared" ca="1" si="1089"/>
        <v>P50P90</v>
      </c>
      <c r="K2640" t="str">
        <f t="shared" ca="1" si="1090"/>
        <v>P90P10</v>
      </c>
      <c r="L2640">
        <f t="shared" ca="1" si="1091"/>
        <v>2070.8709578977268</v>
      </c>
      <c r="Z2640">
        <f t="shared" ca="1" si="1104"/>
        <v>2</v>
      </c>
      <c r="AA2640">
        <f t="shared" ca="1" si="1080"/>
        <v>9</v>
      </c>
      <c r="AB2640">
        <f t="shared" ca="1" si="1080"/>
        <v>3</v>
      </c>
      <c r="AC2640" s="1">
        <f t="shared" ca="1" si="1092"/>
        <v>3</v>
      </c>
      <c r="AD2640">
        <f t="shared" ca="1" si="1080"/>
        <v>7</v>
      </c>
      <c r="AE2640" s="2">
        <f t="shared" ca="1" si="1093"/>
        <v>3</v>
      </c>
      <c r="AF2640" s="1">
        <f t="shared" ca="1" si="1080"/>
        <v>9</v>
      </c>
      <c r="AG2640" s="2">
        <f t="shared" ca="1" si="1080"/>
        <v>4</v>
      </c>
      <c r="AH2640">
        <f t="shared" ca="1" si="1080"/>
        <v>6</v>
      </c>
      <c r="AI2640">
        <f t="shared" ca="1" si="1080"/>
        <v>7</v>
      </c>
      <c r="AJ2640">
        <f t="shared" ca="1" si="1094"/>
        <v>2070.8709578977268</v>
      </c>
      <c r="AK2640">
        <f t="shared" ca="1" si="1095"/>
        <v>270</v>
      </c>
      <c r="AM2640">
        <f t="shared" ca="1" si="1096"/>
        <v>0</v>
      </c>
      <c r="AN2640">
        <f t="shared" ca="1" si="1097"/>
        <v>971.82711566566468</v>
      </c>
      <c r="AO2640">
        <f t="shared" ca="1" si="1098"/>
        <v>771.64382484040243</v>
      </c>
      <c r="AP2640">
        <f t="shared" ca="1" si="1099"/>
        <v>2068.3351096370384</v>
      </c>
      <c r="AQ2640">
        <f t="shared" ca="1" si="1100"/>
        <v>0</v>
      </c>
      <c r="AR2640">
        <f t="shared" ca="1" si="1101"/>
        <v>83.09641949596471</v>
      </c>
      <c r="AS2640">
        <f t="shared" ca="1" si="1102"/>
        <v>2610.761253709732</v>
      </c>
      <c r="AT2640">
        <f t="shared" ca="1" si="1103"/>
        <v>295.20723454892521</v>
      </c>
    </row>
    <row r="2641" spans="1:46" x14ac:dyDescent="0.55000000000000004">
      <c r="A2641">
        <v>2640</v>
      </c>
      <c r="B2641" t="str">
        <f t="shared" ca="1" si="1081"/>
        <v>P50</v>
      </c>
      <c r="C2641" t="str">
        <f t="shared" ca="1" si="1082"/>
        <v>P90P50</v>
      </c>
      <c r="D2641" t="str">
        <f t="shared" ca="1" si="1083"/>
        <v>P10</v>
      </c>
      <c r="E2641" t="str">
        <f t="shared" ca="1" si="1084"/>
        <v>P90</v>
      </c>
      <c r="F2641" t="str">
        <f t="shared" ca="1" si="1085"/>
        <v>P50P50</v>
      </c>
      <c r="G2641" t="str">
        <f t="shared" ca="1" si="1086"/>
        <v>P10P10</v>
      </c>
      <c r="H2641" t="str">
        <f t="shared" ca="1" si="1087"/>
        <v>P90P50</v>
      </c>
      <c r="I2641" t="str">
        <f t="shared" ca="1" si="1088"/>
        <v>P10P10</v>
      </c>
      <c r="J2641" t="str">
        <f t="shared" ca="1" si="1089"/>
        <v>P10P50</v>
      </c>
      <c r="K2641" t="str">
        <f t="shared" ca="1" si="1090"/>
        <v>P50P50</v>
      </c>
      <c r="L2641">
        <f t="shared" ca="1" si="1091"/>
        <v>5456.4285959995177</v>
      </c>
      <c r="Z2641">
        <f t="shared" ca="1" si="1104"/>
        <v>2</v>
      </c>
      <c r="AA2641">
        <f t="shared" ca="1" si="1080"/>
        <v>8</v>
      </c>
      <c r="AB2641">
        <f t="shared" ca="1" si="1080"/>
        <v>1</v>
      </c>
      <c r="AC2641" s="1">
        <f t="shared" ca="1" si="1092"/>
        <v>3</v>
      </c>
      <c r="AD2641">
        <f t="shared" ca="1" si="1080"/>
        <v>5</v>
      </c>
      <c r="AE2641" s="2">
        <f t="shared" ca="1" si="1093"/>
        <v>1</v>
      </c>
      <c r="AF2641" s="1">
        <f t="shared" ca="1" si="1080"/>
        <v>9</v>
      </c>
      <c r="AG2641" s="2">
        <f t="shared" ca="1" si="1080"/>
        <v>1</v>
      </c>
      <c r="AH2641">
        <f t="shared" ca="1" si="1080"/>
        <v>2</v>
      </c>
      <c r="AI2641">
        <f t="shared" ca="1" si="1080"/>
        <v>5</v>
      </c>
      <c r="AJ2641">
        <f t="shared" ca="1" si="1094"/>
        <v>5456.4285959995177</v>
      </c>
      <c r="AK2641">
        <f t="shared" ca="1" si="1095"/>
        <v>240</v>
      </c>
      <c r="AM2641">
        <f t="shared" ca="1" si="1096"/>
        <v>0</v>
      </c>
      <c r="AN2641">
        <f t="shared" ca="1" si="1097"/>
        <v>971.82711566566468</v>
      </c>
      <c r="AO2641">
        <f t="shared" ca="1" si="1098"/>
        <v>998.97685657637771</v>
      </c>
      <c r="AP2641">
        <f t="shared" ca="1" si="1099"/>
        <v>3000</v>
      </c>
      <c r="AQ2641">
        <f t="shared" ca="1" si="1100"/>
        <v>0</v>
      </c>
      <c r="AR2641">
        <f t="shared" ca="1" si="1101"/>
        <v>100</v>
      </c>
      <c r="AS2641">
        <f t="shared" ca="1" si="1102"/>
        <v>4678.8313122389973</v>
      </c>
      <c r="AT2641">
        <f t="shared" ca="1" si="1103"/>
        <v>466.79331151847828</v>
      </c>
    </row>
    <row r="2642" spans="1:46" x14ac:dyDescent="0.55000000000000004">
      <c r="A2642">
        <v>2641</v>
      </c>
      <c r="B2642" t="str">
        <f t="shared" ca="1" si="1081"/>
        <v>P50</v>
      </c>
      <c r="C2642" t="str">
        <f t="shared" ca="1" si="1082"/>
        <v>P90P50</v>
      </c>
      <c r="D2642" t="str">
        <f t="shared" ca="1" si="1083"/>
        <v>P10</v>
      </c>
      <c r="E2642" t="str">
        <f t="shared" ca="1" si="1084"/>
        <v>P90</v>
      </c>
      <c r="F2642" t="str">
        <f t="shared" ca="1" si="1085"/>
        <v>P90P10</v>
      </c>
      <c r="G2642" t="str">
        <f t="shared" ca="1" si="1086"/>
        <v>P90P50</v>
      </c>
      <c r="H2642" t="str">
        <f t="shared" ca="1" si="1087"/>
        <v>P90P10</v>
      </c>
      <c r="I2642" t="str">
        <f t="shared" ca="1" si="1088"/>
        <v>P90P50</v>
      </c>
      <c r="J2642" t="str">
        <f t="shared" ca="1" si="1089"/>
        <v>P10P90</v>
      </c>
      <c r="K2642" t="str">
        <f t="shared" ca="1" si="1090"/>
        <v>P90P50</v>
      </c>
      <c r="L2642">
        <f t="shared" ca="1" si="1091"/>
        <v>-12.081774374099041</v>
      </c>
      <c r="Z2642">
        <f t="shared" ca="1" si="1104"/>
        <v>2</v>
      </c>
      <c r="AA2642">
        <f t="shared" ca="1" si="1080"/>
        <v>8</v>
      </c>
      <c r="AB2642">
        <f t="shared" ca="1" si="1080"/>
        <v>1</v>
      </c>
      <c r="AC2642" s="1">
        <f t="shared" ca="1" si="1092"/>
        <v>3</v>
      </c>
      <c r="AD2642">
        <f t="shared" ca="1" si="1080"/>
        <v>7</v>
      </c>
      <c r="AE2642" s="2">
        <f t="shared" ca="1" si="1093"/>
        <v>9</v>
      </c>
      <c r="AF2642" s="1">
        <f t="shared" ca="1" si="1080"/>
        <v>7</v>
      </c>
      <c r="AG2642" s="2">
        <f t="shared" ca="1" si="1080"/>
        <v>9</v>
      </c>
      <c r="AH2642">
        <f t="shared" ca="1" si="1080"/>
        <v>3</v>
      </c>
      <c r="AI2642">
        <f t="shared" ca="1" si="1080"/>
        <v>9</v>
      </c>
      <c r="AJ2642">
        <f t="shared" ca="1" si="1094"/>
        <v>-12.081774374099041</v>
      </c>
      <c r="AK2642">
        <f t="shared" ca="1" si="1095"/>
        <v>240</v>
      </c>
      <c r="AM2642">
        <f t="shared" ca="1" si="1096"/>
        <v>0</v>
      </c>
      <c r="AN2642">
        <f t="shared" ca="1" si="1097"/>
        <v>971.82711566566468</v>
      </c>
      <c r="AO2642">
        <f t="shared" ca="1" si="1098"/>
        <v>771.64382484040243</v>
      </c>
      <c r="AP2642">
        <f t="shared" ca="1" si="1099"/>
        <v>0</v>
      </c>
      <c r="AQ2642">
        <f t="shared" ca="1" si="1100"/>
        <v>0</v>
      </c>
      <c r="AR2642">
        <f t="shared" ca="1" si="1101"/>
        <v>0</v>
      </c>
      <c r="AS2642">
        <f t="shared" ca="1" si="1102"/>
        <v>3004.4472851198334</v>
      </c>
      <c r="AT2642">
        <f t="shared" ca="1" si="1103"/>
        <v>0</v>
      </c>
    </row>
    <row r="2643" spans="1:46" x14ac:dyDescent="0.55000000000000004">
      <c r="A2643">
        <v>2642</v>
      </c>
      <c r="B2643" t="str">
        <f t="shared" ca="1" si="1081"/>
        <v>X</v>
      </c>
      <c r="C2643" t="str">
        <f t="shared" ca="1" si="1082"/>
        <v>P50P90</v>
      </c>
      <c r="D2643" t="str">
        <f t="shared" ca="1" si="1083"/>
        <v>P10</v>
      </c>
      <c r="E2643" t="str">
        <f t="shared" ca="1" si="1084"/>
        <v>P10</v>
      </c>
      <c r="F2643" t="str">
        <f t="shared" ca="1" si="1085"/>
        <v>P10P90</v>
      </c>
      <c r="G2643" t="str">
        <f t="shared" ca="1" si="1086"/>
        <v>P50P50</v>
      </c>
      <c r="H2643" t="str">
        <f t="shared" ca="1" si="1087"/>
        <v>P10P90</v>
      </c>
      <c r="I2643" t="str">
        <f t="shared" ca="1" si="1088"/>
        <v>P90P50</v>
      </c>
      <c r="J2643" t="str">
        <f t="shared" ca="1" si="1089"/>
        <v>P50P10</v>
      </c>
      <c r="K2643" t="str">
        <f t="shared" ca="1" si="1090"/>
        <v>P10P50</v>
      </c>
      <c r="L2643">
        <f t="shared" ca="1" si="1091"/>
        <v>3658.9163169889525</v>
      </c>
      <c r="Z2643">
        <f t="shared" ca="1" si="1104"/>
        <v>4</v>
      </c>
      <c r="AA2643">
        <f t="shared" ca="1" si="1080"/>
        <v>6</v>
      </c>
      <c r="AB2643">
        <f t="shared" ca="1" si="1080"/>
        <v>1</v>
      </c>
      <c r="AC2643" s="1">
        <f t="shared" ca="1" si="1092"/>
        <v>1</v>
      </c>
      <c r="AD2643">
        <f t="shared" ca="1" si="1080"/>
        <v>3</v>
      </c>
      <c r="AE2643" s="2">
        <f t="shared" ca="1" si="1093"/>
        <v>5</v>
      </c>
      <c r="AF2643" s="1">
        <f t="shared" ca="1" si="1080"/>
        <v>3</v>
      </c>
      <c r="AG2643" s="2">
        <f t="shared" ca="1" si="1080"/>
        <v>8</v>
      </c>
      <c r="AH2643">
        <f t="shared" ca="1" si="1080"/>
        <v>4</v>
      </c>
      <c r="AI2643">
        <f t="shared" ca="1" si="1080"/>
        <v>2</v>
      </c>
      <c r="AJ2643">
        <f t="shared" ca="1" si="1094"/>
        <v>3658.9163169889525</v>
      </c>
      <c r="AK2643">
        <f t="shared" ca="1" si="1095"/>
        <v>360</v>
      </c>
      <c r="AM2643">
        <f t="shared" ca="1" si="1096"/>
        <v>0</v>
      </c>
      <c r="AN2643">
        <f t="shared" ca="1" si="1097"/>
        <v>2000</v>
      </c>
      <c r="AO2643">
        <f t="shared" ca="1" si="1098"/>
        <v>1863.3267837424573</v>
      </c>
      <c r="AP2643">
        <f t="shared" ca="1" si="1099"/>
        <v>969.49840185080166</v>
      </c>
      <c r="AQ2643">
        <f t="shared" ca="1" si="1100"/>
        <v>0</v>
      </c>
      <c r="AR2643">
        <f t="shared" ca="1" si="1101"/>
        <v>29.387913583370789</v>
      </c>
      <c r="AS2643">
        <f t="shared" ca="1" si="1102"/>
        <v>2672.4410532132592</v>
      </c>
      <c r="AT2643">
        <f t="shared" ca="1" si="1103"/>
        <v>764.2621645990647</v>
      </c>
    </row>
    <row r="2644" spans="1:46" x14ac:dyDescent="0.55000000000000004">
      <c r="A2644">
        <v>2643</v>
      </c>
      <c r="B2644" t="str">
        <f t="shared" ca="1" si="1081"/>
        <v>P50</v>
      </c>
      <c r="C2644" t="str">
        <f t="shared" ca="1" si="1082"/>
        <v>P90P50</v>
      </c>
      <c r="D2644" t="str">
        <f t="shared" ca="1" si="1083"/>
        <v>X</v>
      </c>
      <c r="E2644" t="str">
        <f t="shared" ca="1" si="1084"/>
        <v>P90</v>
      </c>
      <c r="F2644" t="str">
        <f t="shared" ca="1" si="1085"/>
        <v>P10P90</v>
      </c>
      <c r="G2644" t="str">
        <f t="shared" ca="1" si="1086"/>
        <v>P10P90</v>
      </c>
      <c r="H2644" t="str">
        <f t="shared" ca="1" si="1087"/>
        <v>P90P50</v>
      </c>
      <c r="I2644" t="str">
        <f t="shared" ca="1" si="1088"/>
        <v>P10P10</v>
      </c>
      <c r="J2644" t="str">
        <f t="shared" ca="1" si="1089"/>
        <v>P10P50</v>
      </c>
      <c r="K2644" t="str">
        <f t="shared" ca="1" si="1090"/>
        <v>P50P90</v>
      </c>
      <c r="L2644">
        <f t="shared" ca="1" si="1091"/>
        <v>5374.3239963793112</v>
      </c>
      <c r="Z2644">
        <f t="shared" ca="1" si="1104"/>
        <v>2</v>
      </c>
      <c r="AA2644">
        <f t="shared" ca="1" si="1080"/>
        <v>9</v>
      </c>
      <c r="AB2644">
        <f t="shared" ca="1" si="1080"/>
        <v>4</v>
      </c>
      <c r="AC2644" s="1">
        <f t="shared" ca="1" si="1092"/>
        <v>3</v>
      </c>
      <c r="AD2644">
        <f t="shared" ca="1" si="1080"/>
        <v>3</v>
      </c>
      <c r="AE2644" s="2">
        <f t="shared" ca="1" si="1093"/>
        <v>3</v>
      </c>
      <c r="AF2644" s="1">
        <f t="shared" ca="1" si="1080"/>
        <v>9</v>
      </c>
      <c r="AG2644" s="2">
        <f t="shared" ca="1" si="1080"/>
        <v>1</v>
      </c>
      <c r="AH2644">
        <f t="shared" ca="1" si="1080"/>
        <v>2</v>
      </c>
      <c r="AI2644">
        <f t="shared" ca="1" si="1080"/>
        <v>6</v>
      </c>
      <c r="AJ2644">
        <f t="shared" ca="1" si="1094"/>
        <v>5374.3239963793112</v>
      </c>
      <c r="AK2644">
        <f t="shared" ca="1" si="1095"/>
        <v>270</v>
      </c>
      <c r="AM2644">
        <f t="shared" ca="1" si="1096"/>
        <v>0</v>
      </c>
      <c r="AN2644">
        <f t="shared" ca="1" si="1097"/>
        <v>971.82711566566468</v>
      </c>
      <c r="AO2644">
        <f t="shared" ca="1" si="1098"/>
        <v>1863.3267837424573</v>
      </c>
      <c r="AP2644">
        <f t="shared" ca="1" si="1099"/>
        <v>2068.3351096370384</v>
      </c>
      <c r="AQ2644">
        <f t="shared" ca="1" si="1100"/>
        <v>0</v>
      </c>
      <c r="AR2644">
        <f t="shared" ca="1" si="1101"/>
        <v>100</v>
      </c>
      <c r="AS2644">
        <f t="shared" ca="1" si="1102"/>
        <v>4678.8313122389973</v>
      </c>
      <c r="AT2644">
        <f t="shared" ca="1" si="1103"/>
        <v>422.00367509515365</v>
      </c>
    </row>
    <row r="2645" spans="1:46" x14ac:dyDescent="0.55000000000000004">
      <c r="A2645">
        <v>2644</v>
      </c>
      <c r="B2645" t="str">
        <f t="shared" ca="1" si="1081"/>
        <v>X</v>
      </c>
      <c r="C2645" t="str">
        <f t="shared" ca="1" si="1082"/>
        <v>P10P90</v>
      </c>
      <c r="D2645" t="str">
        <f t="shared" ca="1" si="1083"/>
        <v>X</v>
      </c>
      <c r="E2645" t="str">
        <f t="shared" ca="1" si="1084"/>
        <v>P50</v>
      </c>
      <c r="F2645" t="str">
        <f t="shared" ca="1" si="1085"/>
        <v>P50P90</v>
      </c>
      <c r="G2645" t="str">
        <f t="shared" ca="1" si="1086"/>
        <v>P90P10</v>
      </c>
      <c r="H2645" t="str">
        <f t="shared" ca="1" si="1087"/>
        <v>P50P90</v>
      </c>
      <c r="I2645" t="str">
        <f t="shared" ca="1" si="1088"/>
        <v>X</v>
      </c>
      <c r="J2645" t="str">
        <f t="shared" ca="1" si="1089"/>
        <v>P90P50</v>
      </c>
      <c r="K2645" t="str">
        <f t="shared" ca="1" si="1090"/>
        <v>P90P50</v>
      </c>
      <c r="L2645">
        <f t="shared" ca="1" si="1091"/>
        <v>-530.29722612973546</v>
      </c>
      <c r="Z2645">
        <f t="shared" ca="1" si="1104"/>
        <v>4</v>
      </c>
      <c r="AA2645">
        <f t="shared" ca="1" si="1080"/>
        <v>3</v>
      </c>
      <c r="AB2645">
        <f t="shared" ca="1" si="1080"/>
        <v>4</v>
      </c>
      <c r="AC2645" s="1">
        <f t="shared" ca="1" si="1092"/>
        <v>2</v>
      </c>
      <c r="AD2645">
        <f t="shared" ca="1" si="1080"/>
        <v>6</v>
      </c>
      <c r="AE2645" s="2">
        <f t="shared" ca="1" si="1093"/>
        <v>7</v>
      </c>
      <c r="AF2645" s="1">
        <f t="shared" ca="1" si="1080"/>
        <v>6</v>
      </c>
      <c r="AG2645" s="2">
        <f t="shared" ca="1" si="1080"/>
        <v>10</v>
      </c>
      <c r="AH2645">
        <f t="shared" ref="AA2645:AI2674" ca="1" si="1105">RANDBETWEEN(1,AH$1)</f>
        <v>8</v>
      </c>
      <c r="AI2645">
        <f t="shared" ca="1" si="1105"/>
        <v>8</v>
      </c>
      <c r="AJ2645">
        <f t="shared" ca="1" si="1094"/>
        <v>-530.29722612973546</v>
      </c>
      <c r="AK2645">
        <f t="shared" ca="1" si="1095"/>
        <v>180</v>
      </c>
      <c r="AM2645">
        <f t="shared" ca="1" si="1096"/>
        <v>0</v>
      </c>
      <c r="AN2645">
        <f t="shared" ca="1" si="1097"/>
        <v>1207.4551328288983</v>
      </c>
      <c r="AO2645">
        <f t="shared" ca="1" si="1098"/>
        <v>907.69177779142103</v>
      </c>
      <c r="AP2645">
        <f t="shared" ca="1" si="1099"/>
        <v>620.62659558642349</v>
      </c>
      <c r="AQ2645">
        <f t="shared" ca="1" si="1100"/>
        <v>0</v>
      </c>
      <c r="AR2645">
        <f t="shared" ca="1" si="1101"/>
        <v>0</v>
      </c>
      <c r="AS2645">
        <f t="shared" ca="1" si="1102"/>
        <v>1358.9531852182872</v>
      </c>
      <c r="AT2645">
        <f t="shared" ca="1" si="1103"/>
        <v>194.97608244523394</v>
      </c>
    </row>
    <row r="2646" spans="1:46" x14ac:dyDescent="0.55000000000000004">
      <c r="A2646">
        <v>2645</v>
      </c>
      <c r="B2646" t="str">
        <f t="shared" ca="1" si="1081"/>
        <v>X</v>
      </c>
      <c r="C2646" t="str">
        <f t="shared" ca="1" si="1082"/>
        <v>P10P50</v>
      </c>
      <c r="D2646" t="str">
        <f t="shared" ca="1" si="1083"/>
        <v>P50</v>
      </c>
      <c r="E2646" t="str">
        <f t="shared" ca="1" si="1084"/>
        <v>P90</v>
      </c>
      <c r="F2646" t="str">
        <f t="shared" ca="1" si="1085"/>
        <v>P10P10</v>
      </c>
      <c r="G2646" t="str">
        <f t="shared" ca="1" si="1086"/>
        <v>P50P50</v>
      </c>
      <c r="H2646" t="str">
        <f t="shared" ca="1" si="1087"/>
        <v>P90P10</v>
      </c>
      <c r="I2646" t="str">
        <f t="shared" ca="1" si="1088"/>
        <v>P10P90</v>
      </c>
      <c r="J2646" t="str">
        <f t="shared" ca="1" si="1089"/>
        <v>P50P90</v>
      </c>
      <c r="K2646" t="str">
        <f t="shared" ca="1" si="1090"/>
        <v>P50P10</v>
      </c>
      <c r="L2646">
        <f t="shared" ca="1" si="1091"/>
        <v>3238.38350178373</v>
      </c>
      <c r="Z2646">
        <f t="shared" ca="1" si="1104"/>
        <v>4</v>
      </c>
      <c r="AA2646">
        <f t="shared" ca="1" si="1105"/>
        <v>2</v>
      </c>
      <c r="AB2646">
        <f t="shared" ca="1" si="1105"/>
        <v>2</v>
      </c>
      <c r="AC2646" s="1">
        <f t="shared" ca="1" si="1092"/>
        <v>3</v>
      </c>
      <c r="AD2646">
        <f t="shared" ca="1" si="1105"/>
        <v>1</v>
      </c>
      <c r="AE2646" s="2">
        <f t="shared" ca="1" si="1093"/>
        <v>5</v>
      </c>
      <c r="AF2646" s="1">
        <f t="shared" ca="1" si="1105"/>
        <v>7</v>
      </c>
      <c r="AG2646" s="2">
        <f t="shared" ca="1" si="1105"/>
        <v>3</v>
      </c>
      <c r="AH2646">
        <f t="shared" ca="1" si="1105"/>
        <v>6</v>
      </c>
      <c r="AI2646">
        <f t="shared" ca="1" si="1105"/>
        <v>4</v>
      </c>
      <c r="AJ2646">
        <f t="shared" ca="1" si="1094"/>
        <v>3238.38350178373</v>
      </c>
      <c r="AK2646">
        <f t="shared" ca="1" si="1095"/>
        <v>120</v>
      </c>
      <c r="AM2646">
        <f t="shared" ca="1" si="1096"/>
        <v>0</v>
      </c>
      <c r="AN2646">
        <f t="shared" ca="1" si="1097"/>
        <v>971.82711566566468</v>
      </c>
      <c r="AO2646">
        <f t="shared" ca="1" si="1098"/>
        <v>3000</v>
      </c>
      <c r="AP2646">
        <f t="shared" ca="1" si="1099"/>
        <v>969.49840185080166</v>
      </c>
      <c r="AQ2646">
        <f t="shared" ca="1" si="1100"/>
        <v>0</v>
      </c>
      <c r="AR2646">
        <f t="shared" ca="1" si="1101"/>
        <v>83.871081425205517</v>
      </c>
      <c r="AS2646">
        <f t="shared" ca="1" si="1102"/>
        <v>2610.761253709732</v>
      </c>
      <c r="AT2646">
        <f t="shared" ca="1" si="1103"/>
        <v>482.42564913232661</v>
      </c>
    </row>
    <row r="2647" spans="1:46" x14ac:dyDescent="0.55000000000000004">
      <c r="A2647">
        <v>2646</v>
      </c>
      <c r="B2647" t="str">
        <f t="shared" ca="1" si="1081"/>
        <v>P10</v>
      </c>
      <c r="C2647" t="str">
        <f t="shared" ca="1" si="1082"/>
        <v>P50P90</v>
      </c>
      <c r="D2647" t="str">
        <f t="shared" ca="1" si="1083"/>
        <v>P50</v>
      </c>
      <c r="E2647" t="str">
        <f t="shared" ca="1" si="1084"/>
        <v>P50</v>
      </c>
      <c r="F2647" t="str">
        <f t="shared" ca="1" si="1085"/>
        <v>P50P90</v>
      </c>
      <c r="G2647" t="str">
        <f t="shared" ca="1" si="1086"/>
        <v>P90P50</v>
      </c>
      <c r="H2647" t="str">
        <f t="shared" ca="1" si="1087"/>
        <v>P50P50</v>
      </c>
      <c r="I2647" t="str">
        <f t="shared" ca="1" si="1088"/>
        <v>P90P50</v>
      </c>
      <c r="J2647" t="str">
        <f t="shared" ca="1" si="1089"/>
        <v>P50P90</v>
      </c>
      <c r="K2647" t="str">
        <f t="shared" ca="1" si="1090"/>
        <v>P90P10</v>
      </c>
      <c r="L2647">
        <f t="shared" ca="1" si="1091"/>
        <v>111.11539887897652</v>
      </c>
      <c r="Z2647">
        <f t="shared" ca="1" si="1104"/>
        <v>1</v>
      </c>
      <c r="AA2647">
        <f t="shared" ca="1" si="1105"/>
        <v>6</v>
      </c>
      <c r="AB2647">
        <f t="shared" ca="1" si="1105"/>
        <v>2</v>
      </c>
      <c r="AC2647" s="1">
        <f t="shared" ca="1" si="1092"/>
        <v>2</v>
      </c>
      <c r="AD2647">
        <f t="shared" ca="1" si="1105"/>
        <v>6</v>
      </c>
      <c r="AE2647" s="2">
        <f t="shared" ca="1" si="1093"/>
        <v>9</v>
      </c>
      <c r="AF2647" s="1">
        <f t="shared" ca="1" si="1105"/>
        <v>5</v>
      </c>
      <c r="AG2647" s="2">
        <f t="shared" ca="1" si="1105"/>
        <v>9</v>
      </c>
      <c r="AH2647">
        <f t="shared" ca="1" si="1105"/>
        <v>6</v>
      </c>
      <c r="AI2647">
        <f t="shared" ca="1" si="1105"/>
        <v>7</v>
      </c>
      <c r="AJ2647">
        <f t="shared" ca="1" si="1094"/>
        <v>111.11539887897652</v>
      </c>
      <c r="AK2647">
        <f t="shared" ca="1" si="1095"/>
        <v>90</v>
      </c>
      <c r="AM2647">
        <f t="shared" ca="1" si="1096"/>
        <v>0</v>
      </c>
      <c r="AN2647">
        <f t="shared" ca="1" si="1097"/>
        <v>1207.4551328288983</v>
      </c>
      <c r="AO2647">
        <f t="shared" ca="1" si="1098"/>
        <v>907.69177779142103</v>
      </c>
      <c r="AP2647">
        <f t="shared" ca="1" si="1099"/>
        <v>0</v>
      </c>
      <c r="AQ2647">
        <f t="shared" ca="1" si="1100"/>
        <v>0</v>
      </c>
      <c r="AR2647">
        <f t="shared" ca="1" si="1101"/>
        <v>0</v>
      </c>
      <c r="AS2647">
        <f t="shared" ca="1" si="1102"/>
        <v>2610.761253709732</v>
      </c>
      <c r="AT2647">
        <f t="shared" ca="1" si="1103"/>
        <v>295.20723454892521</v>
      </c>
    </row>
    <row r="2648" spans="1:46" x14ac:dyDescent="0.55000000000000004">
      <c r="A2648">
        <v>2647</v>
      </c>
      <c r="B2648" t="str">
        <f t="shared" ca="1" si="1081"/>
        <v>P90</v>
      </c>
      <c r="C2648" t="str">
        <f t="shared" ca="1" si="1082"/>
        <v>P90P10</v>
      </c>
      <c r="D2648" t="str">
        <f t="shared" ca="1" si="1083"/>
        <v>P90</v>
      </c>
      <c r="E2648" t="str">
        <f t="shared" ca="1" si="1084"/>
        <v>P50</v>
      </c>
      <c r="F2648" t="str">
        <f t="shared" ca="1" si="1085"/>
        <v>X</v>
      </c>
      <c r="G2648" t="str">
        <f t="shared" ca="1" si="1086"/>
        <v>P50P90</v>
      </c>
      <c r="H2648" t="str">
        <f t="shared" ca="1" si="1087"/>
        <v>P50P50</v>
      </c>
      <c r="I2648" t="str">
        <f t="shared" ca="1" si="1088"/>
        <v>P50P90</v>
      </c>
      <c r="J2648" t="str">
        <f t="shared" ca="1" si="1089"/>
        <v>P50P10</v>
      </c>
      <c r="K2648" t="str">
        <f t="shared" ca="1" si="1090"/>
        <v>P10P90</v>
      </c>
      <c r="L2648">
        <f t="shared" ca="1" si="1091"/>
        <v>528.2122699847996</v>
      </c>
      <c r="Z2648">
        <f t="shared" ca="1" si="1104"/>
        <v>3</v>
      </c>
      <c r="AA2648">
        <f t="shared" ca="1" si="1105"/>
        <v>7</v>
      </c>
      <c r="AB2648">
        <f t="shared" ca="1" si="1105"/>
        <v>3</v>
      </c>
      <c r="AC2648" s="1">
        <f t="shared" ca="1" si="1092"/>
        <v>2</v>
      </c>
      <c r="AD2648">
        <f t="shared" ca="1" si="1105"/>
        <v>10</v>
      </c>
      <c r="AE2648" s="2">
        <f t="shared" ca="1" si="1093"/>
        <v>6</v>
      </c>
      <c r="AF2648" s="1">
        <f t="shared" ca="1" si="1105"/>
        <v>5</v>
      </c>
      <c r="AG2648" s="2">
        <f t="shared" ca="1" si="1105"/>
        <v>6</v>
      </c>
      <c r="AH2648">
        <f t="shared" ca="1" si="1105"/>
        <v>4</v>
      </c>
      <c r="AI2648">
        <f t="shared" ca="1" si="1105"/>
        <v>3</v>
      </c>
      <c r="AJ2648">
        <f t="shared" ca="1" si="1094"/>
        <v>528.2122699847996</v>
      </c>
      <c r="AK2648">
        <f t="shared" ca="1" si="1095"/>
        <v>315</v>
      </c>
      <c r="AM2648">
        <f t="shared" ca="1" si="1096"/>
        <v>0</v>
      </c>
      <c r="AN2648">
        <f t="shared" ca="1" si="1097"/>
        <v>1207.4551328288983</v>
      </c>
      <c r="AO2648">
        <f t="shared" ca="1" si="1098"/>
        <v>0</v>
      </c>
      <c r="AP2648">
        <f t="shared" ca="1" si="1099"/>
        <v>708.43128366847554</v>
      </c>
      <c r="AQ2648">
        <f t="shared" ca="1" si="1100"/>
        <v>0</v>
      </c>
      <c r="AR2648">
        <f t="shared" ca="1" si="1101"/>
        <v>47.982801884958661</v>
      </c>
      <c r="AS2648">
        <f t="shared" ca="1" si="1102"/>
        <v>2672.4410532132592</v>
      </c>
      <c r="AT2648">
        <f t="shared" ca="1" si="1103"/>
        <v>576.90199838920751</v>
      </c>
    </row>
    <row r="2649" spans="1:46" x14ac:dyDescent="0.55000000000000004">
      <c r="A2649">
        <v>2648</v>
      </c>
      <c r="B2649" t="str">
        <f t="shared" ca="1" si="1081"/>
        <v>P90</v>
      </c>
      <c r="C2649" t="str">
        <f t="shared" ca="1" si="1082"/>
        <v>P50P10</v>
      </c>
      <c r="D2649" t="str">
        <f t="shared" ca="1" si="1083"/>
        <v>P90</v>
      </c>
      <c r="E2649" t="str">
        <f t="shared" ca="1" si="1084"/>
        <v>P10</v>
      </c>
      <c r="F2649" t="str">
        <f t="shared" ca="1" si="1085"/>
        <v>P50P10</v>
      </c>
      <c r="G2649" t="str">
        <f t="shared" ca="1" si="1086"/>
        <v>P10P90</v>
      </c>
      <c r="H2649" t="str">
        <f t="shared" ca="1" si="1087"/>
        <v>P10P50</v>
      </c>
      <c r="I2649" t="str">
        <f t="shared" ca="1" si="1088"/>
        <v>P50P10</v>
      </c>
      <c r="J2649" t="str">
        <f t="shared" ca="1" si="1089"/>
        <v>P10P50</v>
      </c>
      <c r="K2649" t="str">
        <f t="shared" ca="1" si="1090"/>
        <v>P90P50</v>
      </c>
      <c r="L2649">
        <f t="shared" ca="1" si="1091"/>
        <v>5351.2420127517198</v>
      </c>
      <c r="Z2649">
        <f t="shared" ca="1" si="1104"/>
        <v>3</v>
      </c>
      <c r="AA2649">
        <f t="shared" ca="1" si="1105"/>
        <v>4</v>
      </c>
      <c r="AB2649">
        <f t="shared" ca="1" si="1105"/>
        <v>3</v>
      </c>
      <c r="AC2649" s="1">
        <f t="shared" ca="1" si="1092"/>
        <v>1</v>
      </c>
      <c r="AD2649">
        <f t="shared" ca="1" si="1105"/>
        <v>4</v>
      </c>
      <c r="AE2649" s="2">
        <f t="shared" ca="1" si="1093"/>
        <v>3</v>
      </c>
      <c r="AF2649" s="1">
        <f t="shared" ca="1" si="1105"/>
        <v>2</v>
      </c>
      <c r="AG2649" s="2">
        <f t="shared" ca="1" si="1105"/>
        <v>4</v>
      </c>
      <c r="AH2649">
        <f t="shared" ca="1" si="1105"/>
        <v>2</v>
      </c>
      <c r="AI2649">
        <f t="shared" ca="1" si="1105"/>
        <v>9</v>
      </c>
      <c r="AJ2649">
        <f t="shared" ca="1" si="1094"/>
        <v>5351.2420127517198</v>
      </c>
      <c r="AK2649">
        <f t="shared" ca="1" si="1095"/>
        <v>180</v>
      </c>
      <c r="AM2649">
        <f t="shared" ca="1" si="1096"/>
        <v>0</v>
      </c>
      <c r="AN2649">
        <f t="shared" ca="1" si="1097"/>
        <v>2000</v>
      </c>
      <c r="AO2649">
        <f t="shared" ca="1" si="1098"/>
        <v>1340.9791713797199</v>
      </c>
      <c r="AP2649">
        <f t="shared" ca="1" si="1099"/>
        <v>2068.3351096370384</v>
      </c>
      <c r="AQ2649">
        <f t="shared" ca="1" si="1100"/>
        <v>0</v>
      </c>
      <c r="AR2649">
        <f t="shared" ca="1" si="1101"/>
        <v>83.09641949596471</v>
      </c>
      <c r="AS2649">
        <f t="shared" ca="1" si="1102"/>
        <v>4678.8313122389973</v>
      </c>
      <c r="AT2649">
        <f t="shared" ca="1" si="1103"/>
        <v>0</v>
      </c>
    </row>
    <row r="2650" spans="1:46" x14ac:dyDescent="0.55000000000000004">
      <c r="A2650">
        <v>2649</v>
      </c>
      <c r="B2650" t="str">
        <f t="shared" ca="1" si="1081"/>
        <v>P10</v>
      </c>
      <c r="C2650" t="str">
        <f t="shared" ca="1" si="1082"/>
        <v>P10P10</v>
      </c>
      <c r="D2650" t="str">
        <f t="shared" ca="1" si="1083"/>
        <v>P10</v>
      </c>
      <c r="E2650" t="str">
        <f t="shared" ca="1" si="1084"/>
        <v>P10</v>
      </c>
      <c r="F2650" t="str">
        <f t="shared" ca="1" si="1085"/>
        <v>P90P50</v>
      </c>
      <c r="G2650" t="str">
        <f t="shared" ca="1" si="1086"/>
        <v>P50P10</v>
      </c>
      <c r="H2650" t="str">
        <f t="shared" ca="1" si="1087"/>
        <v>P10P10</v>
      </c>
      <c r="I2650" t="str">
        <f t="shared" ca="1" si="1088"/>
        <v>P50P10</v>
      </c>
      <c r="J2650" t="str">
        <f t="shared" ca="1" si="1089"/>
        <v>P90P50</v>
      </c>
      <c r="K2650" t="str">
        <f t="shared" ca="1" si="1090"/>
        <v>P50P90</v>
      </c>
      <c r="L2650">
        <f t="shared" ca="1" si="1091"/>
        <v>1010.0536913720825</v>
      </c>
      <c r="Z2650">
        <f t="shared" ca="1" si="1104"/>
        <v>1</v>
      </c>
      <c r="AA2650">
        <f t="shared" ca="1" si="1105"/>
        <v>1</v>
      </c>
      <c r="AB2650">
        <f t="shared" ca="1" si="1105"/>
        <v>1</v>
      </c>
      <c r="AC2650" s="1">
        <f t="shared" ca="1" si="1092"/>
        <v>1</v>
      </c>
      <c r="AD2650">
        <f t="shared" ca="1" si="1105"/>
        <v>8</v>
      </c>
      <c r="AE2650" s="2">
        <f t="shared" ca="1" si="1093"/>
        <v>4</v>
      </c>
      <c r="AF2650" s="1">
        <f t="shared" ca="1" si="1105"/>
        <v>1</v>
      </c>
      <c r="AG2650" s="2">
        <f t="shared" ca="1" si="1105"/>
        <v>4</v>
      </c>
      <c r="AH2650">
        <f t="shared" ca="1" si="1105"/>
        <v>8</v>
      </c>
      <c r="AI2650">
        <f t="shared" ca="1" si="1105"/>
        <v>6</v>
      </c>
      <c r="AJ2650">
        <f t="shared" ca="1" si="1094"/>
        <v>1010.0536913720825</v>
      </c>
      <c r="AK2650">
        <f t="shared" ca="1" si="1095"/>
        <v>15</v>
      </c>
      <c r="AM2650">
        <f t="shared" ca="1" si="1096"/>
        <v>0</v>
      </c>
      <c r="AN2650">
        <f t="shared" ca="1" si="1097"/>
        <v>2000</v>
      </c>
      <c r="AO2650">
        <f t="shared" ca="1" si="1098"/>
        <v>587.66752388259704</v>
      </c>
      <c r="AP2650">
        <f t="shared" ca="1" si="1099"/>
        <v>1543.3328876800792</v>
      </c>
      <c r="AQ2650">
        <f t="shared" ca="1" si="1100"/>
        <v>0</v>
      </c>
      <c r="AR2650">
        <f t="shared" ca="1" si="1101"/>
        <v>83.09641949596471</v>
      </c>
      <c r="AS2650">
        <f t="shared" ca="1" si="1102"/>
        <v>1358.9531852182872</v>
      </c>
      <c r="AT2650">
        <f t="shared" ca="1" si="1103"/>
        <v>422.00367509515365</v>
      </c>
    </row>
    <row r="2651" spans="1:46" x14ac:dyDescent="0.55000000000000004">
      <c r="A2651">
        <v>2650</v>
      </c>
      <c r="B2651" t="str">
        <f t="shared" ca="1" si="1081"/>
        <v>P50</v>
      </c>
      <c r="C2651" t="str">
        <f t="shared" ca="1" si="1082"/>
        <v>P10P10</v>
      </c>
      <c r="D2651" t="str">
        <f t="shared" ca="1" si="1083"/>
        <v>X</v>
      </c>
      <c r="E2651" t="str">
        <f t="shared" ca="1" si="1084"/>
        <v>P50</v>
      </c>
      <c r="F2651" t="str">
        <f t="shared" ca="1" si="1085"/>
        <v>P10P50</v>
      </c>
      <c r="G2651" t="str">
        <f t="shared" ca="1" si="1086"/>
        <v>P10P50</v>
      </c>
      <c r="H2651" t="str">
        <f t="shared" ca="1" si="1087"/>
        <v>P50P90</v>
      </c>
      <c r="I2651" t="str">
        <f t="shared" ca="1" si="1088"/>
        <v>P90P10</v>
      </c>
      <c r="J2651" t="str">
        <f t="shared" ca="1" si="1089"/>
        <v>P10P10</v>
      </c>
      <c r="K2651" t="str">
        <f t="shared" ca="1" si="1090"/>
        <v>P90P50</v>
      </c>
      <c r="L2651">
        <f t="shared" ca="1" si="1091"/>
        <v>6538.5032683269164</v>
      </c>
      <c r="Z2651">
        <f t="shared" ca="1" si="1104"/>
        <v>2</v>
      </c>
      <c r="AA2651">
        <f t="shared" ca="1" si="1105"/>
        <v>1</v>
      </c>
      <c r="AB2651">
        <f t="shared" ca="1" si="1105"/>
        <v>4</v>
      </c>
      <c r="AC2651" s="1">
        <f t="shared" ca="1" si="1092"/>
        <v>2</v>
      </c>
      <c r="AD2651">
        <f t="shared" ca="1" si="1105"/>
        <v>2</v>
      </c>
      <c r="AE2651" s="2">
        <f t="shared" ca="1" si="1093"/>
        <v>2</v>
      </c>
      <c r="AF2651" s="1">
        <f t="shared" ca="1" si="1105"/>
        <v>6</v>
      </c>
      <c r="AG2651" s="2">
        <f t="shared" ca="1" si="1105"/>
        <v>7</v>
      </c>
      <c r="AH2651">
        <f t="shared" ca="1" si="1105"/>
        <v>1</v>
      </c>
      <c r="AI2651">
        <f t="shared" ca="1" si="1105"/>
        <v>8</v>
      </c>
      <c r="AJ2651">
        <f t="shared" ca="1" si="1094"/>
        <v>6538.5032683269164</v>
      </c>
      <c r="AK2651">
        <f t="shared" ca="1" si="1095"/>
        <v>30</v>
      </c>
      <c r="AM2651">
        <f t="shared" ca="1" si="1096"/>
        <v>0</v>
      </c>
      <c r="AN2651">
        <f t="shared" ca="1" si="1097"/>
        <v>1207.4551328288983</v>
      </c>
      <c r="AO2651">
        <f t="shared" ca="1" si="1098"/>
        <v>2126.4391401193066</v>
      </c>
      <c r="AP2651">
        <f t="shared" ca="1" si="1099"/>
        <v>2938.4752885722924</v>
      </c>
      <c r="AQ2651">
        <f t="shared" ca="1" si="1100"/>
        <v>0</v>
      </c>
      <c r="AR2651">
        <f t="shared" ca="1" si="1101"/>
        <v>41.1576243611851</v>
      </c>
      <c r="AS2651">
        <f t="shared" ca="1" si="1102"/>
        <v>5000</v>
      </c>
      <c r="AT2651">
        <f t="shared" ca="1" si="1103"/>
        <v>194.97608244523394</v>
      </c>
    </row>
    <row r="2652" spans="1:46" x14ac:dyDescent="0.55000000000000004">
      <c r="A2652">
        <v>2651</v>
      </c>
      <c r="B2652" t="str">
        <f t="shared" ca="1" si="1081"/>
        <v>P10</v>
      </c>
      <c r="C2652" t="str">
        <f t="shared" ca="1" si="1082"/>
        <v>P10P50</v>
      </c>
      <c r="D2652" t="str">
        <f t="shared" ca="1" si="1083"/>
        <v>P50</v>
      </c>
      <c r="E2652" t="str">
        <f t="shared" ca="1" si="1084"/>
        <v>P10</v>
      </c>
      <c r="F2652" t="str">
        <f t="shared" ca="1" si="1085"/>
        <v>P50P10</v>
      </c>
      <c r="G2652" t="str">
        <f t="shared" ca="1" si="1086"/>
        <v>P10P50</v>
      </c>
      <c r="H2652" t="str">
        <f t="shared" ca="1" si="1087"/>
        <v>P10P10</v>
      </c>
      <c r="I2652" t="str">
        <f t="shared" ca="1" si="1088"/>
        <v>P10P50</v>
      </c>
      <c r="J2652" t="str">
        <f t="shared" ca="1" si="1089"/>
        <v>P90P10</v>
      </c>
      <c r="K2652" t="str">
        <f t="shared" ca="1" si="1090"/>
        <v>X</v>
      </c>
      <c r="L2652">
        <f t="shared" ca="1" si="1091"/>
        <v>3008.5359102715756</v>
      </c>
      <c r="Z2652">
        <f t="shared" ca="1" si="1104"/>
        <v>1</v>
      </c>
      <c r="AA2652">
        <f t="shared" ca="1" si="1105"/>
        <v>2</v>
      </c>
      <c r="AB2652">
        <f t="shared" ca="1" si="1105"/>
        <v>2</v>
      </c>
      <c r="AC2652" s="1">
        <f t="shared" ca="1" si="1092"/>
        <v>1</v>
      </c>
      <c r="AD2652">
        <f t="shared" ca="1" si="1105"/>
        <v>4</v>
      </c>
      <c r="AE2652" s="2">
        <f t="shared" ca="1" si="1093"/>
        <v>2</v>
      </c>
      <c r="AF2652" s="1">
        <f t="shared" ca="1" si="1105"/>
        <v>1</v>
      </c>
      <c r="AG2652" s="2">
        <f t="shared" ca="1" si="1105"/>
        <v>2</v>
      </c>
      <c r="AH2652">
        <f t="shared" ca="1" si="1105"/>
        <v>7</v>
      </c>
      <c r="AI2652">
        <f t="shared" ca="1" si="1105"/>
        <v>10</v>
      </c>
      <c r="AJ2652">
        <f t="shared" ca="1" si="1094"/>
        <v>3008.5359102715756</v>
      </c>
      <c r="AK2652">
        <f t="shared" ca="1" si="1095"/>
        <v>30</v>
      </c>
      <c r="AM2652">
        <f t="shared" ca="1" si="1096"/>
        <v>0</v>
      </c>
      <c r="AN2652">
        <f t="shared" ca="1" si="1097"/>
        <v>2000</v>
      </c>
      <c r="AO2652">
        <f t="shared" ca="1" si="1098"/>
        <v>1340.9791713797199</v>
      </c>
      <c r="AP2652">
        <f t="shared" ca="1" si="1099"/>
        <v>2938.4752885722924</v>
      </c>
      <c r="AQ2652">
        <f t="shared" ca="1" si="1100"/>
        <v>0</v>
      </c>
      <c r="AR2652">
        <f t="shared" ca="1" si="1101"/>
        <v>92.457807132129318</v>
      </c>
      <c r="AS2652">
        <f t="shared" ca="1" si="1102"/>
        <v>1606.6236431874336</v>
      </c>
      <c r="AT2652">
        <f t="shared" ca="1" si="1103"/>
        <v>0</v>
      </c>
    </row>
    <row r="2653" spans="1:46" x14ac:dyDescent="0.55000000000000004">
      <c r="A2653">
        <v>2652</v>
      </c>
      <c r="B2653" t="str">
        <f t="shared" ca="1" si="1081"/>
        <v>P90</v>
      </c>
      <c r="C2653" t="str">
        <f t="shared" ca="1" si="1082"/>
        <v>P90P50</v>
      </c>
      <c r="D2653" t="str">
        <f t="shared" ca="1" si="1083"/>
        <v>P10</v>
      </c>
      <c r="E2653" t="str">
        <f t="shared" ca="1" si="1084"/>
        <v>P50</v>
      </c>
      <c r="F2653" t="str">
        <f t="shared" ca="1" si="1085"/>
        <v>P50P50</v>
      </c>
      <c r="G2653" t="str">
        <f t="shared" ca="1" si="1086"/>
        <v>P50P50</v>
      </c>
      <c r="H2653" t="str">
        <f t="shared" ca="1" si="1087"/>
        <v>P50P50</v>
      </c>
      <c r="I2653" t="str">
        <f t="shared" ca="1" si="1088"/>
        <v>X</v>
      </c>
      <c r="J2653" t="str">
        <f t="shared" ca="1" si="1089"/>
        <v>P50P50</v>
      </c>
      <c r="K2653" t="str">
        <f t="shared" ca="1" si="1090"/>
        <v>P50P10</v>
      </c>
      <c r="L2653">
        <f t="shared" ca="1" si="1091"/>
        <v>1675.9644613952041</v>
      </c>
      <c r="Z2653">
        <f t="shared" ca="1" si="1104"/>
        <v>3</v>
      </c>
      <c r="AA2653">
        <f t="shared" ca="1" si="1105"/>
        <v>9</v>
      </c>
      <c r="AB2653">
        <f t="shared" ca="1" si="1105"/>
        <v>1</v>
      </c>
      <c r="AC2653" s="1">
        <f t="shared" ca="1" si="1092"/>
        <v>2</v>
      </c>
      <c r="AD2653">
        <f t="shared" ca="1" si="1105"/>
        <v>5</v>
      </c>
      <c r="AE2653" s="2">
        <f t="shared" ca="1" si="1093"/>
        <v>5</v>
      </c>
      <c r="AF2653" s="1">
        <f t="shared" ca="1" si="1105"/>
        <v>5</v>
      </c>
      <c r="AG2653" s="2">
        <f t="shared" ca="1" si="1105"/>
        <v>10</v>
      </c>
      <c r="AH2653">
        <f t="shared" ca="1" si="1105"/>
        <v>5</v>
      </c>
      <c r="AI2653">
        <f t="shared" ca="1" si="1105"/>
        <v>4</v>
      </c>
      <c r="AJ2653">
        <f t="shared" ca="1" si="1094"/>
        <v>1675.9644613952041</v>
      </c>
      <c r="AK2653">
        <f t="shared" ca="1" si="1095"/>
        <v>405</v>
      </c>
      <c r="AM2653">
        <f t="shared" ca="1" si="1096"/>
        <v>0</v>
      </c>
      <c r="AN2653">
        <f t="shared" ca="1" si="1097"/>
        <v>1207.4551328288983</v>
      </c>
      <c r="AO2653">
        <f t="shared" ca="1" si="1098"/>
        <v>998.97685657637771</v>
      </c>
      <c r="AP2653">
        <f t="shared" ca="1" si="1099"/>
        <v>969.49840185080166</v>
      </c>
      <c r="AQ2653">
        <f t="shared" ca="1" si="1100"/>
        <v>0</v>
      </c>
      <c r="AR2653">
        <f t="shared" ca="1" si="1101"/>
        <v>0</v>
      </c>
      <c r="AS2653">
        <f t="shared" ca="1" si="1102"/>
        <v>2612.6084210067993</v>
      </c>
      <c r="AT2653">
        <f t="shared" ca="1" si="1103"/>
        <v>482.42564913232661</v>
      </c>
    </row>
    <row r="2654" spans="1:46" x14ac:dyDescent="0.55000000000000004">
      <c r="A2654">
        <v>2653</v>
      </c>
      <c r="B2654" t="str">
        <f t="shared" ca="1" si="1081"/>
        <v>P50</v>
      </c>
      <c r="C2654" t="str">
        <f t="shared" ca="1" si="1082"/>
        <v>P90P50</v>
      </c>
      <c r="D2654" t="str">
        <f t="shared" ca="1" si="1083"/>
        <v>P90</v>
      </c>
      <c r="E2654" t="str">
        <f t="shared" ca="1" si="1084"/>
        <v>P10</v>
      </c>
      <c r="F2654" t="str">
        <f t="shared" ca="1" si="1085"/>
        <v>X</v>
      </c>
      <c r="G2654" t="str">
        <f t="shared" ca="1" si="1086"/>
        <v>P50P10</v>
      </c>
      <c r="H2654" t="str">
        <f t="shared" ca="1" si="1087"/>
        <v>P10P90</v>
      </c>
      <c r="I2654" t="str">
        <f t="shared" ca="1" si="1088"/>
        <v>P10P50</v>
      </c>
      <c r="J2654" t="str">
        <f t="shared" ca="1" si="1089"/>
        <v>P50P90</v>
      </c>
      <c r="K2654" t="str">
        <f t="shared" ca="1" si="1090"/>
        <v>P90P50</v>
      </c>
      <c r="L2654">
        <f t="shared" ca="1" si="1091"/>
        <v>1516.5519485219411</v>
      </c>
      <c r="Z2654">
        <f t="shared" ca="1" si="1104"/>
        <v>2</v>
      </c>
      <c r="AA2654">
        <f t="shared" ca="1" si="1105"/>
        <v>9</v>
      </c>
      <c r="AB2654">
        <f t="shared" ca="1" si="1105"/>
        <v>3</v>
      </c>
      <c r="AC2654" s="1">
        <f t="shared" ca="1" si="1092"/>
        <v>1</v>
      </c>
      <c r="AD2654">
        <f t="shared" ca="1" si="1105"/>
        <v>10</v>
      </c>
      <c r="AE2654" s="2">
        <f t="shared" ca="1" si="1093"/>
        <v>4</v>
      </c>
      <c r="AF2654" s="1">
        <f t="shared" ca="1" si="1105"/>
        <v>3</v>
      </c>
      <c r="AG2654" s="2">
        <f t="shared" ca="1" si="1105"/>
        <v>2</v>
      </c>
      <c r="AH2654">
        <f t="shared" ca="1" si="1105"/>
        <v>6</v>
      </c>
      <c r="AI2654">
        <f t="shared" ca="1" si="1105"/>
        <v>9</v>
      </c>
      <c r="AJ2654">
        <f t="shared" ca="1" si="1094"/>
        <v>1516.5519485219411</v>
      </c>
      <c r="AK2654">
        <f t="shared" ca="1" si="1095"/>
        <v>270</v>
      </c>
      <c r="AM2654">
        <f t="shared" ca="1" si="1096"/>
        <v>0</v>
      </c>
      <c r="AN2654">
        <f t="shared" ca="1" si="1097"/>
        <v>2000</v>
      </c>
      <c r="AO2654">
        <f t="shared" ca="1" si="1098"/>
        <v>0</v>
      </c>
      <c r="AP2654">
        <f t="shared" ca="1" si="1099"/>
        <v>1543.3328876800792</v>
      </c>
      <c r="AQ2654">
        <f t="shared" ca="1" si="1100"/>
        <v>0</v>
      </c>
      <c r="AR2654">
        <f t="shared" ca="1" si="1101"/>
        <v>92.457807132129318</v>
      </c>
      <c r="AS2654">
        <f t="shared" ca="1" si="1102"/>
        <v>2610.761253709732</v>
      </c>
      <c r="AT2654">
        <f t="shared" ca="1" si="1103"/>
        <v>0</v>
      </c>
    </row>
    <row r="2655" spans="1:46" x14ac:dyDescent="0.55000000000000004">
      <c r="A2655">
        <v>2654</v>
      </c>
      <c r="B2655" t="str">
        <f t="shared" ca="1" si="1081"/>
        <v>P10</v>
      </c>
      <c r="C2655" t="str">
        <f t="shared" ca="1" si="1082"/>
        <v>P10P10</v>
      </c>
      <c r="D2655" t="str">
        <f t="shared" ca="1" si="1083"/>
        <v>X</v>
      </c>
      <c r="E2655" t="str">
        <f t="shared" ca="1" si="1084"/>
        <v>P10</v>
      </c>
      <c r="F2655" t="str">
        <f t="shared" ca="1" si="1085"/>
        <v>P90P50</v>
      </c>
      <c r="G2655" t="str">
        <f t="shared" ca="1" si="1086"/>
        <v>X</v>
      </c>
      <c r="H2655" t="str">
        <f t="shared" ca="1" si="1087"/>
        <v>P10P10</v>
      </c>
      <c r="I2655" t="str">
        <f t="shared" ca="1" si="1088"/>
        <v>P50P10</v>
      </c>
      <c r="J2655" t="str">
        <f t="shared" ca="1" si="1089"/>
        <v>P50P10</v>
      </c>
      <c r="K2655" t="str">
        <f t="shared" ca="1" si="1090"/>
        <v>P50P10</v>
      </c>
      <c r="L2655">
        <f t="shared" ca="1" si="1091"/>
        <v>840.63064572414805</v>
      </c>
      <c r="Z2655">
        <f t="shared" ca="1" si="1104"/>
        <v>1</v>
      </c>
      <c r="AA2655">
        <f t="shared" ca="1" si="1105"/>
        <v>1</v>
      </c>
      <c r="AB2655">
        <f t="shared" ca="1" si="1105"/>
        <v>4</v>
      </c>
      <c r="AC2655" s="1">
        <f t="shared" ca="1" si="1092"/>
        <v>1</v>
      </c>
      <c r="AD2655">
        <f t="shared" ca="1" si="1105"/>
        <v>8</v>
      </c>
      <c r="AE2655" s="2">
        <f t="shared" ca="1" si="1093"/>
        <v>10</v>
      </c>
      <c r="AF2655" s="1">
        <f t="shared" ca="1" si="1105"/>
        <v>1</v>
      </c>
      <c r="AG2655" s="2">
        <f t="shared" ca="1" si="1105"/>
        <v>4</v>
      </c>
      <c r="AH2655">
        <f t="shared" ca="1" si="1105"/>
        <v>4</v>
      </c>
      <c r="AI2655">
        <f t="shared" ca="1" si="1105"/>
        <v>4</v>
      </c>
      <c r="AJ2655">
        <f t="shared" ca="1" si="1094"/>
        <v>840.63064572414805</v>
      </c>
      <c r="AK2655">
        <f t="shared" ca="1" si="1095"/>
        <v>15</v>
      </c>
      <c r="AM2655">
        <f t="shared" ca="1" si="1096"/>
        <v>0</v>
      </c>
      <c r="AN2655">
        <f t="shared" ca="1" si="1097"/>
        <v>2000</v>
      </c>
      <c r="AO2655">
        <f t="shared" ca="1" si="1098"/>
        <v>587.66752388259704</v>
      </c>
      <c r="AP2655">
        <f t="shared" ca="1" si="1099"/>
        <v>0</v>
      </c>
      <c r="AQ2655">
        <f t="shared" ca="1" si="1100"/>
        <v>0</v>
      </c>
      <c r="AR2655">
        <f t="shared" ca="1" si="1101"/>
        <v>83.09641949596471</v>
      </c>
      <c r="AS2655">
        <f t="shared" ca="1" si="1102"/>
        <v>2672.4410532132592</v>
      </c>
      <c r="AT2655">
        <f t="shared" ca="1" si="1103"/>
        <v>482.42564913232661</v>
      </c>
    </row>
    <row r="2656" spans="1:46" x14ac:dyDescent="0.55000000000000004">
      <c r="A2656">
        <v>2655</v>
      </c>
      <c r="B2656" t="str">
        <f t="shared" ca="1" si="1081"/>
        <v>P50</v>
      </c>
      <c r="C2656" t="str">
        <f t="shared" ca="1" si="1082"/>
        <v>P10P50</v>
      </c>
      <c r="D2656" t="str">
        <f t="shared" ca="1" si="1083"/>
        <v>P50</v>
      </c>
      <c r="E2656" t="str">
        <f t="shared" ca="1" si="1084"/>
        <v>P50</v>
      </c>
      <c r="F2656" t="str">
        <f t="shared" ca="1" si="1085"/>
        <v>X</v>
      </c>
      <c r="G2656" t="str">
        <f t="shared" ca="1" si="1086"/>
        <v>P50P90</v>
      </c>
      <c r="H2656" t="str">
        <f t="shared" ca="1" si="1087"/>
        <v>P50P90</v>
      </c>
      <c r="I2656" t="str">
        <f t="shared" ca="1" si="1088"/>
        <v>P90P50</v>
      </c>
      <c r="J2656" t="str">
        <f t="shared" ca="1" si="1089"/>
        <v>P90P10</v>
      </c>
      <c r="K2656" t="str">
        <f t="shared" ca="1" si="1090"/>
        <v>P90P10</v>
      </c>
      <c r="L2656">
        <f t="shared" ca="1" si="1091"/>
        <v>-1122.2827057662676</v>
      </c>
      <c r="Z2656">
        <f t="shared" ca="1" si="1104"/>
        <v>2</v>
      </c>
      <c r="AA2656">
        <f t="shared" ca="1" si="1105"/>
        <v>2</v>
      </c>
      <c r="AB2656">
        <f t="shared" ca="1" si="1105"/>
        <v>2</v>
      </c>
      <c r="AC2656" s="1">
        <f t="shared" ca="1" si="1092"/>
        <v>2</v>
      </c>
      <c r="AD2656">
        <f t="shared" ca="1" si="1105"/>
        <v>10</v>
      </c>
      <c r="AE2656" s="2">
        <f t="shared" ca="1" si="1093"/>
        <v>6</v>
      </c>
      <c r="AF2656" s="1">
        <f t="shared" ca="1" si="1105"/>
        <v>6</v>
      </c>
      <c r="AG2656" s="2">
        <f t="shared" ca="1" si="1105"/>
        <v>9</v>
      </c>
      <c r="AH2656">
        <f t="shared" ca="1" si="1105"/>
        <v>7</v>
      </c>
      <c r="AI2656">
        <f t="shared" ca="1" si="1105"/>
        <v>7</v>
      </c>
      <c r="AJ2656">
        <f t="shared" ca="1" si="1094"/>
        <v>-1122.2827057662676</v>
      </c>
      <c r="AK2656">
        <f t="shared" ca="1" si="1095"/>
        <v>60</v>
      </c>
      <c r="AM2656">
        <f t="shared" ca="1" si="1096"/>
        <v>0</v>
      </c>
      <c r="AN2656">
        <f t="shared" ca="1" si="1097"/>
        <v>1207.4551328288983</v>
      </c>
      <c r="AO2656">
        <f t="shared" ca="1" si="1098"/>
        <v>0</v>
      </c>
      <c r="AP2656">
        <f t="shared" ca="1" si="1099"/>
        <v>708.43128366847554</v>
      </c>
      <c r="AQ2656">
        <f t="shared" ca="1" si="1100"/>
        <v>0</v>
      </c>
      <c r="AR2656">
        <f t="shared" ca="1" si="1101"/>
        <v>0</v>
      </c>
      <c r="AS2656">
        <f t="shared" ca="1" si="1102"/>
        <v>1606.6236431874336</v>
      </c>
      <c r="AT2656">
        <f t="shared" ca="1" si="1103"/>
        <v>295.20723454892521</v>
      </c>
    </row>
    <row r="2657" spans="1:46" x14ac:dyDescent="0.55000000000000004">
      <c r="A2657">
        <v>2656</v>
      </c>
      <c r="B2657" t="str">
        <f t="shared" ca="1" si="1081"/>
        <v>P10</v>
      </c>
      <c r="C2657" t="str">
        <f t="shared" ca="1" si="1082"/>
        <v>X</v>
      </c>
      <c r="D2657" t="str">
        <f t="shared" ca="1" si="1083"/>
        <v>P10</v>
      </c>
      <c r="E2657" t="str">
        <f t="shared" ca="1" si="1084"/>
        <v>P90</v>
      </c>
      <c r="F2657" t="str">
        <f t="shared" ca="1" si="1085"/>
        <v>P90P50</v>
      </c>
      <c r="G2657" t="str">
        <f t="shared" ca="1" si="1086"/>
        <v>X</v>
      </c>
      <c r="H2657" t="str">
        <f t="shared" ca="1" si="1087"/>
        <v>P90P50</v>
      </c>
      <c r="I2657" t="str">
        <f t="shared" ca="1" si="1088"/>
        <v>P90P50</v>
      </c>
      <c r="J2657" t="str">
        <f t="shared" ca="1" si="1089"/>
        <v>P50P10</v>
      </c>
      <c r="K2657" t="str">
        <f t="shared" ca="1" si="1090"/>
        <v>P50P10</v>
      </c>
      <c r="L2657">
        <f t="shared" ca="1" si="1091"/>
        <v>-106.25074452278204</v>
      </c>
      <c r="Z2657">
        <f t="shared" ca="1" si="1104"/>
        <v>1</v>
      </c>
      <c r="AA2657">
        <f t="shared" ca="1" si="1105"/>
        <v>10</v>
      </c>
      <c r="AB2657">
        <f t="shared" ca="1" si="1105"/>
        <v>1</v>
      </c>
      <c r="AC2657" s="1">
        <f t="shared" ca="1" si="1092"/>
        <v>3</v>
      </c>
      <c r="AD2657">
        <f t="shared" ca="1" si="1105"/>
        <v>8</v>
      </c>
      <c r="AE2657" s="2">
        <f t="shared" ca="1" si="1093"/>
        <v>10</v>
      </c>
      <c r="AF2657" s="1">
        <f t="shared" ca="1" si="1105"/>
        <v>8</v>
      </c>
      <c r="AG2657" s="2">
        <f t="shared" ca="1" si="1105"/>
        <v>8</v>
      </c>
      <c r="AH2657">
        <f t="shared" ca="1" si="1105"/>
        <v>4</v>
      </c>
      <c r="AI2657">
        <f t="shared" ca="1" si="1105"/>
        <v>4</v>
      </c>
      <c r="AJ2657">
        <f t="shared" ca="1" si="1094"/>
        <v>-106.25074452278204</v>
      </c>
      <c r="AK2657">
        <f t="shared" ca="1" si="1095"/>
        <v>150</v>
      </c>
      <c r="AM2657">
        <f t="shared" ca="1" si="1096"/>
        <v>0</v>
      </c>
      <c r="AN2657">
        <f t="shared" ca="1" si="1097"/>
        <v>971.82711566566468</v>
      </c>
      <c r="AO2657">
        <f t="shared" ca="1" si="1098"/>
        <v>587.66752388259704</v>
      </c>
      <c r="AP2657">
        <f t="shared" ca="1" si="1099"/>
        <v>0</v>
      </c>
      <c r="AQ2657">
        <f t="shared" ca="1" si="1100"/>
        <v>0</v>
      </c>
      <c r="AR2657">
        <f t="shared" ca="1" si="1101"/>
        <v>29.387913583370789</v>
      </c>
      <c r="AS2657">
        <f t="shared" ca="1" si="1102"/>
        <v>2672.4410532132592</v>
      </c>
      <c r="AT2657">
        <f t="shared" ca="1" si="1103"/>
        <v>482.42564913232661</v>
      </c>
    </row>
    <row r="2658" spans="1:46" x14ac:dyDescent="0.55000000000000004">
      <c r="A2658">
        <v>2657</v>
      </c>
      <c r="B2658" t="str">
        <f t="shared" ca="1" si="1081"/>
        <v>X</v>
      </c>
      <c r="C2658" t="str">
        <f t="shared" ca="1" si="1082"/>
        <v>X</v>
      </c>
      <c r="D2658" t="str">
        <f t="shared" ca="1" si="1083"/>
        <v>X</v>
      </c>
      <c r="E2658" t="str">
        <f t="shared" ca="1" si="1084"/>
        <v>P10</v>
      </c>
      <c r="F2658" t="str">
        <f t="shared" ca="1" si="1085"/>
        <v>P90P10</v>
      </c>
      <c r="G2658" t="str">
        <f t="shared" ca="1" si="1086"/>
        <v>P50P10</v>
      </c>
      <c r="H2658" t="str">
        <f t="shared" ca="1" si="1087"/>
        <v>P10P10</v>
      </c>
      <c r="I2658" t="str">
        <f t="shared" ca="1" si="1088"/>
        <v>P50P10</v>
      </c>
      <c r="J2658" t="str">
        <f t="shared" ca="1" si="1089"/>
        <v>P10P90</v>
      </c>
      <c r="K2658" t="str">
        <f t="shared" ca="1" si="1090"/>
        <v>P50P90</v>
      </c>
      <c r="L2658">
        <f t="shared" ca="1" si="1091"/>
        <v>3424.5240922314333</v>
      </c>
      <c r="Z2658">
        <f t="shared" ca="1" si="1104"/>
        <v>4</v>
      </c>
      <c r="AA2658">
        <f t="shared" ca="1" si="1105"/>
        <v>10</v>
      </c>
      <c r="AB2658">
        <f t="shared" ca="1" si="1105"/>
        <v>4</v>
      </c>
      <c r="AC2658" s="1">
        <f t="shared" ca="1" si="1092"/>
        <v>1</v>
      </c>
      <c r="AD2658">
        <f t="shared" ca="1" si="1105"/>
        <v>7</v>
      </c>
      <c r="AE2658" s="2">
        <f t="shared" ca="1" si="1093"/>
        <v>4</v>
      </c>
      <c r="AF2658" s="1">
        <f t="shared" ca="1" si="1105"/>
        <v>1</v>
      </c>
      <c r="AG2658" s="2">
        <f t="shared" ca="1" si="1105"/>
        <v>4</v>
      </c>
      <c r="AH2658">
        <f t="shared" ca="1" si="1105"/>
        <v>3</v>
      </c>
      <c r="AI2658">
        <f t="shared" ca="1" si="1105"/>
        <v>6</v>
      </c>
      <c r="AJ2658">
        <f t="shared" ca="1" si="1094"/>
        <v>3424.5240922314333</v>
      </c>
      <c r="AK2658">
        <f t="shared" ca="1" si="1095"/>
        <v>600</v>
      </c>
      <c r="AM2658">
        <f t="shared" ca="1" si="1096"/>
        <v>0</v>
      </c>
      <c r="AN2658">
        <f t="shared" ca="1" si="1097"/>
        <v>2000</v>
      </c>
      <c r="AO2658">
        <f t="shared" ca="1" si="1098"/>
        <v>771.64382484040243</v>
      </c>
      <c r="AP2658">
        <f t="shared" ca="1" si="1099"/>
        <v>1543.3328876800792</v>
      </c>
      <c r="AQ2658">
        <f t="shared" ca="1" si="1100"/>
        <v>0</v>
      </c>
      <c r="AR2658">
        <f t="shared" ca="1" si="1101"/>
        <v>83.09641949596471</v>
      </c>
      <c r="AS2658">
        <f t="shared" ca="1" si="1102"/>
        <v>3004.4472851198334</v>
      </c>
      <c r="AT2658">
        <f t="shared" ca="1" si="1103"/>
        <v>422.00367509515365</v>
      </c>
    </row>
    <row r="2659" spans="1:46" x14ac:dyDescent="0.55000000000000004">
      <c r="A2659">
        <v>2658</v>
      </c>
      <c r="B2659" t="str">
        <f t="shared" ca="1" si="1081"/>
        <v>P50</v>
      </c>
      <c r="C2659" t="str">
        <f t="shared" ca="1" si="1082"/>
        <v>P50P10</v>
      </c>
      <c r="D2659" t="str">
        <f t="shared" ca="1" si="1083"/>
        <v>P90</v>
      </c>
      <c r="E2659" t="str">
        <f t="shared" ca="1" si="1084"/>
        <v>P50</v>
      </c>
      <c r="F2659" t="str">
        <f t="shared" ca="1" si="1085"/>
        <v>P90P10</v>
      </c>
      <c r="G2659" t="str">
        <f t="shared" ca="1" si="1086"/>
        <v>X</v>
      </c>
      <c r="H2659" t="str">
        <f t="shared" ca="1" si="1087"/>
        <v>P50P50</v>
      </c>
      <c r="I2659" t="str">
        <f t="shared" ca="1" si="1088"/>
        <v>P50P90</v>
      </c>
      <c r="J2659" t="str">
        <f t="shared" ca="1" si="1089"/>
        <v>P10P10</v>
      </c>
      <c r="K2659" t="str">
        <f t="shared" ca="1" si="1090"/>
        <v>P10P90</v>
      </c>
      <c r="L2659">
        <f t="shared" ca="1" si="1091"/>
        <v>2723.983757943467</v>
      </c>
      <c r="Z2659">
        <f t="shared" ca="1" si="1104"/>
        <v>2</v>
      </c>
      <c r="AA2659">
        <f t="shared" ca="1" si="1105"/>
        <v>4</v>
      </c>
      <c r="AB2659">
        <f t="shared" ca="1" si="1105"/>
        <v>3</v>
      </c>
      <c r="AC2659" s="1">
        <f t="shared" ca="1" si="1092"/>
        <v>2</v>
      </c>
      <c r="AD2659">
        <f t="shared" ca="1" si="1105"/>
        <v>7</v>
      </c>
      <c r="AE2659" s="2">
        <f t="shared" ca="1" si="1093"/>
        <v>10</v>
      </c>
      <c r="AF2659" s="1">
        <f t="shared" ca="1" si="1105"/>
        <v>5</v>
      </c>
      <c r="AG2659" s="2">
        <f t="shared" ca="1" si="1105"/>
        <v>6</v>
      </c>
      <c r="AH2659">
        <f t="shared" ca="1" si="1105"/>
        <v>1</v>
      </c>
      <c r="AI2659">
        <f t="shared" ca="1" si="1105"/>
        <v>3</v>
      </c>
      <c r="AJ2659">
        <f t="shared" ca="1" si="1094"/>
        <v>2723.983757943467</v>
      </c>
      <c r="AK2659">
        <f t="shared" ca="1" si="1095"/>
        <v>120</v>
      </c>
      <c r="AM2659">
        <f t="shared" ca="1" si="1096"/>
        <v>0</v>
      </c>
      <c r="AN2659">
        <f t="shared" ca="1" si="1097"/>
        <v>1207.4551328288983</v>
      </c>
      <c r="AO2659">
        <f t="shared" ca="1" si="1098"/>
        <v>771.64382484040243</v>
      </c>
      <c r="AP2659">
        <f t="shared" ca="1" si="1099"/>
        <v>0</v>
      </c>
      <c r="AQ2659">
        <f t="shared" ca="1" si="1100"/>
        <v>0</v>
      </c>
      <c r="AR2659">
        <f t="shared" ca="1" si="1101"/>
        <v>47.982801884958661</v>
      </c>
      <c r="AS2659">
        <f t="shared" ca="1" si="1102"/>
        <v>5000</v>
      </c>
      <c r="AT2659">
        <f t="shared" ca="1" si="1103"/>
        <v>576.90199838920751</v>
      </c>
    </row>
    <row r="2660" spans="1:46" x14ac:dyDescent="0.55000000000000004">
      <c r="A2660">
        <v>2659</v>
      </c>
      <c r="B2660" t="str">
        <f t="shared" ca="1" si="1081"/>
        <v>P50</v>
      </c>
      <c r="C2660" t="str">
        <f t="shared" ca="1" si="1082"/>
        <v>P10P90</v>
      </c>
      <c r="D2660" t="str">
        <f t="shared" ca="1" si="1083"/>
        <v>P10</v>
      </c>
      <c r="E2660" t="str">
        <f t="shared" ca="1" si="1084"/>
        <v>P50</v>
      </c>
      <c r="F2660" t="str">
        <f t="shared" ca="1" si="1085"/>
        <v>P90P50</v>
      </c>
      <c r="G2660" t="str">
        <f t="shared" ca="1" si="1086"/>
        <v>P50P50</v>
      </c>
      <c r="H2660" t="str">
        <f t="shared" ca="1" si="1087"/>
        <v>P50P10</v>
      </c>
      <c r="I2660" t="str">
        <f t="shared" ca="1" si="1088"/>
        <v>P50P90</v>
      </c>
      <c r="J2660" t="str">
        <f t="shared" ca="1" si="1089"/>
        <v>P90P50</v>
      </c>
      <c r="K2660" t="str">
        <f t="shared" ca="1" si="1090"/>
        <v>P90P50</v>
      </c>
      <c r="L2660">
        <f t="shared" ca="1" si="1091"/>
        <v>-2097.3961395527444</v>
      </c>
      <c r="Z2660">
        <f t="shared" ca="1" si="1104"/>
        <v>2</v>
      </c>
      <c r="AA2660">
        <f t="shared" ca="1" si="1105"/>
        <v>3</v>
      </c>
      <c r="AB2660">
        <f t="shared" ca="1" si="1105"/>
        <v>1</v>
      </c>
      <c r="AC2660" s="1">
        <f t="shared" ca="1" si="1092"/>
        <v>2</v>
      </c>
      <c r="AD2660">
        <f t="shared" ca="1" si="1105"/>
        <v>8</v>
      </c>
      <c r="AE2660" s="2">
        <f t="shared" ca="1" si="1093"/>
        <v>5</v>
      </c>
      <c r="AF2660" s="1">
        <f t="shared" ca="1" si="1105"/>
        <v>4</v>
      </c>
      <c r="AG2660" s="2">
        <f t="shared" ca="1" si="1105"/>
        <v>6</v>
      </c>
      <c r="AH2660">
        <f t="shared" ca="1" si="1105"/>
        <v>9</v>
      </c>
      <c r="AI2660">
        <f t="shared" ca="1" si="1105"/>
        <v>9</v>
      </c>
      <c r="AJ2660">
        <f t="shared" ca="1" si="1094"/>
        <v>-2097.3961395527444</v>
      </c>
      <c r="AK2660">
        <f t="shared" ca="1" si="1095"/>
        <v>90</v>
      </c>
      <c r="AM2660">
        <f t="shared" ca="1" si="1096"/>
        <v>0</v>
      </c>
      <c r="AN2660">
        <f t="shared" ca="1" si="1097"/>
        <v>1207.4551328288983</v>
      </c>
      <c r="AO2660">
        <f t="shared" ca="1" si="1098"/>
        <v>587.66752388259704</v>
      </c>
      <c r="AP2660">
        <f t="shared" ca="1" si="1099"/>
        <v>969.49840185080166</v>
      </c>
      <c r="AQ2660">
        <f t="shared" ca="1" si="1100"/>
        <v>0</v>
      </c>
      <c r="AR2660">
        <f t="shared" ca="1" si="1101"/>
        <v>47.982801884958661</v>
      </c>
      <c r="AS2660">
        <f t="shared" ca="1" si="1102"/>
        <v>0</v>
      </c>
      <c r="AT2660">
        <f t="shared" ca="1" si="1103"/>
        <v>0</v>
      </c>
    </row>
    <row r="2661" spans="1:46" x14ac:dyDescent="0.55000000000000004">
      <c r="A2661">
        <v>2660</v>
      </c>
      <c r="B2661" t="str">
        <f t="shared" ca="1" si="1081"/>
        <v>X</v>
      </c>
      <c r="C2661" t="str">
        <f t="shared" ca="1" si="1082"/>
        <v>X</v>
      </c>
      <c r="D2661" t="str">
        <f t="shared" ca="1" si="1083"/>
        <v>P50</v>
      </c>
      <c r="E2661" t="str">
        <f t="shared" ca="1" si="1084"/>
        <v>P50</v>
      </c>
      <c r="F2661" t="str">
        <f t="shared" ca="1" si="1085"/>
        <v>P90P50</v>
      </c>
      <c r="G2661" t="str">
        <f t="shared" ca="1" si="1086"/>
        <v>P10P10</v>
      </c>
      <c r="H2661" t="str">
        <f t="shared" ca="1" si="1087"/>
        <v>P50P90</v>
      </c>
      <c r="I2661" t="str">
        <f t="shared" ca="1" si="1088"/>
        <v>P90P50</v>
      </c>
      <c r="J2661" t="str">
        <f t="shared" ca="1" si="1089"/>
        <v>P50P50</v>
      </c>
      <c r="K2661" t="str">
        <f t="shared" ca="1" si="1090"/>
        <v>P10P50</v>
      </c>
      <c r="L2661">
        <f t="shared" ca="1" si="1091"/>
        <v>3213.7136320181326</v>
      </c>
      <c r="Z2661">
        <f t="shared" ca="1" si="1104"/>
        <v>4</v>
      </c>
      <c r="AA2661">
        <f t="shared" ca="1" si="1105"/>
        <v>10</v>
      </c>
      <c r="AB2661">
        <f t="shared" ca="1" si="1105"/>
        <v>2</v>
      </c>
      <c r="AC2661" s="1">
        <f t="shared" ca="1" si="1092"/>
        <v>2</v>
      </c>
      <c r="AD2661">
        <f t="shared" ca="1" si="1105"/>
        <v>9</v>
      </c>
      <c r="AE2661" s="2">
        <f t="shared" ca="1" si="1093"/>
        <v>1</v>
      </c>
      <c r="AF2661" s="1">
        <f t="shared" ca="1" si="1105"/>
        <v>6</v>
      </c>
      <c r="AG2661" s="2">
        <f t="shared" ca="1" si="1105"/>
        <v>8</v>
      </c>
      <c r="AH2661">
        <f t="shared" ca="1" si="1105"/>
        <v>5</v>
      </c>
      <c r="AI2661">
        <f t="shared" ca="1" si="1105"/>
        <v>2</v>
      </c>
      <c r="AJ2661">
        <f t="shared" ca="1" si="1094"/>
        <v>3213.7136320181326</v>
      </c>
      <c r="AK2661">
        <f t="shared" ca="1" si="1095"/>
        <v>600</v>
      </c>
      <c r="AM2661">
        <f t="shared" ca="1" si="1096"/>
        <v>0</v>
      </c>
      <c r="AN2661">
        <f t="shared" ca="1" si="1097"/>
        <v>1207.4551328288983</v>
      </c>
      <c r="AO2661">
        <f t="shared" ca="1" si="1098"/>
        <v>0</v>
      </c>
      <c r="AP2661">
        <f t="shared" ca="1" si="1099"/>
        <v>3000</v>
      </c>
      <c r="AQ2661">
        <f t="shared" ca="1" si="1100"/>
        <v>0</v>
      </c>
      <c r="AR2661">
        <f t="shared" ca="1" si="1101"/>
        <v>29.387913583370789</v>
      </c>
      <c r="AS2661">
        <f t="shared" ca="1" si="1102"/>
        <v>2612.6084210067993</v>
      </c>
      <c r="AT2661">
        <f t="shared" ca="1" si="1103"/>
        <v>764.2621645990647</v>
      </c>
    </row>
    <row r="2662" spans="1:46" x14ac:dyDescent="0.55000000000000004">
      <c r="A2662">
        <v>2661</v>
      </c>
      <c r="B2662" t="str">
        <f t="shared" ca="1" si="1081"/>
        <v>P10</v>
      </c>
      <c r="C2662" t="str">
        <f t="shared" ca="1" si="1082"/>
        <v>P50P90</v>
      </c>
      <c r="D2662" t="str">
        <f t="shared" ca="1" si="1083"/>
        <v>P10</v>
      </c>
      <c r="E2662" t="str">
        <f t="shared" ca="1" si="1084"/>
        <v>P10</v>
      </c>
      <c r="F2662" t="str">
        <f t="shared" ca="1" si="1085"/>
        <v>P90P10</v>
      </c>
      <c r="G2662" t="str">
        <f t="shared" ca="1" si="1086"/>
        <v>P10P10</v>
      </c>
      <c r="H2662" t="str">
        <f t="shared" ca="1" si="1087"/>
        <v>P10P90</v>
      </c>
      <c r="I2662" t="str">
        <f t="shared" ca="1" si="1088"/>
        <v>P50P10</v>
      </c>
      <c r="J2662" t="str">
        <f t="shared" ca="1" si="1089"/>
        <v>P90P10</v>
      </c>
      <c r="K2662" t="str">
        <f t="shared" ca="1" si="1090"/>
        <v>P50P50</v>
      </c>
      <c r="L2662">
        <f t="shared" ca="1" si="1091"/>
        <v>3018.1571990422799</v>
      </c>
      <c r="Z2662">
        <f t="shared" ca="1" si="1104"/>
        <v>1</v>
      </c>
      <c r="AA2662">
        <f t="shared" ca="1" si="1105"/>
        <v>6</v>
      </c>
      <c r="AB2662">
        <f t="shared" ca="1" si="1105"/>
        <v>1</v>
      </c>
      <c r="AC2662" s="1">
        <f t="shared" ca="1" si="1092"/>
        <v>1</v>
      </c>
      <c r="AD2662">
        <f t="shared" ca="1" si="1105"/>
        <v>7</v>
      </c>
      <c r="AE2662" s="2">
        <f t="shared" ca="1" si="1093"/>
        <v>1</v>
      </c>
      <c r="AF2662" s="1">
        <f t="shared" ca="1" si="1105"/>
        <v>3</v>
      </c>
      <c r="AG2662" s="2">
        <f t="shared" ca="1" si="1105"/>
        <v>4</v>
      </c>
      <c r="AH2662">
        <f t="shared" ca="1" si="1105"/>
        <v>7</v>
      </c>
      <c r="AI2662">
        <f t="shared" ca="1" si="1105"/>
        <v>5</v>
      </c>
      <c r="AJ2662">
        <f t="shared" ca="1" si="1094"/>
        <v>3018.1571990422799</v>
      </c>
      <c r="AK2662">
        <f t="shared" ca="1" si="1095"/>
        <v>90</v>
      </c>
      <c r="AM2662">
        <f t="shared" ca="1" si="1096"/>
        <v>0</v>
      </c>
      <c r="AN2662">
        <f t="shared" ca="1" si="1097"/>
        <v>2000</v>
      </c>
      <c r="AO2662">
        <f t="shared" ca="1" si="1098"/>
        <v>771.64382484040243</v>
      </c>
      <c r="AP2662">
        <f t="shared" ca="1" si="1099"/>
        <v>3000</v>
      </c>
      <c r="AQ2662">
        <f t="shared" ca="1" si="1100"/>
        <v>0</v>
      </c>
      <c r="AR2662">
        <f t="shared" ca="1" si="1101"/>
        <v>83.09641949596471</v>
      </c>
      <c r="AS2662">
        <f t="shared" ca="1" si="1102"/>
        <v>1606.6236431874336</v>
      </c>
      <c r="AT2662">
        <f t="shared" ca="1" si="1103"/>
        <v>466.79331151847828</v>
      </c>
    </row>
    <row r="2663" spans="1:46" x14ac:dyDescent="0.55000000000000004">
      <c r="A2663">
        <v>2662</v>
      </c>
      <c r="B2663" t="str">
        <f t="shared" ca="1" si="1081"/>
        <v>P90</v>
      </c>
      <c r="C2663" t="str">
        <f t="shared" ca="1" si="1082"/>
        <v>P50P10</v>
      </c>
      <c r="D2663" t="str">
        <f t="shared" ca="1" si="1083"/>
        <v>P10</v>
      </c>
      <c r="E2663" t="str">
        <f t="shared" ca="1" si="1084"/>
        <v>P10</v>
      </c>
      <c r="F2663" t="str">
        <f t="shared" ca="1" si="1085"/>
        <v>P50P90</v>
      </c>
      <c r="G2663" t="str">
        <f t="shared" ca="1" si="1086"/>
        <v>P50P50</v>
      </c>
      <c r="H2663" t="str">
        <f t="shared" ca="1" si="1087"/>
        <v>P10P90</v>
      </c>
      <c r="I2663" t="str">
        <f t="shared" ca="1" si="1088"/>
        <v>P50P50</v>
      </c>
      <c r="J2663" t="str">
        <f t="shared" ca="1" si="1089"/>
        <v>P90P50</v>
      </c>
      <c r="K2663" t="str">
        <f t="shared" ca="1" si="1090"/>
        <v>P90P50</v>
      </c>
      <c r="L2663">
        <f t="shared" ca="1" si="1091"/>
        <v>680.36599537099755</v>
      </c>
      <c r="Z2663">
        <f t="shared" ca="1" si="1104"/>
        <v>3</v>
      </c>
      <c r="AA2663">
        <f t="shared" ca="1" si="1105"/>
        <v>4</v>
      </c>
      <c r="AB2663">
        <f t="shared" ca="1" si="1105"/>
        <v>1</v>
      </c>
      <c r="AC2663" s="1">
        <f t="shared" ca="1" si="1092"/>
        <v>1</v>
      </c>
      <c r="AD2663">
        <f t="shared" ca="1" si="1105"/>
        <v>6</v>
      </c>
      <c r="AE2663" s="2">
        <f t="shared" ca="1" si="1093"/>
        <v>5</v>
      </c>
      <c r="AF2663" s="1">
        <f t="shared" ca="1" si="1105"/>
        <v>3</v>
      </c>
      <c r="AG2663" s="2">
        <f t="shared" ca="1" si="1105"/>
        <v>5</v>
      </c>
      <c r="AH2663">
        <f t="shared" ca="1" si="1105"/>
        <v>8</v>
      </c>
      <c r="AI2663">
        <f t="shared" ca="1" si="1105"/>
        <v>8</v>
      </c>
      <c r="AJ2663">
        <f t="shared" ca="1" si="1094"/>
        <v>680.36599537099755</v>
      </c>
      <c r="AK2663">
        <f t="shared" ca="1" si="1095"/>
        <v>180</v>
      </c>
      <c r="AM2663">
        <f t="shared" ca="1" si="1096"/>
        <v>0</v>
      </c>
      <c r="AN2663">
        <f t="shared" ca="1" si="1097"/>
        <v>2000</v>
      </c>
      <c r="AO2663">
        <f t="shared" ca="1" si="1098"/>
        <v>907.69177779142103</v>
      </c>
      <c r="AP2663">
        <f t="shared" ca="1" si="1099"/>
        <v>969.49840185080166</v>
      </c>
      <c r="AQ2663">
        <f t="shared" ca="1" si="1100"/>
        <v>0</v>
      </c>
      <c r="AR2663">
        <f t="shared" ca="1" si="1101"/>
        <v>69.246548065253904</v>
      </c>
      <c r="AS2663">
        <f t="shared" ca="1" si="1102"/>
        <v>1358.9531852182872</v>
      </c>
      <c r="AT2663">
        <f t="shared" ca="1" si="1103"/>
        <v>194.97608244523394</v>
      </c>
    </row>
    <row r="2664" spans="1:46" x14ac:dyDescent="0.55000000000000004">
      <c r="A2664">
        <v>2663</v>
      </c>
      <c r="B2664" t="str">
        <f t="shared" ca="1" si="1081"/>
        <v>P90</v>
      </c>
      <c r="C2664" t="str">
        <f t="shared" ca="1" si="1082"/>
        <v>P50P10</v>
      </c>
      <c r="D2664" t="str">
        <f t="shared" ca="1" si="1083"/>
        <v>X</v>
      </c>
      <c r="E2664" t="str">
        <f t="shared" ca="1" si="1084"/>
        <v>P90</v>
      </c>
      <c r="F2664" t="str">
        <f t="shared" ca="1" si="1085"/>
        <v>P50P90</v>
      </c>
      <c r="G2664" t="str">
        <f t="shared" ca="1" si="1086"/>
        <v>P50P50</v>
      </c>
      <c r="H2664" t="str">
        <f t="shared" ca="1" si="1087"/>
        <v>P90P10</v>
      </c>
      <c r="I2664" t="str">
        <f t="shared" ca="1" si="1088"/>
        <v>P90P10</v>
      </c>
      <c r="J2664" t="str">
        <f t="shared" ca="1" si="1089"/>
        <v>P10P50</v>
      </c>
      <c r="K2664" t="str">
        <f t="shared" ca="1" si="1090"/>
        <v>P10P90</v>
      </c>
      <c r="L2664">
        <f t="shared" ca="1" si="1091"/>
        <v>3325.9082302972765</v>
      </c>
      <c r="Z2664">
        <f t="shared" ca="1" si="1104"/>
        <v>3</v>
      </c>
      <c r="AA2664">
        <f t="shared" ca="1" si="1105"/>
        <v>4</v>
      </c>
      <c r="AB2664">
        <f t="shared" ca="1" si="1105"/>
        <v>4</v>
      </c>
      <c r="AC2664" s="1">
        <f t="shared" ca="1" si="1092"/>
        <v>3</v>
      </c>
      <c r="AD2664">
        <f t="shared" ca="1" si="1105"/>
        <v>6</v>
      </c>
      <c r="AE2664" s="2">
        <f t="shared" ca="1" si="1093"/>
        <v>5</v>
      </c>
      <c r="AF2664" s="1">
        <f t="shared" ca="1" si="1105"/>
        <v>7</v>
      </c>
      <c r="AG2664" s="2">
        <f t="shared" ca="1" si="1105"/>
        <v>7</v>
      </c>
      <c r="AH2664">
        <f t="shared" ca="1" si="1105"/>
        <v>2</v>
      </c>
      <c r="AI2664">
        <f t="shared" ca="1" si="1105"/>
        <v>3</v>
      </c>
      <c r="AJ2664">
        <f t="shared" ca="1" si="1094"/>
        <v>3325.9082302972765</v>
      </c>
      <c r="AK2664">
        <f t="shared" ca="1" si="1095"/>
        <v>180</v>
      </c>
      <c r="AM2664">
        <f t="shared" ca="1" si="1096"/>
        <v>0</v>
      </c>
      <c r="AN2664">
        <f t="shared" ca="1" si="1097"/>
        <v>971.82711566566468</v>
      </c>
      <c r="AO2664">
        <f t="shared" ca="1" si="1098"/>
        <v>907.69177779142103</v>
      </c>
      <c r="AP2664">
        <f t="shared" ca="1" si="1099"/>
        <v>969.49840185080166</v>
      </c>
      <c r="AQ2664">
        <f t="shared" ca="1" si="1100"/>
        <v>0</v>
      </c>
      <c r="AR2664">
        <f t="shared" ca="1" si="1101"/>
        <v>41.1576243611851</v>
      </c>
      <c r="AS2664">
        <f t="shared" ca="1" si="1102"/>
        <v>4678.8313122389973</v>
      </c>
      <c r="AT2664">
        <f t="shared" ca="1" si="1103"/>
        <v>576.90199838920751</v>
      </c>
    </row>
    <row r="2665" spans="1:46" x14ac:dyDescent="0.55000000000000004">
      <c r="A2665">
        <v>2664</v>
      </c>
      <c r="B2665" t="str">
        <f t="shared" ca="1" si="1081"/>
        <v>P10</v>
      </c>
      <c r="C2665" t="str">
        <f t="shared" ca="1" si="1082"/>
        <v>P90P50</v>
      </c>
      <c r="D2665" t="str">
        <f t="shared" ca="1" si="1083"/>
        <v>P10</v>
      </c>
      <c r="E2665" t="str">
        <f t="shared" ca="1" si="1084"/>
        <v>P50</v>
      </c>
      <c r="F2665" t="str">
        <f t="shared" ca="1" si="1085"/>
        <v>P90P50</v>
      </c>
      <c r="G2665" t="str">
        <f t="shared" ca="1" si="1086"/>
        <v>P10P50</v>
      </c>
      <c r="H2665" t="str">
        <f t="shared" ca="1" si="1087"/>
        <v>P50P10</v>
      </c>
      <c r="I2665" t="str">
        <f t="shared" ca="1" si="1088"/>
        <v>P50P10</v>
      </c>
      <c r="J2665" t="str">
        <f t="shared" ca="1" si="1089"/>
        <v>P10P90</v>
      </c>
      <c r="K2665" t="str">
        <f t="shared" ca="1" si="1090"/>
        <v>P50P50</v>
      </c>
      <c r="L2665">
        <f t="shared" ca="1" si="1091"/>
        <v>2820.2674375354673</v>
      </c>
      <c r="Z2665">
        <f t="shared" ca="1" si="1104"/>
        <v>1</v>
      </c>
      <c r="AA2665">
        <f t="shared" ca="1" si="1105"/>
        <v>8</v>
      </c>
      <c r="AB2665">
        <f t="shared" ca="1" si="1105"/>
        <v>1</v>
      </c>
      <c r="AC2665" s="1">
        <f t="shared" ca="1" si="1092"/>
        <v>2</v>
      </c>
      <c r="AD2665">
        <f t="shared" ca="1" si="1105"/>
        <v>9</v>
      </c>
      <c r="AE2665" s="2">
        <f t="shared" ca="1" si="1093"/>
        <v>2</v>
      </c>
      <c r="AF2665" s="1">
        <f t="shared" ca="1" si="1105"/>
        <v>4</v>
      </c>
      <c r="AG2665" s="2">
        <f t="shared" ca="1" si="1105"/>
        <v>4</v>
      </c>
      <c r="AH2665">
        <f t="shared" ca="1" si="1105"/>
        <v>3</v>
      </c>
      <c r="AI2665">
        <f t="shared" ca="1" si="1105"/>
        <v>5</v>
      </c>
      <c r="AJ2665">
        <f t="shared" ca="1" si="1094"/>
        <v>2820.2674375354673</v>
      </c>
      <c r="AK2665">
        <f t="shared" ca="1" si="1095"/>
        <v>120</v>
      </c>
      <c r="AM2665">
        <f t="shared" ca="1" si="1096"/>
        <v>0</v>
      </c>
      <c r="AN2665">
        <f t="shared" ca="1" si="1097"/>
        <v>1207.4551328288983</v>
      </c>
      <c r="AO2665">
        <f t="shared" ca="1" si="1098"/>
        <v>0</v>
      </c>
      <c r="AP2665">
        <f t="shared" ca="1" si="1099"/>
        <v>2938.4752885722924</v>
      </c>
      <c r="AQ2665">
        <f t="shared" ca="1" si="1100"/>
        <v>0</v>
      </c>
      <c r="AR2665">
        <f t="shared" ca="1" si="1101"/>
        <v>83.09641949596471</v>
      </c>
      <c r="AS2665">
        <f t="shared" ca="1" si="1102"/>
        <v>3004.4472851198334</v>
      </c>
      <c r="AT2665">
        <f t="shared" ca="1" si="1103"/>
        <v>466.79331151847828</v>
      </c>
    </row>
    <row r="2666" spans="1:46" x14ac:dyDescent="0.55000000000000004">
      <c r="A2666">
        <v>2665</v>
      </c>
      <c r="B2666" t="str">
        <f t="shared" ca="1" si="1081"/>
        <v>P50</v>
      </c>
      <c r="C2666" t="str">
        <f t="shared" ca="1" si="1082"/>
        <v>P10P90</v>
      </c>
      <c r="D2666" t="str">
        <f t="shared" ca="1" si="1083"/>
        <v>X</v>
      </c>
      <c r="E2666" t="str">
        <f t="shared" ca="1" si="1084"/>
        <v>P90</v>
      </c>
      <c r="F2666" t="str">
        <f t="shared" ca="1" si="1085"/>
        <v>P10P10</v>
      </c>
      <c r="G2666" t="str">
        <f t="shared" ca="1" si="1086"/>
        <v>P50P90</v>
      </c>
      <c r="H2666" t="str">
        <f t="shared" ca="1" si="1087"/>
        <v>P90P50</v>
      </c>
      <c r="I2666" t="str">
        <f t="shared" ca="1" si="1088"/>
        <v>P90P50</v>
      </c>
      <c r="J2666" t="str">
        <f t="shared" ca="1" si="1089"/>
        <v>P10P10</v>
      </c>
      <c r="K2666" t="str">
        <f t="shared" ca="1" si="1090"/>
        <v>P10P10</v>
      </c>
      <c r="L2666">
        <f t="shared" ca="1" si="1091"/>
        <v>5770.2583993341395</v>
      </c>
      <c r="Z2666">
        <f t="shared" ca="1" si="1104"/>
        <v>2</v>
      </c>
      <c r="AA2666">
        <f t="shared" ca="1" si="1105"/>
        <v>3</v>
      </c>
      <c r="AB2666">
        <f t="shared" ca="1" si="1105"/>
        <v>4</v>
      </c>
      <c r="AC2666" s="1">
        <f t="shared" ca="1" si="1092"/>
        <v>3</v>
      </c>
      <c r="AD2666">
        <f t="shared" ca="1" si="1105"/>
        <v>1</v>
      </c>
      <c r="AE2666" s="2">
        <f t="shared" ca="1" si="1093"/>
        <v>6</v>
      </c>
      <c r="AF2666" s="1">
        <f t="shared" ca="1" si="1105"/>
        <v>9</v>
      </c>
      <c r="AG2666" s="2">
        <f t="shared" ca="1" si="1105"/>
        <v>9</v>
      </c>
      <c r="AH2666">
        <f t="shared" ca="1" si="1105"/>
        <v>1</v>
      </c>
      <c r="AI2666">
        <f t="shared" ca="1" si="1105"/>
        <v>1</v>
      </c>
      <c r="AJ2666">
        <f t="shared" ca="1" si="1094"/>
        <v>5770.2583993341395</v>
      </c>
      <c r="AK2666">
        <f t="shared" ca="1" si="1095"/>
        <v>90</v>
      </c>
      <c r="AM2666">
        <f t="shared" ca="1" si="1096"/>
        <v>0</v>
      </c>
      <c r="AN2666">
        <f t="shared" ca="1" si="1097"/>
        <v>971.82711566566468</v>
      </c>
      <c r="AO2666">
        <f t="shared" ca="1" si="1098"/>
        <v>3000</v>
      </c>
      <c r="AP2666">
        <f t="shared" ca="1" si="1099"/>
        <v>708.43128366847554</v>
      </c>
      <c r="AQ2666">
        <f t="shared" ca="1" si="1100"/>
        <v>0</v>
      </c>
      <c r="AR2666">
        <f t="shared" ca="1" si="1101"/>
        <v>0</v>
      </c>
      <c r="AS2666">
        <f t="shared" ca="1" si="1102"/>
        <v>5000</v>
      </c>
      <c r="AT2666">
        <f t="shared" ca="1" si="1103"/>
        <v>1000</v>
      </c>
    </row>
    <row r="2667" spans="1:46" x14ac:dyDescent="0.55000000000000004">
      <c r="A2667">
        <v>2666</v>
      </c>
      <c r="B2667" t="str">
        <f t="shared" ca="1" si="1081"/>
        <v>P10</v>
      </c>
      <c r="C2667" t="str">
        <f t="shared" ca="1" si="1082"/>
        <v>P10P10</v>
      </c>
      <c r="D2667" t="str">
        <f t="shared" ca="1" si="1083"/>
        <v>P50</v>
      </c>
      <c r="E2667" t="str">
        <f t="shared" ca="1" si="1084"/>
        <v>P90</v>
      </c>
      <c r="F2667" t="str">
        <f t="shared" ca="1" si="1085"/>
        <v>P90P10</v>
      </c>
      <c r="G2667" t="str">
        <f t="shared" ca="1" si="1086"/>
        <v>P90P50</v>
      </c>
      <c r="H2667" t="str">
        <f t="shared" ca="1" si="1087"/>
        <v>P90P50</v>
      </c>
      <c r="I2667" t="str">
        <f t="shared" ca="1" si="1088"/>
        <v>P90P10</v>
      </c>
      <c r="J2667" t="str">
        <f t="shared" ca="1" si="1089"/>
        <v>P90P50</v>
      </c>
      <c r="K2667" t="str">
        <f t="shared" ca="1" si="1090"/>
        <v>P10P50</v>
      </c>
      <c r="L2667">
        <f t="shared" ca="1" si="1091"/>
        <v>-1941.8862565920622</v>
      </c>
      <c r="Z2667">
        <f t="shared" ca="1" si="1104"/>
        <v>1</v>
      </c>
      <c r="AA2667">
        <f t="shared" ca="1" si="1105"/>
        <v>1</v>
      </c>
      <c r="AB2667">
        <f t="shared" ca="1" si="1105"/>
        <v>2</v>
      </c>
      <c r="AC2667" s="1">
        <f t="shared" ca="1" si="1092"/>
        <v>3</v>
      </c>
      <c r="AD2667">
        <f t="shared" ca="1" si="1105"/>
        <v>7</v>
      </c>
      <c r="AE2667" s="2">
        <f t="shared" ca="1" si="1093"/>
        <v>8</v>
      </c>
      <c r="AF2667" s="1">
        <f t="shared" ca="1" si="1105"/>
        <v>8</v>
      </c>
      <c r="AG2667" s="2">
        <f t="shared" ca="1" si="1105"/>
        <v>7</v>
      </c>
      <c r="AH2667">
        <f t="shared" ca="1" si="1105"/>
        <v>9</v>
      </c>
      <c r="AI2667">
        <f t="shared" ca="1" si="1105"/>
        <v>2</v>
      </c>
      <c r="AJ2667">
        <f t="shared" ca="1" si="1094"/>
        <v>-1941.8862565920622</v>
      </c>
      <c r="AK2667">
        <f t="shared" ca="1" si="1095"/>
        <v>15</v>
      </c>
      <c r="AM2667">
        <f t="shared" ca="1" si="1096"/>
        <v>0</v>
      </c>
      <c r="AN2667">
        <f t="shared" ca="1" si="1097"/>
        <v>971.82711566566468</v>
      </c>
      <c r="AO2667">
        <f t="shared" ca="1" si="1098"/>
        <v>771.64382484040243</v>
      </c>
      <c r="AP2667">
        <f t="shared" ca="1" si="1099"/>
        <v>494.22301394162059</v>
      </c>
      <c r="AQ2667">
        <f t="shared" ca="1" si="1100"/>
        <v>0</v>
      </c>
      <c r="AR2667">
        <f t="shared" ca="1" si="1101"/>
        <v>41.1576243611851</v>
      </c>
      <c r="AS2667">
        <f t="shared" ca="1" si="1102"/>
        <v>0</v>
      </c>
      <c r="AT2667">
        <f t="shared" ca="1" si="1103"/>
        <v>764.2621645990647</v>
      </c>
    </row>
    <row r="2668" spans="1:46" x14ac:dyDescent="0.55000000000000004">
      <c r="A2668">
        <v>2667</v>
      </c>
      <c r="B2668" t="str">
        <f t="shared" ca="1" si="1081"/>
        <v>P10</v>
      </c>
      <c r="C2668" t="str">
        <f t="shared" ca="1" si="1082"/>
        <v>P90P50</v>
      </c>
      <c r="D2668" t="str">
        <f t="shared" ca="1" si="1083"/>
        <v>P10</v>
      </c>
      <c r="E2668" t="str">
        <f t="shared" ca="1" si="1084"/>
        <v>P10</v>
      </c>
      <c r="F2668" t="str">
        <f t="shared" ca="1" si="1085"/>
        <v>P10P90</v>
      </c>
      <c r="G2668" t="str">
        <f t="shared" ca="1" si="1086"/>
        <v>P10P50</v>
      </c>
      <c r="H2668" t="str">
        <f t="shared" ca="1" si="1087"/>
        <v>P10P50</v>
      </c>
      <c r="I2668" t="str">
        <f t="shared" ca="1" si="1088"/>
        <v>P90P10</v>
      </c>
      <c r="J2668" t="str">
        <f t="shared" ca="1" si="1089"/>
        <v>P90P50</v>
      </c>
      <c r="K2668" t="str">
        <f t="shared" ca="1" si="1090"/>
        <v>P90P50</v>
      </c>
      <c r="L2668">
        <f t="shared" ca="1" si="1091"/>
        <v>2157.9357791211687</v>
      </c>
      <c r="Z2668">
        <f t="shared" ca="1" si="1104"/>
        <v>1</v>
      </c>
      <c r="AA2668">
        <f t="shared" ca="1" si="1105"/>
        <v>8</v>
      </c>
      <c r="AB2668">
        <f t="shared" ca="1" si="1105"/>
        <v>1</v>
      </c>
      <c r="AC2668" s="1">
        <f t="shared" ca="1" si="1092"/>
        <v>1</v>
      </c>
      <c r="AD2668">
        <f t="shared" ca="1" si="1105"/>
        <v>3</v>
      </c>
      <c r="AE2668" s="2">
        <f t="shared" ca="1" si="1093"/>
        <v>2</v>
      </c>
      <c r="AF2668" s="1">
        <f t="shared" ca="1" si="1105"/>
        <v>2</v>
      </c>
      <c r="AG2668" s="2">
        <f t="shared" ca="1" si="1105"/>
        <v>7</v>
      </c>
      <c r="AH2668">
        <f t="shared" ca="1" si="1105"/>
        <v>9</v>
      </c>
      <c r="AI2668">
        <f t="shared" ca="1" si="1105"/>
        <v>8</v>
      </c>
      <c r="AJ2668">
        <f t="shared" ca="1" si="1094"/>
        <v>2157.9357791211687</v>
      </c>
      <c r="AK2668">
        <f t="shared" ca="1" si="1095"/>
        <v>120</v>
      </c>
      <c r="AM2668">
        <f t="shared" ca="1" si="1096"/>
        <v>0</v>
      </c>
      <c r="AN2668">
        <f t="shared" ca="1" si="1097"/>
        <v>2000</v>
      </c>
      <c r="AO2668">
        <f t="shared" ca="1" si="1098"/>
        <v>1863.3267837424573</v>
      </c>
      <c r="AP2668">
        <f t="shared" ca="1" si="1099"/>
        <v>2938.4752885722924</v>
      </c>
      <c r="AQ2668">
        <f t="shared" ca="1" si="1100"/>
        <v>0</v>
      </c>
      <c r="AR2668">
        <f t="shared" ca="1" si="1101"/>
        <v>41.1576243611851</v>
      </c>
      <c r="AS2668">
        <f t="shared" ca="1" si="1102"/>
        <v>0</v>
      </c>
      <c r="AT2668">
        <f t="shared" ca="1" si="1103"/>
        <v>194.97608244523394</v>
      </c>
    </row>
    <row r="2669" spans="1:46" x14ac:dyDescent="0.55000000000000004">
      <c r="A2669">
        <v>2668</v>
      </c>
      <c r="B2669" t="str">
        <f t="shared" ca="1" si="1081"/>
        <v>P90</v>
      </c>
      <c r="C2669" t="str">
        <f t="shared" ca="1" si="1082"/>
        <v>P50P10</v>
      </c>
      <c r="D2669" t="str">
        <f t="shared" ca="1" si="1083"/>
        <v>P90</v>
      </c>
      <c r="E2669" t="str">
        <f t="shared" ca="1" si="1084"/>
        <v>P10</v>
      </c>
      <c r="F2669" t="str">
        <f t="shared" ca="1" si="1085"/>
        <v>P10P90</v>
      </c>
      <c r="G2669" t="str">
        <f t="shared" ca="1" si="1086"/>
        <v>X</v>
      </c>
      <c r="H2669" t="str">
        <f t="shared" ca="1" si="1087"/>
        <v>P10P90</v>
      </c>
      <c r="I2669" t="str">
        <f t="shared" ca="1" si="1088"/>
        <v>P90P10</v>
      </c>
      <c r="J2669" t="str">
        <f t="shared" ca="1" si="1089"/>
        <v>P50P10</v>
      </c>
      <c r="K2669" t="str">
        <f t="shared" ca="1" si="1090"/>
        <v>P50P50</v>
      </c>
      <c r="L2669">
        <f t="shared" ca="1" si="1091"/>
        <v>2223.7187728353802</v>
      </c>
      <c r="Z2669">
        <f t="shared" ca="1" si="1104"/>
        <v>3</v>
      </c>
      <c r="AA2669">
        <f t="shared" ca="1" si="1105"/>
        <v>4</v>
      </c>
      <c r="AB2669">
        <f t="shared" ca="1" si="1105"/>
        <v>3</v>
      </c>
      <c r="AC2669" s="1">
        <f t="shared" ca="1" si="1092"/>
        <v>1</v>
      </c>
      <c r="AD2669">
        <f t="shared" ca="1" si="1105"/>
        <v>3</v>
      </c>
      <c r="AE2669" s="2">
        <f t="shared" ca="1" si="1093"/>
        <v>10</v>
      </c>
      <c r="AF2669" s="1">
        <f t="shared" ca="1" si="1105"/>
        <v>3</v>
      </c>
      <c r="AG2669" s="2">
        <f t="shared" ca="1" si="1105"/>
        <v>7</v>
      </c>
      <c r="AH2669">
        <f t="shared" ca="1" si="1105"/>
        <v>4</v>
      </c>
      <c r="AI2669">
        <f t="shared" ca="1" si="1105"/>
        <v>5</v>
      </c>
      <c r="AJ2669">
        <f t="shared" ca="1" si="1094"/>
        <v>2223.7187728353802</v>
      </c>
      <c r="AK2669">
        <f t="shared" ca="1" si="1095"/>
        <v>180</v>
      </c>
      <c r="AM2669">
        <f t="shared" ca="1" si="1096"/>
        <v>0</v>
      </c>
      <c r="AN2669">
        <f t="shared" ca="1" si="1097"/>
        <v>2000</v>
      </c>
      <c r="AO2669">
        <f t="shared" ca="1" si="1098"/>
        <v>1863.3267837424573</v>
      </c>
      <c r="AP2669">
        <f t="shared" ca="1" si="1099"/>
        <v>0</v>
      </c>
      <c r="AQ2669">
        <f t="shared" ca="1" si="1100"/>
        <v>0</v>
      </c>
      <c r="AR2669">
        <f t="shared" ca="1" si="1101"/>
        <v>41.1576243611851</v>
      </c>
      <c r="AS2669">
        <f t="shared" ca="1" si="1102"/>
        <v>2672.4410532132592</v>
      </c>
      <c r="AT2669">
        <f t="shared" ca="1" si="1103"/>
        <v>466.79331151847828</v>
      </c>
    </row>
    <row r="2670" spans="1:46" x14ac:dyDescent="0.55000000000000004">
      <c r="A2670">
        <v>2669</v>
      </c>
      <c r="B2670" t="str">
        <f t="shared" ca="1" si="1081"/>
        <v>X</v>
      </c>
      <c r="C2670" t="str">
        <f t="shared" ca="1" si="1082"/>
        <v>P90P50</v>
      </c>
      <c r="D2670" t="str">
        <f t="shared" ca="1" si="1083"/>
        <v>X</v>
      </c>
      <c r="E2670" t="str">
        <f t="shared" ca="1" si="1084"/>
        <v>P90</v>
      </c>
      <c r="F2670" t="str">
        <f t="shared" ca="1" si="1085"/>
        <v>P10P10</v>
      </c>
      <c r="G2670" t="str">
        <f t="shared" ca="1" si="1086"/>
        <v>P50P50</v>
      </c>
      <c r="H2670" t="str">
        <f t="shared" ca="1" si="1087"/>
        <v>P90P10</v>
      </c>
      <c r="I2670" t="str">
        <f t="shared" ca="1" si="1088"/>
        <v>P10P50</v>
      </c>
      <c r="J2670" t="str">
        <f t="shared" ca="1" si="1089"/>
        <v>P10P10</v>
      </c>
      <c r="K2670" t="str">
        <f t="shared" ca="1" si="1090"/>
        <v>X</v>
      </c>
      <c r="L2670">
        <f t="shared" ca="1" si="1091"/>
        <v>5513.783324648597</v>
      </c>
      <c r="Z2670">
        <f t="shared" ca="1" si="1104"/>
        <v>4</v>
      </c>
      <c r="AA2670">
        <f t="shared" ca="1" si="1105"/>
        <v>8</v>
      </c>
      <c r="AB2670">
        <f t="shared" ca="1" si="1105"/>
        <v>4</v>
      </c>
      <c r="AC2670" s="1">
        <f t="shared" ca="1" si="1092"/>
        <v>3</v>
      </c>
      <c r="AD2670">
        <f t="shared" ca="1" si="1105"/>
        <v>1</v>
      </c>
      <c r="AE2670" s="2">
        <f t="shared" ca="1" si="1093"/>
        <v>5</v>
      </c>
      <c r="AF2670" s="1">
        <f t="shared" ca="1" si="1105"/>
        <v>7</v>
      </c>
      <c r="AG2670" s="2">
        <f t="shared" ca="1" si="1105"/>
        <v>2</v>
      </c>
      <c r="AH2670">
        <f t="shared" ca="1" si="1105"/>
        <v>1</v>
      </c>
      <c r="AI2670">
        <f t="shared" ca="1" si="1105"/>
        <v>10</v>
      </c>
      <c r="AJ2670">
        <f t="shared" ca="1" si="1094"/>
        <v>5513.783324648597</v>
      </c>
      <c r="AK2670">
        <f t="shared" ca="1" si="1095"/>
        <v>480</v>
      </c>
      <c r="AM2670">
        <f t="shared" ca="1" si="1096"/>
        <v>0</v>
      </c>
      <c r="AN2670">
        <f t="shared" ca="1" si="1097"/>
        <v>971.82711566566468</v>
      </c>
      <c r="AO2670">
        <f t="shared" ca="1" si="1098"/>
        <v>3000</v>
      </c>
      <c r="AP2670">
        <f t="shared" ca="1" si="1099"/>
        <v>969.49840185080166</v>
      </c>
      <c r="AQ2670">
        <f t="shared" ca="1" si="1100"/>
        <v>0</v>
      </c>
      <c r="AR2670">
        <f t="shared" ca="1" si="1101"/>
        <v>92.457807132129318</v>
      </c>
      <c r="AS2670">
        <f t="shared" ca="1" si="1102"/>
        <v>5000</v>
      </c>
      <c r="AT2670">
        <f t="shared" ca="1" si="1103"/>
        <v>0</v>
      </c>
    </row>
    <row r="2671" spans="1:46" x14ac:dyDescent="0.55000000000000004">
      <c r="A2671">
        <v>2670</v>
      </c>
      <c r="B2671" t="str">
        <f t="shared" ca="1" si="1081"/>
        <v>P50</v>
      </c>
      <c r="C2671" t="str">
        <f t="shared" ca="1" si="1082"/>
        <v>P50P50</v>
      </c>
      <c r="D2671" t="str">
        <f t="shared" ca="1" si="1083"/>
        <v>X</v>
      </c>
      <c r="E2671" t="str">
        <f t="shared" ca="1" si="1084"/>
        <v>P90</v>
      </c>
      <c r="F2671" t="str">
        <f t="shared" ca="1" si="1085"/>
        <v>P10P50</v>
      </c>
      <c r="G2671" t="str">
        <f t="shared" ca="1" si="1086"/>
        <v>P50P10</v>
      </c>
      <c r="H2671" t="str">
        <f t="shared" ca="1" si="1087"/>
        <v>P90P10</v>
      </c>
      <c r="I2671" t="str">
        <f t="shared" ca="1" si="1088"/>
        <v>P90P50</v>
      </c>
      <c r="J2671" t="str">
        <f t="shared" ca="1" si="1089"/>
        <v>P50P90</v>
      </c>
      <c r="K2671" t="str">
        <f t="shared" ca="1" si="1090"/>
        <v>P90P50</v>
      </c>
      <c r="L2671">
        <f t="shared" ca="1" si="1091"/>
        <v>2597.3364796200167</v>
      </c>
      <c r="Z2671">
        <f t="shared" ca="1" si="1104"/>
        <v>2</v>
      </c>
      <c r="AA2671">
        <f t="shared" ca="1" si="1105"/>
        <v>5</v>
      </c>
      <c r="AB2671">
        <f t="shared" ca="1" si="1105"/>
        <v>4</v>
      </c>
      <c r="AC2671" s="1">
        <f t="shared" ca="1" si="1092"/>
        <v>3</v>
      </c>
      <c r="AD2671">
        <f t="shared" ca="1" si="1105"/>
        <v>2</v>
      </c>
      <c r="AE2671" s="2">
        <f t="shared" ca="1" si="1093"/>
        <v>4</v>
      </c>
      <c r="AF2671" s="1">
        <f t="shared" ca="1" si="1105"/>
        <v>7</v>
      </c>
      <c r="AG2671" s="2">
        <f t="shared" ca="1" si="1105"/>
        <v>9</v>
      </c>
      <c r="AH2671">
        <f t="shared" ca="1" si="1105"/>
        <v>6</v>
      </c>
      <c r="AI2671">
        <f t="shared" ca="1" si="1105"/>
        <v>8</v>
      </c>
      <c r="AJ2671">
        <f t="shared" ca="1" si="1094"/>
        <v>2597.3364796200167</v>
      </c>
      <c r="AK2671">
        <f t="shared" ca="1" si="1095"/>
        <v>150</v>
      </c>
      <c r="AM2671">
        <f t="shared" ca="1" si="1096"/>
        <v>0</v>
      </c>
      <c r="AN2671">
        <f t="shared" ca="1" si="1097"/>
        <v>971.82711566566468</v>
      </c>
      <c r="AO2671">
        <f t="shared" ca="1" si="1098"/>
        <v>2126.4391401193066</v>
      </c>
      <c r="AP2671">
        <f t="shared" ca="1" si="1099"/>
        <v>1543.3328876800792</v>
      </c>
      <c r="AQ2671">
        <f t="shared" ca="1" si="1100"/>
        <v>0</v>
      </c>
      <c r="AR2671">
        <f t="shared" ca="1" si="1101"/>
        <v>0</v>
      </c>
      <c r="AS2671">
        <f t="shared" ca="1" si="1102"/>
        <v>2610.761253709732</v>
      </c>
      <c r="AT2671">
        <f t="shared" ca="1" si="1103"/>
        <v>194.97608244523394</v>
      </c>
    </row>
    <row r="2672" spans="1:46" x14ac:dyDescent="0.55000000000000004">
      <c r="A2672">
        <v>2671</v>
      </c>
      <c r="B2672" t="str">
        <f t="shared" ca="1" si="1081"/>
        <v>P10</v>
      </c>
      <c r="C2672" t="str">
        <f t="shared" ca="1" si="1082"/>
        <v>X</v>
      </c>
      <c r="D2672" t="str">
        <f t="shared" ca="1" si="1083"/>
        <v>X</v>
      </c>
      <c r="E2672" t="str">
        <f t="shared" ca="1" si="1084"/>
        <v>P90</v>
      </c>
      <c r="F2672" t="str">
        <f t="shared" ca="1" si="1085"/>
        <v>X</v>
      </c>
      <c r="G2672" t="str">
        <f t="shared" ca="1" si="1086"/>
        <v>P90P10</v>
      </c>
      <c r="H2672" t="str">
        <f t="shared" ca="1" si="1087"/>
        <v>P90P50</v>
      </c>
      <c r="I2672" t="str">
        <f t="shared" ca="1" si="1088"/>
        <v>P90P10</v>
      </c>
      <c r="J2672" t="str">
        <f t="shared" ca="1" si="1089"/>
        <v>P10P90</v>
      </c>
      <c r="K2672" t="str">
        <f t="shared" ca="1" si="1090"/>
        <v>P10P10</v>
      </c>
      <c r="L2672">
        <f t="shared" ca="1" si="1091"/>
        <v>788.05862073310709</v>
      </c>
      <c r="Z2672">
        <f t="shared" ca="1" si="1104"/>
        <v>1</v>
      </c>
      <c r="AA2672">
        <f t="shared" ca="1" si="1105"/>
        <v>10</v>
      </c>
      <c r="AB2672">
        <f t="shared" ca="1" si="1105"/>
        <v>4</v>
      </c>
      <c r="AC2672" s="1">
        <f t="shared" ca="1" si="1092"/>
        <v>3</v>
      </c>
      <c r="AD2672">
        <f t="shared" ca="1" si="1105"/>
        <v>10</v>
      </c>
      <c r="AE2672" s="2">
        <f t="shared" ca="1" si="1093"/>
        <v>7</v>
      </c>
      <c r="AF2672" s="1">
        <f t="shared" ca="1" si="1105"/>
        <v>8</v>
      </c>
      <c r="AG2672" s="2">
        <f t="shared" ca="1" si="1105"/>
        <v>7</v>
      </c>
      <c r="AH2672">
        <f t="shared" ca="1" si="1105"/>
        <v>3</v>
      </c>
      <c r="AI2672">
        <f t="shared" ca="1" si="1105"/>
        <v>1</v>
      </c>
      <c r="AJ2672">
        <f t="shared" ca="1" si="1094"/>
        <v>788.05862073310709</v>
      </c>
      <c r="AK2672">
        <f t="shared" ca="1" si="1095"/>
        <v>150</v>
      </c>
      <c r="AM2672">
        <f t="shared" ca="1" si="1096"/>
        <v>0</v>
      </c>
      <c r="AN2672">
        <f t="shared" ca="1" si="1097"/>
        <v>971.82711566566468</v>
      </c>
      <c r="AO2672">
        <f t="shared" ca="1" si="1098"/>
        <v>0</v>
      </c>
      <c r="AP2672">
        <f t="shared" ca="1" si="1099"/>
        <v>620.62659558642349</v>
      </c>
      <c r="AQ2672">
        <f t="shared" ca="1" si="1100"/>
        <v>0</v>
      </c>
      <c r="AR2672">
        <f t="shared" ca="1" si="1101"/>
        <v>41.1576243611851</v>
      </c>
      <c r="AS2672">
        <f t="shared" ca="1" si="1102"/>
        <v>3004.4472851198334</v>
      </c>
      <c r="AT2672">
        <f t="shared" ca="1" si="1103"/>
        <v>1000</v>
      </c>
    </row>
    <row r="2673" spans="1:46" x14ac:dyDescent="0.55000000000000004">
      <c r="A2673">
        <v>2672</v>
      </c>
      <c r="B2673" t="str">
        <f t="shared" ca="1" si="1081"/>
        <v>P50</v>
      </c>
      <c r="C2673" t="str">
        <f t="shared" ca="1" si="1082"/>
        <v>P10P90</v>
      </c>
      <c r="D2673" t="str">
        <f t="shared" ca="1" si="1083"/>
        <v>P10</v>
      </c>
      <c r="E2673" t="str">
        <f t="shared" ca="1" si="1084"/>
        <v>P10</v>
      </c>
      <c r="F2673" t="str">
        <f t="shared" ca="1" si="1085"/>
        <v>P90P50</v>
      </c>
      <c r="G2673" t="str">
        <f t="shared" ca="1" si="1086"/>
        <v>P50P10</v>
      </c>
      <c r="H2673" t="str">
        <f t="shared" ca="1" si="1087"/>
        <v>P10P90</v>
      </c>
      <c r="I2673" t="str">
        <f t="shared" ca="1" si="1088"/>
        <v>P50P50</v>
      </c>
      <c r="J2673" t="str">
        <f t="shared" ca="1" si="1089"/>
        <v>P90P10</v>
      </c>
      <c r="K2673" t="str">
        <f t="shared" ca="1" si="1090"/>
        <v>P10P10</v>
      </c>
      <c r="L2673">
        <f t="shared" ca="1" si="1091"/>
        <v>1896.8706028153629</v>
      </c>
      <c r="Z2673">
        <f t="shared" ca="1" si="1104"/>
        <v>2</v>
      </c>
      <c r="AA2673">
        <f t="shared" ca="1" si="1105"/>
        <v>3</v>
      </c>
      <c r="AB2673">
        <f t="shared" ca="1" si="1105"/>
        <v>1</v>
      </c>
      <c r="AC2673" s="1">
        <f t="shared" ca="1" si="1092"/>
        <v>1</v>
      </c>
      <c r="AD2673">
        <f t="shared" ca="1" si="1105"/>
        <v>8</v>
      </c>
      <c r="AE2673" s="2">
        <f t="shared" ca="1" si="1093"/>
        <v>4</v>
      </c>
      <c r="AF2673" s="1">
        <f t="shared" ca="1" si="1105"/>
        <v>3</v>
      </c>
      <c r="AG2673" s="2">
        <f t="shared" ca="1" si="1105"/>
        <v>5</v>
      </c>
      <c r="AH2673">
        <f t="shared" ca="1" si="1105"/>
        <v>7</v>
      </c>
      <c r="AI2673">
        <f t="shared" ca="1" si="1105"/>
        <v>1</v>
      </c>
      <c r="AJ2673">
        <f t="shared" ca="1" si="1094"/>
        <v>1896.8706028153629</v>
      </c>
      <c r="AK2673">
        <f t="shared" ca="1" si="1095"/>
        <v>90</v>
      </c>
      <c r="AM2673">
        <f t="shared" ca="1" si="1096"/>
        <v>0</v>
      </c>
      <c r="AN2673">
        <f t="shared" ca="1" si="1097"/>
        <v>2000</v>
      </c>
      <c r="AO2673">
        <f t="shared" ca="1" si="1098"/>
        <v>587.66752388259704</v>
      </c>
      <c r="AP2673">
        <f t="shared" ca="1" si="1099"/>
        <v>1543.3328876800792</v>
      </c>
      <c r="AQ2673">
        <f t="shared" ca="1" si="1100"/>
        <v>0</v>
      </c>
      <c r="AR2673">
        <f t="shared" ca="1" si="1101"/>
        <v>69.246548065253904</v>
      </c>
      <c r="AS2673">
        <f t="shared" ca="1" si="1102"/>
        <v>1606.6236431874336</v>
      </c>
      <c r="AT2673">
        <f t="shared" ca="1" si="1103"/>
        <v>1000</v>
      </c>
    </row>
    <row r="2674" spans="1:46" x14ac:dyDescent="0.55000000000000004">
      <c r="A2674">
        <v>2673</v>
      </c>
      <c r="B2674" t="str">
        <f t="shared" ca="1" si="1081"/>
        <v>P10</v>
      </c>
      <c r="C2674" t="str">
        <f t="shared" ca="1" si="1082"/>
        <v>X</v>
      </c>
      <c r="D2674" t="str">
        <f t="shared" ca="1" si="1083"/>
        <v>X</v>
      </c>
      <c r="E2674" t="str">
        <f t="shared" ca="1" si="1084"/>
        <v>P50</v>
      </c>
      <c r="F2674" t="str">
        <f t="shared" ca="1" si="1085"/>
        <v>P10P90</v>
      </c>
      <c r="G2674" t="str">
        <f t="shared" ca="1" si="1086"/>
        <v>P10P50</v>
      </c>
      <c r="H2674" t="str">
        <f t="shared" ca="1" si="1087"/>
        <v>P50P50</v>
      </c>
      <c r="I2674" t="str">
        <f t="shared" ca="1" si="1088"/>
        <v>P10P10</v>
      </c>
      <c r="J2674" t="str">
        <f t="shared" ca="1" si="1089"/>
        <v>P90P10</v>
      </c>
      <c r="K2674" t="str">
        <f t="shared" ca="1" si="1090"/>
        <v>P90P50</v>
      </c>
      <c r="L2674">
        <f t="shared" ca="1" si="1091"/>
        <v>3060.8569307763146</v>
      </c>
      <c r="Z2674">
        <f t="shared" ca="1" si="1104"/>
        <v>1</v>
      </c>
      <c r="AA2674">
        <f t="shared" ca="1" si="1105"/>
        <v>10</v>
      </c>
      <c r="AB2674">
        <f t="shared" ref="AA2674:AI2702" ca="1" si="1106">RANDBETWEEN(1,AB$1)</f>
        <v>4</v>
      </c>
      <c r="AC2674" s="1">
        <f t="shared" ca="1" si="1092"/>
        <v>2</v>
      </c>
      <c r="AD2674">
        <f t="shared" ca="1" si="1106"/>
        <v>3</v>
      </c>
      <c r="AE2674" s="2">
        <f t="shared" ca="1" si="1093"/>
        <v>2</v>
      </c>
      <c r="AF2674" s="1">
        <f t="shared" ca="1" si="1106"/>
        <v>5</v>
      </c>
      <c r="AG2674" s="2">
        <f t="shared" ca="1" si="1106"/>
        <v>1</v>
      </c>
      <c r="AH2674">
        <f t="shared" ca="1" si="1106"/>
        <v>7</v>
      </c>
      <c r="AI2674">
        <f t="shared" ca="1" si="1106"/>
        <v>8</v>
      </c>
      <c r="AJ2674">
        <f t="shared" ca="1" si="1094"/>
        <v>3060.8569307763146</v>
      </c>
      <c r="AK2674">
        <f t="shared" ca="1" si="1095"/>
        <v>150</v>
      </c>
      <c r="AM2674">
        <f t="shared" ca="1" si="1096"/>
        <v>0</v>
      </c>
      <c r="AN2674">
        <f t="shared" ca="1" si="1097"/>
        <v>1207.4551328288983</v>
      </c>
      <c r="AO2674">
        <f t="shared" ca="1" si="1098"/>
        <v>1863.3267837424573</v>
      </c>
      <c r="AP2674">
        <f t="shared" ca="1" si="1099"/>
        <v>2938.4752885722924</v>
      </c>
      <c r="AQ2674">
        <f t="shared" ca="1" si="1100"/>
        <v>0</v>
      </c>
      <c r="AR2674">
        <f t="shared" ca="1" si="1101"/>
        <v>100</v>
      </c>
      <c r="AS2674">
        <f t="shared" ca="1" si="1102"/>
        <v>1606.6236431874336</v>
      </c>
      <c r="AT2674">
        <f t="shared" ca="1" si="1103"/>
        <v>194.97608244523394</v>
      </c>
    </row>
    <row r="2675" spans="1:46" x14ac:dyDescent="0.55000000000000004">
      <c r="A2675">
        <v>2674</v>
      </c>
      <c r="B2675" t="str">
        <f t="shared" ca="1" si="1081"/>
        <v>P10</v>
      </c>
      <c r="C2675" t="str">
        <f t="shared" ca="1" si="1082"/>
        <v>P10P90</v>
      </c>
      <c r="D2675" t="str">
        <f t="shared" ca="1" si="1083"/>
        <v>X</v>
      </c>
      <c r="E2675" t="str">
        <f t="shared" ca="1" si="1084"/>
        <v>P10</v>
      </c>
      <c r="F2675" t="str">
        <f t="shared" ca="1" si="1085"/>
        <v>P50P90</v>
      </c>
      <c r="G2675" t="str">
        <f t="shared" ca="1" si="1086"/>
        <v>P10P50</v>
      </c>
      <c r="H2675" t="str">
        <f t="shared" ca="1" si="1087"/>
        <v>P10P90</v>
      </c>
      <c r="I2675" t="str">
        <f t="shared" ca="1" si="1088"/>
        <v>X</v>
      </c>
      <c r="J2675" t="str">
        <f t="shared" ca="1" si="1089"/>
        <v>P10P10</v>
      </c>
      <c r="K2675" t="str">
        <f t="shared" ca="1" si="1090"/>
        <v>X</v>
      </c>
      <c r="L2675">
        <f t="shared" ca="1" si="1091"/>
        <v>5891.1670663637124</v>
      </c>
      <c r="Z2675">
        <f t="shared" ca="1" si="1104"/>
        <v>1</v>
      </c>
      <c r="AA2675">
        <f t="shared" ca="1" si="1106"/>
        <v>3</v>
      </c>
      <c r="AB2675">
        <f t="shared" ca="1" si="1106"/>
        <v>4</v>
      </c>
      <c r="AC2675" s="1">
        <f t="shared" ca="1" si="1092"/>
        <v>1</v>
      </c>
      <c r="AD2675">
        <f t="shared" ca="1" si="1106"/>
        <v>6</v>
      </c>
      <c r="AE2675" s="2">
        <f t="shared" ca="1" si="1093"/>
        <v>2</v>
      </c>
      <c r="AF2675" s="1">
        <f t="shared" ca="1" si="1106"/>
        <v>3</v>
      </c>
      <c r="AG2675" s="2">
        <f t="shared" ca="1" si="1106"/>
        <v>10</v>
      </c>
      <c r="AH2675">
        <f t="shared" ca="1" si="1106"/>
        <v>1</v>
      </c>
      <c r="AI2675">
        <f t="shared" ca="1" si="1106"/>
        <v>10</v>
      </c>
      <c r="AJ2675">
        <f t="shared" ca="1" si="1094"/>
        <v>5891.1670663637124</v>
      </c>
      <c r="AK2675">
        <f t="shared" ca="1" si="1095"/>
        <v>45</v>
      </c>
      <c r="AM2675">
        <f t="shared" ca="1" si="1096"/>
        <v>0</v>
      </c>
      <c r="AN2675">
        <f t="shared" ca="1" si="1097"/>
        <v>2000</v>
      </c>
      <c r="AO2675">
        <f t="shared" ca="1" si="1098"/>
        <v>907.69177779142103</v>
      </c>
      <c r="AP2675">
        <f t="shared" ca="1" si="1099"/>
        <v>2938.4752885722924</v>
      </c>
      <c r="AQ2675">
        <f t="shared" ca="1" si="1100"/>
        <v>0</v>
      </c>
      <c r="AR2675">
        <f t="shared" ca="1" si="1101"/>
        <v>0</v>
      </c>
      <c r="AS2675">
        <f t="shared" ca="1" si="1102"/>
        <v>5000</v>
      </c>
      <c r="AT2675">
        <f t="shared" ca="1" si="1103"/>
        <v>0</v>
      </c>
    </row>
    <row r="2676" spans="1:46" x14ac:dyDescent="0.55000000000000004">
      <c r="A2676">
        <v>2675</v>
      </c>
      <c r="B2676" t="str">
        <f t="shared" ca="1" si="1081"/>
        <v>P50</v>
      </c>
      <c r="C2676" t="str">
        <f t="shared" ca="1" si="1082"/>
        <v>P50P50</v>
      </c>
      <c r="D2676" t="str">
        <f t="shared" ca="1" si="1083"/>
        <v>X</v>
      </c>
      <c r="E2676" t="str">
        <f t="shared" ca="1" si="1084"/>
        <v>P50</v>
      </c>
      <c r="F2676" t="str">
        <f t="shared" ca="1" si="1085"/>
        <v>P50P10</v>
      </c>
      <c r="G2676" t="str">
        <f t="shared" ca="1" si="1086"/>
        <v>P10P10</v>
      </c>
      <c r="H2676" t="str">
        <f t="shared" ca="1" si="1087"/>
        <v>P50P90</v>
      </c>
      <c r="I2676" t="str">
        <f t="shared" ca="1" si="1088"/>
        <v>P10P90</v>
      </c>
      <c r="J2676" t="str">
        <f t="shared" ca="1" si="1089"/>
        <v>P10P10</v>
      </c>
      <c r="K2676" t="str">
        <f t="shared" ca="1" si="1090"/>
        <v>P50P90</v>
      </c>
      <c r="L2676">
        <f t="shared" ca="1" si="1091"/>
        <v>6204.309060728976</v>
      </c>
      <c r="Z2676">
        <f t="shared" ca="1" si="1104"/>
        <v>2</v>
      </c>
      <c r="AA2676">
        <f t="shared" ca="1" si="1106"/>
        <v>5</v>
      </c>
      <c r="AB2676">
        <f t="shared" ca="1" si="1106"/>
        <v>4</v>
      </c>
      <c r="AC2676" s="1">
        <f t="shared" ca="1" si="1092"/>
        <v>2</v>
      </c>
      <c r="AD2676">
        <f t="shared" ca="1" si="1106"/>
        <v>4</v>
      </c>
      <c r="AE2676" s="2">
        <f t="shared" ca="1" si="1093"/>
        <v>1</v>
      </c>
      <c r="AF2676" s="1">
        <f t="shared" ca="1" si="1106"/>
        <v>6</v>
      </c>
      <c r="AG2676" s="2">
        <f t="shared" ca="1" si="1106"/>
        <v>3</v>
      </c>
      <c r="AH2676">
        <f t="shared" ca="1" si="1106"/>
        <v>1</v>
      </c>
      <c r="AI2676">
        <f t="shared" ca="1" si="1106"/>
        <v>6</v>
      </c>
      <c r="AJ2676">
        <f t="shared" ca="1" si="1094"/>
        <v>6204.309060728976</v>
      </c>
      <c r="AK2676">
        <f t="shared" ca="1" si="1095"/>
        <v>150</v>
      </c>
      <c r="AM2676">
        <f t="shared" ca="1" si="1096"/>
        <v>0</v>
      </c>
      <c r="AN2676">
        <f t="shared" ca="1" si="1097"/>
        <v>1207.4551328288983</v>
      </c>
      <c r="AO2676">
        <f t="shared" ca="1" si="1098"/>
        <v>1340.9791713797199</v>
      </c>
      <c r="AP2676">
        <f t="shared" ca="1" si="1099"/>
        <v>3000</v>
      </c>
      <c r="AQ2676">
        <f t="shared" ca="1" si="1100"/>
        <v>0</v>
      </c>
      <c r="AR2676">
        <f t="shared" ca="1" si="1101"/>
        <v>83.871081425205517</v>
      </c>
      <c r="AS2676">
        <f t="shared" ca="1" si="1102"/>
        <v>5000</v>
      </c>
      <c r="AT2676">
        <f t="shared" ca="1" si="1103"/>
        <v>422.00367509515365</v>
      </c>
    </row>
    <row r="2677" spans="1:46" x14ac:dyDescent="0.55000000000000004">
      <c r="A2677">
        <v>2676</v>
      </c>
      <c r="B2677" t="str">
        <f t="shared" ca="1" si="1081"/>
        <v>X</v>
      </c>
      <c r="C2677" t="str">
        <f t="shared" ca="1" si="1082"/>
        <v>P50P50</v>
      </c>
      <c r="D2677" t="str">
        <f t="shared" ca="1" si="1083"/>
        <v>P90</v>
      </c>
      <c r="E2677" t="str">
        <f t="shared" ca="1" si="1084"/>
        <v>P50</v>
      </c>
      <c r="F2677" t="str">
        <f t="shared" ca="1" si="1085"/>
        <v>P50P90</v>
      </c>
      <c r="G2677" t="str">
        <f t="shared" ca="1" si="1086"/>
        <v>P90P10</v>
      </c>
      <c r="H2677" t="str">
        <f t="shared" ca="1" si="1087"/>
        <v>P50P10</v>
      </c>
      <c r="I2677" t="str">
        <f t="shared" ca="1" si="1088"/>
        <v>P90P10</v>
      </c>
      <c r="J2677" t="str">
        <f t="shared" ca="1" si="1089"/>
        <v>P90P50</v>
      </c>
      <c r="K2677" t="str">
        <f t="shared" ca="1" si="1090"/>
        <v>P10P10</v>
      </c>
      <c r="L2677">
        <f t="shared" ca="1" si="1091"/>
        <v>435.88431578621567</v>
      </c>
      <c r="Z2677">
        <f t="shared" ca="1" si="1104"/>
        <v>4</v>
      </c>
      <c r="AA2677">
        <f t="shared" ca="1" si="1106"/>
        <v>5</v>
      </c>
      <c r="AB2677">
        <f t="shared" ca="1" si="1106"/>
        <v>3</v>
      </c>
      <c r="AC2677" s="1">
        <f t="shared" ca="1" si="1092"/>
        <v>2</v>
      </c>
      <c r="AD2677">
        <f t="shared" ca="1" si="1106"/>
        <v>6</v>
      </c>
      <c r="AE2677" s="2">
        <f t="shared" ca="1" si="1093"/>
        <v>7</v>
      </c>
      <c r="AF2677" s="1">
        <f t="shared" ca="1" si="1106"/>
        <v>4</v>
      </c>
      <c r="AG2677" s="2">
        <f t="shared" ca="1" si="1106"/>
        <v>7</v>
      </c>
      <c r="AH2677">
        <f t="shared" ca="1" si="1106"/>
        <v>8</v>
      </c>
      <c r="AI2677">
        <f t="shared" ca="1" si="1106"/>
        <v>1</v>
      </c>
      <c r="AJ2677">
        <f t="shared" ca="1" si="1094"/>
        <v>435.88431578621567</v>
      </c>
      <c r="AK2677">
        <f t="shared" ca="1" si="1095"/>
        <v>300</v>
      </c>
      <c r="AM2677">
        <f t="shared" ca="1" si="1096"/>
        <v>0</v>
      </c>
      <c r="AN2677">
        <f t="shared" ca="1" si="1097"/>
        <v>1207.4551328288983</v>
      </c>
      <c r="AO2677">
        <f t="shared" ca="1" si="1098"/>
        <v>907.69177779142103</v>
      </c>
      <c r="AP2677">
        <f t="shared" ca="1" si="1099"/>
        <v>620.62659558642349</v>
      </c>
      <c r="AQ2677">
        <f t="shared" ca="1" si="1100"/>
        <v>0</v>
      </c>
      <c r="AR2677">
        <f t="shared" ca="1" si="1101"/>
        <v>41.1576243611851</v>
      </c>
      <c r="AS2677">
        <f t="shared" ca="1" si="1102"/>
        <v>1358.9531852182872</v>
      </c>
      <c r="AT2677">
        <f t="shared" ca="1" si="1103"/>
        <v>1000</v>
      </c>
    </row>
    <row r="2678" spans="1:46" x14ac:dyDescent="0.55000000000000004">
      <c r="A2678">
        <v>2677</v>
      </c>
      <c r="B2678" t="str">
        <f t="shared" ca="1" si="1081"/>
        <v>P50</v>
      </c>
      <c r="C2678" t="str">
        <f t="shared" ca="1" si="1082"/>
        <v>P90P10</v>
      </c>
      <c r="D2678" t="str">
        <f t="shared" ca="1" si="1083"/>
        <v>P90</v>
      </c>
      <c r="E2678" t="str">
        <f t="shared" ca="1" si="1084"/>
        <v>P90</v>
      </c>
      <c r="F2678" t="str">
        <f t="shared" ca="1" si="1085"/>
        <v>P50P90</v>
      </c>
      <c r="G2678" t="str">
        <f t="shared" ca="1" si="1086"/>
        <v>P50P50</v>
      </c>
      <c r="H2678" t="str">
        <f t="shared" ca="1" si="1087"/>
        <v>P90P10</v>
      </c>
      <c r="I2678" t="str">
        <f t="shared" ca="1" si="1088"/>
        <v>P10P10</v>
      </c>
      <c r="J2678" t="str">
        <f t="shared" ca="1" si="1089"/>
        <v>P50P10</v>
      </c>
      <c r="K2678" t="str">
        <f t="shared" ca="1" si="1090"/>
        <v>P10P10</v>
      </c>
      <c r="L2678">
        <f t="shared" ca="1" si="1091"/>
        <v>1831.458348521146</v>
      </c>
      <c r="Z2678">
        <f t="shared" ca="1" si="1104"/>
        <v>2</v>
      </c>
      <c r="AA2678">
        <f t="shared" ca="1" si="1106"/>
        <v>7</v>
      </c>
      <c r="AB2678">
        <f t="shared" ca="1" si="1106"/>
        <v>3</v>
      </c>
      <c r="AC2678" s="1">
        <f t="shared" ca="1" si="1092"/>
        <v>3</v>
      </c>
      <c r="AD2678">
        <f t="shared" ca="1" si="1106"/>
        <v>6</v>
      </c>
      <c r="AE2678" s="2">
        <f t="shared" ca="1" si="1093"/>
        <v>5</v>
      </c>
      <c r="AF2678" s="1">
        <f t="shared" ca="1" si="1106"/>
        <v>7</v>
      </c>
      <c r="AG2678" s="2">
        <f t="shared" ca="1" si="1106"/>
        <v>1</v>
      </c>
      <c r="AH2678">
        <f t="shared" ca="1" si="1106"/>
        <v>4</v>
      </c>
      <c r="AI2678">
        <f t="shared" ca="1" si="1106"/>
        <v>1</v>
      </c>
      <c r="AJ2678">
        <f t="shared" ca="1" si="1094"/>
        <v>1831.458348521146</v>
      </c>
      <c r="AK2678">
        <f t="shared" ca="1" si="1095"/>
        <v>210</v>
      </c>
      <c r="AM2678">
        <f t="shared" ca="1" si="1096"/>
        <v>0</v>
      </c>
      <c r="AN2678">
        <f t="shared" ca="1" si="1097"/>
        <v>971.82711566566468</v>
      </c>
      <c r="AO2678">
        <f t="shared" ca="1" si="1098"/>
        <v>907.69177779142103</v>
      </c>
      <c r="AP2678">
        <f t="shared" ca="1" si="1099"/>
        <v>969.49840185080166</v>
      </c>
      <c r="AQ2678">
        <f t="shared" ca="1" si="1100"/>
        <v>0</v>
      </c>
      <c r="AR2678">
        <f t="shared" ca="1" si="1101"/>
        <v>100</v>
      </c>
      <c r="AS2678">
        <f t="shared" ca="1" si="1102"/>
        <v>2672.4410532132592</v>
      </c>
      <c r="AT2678">
        <f t="shared" ca="1" si="1103"/>
        <v>1000</v>
      </c>
    </row>
    <row r="2679" spans="1:46" x14ac:dyDescent="0.55000000000000004">
      <c r="A2679">
        <v>2678</v>
      </c>
      <c r="B2679" t="str">
        <f t="shared" ca="1" si="1081"/>
        <v>P50</v>
      </c>
      <c r="C2679" t="str">
        <f t="shared" ca="1" si="1082"/>
        <v>P90P50</v>
      </c>
      <c r="D2679" t="str">
        <f t="shared" ca="1" si="1083"/>
        <v>P10</v>
      </c>
      <c r="E2679" t="str">
        <f t="shared" ca="1" si="1084"/>
        <v>P90</v>
      </c>
      <c r="F2679" t="str">
        <f t="shared" ca="1" si="1085"/>
        <v>P90P50</v>
      </c>
      <c r="G2679" t="str">
        <f t="shared" ca="1" si="1086"/>
        <v>P90P50</v>
      </c>
      <c r="H2679" t="str">
        <f t="shared" ca="1" si="1087"/>
        <v>P90P10</v>
      </c>
      <c r="I2679" t="str">
        <f t="shared" ca="1" si="1088"/>
        <v>P90P50</v>
      </c>
      <c r="J2679" t="str">
        <f t="shared" ca="1" si="1089"/>
        <v>P10P50</v>
      </c>
      <c r="K2679" t="str">
        <f t="shared" ca="1" si="1090"/>
        <v>P50P10</v>
      </c>
      <c r="L2679">
        <f t="shared" ca="1" si="1091"/>
        <v>1432.4719906203591</v>
      </c>
      <c r="Z2679">
        <f t="shared" ca="1" si="1104"/>
        <v>2</v>
      </c>
      <c r="AA2679">
        <f t="shared" ca="1" si="1106"/>
        <v>9</v>
      </c>
      <c r="AB2679">
        <f t="shared" ca="1" si="1106"/>
        <v>1</v>
      </c>
      <c r="AC2679" s="1">
        <f t="shared" ca="1" si="1092"/>
        <v>3</v>
      </c>
      <c r="AD2679">
        <f t="shared" ca="1" si="1106"/>
        <v>9</v>
      </c>
      <c r="AE2679" s="2">
        <f t="shared" ca="1" si="1093"/>
        <v>9</v>
      </c>
      <c r="AF2679" s="1">
        <f t="shared" ca="1" si="1106"/>
        <v>7</v>
      </c>
      <c r="AG2679" s="2">
        <f t="shared" ca="1" si="1106"/>
        <v>8</v>
      </c>
      <c r="AH2679">
        <f t="shared" ca="1" si="1106"/>
        <v>2</v>
      </c>
      <c r="AI2679">
        <f t="shared" ca="1" si="1106"/>
        <v>4</v>
      </c>
      <c r="AJ2679">
        <f t="shared" ca="1" si="1094"/>
        <v>1432.4719906203591</v>
      </c>
      <c r="AK2679">
        <f t="shared" ca="1" si="1095"/>
        <v>270</v>
      </c>
      <c r="AM2679">
        <f t="shared" ca="1" si="1096"/>
        <v>0</v>
      </c>
      <c r="AN2679">
        <f t="shared" ca="1" si="1097"/>
        <v>971.82711566566468</v>
      </c>
      <c r="AO2679">
        <f t="shared" ca="1" si="1098"/>
        <v>0</v>
      </c>
      <c r="AP2679">
        <f t="shared" ca="1" si="1099"/>
        <v>0</v>
      </c>
      <c r="AQ2679">
        <f t="shared" ca="1" si="1100"/>
        <v>0</v>
      </c>
      <c r="AR2679">
        <f t="shared" ca="1" si="1101"/>
        <v>29.387913583370789</v>
      </c>
      <c r="AS2679">
        <f t="shared" ca="1" si="1102"/>
        <v>4678.8313122389973</v>
      </c>
      <c r="AT2679">
        <f t="shared" ca="1" si="1103"/>
        <v>482.42564913232661</v>
      </c>
    </row>
    <row r="2680" spans="1:46" x14ac:dyDescent="0.55000000000000004">
      <c r="A2680">
        <v>2679</v>
      </c>
      <c r="B2680" t="str">
        <f t="shared" ca="1" si="1081"/>
        <v>P90</v>
      </c>
      <c r="C2680" t="str">
        <f t="shared" ca="1" si="1082"/>
        <v>P90P50</v>
      </c>
      <c r="D2680" t="str">
        <f t="shared" ca="1" si="1083"/>
        <v>P50</v>
      </c>
      <c r="E2680" t="str">
        <f t="shared" ca="1" si="1084"/>
        <v>P50</v>
      </c>
      <c r="F2680" t="str">
        <f t="shared" ca="1" si="1085"/>
        <v>X</v>
      </c>
      <c r="G2680" t="str">
        <f t="shared" ca="1" si="1086"/>
        <v>P10P90</v>
      </c>
      <c r="H2680" t="str">
        <f t="shared" ca="1" si="1087"/>
        <v>P50P10</v>
      </c>
      <c r="I2680" t="str">
        <f t="shared" ca="1" si="1088"/>
        <v>P90P10</v>
      </c>
      <c r="J2680" t="str">
        <f t="shared" ca="1" si="1089"/>
        <v>P50P10</v>
      </c>
      <c r="K2680" t="str">
        <f t="shared" ca="1" si="1090"/>
        <v>P50P90</v>
      </c>
      <c r="L2680">
        <f t="shared" ca="1" si="1091"/>
        <v>1816.392595135535</v>
      </c>
      <c r="Z2680">
        <f t="shared" ca="1" si="1104"/>
        <v>3</v>
      </c>
      <c r="AA2680">
        <f t="shared" ca="1" si="1106"/>
        <v>9</v>
      </c>
      <c r="AB2680">
        <f t="shared" ca="1" si="1106"/>
        <v>2</v>
      </c>
      <c r="AC2680" s="1">
        <f t="shared" ca="1" si="1092"/>
        <v>2</v>
      </c>
      <c r="AD2680">
        <f t="shared" ca="1" si="1106"/>
        <v>10</v>
      </c>
      <c r="AE2680" s="2">
        <f t="shared" ca="1" si="1093"/>
        <v>3</v>
      </c>
      <c r="AF2680" s="1">
        <f t="shared" ca="1" si="1106"/>
        <v>4</v>
      </c>
      <c r="AG2680" s="2">
        <f t="shared" ca="1" si="1106"/>
        <v>7</v>
      </c>
      <c r="AH2680">
        <f t="shared" ca="1" si="1106"/>
        <v>4</v>
      </c>
      <c r="AI2680">
        <f t="shared" ca="1" si="1106"/>
        <v>6</v>
      </c>
      <c r="AJ2680">
        <f t="shared" ca="1" si="1094"/>
        <v>1816.392595135535</v>
      </c>
      <c r="AK2680">
        <f t="shared" ca="1" si="1095"/>
        <v>405</v>
      </c>
      <c r="AM2680">
        <f t="shared" ca="1" si="1096"/>
        <v>0</v>
      </c>
      <c r="AN2680">
        <f t="shared" ca="1" si="1097"/>
        <v>1207.4551328288983</v>
      </c>
      <c r="AO2680">
        <f t="shared" ca="1" si="1098"/>
        <v>0</v>
      </c>
      <c r="AP2680">
        <f t="shared" ca="1" si="1099"/>
        <v>2068.3351096370384</v>
      </c>
      <c r="AQ2680">
        <f t="shared" ca="1" si="1100"/>
        <v>0</v>
      </c>
      <c r="AR2680">
        <f t="shared" ca="1" si="1101"/>
        <v>41.1576243611851</v>
      </c>
      <c r="AS2680">
        <f t="shared" ca="1" si="1102"/>
        <v>2672.4410532132592</v>
      </c>
      <c r="AT2680">
        <f t="shared" ca="1" si="1103"/>
        <v>422.00367509515365</v>
      </c>
    </row>
    <row r="2681" spans="1:46" x14ac:dyDescent="0.55000000000000004">
      <c r="A2681">
        <v>2680</v>
      </c>
      <c r="B2681" t="str">
        <f t="shared" ca="1" si="1081"/>
        <v>X</v>
      </c>
      <c r="C2681" t="str">
        <f t="shared" ca="1" si="1082"/>
        <v>X</v>
      </c>
      <c r="D2681" t="str">
        <f t="shared" ca="1" si="1083"/>
        <v>P50</v>
      </c>
      <c r="E2681" t="str">
        <f t="shared" ca="1" si="1084"/>
        <v>P90</v>
      </c>
      <c r="F2681" t="str">
        <f t="shared" ca="1" si="1085"/>
        <v>P10P90</v>
      </c>
      <c r="G2681" t="str">
        <f t="shared" ca="1" si="1086"/>
        <v>P90P10</v>
      </c>
      <c r="H2681" t="str">
        <f t="shared" ca="1" si="1087"/>
        <v>P90P50</v>
      </c>
      <c r="I2681" t="str">
        <f t="shared" ca="1" si="1088"/>
        <v>P90P50</v>
      </c>
      <c r="J2681" t="str">
        <f t="shared" ca="1" si="1089"/>
        <v>P50P50</v>
      </c>
      <c r="K2681" t="str">
        <f t="shared" ca="1" si="1090"/>
        <v>P50P90</v>
      </c>
      <c r="L2681">
        <f t="shared" ca="1" si="1091"/>
        <v>2119.7805046798703</v>
      </c>
      <c r="Z2681">
        <f t="shared" ca="1" si="1104"/>
        <v>4</v>
      </c>
      <c r="AA2681">
        <f t="shared" ca="1" si="1106"/>
        <v>10</v>
      </c>
      <c r="AB2681">
        <f t="shared" ca="1" si="1106"/>
        <v>2</v>
      </c>
      <c r="AC2681" s="1">
        <f t="shared" ca="1" si="1092"/>
        <v>3</v>
      </c>
      <c r="AD2681">
        <f t="shared" ca="1" si="1106"/>
        <v>3</v>
      </c>
      <c r="AE2681" s="2">
        <f t="shared" ca="1" si="1093"/>
        <v>7</v>
      </c>
      <c r="AF2681" s="1">
        <f t="shared" ca="1" si="1106"/>
        <v>8</v>
      </c>
      <c r="AG2681" s="2">
        <f t="shared" ca="1" si="1106"/>
        <v>8</v>
      </c>
      <c r="AH2681">
        <f t="shared" ca="1" si="1106"/>
        <v>5</v>
      </c>
      <c r="AI2681">
        <f t="shared" ca="1" si="1106"/>
        <v>6</v>
      </c>
      <c r="AJ2681">
        <f t="shared" ca="1" si="1094"/>
        <v>2119.7805046798703</v>
      </c>
      <c r="AK2681">
        <f t="shared" ca="1" si="1095"/>
        <v>600</v>
      </c>
      <c r="AM2681">
        <f t="shared" ca="1" si="1096"/>
        <v>0</v>
      </c>
      <c r="AN2681">
        <f t="shared" ca="1" si="1097"/>
        <v>971.82711566566468</v>
      </c>
      <c r="AO2681">
        <f t="shared" ca="1" si="1098"/>
        <v>1863.3267837424573</v>
      </c>
      <c r="AP2681">
        <f t="shared" ca="1" si="1099"/>
        <v>620.62659558642349</v>
      </c>
      <c r="AQ2681">
        <f t="shared" ca="1" si="1100"/>
        <v>0</v>
      </c>
      <c r="AR2681">
        <f t="shared" ca="1" si="1101"/>
        <v>29.387913583370789</v>
      </c>
      <c r="AS2681">
        <f t="shared" ca="1" si="1102"/>
        <v>2612.6084210067993</v>
      </c>
      <c r="AT2681">
        <f t="shared" ca="1" si="1103"/>
        <v>422.00367509515365</v>
      </c>
    </row>
    <row r="2682" spans="1:46" x14ac:dyDescent="0.55000000000000004">
      <c r="A2682">
        <v>2681</v>
      </c>
      <c r="B2682" t="str">
        <f t="shared" ca="1" si="1081"/>
        <v>P10</v>
      </c>
      <c r="C2682" t="str">
        <f t="shared" ca="1" si="1082"/>
        <v>P90P10</v>
      </c>
      <c r="D2682" t="str">
        <f t="shared" ca="1" si="1083"/>
        <v>X</v>
      </c>
      <c r="E2682" t="str">
        <f t="shared" ca="1" si="1084"/>
        <v>P90</v>
      </c>
      <c r="F2682" t="str">
        <f t="shared" ca="1" si="1085"/>
        <v>X</v>
      </c>
      <c r="G2682" t="str">
        <f t="shared" ca="1" si="1086"/>
        <v>P90P50</v>
      </c>
      <c r="H2682" t="str">
        <f t="shared" ca="1" si="1087"/>
        <v>P90P10</v>
      </c>
      <c r="I2682" t="str">
        <f t="shared" ca="1" si="1088"/>
        <v>P90P50</v>
      </c>
      <c r="J2682" t="str">
        <f t="shared" ca="1" si="1089"/>
        <v>P90P50</v>
      </c>
      <c r="K2682" t="str">
        <f t="shared" ca="1" si="1090"/>
        <v>P10P90</v>
      </c>
      <c r="L2682">
        <f t="shared" ca="1" si="1091"/>
        <v>-1463.706773201849</v>
      </c>
      <c r="Z2682">
        <f t="shared" ca="1" si="1104"/>
        <v>1</v>
      </c>
      <c r="AA2682">
        <f t="shared" ca="1" si="1106"/>
        <v>7</v>
      </c>
      <c r="AB2682">
        <f t="shared" ca="1" si="1106"/>
        <v>4</v>
      </c>
      <c r="AC2682" s="1">
        <f t="shared" ca="1" si="1092"/>
        <v>3</v>
      </c>
      <c r="AD2682">
        <f t="shared" ca="1" si="1106"/>
        <v>10</v>
      </c>
      <c r="AE2682" s="2">
        <f t="shared" ca="1" si="1093"/>
        <v>8</v>
      </c>
      <c r="AF2682" s="1">
        <f t="shared" ca="1" si="1106"/>
        <v>7</v>
      </c>
      <c r="AG2682" s="2">
        <f t="shared" ca="1" si="1106"/>
        <v>8</v>
      </c>
      <c r="AH2682">
        <f t="shared" ca="1" si="1106"/>
        <v>8</v>
      </c>
      <c r="AI2682">
        <f t="shared" ca="1" si="1106"/>
        <v>3</v>
      </c>
      <c r="AJ2682">
        <f t="shared" ca="1" si="1094"/>
        <v>-1463.706773201849</v>
      </c>
      <c r="AK2682">
        <f t="shared" ca="1" si="1095"/>
        <v>105</v>
      </c>
      <c r="AM2682">
        <f t="shared" ca="1" si="1096"/>
        <v>0</v>
      </c>
      <c r="AN2682">
        <f t="shared" ca="1" si="1097"/>
        <v>971.82711566566468</v>
      </c>
      <c r="AO2682">
        <f t="shared" ca="1" si="1098"/>
        <v>0</v>
      </c>
      <c r="AP2682">
        <f t="shared" ca="1" si="1099"/>
        <v>494.22301394162059</v>
      </c>
      <c r="AQ2682">
        <f t="shared" ca="1" si="1100"/>
        <v>0</v>
      </c>
      <c r="AR2682">
        <f t="shared" ca="1" si="1101"/>
        <v>29.387913583370789</v>
      </c>
      <c r="AS2682">
        <f t="shared" ca="1" si="1102"/>
        <v>1358.9531852182872</v>
      </c>
      <c r="AT2682">
        <f t="shared" ca="1" si="1103"/>
        <v>576.90199838920751</v>
      </c>
    </row>
    <row r="2683" spans="1:46" x14ac:dyDescent="0.55000000000000004">
      <c r="A2683">
        <v>2682</v>
      </c>
      <c r="B2683" t="str">
        <f t="shared" ca="1" si="1081"/>
        <v>P90</v>
      </c>
      <c r="C2683" t="str">
        <f t="shared" ca="1" si="1082"/>
        <v>P90P50</v>
      </c>
      <c r="D2683" t="str">
        <f t="shared" ca="1" si="1083"/>
        <v>X</v>
      </c>
      <c r="E2683" t="str">
        <f t="shared" ca="1" si="1084"/>
        <v>P50</v>
      </c>
      <c r="F2683" t="str">
        <f t="shared" ca="1" si="1085"/>
        <v>P90P50</v>
      </c>
      <c r="G2683" t="str">
        <f t="shared" ca="1" si="1086"/>
        <v>P50P90</v>
      </c>
      <c r="H2683" t="str">
        <f t="shared" ca="1" si="1087"/>
        <v>P50P50</v>
      </c>
      <c r="I2683" t="str">
        <f t="shared" ca="1" si="1088"/>
        <v>P90P50</v>
      </c>
      <c r="J2683" t="str">
        <f t="shared" ca="1" si="1089"/>
        <v>P10P50</v>
      </c>
      <c r="K2683" t="str">
        <f t="shared" ca="1" si="1090"/>
        <v>P50P90</v>
      </c>
      <c r="L2683">
        <f t="shared" ca="1" si="1091"/>
        <v>2964.3889277141225</v>
      </c>
      <c r="Z2683">
        <f t="shared" ca="1" si="1104"/>
        <v>3</v>
      </c>
      <c r="AA2683">
        <f t="shared" ca="1" si="1106"/>
        <v>8</v>
      </c>
      <c r="AB2683">
        <f t="shared" ca="1" si="1106"/>
        <v>4</v>
      </c>
      <c r="AC2683" s="1">
        <f t="shared" ca="1" si="1092"/>
        <v>2</v>
      </c>
      <c r="AD2683">
        <f t="shared" ca="1" si="1106"/>
        <v>8</v>
      </c>
      <c r="AE2683" s="2">
        <f t="shared" ca="1" si="1093"/>
        <v>6</v>
      </c>
      <c r="AF2683" s="1">
        <f t="shared" ca="1" si="1106"/>
        <v>5</v>
      </c>
      <c r="AG2683" s="2">
        <f t="shared" ca="1" si="1106"/>
        <v>9</v>
      </c>
      <c r="AH2683">
        <f t="shared" ca="1" si="1106"/>
        <v>2</v>
      </c>
      <c r="AI2683">
        <f t="shared" ca="1" si="1106"/>
        <v>6</v>
      </c>
      <c r="AJ2683">
        <f t="shared" ca="1" si="1094"/>
        <v>2964.3889277141225</v>
      </c>
      <c r="AK2683">
        <f t="shared" ca="1" si="1095"/>
        <v>360</v>
      </c>
      <c r="AM2683">
        <f t="shared" ca="1" si="1096"/>
        <v>0</v>
      </c>
      <c r="AN2683">
        <f t="shared" ca="1" si="1097"/>
        <v>1207.4551328288983</v>
      </c>
      <c r="AO2683">
        <f t="shared" ca="1" si="1098"/>
        <v>587.66752388259704</v>
      </c>
      <c r="AP2683">
        <f t="shared" ca="1" si="1099"/>
        <v>708.43128366847554</v>
      </c>
      <c r="AQ2683">
        <f t="shared" ca="1" si="1100"/>
        <v>0</v>
      </c>
      <c r="AR2683">
        <f t="shared" ca="1" si="1101"/>
        <v>0</v>
      </c>
      <c r="AS2683">
        <f t="shared" ca="1" si="1102"/>
        <v>4678.8313122389973</v>
      </c>
      <c r="AT2683">
        <f t="shared" ca="1" si="1103"/>
        <v>422.00367509515365</v>
      </c>
    </row>
    <row r="2684" spans="1:46" x14ac:dyDescent="0.55000000000000004">
      <c r="A2684">
        <v>2683</v>
      </c>
      <c r="B2684" t="str">
        <f t="shared" ca="1" si="1081"/>
        <v>X</v>
      </c>
      <c r="C2684" t="str">
        <f t="shared" ca="1" si="1082"/>
        <v>P90P50</v>
      </c>
      <c r="D2684" t="str">
        <f t="shared" ca="1" si="1083"/>
        <v>X</v>
      </c>
      <c r="E2684" t="str">
        <f t="shared" ca="1" si="1084"/>
        <v>P10</v>
      </c>
      <c r="F2684" t="str">
        <f t="shared" ca="1" si="1085"/>
        <v>P50P10</v>
      </c>
      <c r="G2684" t="str">
        <f t="shared" ca="1" si="1086"/>
        <v>P50P90</v>
      </c>
      <c r="H2684" t="str">
        <f t="shared" ca="1" si="1087"/>
        <v>P10P90</v>
      </c>
      <c r="I2684" t="str">
        <f t="shared" ca="1" si="1088"/>
        <v>X</v>
      </c>
      <c r="J2684" t="str">
        <f t="shared" ca="1" si="1089"/>
        <v>P50P90</v>
      </c>
      <c r="K2684" t="str">
        <f t="shared" ca="1" si="1090"/>
        <v>P10P50</v>
      </c>
      <c r="L2684">
        <f t="shared" ca="1" si="1091"/>
        <v>2964.4338733569921</v>
      </c>
      <c r="Z2684">
        <f t="shared" ca="1" si="1104"/>
        <v>4</v>
      </c>
      <c r="AA2684">
        <f t="shared" ca="1" si="1106"/>
        <v>9</v>
      </c>
      <c r="AB2684">
        <f t="shared" ca="1" si="1106"/>
        <v>4</v>
      </c>
      <c r="AC2684" s="1">
        <f t="shared" ca="1" si="1092"/>
        <v>1</v>
      </c>
      <c r="AD2684">
        <f t="shared" ca="1" si="1106"/>
        <v>4</v>
      </c>
      <c r="AE2684" s="2">
        <f t="shared" ca="1" si="1093"/>
        <v>6</v>
      </c>
      <c r="AF2684" s="1">
        <f t="shared" ca="1" si="1106"/>
        <v>3</v>
      </c>
      <c r="AG2684" s="2">
        <f t="shared" ca="1" si="1106"/>
        <v>10</v>
      </c>
      <c r="AH2684">
        <f t="shared" ca="1" si="1106"/>
        <v>6</v>
      </c>
      <c r="AI2684">
        <f t="shared" ca="1" si="1106"/>
        <v>2</v>
      </c>
      <c r="AJ2684">
        <f t="shared" ca="1" si="1094"/>
        <v>2964.4338733569921</v>
      </c>
      <c r="AK2684">
        <f t="shared" ca="1" si="1095"/>
        <v>540</v>
      </c>
      <c r="AM2684">
        <f t="shared" ca="1" si="1096"/>
        <v>0</v>
      </c>
      <c r="AN2684">
        <f t="shared" ca="1" si="1097"/>
        <v>2000</v>
      </c>
      <c r="AO2684">
        <f t="shared" ca="1" si="1098"/>
        <v>1340.9791713797199</v>
      </c>
      <c r="AP2684">
        <f t="shared" ca="1" si="1099"/>
        <v>708.43128366847554</v>
      </c>
      <c r="AQ2684">
        <f t="shared" ca="1" si="1100"/>
        <v>0</v>
      </c>
      <c r="AR2684">
        <f t="shared" ca="1" si="1101"/>
        <v>0</v>
      </c>
      <c r="AS2684">
        <f t="shared" ca="1" si="1102"/>
        <v>2610.761253709732</v>
      </c>
      <c r="AT2684">
        <f t="shared" ca="1" si="1103"/>
        <v>764.2621645990647</v>
      </c>
    </row>
    <row r="2685" spans="1:46" x14ac:dyDescent="0.55000000000000004">
      <c r="A2685">
        <v>2684</v>
      </c>
      <c r="B2685" t="str">
        <f t="shared" ca="1" si="1081"/>
        <v>X</v>
      </c>
      <c r="C2685" t="str">
        <f t="shared" ca="1" si="1082"/>
        <v>P90P50</v>
      </c>
      <c r="D2685" t="str">
        <f t="shared" ca="1" si="1083"/>
        <v>P50</v>
      </c>
      <c r="E2685" t="str">
        <f t="shared" ca="1" si="1084"/>
        <v>P90</v>
      </c>
      <c r="F2685" t="str">
        <f t="shared" ca="1" si="1085"/>
        <v>P10P10</v>
      </c>
      <c r="G2685" t="str">
        <f t="shared" ca="1" si="1086"/>
        <v>P10P90</v>
      </c>
      <c r="H2685" t="str">
        <f t="shared" ca="1" si="1087"/>
        <v>P90P50</v>
      </c>
      <c r="I2685" t="str">
        <f t="shared" ca="1" si="1088"/>
        <v>P50P90</v>
      </c>
      <c r="J2685" t="str">
        <f t="shared" ca="1" si="1089"/>
        <v>P10P90</v>
      </c>
      <c r="K2685" t="str">
        <f t="shared" ca="1" si="1090"/>
        <v>P50P50</v>
      </c>
      <c r="L2685">
        <f t="shared" ca="1" si="1091"/>
        <v>5039.3856238259741</v>
      </c>
      <c r="Z2685">
        <f t="shared" ca="1" si="1104"/>
        <v>4</v>
      </c>
      <c r="AA2685">
        <f t="shared" ca="1" si="1106"/>
        <v>8</v>
      </c>
      <c r="AB2685">
        <f t="shared" ca="1" si="1106"/>
        <v>2</v>
      </c>
      <c r="AC2685" s="1">
        <f t="shared" ca="1" si="1092"/>
        <v>3</v>
      </c>
      <c r="AD2685">
        <f t="shared" ca="1" si="1106"/>
        <v>1</v>
      </c>
      <c r="AE2685" s="2">
        <f t="shared" ca="1" si="1093"/>
        <v>3</v>
      </c>
      <c r="AF2685" s="1">
        <f t="shared" ca="1" si="1106"/>
        <v>8</v>
      </c>
      <c r="AG2685" s="2">
        <f t="shared" ca="1" si="1106"/>
        <v>6</v>
      </c>
      <c r="AH2685">
        <f t="shared" ca="1" si="1106"/>
        <v>3</v>
      </c>
      <c r="AI2685">
        <f t="shared" ca="1" si="1106"/>
        <v>5</v>
      </c>
      <c r="AJ2685">
        <f t="shared" ca="1" si="1094"/>
        <v>5039.3856238259741</v>
      </c>
      <c r="AK2685">
        <f t="shared" ca="1" si="1095"/>
        <v>480</v>
      </c>
      <c r="AM2685">
        <f t="shared" ca="1" si="1096"/>
        <v>0</v>
      </c>
      <c r="AN2685">
        <f t="shared" ca="1" si="1097"/>
        <v>971.82711566566468</v>
      </c>
      <c r="AO2685">
        <f t="shared" ca="1" si="1098"/>
        <v>3000</v>
      </c>
      <c r="AP2685">
        <f t="shared" ca="1" si="1099"/>
        <v>2068.3351096370384</v>
      </c>
      <c r="AQ2685">
        <f t="shared" ca="1" si="1100"/>
        <v>0</v>
      </c>
      <c r="AR2685">
        <f t="shared" ca="1" si="1101"/>
        <v>47.982801884958661</v>
      </c>
      <c r="AS2685">
        <f t="shared" ca="1" si="1102"/>
        <v>3004.4472851198334</v>
      </c>
      <c r="AT2685">
        <f t="shared" ca="1" si="1103"/>
        <v>466.79331151847828</v>
      </c>
    </row>
    <row r="2686" spans="1:46" x14ac:dyDescent="0.55000000000000004">
      <c r="A2686">
        <v>2685</v>
      </c>
      <c r="B2686" t="str">
        <f t="shared" ca="1" si="1081"/>
        <v>P10</v>
      </c>
      <c r="C2686" t="str">
        <f t="shared" ca="1" si="1082"/>
        <v>P10P50</v>
      </c>
      <c r="D2686" t="str">
        <f t="shared" ca="1" si="1083"/>
        <v>P90</v>
      </c>
      <c r="E2686" t="str">
        <f t="shared" ca="1" si="1084"/>
        <v>P50</v>
      </c>
      <c r="F2686" t="str">
        <f t="shared" ca="1" si="1085"/>
        <v>P90P50</v>
      </c>
      <c r="G2686" t="str">
        <f t="shared" ca="1" si="1086"/>
        <v>P10P90</v>
      </c>
      <c r="H2686" t="str">
        <f t="shared" ca="1" si="1087"/>
        <v>P50P50</v>
      </c>
      <c r="I2686" t="str">
        <f t="shared" ca="1" si="1088"/>
        <v>P50P10</v>
      </c>
      <c r="J2686" t="str">
        <f t="shared" ca="1" si="1089"/>
        <v>P90P50</v>
      </c>
      <c r="K2686" t="str">
        <f t="shared" ca="1" si="1090"/>
        <v>P10P50</v>
      </c>
      <c r="L2686">
        <f t="shared" ca="1" si="1091"/>
        <v>-846.85117343903403</v>
      </c>
      <c r="Z2686">
        <f t="shared" ca="1" si="1104"/>
        <v>1</v>
      </c>
      <c r="AA2686">
        <f t="shared" ca="1" si="1106"/>
        <v>2</v>
      </c>
      <c r="AB2686">
        <f t="shared" ca="1" si="1106"/>
        <v>3</v>
      </c>
      <c r="AC2686" s="1">
        <f t="shared" ca="1" si="1092"/>
        <v>2</v>
      </c>
      <c r="AD2686">
        <f t="shared" ca="1" si="1106"/>
        <v>9</v>
      </c>
      <c r="AE2686" s="2">
        <f t="shared" ca="1" si="1093"/>
        <v>3</v>
      </c>
      <c r="AF2686" s="1">
        <f t="shared" ca="1" si="1106"/>
        <v>5</v>
      </c>
      <c r="AG2686" s="2">
        <f t="shared" ca="1" si="1106"/>
        <v>4</v>
      </c>
      <c r="AH2686">
        <f t="shared" ca="1" si="1106"/>
        <v>9</v>
      </c>
      <c r="AI2686">
        <f t="shared" ca="1" si="1106"/>
        <v>2</v>
      </c>
      <c r="AJ2686">
        <f t="shared" ca="1" si="1094"/>
        <v>-846.85117343903403</v>
      </c>
      <c r="AK2686">
        <f t="shared" ca="1" si="1095"/>
        <v>30</v>
      </c>
      <c r="AM2686">
        <f t="shared" ca="1" si="1096"/>
        <v>0</v>
      </c>
      <c r="AN2686">
        <f t="shared" ca="1" si="1097"/>
        <v>1207.4551328288983</v>
      </c>
      <c r="AO2686">
        <f t="shared" ca="1" si="1098"/>
        <v>0</v>
      </c>
      <c r="AP2686">
        <f t="shared" ca="1" si="1099"/>
        <v>2068.3351096370384</v>
      </c>
      <c r="AQ2686">
        <f t="shared" ca="1" si="1100"/>
        <v>0</v>
      </c>
      <c r="AR2686">
        <f t="shared" ca="1" si="1101"/>
        <v>83.09641949596471</v>
      </c>
      <c r="AS2686">
        <f t="shared" ca="1" si="1102"/>
        <v>0</v>
      </c>
      <c r="AT2686">
        <f t="shared" ca="1" si="1103"/>
        <v>764.2621645990647</v>
      </c>
    </row>
    <row r="2687" spans="1:46" x14ac:dyDescent="0.55000000000000004">
      <c r="A2687">
        <v>2686</v>
      </c>
      <c r="B2687" t="str">
        <f t="shared" ca="1" si="1081"/>
        <v>P10</v>
      </c>
      <c r="C2687" t="str">
        <f t="shared" ca="1" si="1082"/>
        <v>P50P90</v>
      </c>
      <c r="D2687" t="str">
        <f t="shared" ca="1" si="1083"/>
        <v>P90</v>
      </c>
      <c r="E2687" t="str">
        <f t="shared" ca="1" si="1084"/>
        <v>P50</v>
      </c>
      <c r="F2687" t="str">
        <f t="shared" ca="1" si="1085"/>
        <v>X</v>
      </c>
      <c r="G2687" t="str">
        <f t="shared" ca="1" si="1086"/>
        <v>P90P10</v>
      </c>
      <c r="H2687" t="str">
        <f t="shared" ca="1" si="1087"/>
        <v>P50P10</v>
      </c>
      <c r="I2687" t="str">
        <f t="shared" ca="1" si="1088"/>
        <v>P50P90</v>
      </c>
      <c r="J2687" t="str">
        <f t="shared" ca="1" si="1089"/>
        <v>P10P50</v>
      </c>
      <c r="K2687" t="str">
        <f t="shared" ca="1" si="1090"/>
        <v>P90P50</v>
      </c>
      <c r="L2687">
        <f t="shared" ca="1" si="1091"/>
        <v>1644.8958425392775</v>
      </c>
      <c r="Z2687">
        <f t="shared" ca="1" si="1104"/>
        <v>1</v>
      </c>
      <c r="AA2687">
        <f t="shared" ca="1" si="1106"/>
        <v>6</v>
      </c>
      <c r="AB2687">
        <f t="shared" ca="1" si="1106"/>
        <v>3</v>
      </c>
      <c r="AC2687" s="1">
        <f t="shared" ca="1" si="1092"/>
        <v>2</v>
      </c>
      <c r="AD2687">
        <f t="shared" ca="1" si="1106"/>
        <v>10</v>
      </c>
      <c r="AE2687" s="2">
        <f t="shared" ca="1" si="1093"/>
        <v>7</v>
      </c>
      <c r="AF2687" s="1">
        <f t="shared" ca="1" si="1106"/>
        <v>4</v>
      </c>
      <c r="AG2687" s="2">
        <f t="shared" ca="1" si="1106"/>
        <v>6</v>
      </c>
      <c r="AH2687">
        <f t="shared" ca="1" si="1106"/>
        <v>2</v>
      </c>
      <c r="AI2687">
        <f t="shared" ca="1" si="1106"/>
        <v>9</v>
      </c>
      <c r="AJ2687">
        <f t="shared" ca="1" si="1094"/>
        <v>1644.8958425392775</v>
      </c>
      <c r="AK2687">
        <f t="shared" ca="1" si="1095"/>
        <v>90</v>
      </c>
      <c r="AM2687">
        <f t="shared" ca="1" si="1096"/>
        <v>0</v>
      </c>
      <c r="AN2687">
        <f t="shared" ca="1" si="1097"/>
        <v>1207.4551328288983</v>
      </c>
      <c r="AO2687">
        <f t="shared" ca="1" si="1098"/>
        <v>0</v>
      </c>
      <c r="AP2687">
        <f t="shared" ca="1" si="1099"/>
        <v>620.62659558642349</v>
      </c>
      <c r="AQ2687">
        <f t="shared" ca="1" si="1100"/>
        <v>0</v>
      </c>
      <c r="AR2687">
        <f t="shared" ca="1" si="1101"/>
        <v>47.982801884958661</v>
      </c>
      <c r="AS2687">
        <f t="shared" ca="1" si="1102"/>
        <v>4678.8313122389973</v>
      </c>
      <c r="AT2687">
        <f t="shared" ca="1" si="1103"/>
        <v>0</v>
      </c>
    </row>
    <row r="2688" spans="1:46" x14ac:dyDescent="0.55000000000000004">
      <c r="A2688">
        <v>2687</v>
      </c>
      <c r="B2688" t="str">
        <f t="shared" ca="1" si="1081"/>
        <v>X</v>
      </c>
      <c r="C2688" t="str">
        <f t="shared" ca="1" si="1082"/>
        <v>P50P90</v>
      </c>
      <c r="D2688" t="str">
        <f t="shared" ca="1" si="1083"/>
        <v>X</v>
      </c>
      <c r="E2688" t="str">
        <f t="shared" ca="1" si="1084"/>
        <v>P90</v>
      </c>
      <c r="F2688" t="str">
        <f t="shared" ca="1" si="1085"/>
        <v>P10P10</v>
      </c>
      <c r="G2688" t="str">
        <f t="shared" ca="1" si="1086"/>
        <v>X</v>
      </c>
      <c r="H2688" t="str">
        <f t="shared" ca="1" si="1087"/>
        <v>P90P10</v>
      </c>
      <c r="I2688" t="str">
        <f t="shared" ca="1" si="1088"/>
        <v>P50P90</v>
      </c>
      <c r="J2688" t="str">
        <f t="shared" ca="1" si="1089"/>
        <v>P50P10</v>
      </c>
      <c r="K2688" t="str">
        <f t="shared" ca="1" si="1090"/>
        <v>P10P90</v>
      </c>
      <c r="L2688">
        <f t="shared" ca="1" si="1091"/>
        <v>2629.1529691530895</v>
      </c>
      <c r="Z2688">
        <f t="shared" ca="1" si="1104"/>
        <v>4</v>
      </c>
      <c r="AA2688">
        <f t="shared" ca="1" si="1106"/>
        <v>6</v>
      </c>
      <c r="AB2688">
        <f t="shared" ca="1" si="1106"/>
        <v>4</v>
      </c>
      <c r="AC2688" s="1">
        <f t="shared" ca="1" si="1092"/>
        <v>3</v>
      </c>
      <c r="AD2688">
        <f t="shared" ca="1" si="1106"/>
        <v>1</v>
      </c>
      <c r="AE2688" s="2">
        <f t="shared" ca="1" si="1093"/>
        <v>10</v>
      </c>
      <c r="AF2688" s="1">
        <f t="shared" ca="1" si="1106"/>
        <v>7</v>
      </c>
      <c r="AG2688" s="2">
        <f t="shared" ca="1" si="1106"/>
        <v>6</v>
      </c>
      <c r="AH2688">
        <f t="shared" ca="1" si="1106"/>
        <v>4</v>
      </c>
      <c r="AI2688">
        <f t="shared" ca="1" si="1106"/>
        <v>3</v>
      </c>
      <c r="AJ2688">
        <f t="shared" ca="1" si="1094"/>
        <v>2629.1529691530895</v>
      </c>
      <c r="AK2688">
        <f t="shared" ca="1" si="1095"/>
        <v>360</v>
      </c>
      <c r="AM2688">
        <f t="shared" ca="1" si="1096"/>
        <v>0</v>
      </c>
      <c r="AN2688">
        <f t="shared" ca="1" si="1097"/>
        <v>971.82711566566468</v>
      </c>
      <c r="AO2688">
        <f t="shared" ca="1" si="1098"/>
        <v>3000</v>
      </c>
      <c r="AP2688">
        <f t="shared" ca="1" si="1099"/>
        <v>0</v>
      </c>
      <c r="AQ2688">
        <f t="shared" ca="1" si="1100"/>
        <v>0</v>
      </c>
      <c r="AR2688">
        <f t="shared" ca="1" si="1101"/>
        <v>47.982801884958661</v>
      </c>
      <c r="AS2688">
        <f t="shared" ca="1" si="1102"/>
        <v>2672.4410532132592</v>
      </c>
      <c r="AT2688">
        <f t="shared" ca="1" si="1103"/>
        <v>576.90199838920751</v>
      </c>
    </row>
    <row r="2689" spans="1:46" x14ac:dyDescent="0.55000000000000004">
      <c r="A2689">
        <v>2688</v>
      </c>
      <c r="B2689" t="str">
        <f t="shared" ca="1" si="1081"/>
        <v>X</v>
      </c>
      <c r="C2689" t="str">
        <f t="shared" ca="1" si="1082"/>
        <v>X</v>
      </c>
      <c r="D2689" t="str">
        <f t="shared" ca="1" si="1083"/>
        <v>P50</v>
      </c>
      <c r="E2689" t="str">
        <f t="shared" ca="1" si="1084"/>
        <v>P10</v>
      </c>
      <c r="F2689" t="str">
        <f t="shared" ca="1" si="1085"/>
        <v>P90P10</v>
      </c>
      <c r="G2689" t="str">
        <f t="shared" ca="1" si="1086"/>
        <v>P10P90</v>
      </c>
      <c r="H2689" t="str">
        <f t="shared" ca="1" si="1087"/>
        <v>P10P90</v>
      </c>
      <c r="I2689" t="str">
        <f t="shared" ca="1" si="1088"/>
        <v>P90P50</v>
      </c>
      <c r="J2689" t="str">
        <f t="shared" ca="1" si="1089"/>
        <v>P90P50</v>
      </c>
      <c r="K2689" t="str">
        <f t="shared" ca="1" si="1090"/>
        <v>P50P10</v>
      </c>
      <c r="L2689">
        <f t="shared" ca="1" si="1091"/>
        <v>922.40458360976754</v>
      </c>
      <c r="Z2689">
        <f t="shared" ca="1" si="1104"/>
        <v>4</v>
      </c>
      <c r="AA2689">
        <f t="shared" ca="1" si="1106"/>
        <v>10</v>
      </c>
      <c r="AB2689">
        <f t="shared" ca="1" si="1106"/>
        <v>2</v>
      </c>
      <c r="AC2689" s="1">
        <f t="shared" ca="1" si="1092"/>
        <v>1</v>
      </c>
      <c r="AD2689">
        <f t="shared" ca="1" si="1106"/>
        <v>7</v>
      </c>
      <c r="AE2689" s="2">
        <f t="shared" ca="1" si="1093"/>
        <v>3</v>
      </c>
      <c r="AF2689" s="1">
        <f t="shared" ca="1" si="1106"/>
        <v>3</v>
      </c>
      <c r="AG2689" s="2">
        <f t="shared" ca="1" si="1106"/>
        <v>9</v>
      </c>
      <c r="AH2689">
        <f t="shared" ca="1" si="1106"/>
        <v>9</v>
      </c>
      <c r="AI2689">
        <f t="shared" ca="1" si="1106"/>
        <v>4</v>
      </c>
      <c r="AJ2689">
        <f t="shared" ca="1" si="1094"/>
        <v>922.40458360976754</v>
      </c>
      <c r="AK2689">
        <f t="shared" ca="1" si="1095"/>
        <v>600</v>
      </c>
      <c r="AM2689">
        <f t="shared" ca="1" si="1096"/>
        <v>0</v>
      </c>
      <c r="AN2689">
        <f t="shared" ca="1" si="1097"/>
        <v>2000</v>
      </c>
      <c r="AO2689">
        <f t="shared" ca="1" si="1098"/>
        <v>771.64382484040243</v>
      </c>
      <c r="AP2689">
        <f t="shared" ca="1" si="1099"/>
        <v>2068.3351096370384</v>
      </c>
      <c r="AQ2689">
        <f t="shared" ca="1" si="1100"/>
        <v>0</v>
      </c>
      <c r="AR2689">
        <f t="shared" ca="1" si="1101"/>
        <v>0</v>
      </c>
      <c r="AS2689">
        <f t="shared" ca="1" si="1102"/>
        <v>0</v>
      </c>
      <c r="AT2689">
        <f t="shared" ca="1" si="1103"/>
        <v>482.42564913232661</v>
      </c>
    </row>
    <row r="2690" spans="1:46" x14ac:dyDescent="0.55000000000000004">
      <c r="A2690">
        <v>2689</v>
      </c>
      <c r="B2690" t="str">
        <f t="shared" ca="1" si="1081"/>
        <v>P50</v>
      </c>
      <c r="C2690" t="str">
        <f t="shared" ca="1" si="1082"/>
        <v>P50P90</v>
      </c>
      <c r="D2690" t="str">
        <f t="shared" ca="1" si="1083"/>
        <v>P50</v>
      </c>
      <c r="E2690" t="str">
        <f t="shared" ca="1" si="1084"/>
        <v>P90</v>
      </c>
      <c r="F2690" t="str">
        <f t="shared" ca="1" si="1085"/>
        <v>P90P50</v>
      </c>
      <c r="G2690" t="str">
        <f t="shared" ca="1" si="1086"/>
        <v>P50P10</v>
      </c>
      <c r="H2690" t="str">
        <f t="shared" ca="1" si="1087"/>
        <v>P90P50</v>
      </c>
      <c r="I2690" t="str">
        <f t="shared" ca="1" si="1088"/>
        <v>P50P10</v>
      </c>
      <c r="J2690" t="str">
        <f t="shared" ca="1" si="1089"/>
        <v>P90P50</v>
      </c>
      <c r="K2690" t="str">
        <f t="shared" ca="1" si="1090"/>
        <v>P50P50</v>
      </c>
      <c r="L2690">
        <f t="shared" ca="1" si="1091"/>
        <v>191.67044346107105</v>
      </c>
      <c r="Z2690">
        <f t="shared" ca="1" si="1104"/>
        <v>2</v>
      </c>
      <c r="AA2690">
        <f t="shared" ca="1" si="1106"/>
        <v>6</v>
      </c>
      <c r="AB2690">
        <f t="shared" ca="1" si="1106"/>
        <v>2</v>
      </c>
      <c r="AC2690" s="1">
        <f t="shared" ca="1" si="1092"/>
        <v>3</v>
      </c>
      <c r="AD2690">
        <f t="shared" ca="1" si="1106"/>
        <v>8</v>
      </c>
      <c r="AE2690" s="2">
        <f t="shared" ca="1" si="1093"/>
        <v>4</v>
      </c>
      <c r="AF2690" s="1">
        <f t="shared" ca="1" si="1106"/>
        <v>8</v>
      </c>
      <c r="AG2690" s="2">
        <f t="shared" ca="1" si="1106"/>
        <v>4</v>
      </c>
      <c r="AH2690">
        <f t="shared" ca="1" si="1106"/>
        <v>8</v>
      </c>
      <c r="AI2690">
        <f t="shared" ca="1" si="1106"/>
        <v>5</v>
      </c>
      <c r="AJ2690">
        <f t="shared" ca="1" si="1094"/>
        <v>191.67044346107105</v>
      </c>
      <c r="AK2690">
        <f t="shared" ca="1" si="1095"/>
        <v>180</v>
      </c>
      <c r="AM2690">
        <f t="shared" ca="1" si="1096"/>
        <v>0</v>
      </c>
      <c r="AN2690">
        <f t="shared" ca="1" si="1097"/>
        <v>971.82711566566468</v>
      </c>
      <c r="AO2690">
        <f t="shared" ca="1" si="1098"/>
        <v>587.66752388259704</v>
      </c>
      <c r="AP2690">
        <f t="shared" ca="1" si="1099"/>
        <v>1543.3328876800792</v>
      </c>
      <c r="AQ2690">
        <f t="shared" ca="1" si="1100"/>
        <v>0</v>
      </c>
      <c r="AR2690">
        <f t="shared" ca="1" si="1101"/>
        <v>83.09641949596471</v>
      </c>
      <c r="AS2690">
        <f t="shared" ca="1" si="1102"/>
        <v>1358.9531852182872</v>
      </c>
      <c r="AT2690">
        <f t="shared" ca="1" si="1103"/>
        <v>466.79331151847828</v>
      </c>
    </row>
    <row r="2691" spans="1:46" x14ac:dyDescent="0.55000000000000004">
      <c r="A2691">
        <v>2690</v>
      </c>
      <c r="B2691" t="str">
        <f t="shared" ref="B2691:B2754" ca="1" si="1107">OFFSET(N$14,Z2691,0)</f>
        <v>P50</v>
      </c>
      <c r="C2691" t="str">
        <f t="shared" ref="C2691:C2754" ca="1" si="1108">OFFSET(O$14,AA2691,0)</f>
        <v>P90P50</v>
      </c>
      <c r="D2691" t="str">
        <f t="shared" ref="D2691:D2754" ca="1" si="1109">OFFSET(P$14,AB2691,0)</f>
        <v>X</v>
      </c>
      <c r="E2691" t="str">
        <f t="shared" ref="E2691:E2754" ca="1" si="1110">OFFSET(Q$14,AC2691,0)</f>
        <v>P90</v>
      </c>
      <c r="F2691" t="str">
        <f t="shared" ref="F2691:F2754" ca="1" si="1111">OFFSET(R$14,AD2691,0)</f>
        <v>X</v>
      </c>
      <c r="G2691" t="str">
        <f t="shared" ref="G2691:G2754" ca="1" si="1112">OFFSET(S$14,AE2691,0)</f>
        <v>P10P50</v>
      </c>
      <c r="H2691" t="str">
        <f t="shared" ref="H2691:H2754" ca="1" si="1113">OFFSET(T$14,AF2691,0)</f>
        <v>P90P50</v>
      </c>
      <c r="I2691" t="str">
        <f t="shared" ref="I2691:I2754" ca="1" si="1114">OFFSET(U$14,AG2691,0)</f>
        <v>P50P10</v>
      </c>
      <c r="J2691" t="str">
        <f t="shared" ref="J2691:J2754" ca="1" si="1115">OFFSET(V$14,AH2691,0)</f>
        <v>P50P90</v>
      </c>
      <c r="K2691" t="str">
        <f t="shared" ref="K2691:K2754" ca="1" si="1116">OFFSET(W$14,AI2691,0)</f>
        <v>P90P10</v>
      </c>
      <c r="L2691">
        <f t="shared" ref="L2691:L2754" ca="1" si="1117">AJ2691</f>
        <v>2139.3673119925788</v>
      </c>
      <c r="Z2691">
        <f t="shared" ca="1" si="1104"/>
        <v>2</v>
      </c>
      <c r="AA2691">
        <f t="shared" ca="1" si="1106"/>
        <v>8</v>
      </c>
      <c r="AB2691">
        <f t="shared" ca="1" si="1106"/>
        <v>4</v>
      </c>
      <c r="AC2691" s="1">
        <f t="shared" ref="AC2691:AC2754" ca="1" si="1118">ROUNDDOWN((AF2691+2)/3,0)</f>
        <v>3</v>
      </c>
      <c r="AD2691">
        <f t="shared" ca="1" si="1106"/>
        <v>10</v>
      </c>
      <c r="AE2691" s="2">
        <f t="shared" ref="AE2691:AE2754" ca="1" si="1119">IF(RAND()&lt;0.2,AG2691,IF(RAND()&lt;0.2,MIN(10,MAX(1,AG2691+RANDBETWEEN(-2,2))),RANDBETWEEN(1,AE$1)))</f>
        <v>2</v>
      </c>
      <c r="AF2691" s="1">
        <f t="shared" ca="1" si="1106"/>
        <v>9</v>
      </c>
      <c r="AG2691" s="2">
        <f t="shared" ca="1" si="1106"/>
        <v>4</v>
      </c>
      <c r="AH2691">
        <f t="shared" ca="1" si="1106"/>
        <v>6</v>
      </c>
      <c r="AI2691">
        <f t="shared" ca="1" si="1106"/>
        <v>7</v>
      </c>
      <c r="AJ2691">
        <f t="shared" ref="AJ2691:AJ2754" ca="1" si="1120">SUM(AK2691:AT2691)-5000</f>
        <v>2139.3673119925788</v>
      </c>
      <c r="AK2691">
        <f t="shared" ref="AK2691:AK2754" ca="1" si="1121">$N$27*Z2691*AA2691</f>
        <v>240</v>
      </c>
      <c r="AM2691">
        <f t="shared" ref="AM2691:AM2754" ca="1" si="1122">OFFSET(P$26,AB2691,0)</f>
        <v>0</v>
      </c>
      <c r="AN2691">
        <f t="shared" ref="AN2691:AN2754" ca="1" si="1123">OFFSET(Q$26,AC2691,0)</f>
        <v>971.82711566566468</v>
      </c>
      <c r="AO2691">
        <f t="shared" ref="AO2691:AO2754" ca="1" si="1124">OFFSET(R$26,AD2691,0)</f>
        <v>0</v>
      </c>
      <c r="AP2691">
        <f t="shared" ref="AP2691:AP2754" ca="1" si="1125">OFFSET(S$26,AE2691,0)</f>
        <v>2938.4752885722924</v>
      </c>
      <c r="AQ2691">
        <f t="shared" ref="AQ2691:AQ2754" ca="1" si="1126">OFFSET(T$26,AF2691,0)</f>
        <v>0</v>
      </c>
      <c r="AR2691">
        <f t="shared" ref="AR2691:AR2754" ca="1" si="1127">OFFSET(U$26,AG2691,0)</f>
        <v>83.09641949596471</v>
      </c>
      <c r="AS2691">
        <f t="shared" ref="AS2691:AS2754" ca="1" si="1128">OFFSET(V$26,AH2691,0)</f>
        <v>2610.761253709732</v>
      </c>
      <c r="AT2691">
        <f t="shared" ref="AT2691:AT2754" ca="1" si="1129">OFFSET(W$26,AI2691,0)</f>
        <v>295.20723454892521</v>
      </c>
    </row>
    <row r="2692" spans="1:46" x14ac:dyDescent="0.55000000000000004">
      <c r="A2692">
        <v>2691</v>
      </c>
      <c r="B2692" t="str">
        <f t="shared" ca="1" si="1107"/>
        <v>X</v>
      </c>
      <c r="C2692" t="str">
        <f t="shared" ca="1" si="1108"/>
        <v>P90P50</v>
      </c>
      <c r="D2692" t="str">
        <f t="shared" ca="1" si="1109"/>
        <v>P10</v>
      </c>
      <c r="E2692" t="str">
        <f t="shared" ca="1" si="1110"/>
        <v>P50</v>
      </c>
      <c r="F2692" t="str">
        <f t="shared" ca="1" si="1111"/>
        <v>P10P50</v>
      </c>
      <c r="G2692" t="str">
        <f t="shared" ca="1" si="1112"/>
        <v>X</v>
      </c>
      <c r="H2692" t="str">
        <f t="shared" ca="1" si="1113"/>
        <v>P50P10</v>
      </c>
      <c r="I2692" t="str">
        <f t="shared" ca="1" si="1114"/>
        <v>P50P10</v>
      </c>
      <c r="J2692" t="str">
        <f t="shared" ca="1" si="1115"/>
        <v>P90P50</v>
      </c>
      <c r="K2692" t="str">
        <f t="shared" ca="1" si="1116"/>
        <v>P90P10</v>
      </c>
      <c r="L2692">
        <f t="shared" ca="1" si="1117"/>
        <v>611.1511122113825</v>
      </c>
      <c r="Z2692">
        <f t="shared" ref="Z2692:Z2755" ca="1" si="1130">RANDBETWEEN(1,Z$1)</f>
        <v>4</v>
      </c>
      <c r="AA2692">
        <f t="shared" ca="1" si="1106"/>
        <v>9</v>
      </c>
      <c r="AB2692">
        <f t="shared" ca="1" si="1106"/>
        <v>1</v>
      </c>
      <c r="AC2692" s="1">
        <f t="shared" ca="1" si="1118"/>
        <v>2</v>
      </c>
      <c r="AD2692">
        <f t="shared" ca="1" si="1106"/>
        <v>2</v>
      </c>
      <c r="AE2692" s="2">
        <f t="shared" ca="1" si="1119"/>
        <v>10</v>
      </c>
      <c r="AF2692" s="1">
        <f t="shared" ca="1" si="1106"/>
        <v>4</v>
      </c>
      <c r="AG2692" s="2">
        <f t="shared" ca="1" si="1106"/>
        <v>4</v>
      </c>
      <c r="AH2692">
        <f t="shared" ca="1" si="1106"/>
        <v>8</v>
      </c>
      <c r="AI2692">
        <f t="shared" ca="1" si="1106"/>
        <v>7</v>
      </c>
      <c r="AJ2692">
        <f t="shared" ca="1" si="1120"/>
        <v>611.1511122113825</v>
      </c>
      <c r="AK2692">
        <f t="shared" ca="1" si="1121"/>
        <v>540</v>
      </c>
      <c r="AM2692">
        <f t="shared" ca="1" si="1122"/>
        <v>0</v>
      </c>
      <c r="AN2692">
        <f t="shared" ca="1" si="1123"/>
        <v>1207.4551328288983</v>
      </c>
      <c r="AO2692">
        <f t="shared" ca="1" si="1124"/>
        <v>2126.4391401193066</v>
      </c>
      <c r="AP2692">
        <f t="shared" ca="1" si="1125"/>
        <v>0</v>
      </c>
      <c r="AQ2692">
        <f t="shared" ca="1" si="1126"/>
        <v>0</v>
      </c>
      <c r="AR2692">
        <f t="shared" ca="1" si="1127"/>
        <v>83.09641949596471</v>
      </c>
      <c r="AS2692">
        <f t="shared" ca="1" si="1128"/>
        <v>1358.9531852182872</v>
      </c>
      <c r="AT2692">
        <f t="shared" ca="1" si="1129"/>
        <v>295.20723454892521</v>
      </c>
    </row>
    <row r="2693" spans="1:46" x14ac:dyDescent="0.55000000000000004">
      <c r="A2693">
        <v>2692</v>
      </c>
      <c r="B2693" t="str">
        <f t="shared" ca="1" si="1107"/>
        <v>X</v>
      </c>
      <c r="C2693" t="str">
        <f t="shared" ca="1" si="1108"/>
        <v>P10P50</v>
      </c>
      <c r="D2693" t="str">
        <f t="shared" ca="1" si="1109"/>
        <v>P50</v>
      </c>
      <c r="E2693" t="str">
        <f t="shared" ca="1" si="1110"/>
        <v>P90</v>
      </c>
      <c r="F2693" t="str">
        <f t="shared" ca="1" si="1111"/>
        <v>P10P90</v>
      </c>
      <c r="G2693" t="str">
        <f t="shared" ca="1" si="1112"/>
        <v>P90P50</v>
      </c>
      <c r="H2693" t="str">
        <f t="shared" ca="1" si="1113"/>
        <v>P90P50</v>
      </c>
      <c r="I2693" t="str">
        <f t="shared" ca="1" si="1114"/>
        <v>P90P50</v>
      </c>
      <c r="J2693" t="str">
        <f t="shared" ca="1" si="1115"/>
        <v>P90P10</v>
      </c>
      <c r="K2693" t="str">
        <f t="shared" ca="1" si="1116"/>
        <v>P10P10</v>
      </c>
      <c r="L2693">
        <f t="shared" ca="1" si="1117"/>
        <v>591.16545617892643</v>
      </c>
      <c r="Z2693">
        <f t="shared" ca="1" si="1130"/>
        <v>4</v>
      </c>
      <c r="AA2693">
        <f t="shared" ca="1" si="1106"/>
        <v>2</v>
      </c>
      <c r="AB2693">
        <f t="shared" ca="1" si="1106"/>
        <v>2</v>
      </c>
      <c r="AC2693" s="1">
        <f t="shared" ca="1" si="1118"/>
        <v>3</v>
      </c>
      <c r="AD2693">
        <f t="shared" ca="1" si="1106"/>
        <v>3</v>
      </c>
      <c r="AE2693" s="2">
        <f t="shared" ca="1" si="1119"/>
        <v>9</v>
      </c>
      <c r="AF2693" s="1">
        <f t="shared" ca="1" si="1106"/>
        <v>9</v>
      </c>
      <c r="AG2693" s="2">
        <f t="shared" ca="1" si="1106"/>
        <v>8</v>
      </c>
      <c r="AH2693">
        <f t="shared" ca="1" si="1106"/>
        <v>7</v>
      </c>
      <c r="AI2693">
        <f t="shared" ca="1" si="1106"/>
        <v>1</v>
      </c>
      <c r="AJ2693">
        <f t="shared" ca="1" si="1120"/>
        <v>591.16545617892643</v>
      </c>
      <c r="AK2693">
        <f t="shared" ca="1" si="1121"/>
        <v>120</v>
      </c>
      <c r="AM2693">
        <f t="shared" ca="1" si="1122"/>
        <v>0</v>
      </c>
      <c r="AN2693">
        <f t="shared" ca="1" si="1123"/>
        <v>971.82711566566468</v>
      </c>
      <c r="AO2693">
        <f t="shared" ca="1" si="1124"/>
        <v>1863.3267837424573</v>
      </c>
      <c r="AP2693">
        <f t="shared" ca="1" si="1125"/>
        <v>0</v>
      </c>
      <c r="AQ2693">
        <f t="shared" ca="1" si="1126"/>
        <v>0</v>
      </c>
      <c r="AR2693">
        <f t="shared" ca="1" si="1127"/>
        <v>29.387913583370789</v>
      </c>
      <c r="AS2693">
        <f t="shared" ca="1" si="1128"/>
        <v>1606.6236431874336</v>
      </c>
      <c r="AT2693">
        <f t="shared" ca="1" si="1129"/>
        <v>1000</v>
      </c>
    </row>
    <row r="2694" spans="1:46" x14ac:dyDescent="0.55000000000000004">
      <c r="A2694">
        <v>2693</v>
      </c>
      <c r="B2694" t="str">
        <f t="shared" ca="1" si="1107"/>
        <v>X</v>
      </c>
      <c r="C2694" t="str">
        <f t="shared" ca="1" si="1108"/>
        <v>P10P10</v>
      </c>
      <c r="D2694" t="str">
        <f t="shared" ca="1" si="1109"/>
        <v>P90</v>
      </c>
      <c r="E2694" t="str">
        <f t="shared" ca="1" si="1110"/>
        <v>P90</v>
      </c>
      <c r="F2694" t="str">
        <f t="shared" ca="1" si="1111"/>
        <v>P50P10</v>
      </c>
      <c r="G2694" t="str">
        <f t="shared" ca="1" si="1112"/>
        <v>P90P50</v>
      </c>
      <c r="H2694" t="str">
        <f t="shared" ca="1" si="1113"/>
        <v>P90P50</v>
      </c>
      <c r="I2694" t="str">
        <f t="shared" ca="1" si="1114"/>
        <v>P90P50</v>
      </c>
      <c r="J2694" t="str">
        <f t="shared" ca="1" si="1115"/>
        <v>P50P50</v>
      </c>
      <c r="K2694" t="str">
        <f t="shared" ca="1" si="1116"/>
        <v>P10P10</v>
      </c>
      <c r="L2694">
        <f t="shared" ca="1" si="1117"/>
        <v>985.41470805218341</v>
      </c>
      <c r="Z2694">
        <f t="shared" ca="1" si="1130"/>
        <v>4</v>
      </c>
      <c r="AA2694">
        <f t="shared" ca="1" si="1106"/>
        <v>1</v>
      </c>
      <c r="AB2694">
        <f t="shared" ca="1" si="1106"/>
        <v>3</v>
      </c>
      <c r="AC2694" s="1">
        <f t="shared" ca="1" si="1118"/>
        <v>3</v>
      </c>
      <c r="AD2694">
        <f t="shared" ca="1" si="1106"/>
        <v>4</v>
      </c>
      <c r="AE2694" s="2">
        <f t="shared" ca="1" si="1119"/>
        <v>9</v>
      </c>
      <c r="AF2694" s="1">
        <f t="shared" ca="1" si="1106"/>
        <v>9</v>
      </c>
      <c r="AG2694" s="2">
        <f t="shared" ca="1" si="1106"/>
        <v>9</v>
      </c>
      <c r="AH2694">
        <f t="shared" ca="1" si="1106"/>
        <v>5</v>
      </c>
      <c r="AI2694">
        <f t="shared" ca="1" si="1106"/>
        <v>1</v>
      </c>
      <c r="AJ2694">
        <f t="shared" ca="1" si="1120"/>
        <v>985.41470805218341</v>
      </c>
      <c r="AK2694">
        <f t="shared" ca="1" si="1121"/>
        <v>60</v>
      </c>
      <c r="AM2694">
        <f t="shared" ca="1" si="1122"/>
        <v>0</v>
      </c>
      <c r="AN2694">
        <f t="shared" ca="1" si="1123"/>
        <v>971.82711566566468</v>
      </c>
      <c r="AO2694">
        <f t="shared" ca="1" si="1124"/>
        <v>1340.9791713797199</v>
      </c>
      <c r="AP2694">
        <f t="shared" ca="1" si="1125"/>
        <v>0</v>
      </c>
      <c r="AQ2694">
        <f t="shared" ca="1" si="1126"/>
        <v>0</v>
      </c>
      <c r="AR2694">
        <f t="shared" ca="1" si="1127"/>
        <v>0</v>
      </c>
      <c r="AS2694">
        <f t="shared" ca="1" si="1128"/>
        <v>2612.6084210067993</v>
      </c>
      <c r="AT2694">
        <f t="shared" ca="1" si="1129"/>
        <v>1000</v>
      </c>
    </row>
    <row r="2695" spans="1:46" x14ac:dyDescent="0.55000000000000004">
      <c r="A2695">
        <v>2694</v>
      </c>
      <c r="B2695" t="str">
        <f t="shared" ca="1" si="1107"/>
        <v>P50</v>
      </c>
      <c r="C2695" t="str">
        <f t="shared" ca="1" si="1108"/>
        <v>P50P50</v>
      </c>
      <c r="D2695" t="str">
        <f t="shared" ca="1" si="1109"/>
        <v>P10</v>
      </c>
      <c r="E2695" t="str">
        <f t="shared" ca="1" si="1110"/>
        <v>P10</v>
      </c>
      <c r="F2695" t="str">
        <f t="shared" ca="1" si="1111"/>
        <v>P90P50</v>
      </c>
      <c r="G2695" t="str">
        <f t="shared" ca="1" si="1112"/>
        <v>X</v>
      </c>
      <c r="H2695" t="str">
        <f t="shared" ca="1" si="1113"/>
        <v>P10P10</v>
      </c>
      <c r="I2695" t="str">
        <f t="shared" ca="1" si="1114"/>
        <v>P10P10</v>
      </c>
      <c r="J2695" t="str">
        <f t="shared" ca="1" si="1115"/>
        <v>P90P50</v>
      </c>
      <c r="K2695" t="str">
        <f t="shared" ca="1" si="1116"/>
        <v>P50P50</v>
      </c>
      <c r="L2695">
        <f t="shared" ca="1" si="1117"/>
        <v>-2283.2066884815217</v>
      </c>
      <c r="Z2695">
        <f t="shared" ca="1" si="1130"/>
        <v>2</v>
      </c>
      <c r="AA2695">
        <f t="shared" ca="1" si="1106"/>
        <v>5</v>
      </c>
      <c r="AB2695">
        <f t="shared" ca="1" si="1106"/>
        <v>1</v>
      </c>
      <c r="AC2695" s="1">
        <f t="shared" ca="1" si="1118"/>
        <v>1</v>
      </c>
      <c r="AD2695">
        <f t="shared" ca="1" si="1106"/>
        <v>9</v>
      </c>
      <c r="AE2695" s="2">
        <f t="shared" ca="1" si="1119"/>
        <v>10</v>
      </c>
      <c r="AF2695" s="1">
        <f t="shared" ca="1" si="1106"/>
        <v>1</v>
      </c>
      <c r="AG2695" s="2">
        <f t="shared" ca="1" si="1106"/>
        <v>1</v>
      </c>
      <c r="AH2695">
        <f t="shared" ca="1" si="1106"/>
        <v>9</v>
      </c>
      <c r="AI2695">
        <f t="shared" ca="1" si="1106"/>
        <v>5</v>
      </c>
      <c r="AJ2695">
        <f t="shared" ca="1" si="1120"/>
        <v>-2283.2066884815217</v>
      </c>
      <c r="AK2695">
        <f t="shared" ca="1" si="1121"/>
        <v>150</v>
      </c>
      <c r="AM2695">
        <f t="shared" ca="1" si="1122"/>
        <v>0</v>
      </c>
      <c r="AN2695">
        <f t="shared" ca="1" si="1123"/>
        <v>2000</v>
      </c>
      <c r="AO2695">
        <f t="shared" ca="1" si="1124"/>
        <v>0</v>
      </c>
      <c r="AP2695">
        <f t="shared" ca="1" si="1125"/>
        <v>0</v>
      </c>
      <c r="AQ2695">
        <f t="shared" ca="1" si="1126"/>
        <v>0</v>
      </c>
      <c r="AR2695">
        <f t="shared" ca="1" si="1127"/>
        <v>100</v>
      </c>
      <c r="AS2695">
        <f t="shared" ca="1" si="1128"/>
        <v>0</v>
      </c>
      <c r="AT2695">
        <f t="shared" ca="1" si="1129"/>
        <v>466.79331151847828</v>
      </c>
    </row>
    <row r="2696" spans="1:46" x14ac:dyDescent="0.55000000000000004">
      <c r="A2696">
        <v>2695</v>
      </c>
      <c r="B2696" t="str">
        <f t="shared" ca="1" si="1107"/>
        <v>P50</v>
      </c>
      <c r="C2696" t="str">
        <f t="shared" ca="1" si="1108"/>
        <v>P10P10</v>
      </c>
      <c r="D2696" t="str">
        <f t="shared" ca="1" si="1109"/>
        <v>X</v>
      </c>
      <c r="E2696" t="str">
        <f t="shared" ca="1" si="1110"/>
        <v>P50</v>
      </c>
      <c r="F2696" t="str">
        <f t="shared" ca="1" si="1111"/>
        <v>P50P90</v>
      </c>
      <c r="G2696" t="str">
        <f t="shared" ca="1" si="1112"/>
        <v>P90P50</v>
      </c>
      <c r="H2696" t="str">
        <f t="shared" ca="1" si="1113"/>
        <v>P50P90</v>
      </c>
      <c r="I2696" t="str">
        <f t="shared" ca="1" si="1114"/>
        <v>P90P50</v>
      </c>
      <c r="J2696" t="str">
        <f t="shared" ca="1" si="1115"/>
        <v>P90P10</v>
      </c>
      <c r="K2696" t="str">
        <f t="shared" ca="1" si="1116"/>
        <v>P50P50</v>
      </c>
      <c r="L2696">
        <f t="shared" ca="1" si="1117"/>
        <v>-257.82520714877683</v>
      </c>
      <c r="Z2696">
        <f t="shared" ca="1" si="1130"/>
        <v>2</v>
      </c>
      <c r="AA2696">
        <f t="shared" ca="1" si="1106"/>
        <v>1</v>
      </c>
      <c r="AB2696">
        <f t="shared" ca="1" si="1106"/>
        <v>4</v>
      </c>
      <c r="AC2696" s="1">
        <f t="shared" ca="1" si="1118"/>
        <v>2</v>
      </c>
      <c r="AD2696">
        <f t="shared" ca="1" si="1106"/>
        <v>6</v>
      </c>
      <c r="AE2696" s="2">
        <f t="shared" ca="1" si="1119"/>
        <v>8</v>
      </c>
      <c r="AF2696" s="1">
        <f t="shared" ca="1" si="1106"/>
        <v>6</v>
      </c>
      <c r="AG2696" s="2">
        <f t="shared" ca="1" si="1106"/>
        <v>8</v>
      </c>
      <c r="AH2696">
        <f t="shared" ca="1" si="1106"/>
        <v>7</v>
      </c>
      <c r="AI2696">
        <f t="shared" ca="1" si="1106"/>
        <v>5</v>
      </c>
      <c r="AJ2696">
        <f t="shared" ca="1" si="1120"/>
        <v>-257.82520714877683</v>
      </c>
      <c r="AK2696">
        <f t="shared" ca="1" si="1121"/>
        <v>30</v>
      </c>
      <c r="AM2696">
        <f t="shared" ca="1" si="1122"/>
        <v>0</v>
      </c>
      <c r="AN2696">
        <f t="shared" ca="1" si="1123"/>
        <v>1207.4551328288983</v>
      </c>
      <c r="AO2696">
        <f t="shared" ca="1" si="1124"/>
        <v>907.69177779142103</v>
      </c>
      <c r="AP2696">
        <f t="shared" ca="1" si="1125"/>
        <v>494.22301394162059</v>
      </c>
      <c r="AQ2696">
        <f t="shared" ca="1" si="1126"/>
        <v>0</v>
      </c>
      <c r="AR2696">
        <f t="shared" ca="1" si="1127"/>
        <v>29.387913583370789</v>
      </c>
      <c r="AS2696">
        <f t="shared" ca="1" si="1128"/>
        <v>1606.6236431874336</v>
      </c>
      <c r="AT2696">
        <f t="shared" ca="1" si="1129"/>
        <v>466.79331151847828</v>
      </c>
    </row>
    <row r="2697" spans="1:46" x14ac:dyDescent="0.55000000000000004">
      <c r="A2697">
        <v>2696</v>
      </c>
      <c r="B2697" t="str">
        <f t="shared" ca="1" si="1107"/>
        <v>P90</v>
      </c>
      <c r="C2697" t="str">
        <f t="shared" ca="1" si="1108"/>
        <v>X</v>
      </c>
      <c r="D2697" t="str">
        <f t="shared" ca="1" si="1109"/>
        <v>P90</v>
      </c>
      <c r="E2697" t="str">
        <f t="shared" ca="1" si="1110"/>
        <v>P10</v>
      </c>
      <c r="F2697" t="str">
        <f t="shared" ca="1" si="1111"/>
        <v>P90P10</v>
      </c>
      <c r="G2697" t="str">
        <f t="shared" ca="1" si="1112"/>
        <v>P90P50</v>
      </c>
      <c r="H2697" t="str">
        <f t="shared" ca="1" si="1113"/>
        <v>P10P90</v>
      </c>
      <c r="I2697" t="str">
        <f t="shared" ca="1" si="1114"/>
        <v>P90P50</v>
      </c>
      <c r="J2697" t="str">
        <f t="shared" ca="1" si="1115"/>
        <v>P90P10</v>
      </c>
      <c r="K2697" t="str">
        <f t="shared" ca="1" si="1116"/>
        <v>P50P90</v>
      </c>
      <c r="L2697">
        <f t="shared" ca="1" si="1117"/>
        <v>250.27114312299</v>
      </c>
      <c r="Z2697">
        <f t="shared" ca="1" si="1130"/>
        <v>3</v>
      </c>
      <c r="AA2697">
        <f t="shared" ca="1" si="1106"/>
        <v>10</v>
      </c>
      <c r="AB2697">
        <f t="shared" ca="1" si="1106"/>
        <v>3</v>
      </c>
      <c r="AC2697" s="1">
        <f t="shared" ca="1" si="1118"/>
        <v>1</v>
      </c>
      <c r="AD2697">
        <f t="shared" ca="1" si="1106"/>
        <v>7</v>
      </c>
      <c r="AE2697" s="2">
        <f t="shared" ca="1" si="1119"/>
        <v>9</v>
      </c>
      <c r="AF2697" s="1">
        <f t="shared" ca="1" si="1106"/>
        <v>3</v>
      </c>
      <c r="AG2697" s="2">
        <f t="shared" ca="1" si="1106"/>
        <v>9</v>
      </c>
      <c r="AH2697">
        <f t="shared" ca="1" si="1106"/>
        <v>7</v>
      </c>
      <c r="AI2697">
        <f t="shared" ca="1" si="1106"/>
        <v>6</v>
      </c>
      <c r="AJ2697">
        <f t="shared" ca="1" si="1120"/>
        <v>250.27114312299</v>
      </c>
      <c r="AK2697">
        <f t="shared" ca="1" si="1121"/>
        <v>450</v>
      </c>
      <c r="AM2697">
        <f t="shared" ca="1" si="1122"/>
        <v>0</v>
      </c>
      <c r="AN2697">
        <f t="shared" ca="1" si="1123"/>
        <v>2000</v>
      </c>
      <c r="AO2697">
        <f t="shared" ca="1" si="1124"/>
        <v>771.64382484040243</v>
      </c>
      <c r="AP2697">
        <f t="shared" ca="1" si="1125"/>
        <v>0</v>
      </c>
      <c r="AQ2697">
        <f t="shared" ca="1" si="1126"/>
        <v>0</v>
      </c>
      <c r="AR2697">
        <f t="shared" ca="1" si="1127"/>
        <v>0</v>
      </c>
      <c r="AS2697">
        <f t="shared" ca="1" si="1128"/>
        <v>1606.6236431874336</v>
      </c>
      <c r="AT2697">
        <f t="shared" ca="1" si="1129"/>
        <v>422.00367509515365</v>
      </c>
    </row>
    <row r="2698" spans="1:46" x14ac:dyDescent="0.55000000000000004">
      <c r="A2698">
        <v>2697</v>
      </c>
      <c r="B2698" t="str">
        <f t="shared" ca="1" si="1107"/>
        <v>P50</v>
      </c>
      <c r="C2698" t="str">
        <f t="shared" ca="1" si="1108"/>
        <v>P90P50</v>
      </c>
      <c r="D2698" t="str">
        <f t="shared" ca="1" si="1109"/>
        <v>X</v>
      </c>
      <c r="E2698" t="str">
        <f t="shared" ca="1" si="1110"/>
        <v>P90</v>
      </c>
      <c r="F2698" t="str">
        <f t="shared" ca="1" si="1111"/>
        <v>P10P90</v>
      </c>
      <c r="G2698" t="str">
        <f t="shared" ca="1" si="1112"/>
        <v>P50P50</v>
      </c>
      <c r="H2698" t="str">
        <f t="shared" ca="1" si="1113"/>
        <v>P90P50</v>
      </c>
      <c r="I2698" t="str">
        <f t="shared" ca="1" si="1114"/>
        <v>P50P10</v>
      </c>
      <c r="J2698" t="str">
        <f t="shared" ca="1" si="1115"/>
        <v>P10P90</v>
      </c>
      <c r="K2698" t="str">
        <f t="shared" ca="1" si="1116"/>
        <v>P50P10</v>
      </c>
      <c r="L2698">
        <f t="shared" ca="1" si="1117"/>
        <v>2644.6216550070485</v>
      </c>
      <c r="Z2698">
        <f t="shared" ca="1" si="1130"/>
        <v>2</v>
      </c>
      <c r="AA2698">
        <f t="shared" ca="1" si="1106"/>
        <v>9</v>
      </c>
      <c r="AB2698">
        <f t="shared" ca="1" si="1106"/>
        <v>4</v>
      </c>
      <c r="AC2698" s="1">
        <f t="shared" ca="1" si="1118"/>
        <v>3</v>
      </c>
      <c r="AD2698">
        <f t="shared" ca="1" si="1106"/>
        <v>3</v>
      </c>
      <c r="AE2698" s="2">
        <f t="shared" ca="1" si="1119"/>
        <v>5</v>
      </c>
      <c r="AF2698" s="1">
        <f t="shared" ca="1" si="1106"/>
        <v>8</v>
      </c>
      <c r="AG2698" s="2">
        <f t="shared" ca="1" si="1106"/>
        <v>4</v>
      </c>
      <c r="AH2698">
        <f t="shared" ca="1" si="1106"/>
        <v>3</v>
      </c>
      <c r="AI2698">
        <f t="shared" ca="1" si="1106"/>
        <v>4</v>
      </c>
      <c r="AJ2698">
        <f t="shared" ca="1" si="1120"/>
        <v>2644.6216550070485</v>
      </c>
      <c r="AK2698">
        <f t="shared" ca="1" si="1121"/>
        <v>270</v>
      </c>
      <c r="AM2698">
        <f t="shared" ca="1" si="1122"/>
        <v>0</v>
      </c>
      <c r="AN2698">
        <f t="shared" ca="1" si="1123"/>
        <v>971.82711566566468</v>
      </c>
      <c r="AO2698">
        <f t="shared" ca="1" si="1124"/>
        <v>1863.3267837424573</v>
      </c>
      <c r="AP2698">
        <f t="shared" ca="1" si="1125"/>
        <v>969.49840185080166</v>
      </c>
      <c r="AQ2698">
        <f t="shared" ca="1" si="1126"/>
        <v>0</v>
      </c>
      <c r="AR2698">
        <f t="shared" ca="1" si="1127"/>
        <v>83.09641949596471</v>
      </c>
      <c r="AS2698">
        <f t="shared" ca="1" si="1128"/>
        <v>3004.4472851198334</v>
      </c>
      <c r="AT2698">
        <f t="shared" ca="1" si="1129"/>
        <v>482.42564913232661</v>
      </c>
    </row>
    <row r="2699" spans="1:46" x14ac:dyDescent="0.55000000000000004">
      <c r="A2699">
        <v>2698</v>
      </c>
      <c r="B2699" t="str">
        <f t="shared" ca="1" si="1107"/>
        <v>P10</v>
      </c>
      <c r="C2699" t="str">
        <f t="shared" ca="1" si="1108"/>
        <v>P10P50</v>
      </c>
      <c r="D2699" t="str">
        <f t="shared" ca="1" si="1109"/>
        <v>P10</v>
      </c>
      <c r="E2699" t="str">
        <f t="shared" ca="1" si="1110"/>
        <v>P50</v>
      </c>
      <c r="F2699" t="str">
        <f t="shared" ca="1" si="1111"/>
        <v>P90P10</v>
      </c>
      <c r="G2699" t="str">
        <f t="shared" ca="1" si="1112"/>
        <v>P50P10</v>
      </c>
      <c r="H2699" t="str">
        <f t="shared" ca="1" si="1113"/>
        <v>P50P50</v>
      </c>
      <c r="I2699" t="str">
        <f t="shared" ca="1" si="1114"/>
        <v>P50P50</v>
      </c>
      <c r="J2699" t="str">
        <f t="shared" ca="1" si="1115"/>
        <v>P90P10</v>
      </c>
      <c r="K2699" t="str">
        <f t="shared" ca="1" si="1116"/>
        <v>P90P10</v>
      </c>
      <c r="L2699">
        <f t="shared" ca="1" si="1117"/>
        <v>523.50927115099239</v>
      </c>
      <c r="Z2699">
        <f t="shared" ca="1" si="1130"/>
        <v>1</v>
      </c>
      <c r="AA2699">
        <f t="shared" ca="1" si="1106"/>
        <v>2</v>
      </c>
      <c r="AB2699">
        <f t="shared" ca="1" si="1106"/>
        <v>1</v>
      </c>
      <c r="AC2699" s="1">
        <f t="shared" ca="1" si="1118"/>
        <v>2</v>
      </c>
      <c r="AD2699">
        <f t="shared" ca="1" si="1106"/>
        <v>7</v>
      </c>
      <c r="AE2699" s="2">
        <f t="shared" ca="1" si="1119"/>
        <v>4</v>
      </c>
      <c r="AF2699" s="1">
        <f t="shared" ca="1" si="1106"/>
        <v>5</v>
      </c>
      <c r="AG2699" s="2">
        <f t="shared" ca="1" si="1106"/>
        <v>5</v>
      </c>
      <c r="AH2699">
        <f t="shared" ca="1" si="1106"/>
        <v>7</v>
      </c>
      <c r="AI2699">
        <f t="shared" ca="1" si="1106"/>
        <v>7</v>
      </c>
      <c r="AJ2699">
        <f t="shared" ca="1" si="1120"/>
        <v>523.50927115099239</v>
      </c>
      <c r="AK2699">
        <f t="shared" ca="1" si="1121"/>
        <v>30</v>
      </c>
      <c r="AM2699">
        <f t="shared" ca="1" si="1122"/>
        <v>0</v>
      </c>
      <c r="AN2699">
        <f t="shared" ca="1" si="1123"/>
        <v>1207.4551328288983</v>
      </c>
      <c r="AO2699">
        <f t="shared" ca="1" si="1124"/>
        <v>771.64382484040243</v>
      </c>
      <c r="AP2699">
        <f t="shared" ca="1" si="1125"/>
        <v>1543.3328876800792</v>
      </c>
      <c r="AQ2699">
        <f t="shared" ca="1" si="1126"/>
        <v>0</v>
      </c>
      <c r="AR2699">
        <f t="shared" ca="1" si="1127"/>
        <v>69.246548065253904</v>
      </c>
      <c r="AS2699">
        <f t="shared" ca="1" si="1128"/>
        <v>1606.6236431874336</v>
      </c>
      <c r="AT2699">
        <f t="shared" ca="1" si="1129"/>
        <v>295.20723454892521</v>
      </c>
    </row>
    <row r="2700" spans="1:46" x14ac:dyDescent="0.55000000000000004">
      <c r="A2700">
        <v>2699</v>
      </c>
      <c r="B2700" t="str">
        <f t="shared" ca="1" si="1107"/>
        <v>P50</v>
      </c>
      <c r="C2700" t="str">
        <f t="shared" ca="1" si="1108"/>
        <v>P90P10</v>
      </c>
      <c r="D2700" t="str">
        <f t="shared" ca="1" si="1109"/>
        <v>P90</v>
      </c>
      <c r="E2700" t="str">
        <f t="shared" ca="1" si="1110"/>
        <v>P10</v>
      </c>
      <c r="F2700" t="str">
        <f t="shared" ca="1" si="1111"/>
        <v>P50P50</v>
      </c>
      <c r="G2700" t="str">
        <f t="shared" ca="1" si="1112"/>
        <v>P10P10</v>
      </c>
      <c r="H2700" t="str">
        <f t="shared" ca="1" si="1113"/>
        <v>P10P50</v>
      </c>
      <c r="I2700" t="str">
        <f t="shared" ca="1" si="1114"/>
        <v>P10P10</v>
      </c>
      <c r="J2700" t="str">
        <f t="shared" ca="1" si="1115"/>
        <v>P90P50</v>
      </c>
      <c r="K2700" t="str">
        <f t="shared" ca="1" si="1116"/>
        <v>P90P50</v>
      </c>
      <c r="L2700">
        <f t="shared" ca="1" si="1117"/>
        <v>2862.9061242398993</v>
      </c>
      <c r="Z2700">
        <f t="shared" ca="1" si="1130"/>
        <v>2</v>
      </c>
      <c r="AA2700">
        <f t="shared" ca="1" si="1106"/>
        <v>7</v>
      </c>
      <c r="AB2700">
        <f t="shared" ca="1" si="1106"/>
        <v>3</v>
      </c>
      <c r="AC2700" s="1">
        <f t="shared" ca="1" si="1118"/>
        <v>1</v>
      </c>
      <c r="AD2700">
        <f t="shared" ca="1" si="1106"/>
        <v>5</v>
      </c>
      <c r="AE2700" s="2">
        <f t="shared" ca="1" si="1119"/>
        <v>1</v>
      </c>
      <c r="AF2700" s="1">
        <f t="shared" ca="1" si="1106"/>
        <v>2</v>
      </c>
      <c r="AG2700" s="2">
        <f t="shared" ca="1" si="1106"/>
        <v>1</v>
      </c>
      <c r="AH2700">
        <f t="shared" ca="1" si="1106"/>
        <v>8</v>
      </c>
      <c r="AI2700">
        <f t="shared" ca="1" si="1106"/>
        <v>8</v>
      </c>
      <c r="AJ2700">
        <f t="shared" ca="1" si="1120"/>
        <v>2862.9061242398993</v>
      </c>
      <c r="AK2700">
        <f t="shared" ca="1" si="1121"/>
        <v>210</v>
      </c>
      <c r="AM2700">
        <f t="shared" ca="1" si="1122"/>
        <v>0</v>
      </c>
      <c r="AN2700">
        <f t="shared" ca="1" si="1123"/>
        <v>2000</v>
      </c>
      <c r="AO2700">
        <f t="shared" ca="1" si="1124"/>
        <v>998.97685657637771</v>
      </c>
      <c r="AP2700">
        <f t="shared" ca="1" si="1125"/>
        <v>3000</v>
      </c>
      <c r="AQ2700">
        <f t="shared" ca="1" si="1126"/>
        <v>0</v>
      </c>
      <c r="AR2700">
        <f t="shared" ca="1" si="1127"/>
        <v>100</v>
      </c>
      <c r="AS2700">
        <f t="shared" ca="1" si="1128"/>
        <v>1358.9531852182872</v>
      </c>
      <c r="AT2700">
        <f t="shared" ca="1" si="1129"/>
        <v>194.97608244523394</v>
      </c>
    </row>
    <row r="2701" spans="1:46" x14ac:dyDescent="0.55000000000000004">
      <c r="A2701">
        <v>2700</v>
      </c>
      <c r="B2701" t="str">
        <f t="shared" ca="1" si="1107"/>
        <v>P90</v>
      </c>
      <c r="C2701" t="str">
        <f t="shared" ca="1" si="1108"/>
        <v>P50P90</v>
      </c>
      <c r="D2701" t="str">
        <f t="shared" ca="1" si="1109"/>
        <v>X</v>
      </c>
      <c r="E2701" t="str">
        <f t="shared" ca="1" si="1110"/>
        <v>P90</v>
      </c>
      <c r="F2701" t="str">
        <f t="shared" ca="1" si="1111"/>
        <v>P50P10</v>
      </c>
      <c r="G2701" t="str">
        <f t="shared" ca="1" si="1112"/>
        <v>P50P10</v>
      </c>
      <c r="H2701" t="str">
        <f t="shared" ca="1" si="1113"/>
        <v>P90P50</v>
      </c>
      <c r="I2701" t="str">
        <f t="shared" ca="1" si="1114"/>
        <v>P50P10</v>
      </c>
      <c r="J2701" t="str">
        <f t="shared" ca="1" si="1115"/>
        <v>P90P10</v>
      </c>
      <c r="K2701" t="str">
        <f t="shared" ca="1" si="1116"/>
        <v>P10P10</v>
      </c>
      <c r="L2701">
        <f t="shared" ca="1" si="1117"/>
        <v>1815.8592374088621</v>
      </c>
      <c r="Z2701">
        <f t="shared" ca="1" si="1130"/>
        <v>3</v>
      </c>
      <c r="AA2701">
        <f t="shared" ca="1" si="1106"/>
        <v>6</v>
      </c>
      <c r="AB2701">
        <f t="shared" ca="1" si="1106"/>
        <v>4</v>
      </c>
      <c r="AC2701" s="1">
        <f t="shared" ca="1" si="1118"/>
        <v>3</v>
      </c>
      <c r="AD2701">
        <f t="shared" ca="1" si="1106"/>
        <v>4</v>
      </c>
      <c r="AE2701" s="2">
        <f t="shared" ca="1" si="1119"/>
        <v>4</v>
      </c>
      <c r="AF2701" s="1">
        <f t="shared" ca="1" si="1106"/>
        <v>8</v>
      </c>
      <c r="AG2701" s="2">
        <f t="shared" ca="1" si="1106"/>
        <v>4</v>
      </c>
      <c r="AH2701">
        <f t="shared" ca="1" si="1106"/>
        <v>7</v>
      </c>
      <c r="AI2701">
        <f t="shared" ca="1" si="1106"/>
        <v>1</v>
      </c>
      <c r="AJ2701">
        <f t="shared" ca="1" si="1120"/>
        <v>1815.8592374088621</v>
      </c>
      <c r="AK2701">
        <f t="shared" ca="1" si="1121"/>
        <v>270</v>
      </c>
      <c r="AM2701">
        <f t="shared" ca="1" si="1122"/>
        <v>0</v>
      </c>
      <c r="AN2701">
        <f t="shared" ca="1" si="1123"/>
        <v>971.82711566566468</v>
      </c>
      <c r="AO2701">
        <f t="shared" ca="1" si="1124"/>
        <v>1340.9791713797199</v>
      </c>
      <c r="AP2701">
        <f t="shared" ca="1" si="1125"/>
        <v>1543.3328876800792</v>
      </c>
      <c r="AQ2701">
        <f t="shared" ca="1" si="1126"/>
        <v>0</v>
      </c>
      <c r="AR2701">
        <f t="shared" ca="1" si="1127"/>
        <v>83.09641949596471</v>
      </c>
      <c r="AS2701">
        <f t="shared" ca="1" si="1128"/>
        <v>1606.6236431874336</v>
      </c>
      <c r="AT2701">
        <f t="shared" ca="1" si="1129"/>
        <v>1000</v>
      </c>
    </row>
    <row r="2702" spans="1:46" x14ac:dyDescent="0.55000000000000004">
      <c r="A2702">
        <v>2701</v>
      </c>
      <c r="B2702" t="str">
        <f t="shared" ca="1" si="1107"/>
        <v>P90</v>
      </c>
      <c r="C2702" t="str">
        <f t="shared" ca="1" si="1108"/>
        <v>P50P50</v>
      </c>
      <c r="D2702" t="str">
        <f t="shared" ca="1" si="1109"/>
        <v>P10</v>
      </c>
      <c r="E2702" t="str">
        <f t="shared" ca="1" si="1110"/>
        <v>P50</v>
      </c>
      <c r="F2702" t="str">
        <f t="shared" ca="1" si="1111"/>
        <v>P90P10</v>
      </c>
      <c r="G2702" t="str">
        <f t="shared" ca="1" si="1112"/>
        <v>P50P10</v>
      </c>
      <c r="H2702" t="str">
        <f t="shared" ca="1" si="1113"/>
        <v>P50P10</v>
      </c>
      <c r="I2702" t="str">
        <f t="shared" ca="1" si="1114"/>
        <v>P10P90</v>
      </c>
      <c r="J2702" t="str">
        <f t="shared" ca="1" si="1115"/>
        <v>P10P50</v>
      </c>
      <c r="K2702" t="str">
        <f t="shared" ca="1" si="1116"/>
        <v>P90P50</v>
      </c>
      <c r="L2702">
        <f t="shared" ca="1" si="1117"/>
        <v>3510.1342390135833</v>
      </c>
      <c r="Z2702">
        <f t="shared" ca="1" si="1130"/>
        <v>3</v>
      </c>
      <c r="AA2702">
        <f t="shared" ca="1" si="1106"/>
        <v>5</v>
      </c>
      <c r="AB2702">
        <f t="shared" ca="1" si="1106"/>
        <v>1</v>
      </c>
      <c r="AC2702" s="1">
        <f t="shared" ca="1" si="1118"/>
        <v>2</v>
      </c>
      <c r="AD2702">
        <f t="shared" ca="1" si="1106"/>
        <v>7</v>
      </c>
      <c r="AE2702" s="2">
        <f t="shared" ca="1" si="1119"/>
        <v>4</v>
      </c>
      <c r="AF2702" s="1">
        <f t="shared" ref="AA2702:AI2730" ca="1" si="1131">RANDBETWEEN(1,AF$1)</f>
        <v>4</v>
      </c>
      <c r="AG2702" s="2">
        <f t="shared" ca="1" si="1131"/>
        <v>3</v>
      </c>
      <c r="AH2702">
        <f t="shared" ca="1" si="1131"/>
        <v>2</v>
      </c>
      <c r="AI2702">
        <f t="shared" ca="1" si="1131"/>
        <v>9</v>
      </c>
      <c r="AJ2702">
        <f t="shared" ca="1" si="1120"/>
        <v>3510.1342390135833</v>
      </c>
      <c r="AK2702">
        <f t="shared" ca="1" si="1121"/>
        <v>225</v>
      </c>
      <c r="AM2702">
        <f t="shared" ca="1" si="1122"/>
        <v>0</v>
      </c>
      <c r="AN2702">
        <f t="shared" ca="1" si="1123"/>
        <v>1207.4551328288983</v>
      </c>
      <c r="AO2702">
        <f t="shared" ca="1" si="1124"/>
        <v>771.64382484040243</v>
      </c>
      <c r="AP2702">
        <f t="shared" ca="1" si="1125"/>
        <v>1543.3328876800792</v>
      </c>
      <c r="AQ2702">
        <f t="shared" ca="1" si="1126"/>
        <v>0</v>
      </c>
      <c r="AR2702">
        <f t="shared" ca="1" si="1127"/>
        <v>83.871081425205517</v>
      </c>
      <c r="AS2702">
        <f t="shared" ca="1" si="1128"/>
        <v>4678.8313122389973</v>
      </c>
      <c r="AT2702">
        <f t="shared" ca="1" si="1129"/>
        <v>0</v>
      </c>
    </row>
    <row r="2703" spans="1:46" x14ac:dyDescent="0.55000000000000004">
      <c r="A2703">
        <v>2702</v>
      </c>
      <c r="B2703" t="str">
        <f t="shared" ca="1" si="1107"/>
        <v>X</v>
      </c>
      <c r="C2703" t="str">
        <f t="shared" ca="1" si="1108"/>
        <v>P90P10</v>
      </c>
      <c r="D2703" t="str">
        <f t="shared" ca="1" si="1109"/>
        <v>P50</v>
      </c>
      <c r="E2703" t="str">
        <f t="shared" ca="1" si="1110"/>
        <v>P50</v>
      </c>
      <c r="F2703" t="str">
        <f t="shared" ca="1" si="1111"/>
        <v>P90P50</v>
      </c>
      <c r="G2703" t="str">
        <f t="shared" ca="1" si="1112"/>
        <v>P90P10</v>
      </c>
      <c r="H2703" t="str">
        <f t="shared" ca="1" si="1113"/>
        <v>P50P50</v>
      </c>
      <c r="I2703" t="str">
        <f t="shared" ca="1" si="1114"/>
        <v>P50P50</v>
      </c>
      <c r="J2703" t="str">
        <f t="shared" ca="1" si="1115"/>
        <v>P90P50</v>
      </c>
      <c r="K2703" t="str">
        <f t="shared" ca="1" si="1116"/>
        <v>P10P90</v>
      </c>
      <c r="L2703">
        <f t="shared" ca="1" si="1117"/>
        <v>-746.81653991192979</v>
      </c>
      <c r="Z2703">
        <f t="shared" ca="1" si="1130"/>
        <v>4</v>
      </c>
      <c r="AA2703">
        <f t="shared" ca="1" si="1131"/>
        <v>7</v>
      </c>
      <c r="AB2703">
        <f t="shared" ca="1" si="1131"/>
        <v>2</v>
      </c>
      <c r="AC2703" s="1">
        <f t="shared" ca="1" si="1118"/>
        <v>2</v>
      </c>
      <c r="AD2703">
        <f t="shared" ca="1" si="1131"/>
        <v>9</v>
      </c>
      <c r="AE2703" s="2">
        <f t="shared" ca="1" si="1119"/>
        <v>7</v>
      </c>
      <c r="AF2703" s="1">
        <f t="shared" ca="1" si="1131"/>
        <v>5</v>
      </c>
      <c r="AG2703" s="2">
        <f t="shared" ca="1" si="1131"/>
        <v>5</v>
      </c>
      <c r="AH2703">
        <f t="shared" ca="1" si="1131"/>
        <v>8</v>
      </c>
      <c r="AI2703">
        <f t="shared" ca="1" si="1131"/>
        <v>3</v>
      </c>
      <c r="AJ2703">
        <f t="shared" ca="1" si="1120"/>
        <v>-746.81653991192979</v>
      </c>
      <c r="AK2703">
        <f t="shared" ca="1" si="1121"/>
        <v>420</v>
      </c>
      <c r="AM2703">
        <f t="shared" ca="1" si="1122"/>
        <v>0</v>
      </c>
      <c r="AN2703">
        <f t="shared" ca="1" si="1123"/>
        <v>1207.4551328288983</v>
      </c>
      <c r="AO2703">
        <f t="shared" ca="1" si="1124"/>
        <v>0</v>
      </c>
      <c r="AP2703">
        <f t="shared" ca="1" si="1125"/>
        <v>620.62659558642349</v>
      </c>
      <c r="AQ2703">
        <f t="shared" ca="1" si="1126"/>
        <v>0</v>
      </c>
      <c r="AR2703">
        <f t="shared" ca="1" si="1127"/>
        <v>69.246548065253904</v>
      </c>
      <c r="AS2703">
        <f t="shared" ca="1" si="1128"/>
        <v>1358.9531852182872</v>
      </c>
      <c r="AT2703">
        <f t="shared" ca="1" si="1129"/>
        <v>576.90199838920751</v>
      </c>
    </row>
    <row r="2704" spans="1:46" x14ac:dyDescent="0.55000000000000004">
      <c r="A2704">
        <v>2703</v>
      </c>
      <c r="B2704" t="str">
        <f t="shared" ca="1" si="1107"/>
        <v>P50</v>
      </c>
      <c r="C2704" t="str">
        <f t="shared" ca="1" si="1108"/>
        <v>P10P50</v>
      </c>
      <c r="D2704" t="str">
        <f t="shared" ca="1" si="1109"/>
        <v>X</v>
      </c>
      <c r="E2704" t="str">
        <f t="shared" ca="1" si="1110"/>
        <v>P10</v>
      </c>
      <c r="F2704" t="str">
        <f t="shared" ca="1" si="1111"/>
        <v>P50P90</v>
      </c>
      <c r="G2704" t="str">
        <f t="shared" ca="1" si="1112"/>
        <v>P50P90</v>
      </c>
      <c r="H2704" t="str">
        <f t="shared" ca="1" si="1113"/>
        <v>P10P90</v>
      </c>
      <c r="I2704" t="str">
        <f t="shared" ca="1" si="1114"/>
        <v>P90P10</v>
      </c>
      <c r="J2704" t="str">
        <f t="shared" ca="1" si="1115"/>
        <v>P10P90</v>
      </c>
      <c r="K2704" t="str">
        <f t="shared" ca="1" si="1116"/>
        <v>P50P10</v>
      </c>
      <c r="L2704">
        <f t="shared" ca="1" si="1117"/>
        <v>2204.1536200732417</v>
      </c>
      <c r="Z2704">
        <f t="shared" ca="1" si="1130"/>
        <v>2</v>
      </c>
      <c r="AA2704">
        <f t="shared" ca="1" si="1131"/>
        <v>2</v>
      </c>
      <c r="AB2704">
        <f t="shared" ca="1" si="1131"/>
        <v>4</v>
      </c>
      <c r="AC2704" s="1">
        <f t="shared" ca="1" si="1118"/>
        <v>1</v>
      </c>
      <c r="AD2704">
        <f t="shared" ca="1" si="1131"/>
        <v>6</v>
      </c>
      <c r="AE2704" s="2">
        <f t="shared" ca="1" si="1119"/>
        <v>6</v>
      </c>
      <c r="AF2704" s="1">
        <f t="shared" ca="1" si="1131"/>
        <v>3</v>
      </c>
      <c r="AG2704" s="2">
        <f t="shared" ca="1" si="1131"/>
        <v>7</v>
      </c>
      <c r="AH2704">
        <f t="shared" ca="1" si="1131"/>
        <v>3</v>
      </c>
      <c r="AI2704">
        <f t="shared" ca="1" si="1131"/>
        <v>4</v>
      </c>
      <c r="AJ2704">
        <f t="shared" ca="1" si="1120"/>
        <v>2204.1536200732417</v>
      </c>
      <c r="AK2704">
        <f t="shared" ca="1" si="1121"/>
        <v>60</v>
      </c>
      <c r="AM2704">
        <f t="shared" ca="1" si="1122"/>
        <v>0</v>
      </c>
      <c r="AN2704">
        <f t="shared" ca="1" si="1123"/>
        <v>2000</v>
      </c>
      <c r="AO2704">
        <f t="shared" ca="1" si="1124"/>
        <v>907.69177779142103</v>
      </c>
      <c r="AP2704">
        <f t="shared" ca="1" si="1125"/>
        <v>708.43128366847554</v>
      </c>
      <c r="AQ2704">
        <f t="shared" ca="1" si="1126"/>
        <v>0</v>
      </c>
      <c r="AR2704">
        <f t="shared" ca="1" si="1127"/>
        <v>41.1576243611851</v>
      </c>
      <c r="AS2704">
        <f t="shared" ca="1" si="1128"/>
        <v>3004.4472851198334</v>
      </c>
      <c r="AT2704">
        <f t="shared" ca="1" si="1129"/>
        <v>482.42564913232661</v>
      </c>
    </row>
    <row r="2705" spans="1:46" x14ac:dyDescent="0.55000000000000004">
      <c r="A2705">
        <v>2704</v>
      </c>
      <c r="B2705" t="str">
        <f t="shared" ca="1" si="1107"/>
        <v>P90</v>
      </c>
      <c r="C2705" t="str">
        <f t="shared" ca="1" si="1108"/>
        <v>P10P10</v>
      </c>
      <c r="D2705" t="str">
        <f t="shared" ca="1" si="1109"/>
        <v>P50</v>
      </c>
      <c r="E2705" t="str">
        <f t="shared" ca="1" si="1110"/>
        <v>P90</v>
      </c>
      <c r="F2705" t="str">
        <f t="shared" ca="1" si="1111"/>
        <v>P10P90</v>
      </c>
      <c r="G2705" t="str">
        <f t="shared" ca="1" si="1112"/>
        <v>P50P50</v>
      </c>
      <c r="H2705" t="str">
        <f t="shared" ca="1" si="1113"/>
        <v>P90P50</v>
      </c>
      <c r="I2705" t="str">
        <f t="shared" ca="1" si="1114"/>
        <v>P50P50</v>
      </c>
      <c r="J2705" t="str">
        <f t="shared" ca="1" si="1115"/>
        <v>P50P50</v>
      </c>
      <c r="K2705" t="str">
        <f t="shared" ca="1" si="1116"/>
        <v>P10P50</v>
      </c>
      <c r="L2705">
        <f t="shared" ca="1" si="1117"/>
        <v>2295.7694349300418</v>
      </c>
      <c r="Z2705">
        <f t="shared" ca="1" si="1130"/>
        <v>3</v>
      </c>
      <c r="AA2705">
        <f t="shared" ca="1" si="1131"/>
        <v>1</v>
      </c>
      <c r="AB2705">
        <f t="shared" ca="1" si="1131"/>
        <v>2</v>
      </c>
      <c r="AC2705" s="1">
        <f t="shared" ca="1" si="1118"/>
        <v>3</v>
      </c>
      <c r="AD2705">
        <f t="shared" ca="1" si="1131"/>
        <v>3</v>
      </c>
      <c r="AE2705" s="2">
        <f t="shared" ca="1" si="1119"/>
        <v>5</v>
      </c>
      <c r="AF2705" s="1">
        <f t="shared" ca="1" si="1131"/>
        <v>9</v>
      </c>
      <c r="AG2705" s="2">
        <f t="shared" ca="1" si="1131"/>
        <v>5</v>
      </c>
      <c r="AH2705">
        <f t="shared" ca="1" si="1131"/>
        <v>5</v>
      </c>
      <c r="AI2705">
        <f t="shared" ca="1" si="1131"/>
        <v>2</v>
      </c>
      <c r="AJ2705">
        <f t="shared" ca="1" si="1120"/>
        <v>2295.7694349300418</v>
      </c>
      <c r="AK2705">
        <f t="shared" ca="1" si="1121"/>
        <v>45</v>
      </c>
      <c r="AM2705">
        <f t="shared" ca="1" si="1122"/>
        <v>0</v>
      </c>
      <c r="AN2705">
        <f t="shared" ca="1" si="1123"/>
        <v>971.82711566566468</v>
      </c>
      <c r="AO2705">
        <f t="shared" ca="1" si="1124"/>
        <v>1863.3267837424573</v>
      </c>
      <c r="AP2705">
        <f t="shared" ca="1" si="1125"/>
        <v>969.49840185080166</v>
      </c>
      <c r="AQ2705">
        <f t="shared" ca="1" si="1126"/>
        <v>0</v>
      </c>
      <c r="AR2705">
        <f t="shared" ca="1" si="1127"/>
        <v>69.246548065253904</v>
      </c>
      <c r="AS2705">
        <f t="shared" ca="1" si="1128"/>
        <v>2612.6084210067993</v>
      </c>
      <c r="AT2705">
        <f t="shared" ca="1" si="1129"/>
        <v>764.2621645990647</v>
      </c>
    </row>
    <row r="2706" spans="1:46" x14ac:dyDescent="0.55000000000000004">
      <c r="A2706">
        <v>2705</v>
      </c>
      <c r="B2706" t="str">
        <f t="shared" ca="1" si="1107"/>
        <v>P50</v>
      </c>
      <c r="C2706" t="str">
        <f t="shared" ca="1" si="1108"/>
        <v>P90P50</v>
      </c>
      <c r="D2706" t="str">
        <f t="shared" ca="1" si="1109"/>
        <v>P90</v>
      </c>
      <c r="E2706" t="str">
        <f t="shared" ca="1" si="1110"/>
        <v>P10</v>
      </c>
      <c r="F2706" t="str">
        <f t="shared" ca="1" si="1111"/>
        <v>X</v>
      </c>
      <c r="G2706" t="str">
        <f t="shared" ca="1" si="1112"/>
        <v>P10P10</v>
      </c>
      <c r="H2706" t="str">
        <f t="shared" ca="1" si="1113"/>
        <v>P10P90</v>
      </c>
      <c r="I2706" t="str">
        <f t="shared" ca="1" si="1114"/>
        <v>P90P50</v>
      </c>
      <c r="J2706" t="str">
        <f t="shared" ca="1" si="1115"/>
        <v>P10P10</v>
      </c>
      <c r="K2706" t="str">
        <f t="shared" ca="1" si="1116"/>
        <v>P50P50</v>
      </c>
      <c r="L2706">
        <f t="shared" ca="1" si="1117"/>
        <v>5706.7933115184787</v>
      </c>
      <c r="Z2706">
        <f t="shared" ca="1" si="1130"/>
        <v>2</v>
      </c>
      <c r="AA2706">
        <f t="shared" ca="1" si="1131"/>
        <v>8</v>
      </c>
      <c r="AB2706">
        <f t="shared" ca="1" si="1131"/>
        <v>3</v>
      </c>
      <c r="AC2706" s="1">
        <f t="shared" ca="1" si="1118"/>
        <v>1</v>
      </c>
      <c r="AD2706">
        <f t="shared" ca="1" si="1131"/>
        <v>10</v>
      </c>
      <c r="AE2706" s="2">
        <f t="shared" ca="1" si="1119"/>
        <v>1</v>
      </c>
      <c r="AF2706" s="1">
        <f t="shared" ca="1" si="1131"/>
        <v>3</v>
      </c>
      <c r="AG2706" s="2">
        <f t="shared" ca="1" si="1131"/>
        <v>9</v>
      </c>
      <c r="AH2706">
        <f t="shared" ca="1" si="1131"/>
        <v>1</v>
      </c>
      <c r="AI2706">
        <f t="shared" ca="1" si="1131"/>
        <v>5</v>
      </c>
      <c r="AJ2706">
        <f t="shared" ca="1" si="1120"/>
        <v>5706.7933115184787</v>
      </c>
      <c r="AK2706">
        <f t="shared" ca="1" si="1121"/>
        <v>240</v>
      </c>
      <c r="AM2706">
        <f t="shared" ca="1" si="1122"/>
        <v>0</v>
      </c>
      <c r="AN2706">
        <f t="shared" ca="1" si="1123"/>
        <v>2000</v>
      </c>
      <c r="AO2706">
        <f t="shared" ca="1" si="1124"/>
        <v>0</v>
      </c>
      <c r="AP2706">
        <f t="shared" ca="1" si="1125"/>
        <v>3000</v>
      </c>
      <c r="AQ2706">
        <f t="shared" ca="1" si="1126"/>
        <v>0</v>
      </c>
      <c r="AR2706">
        <f t="shared" ca="1" si="1127"/>
        <v>0</v>
      </c>
      <c r="AS2706">
        <f t="shared" ca="1" si="1128"/>
        <v>5000</v>
      </c>
      <c r="AT2706">
        <f t="shared" ca="1" si="1129"/>
        <v>466.79331151847828</v>
      </c>
    </row>
    <row r="2707" spans="1:46" x14ac:dyDescent="0.55000000000000004">
      <c r="A2707">
        <v>2706</v>
      </c>
      <c r="B2707" t="str">
        <f t="shared" ca="1" si="1107"/>
        <v>X</v>
      </c>
      <c r="C2707" t="str">
        <f t="shared" ca="1" si="1108"/>
        <v>P50P50</v>
      </c>
      <c r="D2707" t="str">
        <f t="shared" ca="1" si="1109"/>
        <v>X</v>
      </c>
      <c r="E2707" t="str">
        <f t="shared" ca="1" si="1110"/>
        <v>P50</v>
      </c>
      <c r="F2707" t="str">
        <f t="shared" ca="1" si="1111"/>
        <v>P90P50</v>
      </c>
      <c r="G2707" t="str">
        <f t="shared" ca="1" si="1112"/>
        <v>P10P10</v>
      </c>
      <c r="H2707" t="str">
        <f t="shared" ca="1" si="1113"/>
        <v>P50P50</v>
      </c>
      <c r="I2707" t="str">
        <f t="shared" ca="1" si="1114"/>
        <v>P10P10</v>
      </c>
      <c r="J2707" t="str">
        <f t="shared" ca="1" si="1115"/>
        <v>P50P50</v>
      </c>
      <c r="K2707" t="str">
        <f t="shared" ca="1" si="1116"/>
        <v>P10P90</v>
      </c>
      <c r="L2707">
        <f t="shared" ca="1" si="1117"/>
        <v>2796.965552224905</v>
      </c>
      <c r="Z2707">
        <f t="shared" ca="1" si="1130"/>
        <v>4</v>
      </c>
      <c r="AA2707">
        <f t="shared" ca="1" si="1131"/>
        <v>5</v>
      </c>
      <c r="AB2707">
        <f t="shared" ca="1" si="1131"/>
        <v>4</v>
      </c>
      <c r="AC2707" s="1">
        <f t="shared" ca="1" si="1118"/>
        <v>2</v>
      </c>
      <c r="AD2707">
        <f t="shared" ca="1" si="1131"/>
        <v>9</v>
      </c>
      <c r="AE2707" s="2">
        <f t="shared" ca="1" si="1119"/>
        <v>1</v>
      </c>
      <c r="AF2707" s="1">
        <f t="shared" ca="1" si="1131"/>
        <v>5</v>
      </c>
      <c r="AG2707" s="2">
        <f t="shared" ca="1" si="1131"/>
        <v>1</v>
      </c>
      <c r="AH2707">
        <f t="shared" ca="1" si="1131"/>
        <v>5</v>
      </c>
      <c r="AI2707">
        <f t="shared" ca="1" si="1131"/>
        <v>3</v>
      </c>
      <c r="AJ2707">
        <f t="shared" ca="1" si="1120"/>
        <v>2796.965552224905</v>
      </c>
      <c r="AK2707">
        <f t="shared" ca="1" si="1121"/>
        <v>300</v>
      </c>
      <c r="AM2707">
        <f t="shared" ca="1" si="1122"/>
        <v>0</v>
      </c>
      <c r="AN2707">
        <f t="shared" ca="1" si="1123"/>
        <v>1207.4551328288983</v>
      </c>
      <c r="AO2707">
        <f t="shared" ca="1" si="1124"/>
        <v>0</v>
      </c>
      <c r="AP2707">
        <f t="shared" ca="1" si="1125"/>
        <v>3000</v>
      </c>
      <c r="AQ2707">
        <f t="shared" ca="1" si="1126"/>
        <v>0</v>
      </c>
      <c r="AR2707">
        <f t="shared" ca="1" si="1127"/>
        <v>100</v>
      </c>
      <c r="AS2707">
        <f t="shared" ca="1" si="1128"/>
        <v>2612.6084210067993</v>
      </c>
      <c r="AT2707">
        <f t="shared" ca="1" si="1129"/>
        <v>576.90199838920751</v>
      </c>
    </row>
    <row r="2708" spans="1:46" x14ac:dyDescent="0.55000000000000004">
      <c r="A2708">
        <v>2707</v>
      </c>
      <c r="B2708" t="str">
        <f t="shared" ca="1" si="1107"/>
        <v>P10</v>
      </c>
      <c r="C2708" t="str">
        <f t="shared" ca="1" si="1108"/>
        <v>P10P90</v>
      </c>
      <c r="D2708" t="str">
        <f t="shared" ca="1" si="1109"/>
        <v>X</v>
      </c>
      <c r="E2708" t="str">
        <f t="shared" ca="1" si="1110"/>
        <v>P50</v>
      </c>
      <c r="F2708" t="str">
        <f t="shared" ca="1" si="1111"/>
        <v>P10P10</v>
      </c>
      <c r="G2708" t="str">
        <f t="shared" ca="1" si="1112"/>
        <v>P50P90</v>
      </c>
      <c r="H2708" t="str">
        <f t="shared" ca="1" si="1113"/>
        <v>P50P10</v>
      </c>
      <c r="I2708" t="str">
        <f t="shared" ca="1" si="1114"/>
        <v>P50P10</v>
      </c>
      <c r="J2708" t="str">
        <f t="shared" ca="1" si="1115"/>
        <v>P90P50</v>
      </c>
      <c r="K2708" t="str">
        <f t="shared" ca="1" si="1116"/>
        <v>P50P10</v>
      </c>
      <c r="L2708">
        <f t="shared" ca="1" si="1117"/>
        <v>1885.361670343952</v>
      </c>
      <c r="Z2708">
        <f t="shared" ca="1" si="1130"/>
        <v>1</v>
      </c>
      <c r="AA2708">
        <f t="shared" ca="1" si="1131"/>
        <v>3</v>
      </c>
      <c r="AB2708">
        <f t="shared" ca="1" si="1131"/>
        <v>4</v>
      </c>
      <c r="AC2708" s="1">
        <f t="shared" ca="1" si="1118"/>
        <v>2</v>
      </c>
      <c r="AD2708">
        <f t="shared" ca="1" si="1131"/>
        <v>1</v>
      </c>
      <c r="AE2708" s="2">
        <f t="shared" ca="1" si="1119"/>
        <v>6</v>
      </c>
      <c r="AF2708" s="1">
        <f t="shared" ca="1" si="1131"/>
        <v>4</v>
      </c>
      <c r="AG2708" s="2">
        <f t="shared" ca="1" si="1131"/>
        <v>4</v>
      </c>
      <c r="AH2708">
        <f t="shared" ca="1" si="1131"/>
        <v>8</v>
      </c>
      <c r="AI2708">
        <f t="shared" ca="1" si="1131"/>
        <v>4</v>
      </c>
      <c r="AJ2708">
        <f t="shared" ca="1" si="1120"/>
        <v>1885.361670343952</v>
      </c>
      <c r="AK2708">
        <f t="shared" ca="1" si="1121"/>
        <v>45</v>
      </c>
      <c r="AM2708">
        <f t="shared" ca="1" si="1122"/>
        <v>0</v>
      </c>
      <c r="AN2708">
        <f t="shared" ca="1" si="1123"/>
        <v>1207.4551328288983</v>
      </c>
      <c r="AO2708">
        <f t="shared" ca="1" si="1124"/>
        <v>3000</v>
      </c>
      <c r="AP2708">
        <f t="shared" ca="1" si="1125"/>
        <v>708.43128366847554</v>
      </c>
      <c r="AQ2708">
        <f t="shared" ca="1" si="1126"/>
        <v>0</v>
      </c>
      <c r="AR2708">
        <f t="shared" ca="1" si="1127"/>
        <v>83.09641949596471</v>
      </c>
      <c r="AS2708">
        <f t="shared" ca="1" si="1128"/>
        <v>1358.9531852182872</v>
      </c>
      <c r="AT2708">
        <f t="shared" ca="1" si="1129"/>
        <v>482.42564913232661</v>
      </c>
    </row>
    <row r="2709" spans="1:46" x14ac:dyDescent="0.55000000000000004">
      <c r="A2709">
        <v>2708</v>
      </c>
      <c r="B2709" t="str">
        <f t="shared" ca="1" si="1107"/>
        <v>X</v>
      </c>
      <c r="C2709" t="str">
        <f t="shared" ca="1" si="1108"/>
        <v>X</v>
      </c>
      <c r="D2709" t="str">
        <f t="shared" ca="1" si="1109"/>
        <v>P90</v>
      </c>
      <c r="E2709" t="str">
        <f t="shared" ca="1" si="1110"/>
        <v>P90</v>
      </c>
      <c r="F2709" t="str">
        <f t="shared" ca="1" si="1111"/>
        <v>P10P90</v>
      </c>
      <c r="G2709" t="str">
        <f t="shared" ca="1" si="1112"/>
        <v>P50P90</v>
      </c>
      <c r="H2709" t="str">
        <f t="shared" ca="1" si="1113"/>
        <v>P90P50</v>
      </c>
      <c r="I2709" t="str">
        <f t="shared" ca="1" si="1114"/>
        <v>P90P50</v>
      </c>
      <c r="J2709" t="str">
        <f t="shared" ca="1" si="1115"/>
        <v>P10P50</v>
      </c>
      <c r="K2709" t="str">
        <f t="shared" ca="1" si="1116"/>
        <v>P10P50</v>
      </c>
      <c r="L2709">
        <f t="shared" ca="1" si="1117"/>
        <v>4616.0665734980303</v>
      </c>
      <c r="Z2709">
        <f t="shared" ca="1" si="1130"/>
        <v>4</v>
      </c>
      <c r="AA2709">
        <f t="shared" ca="1" si="1131"/>
        <v>10</v>
      </c>
      <c r="AB2709">
        <f t="shared" ca="1" si="1131"/>
        <v>3</v>
      </c>
      <c r="AC2709" s="1">
        <f t="shared" ca="1" si="1118"/>
        <v>3</v>
      </c>
      <c r="AD2709">
        <f t="shared" ca="1" si="1131"/>
        <v>3</v>
      </c>
      <c r="AE2709" s="2">
        <f t="shared" ca="1" si="1119"/>
        <v>6</v>
      </c>
      <c r="AF2709" s="1">
        <f t="shared" ca="1" si="1131"/>
        <v>8</v>
      </c>
      <c r="AG2709" s="2">
        <f t="shared" ca="1" si="1131"/>
        <v>8</v>
      </c>
      <c r="AH2709">
        <f t="shared" ca="1" si="1131"/>
        <v>2</v>
      </c>
      <c r="AI2709">
        <f t="shared" ca="1" si="1131"/>
        <v>2</v>
      </c>
      <c r="AJ2709">
        <f t="shared" ca="1" si="1120"/>
        <v>4616.0665734980303</v>
      </c>
      <c r="AK2709">
        <f t="shared" ca="1" si="1121"/>
        <v>600</v>
      </c>
      <c r="AM2709">
        <f t="shared" ca="1" si="1122"/>
        <v>0</v>
      </c>
      <c r="AN2709">
        <f t="shared" ca="1" si="1123"/>
        <v>971.82711566566468</v>
      </c>
      <c r="AO2709">
        <f t="shared" ca="1" si="1124"/>
        <v>1863.3267837424573</v>
      </c>
      <c r="AP2709">
        <f t="shared" ca="1" si="1125"/>
        <v>708.43128366847554</v>
      </c>
      <c r="AQ2709">
        <f t="shared" ca="1" si="1126"/>
        <v>0</v>
      </c>
      <c r="AR2709">
        <f t="shared" ca="1" si="1127"/>
        <v>29.387913583370789</v>
      </c>
      <c r="AS2709">
        <f t="shared" ca="1" si="1128"/>
        <v>4678.8313122389973</v>
      </c>
      <c r="AT2709">
        <f t="shared" ca="1" si="1129"/>
        <v>764.2621645990647</v>
      </c>
    </row>
    <row r="2710" spans="1:46" x14ac:dyDescent="0.55000000000000004">
      <c r="A2710">
        <v>2709</v>
      </c>
      <c r="B2710" t="str">
        <f t="shared" ca="1" si="1107"/>
        <v>P10</v>
      </c>
      <c r="C2710" t="str">
        <f t="shared" ca="1" si="1108"/>
        <v>P50P90</v>
      </c>
      <c r="D2710" t="str">
        <f t="shared" ca="1" si="1109"/>
        <v>P10</v>
      </c>
      <c r="E2710" t="str">
        <f t="shared" ca="1" si="1110"/>
        <v>P10</v>
      </c>
      <c r="F2710" t="str">
        <f t="shared" ca="1" si="1111"/>
        <v>P50P10</v>
      </c>
      <c r="G2710" t="str">
        <f t="shared" ca="1" si="1112"/>
        <v>P50P10</v>
      </c>
      <c r="H2710" t="str">
        <f t="shared" ca="1" si="1113"/>
        <v>P10P50</v>
      </c>
      <c r="I2710" t="str">
        <f t="shared" ca="1" si="1114"/>
        <v>P50P90</v>
      </c>
      <c r="J2710" t="str">
        <f t="shared" ca="1" si="1115"/>
        <v>P90P10</v>
      </c>
      <c r="K2710" t="str">
        <f t="shared" ca="1" si="1116"/>
        <v>P50P90</v>
      </c>
      <c r="L2710">
        <f t="shared" ca="1" si="1117"/>
        <v>2050.9221792273447</v>
      </c>
      <c r="Z2710">
        <f t="shared" ca="1" si="1130"/>
        <v>1</v>
      </c>
      <c r="AA2710">
        <f t="shared" ca="1" si="1131"/>
        <v>6</v>
      </c>
      <c r="AB2710">
        <f t="shared" ca="1" si="1131"/>
        <v>1</v>
      </c>
      <c r="AC2710" s="1">
        <f t="shared" ca="1" si="1118"/>
        <v>1</v>
      </c>
      <c r="AD2710">
        <f t="shared" ca="1" si="1131"/>
        <v>4</v>
      </c>
      <c r="AE2710" s="2">
        <f t="shared" ca="1" si="1119"/>
        <v>4</v>
      </c>
      <c r="AF2710" s="1">
        <f t="shared" ca="1" si="1131"/>
        <v>2</v>
      </c>
      <c r="AG2710" s="2">
        <f t="shared" ca="1" si="1131"/>
        <v>6</v>
      </c>
      <c r="AH2710">
        <f t="shared" ca="1" si="1131"/>
        <v>7</v>
      </c>
      <c r="AI2710">
        <f t="shared" ca="1" si="1131"/>
        <v>6</v>
      </c>
      <c r="AJ2710">
        <f t="shared" ca="1" si="1120"/>
        <v>2050.9221792273447</v>
      </c>
      <c r="AK2710">
        <f t="shared" ca="1" si="1121"/>
        <v>90</v>
      </c>
      <c r="AM2710">
        <f t="shared" ca="1" si="1122"/>
        <v>0</v>
      </c>
      <c r="AN2710">
        <f t="shared" ca="1" si="1123"/>
        <v>2000</v>
      </c>
      <c r="AO2710">
        <f t="shared" ca="1" si="1124"/>
        <v>1340.9791713797199</v>
      </c>
      <c r="AP2710">
        <f t="shared" ca="1" si="1125"/>
        <v>1543.3328876800792</v>
      </c>
      <c r="AQ2710">
        <f t="shared" ca="1" si="1126"/>
        <v>0</v>
      </c>
      <c r="AR2710">
        <f t="shared" ca="1" si="1127"/>
        <v>47.982801884958661</v>
      </c>
      <c r="AS2710">
        <f t="shared" ca="1" si="1128"/>
        <v>1606.6236431874336</v>
      </c>
      <c r="AT2710">
        <f t="shared" ca="1" si="1129"/>
        <v>422.00367509515365</v>
      </c>
    </row>
    <row r="2711" spans="1:46" x14ac:dyDescent="0.55000000000000004">
      <c r="A2711">
        <v>2710</v>
      </c>
      <c r="B2711" t="str">
        <f t="shared" ca="1" si="1107"/>
        <v>X</v>
      </c>
      <c r="C2711" t="str">
        <f t="shared" ca="1" si="1108"/>
        <v>P50P90</v>
      </c>
      <c r="D2711" t="str">
        <f t="shared" ca="1" si="1109"/>
        <v>P50</v>
      </c>
      <c r="E2711" t="str">
        <f t="shared" ca="1" si="1110"/>
        <v>P50</v>
      </c>
      <c r="F2711" t="str">
        <f t="shared" ca="1" si="1111"/>
        <v>P50P90</v>
      </c>
      <c r="G2711" t="str">
        <f t="shared" ca="1" si="1112"/>
        <v>P50P50</v>
      </c>
      <c r="H2711" t="str">
        <f t="shared" ca="1" si="1113"/>
        <v>P50P90</v>
      </c>
      <c r="I2711" t="str">
        <f t="shared" ca="1" si="1114"/>
        <v>P50P50</v>
      </c>
      <c r="J2711" t="str">
        <f t="shared" ca="1" si="1115"/>
        <v>P10P10</v>
      </c>
      <c r="K2711" t="str">
        <f t="shared" ca="1" si="1116"/>
        <v>P10P90</v>
      </c>
      <c r="L2711">
        <f t="shared" ca="1" si="1117"/>
        <v>4090.7938589255828</v>
      </c>
      <c r="Z2711">
        <f t="shared" ca="1" si="1130"/>
        <v>4</v>
      </c>
      <c r="AA2711">
        <f t="shared" ca="1" si="1131"/>
        <v>6</v>
      </c>
      <c r="AB2711">
        <f t="shared" ca="1" si="1131"/>
        <v>2</v>
      </c>
      <c r="AC2711" s="1">
        <f t="shared" ca="1" si="1118"/>
        <v>2</v>
      </c>
      <c r="AD2711">
        <f t="shared" ca="1" si="1131"/>
        <v>6</v>
      </c>
      <c r="AE2711" s="2">
        <f t="shared" ca="1" si="1119"/>
        <v>5</v>
      </c>
      <c r="AF2711" s="1">
        <f t="shared" ca="1" si="1131"/>
        <v>6</v>
      </c>
      <c r="AG2711" s="2">
        <f t="shared" ca="1" si="1131"/>
        <v>5</v>
      </c>
      <c r="AH2711">
        <f t="shared" ca="1" si="1131"/>
        <v>1</v>
      </c>
      <c r="AI2711">
        <f t="shared" ca="1" si="1131"/>
        <v>3</v>
      </c>
      <c r="AJ2711">
        <f t="shared" ca="1" si="1120"/>
        <v>4090.7938589255828</v>
      </c>
      <c r="AK2711">
        <f t="shared" ca="1" si="1121"/>
        <v>360</v>
      </c>
      <c r="AM2711">
        <f t="shared" ca="1" si="1122"/>
        <v>0</v>
      </c>
      <c r="AN2711">
        <f t="shared" ca="1" si="1123"/>
        <v>1207.4551328288983</v>
      </c>
      <c r="AO2711">
        <f t="shared" ca="1" si="1124"/>
        <v>907.69177779142103</v>
      </c>
      <c r="AP2711">
        <f t="shared" ca="1" si="1125"/>
        <v>969.49840185080166</v>
      </c>
      <c r="AQ2711">
        <f t="shared" ca="1" si="1126"/>
        <v>0</v>
      </c>
      <c r="AR2711">
        <f t="shared" ca="1" si="1127"/>
        <v>69.246548065253904</v>
      </c>
      <c r="AS2711">
        <f t="shared" ca="1" si="1128"/>
        <v>5000</v>
      </c>
      <c r="AT2711">
        <f t="shared" ca="1" si="1129"/>
        <v>576.90199838920751</v>
      </c>
    </row>
    <row r="2712" spans="1:46" x14ac:dyDescent="0.55000000000000004">
      <c r="A2712">
        <v>2711</v>
      </c>
      <c r="B2712" t="str">
        <f t="shared" ca="1" si="1107"/>
        <v>P90</v>
      </c>
      <c r="C2712" t="str">
        <f t="shared" ca="1" si="1108"/>
        <v>P50P50</v>
      </c>
      <c r="D2712" t="str">
        <f t="shared" ca="1" si="1109"/>
        <v>X</v>
      </c>
      <c r="E2712" t="str">
        <f t="shared" ca="1" si="1110"/>
        <v>P50</v>
      </c>
      <c r="F2712" t="str">
        <f t="shared" ca="1" si="1111"/>
        <v>P90P50</v>
      </c>
      <c r="G2712" t="str">
        <f t="shared" ca="1" si="1112"/>
        <v>P50P90</v>
      </c>
      <c r="H2712" t="str">
        <f t="shared" ca="1" si="1113"/>
        <v>P50P10</v>
      </c>
      <c r="I2712" t="str">
        <f t="shared" ca="1" si="1114"/>
        <v>P50P90</v>
      </c>
      <c r="J2712" t="str">
        <f t="shared" ca="1" si="1115"/>
        <v>P10P90</v>
      </c>
      <c r="K2712" t="str">
        <f t="shared" ca="1" si="1116"/>
        <v>P50P50</v>
      </c>
      <c r="L2712">
        <f t="shared" ca="1" si="1117"/>
        <v>660.10981502064351</v>
      </c>
      <c r="Z2712">
        <f t="shared" ca="1" si="1130"/>
        <v>3</v>
      </c>
      <c r="AA2712">
        <f t="shared" ca="1" si="1131"/>
        <v>5</v>
      </c>
      <c r="AB2712">
        <f t="shared" ca="1" si="1131"/>
        <v>4</v>
      </c>
      <c r="AC2712" s="1">
        <f t="shared" ca="1" si="1118"/>
        <v>2</v>
      </c>
      <c r="AD2712">
        <f t="shared" ca="1" si="1131"/>
        <v>9</v>
      </c>
      <c r="AE2712" s="2">
        <f t="shared" ca="1" si="1119"/>
        <v>6</v>
      </c>
      <c r="AF2712" s="1">
        <f t="shared" ca="1" si="1131"/>
        <v>4</v>
      </c>
      <c r="AG2712" s="2">
        <f t="shared" ca="1" si="1131"/>
        <v>6</v>
      </c>
      <c r="AH2712">
        <f t="shared" ca="1" si="1131"/>
        <v>3</v>
      </c>
      <c r="AI2712">
        <f t="shared" ca="1" si="1131"/>
        <v>5</v>
      </c>
      <c r="AJ2712">
        <f t="shared" ca="1" si="1120"/>
        <v>660.10981502064351</v>
      </c>
      <c r="AK2712">
        <f t="shared" ca="1" si="1121"/>
        <v>225</v>
      </c>
      <c r="AM2712">
        <f t="shared" ca="1" si="1122"/>
        <v>0</v>
      </c>
      <c r="AN2712">
        <f t="shared" ca="1" si="1123"/>
        <v>1207.4551328288983</v>
      </c>
      <c r="AO2712">
        <f t="shared" ca="1" si="1124"/>
        <v>0</v>
      </c>
      <c r="AP2712">
        <f t="shared" ca="1" si="1125"/>
        <v>708.43128366847554</v>
      </c>
      <c r="AQ2712">
        <f t="shared" ca="1" si="1126"/>
        <v>0</v>
      </c>
      <c r="AR2712">
        <f t="shared" ca="1" si="1127"/>
        <v>47.982801884958661</v>
      </c>
      <c r="AS2712">
        <f t="shared" ca="1" si="1128"/>
        <v>3004.4472851198334</v>
      </c>
      <c r="AT2712">
        <f t="shared" ca="1" si="1129"/>
        <v>466.79331151847828</v>
      </c>
    </row>
    <row r="2713" spans="1:46" x14ac:dyDescent="0.55000000000000004">
      <c r="A2713">
        <v>2712</v>
      </c>
      <c r="B2713" t="str">
        <f t="shared" ca="1" si="1107"/>
        <v>P50</v>
      </c>
      <c r="C2713" t="str">
        <f t="shared" ca="1" si="1108"/>
        <v>P10P10</v>
      </c>
      <c r="D2713" t="str">
        <f t="shared" ca="1" si="1109"/>
        <v>P50</v>
      </c>
      <c r="E2713" t="str">
        <f t="shared" ca="1" si="1110"/>
        <v>P50</v>
      </c>
      <c r="F2713" t="str">
        <f t="shared" ca="1" si="1111"/>
        <v>P50P10</v>
      </c>
      <c r="G2713" t="str">
        <f t="shared" ca="1" si="1112"/>
        <v>P90P50</v>
      </c>
      <c r="H2713" t="str">
        <f t="shared" ca="1" si="1113"/>
        <v>P50P50</v>
      </c>
      <c r="I2713" t="str">
        <f t="shared" ca="1" si="1114"/>
        <v>P10P10</v>
      </c>
      <c r="J2713" t="str">
        <f t="shared" ca="1" si="1115"/>
        <v>P50P10</v>
      </c>
      <c r="K2713" t="str">
        <f t="shared" ca="1" si="1116"/>
        <v>P90P50</v>
      </c>
      <c r="L2713">
        <f t="shared" ca="1" si="1117"/>
        <v>350.8753574218772</v>
      </c>
      <c r="Z2713">
        <f t="shared" ca="1" si="1130"/>
        <v>2</v>
      </c>
      <c r="AA2713">
        <f t="shared" ca="1" si="1131"/>
        <v>1</v>
      </c>
      <c r="AB2713">
        <f t="shared" ca="1" si="1131"/>
        <v>2</v>
      </c>
      <c r="AC2713" s="1">
        <f t="shared" ca="1" si="1118"/>
        <v>2</v>
      </c>
      <c r="AD2713">
        <f t="shared" ca="1" si="1131"/>
        <v>4</v>
      </c>
      <c r="AE2713" s="2">
        <f t="shared" ca="1" si="1119"/>
        <v>9</v>
      </c>
      <c r="AF2713" s="1">
        <f t="shared" ca="1" si="1131"/>
        <v>5</v>
      </c>
      <c r="AG2713" s="2">
        <f t="shared" ca="1" si="1131"/>
        <v>1</v>
      </c>
      <c r="AH2713">
        <f t="shared" ca="1" si="1131"/>
        <v>4</v>
      </c>
      <c r="AI2713">
        <f t="shared" ca="1" si="1131"/>
        <v>9</v>
      </c>
      <c r="AJ2713">
        <f t="shared" ca="1" si="1120"/>
        <v>350.8753574218772</v>
      </c>
      <c r="AK2713">
        <f t="shared" ca="1" si="1121"/>
        <v>30</v>
      </c>
      <c r="AM2713">
        <f t="shared" ca="1" si="1122"/>
        <v>0</v>
      </c>
      <c r="AN2713">
        <f t="shared" ca="1" si="1123"/>
        <v>1207.4551328288983</v>
      </c>
      <c r="AO2713">
        <f t="shared" ca="1" si="1124"/>
        <v>1340.9791713797199</v>
      </c>
      <c r="AP2713">
        <f t="shared" ca="1" si="1125"/>
        <v>0</v>
      </c>
      <c r="AQ2713">
        <f t="shared" ca="1" si="1126"/>
        <v>0</v>
      </c>
      <c r="AR2713">
        <f t="shared" ca="1" si="1127"/>
        <v>100</v>
      </c>
      <c r="AS2713">
        <f t="shared" ca="1" si="1128"/>
        <v>2672.4410532132592</v>
      </c>
      <c r="AT2713">
        <f t="shared" ca="1" si="1129"/>
        <v>0</v>
      </c>
    </row>
    <row r="2714" spans="1:46" x14ac:dyDescent="0.55000000000000004">
      <c r="A2714">
        <v>2713</v>
      </c>
      <c r="B2714" t="str">
        <f t="shared" ca="1" si="1107"/>
        <v>P50</v>
      </c>
      <c r="C2714" t="str">
        <f t="shared" ca="1" si="1108"/>
        <v>P10P90</v>
      </c>
      <c r="D2714" t="str">
        <f t="shared" ca="1" si="1109"/>
        <v>X</v>
      </c>
      <c r="E2714" t="str">
        <f t="shared" ca="1" si="1110"/>
        <v>P90</v>
      </c>
      <c r="F2714" t="str">
        <f t="shared" ca="1" si="1111"/>
        <v>P50P90</v>
      </c>
      <c r="G2714" t="str">
        <f t="shared" ca="1" si="1112"/>
        <v>P50P50</v>
      </c>
      <c r="H2714" t="str">
        <f t="shared" ca="1" si="1113"/>
        <v>P90P50</v>
      </c>
      <c r="I2714" t="str">
        <f t="shared" ca="1" si="1114"/>
        <v>P10P50</v>
      </c>
      <c r="J2714" t="str">
        <f t="shared" ca="1" si="1115"/>
        <v>P50P10</v>
      </c>
      <c r="K2714" t="str">
        <f t="shared" ca="1" si="1116"/>
        <v>P50P10</v>
      </c>
      <c r="L2714">
        <f t="shared" ca="1" si="1117"/>
        <v>1186.341804785603</v>
      </c>
      <c r="Z2714">
        <f t="shared" ca="1" si="1130"/>
        <v>2</v>
      </c>
      <c r="AA2714">
        <f t="shared" ca="1" si="1131"/>
        <v>3</v>
      </c>
      <c r="AB2714">
        <f t="shared" ca="1" si="1131"/>
        <v>4</v>
      </c>
      <c r="AC2714" s="1">
        <f t="shared" ca="1" si="1118"/>
        <v>3</v>
      </c>
      <c r="AD2714">
        <f t="shared" ca="1" si="1131"/>
        <v>6</v>
      </c>
      <c r="AE2714" s="2">
        <f t="shared" ca="1" si="1119"/>
        <v>5</v>
      </c>
      <c r="AF2714" s="1">
        <f t="shared" ca="1" si="1131"/>
        <v>9</v>
      </c>
      <c r="AG2714" s="2">
        <f t="shared" ca="1" si="1131"/>
        <v>2</v>
      </c>
      <c r="AH2714">
        <f t="shared" ca="1" si="1131"/>
        <v>4</v>
      </c>
      <c r="AI2714">
        <f t="shared" ca="1" si="1131"/>
        <v>4</v>
      </c>
      <c r="AJ2714">
        <f t="shared" ca="1" si="1120"/>
        <v>1186.341804785603</v>
      </c>
      <c r="AK2714">
        <f t="shared" ca="1" si="1121"/>
        <v>90</v>
      </c>
      <c r="AM2714">
        <f t="shared" ca="1" si="1122"/>
        <v>0</v>
      </c>
      <c r="AN2714">
        <f t="shared" ca="1" si="1123"/>
        <v>971.82711566566468</v>
      </c>
      <c r="AO2714">
        <f t="shared" ca="1" si="1124"/>
        <v>907.69177779142103</v>
      </c>
      <c r="AP2714">
        <f t="shared" ca="1" si="1125"/>
        <v>969.49840185080166</v>
      </c>
      <c r="AQ2714">
        <f t="shared" ca="1" si="1126"/>
        <v>0</v>
      </c>
      <c r="AR2714">
        <f t="shared" ca="1" si="1127"/>
        <v>92.457807132129318</v>
      </c>
      <c r="AS2714">
        <f t="shared" ca="1" si="1128"/>
        <v>2672.4410532132592</v>
      </c>
      <c r="AT2714">
        <f t="shared" ca="1" si="1129"/>
        <v>482.42564913232661</v>
      </c>
    </row>
    <row r="2715" spans="1:46" x14ac:dyDescent="0.55000000000000004">
      <c r="A2715">
        <v>2714</v>
      </c>
      <c r="B2715" t="str">
        <f t="shared" ca="1" si="1107"/>
        <v>X</v>
      </c>
      <c r="C2715" t="str">
        <f t="shared" ca="1" si="1108"/>
        <v>P50P50</v>
      </c>
      <c r="D2715" t="str">
        <f t="shared" ca="1" si="1109"/>
        <v>P90</v>
      </c>
      <c r="E2715" t="str">
        <f t="shared" ca="1" si="1110"/>
        <v>P90</v>
      </c>
      <c r="F2715" t="str">
        <f t="shared" ca="1" si="1111"/>
        <v>P10P50</v>
      </c>
      <c r="G2715" t="str">
        <f t="shared" ca="1" si="1112"/>
        <v>X</v>
      </c>
      <c r="H2715" t="str">
        <f t="shared" ca="1" si="1113"/>
        <v>P90P10</v>
      </c>
      <c r="I2715" t="str">
        <f t="shared" ca="1" si="1114"/>
        <v>X</v>
      </c>
      <c r="J2715" t="str">
        <f t="shared" ca="1" si="1115"/>
        <v>P10P50</v>
      </c>
      <c r="K2715" t="str">
        <f t="shared" ca="1" si="1116"/>
        <v>P10P10</v>
      </c>
      <c r="L2715">
        <f t="shared" ca="1" si="1117"/>
        <v>4077.0975680239681</v>
      </c>
      <c r="Z2715">
        <f t="shared" ca="1" si="1130"/>
        <v>4</v>
      </c>
      <c r="AA2715">
        <f t="shared" ca="1" si="1131"/>
        <v>5</v>
      </c>
      <c r="AB2715">
        <f t="shared" ca="1" si="1131"/>
        <v>3</v>
      </c>
      <c r="AC2715" s="1">
        <f t="shared" ca="1" si="1118"/>
        <v>3</v>
      </c>
      <c r="AD2715">
        <f t="shared" ca="1" si="1131"/>
        <v>2</v>
      </c>
      <c r="AE2715" s="2">
        <f t="shared" ca="1" si="1119"/>
        <v>10</v>
      </c>
      <c r="AF2715" s="1">
        <f t="shared" ca="1" si="1131"/>
        <v>7</v>
      </c>
      <c r="AG2715" s="2">
        <f t="shared" ca="1" si="1131"/>
        <v>10</v>
      </c>
      <c r="AH2715">
        <f t="shared" ca="1" si="1131"/>
        <v>2</v>
      </c>
      <c r="AI2715">
        <f t="shared" ca="1" si="1131"/>
        <v>1</v>
      </c>
      <c r="AJ2715">
        <f t="shared" ca="1" si="1120"/>
        <v>4077.0975680239681</v>
      </c>
      <c r="AK2715">
        <f t="shared" ca="1" si="1121"/>
        <v>300</v>
      </c>
      <c r="AM2715">
        <f t="shared" ca="1" si="1122"/>
        <v>0</v>
      </c>
      <c r="AN2715">
        <f t="shared" ca="1" si="1123"/>
        <v>971.82711566566468</v>
      </c>
      <c r="AO2715">
        <f t="shared" ca="1" si="1124"/>
        <v>2126.4391401193066</v>
      </c>
      <c r="AP2715">
        <f t="shared" ca="1" si="1125"/>
        <v>0</v>
      </c>
      <c r="AQ2715">
        <f t="shared" ca="1" si="1126"/>
        <v>0</v>
      </c>
      <c r="AR2715">
        <f t="shared" ca="1" si="1127"/>
        <v>0</v>
      </c>
      <c r="AS2715">
        <f t="shared" ca="1" si="1128"/>
        <v>4678.8313122389973</v>
      </c>
      <c r="AT2715">
        <f t="shared" ca="1" si="1129"/>
        <v>1000</v>
      </c>
    </row>
    <row r="2716" spans="1:46" x14ac:dyDescent="0.55000000000000004">
      <c r="A2716">
        <v>2715</v>
      </c>
      <c r="B2716" t="str">
        <f t="shared" ca="1" si="1107"/>
        <v>P10</v>
      </c>
      <c r="C2716" t="str">
        <f t="shared" ca="1" si="1108"/>
        <v>P10P50</v>
      </c>
      <c r="D2716" t="str">
        <f t="shared" ca="1" si="1109"/>
        <v>X</v>
      </c>
      <c r="E2716" t="str">
        <f t="shared" ca="1" si="1110"/>
        <v>P90</v>
      </c>
      <c r="F2716" t="str">
        <f t="shared" ca="1" si="1111"/>
        <v>P50P50</v>
      </c>
      <c r="G2716" t="str">
        <f t="shared" ca="1" si="1112"/>
        <v>P50P90</v>
      </c>
      <c r="H2716" t="str">
        <f t="shared" ca="1" si="1113"/>
        <v>P90P50</v>
      </c>
      <c r="I2716" t="str">
        <f t="shared" ca="1" si="1114"/>
        <v>X</v>
      </c>
      <c r="J2716" t="str">
        <f t="shared" ca="1" si="1115"/>
        <v>P90P10</v>
      </c>
      <c r="K2716" t="str">
        <f t="shared" ca="1" si="1116"/>
        <v>X</v>
      </c>
      <c r="L2716">
        <f t="shared" ca="1" si="1117"/>
        <v>-684.14110090204849</v>
      </c>
      <c r="Z2716">
        <f t="shared" ca="1" si="1130"/>
        <v>1</v>
      </c>
      <c r="AA2716">
        <f t="shared" ca="1" si="1131"/>
        <v>2</v>
      </c>
      <c r="AB2716">
        <f t="shared" ca="1" si="1131"/>
        <v>4</v>
      </c>
      <c r="AC2716" s="1">
        <f t="shared" ca="1" si="1118"/>
        <v>3</v>
      </c>
      <c r="AD2716">
        <f t="shared" ca="1" si="1131"/>
        <v>5</v>
      </c>
      <c r="AE2716" s="2">
        <f t="shared" ca="1" si="1119"/>
        <v>6</v>
      </c>
      <c r="AF2716" s="1">
        <f t="shared" ca="1" si="1131"/>
        <v>9</v>
      </c>
      <c r="AG2716" s="2">
        <f t="shared" ca="1" si="1131"/>
        <v>10</v>
      </c>
      <c r="AH2716">
        <f t="shared" ca="1" si="1131"/>
        <v>7</v>
      </c>
      <c r="AI2716">
        <f t="shared" ca="1" si="1131"/>
        <v>10</v>
      </c>
      <c r="AJ2716">
        <f t="shared" ca="1" si="1120"/>
        <v>-684.14110090204849</v>
      </c>
      <c r="AK2716">
        <f t="shared" ca="1" si="1121"/>
        <v>30</v>
      </c>
      <c r="AM2716">
        <f t="shared" ca="1" si="1122"/>
        <v>0</v>
      </c>
      <c r="AN2716">
        <f t="shared" ca="1" si="1123"/>
        <v>971.82711566566468</v>
      </c>
      <c r="AO2716">
        <f t="shared" ca="1" si="1124"/>
        <v>998.97685657637771</v>
      </c>
      <c r="AP2716">
        <f t="shared" ca="1" si="1125"/>
        <v>708.43128366847554</v>
      </c>
      <c r="AQ2716">
        <f t="shared" ca="1" si="1126"/>
        <v>0</v>
      </c>
      <c r="AR2716">
        <f t="shared" ca="1" si="1127"/>
        <v>0</v>
      </c>
      <c r="AS2716">
        <f t="shared" ca="1" si="1128"/>
        <v>1606.6236431874336</v>
      </c>
      <c r="AT2716">
        <f t="shared" ca="1" si="1129"/>
        <v>0</v>
      </c>
    </row>
    <row r="2717" spans="1:46" x14ac:dyDescent="0.55000000000000004">
      <c r="A2717">
        <v>2716</v>
      </c>
      <c r="B2717" t="str">
        <f t="shared" ca="1" si="1107"/>
        <v>X</v>
      </c>
      <c r="C2717" t="str">
        <f t="shared" ca="1" si="1108"/>
        <v>P90P50</v>
      </c>
      <c r="D2717" t="str">
        <f t="shared" ca="1" si="1109"/>
        <v>P50</v>
      </c>
      <c r="E2717" t="str">
        <f t="shared" ca="1" si="1110"/>
        <v>P50</v>
      </c>
      <c r="F2717" t="str">
        <f t="shared" ca="1" si="1111"/>
        <v>X</v>
      </c>
      <c r="G2717" t="str">
        <f t="shared" ca="1" si="1112"/>
        <v>P90P50</v>
      </c>
      <c r="H2717" t="str">
        <f t="shared" ca="1" si="1113"/>
        <v>P50P50</v>
      </c>
      <c r="I2717" t="str">
        <f t="shared" ca="1" si="1114"/>
        <v>P10P50</v>
      </c>
      <c r="J2717" t="str">
        <f t="shared" ca="1" si="1115"/>
        <v>P10P90</v>
      </c>
      <c r="K2717" t="str">
        <f t="shared" ca="1" si="1116"/>
        <v>P90P50</v>
      </c>
      <c r="L2717">
        <f t="shared" ca="1" si="1117"/>
        <v>338.58323902248139</v>
      </c>
      <c r="Z2717">
        <f t="shared" ca="1" si="1130"/>
        <v>4</v>
      </c>
      <c r="AA2717">
        <f t="shared" ca="1" si="1131"/>
        <v>9</v>
      </c>
      <c r="AB2717">
        <f t="shared" ca="1" si="1131"/>
        <v>2</v>
      </c>
      <c r="AC2717" s="1">
        <f t="shared" ca="1" si="1118"/>
        <v>2</v>
      </c>
      <c r="AD2717">
        <f t="shared" ca="1" si="1131"/>
        <v>10</v>
      </c>
      <c r="AE2717" s="2">
        <f t="shared" ca="1" si="1119"/>
        <v>8</v>
      </c>
      <c r="AF2717" s="1">
        <f t="shared" ca="1" si="1131"/>
        <v>5</v>
      </c>
      <c r="AG2717" s="2">
        <f t="shared" ca="1" si="1131"/>
        <v>2</v>
      </c>
      <c r="AH2717">
        <f t="shared" ca="1" si="1131"/>
        <v>3</v>
      </c>
      <c r="AI2717">
        <f t="shared" ca="1" si="1131"/>
        <v>9</v>
      </c>
      <c r="AJ2717">
        <f t="shared" ca="1" si="1120"/>
        <v>338.58323902248139</v>
      </c>
      <c r="AK2717">
        <f t="shared" ca="1" si="1121"/>
        <v>540</v>
      </c>
      <c r="AM2717">
        <f t="shared" ca="1" si="1122"/>
        <v>0</v>
      </c>
      <c r="AN2717">
        <f t="shared" ca="1" si="1123"/>
        <v>1207.4551328288983</v>
      </c>
      <c r="AO2717">
        <f t="shared" ca="1" si="1124"/>
        <v>0</v>
      </c>
      <c r="AP2717">
        <f t="shared" ca="1" si="1125"/>
        <v>494.22301394162059</v>
      </c>
      <c r="AQ2717">
        <f t="shared" ca="1" si="1126"/>
        <v>0</v>
      </c>
      <c r="AR2717">
        <f t="shared" ca="1" si="1127"/>
        <v>92.457807132129318</v>
      </c>
      <c r="AS2717">
        <f t="shared" ca="1" si="1128"/>
        <v>3004.4472851198334</v>
      </c>
      <c r="AT2717">
        <f t="shared" ca="1" si="1129"/>
        <v>0</v>
      </c>
    </row>
    <row r="2718" spans="1:46" x14ac:dyDescent="0.55000000000000004">
      <c r="A2718">
        <v>2717</v>
      </c>
      <c r="B2718" t="str">
        <f t="shared" ca="1" si="1107"/>
        <v>P90</v>
      </c>
      <c r="C2718" t="str">
        <f t="shared" ca="1" si="1108"/>
        <v>P10P10</v>
      </c>
      <c r="D2718" t="str">
        <f t="shared" ca="1" si="1109"/>
        <v>P10</v>
      </c>
      <c r="E2718" t="str">
        <f t="shared" ca="1" si="1110"/>
        <v>P90</v>
      </c>
      <c r="F2718" t="str">
        <f t="shared" ca="1" si="1111"/>
        <v>P10P50</v>
      </c>
      <c r="G2718" t="str">
        <f t="shared" ca="1" si="1112"/>
        <v>X</v>
      </c>
      <c r="H2718" t="str">
        <f t="shared" ca="1" si="1113"/>
        <v>P90P10</v>
      </c>
      <c r="I2718" t="str">
        <f t="shared" ca="1" si="1114"/>
        <v>X</v>
      </c>
      <c r="J2718" t="str">
        <f t="shared" ca="1" si="1115"/>
        <v>P50P10</v>
      </c>
      <c r="K2718" t="str">
        <f t="shared" ca="1" si="1116"/>
        <v>P90P50</v>
      </c>
      <c r="L2718">
        <f t="shared" ca="1" si="1117"/>
        <v>1010.6833914434646</v>
      </c>
      <c r="Z2718">
        <f t="shared" ca="1" si="1130"/>
        <v>3</v>
      </c>
      <c r="AA2718">
        <f t="shared" ca="1" si="1131"/>
        <v>1</v>
      </c>
      <c r="AB2718">
        <f t="shared" ca="1" si="1131"/>
        <v>1</v>
      </c>
      <c r="AC2718" s="1">
        <f t="shared" ca="1" si="1118"/>
        <v>3</v>
      </c>
      <c r="AD2718">
        <f t="shared" ca="1" si="1131"/>
        <v>2</v>
      </c>
      <c r="AE2718" s="2">
        <f t="shared" ca="1" si="1119"/>
        <v>10</v>
      </c>
      <c r="AF2718" s="1">
        <f t="shared" ca="1" si="1131"/>
        <v>7</v>
      </c>
      <c r="AG2718" s="2">
        <f t="shared" ca="1" si="1131"/>
        <v>10</v>
      </c>
      <c r="AH2718">
        <f t="shared" ca="1" si="1131"/>
        <v>4</v>
      </c>
      <c r="AI2718">
        <f t="shared" ca="1" si="1131"/>
        <v>8</v>
      </c>
      <c r="AJ2718">
        <f t="shared" ca="1" si="1120"/>
        <v>1010.6833914434646</v>
      </c>
      <c r="AK2718">
        <f t="shared" ca="1" si="1121"/>
        <v>45</v>
      </c>
      <c r="AM2718">
        <f t="shared" ca="1" si="1122"/>
        <v>0</v>
      </c>
      <c r="AN2718">
        <f t="shared" ca="1" si="1123"/>
        <v>971.82711566566468</v>
      </c>
      <c r="AO2718">
        <f t="shared" ca="1" si="1124"/>
        <v>2126.4391401193066</v>
      </c>
      <c r="AP2718">
        <f t="shared" ca="1" si="1125"/>
        <v>0</v>
      </c>
      <c r="AQ2718">
        <f t="shared" ca="1" si="1126"/>
        <v>0</v>
      </c>
      <c r="AR2718">
        <f t="shared" ca="1" si="1127"/>
        <v>0</v>
      </c>
      <c r="AS2718">
        <f t="shared" ca="1" si="1128"/>
        <v>2672.4410532132592</v>
      </c>
      <c r="AT2718">
        <f t="shared" ca="1" si="1129"/>
        <v>194.97608244523394</v>
      </c>
    </row>
    <row r="2719" spans="1:46" x14ac:dyDescent="0.55000000000000004">
      <c r="A2719">
        <v>2718</v>
      </c>
      <c r="B2719" t="str">
        <f t="shared" ca="1" si="1107"/>
        <v>P50</v>
      </c>
      <c r="C2719" t="str">
        <f t="shared" ca="1" si="1108"/>
        <v>P50P10</v>
      </c>
      <c r="D2719" t="str">
        <f t="shared" ca="1" si="1109"/>
        <v>P90</v>
      </c>
      <c r="E2719" t="str">
        <f t="shared" ca="1" si="1110"/>
        <v>P10</v>
      </c>
      <c r="F2719" t="str">
        <f t="shared" ca="1" si="1111"/>
        <v>P10P10</v>
      </c>
      <c r="G2719" t="str">
        <f t="shared" ca="1" si="1112"/>
        <v>P50P90</v>
      </c>
      <c r="H2719" t="str">
        <f t="shared" ca="1" si="1113"/>
        <v>P10P90</v>
      </c>
      <c r="I2719" t="str">
        <f t="shared" ca="1" si="1114"/>
        <v>P50P10</v>
      </c>
      <c r="J2719" t="str">
        <f t="shared" ca="1" si="1115"/>
        <v>P10P90</v>
      </c>
      <c r="K2719" t="str">
        <f t="shared" ca="1" si="1116"/>
        <v>P90P50</v>
      </c>
      <c r="L2719">
        <f t="shared" ca="1" si="1117"/>
        <v>4110.9510707295067</v>
      </c>
      <c r="Z2719">
        <f t="shared" ca="1" si="1130"/>
        <v>2</v>
      </c>
      <c r="AA2719">
        <f t="shared" ca="1" si="1131"/>
        <v>4</v>
      </c>
      <c r="AB2719">
        <f t="shared" ca="1" si="1131"/>
        <v>3</v>
      </c>
      <c r="AC2719" s="1">
        <f t="shared" ca="1" si="1118"/>
        <v>1</v>
      </c>
      <c r="AD2719">
        <f t="shared" ca="1" si="1131"/>
        <v>1</v>
      </c>
      <c r="AE2719" s="2">
        <f t="shared" ca="1" si="1119"/>
        <v>6</v>
      </c>
      <c r="AF2719" s="1">
        <f t="shared" ca="1" si="1131"/>
        <v>3</v>
      </c>
      <c r="AG2719" s="2">
        <f t="shared" ca="1" si="1131"/>
        <v>4</v>
      </c>
      <c r="AH2719">
        <f t="shared" ca="1" si="1131"/>
        <v>3</v>
      </c>
      <c r="AI2719">
        <f t="shared" ca="1" si="1131"/>
        <v>8</v>
      </c>
      <c r="AJ2719">
        <f t="shared" ca="1" si="1120"/>
        <v>4110.9510707295067</v>
      </c>
      <c r="AK2719">
        <f t="shared" ca="1" si="1121"/>
        <v>120</v>
      </c>
      <c r="AM2719">
        <f t="shared" ca="1" si="1122"/>
        <v>0</v>
      </c>
      <c r="AN2719">
        <f t="shared" ca="1" si="1123"/>
        <v>2000</v>
      </c>
      <c r="AO2719">
        <f t="shared" ca="1" si="1124"/>
        <v>3000</v>
      </c>
      <c r="AP2719">
        <f t="shared" ca="1" si="1125"/>
        <v>708.43128366847554</v>
      </c>
      <c r="AQ2719">
        <f t="shared" ca="1" si="1126"/>
        <v>0</v>
      </c>
      <c r="AR2719">
        <f t="shared" ca="1" si="1127"/>
        <v>83.09641949596471</v>
      </c>
      <c r="AS2719">
        <f t="shared" ca="1" si="1128"/>
        <v>3004.4472851198334</v>
      </c>
      <c r="AT2719">
        <f t="shared" ca="1" si="1129"/>
        <v>194.97608244523394</v>
      </c>
    </row>
    <row r="2720" spans="1:46" x14ac:dyDescent="0.55000000000000004">
      <c r="A2720">
        <v>2719</v>
      </c>
      <c r="B2720" t="str">
        <f t="shared" ca="1" si="1107"/>
        <v>P50</v>
      </c>
      <c r="C2720" t="str">
        <f t="shared" ca="1" si="1108"/>
        <v>P90P50</v>
      </c>
      <c r="D2720" t="str">
        <f t="shared" ca="1" si="1109"/>
        <v>P10</v>
      </c>
      <c r="E2720" t="str">
        <f t="shared" ca="1" si="1110"/>
        <v>P50</v>
      </c>
      <c r="F2720" t="str">
        <f t="shared" ca="1" si="1111"/>
        <v>P50P10</v>
      </c>
      <c r="G2720" t="str">
        <f t="shared" ca="1" si="1112"/>
        <v>X</v>
      </c>
      <c r="H2720" t="str">
        <f t="shared" ca="1" si="1113"/>
        <v>P50P50</v>
      </c>
      <c r="I2720" t="str">
        <f t="shared" ca="1" si="1114"/>
        <v>X</v>
      </c>
      <c r="J2720" t="str">
        <f t="shared" ca="1" si="1115"/>
        <v>P10P10</v>
      </c>
      <c r="K2720" t="str">
        <f t="shared" ca="1" si="1116"/>
        <v>P10P50</v>
      </c>
      <c r="L2720">
        <f t="shared" ca="1" si="1117"/>
        <v>3552.6964688076823</v>
      </c>
      <c r="Z2720">
        <f t="shared" ca="1" si="1130"/>
        <v>2</v>
      </c>
      <c r="AA2720">
        <f t="shared" ca="1" si="1131"/>
        <v>8</v>
      </c>
      <c r="AB2720">
        <f t="shared" ca="1" si="1131"/>
        <v>1</v>
      </c>
      <c r="AC2720" s="1">
        <f t="shared" ca="1" si="1118"/>
        <v>2</v>
      </c>
      <c r="AD2720">
        <f t="shared" ca="1" si="1131"/>
        <v>4</v>
      </c>
      <c r="AE2720" s="2">
        <f t="shared" ca="1" si="1119"/>
        <v>10</v>
      </c>
      <c r="AF2720" s="1">
        <f t="shared" ca="1" si="1131"/>
        <v>5</v>
      </c>
      <c r="AG2720" s="2">
        <f t="shared" ca="1" si="1131"/>
        <v>10</v>
      </c>
      <c r="AH2720">
        <f t="shared" ca="1" si="1131"/>
        <v>1</v>
      </c>
      <c r="AI2720">
        <f t="shared" ca="1" si="1131"/>
        <v>2</v>
      </c>
      <c r="AJ2720">
        <f t="shared" ca="1" si="1120"/>
        <v>3552.6964688076823</v>
      </c>
      <c r="AK2720">
        <f t="shared" ca="1" si="1121"/>
        <v>240</v>
      </c>
      <c r="AM2720">
        <f t="shared" ca="1" si="1122"/>
        <v>0</v>
      </c>
      <c r="AN2720">
        <f t="shared" ca="1" si="1123"/>
        <v>1207.4551328288983</v>
      </c>
      <c r="AO2720">
        <f t="shared" ca="1" si="1124"/>
        <v>1340.9791713797199</v>
      </c>
      <c r="AP2720">
        <f t="shared" ca="1" si="1125"/>
        <v>0</v>
      </c>
      <c r="AQ2720">
        <f t="shared" ca="1" si="1126"/>
        <v>0</v>
      </c>
      <c r="AR2720">
        <f t="shared" ca="1" si="1127"/>
        <v>0</v>
      </c>
      <c r="AS2720">
        <f t="shared" ca="1" si="1128"/>
        <v>5000</v>
      </c>
      <c r="AT2720">
        <f t="shared" ca="1" si="1129"/>
        <v>764.2621645990647</v>
      </c>
    </row>
    <row r="2721" spans="1:46" x14ac:dyDescent="0.55000000000000004">
      <c r="A2721">
        <v>2720</v>
      </c>
      <c r="B2721" t="str">
        <f t="shared" ca="1" si="1107"/>
        <v>P10</v>
      </c>
      <c r="C2721" t="str">
        <f t="shared" ca="1" si="1108"/>
        <v>P50P90</v>
      </c>
      <c r="D2721" t="str">
        <f t="shared" ca="1" si="1109"/>
        <v>X</v>
      </c>
      <c r="E2721" t="str">
        <f t="shared" ca="1" si="1110"/>
        <v>P90</v>
      </c>
      <c r="F2721" t="str">
        <f t="shared" ca="1" si="1111"/>
        <v>P10P10</v>
      </c>
      <c r="G2721" t="str">
        <f t="shared" ca="1" si="1112"/>
        <v>P90P10</v>
      </c>
      <c r="H2721" t="str">
        <f t="shared" ca="1" si="1113"/>
        <v>P90P10</v>
      </c>
      <c r="I2721" t="str">
        <f t="shared" ca="1" si="1114"/>
        <v>P90P10</v>
      </c>
      <c r="J2721" t="str">
        <f t="shared" ca="1" si="1115"/>
        <v>P90P50</v>
      </c>
      <c r="K2721" t="str">
        <f t="shared" ca="1" si="1116"/>
        <v>P50P10</v>
      </c>
      <c r="L2721">
        <f t="shared" ca="1" si="1117"/>
        <v>1564.9901699638876</v>
      </c>
      <c r="Z2721">
        <f t="shared" ca="1" si="1130"/>
        <v>1</v>
      </c>
      <c r="AA2721">
        <f t="shared" ca="1" si="1131"/>
        <v>6</v>
      </c>
      <c r="AB2721">
        <f t="shared" ca="1" si="1131"/>
        <v>4</v>
      </c>
      <c r="AC2721" s="1">
        <f t="shared" ca="1" si="1118"/>
        <v>3</v>
      </c>
      <c r="AD2721">
        <f t="shared" ca="1" si="1131"/>
        <v>1</v>
      </c>
      <c r="AE2721" s="2">
        <f t="shared" ca="1" si="1119"/>
        <v>7</v>
      </c>
      <c r="AF2721" s="1">
        <f t="shared" ca="1" si="1131"/>
        <v>7</v>
      </c>
      <c r="AG2721" s="2">
        <f t="shared" ca="1" si="1131"/>
        <v>7</v>
      </c>
      <c r="AH2721">
        <f t="shared" ca="1" si="1131"/>
        <v>8</v>
      </c>
      <c r="AI2721">
        <f t="shared" ca="1" si="1131"/>
        <v>4</v>
      </c>
      <c r="AJ2721">
        <f t="shared" ca="1" si="1120"/>
        <v>1564.9901699638876</v>
      </c>
      <c r="AK2721">
        <f t="shared" ca="1" si="1121"/>
        <v>90</v>
      </c>
      <c r="AM2721">
        <f t="shared" ca="1" si="1122"/>
        <v>0</v>
      </c>
      <c r="AN2721">
        <f t="shared" ca="1" si="1123"/>
        <v>971.82711566566468</v>
      </c>
      <c r="AO2721">
        <f t="shared" ca="1" si="1124"/>
        <v>3000</v>
      </c>
      <c r="AP2721">
        <f t="shared" ca="1" si="1125"/>
        <v>620.62659558642349</v>
      </c>
      <c r="AQ2721">
        <f t="shared" ca="1" si="1126"/>
        <v>0</v>
      </c>
      <c r="AR2721">
        <f t="shared" ca="1" si="1127"/>
        <v>41.1576243611851</v>
      </c>
      <c r="AS2721">
        <f t="shared" ca="1" si="1128"/>
        <v>1358.9531852182872</v>
      </c>
      <c r="AT2721">
        <f t="shared" ca="1" si="1129"/>
        <v>482.42564913232661</v>
      </c>
    </row>
    <row r="2722" spans="1:46" x14ac:dyDescent="0.55000000000000004">
      <c r="A2722">
        <v>2721</v>
      </c>
      <c r="B2722" t="str">
        <f t="shared" ca="1" si="1107"/>
        <v>P50</v>
      </c>
      <c r="C2722" t="str">
        <f t="shared" ca="1" si="1108"/>
        <v>P10P90</v>
      </c>
      <c r="D2722" t="str">
        <f t="shared" ca="1" si="1109"/>
        <v>P90</v>
      </c>
      <c r="E2722" t="str">
        <f t="shared" ca="1" si="1110"/>
        <v>P10</v>
      </c>
      <c r="F2722" t="str">
        <f t="shared" ca="1" si="1111"/>
        <v>X</v>
      </c>
      <c r="G2722" t="str">
        <f t="shared" ca="1" si="1112"/>
        <v>P50P10</v>
      </c>
      <c r="H2722" t="str">
        <f t="shared" ca="1" si="1113"/>
        <v>P10P10</v>
      </c>
      <c r="I2722" t="str">
        <f t="shared" ca="1" si="1114"/>
        <v>P90P10</v>
      </c>
      <c r="J2722" t="str">
        <f t="shared" ca="1" si="1115"/>
        <v>P90P50</v>
      </c>
      <c r="K2722" t="str">
        <f t="shared" ca="1" si="1116"/>
        <v>X</v>
      </c>
      <c r="L2722">
        <f t="shared" ca="1" si="1117"/>
        <v>33.443697259552209</v>
      </c>
      <c r="Z2722">
        <f t="shared" ca="1" si="1130"/>
        <v>2</v>
      </c>
      <c r="AA2722">
        <f t="shared" ca="1" si="1131"/>
        <v>3</v>
      </c>
      <c r="AB2722">
        <f t="shared" ca="1" si="1131"/>
        <v>3</v>
      </c>
      <c r="AC2722" s="1">
        <f t="shared" ca="1" si="1118"/>
        <v>1</v>
      </c>
      <c r="AD2722">
        <f t="shared" ca="1" si="1131"/>
        <v>10</v>
      </c>
      <c r="AE2722" s="2">
        <f t="shared" ca="1" si="1119"/>
        <v>4</v>
      </c>
      <c r="AF2722" s="1">
        <f t="shared" ca="1" si="1131"/>
        <v>1</v>
      </c>
      <c r="AG2722" s="2">
        <f t="shared" ca="1" si="1131"/>
        <v>7</v>
      </c>
      <c r="AH2722">
        <f t="shared" ca="1" si="1131"/>
        <v>8</v>
      </c>
      <c r="AI2722">
        <f t="shared" ca="1" si="1131"/>
        <v>10</v>
      </c>
      <c r="AJ2722">
        <f t="shared" ca="1" si="1120"/>
        <v>33.443697259552209</v>
      </c>
      <c r="AK2722">
        <f t="shared" ca="1" si="1121"/>
        <v>90</v>
      </c>
      <c r="AM2722">
        <f t="shared" ca="1" si="1122"/>
        <v>0</v>
      </c>
      <c r="AN2722">
        <f t="shared" ca="1" si="1123"/>
        <v>2000</v>
      </c>
      <c r="AO2722">
        <f t="shared" ca="1" si="1124"/>
        <v>0</v>
      </c>
      <c r="AP2722">
        <f t="shared" ca="1" si="1125"/>
        <v>1543.3328876800792</v>
      </c>
      <c r="AQ2722">
        <f t="shared" ca="1" si="1126"/>
        <v>0</v>
      </c>
      <c r="AR2722">
        <f t="shared" ca="1" si="1127"/>
        <v>41.1576243611851</v>
      </c>
      <c r="AS2722">
        <f t="shared" ca="1" si="1128"/>
        <v>1358.9531852182872</v>
      </c>
      <c r="AT2722">
        <f t="shared" ca="1" si="1129"/>
        <v>0</v>
      </c>
    </row>
    <row r="2723" spans="1:46" x14ac:dyDescent="0.55000000000000004">
      <c r="A2723">
        <v>2722</v>
      </c>
      <c r="B2723" t="str">
        <f t="shared" ca="1" si="1107"/>
        <v>P10</v>
      </c>
      <c r="C2723" t="str">
        <f t="shared" ca="1" si="1108"/>
        <v>P90P50</v>
      </c>
      <c r="D2723" t="str">
        <f t="shared" ca="1" si="1109"/>
        <v>P10</v>
      </c>
      <c r="E2723" t="str">
        <f t="shared" ca="1" si="1110"/>
        <v>P50</v>
      </c>
      <c r="F2723" t="str">
        <f t="shared" ca="1" si="1111"/>
        <v>P90P10</v>
      </c>
      <c r="G2723" t="str">
        <f t="shared" ca="1" si="1112"/>
        <v>P90P50</v>
      </c>
      <c r="H2723" t="str">
        <f t="shared" ca="1" si="1113"/>
        <v>P50P50</v>
      </c>
      <c r="I2723" t="str">
        <f t="shared" ca="1" si="1114"/>
        <v>P50P90</v>
      </c>
      <c r="J2723" t="str">
        <f t="shared" ca="1" si="1115"/>
        <v>P50P10</v>
      </c>
      <c r="K2723" t="str">
        <f t="shared" ca="1" si="1116"/>
        <v>P50P50</v>
      </c>
      <c r="L2723">
        <f t="shared" ca="1" si="1117"/>
        <v>301.31612428599692</v>
      </c>
      <c r="Z2723">
        <f t="shared" ca="1" si="1130"/>
        <v>1</v>
      </c>
      <c r="AA2723">
        <f t="shared" ca="1" si="1131"/>
        <v>9</v>
      </c>
      <c r="AB2723">
        <f t="shared" ca="1" si="1131"/>
        <v>1</v>
      </c>
      <c r="AC2723" s="1">
        <f t="shared" ca="1" si="1118"/>
        <v>2</v>
      </c>
      <c r="AD2723">
        <f t="shared" ca="1" si="1131"/>
        <v>7</v>
      </c>
      <c r="AE2723" s="2">
        <f t="shared" ca="1" si="1119"/>
        <v>9</v>
      </c>
      <c r="AF2723" s="1">
        <f t="shared" ca="1" si="1131"/>
        <v>5</v>
      </c>
      <c r="AG2723" s="2">
        <f t="shared" ca="1" si="1131"/>
        <v>6</v>
      </c>
      <c r="AH2723">
        <f t="shared" ca="1" si="1131"/>
        <v>4</v>
      </c>
      <c r="AI2723">
        <f t="shared" ca="1" si="1131"/>
        <v>5</v>
      </c>
      <c r="AJ2723">
        <f t="shared" ca="1" si="1120"/>
        <v>301.31612428599692</v>
      </c>
      <c r="AK2723">
        <f t="shared" ca="1" si="1121"/>
        <v>135</v>
      </c>
      <c r="AM2723">
        <f t="shared" ca="1" si="1122"/>
        <v>0</v>
      </c>
      <c r="AN2723">
        <f t="shared" ca="1" si="1123"/>
        <v>1207.4551328288983</v>
      </c>
      <c r="AO2723">
        <f t="shared" ca="1" si="1124"/>
        <v>771.64382484040243</v>
      </c>
      <c r="AP2723">
        <f t="shared" ca="1" si="1125"/>
        <v>0</v>
      </c>
      <c r="AQ2723">
        <f t="shared" ca="1" si="1126"/>
        <v>0</v>
      </c>
      <c r="AR2723">
        <f t="shared" ca="1" si="1127"/>
        <v>47.982801884958661</v>
      </c>
      <c r="AS2723">
        <f t="shared" ca="1" si="1128"/>
        <v>2672.4410532132592</v>
      </c>
      <c r="AT2723">
        <f t="shared" ca="1" si="1129"/>
        <v>466.79331151847828</v>
      </c>
    </row>
    <row r="2724" spans="1:46" x14ac:dyDescent="0.55000000000000004">
      <c r="A2724">
        <v>2723</v>
      </c>
      <c r="B2724" t="str">
        <f t="shared" ca="1" si="1107"/>
        <v>P90</v>
      </c>
      <c r="C2724" t="str">
        <f t="shared" ca="1" si="1108"/>
        <v>P10P10</v>
      </c>
      <c r="D2724" t="str">
        <f t="shared" ca="1" si="1109"/>
        <v>P10</v>
      </c>
      <c r="E2724" t="str">
        <f t="shared" ca="1" si="1110"/>
        <v>P50</v>
      </c>
      <c r="F2724" t="str">
        <f t="shared" ca="1" si="1111"/>
        <v>P10P10</v>
      </c>
      <c r="G2724" t="str">
        <f t="shared" ca="1" si="1112"/>
        <v>P90P50</v>
      </c>
      <c r="H2724" t="str">
        <f t="shared" ca="1" si="1113"/>
        <v>P50P10</v>
      </c>
      <c r="I2724" t="str">
        <f t="shared" ca="1" si="1114"/>
        <v>P90P50</v>
      </c>
      <c r="J2724" t="str">
        <f t="shared" ca="1" si="1115"/>
        <v>P50P90</v>
      </c>
      <c r="K2724" t="str">
        <f t="shared" ca="1" si="1116"/>
        <v>P50P90</v>
      </c>
      <c r="L2724">
        <f t="shared" ca="1" si="1117"/>
        <v>2808.8309891587751</v>
      </c>
      <c r="Z2724">
        <f t="shared" ca="1" si="1130"/>
        <v>3</v>
      </c>
      <c r="AA2724">
        <f t="shared" ca="1" si="1131"/>
        <v>1</v>
      </c>
      <c r="AB2724">
        <f t="shared" ca="1" si="1131"/>
        <v>1</v>
      </c>
      <c r="AC2724" s="1">
        <f t="shared" ca="1" si="1118"/>
        <v>2</v>
      </c>
      <c r="AD2724">
        <f t="shared" ca="1" si="1131"/>
        <v>1</v>
      </c>
      <c r="AE2724" s="2">
        <f t="shared" ca="1" si="1119"/>
        <v>8</v>
      </c>
      <c r="AF2724" s="1">
        <f t="shared" ca="1" si="1131"/>
        <v>4</v>
      </c>
      <c r="AG2724" s="2">
        <f t="shared" ca="1" si="1131"/>
        <v>8</v>
      </c>
      <c r="AH2724">
        <f t="shared" ca="1" si="1131"/>
        <v>6</v>
      </c>
      <c r="AI2724">
        <f t="shared" ca="1" si="1131"/>
        <v>6</v>
      </c>
      <c r="AJ2724">
        <f t="shared" ca="1" si="1120"/>
        <v>2808.8309891587751</v>
      </c>
      <c r="AK2724">
        <f t="shared" ca="1" si="1121"/>
        <v>45</v>
      </c>
      <c r="AM2724">
        <f t="shared" ca="1" si="1122"/>
        <v>0</v>
      </c>
      <c r="AN2724">
        <f t="shared" ca="1" si="1123"/>
        <v>1207.4551328288983</v>
      </c>
      <c r="AO2724">
        <f t="shared" ca="1" si="1124"/>
        <v>3000</v>
      </c>
      <c r="AP2724">
        <f t="shared" ca="1" si="1125"/>
        <v>494.22301394162059</v>
      </c>
      <c r="AQ2724">
        <f t="shared" ca="1" si="1126"/>
        <v>0</v>
      </c>
      <c r="AR2724">
        <f t="shared" ca="1" si="1127"/>
        <v>29.387913583370789</v>
      </c>
      <c r="AS2724">
        <f t="shared" ca="1" si="1128"/>
        <v>2610.761253709732</v>
      </c>
      <c r="AT2724">
        <f t="shared" ca="1" si="1129"/>
        <v>422.00367509515365</v>
      </c>
    </row>
    <row r="2725" spans="1:46" x14ac:dyDescent="0.55000000000000004">
      <c r="A2725">
        <v>2724</v>
      </c>
      <c r="B2725" t="str">
        <f t="shared" ca="1" si="1107"/>
        <v>P90</v>
      </c>
      <c r="C2725" t="str">
        <f t="shared" ca="1" si="1108"/>
        <v>P50P10</v>
      </c>
      <c r="D2725" t="str">
        <f t="shared" ca="1" si="1109"/>
        <v>X</v>
      </c>
      <c r="E2725" t="str">
        <f t="shared" ca="1" si="1110"/>
        <v>P50</v>
      </c>
      <c r="F2725" t="str">
        <f t="shared" ca="1" si="1111"/>
        <v>P90P50</v>
      </c>
      <c r="G2725" t="str">
        <f t="shared" ca="1" si="1112"/>
        <v>P90P50</v>
      </c>
      <c r="H2725" t="str">
        <f t="shared" ca="1" si="1113"/>
        <v>P50P90</v>
      </c>
      <c r="I2725" t="str">
        <f t="shared" ca="1" si="1114"/>
        <v>X</v>
      </c>
      <c r="J2725" t="str">
        <f t="shared" ca="1" si="1115"/>
        <v>P50P10</v>
      </c>
      <c r="K2725" t="str">
        <f t="shared" ca="1" si="1116"/>
        <v>P90P10</v>
      </c>
      <c r="L2725">
        <f t="shared" ca="1" si="1117"/>
        <v>-150.67356546729661</v>
      </c>
      <c r="Z2725">
        <f t="shared" ca="1" si="1130"/>
        <v>3</v>
      </c>
      <c r="AA2725">
        <f t="shared" ca="1" si="1131"/>
        <v>4</v>
      </c>
      <c r="AB2725">
        <f t="shared" ca="1" si="1131"/>
        <v>4</v>
      </c>
      <c r="AC2725" s="1">
        <f t="shared" ca="1" si="1118"/>
        <v>2</v>
      </c>
      <c r="AD2725">
        <f t="shared" ca="1" si="1131"/>
        <v>9</v>
      </c>
      <c r="AE2725" s="2">
        <f t="shared" ca="1" si="1119"/>
        <v>8</v>
      </c>
      <c r="AF2725" s="1">
        <f t="shared" ca="1" si="1131"/>
        <v>6</v>
      </c>
      <c r="AG2725" s="2">
        <f t="shared" ca="1" si="1131"/>
        <v>10</v>
      </c>
      <c r="AH2725">
        <f t="shared" ca="1" si="1131"/>
        <v>4</v>
      </c>
      <c r="AI2725">
        <f t="shared" ca="1" si="1131"/>
        <v>7</v>
      </c>
      <c r="AJ2725">
        <f t="shared" ca="1" si="1120"/>
        <v>-150.67356546729661</v>
      </c>
      <c r="AK2725">
        <f t="shared" ca="1" si="1121"/>
        <v>180</v>
      </c>
      <c r="AM2725">
        <f t="shared" ca="1" si="1122"/>
        <v>0</v>
      </c>
      <c r="AN2725">
        <f t="shared" ca="1" si="1123"/>
        <v>1207.4551328288983</v>
      </c>
      <c r="AO2725">
        <f t="shared" ca="1" si="1124"/>
        <v>0</v>
      </c>
      <c r="AP2725">
        <f t="shared" ca="1" si="1125"/>
        <v>494.22301394162059</v>
      </c>
      <c r="AQ2725">
        <f t="shared" ca="1" si="1126"/>
        <v>0</v>
      </c>
      <c r="AR2725">
        <f t="shared" ca="1" si="1127"/>
        <v>0</v>
      </c>
      <c r="AS2725">
        <f t="shared" ca="1" si="1128"/>
        <v>2672.4410532132592</v>
      </c>
      <c r="AT2725">
        <f t="shared" ca="1" si="1129"/>
        <v>295.20723454892521</v>
      </c>
    </row>
    <row r="2726" spans="1:46" x14ac:dyDescent="0.55000000000000004">
      <c r="A2726">
        <v>2725</v>
      </c>
      <c r="B2726" t="str">
        <f t="shared" ca="1" si="1107"/>
        <v>P10</v>
      </c>
      <c r="C2726" t="str">
        <f t="shared" ca="1" si="1108"/>
        <v>P10P10</v>
      </c>
      <c r="D2726" t="str">
        <f t="shared" ca="1" si="1109"/>
        <v>P90</v>
      </c>
      <c r="E2726" t="str">
        <f t="shared" ca="1" si="1110"/>
        <v>P10</v>
      </c>
      <c r="F2726" t="str">
        <f t="shared" ca="1" si="1111"/>
        <v>P90P10</v>
      </c>
      <c r="G2726" t="str">
        <f t="shared" ca="1" si="1112"/>
        <v>P10P10</v>
      </c>
      <c r="H2726" t="str">
        <f t="shared" ca="1" si="1113"/>
        <v>P10P90</v>
      </c>
      <c r="I2726" t="str">
        <f t="shared" ca="1" si="1114"/>
        <v>P90P50</v>
      </c>
      <c r="J2726" t="str">
        <f t="shared" ca="1" si="1115"/>
        <v>P90P50</v>
      </c>
      <c r="K2726" t="str">
        <f t="shared" ca="1" si="1116"/>
        <v>P50P50</v>
      </c>
      <c r="L2726">
        <f t="shared" ca="1" si="1117"/>
        <v>1253.4371363588816</v>
      </c>
      <c r="Z2726">
        <f t="shared" ca="1" si="1130"/>
        <v>1</v>
      </c>
      <c r="AA2726">
        <f t="shared" ca="1" si="1131"/>
        <v>1</v>
      </c>
      <c r="AB2726">
        <f t="shared" ca="1" si="1131"/>
        <v>3</v>
      </c>
      <c r="AC2726" s="1">
        <f t="shared" ca="1" si="1118"/>
        <v>1</v>
      </c>
      <c r="AD2726">
        <f t="shared" ca="1" si="1131"/>
        <v>7</v>
      </c>
      <c r="AE2726" s="2">
        <f t="shared" ca="1" si="1119"/>
        <v>1</v>
      </c>
      <c r="AF2726" s="1">
        <f t="shared" ca="1" si="1131"/>
        <v>3</v>
      </c>
      <c r="AG2726" s="2">
        <f t="shared" ca="1" si="1131"/>
        <v>9</v>
      </c>
      <c r="AH2726">
        <f t="shared" ca="1" si="1131"/>
        <v>9</v>
      </c>
      <c r="AI2726">
        <f t="shared" ca="1" si="1131"/>
        <v>5</v>
      </c>
      <c r="AJ2726">
        <f t="shared" ca="1" si="1120"/>
        <v>1253.4371363588816</v>
      </c>
      <c r="AK2726">
        <f t="shared" ca="1" si="1121"/>
        <v>15</v>
      </c>
      <c r="AM2726">
        <f t="shared" ca="1" si="1122"/>
        <v>0</v>
      </c>
      <c r="AN2726">
        <f t="shared" ca="1" si="1123"/>
        <v>2000</v>
      </c>
      <c r="AO2726">
        <f t="shared" ca="1" si="1124"/>
        <v>771.64382484040243</v>
      </c>
      <c r="AP2726">
        <f t="shared" ca="1" si="1125"/>
        <v>3000</v>
      </c>
      <c r="AQ2726">
        <f t="shared" ca="1" si="1126"/>
        <v>0</v>
      </c>
      <c r="AR2726">
        <f t="shared" ca="1" si="1127"/>
        <v>0</v>
      </c>
      <c r="AS2726">
        <f t="shared" ca="1" si="1128"/>
        <v>0</v>
      </c>
      <c r="AT2726">
        <f t="shared" ca="1" si="1129"/>
        <v>466.79331151847828</v>
      </c>
    </row>
    <row r="2727" spans="1:46" x14ac:dyDescent="0.55000000000000004">
      <c r="A2727">
        <v>2726</v>
      </c>
      <c r="B2727" t="str">
        <f t="shared" ca="1" si="1107"/>
        <v>X</v>
      </c>
      <c r="C2727" t="str">
        <f t="shared" ca="1" si="1108"/>
        <v>X</v>
      </c>
      <c r="D2727" t="str">
        <f t="shared" ca="1" si="1109"/>
        <v>P50</v>
      </c>
      <c r="E2727" t="str">
        <f t="shared" ca="1" si="1110"/>
        <v>P10</v>
      </c>
      <c r="F2727" t="str">
        <f t="shared" ca="1" si="1111"/>
        <v>X</v>
      </c>
      <c r="G2727" t="str">
        <f t="shared" ca="1" si="1112"/>
        <v>P90P50</v>
      </c>
      <c r="H2727" t="str">
        <f t="shared" ca="1" si="1113"/>
        <v>P10P50</v>
      </c>
      <c r="I2727" t="str">
        <f t="shared" ca="1" si="1114"/>
        <v>P90P10</v>
      </c>
      <c r="J2727" t="str">
        <f t="shared" ca="1" si="1115"/>
        <v>P90P50</v>
      </c>
      <c r="K2727" t="str">
        <f t="shared" ca="1" si="1116"/>
        <v>P50P50</v>
      </c>
      <c r="L2727">
        <f t="shared" ca="1" si="1117"/>
        <v>-38.872864960429069</v>
      </c>
      <c r="Z2727">
        <f t="shared" ca="1" si="1130"/>
        <v>4</v>
      </c>
      <c r="AA2727">
        <f t="shared" ca="1" si="1131"/>
        <v>10</v>
      </c>
      <c r="AB2727">
        <f t="shared" ca="1" si="1131"/>
        <v>2</v>
      </c>
      <c r="AC2727" s="1">
        <f t="shared" ca="1" si="1118"/>
        <v>1</v>
      </c>
      <c r="AD2727">
        <f t="shared" ca="1" si="1131"/>
        <v>10</v>
      </c>
      <c r="AE2727" s="2">
        <f t="shared" ca="1" si="1119"/>
        <v>8</v>
      </c>
      <c r="AF2727" s="1">
        <f t="shared" ca="1" si="1131"/>
        <v>2</v>
      </c>
      <c r="AG2727" s="2">
        <f t="shared" ca="1" si="1131"/>
        <v>7</v>
      </c>
      <c r="AH2727">
        <f t="shared" ca="1" si="1131"/>
        <v>8</v>
      </c>
      <c r="AI2727">
        <f t="shared" ca="1" si="1131"/>
        <v>5</v>
      </c>
      <c r="AJ2727">
        <f t="shared" ca="1" si="1120"/>
        <v>-38.872864960429069</v>
      </c>
      <c r="AK2727">
        <f t="shared" ca="1" si="1121"/>
        <v>600</v>
      </c>
      <c r="AM2727">
        <f t="shared" ca="1" si="1122"/>
        <v>0</v>
      </c>
      <c r="AN2727">
        <f t="shared" ca="1" si="1123"/>
        <v>2000</v>
      </c>
      <c r="AO2727">
        <f t="shared" ca="1" si="1124"/>
        <v>0</v>
      </c>
      <c r="AP2727">
        <f t="shared" ca="1" si="1125"/>
        <v>494.22301394162059</v>
      </c>
      <c r="AQ2727">
        <f t="shared" ca="1" si="1126"/>
        <v>0</v>
      </c>
      <c r="AR2727">
        <f t="shared" ca="1" si="1127"/>
        <v>41.1576243611851</v>
      </c>
      <c r="AS2727">
        <f t="shared" ca="1" si="1128"/>
        <v>1358.9531852182872</v>
      </c>
      <c r="AT2727">
        <f t="shared" ca="1" si="1129"/>
        <v>466.79331151847828</v>
      </c>
    </row>
    <row r="2728" spans="1:46" x14ac:dyDescent="0.55000000000000004">
      <c r="A2728">
        <v>2727</v>
      </c>
      <c r="B2728" t="str">
        <f t="shared" ca="1" si="1107"/>
        <v>P10</v>
      </c>
      <c r="C2728" t="str">
        <f t="shared" ca="1" si="1108"/>
        <v>P10P50</v>
      </c>
      <c r="D2728" t="str">
        <f t="shared" ca="1" si="1109"/>
        <v>X</v>
      </c>
      <c r="E2728" t="str">
        <f t="shared" ca="1" si="1110"/>
        <v>P90</v>
      </c>
      <c r="F2728" t="str">
        <f t="shared" ca="1" si="1111"/>
        <v>P90P50</v>
      </c>
      <c r="G2728" t="str">
        <f t="shared" ca="1" si="1112"/>
        <v>X</v>
      </c>
      <c r="H2728" t="str">
        <f t="shared" ca="1" si="1113"/>
        <v>P90P10</v>
      </c>
      <c r="I2728" t="str">
        <f t="shared" ca="1" si="1114"/>
        <v>P50P10</v>
      </c>
      <c r="J2728" t="str">
        <f t="shared" ca="1" si="1115"/>
        <v>P90P50</v>
      </c>
      <c r="K2728" t="str">
        <f t="shared" ca="1" si="1116"/>
        <v>P50P90</v>
      </c>
      <c r="L2728">
        <f t="shared" ca="1" si="1117"/>
        <v>-1546.4520806423329</v>
      </c>
      <c r="Z2728">
        <f t="shared" ca="1" si="1130"/>
        <v>1</v>
      </c>
      <c r="AA2728">
        <f t="shared" ca="1" si="1131"/>
        <v>2</v>
      </c>
      <c r="AB2728">
        <f t="shared" ca="1" si="1131"/>
        <v>4</v>
      </c>
      <c r="AC2728" s="1">
        <f t="shared" ca="1" si="1118"/>
        <v>3</v>
      </c>
      <c r="AD2728">
        <f t="shared" ca="1" si="1131"/>
        <v>8</v>
      </c>
      <c r="AE2728" s="2">
        <f t="shared" ca="1" si="1119"/>
        <v>10</v>
      </c>
      <c r="AF2728" s="1">
        <f t="shared" ca="1" si="1131"/>
        <v>7</v>
      </c>
      <c r="AG2728" s="2">
        <f t="shared" ca="1" si="1131"/>
        <v>4</v>
      </c>
      <c r="AH2728">
        <f t="shared" ca="1" si="1131"/>
        <v>8</v>
      </c>
      <c r="AI2728">
        <f t="shared" ca="1" si="1131"/>
        <v>6</v>
      </c>
      <c r="AJ2728">
        <f t="shared" ca="1" si="1120"/>
        <v>-1546.4520806423329</v>
      </c>
      <c r="AK2728">
        <f t="shared" ca="1" si="1121"/>
        <v>30</v>
      </c>
      <c r="AM2728">
        <f t="shared" ca="1" si="1122"/>
        <v>0</v>
      </c>
      <c r="AN2728">
        <f t="shared" ca="1" si="1123"/>
        <v>971.82711566566468</v>
      </c>
      <c r="AO2728">
        <f t="shared" ca="1" si="1124"/>
        <v>587.66752388259704</v>
      </c>
      <c r="AP2728">
        <f t="shared" ca="1" si="1125"/>
        <v>0</v>
      </c>
      <c r="AQ2728">
        <f t="shared" ca="1" si="1126"/>
        <v>0</v>
      </c>
      <c r="AR2728">
        <f t="shared" ca="1" si="1127"/>
        <v>83.09641949596471</v>
      </c>
      <c r="AS2728">
        <f t="shared" ca="1" si="1128"/>
        <v>1358.9531852182872</v>
      </c>
      <c r="AT2728">
        <f t="shared" ca="1" si="1129"/>
        <v>422.00367509515365</v>
      </c>
    </row>
    <row r="2729" spans="1:46" x14ac:dyDescent="0.55000000000000004">
      <c r="A2729">
        <v>2728</v>
      </c>
      <c r="B2729" t="str">
        <f t="shared" ca="1" si="1107"/>
        <v>X</v>
      </c>
      <c r="C2729" t="str">
        <f t="shared" ca="1" si="1108"/>
        <v>P50P50</v>
      </c>
      <c r="D2729" t="str">
        <f t="shared" ca="1" si="1109"/>
        <v>P50</v>
      </c>
      <c r="E2729" t="str">
        <f t="shared" ca="1" si="1110"/>
        <v>P90</v>
      </c>
      <c r="F2729" t="str">
        <f t="shared" ca="1" si="1111"/>
        <v>P50P90</v>
      </c>
      <c r="G2729" t="str">
        <f t="shared" ca="1" si="1112"/>
        <v>X</v>
      </c>
      <c r="H2729" t="str">
        <f t="shared" ca="1" si="1113"/>
        <v>P90P50</v>
      </c>
      <c r="I2729" t="str">
        <f t="shared" ca="1" si="1114"/>
        <v>X</v>
      </c>
      <c r="J2729" t="str">
        <f t="shared" ca="1" si="1115"/>
        <v>P50P10</v>
      </c>
      <c r="K2729" t="str">
        <f t="shared" ca="1" si="1116"/>
        <v>X</v>
      </c>
      <c r="L2729">
        <f t="shared" ca="1" si="1117"/>
        <v>-148.04005332965517</v>
      </c>
      <c r="Z2729">
        <f t="shared" ca="1" si="1130"/>
        <v>4</v>
      </c>
      <c r="AA2729">
        <f t="shared" ca="1" si="1131"/>
        <v>5</v>
      </c>
      <c r="AB2729">
        <f t="shared" ca="1" si="1131"/>
        <v>2</v>
      </c>
      <c r="AC2729" s="1">
        <f t="shared" ca="1" si="1118"/>
        <v>3</v>
      </c>
      <c r="AD2729">
        <f t="shared" ca="1" si="1131"/>
        <v>6</v>
      </c>
      <c r="AE2729" s="2">
        <f t="shared" ca="1" si="1119"/>
        <v>10</v>
      </c>
      <c r="AF2729" s="1">
        <f t="shared" ca="1" si="1131"/>
        <v>9</v>
      </c>
      <c r="AG2729" s="2">
        <f t="shared" ca="1" si="1131"/>
        <v>10</v>
      </c>
      <c r="AH2729">
        <f t="shared" ca="1" si="1131"/>
        <v>4</v>
      </c>
      <c r="AI2729">
        <f t="shared" ca="1" si="1131"/>
        <v>10</v>
      </c>
      <c r="AJ2729">
        <f t="shared" ca="1" si="1120"/>
        <v>-148.04005332965517</v>
      </c>
      <c r="AK2729">
        <f t="shared" ca="1" si="1121"/>
        <v>300</v>
      </c>
      <c r="AM2729">
        <f t="shared" ca="1" si="1122"/>
        <v>0</v>
      </c>
      <c r="AN2729">
        <f t="shared" ca="1" si="1123"/>
        <v>971.82711566566468</v>
      </c>
      <c r="AO2729">
        <f t="shared" ca="1" si="1124"/>
        <v>907.69177779142103</v>
      </c>
      <c r="AP2729">
        <f t="shared" ca="1" si="1125"/>
        <v>0</v>
      </c>
      <c r="AQ2729">
        <f t="shared" ca="1" si="1126"/>
        <v>0</v>
      </c>
      <c r="AR2729">
        <f t="shared" ca="1" si="1127"/>
        <v>0</v>
      </c>
      <c r="AS2729">
        <f t="shared" ca="1" si="1128"/>
        <v>2672.4410532132592</v>
      </c>
      <c r="AT2729">
        <f t="shared" ca="1" si="1129"/>
        <v>0</v>
      </c>
    </row>
    <row r="2730" spans="1:46" x14ac:dyDescent="0.55000000000000004">
      <c r="A2730">
        <v>2729</v>
      </c>
      <c r="B2730" t="str">
        <f t="shared" ca="1" si="1107"/>
        <v>P50</v>
      </c>
      <c r="C2730" t="str">
        <f t="shared" ca="1" si="1108"/>
        <v>P50P90</v>
      </c>
      <c r="D2730" t="str">
        <f t="shared" ca="1" si="1109"/>
        <v>P90</v>
      </c>
      <c r="E2730" t="str">
        <f t="shared" ca="1" si="1110"/>
        <v>P10</v>
      </c>
      <c r="F2730" t="str">
        <f t="shared" ca="1" si="1111"/>
        <v>P90P50</v>
      </c>
      <c r="G2730" t="str">
        <f t="shared" ca="1" si="1112"/>
        <v>P90P50</v>
      </c>
      <c r="H2730" t="str">
        <f t="shared" ca="1" si="1113"/>
        <v>P10P10</v>
      </c>
      <c r="I2730" t="str">
        <f t="shared" ca="1" si="1114"/>
        <v>P90P50</v>
      </c>
      <c r="J2730" t="str">
        <f t="shared" ca="1" si="1115"/>
        <v>P90P10</v>
      </c>
      <c r="K2730" t="str">
        <f t="shared" ca="1" si="1116"/>
        <v>P90P50</v>
      </c>
      <c r="L2730">
        <f t="shared" ca="1" si="1117"/>
        <v>-1213.3763568125664</v>
      </c>
      <c r="Z2730">
        <f t="shared" ca="1" si="1130"/>
        <v>2</v>
      </c>
      <c r="AA2730">
        <f t="shared" ca="1" si="1131"/>
        <v>6</v>
      </c>
      <c r="AB2730">
        <f t="shared" ca="1" si="1131"/>
        <v>3</v>
      </c>
      <c r="AC2730" s="1">
        <f t="shared" ca="1" si="1118"/>
        <v>1</v>
      </c>
      <c r="AD2730">
        <f t="shared" ca="1" si="1131"/>
        <v>9</v>
      </c>
      <c r="AE2730" s="2">
        <f t="shared" ca="1" si="1119"/>
        <v>9</v>
      </c>
      <c r="AF2730" s="1">
        <f t="shared" ca="1" si="1131"/>
        <v>1</v>
      </c>
      <c r="AG2730" s="2">
        <f t="shared" ca="1" si="1131"/>
        <v>9</v>
      </c>
      <c r="AH2730">
        <f t="shared" ref="AA2730:AI2759" ca="1" si="1132">RANDBETWEEN(1,AH$1)</f>
        <v>7</v>
      </c>
      <c r="AI2730">
        <f t="shared" ca="1" si="1132"/>
        <v>9</v>
      </c>
      <c r="AJ2730">
        <f t="shared" ca="1" si="1120"/>
        <v>-1213.3763568125664</v>
      </c>
      <c r="AK2730">
        <f t="shared" ca="1" si="1121"/>
        <v>180</v>
      </c>
      <c r="AM2730">
        <f t="shared" ca="1" si="1122"/>
        <v>0</v>
      </c>
      <c r="AN2730">
        <f t="shared" ca="1" si="1123"/>
        <v>2000</v>
      </c>
      <c r="AO2730">
        <f t="shared" ca="1" si="1124"/>
        <v>0</v>
      </c>
      <c r="AP2730">
        <f t="shared" ca="1" si="1125"/>
        <v>0</v>
      </c>
      <c r="AQ2730">
        <f t="shared" ca="1" si="1126"/>
        <v>0</v>
      </c>
      <c r="AR2730">
        <f t="shared" ca="1" si="1127"/>
        <v>0</v>
      </c>
      <c r="AS2730">
        <f t="shared" ca="1" si="1128"/>
        <v>1606.6236431874336</v>
      </c>
      <c r="AT2730">
        <f t="shared" ca="1" si="1129"/>
        <v>0</v>
      </c>
    </row>
    <row r="2731" spans="1:46" x14ac:dyDescent="0.55000000000000004">
      <c r="A2731">
        <v>2730</v>
      </c>
      <c r="B2731" t="str">
        <f t="shared" ca="1" si="1107"/>
        <v>P90</v>
      </c>
      <c r="C2731" t="str">
        <f t="shared" ca="1" si="1108"/>
        <v>P10P90</v>
      </c>
      <c r="D2731" t="str">
        <f t="shared" ca="1" si="1109"/>
        <v>P10</v>
      </c>
      <c r="E2731" t="str">
        <f t="shared" ca="1" si="1110"/>
        <v>P90</v>
      </c>
      <c r="F2731" t="str">
        <f t="shared" ca="1" si="1111"/>
        <v>P10P50</v>
      </c>
      <c r="G2731" t="str">
        <f t="shared" ca="1" si="1112"/>
        <v>P50P90</v>
      </c>
      <c r="H2731" t="str">
        <f t="shared" ca="1" si="1113"/>
        <v>P90P50</v>
      </c>
      <c r="I2731" t="str">
        <f t="shared" ca="1" si="1114"/>
        <v>P90P50</v>
      </c>
      <c r="J2731" t="str">
        <f t="shared" ca="1" si="1115"/>
        <v>P90P10</v>
      </c>
      <c r="K2731" t="str">
        <f t="shared" ca="1" si="1116"/>
        <v>P90P10</v>
      </c>
      <c r="L2731">
        <f t="shared" ca="1" si="1117"/>
        <v>872.91633077317601</v>
      </c>
      <c r="Z2731">
        <f t="shared" ca="1" si="1130"/>
        <v>3</v>
      </c>
      <c r="AA2731">
        <f t="shared" ca="1" si="1132"/>
        <v>3</v>
      </c>
      <c r="AB2731">
        <f t="shared" ca="1" si="1132"/>
        <v>1</v>
      </c>
      <c r="AC2731" s="1">
        <f t="shared" ca="1" si="1118"/>
        <v>3</v>
      </c>
      <c r="AD2731">
        <f t="shared" ca="1" si="1132"/>
        <v>2</v>
      </c>
      <c r="AE2731" s="2">
        <f t="shared" ca="1" si="1119"/>
        <v>6</v>
      </c>
      <c r="AF2731" s="1">
        <f t="shared" ca="1" si="1132"/>
        <v>8</v>
      </c>
      <c r="AG2731" s="2">
        <f t="shared" ca="1" si="1132"/>
        <v>8</v>
      </c>
      <c r="AH2731">
        <f t="shared" ca="1" si="1132"/>
        <v>7</v>
      </c>
      <c r="AI2731">
        <f t="shared" ca="1" si="1132"/>
        <v>7</v>
      </c>
      <c r="AJ2731">
        <f t="shared" ca="1" si="1120"/>
        <v>872.91633077317601</v>
      </c>
      <c r="AK2731">
        <f t="shared" ca="1" si="1121"/>
        <v>135</v>
      </c>
      <c r="AM2731">
        <f t="shared" ca="1" si="1122"/>
        <v>0</v>
      </c>
      <c r="AN2731">
        <f t="shared" ca="1" si="1123"/>
        <v>971.82711566566468</v>
      </c>
      <c r="AO2731">
        <f t="shared" ca="1" si="1124"/>
        <v>2126.4391401193066</v>
      </c>
      <c r="AP2731">
        <f t="shared" ca="1" si="1125"/>
        <v>708.43128366847554</v>
      </c>
      <c r="AQ2731">
        <f t="shared" ca="1" si="1126"/>
        <v>0</v>
      </c>
      <c r="AR2731">
        <f t="shared" ca="1" si="1127"/>
        <v>29.387913583370789</v>
      </c>
      <c r="AS2731">
        <f t="shared" ca="1" si="1128"/>
        <v>1606.6236431874336</v>
      </c>
      <c r="AT2731">
        <f t="shared" ca="1" si="1129"/>
        <v>295.20723454892521</v>
      </c>
    </row>
    <row r="2732" spans="1:46" x14ac:dyDescent="0.55000000000000004">
      <c r="A2732">
        <v>2731</v>
      </c>
      <c r="B2732" t="str">
        <f t="shared" ca="1" si="1107"/>
        <v>P90</v>
      </c>
      <c r="C2732" t="str">
        <f t="shared" ca="1" si="1108"/>
        <v>P50P90</v>
      </c>
      <c r="D2732" t="str">
        <f t="shared" ca="1" si="1109"/>
        <v>P50</v>
      </c>
      <c r="E2732" t="str">
        <f t="shared" ca="1" si="1110"/>
        <v>P90</v>
      </c>
      <c r="F2732" t="str">
        <f t="shared" ca="1" si="1111"/>
        <v>P10P90</v>
      </c>
      <c r="G2732" t="str">
        <f t="shared" ca="1" si="1112"/>
        <v>P10P90</v>
      </c>
      <c r="H2732" t="str">
        <f t="shared" ca="1" si="1113"/>
        <v>P90P10</v>
      </c>
      <c r="I2732" t="str">
        <f t="shared" ca="1" si="1114"/>
        <v>P90P50</v>
      </c>
      <c r="J2732" t="str">
        <f t="shared" ca="1" si="1115"/>
        <v>P50P50</v>
      </c>
      <c r="K2732" t="str">
        <f t="shared" ca="1" si="1116"/>
        <v>P10P10</v>
      </c>
      <c r="L2732">
        <f t="shared" ca="1" si="1117"/>
        <v>3786.0974300519592</v>
      </c>
      <c r="Z2732">
        <f t="shared" ca="1" si="1130"/>
        <v>3</v>
      </c>
      <c r="AA2732">
        <f t="shared" ca="1" si="1132"/>
        <v>6</v>
      </c>
      <c r="AB2732">
        <f t="shared" ca="1" si="1132"/>
        <v>2</v>
      </c>
      <c r="AC2732" s="1">
        <f t="shared" ca="1" si="1118"/>
        <v>3</v>
      </c>
      <c r="AD2732">
        <f t="shared" ca="1" si="1132"/>
        <v>3</v>
      </c>
      <c r="AE2732" s="2">
        <f t="shared" ca="1" si="1119"/>
        <v>3</v>
      </c>
      <c r="AF2732" s="1">
        <f t="shared" ca="1" si="1132"/>
        <v>7</v>
      </c>
      <c r="AG2732" s="2">
        <f t="shared" ca="1" si="1132"/>
        <v>9</v>
      </c>
      <c r="AH2732">
        <f t="shared" ca="1" si="1132"/>
        <v>5</v>
      </c>
      <c r="AI2732">
        <f t="shared" ca="1" si="1132"/>
        <v>1</v>
      </c>
      <c r="AJ2732">
        <f t="shared" ca="1" si="1120"/>
        <v>3786.0974300519592</v>
      </c>
      <c r="AK2732">
        <f t="shared" ca="1" si="1121"/>
        <v>270</v>
      </c>
      <c r="AM2732">
        <f t="shared" ca="1" si="1122"/>
        <v>0</v>
      </c>
      <c r="AN2732">
        <f t="shared" ca="1" si="1123"/>
        <v>971.82711566566468</v>
      </c>
      <c r="AO2732">
        <f t="shared" ca="1" si="1124"/>
        <v>1863.3267837424573</v>
      </c>
      <c r="AP2732">
        <f t="shared" ca="1" si="1125"/>
        <v>2068.3351096370384</v>
      </c>
      <c r="AQ2732">
        <f t="shared" ca="1" si="1126"/>
        <v>0</v>
      </c>
      <c r="AR2732">
        <f t="shared" ca="1" si="1127"/>
        <v>0</v>
      </c>
      <c r="AS2732">
        <f t="shared" ca="1" si="1128"/>
        <v>2612.6084210067993</v>
      </c>
      <c r="AT2732">
        <f t="shared" ca="1" si="1129"/>
        <v>1000</v>
      </c>
    </row>
    <row r="2733" spans="1:46" x14ac:dyDescent="0.55000000000000004">
      <c r="A2733">
        <v>2732</v>
      </c>
      <c r="B2733" t="str">
        <f t="shared" ca="1" si="1107"/>
        <v>P50</v>
      </c>
      <c r="C2733" t="str">
        <f t="shared" ca="1" si="1108"/>
        <v>P10P90</v>
      </c>
      <c r="D2733" t="str">
        <f t="shared" ca="1" si="1109"/>
        <v>P90</v>
      </c>
      <c r="E2733" t="str">
        <f t="shared" ca="1" si="1110"/>
        <v>P90</v>
      </c>
      <c r="F2733" t="str">
        <f t="shared" ca="1" si="1111"/>
        <v>P10P10</v>
      </c>
      <c r="G2733" t="str">
        <f t="shared" ca="1" si="1112"/>
        <v>P90P10</v>
      </c>
      <c r="H2733" t="str">
        <f t="shared" ca="1" si="1113"/>
        <v>P90P50</v>
      </c>
      <c r="I2733" t="str">
        <f t="shared" ca="1" si="1114"/>
        <v>P90P10</v>
      </c>
      <c r="J2733" t="str">
        <f t="shared" ca="1" si="1115"/>
        <v>P90P50</v>
      </c>
      <c r="K2733" t="str">
        <f t="shared" ca="1" si="1116"/>
        <v>P10P50</v>
      </c>
      <c r="L2733">
        <f t="shared" ca="1" si="1117"/>
        <v>1846.8266854306257</v>
      </c>
      <c r="Z2733">
        <f t="shared" ca="1" si="1130"/>
        <v>2</v>
      </c>
      <c r="AA2733">
        <f t="shared" ca="1" si="1132"/>
        <v>3</v>
      </c>
      <c r="AB2733">
        <f t="shared" ca="1" si="1132"/>
        <v>3</v>
      </c>
      <c r="AC2733" s="1">
        <f t="shared" ca="1" si="1118"/>
        <v>3</v>
      </c>
      <c r="AD2733">
        <f t="shared" ca="1" si="1132"/>
        <v>1</v>
      </c>
      <c r="AE2733" s="2">
        <f t="shared" ca="1" si="1119"/>
        <v>7</v>
      </c>
      <c r="AF2733" s="1">
        <f t="shared" ca="1" si="1132"/>
        <v>8</v>
      </c>
      <c r="AG2733" s="2">
        <f t="shared" ca="1" si="1132"/>
        <v>7</v>
      </c>
      <c r="AH2733">
        <f t="shared" ca="1" si="1132"/>
        <v>8</v>
      </c>
      <c r="AI2733">
        <f t="shared" ca="1" si="1132"/>
        <v>2</v>
      </c>
      <c r="AJ2733">
        <f t="shared" ca="1" si="1120"/>
        <v>1846.8266854306257</v>
      </c>
      <c r="AK2733">
        <f t="shared" ca="1" si="1121"/>
        <v>90</v>
      </c>
      <c r="AM2733">
        <f t="shared" ca="1" si="1122"/>
        <v>0</v>
      </c>
      <c r="AN2733">
        <f t="shared" ca="1" si="1123"/>
        <v>971.82711566566468</v>
      </c>
      <c r="AO2733">
        <f t="shared" ca="1" si="1124"/>
        <v>3000</v>
      </c>
      <c r="AP2733">
        <f t="shared" ca="1" si="1125"/>
        <v>620.62659558642349</v>
      </c>
      <c r="AQ2733">
        <f t="shared" ca="1" si="1126"/>
        <v>0</v>
      </c>
      <c r="AR2733">
        <f t="shared" ca="1" si="1127"/>
        <v>41.1576243611851</v>
      </c>
      <c r="AS2733">
        <f t="shared" ca="1" si="1128"/>
        <v>1358.9531852182872</v>
      </c>
      <c r="AT2733">
        <f t="shared" ca="1" si="1129"/>
        <v>764.2621645990647</v>
      </c>
    </row>
    <row r="2734" spans="1:46" x14ac:dyDescent="0.55000000000000004">
      <c r="A2734">
        <v>2733</v>
      </c>
      <c r="B2734" t="str">
        <f t="shared" ca="1" si="1107"/>
        <v>P10</v>
      </c>
      <c r="C2734" t="str">
        <f t="shared" ca="1" si="1108"/>
        <v>P50P90</v>
      </c>
      <c r="D2734" t="str">
        <f t="shared" ca="1" si="1109"/>
        <v>P10</v>
      </c>
      <c r="E2734" t="str">
        <f t="shared" ca="1" si="1110"/>
        <v>P10</v>
      </c>
      <c r="F2734" t="str">
        <f t="shared" ca="1" si="1111"/>
        <v>P50P10</v>
      </c>
      <c r="G2734" t="str">
        <f t="shared" ca="1" si="1112"/>
        <v>P50P50</v>
      </c>
      <c r="H2734" t="str">
        <f t="shared" ca="1" si="1113"/>
        <v>P10P50</v>
      </c>
      <c r="I2734" t="str">
        <f t="shared" ca="1" si="1114"/>
        <v>P50P50</v>
      </c>
      <c r="J2734" t="str">
        <f t="shared" ca="1" si="1115"/>
        <v>P50P90</v>
      </c>
      <c r="K2734" t="str">
        <f t="shared" ca="1" si="1116"/>
        <v>P10P90</v>
      </c>
      <c r="L2734">
        <f t="shared" ca="1" si="1117"/>
        <v>2657.3873733947148</v>
      </c>
      <c r="Z2734">
        <f t="shared" ca="1" si="1130"/>
        <v>1</v>
      </c>
      <c r="AA2734">
        <f t="shared" ca="1" si="1132"/>
        <v>6</v>
      </c>
      <c r="AB2734">
        <f t="shared" ca="1" si="1132"/>
        <v>1</v>
      </c>
      <c r="AC2734" s="1">
        <f t="shared" ca="1" si="1118"/>
        <v>1</v>
      </c>
      <c r="AD2734">
        <f t="shared" ca="1" si="1132"/>
        <v>4</v>
      </c>
      <c r="AE2734" s="2">
        <f t="shared" ca="1" si="1119"/>
        <v>5</v>
      </c>
      <c r="AF2734" s="1">
        <f t="shared" ca="1" si="1132"/>
        <v>2</v>
      </c>
      <c r="AG2734" s="2">
        <f t="shared" ca="1" si="1132"/>
        <v>5</v>
      </c>
      <c r="AH2734">
        <f t="shared" ca="1" si="1132"/>
        <v>6</v>
      </c>
      <c r="AI2734">
        <f t="shared" ca="1" si="1132"/>
        <v>3</v>
      </c>
      <c r="AJ2734">
        <f t="shared" ca="1" si="1120"/>
        <v>2657.3873733947148</v>
      </c>
      <c r="AK2734">
        <f t="shared" ca="1" si="1121"/>
        <v>90</v>
      </c>
      <c r="AM2734">
        <f t="shared" ca="1" si="1122"/>
        <v>0</v>
      </c>
      <c r="AN2734">
        <f t="shared" ca="1" si="1123"/>
        <v>2000</v>
      </c>
      <c r="AO2734">
        <f t="shared" ca="1" si="1124"/>
        <v>1340.9791713797199</v>
      </c>
      <c r="AP2734">
        <f t="shared" ca="1" si="1125"/>
        <v>969.49840185080166</v>
      </c>
      <c r="AQ2734">
        <f t="shared" ca="1" si="1126"/>
        <v>0</v>
      </c>
      <c r="AR2734">
        <f t="shared" ca="1" si="1127"/>
        <v>69.246548065253904</v>
      </c>
      <c r="AS2734">
        <f t="shared" ca="1" si="1128"/>
        <v>2610.761253709732</v>
      </c>
      <c r="AT2734">
        <f t="shared" ca="1" si="1129"/>
        <v>576.90199838920751</v>
      </c>
    </row>
    <row r="2735" spans="1:46" x14ac:dyDescent="0.55000000000000004">
      <c r="A2735">
        <v>2734</v>
      </c>
      <c r="B2735" t="str">
        <f t="shared" ca="1" si="1107"/>
        <v>P10</v>
      </c>
      <c r="C2735" t="str">
        <f t="shared" ca="1" si="1108"/>
        <v>P50P10</v>
      </c>
      <c r="D2735" t="str">
        <f t="shared" ca="1" si="1109"/>
        <v>X</v>
      </c>
      <c r="E2735" t="str">
        <f t="shared" ca="1" si="1110"/>
        <v>P50</v>
      </c>
      <c r="F2735" t="str">
        <f t="shared" ca="1" si="1111"/>
        <v>P90P50</v>
      </c>
      <c r="G2735" t="str">
        <f t="shared" ca="1" si="1112"/>
        <v>P90P50</v>
      </c>
      <c r="H2735" t="str">
        <f t="shared" ca="1" si="1113"/>
        <v>P50P50</v>
      </c>
      <c r="I2735" t="str">
        <f t="shared" ca="1" si="1114"/>
        <v>X</v>
      </c>
      <c r="J2735" t="str">
        <f t="shared" ca="1" si="1115"/>
        <v>P50P10</v>
      </c>
      <c r="K2735" t="str">
        <f t="shared" ca="1" si="1116"/>
        <v>P10P10</v>
      </c>
      <c r="L2735">
        <f t="shared" ca="1" si="1117"/>
        <v>1021.7867238663748</v>
      </c>
      <c r="Z2735">
        <f t="shared" ca="1" si="1130"/>
        <v>1</v>
      </c>
      <c r="AA2735">
        <f t="shared" ca="1" si="1132"/>
        <v>4</v>
      </c>
      <c r="AB2735">
        <f t="shared" ca="1" si="1132"/>
        <v>4</v>
      </c>
      <c r="AC2735" s="1">
        <f t="shared" ca="1" si="1118"/>
        <v>2</v>
      </c>
      <c r="AD2735">
        <f t="shared" ca="1" si="1132"/>
        <v>8</v>
      </c>
      <c r="AE2735" s="2">
        <f t="shared" ca="1" si="1119"/>
        <v>8</v>
      </c>
      <c r="AF2735" s="1">
        <f t="shared" ca="1" si="1132"/>
        <v>5</v>
      </c>
      <c r="AG2735" s="2">
        <f t="shared" ca="1" si="1132"/>
        <v>10</v>
      </c>
      <c r="AH2735">
        <f t="shared" ca="1" si="1132"/>
        <v>4</v>
      </c>
      <c r="AI2735">
        <f t="shared" ca="1" si="1132"/>
        <v>1</v>
      </c>
      <c r="AJ2735">
        <f t="shared" ca="1" si="1120"/>
        <v>1021.7867238663748</v>
      </c>
      <c r="AK2735">
        <f t="shared" ca="1" si="1121"/>
        <v>60</v>
      </c>
      <c r="AM2735">
        <f t="shared" ca="1" si="1122"/>
        <v>0</v>
      </c>
      <c r="AN2735">
        <f t="shared" ca="1" si="1123"/>
        <v>1207.4551328288983</v>
      </c>
      <c r="AO2735">
        <f t="shared" ca="1" si="1124"/>
        <v>587.66752388259704</v>
      </c>
      <c r="AP2735">
        <f t="shared" ca="1" si="1125"/>
        <v>494.22301394162059</v>
      </c>
      <c r="AQ2735">
        <f t="shared" ca="1" si="1126"/>
        <v>0</v>
      </c>
      <c r="AR2735">
        <f t="shared" ca="1" si="1127"/>
        <v>0</v>
      </c>
      <c r="AS2735">
        <f t="shared" ca="1" si="1128"/>
        <v>2672.4410532132592</v>
      </c>
      <c r="AT2735">
        <f t="shared" ca="1" si="1129"/>
        <v>1000</v>
      </c>
    </row>
    <row r="2736" spans="1:46" x14ac:dyDescent="0.55000000000000004">
      <c r="A2736">
        <v>2735</v>
      </c>
      <c r="B2736" t="str">
        <f t="shared" ca="1" si="1107"/>
        <v>P90</v>
      </c>
      <c r="C2736" t="str">
        <f t="shared" ca="1" si="1108"/>
        <v>P10P10</v>
      </c>
      <c r="D2736" t="str">
        <f t="shared" ca="1" si="1109"/>
        <v>X</v>
      </c>
      <c r="E2736" t="str">
        <f t="shared" ca="1" si="1110"/>
        <v>P10</v>
      </c>
      <c r="F2736" t="str">
        <f t="shared" ca="1" si="1111"/>
        <v>P10P90</v>
      </c>
      <c r="G2736" t="str">
        <f t="shared" ca="1" si="1112"/>
        <v>P10P50</v>
      </c>
      <c r="H2736" t="str">
        <f t="shared" ca="1" si="1113"/>
        <v>P10P50</v>
      </c>
      <c r="I2736" t="str">
        <f t="shared" ca="1" si="1114"/>
        <v>P50P90</v>
      </c>
      <c r="J2736" t="str">
        <f t="shared" ca="1" si="1115"/>
        <v>P90P10</v>
      </c>
      <c r="K2736" t="str">
        <f t="shared" ca="1" si="1116"/>
        <v>P50P90</v>
      </c>
      <c r="L2736">
        <f t="shared" ca="1" si="1117"/>
        <v>3923.4121924822939</v>
      </c>
      <c r="Z2736">
        <f t="shared" ca="1" si="1130"/>
        <v>3</v>
      </c>
      <c r="AA2736">
        <f t="shared" ca="1" si="1132"/>
        <v>1</v>
      </c>
      <c r="AB2736">
        <f t="shared" ca="1" si="1132"/>
        <v>4</v>
      </c>
      <c r="AC2736" s="1">
        <f t="shared" ca="1" si="1118"/>
        <v>1</v>
      </c>
      <c r="AD2736">
        <f t="shared" ca="1" si="1132"/>
        <v>3</v>
      </c>
      <c r="AE2736" s="2">
        <f t="shared" ca="1" si="1119"/>
        <v>2</v>
      </c>
      <c r="AF2736" s="1">
        <f t="shared" ca="1" si="1132"/>
        <v>2</v>
      </c>
      <c r="AG2736" s="2">
        <f t="shared" ca="1" si="1132"/>
        <v>6</v>
      </c>
      <c r="AH2736">
        <f t="shared" ca="1" si="1132"/>
        <v>7</v>
      </c>
      <c r="AI2736">
        <f t="shared" ca="1" si="1132"/>
        <v>6</v>
      </c>
      <c r="AJ2736">
        <f t="shared" ca="1" si="1120"/>
        <v>3923.4121924822939</v>
      </c>
      <c r="AK2736">
        <f t="shared" ca="1" si="1121"/>
        <v>45</v>
      </c>
      <c r="AM2736">
        <f t="shared" ca="1" si="1122"/>
        <v>0</v>
      </c>
      <c r="AN2736">
        <f t="shared" ca="1" si="1123"/>
        <v>2000</v>
      </c>
      <c r="AO2736">
        <f t="shared" ca="1" si="1124"/>
        <v>1863.3267837424573</v>
      </c>
      <c r="AP2736">
        <f t="shared" ca="1" si="1125"/>
        <v>2938.4752885722924</v>
      </c>
      <c r="AQ2736">
        <f t="shared" ca="1" si="1126"/>
        <v>0</v>
      </c>
      <c r="AR2736">
        <f t="shared" ca="1" si="1127"/>
        <v>47.982801884958661</v>
      </c>
      <c r="AS2736">
        <f t="shared" ca="1" si="1128"/>
        <v>1606.6236431874336</v>
      </c>
      <c r="AT2736">
        <f t="shared" ca="1" si="1129"/>
        <v>422.00367509515365</v>
      </c>
    </row>
    <row r="2737" spans="1:46" x14ac:dyDescent="0.55000000000000004">
      <c r="A2737">
        <v>2736</v>
      </c>
      <c r="B2737" t="str">
        <f t="shared" ca="1" si="1107"/>
        <v>P90</v>
      </c>
      <c r="C2737" t="str">
        <f t="shared" ca="1" si="1108"/>
        <v>P50P10</v>
      </c>
      <c r="D2737" t="str">
        <f t="shared" ca="1" si="1109"/>
        <v>P10</v>
      </c>
      <c r="E2737" t="str">
        <f t="shared" ca="1" si="1110"/>
        <v>P90</v>
      </c>
      <c r="F2737" t="str">
        <f t="shared" ca="1" si="1111"/>
        <v>P90P50</v>
      </c>
      <c r="G2737" t="str">
        <f t="shared" ca="1" si="1112"/>
        <v>P10P10</v>
      </c>
      <c r="H2737" t="str">
        <f t="shared" ca="1" si="1113"/>
        <v>P90P50</v>
      </c>
      <c r="I2737" t="str">
        <f t="shared" ca="1" si="1114"/>
        <v>P10P10</v>
      </c>
      <c r="J2737" t="str">
        <f t="shared" ca="1" si="1115"/>
        <v>P90P50</v>
      </c>
      <c r="K2737" t="str">
        <f t="shared" ca="1" si="1116"/>
        <v>P10P50</v>
      </c>
      <c r="L2737">
        <f t="shared" ca="1" si="1117"/>
        <v>16.089280264729496</v>
      </c>
      <c r="Z2737">
        <f t="shared" ca="1" si="1130"/>
        <v>3</v>
      </c>
      <c r="AA2737">
        <f t="shared" ca="1" si="1132"/>
        <v>4</v>
      </c>
      <c r="AB2737">
        <f t="shared" ca="1" si="1132"/>
        <v>1</v>
      </c>
      <c r="AC2737" s="1">
        <f t="shared" ca="1" si="1118"/>
        <v>3</v>
      </c>
      <c r="AD2737">
        <f t="shared" ca="1" si="1132"/>
        <v>9</v>
      </c>
      <c r="AE2737" s="2">
        <f t="shared" ca="1" si="1119"/>
        <v>1</v>
      </c>
      <c r="AF2737" s="1">
        <f t="shared" ca="1" si="1132"/>
        <v>9</v>
      </c>
      <c r="AG2737" s="2">
        <f t="shared" ca="1" si="1132"/>
        <v>1</v>
      </c>
      <c r="AH2737">
        <f t="shared" ca="1" si="1132"/>
        <v>9</v>
      </c>
      <c r="AI2737">
        <f t="shared" ca="1" si="1132"/>
        <v>2</v>
      </c>
      <c r="AJ2737">
        <f t="shared" ca="1" si="1120"/>
        <v>16.089280264729496</v>
      </c>
      <c r="AK2737">
        <f t="shared" ca="1" si="1121"/>
        <v>180</v>
      </c>
      <c r="AM2737">
        <f t="shared" ca="1" si="1122"/>
        <v>0</v>
      </c>
      <c r="AN2737">
        <f t="shared" ca="1" si="1123"/>
        <v>971.82711566566468</v>
      </c>
      <c r="AO2737">
        <f t="shared" ca="1" si="1124"/>
        <v>0</v>
      </c>
      <c r="AP2737">
        <f t="shared" ca="1" si="1125"/>
        <v>3000</v>
      </c>
      <c r="AQ2737">
        <f t="shared" ca="1" si="1126"/>
        <v>0</v>
      </c>
      <c r="AR2737">
        <f t="shared" ca="1" si="1127"/>
        <v>100</v>
      </c>
      <c r="AS2737">
        <f t="shared" ca="1" si="1128"/>
        <v>0</v>
      </c>
      <c r="AT2737">
        <f t="shared" ca="1" si="1129"/>
        <v>764.2621645990647</v>
      </c>
    </row>
    <row r="2738" spans="1:46" x14ac:dyDescent="0.55000000000000004">
      <c r="A2738">
        <v>2737</v>
      </c>
      <c r="B2738" t="str">
        <f t="shared" ca="1" si="1107"/>
        <v>P50</v>
      </c>
      <c r="C2738" t="str">
        <f t="shared" ca="1" si="1108"/>
        <v>P90P50</v>
      </c>
      <c r="D2738" t="str">
        <f t="shared" ca="1" si="1109"/>
        <v>P10</v>
      </c>
      <c r="E2738" t="str">
        <f t="shared" ca="1" si="1110"/>
        <v>P90</v>
      </c>
      <c r="F2738" t="str">
        <f t="shared" ca="1" si="1111"/>
        <v>P90P50</v>
      </c>
      <c r="G2738" t="str">
        <f t="shared" ca="1" si="1112"/>
        <v>P50P10</v>
      </c>
      <c r="H2738" t="str">
        <f t="shared" ca="1" si="1113"/>
        <v>P90P10</v>
      </c>
      <c r="I2738" t="str">
        <f t="shared" ca="1" si="1114"/>
        <v>P90P50</v>
      </c>
      <c r="J2738" t="str">
        <f t="shared" ca="1" si="1115"/>
        <v>P90P10</v>
      </c>
      <c r="K2738" t="str">
        <f t="shared" ca="1" si="1116"/>
        <v>P90P10</v>
      </c>
      <c r="L2738">
        <f t="shared" ca="1" si="1117"/>
        <v>304.0463185480703</v>
      </c>
      <c r="Z2738">
        <f t="shared" ca="1" si="1130"/>
        <v>2</v>
      </c>
      <c r="AA2738">
        <f t="shared" ca="1" si="1132"/>
        <v>9</v>
      </c>
      <c r="AB2738">
        <f t="shared" ca="1" si="1132"/>
        <v>1</v>
      </c>
      <c r="AC2738" s="1">
        <f t="shared" ca="1" si="1118"/>
        <v>3</v>
      </c>
      <c r="AD2738">
        <f t="shared" ca="1" si="1132"/>
        <v>8</v>
      </c>
      <c r="AE2738" s="2">
        <f t="shared" ca="1" si="1119"/>
        <v>4</v>
      </c>
      <c r="AF2738" s="1">
        <f t="shared" ca="1" si="1132"/>
        <v>7</v>
      </c>
      <c r="AG2738" s="2">
        <f t="shared" ca="1" si="1132"/>
        <v>8</v>
      </c>
      <c r="AH2738">
        <f t="shared" ca="1" si="1132"/>
        <v>7</v>
      </c>
      <c r="AI2738">
        <f t="shared" ca="1" si="1132"/>
        <v>7</v>
      </c>
      <c r="AJ2738">
        <f t="shared" ca="1" si="1120"/>
        <v>304.0463185480703</v>
      </c>
      <c r="AK2738">
        <f t="shared" ca="1" si="1121"/>
        <v>270</v>
      </c>
      <c r="AM2738">
        <f t="shared" ca="1" si="1122"/>
        <v>0</v>
      </c>
      <c r="AN2738">
        <f t="shared" ca="1" si="1123"/>
        <v>971.82711566566468</v>
      </c>
      <c r="AO2738">
        <f t="shared" ca="1" si="1124"/>
        <v>587.66752388259704</v>
      </c>
      <c r="AP2738">
        <f t="shared" ca="1" si="1125"/>
        <v>1543.3328876800792</v>
      </c>
      <c r="AQ2738">
        <f t="shared" ca="1" si="1126"/>
        <v>0</v>
      </c>
      <c r="AR2738">
        <f t="shared" ca="1" si="1127"/>
        <v>29.387913583370789</v>
      </c>
      <c r="AS2738">
        <f t="shared" ca="1" si="1128"/>
        <v>1606.6236431874336</v>
      </c>
      <c r="AT2738">
        <f t="shared" ca="1" si="1129"/>
        <v>295.20723454892521</v>
      </c>
    </row>
    <row r="2739" spans="1:46" x14ac:dyDescent="0.55000000000000004">
      <c r="A2739">
        <v>2738</v>
      </c>
      <c r="B2739" t="str">
        <f t="shared" ca="1" si="1107"/>
        <v>P90</v>
      </c>
      <c r="C2739" t="str">
        <f t="shared" ca="1" si="1108"/>
        <v>P10P50</v>
      </c>
      <c r="D2739" t="str">
        <f t="shared" ca="1" si="1109"/>
        <v>P10</v>
      </c>
      <c r="E2739" t="str">
        <f t="shared" ca="1" si="1110"/>
        <v>P50</v>
      </c>
      <c r="F2739" t="str">
        <f t="shared" ca="1" si="1111"/>
        <v>P50P90</v>
      </c>
      <c r="G2739" t="str">
        <f t="shared" ca="1" si="1112"/>
        <v>X</v>
      </c>
      <c r="H2739" t="str">
        <f t="shared" ca="1" si="1113"/>
        <v>P50P90</v>
      </c>
      <c r="I2739" t="str">
        <f t="shared" ca="1" si="1114"/>
        <v>X</v>
      </c>
      <c r="J2739" t="str">
        <f t="shared" ca="1" si="1115"/>
        <v>P10P10</v>
      </c>
      <c r="K2739" t="str">
        <f t="shared" ca="1" si="1116"/>
        <v>P90P50</v>
      </c>
      <c r="L2739">
        <f t="shared" ca="1" si="1117"/>
        <v>2205.1469106203194</v>
      </c>
      <c r="Z2739">
        <f t="shared" ca="1" si="1130"/>
        <v>3</v>
      </c>
      <c r="AA2739">
        <f t="shared" ca="1" si="1132"/>
        <v>2</v>
      </c>
      <c r="AB2739">
        <f t="shared" ca="1" si="1132"/>
        <v>1</v>
      </c>
      <c r="AC2739" s="1">
        <f t="shared" ca="1" si="1118"/>
        <v>2</v>
      </c>
      <c r="AD2739">
        <f t="shared" ca="1" si="1132"/>
        <v>6</v>
      </c>
      <c r="AE2739" s="2">
        <f t="shared" ca="1" si="1119"/>
        <v>10</v>
      </c>
      <c r="AF2739" s="1">
        <f t="shared" ca="1" si="1132"/>
        <v>6</v>
      </c>
      <c r="AG2739" s="2">
        <f t="shared" ca="1" si="1132"/>
        <v>10</v>
      </c>
      <c r="AH2739">
        <f t="shared" ca="1" si="1132"/>
        <v>1</v>
      </c>
      <c r="AI2739">
        <f t="shared" ca="1" si="1132"/>
        <v>9</v>
      </c>
      <c r="AJ2739">
        <f t="shared" ca="1" si="1120"/>
        <v>2205.1469106203194</v>
      </c>
      <c r="AK2739">
        <f t="shared" ca="1" si="1121"/>
        <v>90</v>
      </c>
      <c r="AM2739">
        <f t="shared" ca="1" si="1122"/>
        <v>0</v>
      </c>
      <c r="AN2739">
        <f t="shared" ca="1" si="1123"/>
        <v>1207.4551328288983</v>
      </c>
      <c r="AO2739">
        <f t="shared" ca="1" si="1124"/>
        <v>907.69177779142103</v>
      </c>
      <c r="AP2739">
        <f t="shared" ca="1" si="1125"/>
        <v>0</v>
      </c>
      <c r="AQ2739">
        <f t="shared" ca="1" si="1126"/>
        <v>0</v>
      </c>
      <c r="AR2739">
        <f t="shared" ca="1" si="1127"/>
        <v>0</v>
      </c>
      <c r="AS2739">
        <f t="shared" ca="1" si="1128"/>
        <v>5000</v>
      </c>
      <c r="AT2739">
        <f t="shared" ca="1" si="1129"/>
        <v>0</v>
      </c>
    </row>
    <row r="2740" spans="1:46" x14ac:dyDescent="0.55000000000000004">
      <c r="A2740">
        <v>2739</v>
      </c>
      <c r="B2740" t="str">
        <f t="shared" ca="1" si="1107"/>
        <v>P90</v>
      </c>
      <c r="C2740" t="str">
        <f t="shared" ca="1" si="1108"/>
        <v>X</v>
      </c>
      <c r="D2740" t="str">
        <f t="shared" ca="1" si="1109"/>
        <v>X</v>
      </c>
      <c r="E2740" t="str">
        <f t="shared" ca="1" si="1110"/>
        <v>P50</v>
      </c>
      <c r="F2740" t="str">
        <f t="shared" ca="1" si="1111"/>
        <v>P90P50</v>
      </c>
      <c r="G2740" t="str">
        <f t="shared" ca="1" si="1112"/>
        <v>P90P50</v>
      </c>
      <c r="H2740" t="str">
        <f t="shared" ca="1" si="1113"/>
        <v>P50P10</v>
      </c>
      <c r="I2740" t="str">
        <f t="shared" ca="1" si="1114"/>
        <v>P90P10</v>
      </c>
      <c r="J2740" t="str">
        <f t="shared" ca="1" si="1115"/>
        <v>P90P10</v>
      </c>
      <c r="K2740" t="str">
        <f t="shared" ca="1" si="1116"/>
        <v>P90P50</v>
      </c>
      <c r="L2740">
        <f t="shared" ca="1" si="1117"/>
        <v>-912.11999329465198</v>
      </c>
      <c r="Z2740">
        <f t="shared" ca="1" si="1130"/>
        <v>3</v>
      </c>
      <c r="AA2740">
        <f t="shared" ca="1" si="1132"/>
        <v>10</v>
      </c>
      <c r="AB2740">
        <f t="shared" ca="1" si="1132"/>
        <v>4</v>
      </c>
      <c r="AC2740" s="1">
        <f t="shared" ca="1" si="1118"/>
        <v>2</v>
      </c>
      <c r="AD2740">
        <f t="shared" ca="1" si="1132"/>
        <v>8</v>
      </c>
      <c r="AE2740" s="2">
        <f t="shared" ca="1" si="1119"/>
        <v>9</v>
      </c>
      <c r="AF2740" s="1">
        <f t="shared" ca="1" si="1132"/>
        <v>4</v>
      </c>
      <c r="AG2740" s="2">
        <f t="shared" ca="1" si="1132"/>
        <v>7</v>
      </c>
      <c r="AH2740">
        <f t="shared" ca="1" si="1132"/>
        <v>7</v>
      </c>
      <c r="AI2740">
        <f t="shared" ca="1" si="1132"/>
        <v>8</v>
      </c>
      <c r="AJ2740">
        <f t="shared" ca="1" si="1120"/>
        <v>-912.11999329465198</v>
      </c>
      <c r="AK2740">
        <f t="shared" ca="1" si="1121"/>
        <v>450</v>
      </c>
      <c r="AM2740">
        <f t="shared" ca="1" si="1122"/>
        <v>0</v>
      </c>
      <c r="AN2740">
        <f t="shared" ca="1" si="1123"/>
        <v>1207.4551328288983</v>
      </c>
      <c r="AO2740">
        <f t="shared" ca="1" si="1124"/>
        <v>587.66752388259704</v>
      </c>
      <c r="AP2740">
        <f t="shared" ca="1" si="1125"/>
        <v>0</v>
      </c>
      <c r="AQ2740">
        <f t="shared" ca="1" si="1126"/>
        <v>0</v>
      </c>
      <c r="AR2740">
        <f t="shared" ca="1" si="1127"/>
        <v>41.1576243611851</v>
      </c>
      <c r="AS2740">
        <f t="shared" ca="1" si="1128"/>
        <v>1606.6236431874336</v>
      </c>
      <c r="AT2740">
        <f t="shared" ca="1" si="1129"/>
        <v>194.97608244523394</v>
      </c>
    </row>
    <row r="2741" spans="1:46" x14ac:dyDescent="0.55000000000000004">
      <c r="A2741">
        <v>2740</v>
      </c>
      <c r="B2741" t="str">
        <f t="shared" ca="1" si="1107"/>
        <v>P90</v>
      </c>
      <c r="C2741" t="str">
        <f t="shared" ca="1" si="1108"/>
        <v>P90P50</v>
      </c>
      <c r="D2741" t="str">
        <f t="shared" ca="1" si="1109"/>
        <v>P50</v>
      </c>
      <c r="E2741" t="str">
        <f t="shared" ca="1" si="1110"/>
        <v>P10</v>
      </c>
      <c r="F2741" t="str">
        <f t="shared" ca="1" si="1111"/>
        <v>P90P50</v>
      </c>
      <c r="G2741" t="str">
        <f t="shared" ca="1" si="1112"/>
        <v>P50P50</v>
      </c>
      <c r="H2741" t="str">
        <f t="shared" ca="1" si="1113"/>
        <v>P10P50</v>
      </c>
      <c r="I2741" t="str">
        <f t="shared" ca="1" si="1114"/>
        <v>P90P10</v>
      </c>
      <c r="J2741" t="str">
        <f t="shared" ca="1" si="1115"/>
        <v>P90P10</v>
      </c>
      <c r="K2741" t="str">
        <f t="shared" ca="1" si="1116"/>
        <v>P90P10</v>
      </c>
      <c r="L2741">
        <f t="shared" ca="1" si="1117"/>
        <v>317.48690394834557</v>
      </c>
      <c r="Z2741">
        <f t="shared" ca="1" si="1130"/>
        <v>3</v>
      </c>
      <c r="AA2741">
        <f t="shared" ca="1" si="1132"/>
        <v>9</v>
      </c>
      <c r="AB2741">
        <f t="shared" ca="1" si="1132"/>
        <v>2</v>
      </c>
      <c r="AC2741" s="1">
        <f t="shared" ca="1" si="1118"/>
        <v>1</v>
      </c>
      <c r="AD2741">
        <f t="shared" ca="1" si="1132"/>
        <v>9</v>
      </c>
      <c r="AE2741" s="2">
        <f t="shared" ca="1" si="1119"/>
        <v>5</v>
      </c>
      <c r="AF2741" s="1">
        <f t="shared" ca="1" si="1132"/>
        <v>2</v>
      </c>
      <c r="AG2741" s="2">
        <f t="shared" ca="1" si="1132"/>
        <v>7</v>
      </c>
      <c r="AH2741">
        <f t="shared" ca="1" si="1132"/>
        <v>7</v>
      </c>
      <c r="AI2741">
        <f t="shared" ca="1" si="1132"/>
        <v>7</v>
      </c>
      <c r="AJ2741">
        <f t="shared" ca="1" si="1120"/>
        <v>317.48690394834557</v>
      </c>
      <c r="AK2741">
        <f t="shared" ca="1" si="1121"/>
        <v>405</v>
      </c>
      <c r="AM2741">
        <f t="shared" ca="1" si="1122"/>
        <v>0</v>
      </c>
      <c r="AN2741">
        <f t="shared" ca="1" si="1123"/>
        <v>2000</v>
      </c>
      <c r="AO2741">
        <f t="shared" ca="1" si="1124"/>
        <v>0</v>
      </c>
      <c r="AP2741">
        <f t="shared" ca="1" si="1125"/>
        <v>969.49840185080166</v>
      </c>
      <c r="AQ2741">
        <f t="shared" ca="1" si="1126"/>
        <v>0</v>
      </c>
      <c r="AR2741">
        <f t="shared" ca="1" si="1127"/>
        <v>41.1576243611851</v>
      </c>
      <c r="AS2741">
        <f t="shared" ca="1" si="1128"/>
        <v>1606.6236431874336</v>
      </c>
      <c r="AT2741">
        <f t="shared" ca="1" si="1129"/>
        <v>295.20723454892521</v>
      </c>
    </row>
    <row r="2742" spans="1:46" x14ac:dyDescent="0.55000000000000004">
      <c r="A2742">
        <v>2741</v>
      </c>
      <c r="B2742" t="str">
        <f t="shared" ca="1" si="1107"/>
        <v>X</v>
      </c>
      <c r="C2742" t="str">
        <f t="shared" ca="1" si="1108"/>
        <v>P10P50</v>
      </c>
      <c r="D2742" t="str">
        <f t="shared" ca="1" si="1109"/>
        <v>X</v>
      </c>
      <c r="E2742" t="str">
        <f t="shared" ca="1" si="1110"/>
        <v>P90</v>
      </c>
      <c r="F2742" t="str">
        <f t="shared" ca="1" si="1111"/>
        <v>X</v>
      </c>
      <c r="G2742" t="str">
        <f t="shared" ca="1" si="1112"/>
        <v>P10P10</v>
      </c>
      <c r="H2742" t="str">
        <f t="shared" ca="1" si="1113"/>
        <v>P90P50</v>
      </c>
      <c r="I2742" t="str">
        <f t="shared" ca="1" si="1114"/>
        <v>P10P10</v>
      </c>
      <c r="J2742" t="str">
        <f t="shared" ca="1" si="1115"/>
        <v>P50P50</v>
      </c>
      <c r="K2742" t="str">
        <f t="shared" ca="1" si="1116"/>
        <v>P10P90</v>
      </c>
      <c r="L2742">
        <f t="shared" ca="1" si="1117"/>
        <v>2381.3375350616716</v>
      </c>
      <c r="Z2742">
        <f t="shared" ca="1" si="1130"/>
        <v>4</v>
      </c>
      <c r="AA2742">
        <f t="shared" ca="1" si="1132"/>
        <v>2</v>
      </c>
      <c r="AB2742">
        <f t="shared" ca="1" si="1132"/>
        <v>4</v>
      </c>
      <c r="AC2742" s="1">
        <f t="shared" ca="1" si="1118"/>
        <v>3</v>
      </c>
      <c r="AD2742">
        <f t="shared" ca="1" si="1132"/>
        <v>10</v>
      </c>
      <c r="AE2742" s="2">
        <f t="shared" ca="1" si="1119"/>
        <v>1</v>
      </c>
      <c r="AF2742" s="1">
        <f t="shared" ca="1" si="1132"/>
        <v>9</v>
      </c>
      <c r="AG2742" s="2">
        <f t="shared" ca="1" si="1132"/>
        <v>1</v>
      </c>
      <c r="AH2742">
        <f t="shared" ca="1" si="1132"/>
        <v>5</v>
      </c>
      <c r="AI2742">
        <f t="shared" ca="1" si="1132"/>
        <v>3</v>
      </c>
      <c r="AJ2742">
        <f t="shared" ca="1" si="1120"/>
        <v>2381.3375350616716</v>
      </c>
      <c r="AK2742">
        <f t="shared" ca="1" si="1121"/>
        <v>120</v>
      </c>
      <c r="AM2742">
        <f t="shared" ca="1" si="1122"/>
        <v>0</v>
      </c>
      <c r="AN2742">
        <f t="shared" ca="1" si="1123"/>
        <v>971.82711566566468</v>
      </c>
      <c r="AO2742">
        <f t="shared" ca="1" si="1124"/>
        <v>0</v>
      </c>
      <c r="AP2742">
        <f t="shared" ca="1" si="1125"/>
        <v>3000</v>
      </c>
      <c r="AQ2742">
        <f t="shared" ca="1" si="1126"/>
        <v>0</v>
      </c>
      <c r="AR2742">
        <f t="shared" ca="1" si="1127"/>
        <v>100</v>
      </c>
      <c r="AS2742">
        <f t="shared" ca="1" si="1128"/>
        <v>2612.6084210067993</v>
      </c>
      <c r="AT2742">
        <f t="shared" ca="1" si="1129"/>
        <v>576.90199838920751</v>
      </c>
    </row>
    <row r="2743" spans="1:46" x14ac:dyDescent="0.55000000000000004">
      <c r="A2743">
        <v>2742</v>
      </c>
      <c r="B2743" t="str">
        <f t="shared" ca="1" si="1107"/>
        <v>P50</v>
      </c>
      <c r="C2743" t="str">
        <f t="shared" ca="1" si="1108"/>
        <v>P10P50</v>
      </c>
      <c r="D2743" t="str">
        <f t="shared" ca="1" si="1109"/>
        <v>P10</v>
      </c>
      <c r="E2743" t="str">
        <f t="shared" ca="1" si="1110"/>
        <v>P90</v>
      </c>
      <c r="F2743" t="str">
        <f t="shared" ca="1" si="1111"/>
        <v>P50P10</v>
      </c>
      <c r="G2743" t="str">
        <f t="shared" ca="1" si="1112"/>
        <v>P50P10</v>
      </c>
      <c r="H2743" t="str">
        <f t="shared" ca="1" si="1113"/>
        <v>P90P50</v>
      </c>
      <c r="I2743" t="str">
        <f t="shared" ca="1" si="1114"/>
        <v>P50P10</v>
      </c>
      <c r="J2743" t="str">
        <f t="shared" ca="1" si="1115"/>
        <v>P10P10</v>
      </c>
      <c r="K2743" t="str">
        <f t="shared" ca="1" si="1116"/>
        <v>P50P10</v>
      </c>
      <c r="L2743">
        <f t="shared" ca="1" si="1117"/>
        <v>4481.6612433537557</v>
      </c>
      <c r="Z2743">
        <f t="shared" ca="1" si="1130"/>
        <v>2</v>
      </c>
      <c r="AA2743">
        <f t="shared" ca="1" si="1132"/>
        <v>2</v>
      </c>
      <c r="AB2743">
        <f t="shared" ca="1" si="1132"/>
        <v>1</v>
      </c>
      <c r="AC2743" s="1">
        <f t="shared" ca="1" si="1118"/>
        <v>3</v>
      </c>
      <c r="AD2743">
        <f t="shared" ca="1" si="1132"/>
        <v>4</v>
      </c>
      <c r="AE2743" s="2">
        <f t="shared" ca="1" si="1119"/>
        <v>4</v>
      </c>
      <c r="AF2743" s="1">
        <f t="shared" ca="1" si="1132"/>
        <v>9</v>
      </c>
      <c r="AG2743" s="2">
        <f t="shared" ca="1" si="1132"/>
        <v>4</v>
      </c>
      <c r="AH2743">
        <f t="shared" ca="1" si="1132"/>
        <v>1</v>
      </c>
      <c r="AI2743">
        <f t="shared" ca="1" si="1132"/>
        <v>4</v>
      </c>
      <c r="AJ2743">
        <f t="shared" ca="1" si="1120"/>
        <v>4481.6612433537557</v>
      </c>
      <c r="AK2743">
        <f t="shared" ca="1" si="1121"/>
        <v>60</v>
      </c>
      <c r="AM2743">
        <f t="shared" ca="1" si="1122"/>
        <v>0</v>
      </c>
      <c r="AN2743">
        <f t="shared" ca="1" si="1123"/>
        <v>971.82711566566468</v>
      </c>
      <c r="AO2743">
        <f t="shared" ca="1" si="1124"/>
        <v>1340.9791713797199</v>
      </c>
      <c r="AP2743">
        <f t="shared" ca="1" si="1125"/>
        <v>1543.3328876800792</v>
      </c>
      <c r="AQ2743">
        <f t="shared" ca="1" si="1126"/>
        <v>0</v>
      </c>
      <c r="AR2743">
        <f t="shared" ca="1" si="1127"/>
        <v>83.09641949596471</v>
      </c>
      <c r="AS2743">
        <f t="shared" ca="1" si="1128"/>
        <v>5000</v>
      </c>
      <c r="AT2743">
        <f t="shared" ca="1" si="1129"/>
        <v>482.42564913232661</v>
      </c>
    </row>
    <row r="2744" spans="1:46" x14ac:dyDescent="0.55000000000000004">
      <c r="A2744">
        <v>2743</v>
      </c>
      <c r="B2744" t="str">
        <f t="shared" ca="1" si="1107"/>
        <v>P10</v>
      </c>
      <c r="C2744" t="str">
        <f t="shared" ca="1" si="1108"/>
        <v>P90P50</v>
      </c>
      <c r="D2744" t="str">
        <f t="shared" ca="1" si="1109"/>
        <v>P10</v>
      </c>
      <c r="E2744" t="str">
        <f t="shared" ca="1" si="1110"/>
        <v>P90</v>
      </c>
      <c r="F2744" t="str">
        <f t="shared" ca="1" si="1111"/>
        <v>P50P90</v>
      </c>
      <c r="G2744" t="str">
        <f t="shared" ca="1" si="1112"/>
        <v>P10P90</v>
      </c>
      <c r="H2744" t="str">
        <f t="shared" ca="1" si="1113"/>
        <v>P90P50</v>
      </c>
      <c r="I2744" t="str">
        <f t="shared" ca="1" si="1114"/>
        <v>P90P50</v>
      </c>
      <c r="J2744" t="str">
        <f t="shared" ca="1" si="1115"/>
        <v>P50P10</v>
      </c>
      <c r="K2744" t="str">
        <f t="shared" ca="1" si="1116"/>
        <v>P10P50</v>
      </c>
      <c r="L2744">
        <f t="shared" ca="1" si="1117"/>
        <v>2533.945134489818</v>
      </c>
      <c r="Z2744">
        <f t="shared" ca="1" si="1130"/>
        <v>1</v>
      </c>
      <c r="AA2744">
        <f t="shared" ca="1" si="1132"/>
        <v>8</v>
      </c>
      <c r="AB2744">
        <f t="shared" ca="1" si="1132"/>
        <v>1</v>
      </c>
      <c r="AC2744" s="1">
        <f t="shared" ca="1" si="1118"/>
        <v>3</v>
      </c>
      <c r="AD2744">
        <f t="shared" ca="1" si="1132"/>
        <v>6</v>
      </c>
      <c r="AE2744" s="2">
        <f t="shared" ca="1" si="1119"/>
        <v>3</v>
      </c>
      <c r="AF2744" s="1">
        <f t="shared" ca="1" si="1132"/>
        <v>9</v>
      </c>
      <c r="AG2744" s="2">
        <f t="shared" ca="1" si="1132"/>
        <v>8</v>
      </c>
      <c r="AH2744">
        <f t="shared" ca="1" si="1132"/>
        <v>4</v>
      </c>
      <c r="AI2744">
        <f t="shared" ca="1" si="1132"/>
        <v>2</v>
      </c>
      <c r="AJ2744">
        <f t="shared" ca="1" si="1120"/>
        <v>2533.945134489818</v>
      </c>
      <c r="AK2744">
        <f t="shared" ca="1" si="1121"/>
        <v>120</v>
      </c>
      <c r="AM2744">
        <f t="shared" ca="1" si="1122"/>
        <v>0</v>
      </c>
      <c r="AN2744">
        <f t="shared" ca="1" si="1123"/>
        <v>971.82711566566468</v>
      </c>
      <c r="AO2744">
        <f t="shared" ca="1" si="1124"/>
        <v>907.69177779142103</v>
      </c>
      <c r="AP2744">
        <f t="shared" ca="1" si="1125"/>
        <v>2068.3351096370384</v>
      </c>
      <c r="AQ2744">
        <f t="shared" ca="1" si="1126"/>
        <v>0</v>
      </c>
      <c r="AR2744">
        <f t="shared" ca="1" si="1127"/>
        <v>29.387913583370789</v>
      </c>
      <c r="AS2744">
        <f t="shared" ca="1" si="1128"/>
        <v>2672.4410532132592</v>
      </c>
      <c r="AT2744">
        <f t="shared" ca="1" si="1129"/>
        <v>764.2621645990647</v>
      </c>
    </row>
    <row r="2745" spans="1:46" x14ac:dyDescent="0.55000000000000004">
      <c r="A2745">
        <v>2744</v>
      </c>
      <c r="B2745" t="str">
        <f t="shared" ca="1" si="1107"/>
        <v>P50</v>
      </c>
      <c r="C2745" t="str">
        <f t="shared" ca="1" si="1108"/>
        <v>P50P90</v>
      </c>
      <c r="D2745" t="str">
        <f t="shared" ca="1" si="1109"/>
        <v>P50</v>
      </c>
      <c r="E2745" t="str">
        <f t="shared" ca="1" si="1110"/>
        <v>P50</v>
      </c>
      <c r="F2745" t="str">
        <f t="shared" ca="1" si="1111"/>
        <v>P10P10</v>
      </c>
      <c r="G2745" t="str">
        <f t="shared" ca="1" si="1112"/>
        <v>P10P50</v>
      </c>
      <c r="H2745" t="str">
        <f t="shared" ca="1" si="1113"/>
        <v>P50P90</v>
      </c>
      <c r="I2745" t="str">
        <f t="shared" ca="1" si="1114"/>
        <v>P10P50</v>
      </c>
      <c r="J2745" t="str">
        <f t="shared" ca="1" si="1115"/>
        <v>P10P50</v>
      </c>
      <c r="K2745" t="str">
        <f t="shared" ca="1" si="1116"/>
        <v>X</v>
      </c>
      <c r="L2745">
        <f t="shared" ca="1" si="1117"/>
        <v>7097.2195407723157</v>
      </c>
      <c r="Z2745">
        <f t="shared" ca="1" si="1130"/>
        <v>2</v>
      </c>
      <c r="AA2745">
        <f t="shared" ca="1" si="1132"/>
        <v>6</v>
      </c>
      <c r="AB2745">
        <f t="shared" ca="1" si="1132"/>
        <v>2</v>
      </c>
      <c r="AC2745" s="1">
        <f t="shared" ca="1" si="1118"/>
        <v>2</v>
      </c>
      <c r="AD2745">
        <f t="shared" ca="1" si="1132"/>
        <v>1</v>
      </c>
      <c r="AE2745" s="2">
        <f t="shared" ca="1" si="1119"/>
        <v>2</v>
      </c>
      <c r="AF2745" s="1">
        <f t="shared" ca="1" si="1132"/>
        <v>6</v>
      </c>
      <c r="AG2745" s="2">
        <f t="shared" ca="1" si="1132"/>
        <v>2</v>
      </c>
      <c r="AH2745">
        <f t="shared" ca="1" si="1132"/>
        <v>2</v>
      </c>
      <c r="AI2745">
        <f t="shared" ca="1" si="1132"/>
        <v>10</v>
      </c>
      <c r="AJ2745">
        <f t="shared" ca="1" si="1120"/>
        <v>7097.2195407723157</v>
      </c>
      <c r="AK2745">
        <f t="shared" ca="1" si="1121"/>
        <v>180</v>
      </c>
      <c r="AM2745">
        <f t="shared" ca="1" si="1122"/>
        <v>0</v>
      </c>
      <c r="AN2745">
        <f t="shared" ca="1" si="1123"/>
        <v>1207.4551328288983</v>
      </c>
      <c r="AO2745">
        <f t="shared" ca="1" si="1124"/>
        <v>3000</v>
      </c>
      <c r="AP2745">
        <f t="shared" ca="1" si="1125"/>
        <v>2938.4752885722924</v>
      </c>
      <c r="AQ2745">
        <f t="shared" ca="1" si="1126"/>
        <v>0</v>
      </c>
      <c r="AR2745">
        <f t="shared" ca="1" si="1127"/>
        <v>92.457807132129318</v>
      </c>
      <c r="AS2745">
        <f t="shared" ca="1" si="1128"/>
        <v>4678.8313122389973</v>
      </c>
      <c r="AT2745">
        <f t="shared" ca="1" si="1129"/>
        <v>0</v>
      </c>
    </row>
    <row r="2746" spans="1:46" x14ac:dyDescent="0.55000000000000004">
      <c r="A2746">
        <v>2745</v>
      </c>
      <c r="B2746" t="str">
        <f t="shared" ca="1" si="1107"/>
        <v>P10</v>
      </c>
      <c r="C2746" t="str">
        <f t="shared" ca="1" si="1108"/>
        <v>X</v>
      </c>
      <c r="D2746" t="str">
        <f t="shared" ca="1" si="1109"/>
        <v>X</v>
      </c>
      <c r="E2746" t="str">
        <f t="shared" ca="1" si="1110"/>
        <v>P10</v>
      </c>
      <c r="F2746" t="str">
        <f t="shared" ca="1" si="1111"/>
        <v>P10P90</v>
      </c>
      <c r="G2746" t="str">
        <f t="shared" ca="1" si="1112"/>
        <v>P90P50</v>
      </c>
      <c r="H2746" t="str">
        <f t="shared" ca="1" si="1113"/>
        <v>P10P90</v>
      </c>
      <c r="I2746" t="str">
        <f t="shared" ca="1" si="1114"/>
        <v>P10P50</v>
      </c>
      <c r="J2746" t="str">
        <f t="shared" ca="1" si="1115"/>
        <v>P90P10</v>
      </c>
      <c r="K2746" t="str">
        <f t="shared" ca="1" si="1116"/>
        <v>P10P90</v>
      </c>
      <c r="L2746">
        <f t="shared" ca="1" si="1117"/>
        <v>1783.5332463928489</v>
      </c>
      <c r="Z2746">
        <f t="shared" ca="1" si="1130"/>
        <v>1</v>
      </c>
      <c r="AA2746">
        <f t="shared" ca="1" si="1132"/>
        <v>10</v>
      </c>
      <c r="AB2746">
        <f t="shared" ca="1" si="1132"/>
        <v>4</v>
      </c>
      <c r="AC2746" s="1">
        <f t="shared" ca="1" si="1118"/>
        <v>1</v>
      </c>
      <c r="AD2746">
        <f t="shared" ca="1" si="1132"/>
        <v>3</v>
      </c>
      <c r="AE2746" s="2">
        <f t="shared" ca="1" si="1119"/>
        <v>8</v>
      </c>
      <c r="AF2746" s="1">
        <f t="shared" ca="1" si="1132"/>
        <v>3</v>
      </c>
      <c r="AG2746" s="2">
        <f t="shared" ca="1" si="1132"/>
        <v>2</v>
      </c>
      <c r="AH2746">
        <f t="shared" ca="1" si="1132"/>
        <v>7</v>
      </c>
      <c r="AI2746">
        <f t="shared" ca="1" si="1132"/>
        <v>3</v>
      </c>
      <c r="AJ2746">
        <f t="shared" ca="1" si="1120"/>
        <v>1783.5332463928489</v>
      </c>
      <c r="AK2746">
        <f t="shared" ca="1" si="1121"/>
        <v>150</v>
      </c>
      <c r="AM2746">
        <f t="shared" ca="1" si="1122"/>
        <v>0</v>
      </c>
      <c r="AN2746">
        <f t="shared" ca="1" si="1123"/>
        <v>2000</v>
      </c>
      <c r="AO2746">
        <f t="shared" ca="1" si="1124"/>
        <v>1863.3267837424573</v>
      </c>
      <c r="AP2746">
        <f t="shared" ca="1" si="1125"/>
        <v>494.22301394162059</v>
      </c>
      <c r="AQ2746">
        <f t="shared" ca="1" si="1126"/>
        <v>0</v>
      </c>
      <c r="AR2746">
        <f t="shared" ca="1" si="1127"/>
        <v>92.457807132129318</v>
      </c>
      <c r="AS2746">
        <f t="shared" ca="1" si="1128"/>
        <v>1606.6236431874336</v>
      </c>
      <c r="AT2746">
        <f t="shared" ca="1" si="1129"/>
        <v>576.90199838920751</v>
      </c>
    </row>
    <row r="2747" spans="1:46" x14ac:dyDescent="0.55000000000000004">
      <c r="A2747">
        <v>2746</v>
      </c>
      <c r="B2747" t="str">
        <f t="shared" ca="1" si="1107"/>
        <v>P10</v>
      </c>
      <c r="C2747" t="str">
        <f t="shared" ca="1" si="1108"/>
        <v>P10P10</v>
      </c>
      <c r="D2747" t="str">
        <f t="shared" ca="1" si="1109"/>
        <v>P50</v>
      </c>
      <c r="E2747" t="str">
        <f t="shared" ca="1" si="1110"/>
        <v>P90</v>
      </c>
      <c r="F2747" t="str">
        <f t="shared" ca="1" si="1111"/>
        <v>P90P10</v>
      </c>
      <c r="G2747" t="str">
        <f t="shared" ca="1" si="1112"/>
        <v>P50P90</v>
      </c>
      <c r="H2747" t="str">
        <f t="shared" ca="1" si="1113"/>
        <v>P90P50</v>
      </c>
      <c r="I2747" t="str">
        <f t="shared" ca="1" si="1114"/>
        <v>P50P90</v>
      </c>
      <c r="J2747" t="str">
        <f t="shared" ca="1" si="1115"/>
        <v>P50P50</v>
      </c>
      <c r="K2747" t="str">
        <f t="shared" ca="1" si="1116"/>
        <v>P50P50</v>
      </c>
      <c r="L2747">
        <f t="shared" ca="1" si="1117"/>
        <v>594.286758584778</v>
      </c>
      <c r="Z2747">
        <f t="shared" ca="1" si="1130"/>
        <v>1</v>
      </c>
      <c r="AA2747">
        <f t="shared" ca="1" si="1132"/>
        <v>1</v>
      </c>
      <c r="AB2747">
        <f t="shared" ca="1" si="1132"/>
        <v>2</v>
      </c>
      <c r="AC2747" s="1">
        <f t="shared" ca="1" si="1118"/>
        <v>3</v>
      </c>
      <c r="AD2747">
        <f t="shared" ca="1" si="1132"/>
        <v>7</v>
      </c>
      <c r="AE2747" s="2">
        <f t="shared" ca="1" si="1119"/>
        <v>6</v>
      </c>
      <c r="AF2747" s="1">
        <f t="shared" ca="1" si="1132"/>
        <v>9</v>
      </c>
      <c r="AG2747" s="2">
        <f t="shared" ca="1" si="1132"/>
        <v>6</v>
      </c>
      <c r="AH2747">
        <f t="shared" ca="1" si="1132"/>
        <v>5</v>
      </c>
      <c r="AI2747">
        <f t="shared" ca="1" si="1132"/>
        <v>5</v>
      </c>
      <c r="AJ2747">
        <f t="shared" ca="1" si="1120"/>
        <v>594.286758584778</v>
      </c>
      <c r="AK2747">
        <f t="shared" ca="1" si="1121"/>
        <v>15</v>
      </c>
      <c r="AM2747">
        <f t="shared" ca="1" si="1122"/>
        <v>0</v>
      </c>
      <c r="AN2747">
        <f t="shared" ca="1" si="1123"/>
        <v>971.82711566566468</v>
      </c>
      <c r="AO2747">
        <f t="shared" ca="1" si="1124"/>
        <v>771.64382484040243</v>
      </c>
      <c r="AP2747">
        <f t="shared" ca="1" si="1125"/>
        <v>708.43128366847554</v>
      </c>
      <c r="AQ2747">
        <f t="shared" ca="1" si="1126"/>
        <v>0</v>
      </c>
      <c r="AR2747">
        <f t="shared" ca="1" si="1127"/>
        <v>47.982801884958661</v>
      </c>
      <c r="AS2747">
        <f t="shared" ca="1" si="1128"/>
        <v>2612.6084210067993</v>
      </c>
      <c r="AT2747">
        <f t="shared" ca="1" si="1129"/>
        <v>466.79331151847828</v>
      </c>
    </row>
    <row r="2748" spans="1:46" x14ac:dyDescent="0.55000000000000004">
      <c r="A2748">
        <v>2747</v>
      </c>
      <c r="B2748" t="str">
        <f t="shared" ca="1" si="1107"/>
        <v>P10</v>
      </c>
      <c r="C2748" t="str">
        <f t="shared" ca="1" si="1108"/>
        <v>P90P50</v>
      </c>
      <c r="D2748" t="str">
        <f t="shared" ca="1" si="1109"/>
        <v>X</v>
      </c>
      <c r="E2748" t="str">
        <f t="shared" ca="1" si="1110"/>
        <v>P90</v>
      </c>
      <c r="F2748" t="str">
        <f t="shared" ca="1" si="1111"/>
        <v>P10P50</v>
      </c>
      <c r="G2748" t="str">
        <f t="shared" ca="1" si="1112"/>
        <v>P50P50</v>
      </c>
      <c r="H2748" t="str">
        <f t="shared" ca="1" si="1113"/>
        <v>P90P50</v>
      </c>
      <c r="I2748" t="str">
        <f t="shared" ca="1" si="1114"/>
        <v>P50P10</v>
      </c>
      <c r="J2748" t="str">
        <f t="shared" ca="1" si="1115"/>
        <v>P90P50</v>
      </c>
      <c r="K2748" t="str">
        <f t="shared" ca="1" si="1116"/>
        <v>P90P50</v>
      </c>
      <c r="L2748">
        <f t="shared" ca="1" si="1117"/>
        <v>839.79034479525944</v>
      </c>
      <c r="Z2748">
        <f t="shared" ca="1" si="1130"/>
        <v>1</v>
      </c>
      <c r="AA2748">
        <f t="shared" ca="1" si="1132"/>
        <v>9</v>
      </c>
      <c r="AB2748">
        <f t="shared" ca="1" si="1132"/>
        <v>4</v>
      </c>
      <c r="AC2748" s="1">
        <f t="shared" ca="1" si="1118"/>
        <v>3</v>
      </c>
      <c r="AD2748">
        <f t="shared" ca="1" si="1132"/>
        <v>2</v>
      </c>
      <c r="AE2748" s="2">
        <f t="shared" ca="1" si="1119"/>
        <v>5</v>
      </c>
      <c r="AF2748" s="1">
        <f t="shared" ca="1" si="1132"/>
        <v>9</v>
      </c>
      <c r="AG2748" s="2">
        <f t="shared" ca="1" si="1132"/>
        <v>4</v>
      </c>
      <c r="AH2748">
        <f t="shared" ca="1" si="1132"/>
        <v>8</v>
      </c>
      <c r="AI2748">
        <f t="shared" ca="1" si="1132"/>
        <v>8</v>
      </c>
      <c r="AJ2748">
        <f t="shared" ca="1" si="1120"/>
        <v>839.79034479525944</v>
      </c>
      <c r="AK2748">
        <f t="shared" ca="1" si="1121"/>
        <v>135</v>
      </c>
      <c r="AM2748">
        <f t="shared" ca="1" si="1122"/>
        <v>0</v>
      </c>
      <c r="AN2748">
        <f t="shared" ca="1" si="1123"/>
        <v>971.82711566566468</v>
      </c>
      <c r="AO2748">
        <f t="shared" ca="1" si="1124"/>
        <v>2126.4391401193066</v>
      </c>
      <c r="AP2748">
        <f t="shared" ca="1" si="1125"/>
        <v>969.49840185080166</v>
      </c>
      <c r="AQ2748">
        <f t="shared" ca="1" si="1126"/>
        <v>0</v>
      </c>
      <c r="AR2748">
        <f t="shared" ca="1" si="1127"/>
        <v>83.09641949596471</v>
      </c>
      <c r="AS2748">
        <f t="shared" ca="1" si="1128"/>
        <v>1358.9531852182872</v>
      </c>
      <c r="AT2748">
        <f t="shared" ca="1" si="1129"/>
        <v>194.97608244523394</v>
      </c>
    </row>
    <row r="2749" spans="1:46" x14ac:dyDescent="0.55000000000000004">
      <c r="A2749">
        <v>2748</v>
      </c>
      <c r="B2749" t="str">
        <f t="shared" ca="1" si="1107"/>
        <v>P10</v>
      </c>
      <c r="C2749" t="str">
        <f t="shared" ca="1" si="1108"/>
        <v>P90P50</v>
      </c>
      <c r="D2749" t="str">
        <f t="shared" ca="1" si="1109"/>
        <v>P50</v>
      </c>
      <c r="E2749" t="str">
        <f t="shared" ca="1" si="1110"/>
        <v>P50</v>
      </c>
      <c r="F2749" t="str">
        <f t="shared" ca="1" si="1111"/>
        <v>P50P90</v>
      </c>
      <c r="G2749" t="str">
        <f t="shared" ca="1" si="1112"/>
        <v>P90P50</v>
      </c>
      <c r="H2749" t="str">
        <f t="shared" ca="1" si="1113"/>
        <v>P50P90</v>
      </c>
      <c r="I2749" t="str">
        <f t="shared" ca="1" si="1114"/>
        <v>P90P50</v>
      </c>
      <c r="J2749" t="str">
        <f t="shared" ca="1" si="1115"/>
        <v>P50P10</v>
      </c>
      <c r="K2749" t="str">
        <f t="shared" ca="1" si="1116"/>
        <v>X</v>
      </c>
      <c r="L2749">
        <f t="shared" ca="1" si="1117"/>
        <v>431.19889135857011</v>
      </c>
      <c r="Z2749">
        <f t="shared" ca="1" si="1130"/>
        <v>1</v>
      </c>
      <c r="AA2749">
        <f t="shared" ca="1" si="1132"/>
        <v>8</v>
      </c>
      <c r="AB2749">
        <f t="shared" ca="1" si="1132"/>
        <v>2</v>
      </c>
      <c r="AC2749" s="1">
        <f t="shared" ca="1" si="1118"/>
        <v>2</v>
      </c>
      <c r="AD2749">
        <f t="shared" ca="1" si="1132"/>
        <v>6</v>
      </c>
      <c r="AE2749" s="2">
        <f t="shared" ca="1" si="1119"/>
        <v>8</v>
      </c>
      <c r="AF2749" s="1">
        <f t="shared" ca="1" si="1132"/>
        <v>6</v>
      </c>
      <c r="AG2749" s="2">
        <f t="shared" ca="1" si="1132"/>
        <v>8</v>
      </c>
      <c r="AH2749">
        <f t="shared" ca="1" si="1132"/>
        <v>4</v>
      </c>
      <c r="AI2749">
        <f t="shared" ca="1" si="1132"/>
        <v>10</v>
      </c>
      <c r="AJ2749">
        <f t="shared" ca="1" si="1120"/>
        <v>431.19889135857011</v>
      </c>
      <c r="AK2749">
        <f t="shared" ca="1" si="1121"/>
        <v>120</v>
      </c>
      <c r="AM2749">
        <f t="shared" ca="1" si="1122"/>
        <v>0</v>
      </c>
      <c r="AN2749">
        <f t="shared" ca="1" si="1123"/>
        <v>1207.4551328288983</v>
      </c>
      <c r="AO2749">
        <f t="shared" ca="1" si="1124"/>
        <v>907.69177779142103</v>
      </c>
      <c r="AP2749">
        <f t="shared" ca="1" si="1125"/>
        <v>494.22301394162059</v>
      </c>
      <c r="AQ2749">
        <f t="shared" ca="1" si="1126"/>
        <v>0</v>
      </c>
      <c r="AR2749">
        <f t="shared" ca="1" si="1127"/>
        <v>29.387913583370789</v>
      </c>
      <c r="AS2749">
        <f t="shared" ca="1" si="1128"/>
        <v>2672.4410532132592</v>
      </c>
      <c r="AT2749">
        <f t="shared" ca="1" si="1129"/>
        <v>0</v>
      </c>
    </row>
    <row r="2750" spans="1:46" x14ac:dyDescent="0.55000000000000004">
      <c r="A2750">
        <v>2749</v>
      </c>
      <c r="B2750" t="str">
        <f t="shared" ca="1" si="1107"/>
        <v>X</v>
      </c>
      <c r="C2750" t="str">
        <f t="shared" ca="1" si="1108"/>
        <v>P90P50</v>
      </c>
      <c r="D2750" t="str">
        <f t="shared" ca="1" si="1109"/>
        <v>P50</v>
      </c>
      <c r="E2750" t="str">
        <f t="shared" ca="1" si="1110"/>
        <v>P10</v>
      </c>
      <c r="F2750" t="str">
        <f t="shared" ca="1" si="1111"/>
        <v>P90P50</v>
      </c>
      <c r="G2750" t="str">
        <f t="shared" ca="1" si="1112"/>
        <v>P50P50</v>
      </c>
      <c r="H2750" t="str">
        <f t="shared" ca="1" si="1113"/>
        <v>P10P50</v>
      </c>
      <c r="I2750" t="str">
        <f t="shared" ca="1" si="1114"/>
        <v>P50P50</v>
      </c>
      <c r="J2750" t="str">
        <f t="shared" ca="1" si="1115"/>
        <v>P50P50</v>
      </c>
      <c r="K2750" t="str">
        <f t="shared" ca="1" si="1116"/>
        <v>P50P50</v>
      </c>
      <c r="L2750">
        <f t="shared" ca="1" si="1117"/>
        <v>2245.8142063239302</v>
      </c>
      <c r="Z2750">
        <f t="shared" ca="1" si="1130"/>
        <v>4</v>
      </c>
      <c r="AA2750">
        <f t="shared" ca="1" si="1132"/>
        <v>9</v>
      </c>
      <c r="AB2750">
        <f t="shared" ca="1" si="1132"/>
        <v>2</v>
      </c>
      <c r="AC2750" s="1">
        <f t="shared" ca="1" si="1118"/>
        <v>1</v>
      </c>
      <c r="AD2750">
        <f t="shared" ca="1" si="1132"/>
        <v>8</v>
      </c>
      <c r="AE2750" s="2">
        <f t="shared" ca="1" si="1119"/>
        <v>5</v>
      </c>
      <c r="AF2750" s="1">
        <f t="shared" ca="1" si="1132"/>
        <v>2</v>
      </c>
      <c r="AG2750" s="2">
        <f t="shared" ca="1" si="1132"/>
        <v>5</v>
      </c>
      <c r="AH2750">
        <f t="shared" ca="1" si="1132"/>
        <v>5</v>
      </c>
      <c r="AI2750">
        <f t="shared" ca="1" si="1132"/>
        <v>5</v>
      </c>
      <c r="AJ2750">
        <f t="shared" ca="1" si="1120"/>
        <v>2245.8142063239302</v>
      </c>
      <c r="AK2750">
        <f t="shared" ca="1" si="1121"/>
        <v>540</v>
      </c>
      <c r="AM2750">
        <f t="shared" ca="1" si="1122"/>
        <v>0</v>
      </c>
      <c r="AN2750">
        <f t="shared" ca="1" si="1123"/>
        <v>2000</v>
      </c>
      <c r="AO2750">
        <f t="shared" ca="1" si="1124"/>
        <v>587.66752388259704</v>
      </c>
      <c r="AP2750">
        <f t="shared" ca="1" si="1125"/>
        <v>969.49840185080166</v>
      </c>
      <c r="AQ2750">
        <f t="shared" ca="1" si="1126"/>
        <v>0</v>
      </c>
      <c r="AR2750">
        <f t="shared" ca="1" si="1127"/>
        <v>69.246548065253904</v>
      </c>
      <c r="AS2750">
        <f t="shared" ca="1" si="1128"/>
        <v>2612.6084210067993</v>
      </c>
      <c r="AT2750">
        <f t="shared" ca="1" si="1129"/>
        <v>466.79331151847828</v>
      </c>
    </row>
    <row r="2751" spans="1:46" x14ac:dyDescent="0.55000000000000004">
      <c r="A2751">
        <v>2750</v>
      </c>
      <c r="B2751" t="str">
        <f t="shared" ca="1" si="1107"/>
        <v>P90</v>
      </c>
      <c r="C2751" t="str">
        <f t="shared" ca="1" si="1108"/>
        <v>P90P10</v>
      </c>
      <c r="D2751" t="str">
        <f t="shared" ca="1" si="1109"/>
        <v>P90</v>
      </c>
      <c r="E2751" t="str">
        <f t="shared" ca="1" si="1110"/>
        <v>P50</v>
      </c>
      <c r="F2751" t="str">
        <f t="shared" ca="1" si="1111"/>
        <v>P90P10</v>
      </c>
      <c r="G2751" t="str">
        <f t="shared" ca="1" si="1112"/>
        <v>P50P10</v>
      </c>
      <c r="H2751" t="str">
        <f t="shared" ca="1" si="1113"/>
        <v>P50P50</v>
      </c>
      <c r="I2751" t="str">
        <f t="shared" ca="1" si="1114"/>
        <v>P90P50</v>
      </c>
      <c r="J2751" t="str">
        <f t="shared" ca="1" si="1115"/>
        <v>P90P50</v>
      </c>
      <c r="K2751" t="str">
        <f t="shared" ca="1" si="1116"/>
        <v>P90P10</v>
      </c>
      <c r="L2751">
        <f t="shared" ca="1" si="1117"/>
        <v>520.98017869996329</v>
      </c>
      <c r="Z2751">
        <f t="shared" ca="1" si="1130"/>
        <v>3</v>
      </c>
      <c r="AA2751">
        <f t="shared" ca="1" si="1132"/>
        <v>7</v>
      </c>
      <c r="AB2751">
        <f t="shared" ca="1" si="1132"/>
        <v>3</v>
      </c>
      <c r="AC2751" s="1">
        <f t="shared" ca="1" si="1118"/>
        <v>2</v>
      </c>
      <c r="AD2751">
        <f t="shared" ca="1" si="1132"/>
        <v>7</v>
      </c>
      <c r="AE2751" s="2">
        <f t="shared" ca="1" si="1119"/>
        <v>4</v>
      </c>
      <c r="AF2751" s="1">
        <f t="shared" ca="1" si="1132"/>
        <v>5</v>
      </c>
      <c r="AG2751" s="2">
        <f t="shared" ca="1" si="1132"/>
        <v>8</v>
      </c>
      <c r="AH2751">
        <f t="shared" ca="1" si="1132"/>
        <v>8</v>
      </c>
      <c r="AI2751">
        <f t="shared" ca="1" si="1132"/>
        <v>7</v>
      </c>
      <c r="AJ2751">
        <f t="shared" ca="1" si="1120"/>
        <v>520.98017869996329</v>
      </c>
      <c r="AK2751">
        <f t="shared" ca="1" si="1121"/>
        <v>315</v>
      </c>
      <c r="AM2751">
        <f t="shared" ca="1" si="1122"/>
        <v>0</v>
      </c>
      <c r="AN2751">
        <f t="shared" ca="1" si="1123"/>
        <v>1207.4551328288983</v>
      </c>
      <c r="AO2751">
        <f t="shared" ca="1" si="1124"/>
        <v>771.64382484040243</v>
      </c>
      <c r="AP2751">
        <f t="shared" ca="1" si="1125"/>
        <v>1543.3328876800792</v>
      </c>
      <c r="AQ2751">
        <f t="shared" ca="1" si="1126"/>
        <v>0</v>
      </c>
      <c r="AR2751">
        <f t="shared" ca="1" si="1127"/>
        <v>29.387913583370789</v>
      </c>
      <c r="AS2751">
        <f t="shared" ca="1" si="1128"/>
        <v>1358.9531852182872</v>
      </c>
      <c r="AT2751">
        <f t="shared" ca="1" si="1129"/>
        <v>295.20723454892521</v>
      </c>
    </row>
    <row r="2752" spans="1:46" x14ac:dyDescent="0.55000000000000004">
      <c r="A2752">
        <v>2751</v>
      </c>
      <c r="B2752" t="str">
        <f t="shared" ca="1" si="1107"/>
        <v>P90</v>
      </c>
      <c r="C2752" t="str">
        <f t="shared" ca="1" si="1108"/>
        <v>P90P50</v>
      </c>
      <c r="D2752" t="str">
        <f t="shared" ca="1" si="1109"/>
        <v>P90</v>
      </c>
      <c r="E2752" t="str">
        <f t="shared" ca="1" si="1110"/>
        <v>P10</v>
      </c>
      <c r="F2752" t="str">
        <f t="shared" ca="1" si="1111"/>
        <v>P90P50</v>
      </c>
      <c r="G2752" t="str">
        <f t="shared" ca="1" si="1112"/>
        <v>P50P90</v>
      </c>
      <c r="H2752" t="str">
        <f t="shared" ca="1" si="1113"/>
        <v>P10P10</v>
      </c>
      <c r="I2752" t="str">
        <f t="shared" ca="1" si="1114"/>
        <v>P50P50</v>
      </c>
      <c r="J2752" t="str">
        <f t="shared" ca="1" si="1115"/>
        <v>P10P90</v>
      </c>
      <c r="K2752" t="str">
        <f t="shared" ca="1" si="1116"/>
        <v>P50P10</v>
      </c>
      <c r="L2752">
        <f t="shared" ca="1" si="1117"/>
        <v>1624.5507659858904</v>
      </c>
      <c r="Z2752">
        <f t="shared" ca="1" si="1130"/>
        <v>3</v>
      </c>
      <c r="AA2752">
        <f t="shared" ca="1" si="1132"/>
        <v>8</v>
      </c>
      <c r="AB2752">
        <f t="shared" ca="1" si="1132"/>
        <v>3</v>
      </c>
      <c r="AC2752" s="1">
        <f t="shared" ca="1" si="1118"/>
        <v>1</v>
      </c>
      <c r="AD2752">
        <f t="shared" ca="1" si="1132"/>
        <v>9</v>
      </c>
      <c r="AE2752" s="2">
        <f t="shared" ca="1" si="1119"/>
        <v>6</v>
      </c>
      <c r="AF2752" s="1">
        <f t="shared" ca="1" si="1132"/>
        <v>1</v>
      </c>
      <c r="AG2752" s="2">
        <f t="shared" ca="1" si="1132"/>
        <v>5</v>
      </c>
      <c r="AH2752">
        <f t="shared" ca="1" si="1132"/>
        <v>3</v>
      </c>
      <c r="AI2752">
        <f t="shared" ca="1" si="1132"/>
        <v>4</v>
      </c>
      <c r="AJ2752">
        <f t="shared" ca="1" si="1120"/>
        <v>1624.5507659858904</v>
      </c>
      <c r="AK2752">
        <f t="shared" ca="1" si="1121"/>
        <v>360</v>
      </c>
      <c r="AM2752">
        <f t="shared" ca="1" si="1122"/>
        <v>0</v>
      </c>
      <c r="AN2752">
        <f t="shared" ca="1" si="1123"/>
        <v>2000</v>
      </c>
      <c r="AO2752">
        <f t="shared" ca="1" si="1124"/>
        <v>0</v>
      </c>
      <c r="AP2752">
        <f t="shared" ca="1" si="1125"/>
        <v>708.43128366847554</v>
      </c>
      <c r="AQ2752">
        <f t="shared" ca="1" si="1126"/>
        <v>0</v>
      </c>
      <c r="AR2752">
        <f t="shared" ca="1" si="1127"/>
        <v>69.246548065253904</v>
      </c>
      <c r="AS2752">
        <f t="shared" ca="1" si="1128"/>
        <v>3004.4472851198334</v>
      </c>
      <c r="AT2752">
        <f t="shared" ca="1" si="1129"/>
        <v>482.42564913232661</v>
      </c>
    </row>
    <row r="2753" spans="1:46" x14ac:dyDescent="0.55000000000000004">
      <c r="A2753">
        <v>2752</v>
      </c>
      <c r="B2753" t="str">
        <f t="shared" ca="1" si="1107"/>
        <v>P90</v>
      </c>
      <c r="C2753" t="str">
        <f t="shared" ca="1" si="1108"/>
        <v>P50P10</v>
      </c>
      <c r="D2753" t="str">
        <f t="shared" ca="1" si="1109"/>
        <v>P50</v>
      </c>
      <c r="E2753" t="str">
        <f t="shared" ca="1" si="1110"/>
        <v>P50</v>
      </c>
      <c r="F2753" t="str">
        <f t="shared" ca="1" si="1111"/>
        <v>P10P90</v>
      </c>
      <c r="G2753" t="str">
        <f t="shared" ca="1" si="1112"/>
        <v>P90P50</v>
      </c>
      <c r="H2753" t="str">
        <f t="shared" ca="1" si="1113"/>
        <v>P50P90</v>
      </c>
      <c r="I2753" t="str">
        <f t="shared" ca="1" si="1114"/>
        <v>P90P50</v>
      </c>
      <c r="J2753" t="str">
        <f t="shared" ca="1" si="1115"/>
        <v>P10P90</v>
      </c>
      <c r="K2753" t="str">
        <f t="shared" ca="1" si="1116"/>
        <v>P90P50</v>
      </c>
      <c r="L2753">
        <f t="shared" ca="1" si="1117"/>
        <v>1284.6171152745592</v>
      </c>
      <c r="Z2753">
        <f t="shared" ca="1" si="1130"/>
        <v>3</v>
      </c>
      <c r="AA2753">
        <f t="shared" ca="1" si="1132"/>
        <v>4</v>
      </c>
      <c r="AB2753">
        <f t="shared" ca="1" si="1132"/>
        <v>2</v>
      </c>
      <c r="AC2753" s="1">
        <f t="shared" ca="1" si="1118"/>
        <v>2</v>
      </c>
      <c r="AD2753">
        <f t="shared" ca="1" si="1132"/>
        <v>3</v>
      </c>
      <c r="AE2753" s="2">
        <f t="shared" ca="1" si="1119"/>
        <v>9</v>
      </c>
      <c r="AF2753" s="1">
        <f t="shared" ca="1" si="1132"/>
        <v>6</v>
      </c>
      <c r="AG2753" s="2">
        <f t="shared" ca="1" si="1132"/>
        <v>8</v>
      </c>
      <c r="AH2753">
        <f t="shared" ca="1" si="1132"/>
        <v>3</v>
      </c>
      <c r="AI2753">
        <f t="shared" ca="1" si="1132"/>
        <v>9</v>
      </c>
      <c r="AJ2753">
        <f t="shared" ca="1" si="1120"/>
        <v>1284.6171152745592</v>
      </c>
      <c r="AK2753">
        <f t="shared" ca="1" si="1121"/>
        <v>180</v>
      </c>
      <c r="AM2753">
        <f t="shared" ca="1" si="1122"/>
        <v>0</v>
      </c>
      <c r="AN2753">
        <f t="shared" ca="1" si="1123"/>
        <v>1207.4551328288983</v>
      </c>
      <c r="AO2753">
        <f t="shared" ca="1" si="1124"/>
        <v>1863.3267837424573</v>
      </c>
      <c r="AP2753">
        <f t="shared" ca="1" si="1125"/>
        <v>0</v>
      </c>
      <c r="AQ2753">
        <f t="shared" ca="1" si="1126"/>
        <v>0</v>
      </c>
      <c r="AR2753">
        <f t="shared" ca="1" si="1127"/>
        <v>29.387913583370789</v>
      </c>
      <c r="AS2753">
        <f t="shared" ca="1" si="1128"/>
        <v>3004.4472851198334</v>
      </c>
      <c r="AT2753">
        <f t="shared" ca="1" si="1129"/>
        <v>0</v>
      </c>
    </row>
    <row r="2754" spans="1:46" x14ac:dyDescent="0.55000000000000004">
      <c r="A2754">
        <v>2753</v>
      </c>
      <c r="B2754" t="str">
        <f t="shared" ca="1" si="1107"/>
        <v>P10</v>
      </c>
      <c r="C2754" t="str">
        <f t="shared" ca="1" si="1108"/>
        <v>P50P90</v>
      </c>
      <c r="D2754" t="str">
        <f t="shared" ca="1" si="1109"/>
        <v>P50</v>
      </c>
      <c r="E2754" t="str">
        <f t="shared" ca="1" si="1110"/>
        <v>P10</v>
      </c>
      <c r="F2754" t="str">
        <f t="shared" ca="1" si="1111"/>
        <v>P50P10</v>
      </c>
      <c r="G2754" t="str">
        <f t="shared" ca="1" si="1112"/>
        <v>P10P90</v>
      </c>
      <c r="H2754" t="str">
        <f t="shared" ca="1" si="1113"/>
        <v>P10P50</v>
      </c>
      <c r="I2754" t="str">
        <f t="shared" ca="1" si="1114"/>
        <v>P10P10</v>
      </c>
      <c r="J2754" t="str">
        <f t="shared" ca="1" si="1115"/>
        <v>P50P10</v>
      </c>
      <c r="K2754" t="str">
        <f t="shared" ca="1" si="1116"/>
        <v>P90P50</v>
      </c>
      <c r="L2754">
        <f t="shared" ca="1" si="1117"/>
        <v>3271.755334230018</v>
      </c>
      <c r="Z2754">
        <f t="shared" ca="1" si="1130"/>
        <v>1</v>
      </c>
      <c r="AA2754">
        <f t="shared" ca="1" si="1132"/>
        <v>6</v>
      </c>
      <c r="AB2754">
        <f t="shared" ca="1" si="1132"/>
        <v>2</v>
      </c>
      <c r="AC2754" s="1">
        <f t="shared" ca="1" si="1118"/>
        <v>1</v>
      </c>
      <c r="AD2754">
        <f t="shared" ca="1" si="1132"/>
        <v>4</v>
      </c>
      <c r="AE2754" s="2">
        <f t="shared" ca="1" si="1119"/>
        <v>3</v>
      </c>
      <c r="AF2754" s="1">
        <f t="shared" ca="1" si="1132"/>
        <v>2</v>
      </c>
      <c r="AG2754" s="2">
        <f t="shared" ca="1" si="1132"/>
        <v>1</v>
      </c>
      <c r="AH2754">
        <f t="shared" ca="1" si="1132"/>
        <v>4</v>
      </c>
      <c r="AI2754">
        <f t="shared" ca="1" si="1132"/>
        <v>9</v>
      </c>
      <c r="AJ2754">
        <f t="shared" ca="1" si="1120"/>
        <v>3271.755334230018</v>
      </c>
      <c r="AK2754">
        <f t="shared" ca="1" si="1121"/>
        <v>90</v>
      </c>
      <c r="AM2754">
        <f t="shared" ca="1" si="1122"/>
        <v>0</v>
      </c>
      <c r="AN2754">
        <f t="shared" ca="1" si="1123"/>
        <v>2000</v>
      </c>
      <c r="AO2754">
        <f t="shared" ca="1" si="1124"/>
        <v>1340.9791713797199</v>
      </c>
      <c r="AP2754">
        <f t="shared" ca="1" si="1125"/>
        <v>2068.3351096370384</v>
      </c>
      <c r="AQ2754">
        <f t="shared" ca="1" si="1126"/>
        <v>0</v>
      </c>
      <c r="AR2754">
        <f t="shared" ca="1" si="1127"/>
        <v>100</v>
      </c>
      <c r="AS2754">
        <f t="shared" ca="1" si="1128"/>
        <v>2672.4410532132592</v>
      </c>
      <c r="AT2754">
        <f t="shared" ca="1" si="1129"/>
        <v>0</v>
      </c>
    </row>
    <row r="2755" spans="1:46" x14ac:dyDescent="0.55000000000000004">
      <c r="A2755">
        <v>2754</v>
      </c>
      <c r="B2755" t="str">
        <f t="shared" ref="B2755:B2818" ca="1" si="1133">OFFSET(N$14,Z2755,0)</f>
        <v>P10</v>
      </c>
      <c r="C2755" t="str">
        <f t="shared" ref="C2755:C2818" ca="1" si="1134">OFFSET(O$14,AA2755,0)</f>
        <v>P10P90</v>
      </c>
      <c r="D2755" t="str">
        <f t="shared" ref="D2755:D2818" ca="1" si="1135">OFFSET(P$14,AB2755,0)</f>
        <v>P50</v>
      </c>
      <c r="E2755" t="str">
        <f t="shared" ref="E2755:E2818" ca="1" si="1136">OFFSET(Q$14,AC2755,0)</f>
        <v>P10</v>
      </c>
      <c r="F2755" t="str">
        <f t="shared" ref="F2755:F2818" ca="1" si="1137">OFFSET(R$14,AD2755,0)</f>
        <v>P90P50</v>
      </c>
      <c r="G2755" t="str">
        <f t="shared" ref="G2755:G2818" ca="1" si="1138">OFFSET(S$14,AE2755,0)</f>
        <v>P90P10</v>
      </c>
      <c r="H2755" t="str">
        <f t="shared" ref="H2755:H2818" ca="1" si="1139">OFFSET(T$14,AF2755,0)</f>
        <v>P10P50</v>
      </c>
      <c r="I2755" t="str">
        <f t="shared" ref="I2755:I2818" ca="1" si="1140">OFFSET(U$14,AG2755,0)</f>
        <v>P10P10</v>
      </c>
      <c r="J2755" t="str">
        <f t="shared" ref="J2755:J2818" ca="1" si="1141">OFFSET(V$14,AH2755,0)</f>
        <v>P90P50</v>
      </c>
      <c r="K2755" t="str">
        <f t="shared" ref="K2755:K2818" ca="1" si="1142">OFFSET(W$14,AI2755,0)</f>
        <v>P50P50</v>
      </c>
      <c r="L2755">
        <f t="shared" ref="L2755:L2818" ca="1" si="1143">AJ2755</f>
        <v>-1179.9125690125015</v>
      </c>
      <c r="Z2755">
        <f t="shared" ca="1" si="1130"/>
        <v>1</v>
      </c>
      <c r="AA2755">
        <f t="shared" ca="1" si="1132"/>
        <v>3</v>
      </c>
      <c r="AB2755">
        <f t="shared" ca="1" si="1132"/>
        <v>2</v>
      </c>
      <c r="AC2755" s="1">
        <f t="shared" ref="AC2755:AC2818" ca="1" si="1144">ROUNDDOWN((AF2755+2)/3,0)</f>
        <v>1</v>
      </c>
      <c r="AD2755">
        <f t="shared" ca="1" si="1132"/>
        <v>8</v>
      </c>
      <c r="AE2755" s="2">
        <f t="shared" ref="AE2755:AE2818" ca="1" si="1145">IF(RAND()&lt;0.2,AG2755,IF(RAND()&lt;0.2,MIN(10,MAX(1,AG2755+RANDBETWEEN(-2,2))),RANDBETWEEN(1,AE$1)))</f>
        <v>7</v>
      </c>
      <c r="AF2755" s="1">
        <f t="shared" ca="1" si="1132"/>
        <v>2</v>
      </c>
      <c r="AG2755" s="2">
        <f t="shared" ca="1" si="1132"/>
        <v>1</v>
      </c>
      <c r="AH2755">
        <f t="shared" ca="1" si="1132"/>
        <v>9</v>
      </c>
      <c r="AI2755">
        <f t="shared" ca="1" si="1132"/>
        <v>5</v>
      </c>
      <c r="AJ2755">
        <f t="shared" ref="AJ2755:AJ2818" ca="1" si="1146">SUM(AK2755:AT2755)-5000</f>
        <v>-1179.9125690125015</v>
      </c>
      <c r="AK2755">
        <f t="shared" ref="AK2755:AK2818" ca="1" si="1147">$N$27*Z2755*AA2755</f>
        <v>45</v>
      </c>
      <c r="AM2755">
        <f t="shared" ref="AM2755:AM2818" ca="1" si="1148">OFFSET(P$26,AB2755,0)</f>
        <v>0</v>
      </c>
      <c r="AN2755">
        <f t="shared" ref="AN2755:AN2818" ca="1" si="1149">OFFSET(Q$26,AC2755,0)</f>
        <v>2000</v>
      </c>
      <c r="AO2755">
        <f t="shared" ref="AO2755:AO2818" ca="1" si="1150">OFFSET(R$26,AD2755,0)</f>
        <v>587.66752388259704</v>
      </c>
      <c r="AP2755">
        <f t="shared" ref="AP2755:AP2818" ca="1" si="1151">OFFSET(S$26,AE2755,0)</f>
        <v>620.62659558642349</v>
      </c>
      <c r="AQ2755">
        <f t="shared" ref="AQ2755:AQ2818" ca="1" si="1152">OFFSET(T$26,AF2755,0)</f>
        <v>0</v>
      </c>
      <c r="AR2755">
        <f t="shared" ref="AR2755:AR2818" ca="1" si="1153">OFFSET(U$26,AG2755,0)</f>
        <v>100</v>
      </c>
      <c r="AS2755">
        <f t="shared" ref="AS2755:AS2818" ca="1" si="1154">OFFSET(V$26,AH2755,0)</f>
        <v>0</v>
      </c>
      <c r="AT2755">
        <f t="shared" ref="AT2755:AT2818" ca="1" si="1155">OFFSET(W$26,AI2755,0)</f>
        <v>466.79331151847828</v>
      </c>
    </row>
    <row r="2756" spans="1:46" x14ac:dyDescent="0.55000000000000004">
      <c r="A2756">
        <v>2755</v>
      </c>
      <c r="B2756" t="str">
        <f t="shared" ca="1" si="1133"/>
        <v>P50</v>
      </c>
      <c r="C2756" t="str">
        <f t="shared" ca="1" si="1134"/>
        <v>P10P50</v>
      </c>
      <c r="D2756" t="str">
        <f t="shared" ca="1" si="1135"/>
        <v>P50</v>
      </c>
      <c r="E2756" t="str">
        <f t="shared" ca="1" si="1136"/>
        <v>P90</v>
      </c>
      <c r="F2756" t="str">
        <f t="shared" ca="1" si="1137"/>
        <v>P90P50</v>
      </c>
      <c r="G2756" t="str">
        <f t="shared" ca="1" si="1138"/>
        <v>P50P90</v>
      </c>
      <c r="H2756" t="str">
        <f t="shared" ca="1" si="1139"/>
        <v>P90P50</v>
      </c>
      <c r="I2756" t="str">
        <f t="shared" ca="1" si="1140"/>
        <v>P50P10</v>
      </c>
      <c r="J2756" t="str">
        <f t="shared" ca="1" si="1141"/>
        <v>P90P10</v>
      </c>
      <c r="K2756" t="str">
        <f t="shared" ca="1" si="1142"/>
        <v>P50P50</v>
      </c>
      <c r="L2756">
        <f t="shared" ca="1" si="1143"/>
        <v>-1103.228226463983</v>
      </c>
      <c r="Z2756">
        <f t="shared" ref="Z2756:Z2819" ca="1" si="1156">RANDBETWEEN(1,Z$1)</f>
        <v>2</v>
      </c>
      <c r="AA2756">
        <f t="shared" ca="1" si="1132"/>
        <v>2</v>
      </c>
      <c r="AB2756">
        <f t="shared" ca="1" si="1132"/>
        <v>2</v>
      </c>
      <c r="AC2756" s="1">
        <f t="shared" ca="1" si="1144"/>
        <v>3</v>
      </c>
      <c r="AD2756">
        <f t="shared" ca="1" si="1132"/>
        <v>9</v>
      </c>
      <c r="AE2756" s="2">
        <f t="shared" ca="1" si="1145"/>
        <v>6</v>
      </c>
      <c r="AF2756" s="1">
        <f t="shared" ca="1" si="1132"/>
        <v>9</v>
      </c>
      <c r="AG2756" s="2">
        <f t="shared" ca="1" si="1132"/>
        <v>4</v>
      </c>
      <c r="AH2756">
        <f t="shared" ca="1" si="1132"/>
        <v>7</v>
      </c>
      <c r="AI2756">
        <f t="shared" ca="1" si="1132"/>
        <v>5</v>
      </c>
      <c r="AJ2756">
        <f t="shared" ca="1" si="1146"/>
        <v>-1103.228226463983</v>
      </c>
      <c r="AK2756">
        <f t="shared" ca="1" si="1147"/>
        <v>60</v>
      </c>
      <c r="AM2756">
        <f t="shared" ca="1" si="1148"/>
        <v>0</v>
      </c>
      <c r="AN2756">
        <f t="shared" ca="1" si="1149"/>
        <v>971.82711566566468</v>
      </c>
      <c r="AO2756">
        <f t="shared" ca="1" si="1150"/>
        <v>0</v>
      </c>
      <c r="AP2756">
        <f t="shared" ca="1" si="1151"/>
        <v>708.43128366847554</v>
      </c>
      <c r="AQ2756">
        <f t="shared" ca="1" si="1152"/>
        <v>0</v>
      </c>
      <c r="AR2756">
        <f t="shared" ca="1" si="1153"/>
        <v>83.09641949596471</v>
      </c>
      <c r="AS2756">
        <f t="shared" ca="1" si="1154"/>
        <v>1606.6236431874336</v>
      </c>
      <c r="AT2756">
        <f t="shared" ca="1" si="1155"/>
        <v>466.79331151847828</v>
      </c>
    </row>
    <row r="2757" spans="1:46" x14ac:dyDescent="0.55000000000000004">
      <c r="A2757">
        <v>2756</v>
      </c>
      <c r="B2757" t="str">
        <f t="shared" ca="1" si="1133"/>
        <v>P50</v>
      </c>
      <c r="C2757" t="str">
        <f t="shared" ca="1" si="1134"/>
        <v>P50P10</v>
      </c>
      <c r="D2757" t="str">
        <f t="shared" ca="1" si="1135"/>
        <v>P90</v>
      </c>
      <c r="E2757" t="str">
        <f t="shared" ca="1" si="1136"/>
        <v>P90</v>
      </c>
      <c r="F2757" t="str">
        <f t="shared" ca="1" si="1137"/>
        <v>P90P10</v>
      </c>
      <c r="G2757" t="str">
        <f t="shared" ca="1" si="1138"/>
        <v>X</v>
      </c>
      <c r="H2757" t="str">
        <f t="shared" ca="1" si="1139"/>
        <v>P90P50</v>
      </c>
      <c r="I2757" t="str">
        <f t="shared" ca="1" si="1140"/>
        <v>P50P10</v>
      </c>
      <c r="J2757" t="str">
        <f t="shared" ca="1" si="1141"/>
        <v>P50P90</v>
      </c>
      <c r="K2757" t="str">
        <f t="shared" ca="1" si="1142"/>
        <v>P50P10</v>
      </c>
      <c r="L2757">
        <f t="shared" ca="1" si="1143"/>
        <v>39.75426284409059</v>
      </c>
      <c r="Z2757">
        <f t="shared" ca="1" si="1156"/>
        <v>2</v>
      </c>
      <c r="AA2757">
        <f t="shared" ca="1" si="1132"/>
        <v>4</v>
      </c>
      <c r="AB2757">
        <f t="shared" ca="1" si="1132"/>
        <v>3</v>
      </c>
      <c r="AC2757" s="1">
        <f t="shared" ca="1" si="1144"/>
        <v>3</v>
      </c>
      <c r="AD2757">
        <f t="shared" ca="1" si="1132"/>
        <v>7</v>
      </c>
      <c r="AE2757" s="2">
        <f t="shared" ca="1" si="1145"/>
        <v>10</v>
      </c>
      <c r="AF2757" s="1">
        <f t="shared" ca="1" si="1132"/>
        <v>8</v>
      </c>
      <c r="AG2757" s="2">
        <f t="shared" ca="1" si="1132"/>
        <v>4</v>
      </c>
      <c r="AH2757">
        <f t="shared" ca="1" si="1132"/>
        <v>6</v>
      </c>
      <c r="AI2757">
        <f t="shared" ca="1" si="1132"/>
        <v>4</v>
      </c>
      <c r="AJ2757">
        <f t="shared" ca="1" si="1146"/>
        <v>39.75426284409059</v>
      </c>
      <c r="AK2757">
        <f t="shared" ca="1" si="1147"/>
        <v>120</v>
      </c>
      <c r="AM2757">
        <f t="shared" ca="1" si="1148"/>
        <v>0</v>
      </c>
      <c r="AN2757">
        <f t="shared" ca="1" si="1149"/>
        <v>971.82711566566468</v>
      </c>
      <c r="AO2757">
        <f t="shared" ca="1" si="1150"/>
        <v>771.64382484040243</v>
      </c>
      <c r="AP2757">
        <f t="shared" ca="1" si="1151"/>
        <v>0</v>
      </c>
      <c r="AQ2757">
        <f t="shared" ca="1" si="1152"/>
        <v>0</v>
      </c>
      <c r="AR2757">
        <f t="shared" ca="1" si="1153"/>
        <v>83.09641949596471</v>
      </c>
      <c r="AS2757">
        <f t="shared" ca="1" si="1154"/>
        <v>2610.761253709732</v>
      </c>
      <c r="AT2757">
        <f t="shared" ca="1" si="1155"/>
        <v>482.42564913232661</v>
      </c>
    </row>
    <row r="2758" spans="1:46" x14ac:dyDescent="0.55000000000000004">
      <c r="A2758">
        <v>2757</v>
      </c>
      <c r="B2758" t="str">
        <f t="shared" ca="1" si="1133"/>
        <v>P10</v>
      </c>
      <c r="C2758" t="str">
        <f t="shared" ca="1" si="1134"/>
        <v>P50P10</v>
      </c>
      <c r="D2758" t="str">
        <f t="shared" ca="1" si="1135"/>
        <v>P50</v>
      </c>
      <c r="E2758" t="str">
        <f t="shared" ca="1" si="1136"/>
        <v>P10</v>
      </c>
      <c r="F2758" t="str">
        <f t="shared" ca="1" si="1137"/>
        <v>P10P90</v>
      </c>
      <c r="G2758" t="str">
        <f t="shared" ca="1" si="1138"/>
        <v>P90P10</v>
      </c>
      <c r="H2758" t="str">
        <f t="shared" ca="1" si="1139"/>
        <v>P10P50</v>
      </c>
      <c r="I2758" t="str">
        <f t="shared" ca="1" si="1140"/>
        <v>P90P10</v>
      </c>
      <c r="J2758" t="str">
        <f t="shared" ca="1" si="1141"/>
        <v>P50P10</v>
      </c>
      <c r="K2758" t="str">
        <f t="shared" ca="1" si="1142"/>
        <v>P90P50</v>
      </c>
      <c r="L2758">
        <f t="shared" ca="1" si="1143"/>
        <v>2452.5281393485593</v>
      </c>
      <c r="Z2758">
        <f t="shared" ca="1" si="1156"/>
        <v>1</v>
      </c>
      <c r="AA2758">
        <f t="shared" ca="1" si="1132"/>
        <v>4</v>
      </c>
      <c r="AB2758">
        <f t="shared" ca="1" si="1132"/>
        <v>2</v>
      </c>
      <c r="AC2758" s="1">
        <f t="shared" ca="1" si="1144"/>
        <v>1</v>
      </c>
      <c r="AD2758">
        <f t="shared" ca="1" si="1132"/>
        <v>3</v>
      </c>
      <c r="AE2758" s="2">
        <f t="shared" ca="1" si="1145"/>
        <v>7</v>
      </c>
      <c r="AF2758" s="1">
        <f t="shared" ca="1" si="1132"/>
        <v>2</v>
      </c>
      <c r="AG2758" s="2">
        <f t="shared" ca="1" si="1132"/>
        <v>7</v>
      </c>
      <c r="AH2758">
        <f t="shared" ca="1" si="1132"/>
        <v>4</v>
      </c>
      <c r="AI2758">
        <f t="shared" ca="1" si="1132"/>
        <v>8</v>
      </c>
      <c r="AJ2758">
        <f t="shared" ca="1" si="1146"/>
        <v>2452.5281393485593</v>
      </c>
      <c r="AK2758">
        <f t="shared" ca="1" si="1147"/>
        <v>60</v>
      </c>
      <c r="AM2758">
        <f t="shared" ca="1" si="1148"/>
        <v>0</v>
      </c>
      <c r="AN2758">
        <f t="shared" ca="1" si="1149"/>
        <v>2000</v>
      </c>
      <c r="AO2758">
        <f t="shared" ca="1" si="1150"/>
        <v>1863.3267837424573</v>
      </c>
      <c r="AP2758">
        <f t="shared" ca="1" si="1151"/>
        <v>620.62659558642349</v>
      </c>
      <c r="AQ2758">
        <f t="shared" ca="1" si="1152"/>
        <v>0</v>
      </c>
      <c r="AR2758">
        <f t="shared" ca="1" si="1153"/>
        <v>41.1576243611851</v>
      </c>
      <c r="AS2758">
        <f t="shared" ca="1" si="1154"/>
        <v>2672.4410532132592</v>
      </c>
      <c r="AT2758">
        <f t="shared" ca="1" si="1155"/>
        <v>194.97608244523394</v>
      </c>
    </row>
    <row r="2759" spans="1:46" x14ac:dyDescent="0.55000000000000004">
      <c r="A2759">
        <v>2758</v>
      </c>
      <c r="B2759" t="str">
        <f t="shared" ca="1" si="1133"/>
        <v>X</v>
      </c>
      <c r="C2759" t="str">
        <f t="shared" ca="1" si="1134"/>
        <v>P90P50</v>
      </c>
      <c r="D2759" t="str">
        <f t="shared" ca="1" si="1135"/>
        <v>P50</v>
      </c>
      <c r="E2759" t="str">
        <f t="shared" ca="1" si="1136"/>
        <v>P90</v>
      </c>
      <c r="F2759" t="str">
        <f t="shared" ca="1" si="1137"/>
        <v>P90P50</v>
      </c>
      <c r="G2759" t="str">
        <f t="shared" ca="1" si="1138"/>
        <v>P90P10</v>
      </c>
      <c r="H2759" t="str">
        <f t="shared" ca="1" si="1139"/>
        <v>P90P50</v>
      </c>
      <c r="I2759" t="str">
        <f t="shared" ca="1" si="1140"/>
        <v>P90P10</v>
      </c>
      <c r="J2759" t="str">
        <f t="shared" ca="1" si="1141"/>
        <v>P90P50</v>
      </c>
      <c r="K2759" t="str">
        <f t="shared" ca="1" si="1142"/>
        <v>P50P10</v>
      </c>
      <c r="L2759">
        <f t="shared" ca="1" si="1143"/>
        <v>-985.00983003611236</v>
      </c>
      <c r="Z2759">
        <f t="shared" ca="1" si="1156"/>
        <v>4</v>
      </c>
      <c r="AA2759">
        <f t="shared" ca="1" si="1132"/>
        <v>9</v>
      </c>
      <c r="AB2759">
        <f t="shared" ref="AA2759:AI2787" ca="1" si="1157">RANDBETWEEN(1,AB$1)</f>
        <v>2</v>
      </c>
      <c r="AC2759" s="1">
        <f t="shared" ca="1" si="1144"/>
        <v>3</v>
      </c>
      <c r="AD2759">
        <f t="shared" ca="1" si="1157"/>
        <v>9</v>
      </c>
      <c r="AE2759" s="2">
        <f t="shared" ca="1" si="1145"/>
        <v>7</v>
      </c>
      <c r="AF2759" s="1">
        <f t="shared" ca="1" si="1157"/>
        <v>9</v>
      </c>
      <c r="AG2759" s="2">
        <f t="shared" ca="1" si="1157"/>
        <v>7</v>
      </c>
      <c r="AH2759">
        <f t="shared" ca="1" si="1157"/>
        <v>8</v>
      </c>
      <c r="AI2759">
        <f t="shared" ca="1" si="1157"/>
        <v>4</v>
      </c>
      <c r="AJ2759">
        <f t="shared" ca="1" si="1146"/>
        <v>-985.00983003611236</v>
      </c>
      <c r="AK2759">
        <f t="shared" ca="1" si="1147"/>
        <v>540</v>
      </c>
      <c r="AM2759">
        <f t="shared" ca="1" si="1148"/>
        <v>0</v>
      </c>
      <c r="AN2759">
        <f t="shared" ca="1" si="1149"/>
        <v>971.82711566566468</v>
      </c>
      <c r="AO2759">
        <f t="shared" ca="1" si="1150"/>
        <v>0</v>
      </c>
      <c r="AP2759">
        <f t="shared" ca="1" si="1151"/>
        <v>620.62659558642349</v>
      </c>
      <c r="AQ2759">
        <f t="shared" ca="1" si="1152"/>
        <v>0</v>
      </c>
      <c r="AR2759">
        <f t="shared" ca="1" si="1153"/>
        <v>41.1576243611851</v>
      </c>
      <c r="AS2759">
        <f t="shared" ca="1" si="1154"/>
        <v>1358.9531852182872</v>
      </c>
      <c r="AT2759">
        <f t="shared" ca="1" si="1155"/>
        <v>482.42564913232661</v>
      </c>
    </row>
    <row r="2760" spans="1:46" x14ac:dyDescent="0.55000000000000004">
      <c r="A2760">
        <v>2759</v>
      </c>
      <c r="B2760" t="str">
        <f t="shared" ca="1" si="1133"/>
        <v>P90</v>
      </c>
      <c r="C2760" t="str">
        <f t="shared" ca="1" si="1134"/>
        <v>P90P10</v>
      </c>
      <c r="D2760" t="str">
        <f t="shared" ca="1" si="1135"/>
        <v>P50</v>
      </c>
      <c r="E2760" t="str">
        <f t="shared" ca="1" si="1136"/>
        <v>P10</v>
      </c>
      <c r="F2760" t="str">
        <f t="shared" ca="1" si="1137"/>
        <v>P50P10</v>
      </c>
      <c r="G2760" t="str">
        <f t="shared" ca="1" si="1138"/>
        <v>P10P90</v>
      </c>
      <c r="H2760" t="str">
        <f t="shared" ca="1" si="1139"/>
        <v>P10P50</v>
      </c>
      <c r="I2760" t="str">
        <f t="shared" ca="1" si="1140"/>
        <v>P10P10</v>
      </c>
      <c r="J2760" t="str">
        <f t="shared" ca="1" si="1141"/>
        <v>P90P50</v>
      </c>
      <c r="K2760" t="str">
        <f t="shared" ca="1" si="1142"/>
        <v>P10P90</v>
      </c>
      <c r="L2760">
        <f t="shared" ca="1" si="1143"/>
        <v>2760.1694646242531</v>
      </c>
      <c r="Z2760">
        <f t="shared" ca="1" si="1156"/>
        <v>3</v>
      </c>
      <c r="AA2760">
        <f t="shared" ca="1" si="1157"/>
        <v>7</v>
      </c>
      <c r="AB2760">
        <f t="shared" ca="1" si="1157"/>
        <v>2</v>
      </c>
      <c r="AC2760" s="1">
        <f t="shared" ca="1" si="1144"/>
        <v>1</v>
      </c>
      <c r="AD2760">
        <f t="shared" ca="1" si="1157"/>
        <v>4</v>
      </c>
      <c r="AE2760" s="2">
        <f t="shared" ca="1" si="1145"/>
        <v>3</v>
      </c>
      <c r="AF2760" s="1">
        <f t="shared" ca="1" si="1157"/>
        <v>2</v>
      </c>
      <c r="AG2760" s="2">
        <f t="shared" ca="1" si="1157"/>
        <v>1</v>
      </c>
      <c r="AH2760">
        <f t="shared" ca="1" si="1157"/>
        <v>8</v>
      </c>
      <c r="AI2760">
        <f t="shared" ca="1" si="1157"/>
        <v>3</v>
      </c>
      <c r="AJ2760">
        <f t="shared" ca="1" si="1146"/>
        <v>2760.1694646242531</v>
      </c>
      <c r="AK2760">
        <f t="shared" ca="1" si="1147"/>
        <v>315</v>
      </c>
      <c r="AM2760">
        <f t="shared" ca="1" si="1148"/>
        <v>0</v>
      </c>
      <c r="AN2760">
        <f t="shared" ca="1" si="1149"/>
        <v>2000</v>
      </c>
      <c r="AO2760">
        <f t="shared" ca="1" si="1150"/>
        <v>1340.9791713797199</v>
      </c>
      <c r="AP2760">
        <f t="shared" ca="1" si="1151"/>
        <v>2068.3351096370384</v>
      </c>
      <c r="AQ2760">
        <f t="shared" ca="1" si="1152"/>
        <v>0</v>
      </c>
      <c r="AR2760">
        <f t="shared" ca="1" si="1153"/>
        <v>100</v>
      </c>
      <c r="AS2760">
        <f t="shared" ca="1" si="1154"/>
        <v>1358.9531852182872</v>
      </c>
      <c r="AT2760">
        <f t="shared" ca="1" si="1155"/>
        <v>576.90199838920751</v>
      </c>
    </row>
    <row r="2761" spans="1:46" x14ac:dyDescent="0.55000000000000004">
      <c r="A2761">
        <v>2760</v>
      </c>
      <c r="B2761" t="str">
        <f t="shared" ca="1" si="1133"/>
        <v>X</v>
      </c>
      <c r="C2761" t="str">
        <f t="shared" ca="1" si="1134"/>
        <v>P90P10</v>
      </c>
      <c r="D2761" t="str">
        <f t="shared" ca="1" si="1135"/>
        <v>P10</v>
      </c>
      <c r="E2761" t="str">
        <f t="shared" ca="1" si="1136"/>
        <v>P50</v>
      </c>
      <c r="F2761" t="str">
        <f t="shared" ca="1" si="1137"/>
        <v>P10P10</v>
      </c>
      <c r="G2761" t="str">
        <f t="shared" ca="1" si="1138"/>
        <v>X</v>
      </c>
      <c r="H2761" t="str">
        <f t="shared" ca="1" si="1139"/>
        <v>P50P10</v>
      </c>
      <c r="I2761" t="str">
        <f t="shared" ca="1" si="1140"/>
        <v>P10P90</v>
      </c>
      <c r="J2761" t="str">
        <f t="shared" ca="1" si="1141"/>
        <v>P50P50</v>
      </c>
      <c r="K2761" t="str">
        <f t="shared" ca="1" si="1142"/>
        <v>P10P50</v>
      </c>
      <c r="L2761">
        <f t="shared" ca="1" si="1143"/>
        <v>3088.1967998599675</v>
      </c>
      <c r="Z2761">
        <f t="shared" ca="1" si="1156"/>
        <v>4</v>
      </c>
      <c r="AA2761">
        <f t="shared" ca="1" si="1157"/>
        <v>7</v>
      </c>
      <c r="AB2761">
        <f t="shared" ca="1" si="1157"/>
        <v>1</v>
      </c>
      <c r="AC2761" s="1">
        <f t="shared" ca="1" si="1144"/>
        <v>2</v>
      </c>
      <c r="AD2761">
        <f t="shared" ca="1" si="1157"/>
        <v>1</v>
      </c>
      <c r="AE2761" s="2">
        <f t="shared" ca="1" si="1145"/>
        <v>10</v>
      </c>
      <c r="AF2761" s="1">
        <f t="shared" ca="1" si="1157"/>
        <v>4</v>
      </c>
      <c r="AG2761" s="2">
        <f t="shared" ca="1" si="1157"/>
        <v>3</v>
      </c>
      <c r="AH2761">
        <f t="shared" ca="1" si="1157"/>
        <v>5</v>
      </c>
      <c r="AI2761">
        <f t="shared" ca="1" si="1157"/>
        <v>2</v>
      </c>
      <c r="AJ2761">
        <f t="shared" ca="1" si="1146"/>
        <v>3088.1967998599675</v>
      </c>
      <c r="AK2761">
        <f t="shared" ca="1" si="1147"/>
        <v>420</v>
      </c>
      <c r="AM2761">
        <f t="shared" ca="1" si="1148"/>
        <v>0</v>
      </c>
      <c r="AN2761">
        <f t="shared" ca="1" si="1149"/>
        <v>1207.4551328288983</v>
      </c>
      <c r="AO2761">
        <f t="shared" ca="1" si="1150"/>
        <v>3000</v>
      </c>
      <c r="AP2761">
        <f t="shared" ca="1" si="1151"/>
        <v>0</v>
      </c>
      <c r="AQ2761">
        <f t="shared" ca="1" si="1152"/>
        <v>0</v>
      </c>
      <c r="AR2761">
        <f t="shared" ca="1" si="1153"/>
        <v>83.871081425205517</v>
      </c>
      <c r="AS2761">
        <f t="shared" ca="1" si="1154"/>
        <v>2612.6084210067993</v>
      </c>
      <c r="AT2761">
        <f t="shared" ca="1" si="1155"/>
        <v>764.2621645990647</v>
      </c>
    </row>
    <row r="2762" spans="1:46" x14ac:dyDescent="0.55000000000000004">
      <c r="A2762">
        <v>2761</v>
      </c>
      <c r="B2762" t="str">
        <f t="shared" ca="1" si="1133"/>
        <v>P90</v>
      </c>
      <c r="C2762" t="str">
        <f t="shared" ca="1" si="1134"/>
        <v>P50P50</v>
      </c>
      <c r="D2762" t="str">
        <f t="shared" ca="1" si="1135"/>
        <v>P90</v>
      </c>
      <c r="E2762" t="str">
        <f t="shared" ca="1" si="1136"/>
        <v>P50</v>
      </c>
      <c r="F2762" t="str">
        <f t="shared" ca="1" si="1137"/>
        <v>P10P90</v>
      </c>
      <c r="G2762" t="str">
        <f t="shared" ca="1" si="1138"/>
        <v>P50P10</v>
      </c>
      <c r="H2762" t="str">
        <f t="shared" ca="1" si="1139"/>
        <v>P50P10</v>
      </c>
      <c r="I2762" t="str">
        <f t="shared" ca="1" si="1140"/>
        <v>P50P10</v>
      </c>
      <c r="J2762" t="str">
        <f t="shared" ca="1" si="1141"/>
        <v>P90P50</v>
      </c>
      <c r="K2762" t="str">
        <f t="shared" ca="1" si="1142"/>
        <v>P50P50</v>
      </c>
      <c r="L2762">
        <f t="shared" ca="1" si="1143"/>
        <v>1747.9577204841644</v>
      </c>
      <c r="Z2762">
        <f t="shared" ca="1" si="1156"/>
        <v>3</v>
      </c>
      <c r="AA2762">
        <f t="shared" ca="1" si="1157"/>
        <v>5</v>
      </c>
      <c r="AB2762">
        <f t="shared" ca="1" si="1157"/>
        <v>3</v>
      </c>
      <c r="AC2762" s="1">
        <f t="shared" ca="1" si="1144"/>
        <v>2</v>
      </c>
      <c r="AD2762">
        <f t="shared" ca="1" si="1157"/>
        <v>3</v>
      </c>
      <c r="AE2762" s="2">
        <f t="shared" ca="1" si="1145"/>
        <v>4</v>
      </c>
      <c r="AF2762" s="1">
        <f t="shared" ca="1" si="1157"/>
        <v>4</v>
      </c>
      <c r="AG2762" s="2">
        <f t="shared" ca="1" si="1157"/>
        <v>4</v>
      </c>
      <c r="AH2762">
        <f t="shared" ca="1" si="1157"/>
        <v>8</v>
      </c>
      <c r="AI2762">
        <f t="shared" ca="1" si="1157"/>
        <v>5</v>
      </c>
      <c r="AJ2762">
        <f t="shared" ca="1" si="1146"/>
        <v>1747.9577204841644</v>
      </c>
      <c r="AK2762">
        <f t="shared" ca="1" si="1147"/>
        <v>225</v>
      </c>
      <c r="AM2762">
        <f t="shared" ca="1" si="1148"/>
        <v>0</v>
      </c>
      <c r="AN2762">
        <f t="shared" ca="1" si="1149"/>
        <v>1207.4551328288983</v>
      </c>
      <c r="AO2762">
        <f t="shared" ca="1" si="1150"/>
        <v>1863.3267837424573</v>
      </c>
      <c r="AP2762">
        <f t="shared" ca="1" si="1151"/>
        <v>1543.3328876800792</v>
      </c>
      <c r="AQ2762">
        <f t="shared" ca="1" si="1152"/>
        <v>0</v>
      </c>
      <c r="AR2762">
        <f t="shared" ca="1" si="1153"/>
        <v>83.09641949596471</v>
      </c>
      <c r="AS2762">
        <f t="shared" ca="1" si="1154"/>
        <v>1358.9531852182872</v>
      </c>
      <c r="AT2762">
        <f t="shared" ca="1" si="1155"/>
        <v>466.79331151847828</v>
      </c>
    </row>
    <row r="2763" spans="1:46" x14ac:dyDescent="0.55000000000000004">
      <c r="A2763">
        <v>2762</v>
      </c>
      <c r="B2763" t="str">
        <f t="shared" ca="1" si="1133"/>
        <v>X</v>
      </c>
      <c r="C2763" t="str">
        <f t="shared" ca="1" si="1134"/>
        <v>X</v>
      </c>
      <c r="D2763" t="str">
        <f t="shared" ca="1" si="1135"/>
        <v>X</v>
      </c>
      <c r="E2763" t="str">
        <f t="shared" ca="1" si="1136"/>
        <v>P50</v>
      </c>
      <c r="F2763" t="str">
        <f t="shared" ca="1" si="1137"/>
        <v>P50P90</v>
      </c>
      <c r="G2763" t="str">
        <f t="shared" ca="1" si="1138"/>
        <v>P90P50</v>
      </c>
      <c r="H2763" t="str">
        <f t="shared" ca="1" si="1139"/>
        <v>P50P50</v>
      </c>
      <c r="I2763" t="str">
        <f t="shared" ca="1" si="1140"/>
        <v>P90P50</v>
      </c>
      <c r="J2763" t="str">
        <f t="shared" ca="1" si="1141"/>
        <v>P90P50</v>
      </c>
      <c r="K2763" t="str">
        <f t="shared" ca="1" si="1142"/>
        <v>P50P90</v>
      </c>
      <c r="L2763">
        <f t="shared" ca="1" si="1143"/>
        <v>-474.50831548286897</v>
      </c>
      <c r="Z2763">
        <f t="shared" ca="1" si="1156"/>
        <v>4</v>
      </c>
      <c r="AA2763">
        <f t="shared" ca="1" si="1157"/>
        <v>10</v>
      </c>
      <c r="AB2763">
        <f t="shared" ca="1" si="1157"/>
        <v>4</v>
      </c>
      <c r="AC2763" s="1">
        <f t="shared" ca="1" si="1144"/>
        <v>2</v>
      </c>
      <c r="AD2763">
        <f t="shared" ca="1" si="1157"/>
        <v>6</v>
      </c>
      <c r="AE2763" s="2">
        <f t="shared" ca="1" si="1145"/>
        <v>9</v>
      </c>
      <c r="AF2763" s="1">
        <f t="shared" ca="1" si="1157"/>
        <v>5</v>
      </c>
      <c r="AG2763" s="2">
        <f t="shared" ca="1" si="1157"/>
        <v>8</v>
      </c>
      <c r="AH2763">
        <f t="shared" ca="1" si="1157"/>
        <v>8</v>
      </c>
      <c r="AI2763">
        <f t="shared" ca="1" si="1157"/>
        <v>6</v>
      </c>
      <c r="AJ2763">
        <f t="shared" ca="1" si="1146"/>
        <v>-474.50831548286897</v>
      </c>
      <c r="AK2763">
        <f t="shared" ca="1" si="1147"/>
        <v>600</v>
      </c>
      <c r="AM2763">
        <f t="shared" ca="1" si="1148"/>
        <v>0</v>
      </c>
      <c r="AN2763">
        <f t="shared" ca="1" si="1149"/>
        <v>1207.4551328288983</v>
      </c>
      <c r="AO2763">
        <f t="shared" ca="1" si="1150"/>
        <v>907.69177779142103</v>
      </c>
      <c r="AP2763">
        <f t="shared" ca="1" si="1151"/>
        <v>0</v>
      </c>
      <c r="AQ2763">
        <f t="shared" ca="1" si="1152"/>
        <v>0</v>
      </c>
      <c r="AR2763">
        <f t="shared" ca="1" si="1153"/>
        <v>29.387913583370789</v>
      </c>
      <c r="AS2763">
        <f t="shared" ca="1" si="1154"/>
        <v>1358.9531852182872</v>
      </c>
      <c r="AT2763">
        <f t="shared" ca="1" si="1155"/>
        <v>422.00367509515365</v>
      </c>
    </row>
    <row r="2764" spans="1:46" x14ac:dyDescent="0.55000000000000004">
      <c r="A2764">
        <v>2763</v>
      </c>
      <c r="B2764" t="str">
        <f t="shared" ca="1" si="1133"/>
        <v>X</v>
      </c>
      <c r="C2764" t="str">
        <f t="shared" ca="1" si="1134"/>
        <v>P50P90</v>
      </c>
      <c r="D2764" t="str">
        <f t="shared" ca="1" si="1135"/>
        <v>P10</v>
      </c>
      <c r="E2764" t="str">
        <f t="shared" ca="1" si="1136"/>
        <v>P50</v>
      </c>
      <c r="F2764" t="str">
        <f t="shared" ca="1" si="1137"/>
        <v>P50P50</v>
      </c>
      <c r="G2764" t="str">
        <f t="shared" ca="1" si="1138"/>
        <v>P90P10</v>
      </c>
      <c r="H2764" t="str">
        <f t="shared" ca="1" si="1139"/>
        <v>P50P90</v>
      </c>
      <c r="I2764" t="str">
        <f t="shared" ca="1" si="1140"/>
        <v>P10P90</v>
      </c>
      <c r="J2764" t="str">
        <f t="shared" ca="1" si="1141"/>
        <v>P50P50</v>
      </c>
      <c r="K2764" t="str">
        <f t="shared" ca="1" si="1142"/>
        <v>P10P10</v>
      </c>
      <c r="L2764">
        <f t="shared" ca="1" si="1143"/>
        <v>1883.5380874237044</v>
      </c>
      <c r="Z2764">
        <f t="shared" ca="1" si="1156"/>
        <v>4</v>
      </c>
      <c r="AA2764">
        <f t="shared" ca="1" si="1157"/>
        <v>6</v>
      </c>
      <c r="AB2764">
        <f t="shared" ca="1" si="1157"/>
        <v>1</v>
      </c>
      <c r="AC2764" s="1">
        <f t="shared" ca="1" si="1144"/>
        <v>2</v>
      </c>
      <c r="AD2764">
        <f t="shared" ca="1" si="1157"/>
        <v>5</v>
      </c>
      <c r="AE2764" s="2">
        <f t="shared" ca="1" si="1145"/>
        <v>7</v>
      </c>
      <c r="AF2764" s="1">
        <f t="shared" ca="1" si="1157"/>
        <v>6</v>
      </c>
      <c r="AG2764" s="2">
        <f t="shared" ca="1" si="1157"/>
        <v>3</v>
      </c>
      <c r="AH2764">
        <f t="shared" ca="1" si="1157"/>
        <v>5</v>
      </c>
      <c r="AI2764">
        <f t="shared" ca="1" si="1157"/>
        <v>1</v>
      </c>
      <c r="AJ2764">
        <f t="shared" ca="1" si="1146"/>
        <v>1883.5380874237044</v>
      </c>
      <c r="AK2764">
        <f t="shared" ca="1" si="1147"/>
        <v>360</v>
      </c>
      <c r="AM2764">
        <f t="shared" ca="1" si="1148"/>
        <v>0</v>
      </c>
      <c r="AN2764">
        <f t="shared" ca="1" si="1149"/>
        <v>1207.4551328288983</v>
      </c>
      <c r="AO2764">
        <f t="shared" ca="1" si="1150"/>
        <v>998.97685657637771</v>
      </c>
      <c r="AP2764">
        <f t="shared" ca="1" si="1151"/>
        <v>620.62659558642349</v>
      </c>
      <c r="AQ2764">
        <f t="shared" ca="1" si="1152"/>
        <v>0</v>
      </c>
      <c r="AR2764">
        <f t="shared" ca="1" si="1153"/>
        <v>83.871081425205517</v>
      </c>
      <c r="AS2764">
        <f t="shared" ca="1" si="1154"/>
        <v>2612.6084210067993</v>
      </c>
      <c r="AT2764">
        <f t="shared" ca="1" si="1155"/>
        <v>1000</v>
      </c>
    </row>
    <row r="2765" spans="1:46" x14ac:dyDescent="0.55000000000000004">
      <c r="A2765">
        <v>2764</v>
      </c>
      <c r="B2765" t="str">
        <f t="shared" ca="1" si="1133"/>
        <v>P50</v>
      </c>
      <c r="C2765" t="str">
        <f t="shared" ca="1" si="1134"/>
        <v>P50P90</v>
      </c>
      <c r="D2765" t="str">
        <f t="shared" ca="1" si="1135"/>
        <v>X</v>
      </c>
      <c r="E2765" t="str">
        <f t="shared" ca="1" si="1136"/>
        <v>P90</v>
      </c>
      <c r="F2765" t="str">
        <f t="shared" ca="1" si="1137"/>
        <v>P10P90</v>
      </c>
      <c r="G2765" t="str">
        <f t="shared" ca="1" si="1138"/>
        <v>P90P50</v>
      </c>
      <c r="H2765" t="str">
        <f t="shared" ca="1" si="1139"/>
        <v>P90P10</v>
      </c>
      <c r="I2765" t="str">
        <f t="shared" ca="1" si="1140"/>
        <v>P10P10</v>
      </c>
      <c r="J2765" t="str">
        <f t="shared" ca="1" si="1141"/>
        <v>P10P90</v>
      </c>
      <c r="K2765" t="str">
        <f t="shared" ca="1" si="1142"/>
        <v>P50P90</v>
      </c>
      <c r="L2765">
        <f t="shared" ca="1" si="1143"/>
        <v>1541.6048596231094</v>
      </c>
      <c r="Z2765">
        <f t="shared" ca="1" si="1156"/>
        <v>2</v>
      </c>
      <c r="AA2765">
        <f t="shared" ca="1" si="1157"/>
        <v>6</v>
      </c>
      <c r="AB2765">
        <f t="shared" ca="1" si="1157"/>
        <v>4</v>
      </c>
      <c r="AC2765" s="1">
        <f t="shared" ca="1" si="1144"/>
        <v>3</v>
      </c>
      <c r="AD2765">
        <f t="shared" ca="1" si="1157"/>
        <v>3</v>
      </c>
      <c r="AE2765" s="2">
        <f t="shared" ca="1" si="1145"/>
        <v>9</v>
      </c>
      <c r="AF2765" s="1">
        <f t="shared" ca="1" si="1157"/>
        <v>7</v>
      </c>
      <c r="AG2765" s="2">
        <f t="shared" ca="1" si="1157"/>
        <v>1</v>
      </c>
      <c r="AH2765">
        <f t="shared" ca="1" si="1157"/>
        <v>3</v>
      </c>
      <c r="AI2765">
        <f t="shared" ca="1" si="1157"/>
        <v>6</v>
      </c>
      <c r="AJ2765">
        <f t="shared" ca="1" si="1146"/>
        <v>1541.6048596231094</v>
      </c>
      <c r="AK2765">
        <f t="shared" ca="1" si="1147"/>
        <v>180</v>
      </c>
      <c r="AM2765">
        <f t="shared" ca="1" si="1148"/>
        <v>0</v>
      </c>
      <c r="AN2765">
        <f t="shared" ca="1" si="1149"/>
        <v>971.82711566566468</v>
      </c>
      <c r="AO2765">
        <f t="shared" ca="1" si="1150"/>
        <v>1863.3267837424573</v>
      </c>
      <c r="AP2765">
        <f t="shared" ca="1" si="1151"/>
        <v>0</v>
      </c>
      <c r="AQ2765">
        <f t="shared" ca="1" si="1152"/>
        <v>0</v>
      </c>
      <c r="AR2765">
        <f t="shared" ca="1" si="1153"/>
        <v>100</v>
      </c>
      <c r="AS2765">
        <f t="shared" ca="1" si="1154"/>
        <v>3004.4472851198334</v>
      </c>
      <c r="AT2765">
        <f t="shared" ca="1" si="1155"/>
        <v>422.00367509515365</v>
      </c>
    </row>
    <row r="2766" spans="1:46" x14ac:dyDescent="0.55000000000000004">
      <c r="A2766">
        <v>2765</v>
      </c>
      <c r="B2766" t="str">
        <f t="shared" ca="1" si="1133"/>
        <v>X</v>
      </c>
      <c r="C2766" t="str">
        <f t="shared" ca="1" si="1134"/>
        <v>P50P10</v>
      </c>
      <c r="D2766" t="str">
        <f t="shared" ca="1" si="1135"/>
        <v>P10</v>
      </c>
      <c r="E2766" t="str">
        <f t="shared" ca="1" si="1136"/>
        <v>P50</v>
      </c>
      <c r="F2766" t="str">
        <f t="shared" ca="1" si="1137"/>
        <v>P10P50</v>
      </c>
      <c r="G2766" t="str">
        <f t="shared" ca="1" si="1138"/>
        <v>P10P50</v>
      </c>
      <c r="H2766" t="str">
        <f t="shared" ca="1" si="1139"/>
        <v>P50P50</v>
      </c>
      <c r="I2766" t="str">
        <f t="shared" ca="1" si="1140"/>
        <v>P90P50</v>
      </c>
      <c r="J2766" t="str">
        <f t="shared" ca="1" si="1141"/>
        <v>P50P90</v>
      </c>
      <c r="K2766" t="str">
        <f t="shared" ca="1" si="1142"/>
        <v>P90P10</v>
      </c>
      <c r="L2766">
        <f t="shared" ca="1" si="1143"/>
        <v>4447.7259633625254</v>
      </c>
      <c r="Z2766">
        <f t="shared" ca="1" si="1156"/>
        <v>4</v>
      </c>
      <c r="AA2766">
        <f t="shared" ca="1" si="1157"/>
        <v>4</v>
      </c>
      <c r="AB2766">
        <f t="shared" ca="1" si="1157"/>
        <v>1</v>
      </c>
      <c r="AC2766" s="1">
        <f t="shared" ca="1" si="1144"/>
        <v>2</v>
      </c>
      <c r="AD2766">
        <f t="shared" ca="1" si="1157"/>
        <v>2</v>
      </c>
      <c r="AE2766" s="2">
        <f t="shared" ca="1" si="1145"/>
        <v>2</v>
      </c>
      <c r="AF2766" s="1">
        <f t="shared" ca="1" si="1157"/>
        <v>5</v>
      </c>
      <c r="AG2766" s="2">
        <f t="shared" ca="1" si="1157"/>
        <v>8</v>
      </c>
      <c r="AH2766">
        <f t="shared" ca="1" si="1157"/>
        <v>6</v>
      </c>
      <c r="AI2766">
        <f t="shared" ca="1" si="1157"/>
        <v>7</v>
      </c>
      <c r="AJ2766">
        <f t="shared" ca="1" si="1146"/>
        <v>4447.7259633625254</v>
      </c>
      <c r="AK2766">
        <f t="shared" ca="1" si="1147"/>
        <v>240</v>
      </c>
      <c r="AM2766">
        <f t="shared" ca="1" si="1148"/>
        <v>0</v>
      </c>
      <c r="AN2766">
        <f t="shared" ca="1" si="1149"/>
        <v>1207.4551328288983</v>
      </c>
      <c r="AO2766">
        <f t="shared" ca="1" si="1150"/>
        <v>2126.4391401193066</v>
      </c>
      <c r="AP2766">
        <f t="shared" ca="1" si="1151"/>
        <v>2938.4752885722924</v>
      </c>
      <c r="AQ2766">
        <f t="shared" ca="1" si="1152"/>
        <v>0</v>
      </c>
      <c r="AR2766">
        <f t="shared" ca="1" si="1153"/>
        <v>29.387913583370789</v>
      </c>
      <c r="AS2766">
        <f t="shared" ca="1" si="1154"/>
        <v>2610.761253709732</v>
      </c>
      <c r="AT2766">
        <f t="shared" ca="1" si="1155"/>
        <v>295.20723454892521</v>
      </c>
    </row>
    <row r="2767" spans="1:46" x14ac:dyDescent="0.55000000000000004">
      <c r="A2767">
        <v>2766</v>
      </c>
      <c r="B2767" t="str">
        <f t="shared" ca="1" si="1133"/>
        <v>P50</v>
      </c>
      <c r="C2767" t="str">
        <f t="shared" ca="1" si="1134"/>
        <v>P90P10</v>
      </c>
      <c r="D2767" t="str">
        <f t="shared" ca="1" si="1135"/>
        <v>P90</v>
      </c>
      <c r="E2767" t="str">
        <f t="shared" ca="1" si="1136"/>
        <v>P50</v>
      </c>
      <c r="F2767" t="str">
        <f t="shared" ca="1" si="1137"/>
        <v>P50P50</v>
      </c>
      <c r="G2767" t="str">
        <f t="shared" ca="1" si="1138"/>
        <v>P10P10</v>
      </c>
      <c r="H2767" t="str">
        <f t="shared" ca="1" si="1139"/>
        <v>P50P50</v>
      </c>
      <c r="I2767" t="str">
        <f t="shared" ca="1" si="1140"/>
        <v>P10P50</v>
      </c>
      <c r="J2767" t="str">
        <f t="shared" ca="1" si="1141"/>
        <v>P50P50</v>
      </c>
      <c r="K2767" t="str">
        <f t="shared" ca="1" si="1142"/>
        <v>X</v>
      </c>
      <c r="L2767">
        <f t="shared" ca="1" si="1143"/>
        <v>3121.4982175442046</v>
      </c>
      <c r="Z2767">
        <f t="shared" ca="1" si="1156"/>
        <v>2</v>
      </c>
      <c r="AA2767">
        <f t="shared" ca="1" si="1157"/>
        <v>7</v>
      </c>
      <c r="AB2767">
        <f t="shared" ca="1" si="1157"/>
        <v>3</v>
      </c>
      <c r="AC2767" s="1">
        <f t="shared" ca="1" si="1144"/>
        <v>2</v>
      </c>
      <c r="AD2767">
        <f t="shared" ca="1" si="1157"/>
        <v>5</v>
      </c>
      <c r="AE2767" s="2">
        <f t="shared" ca="1" si="1145"/>
        <v>1</v>
      </c>
      <c r="AF2767" s="1">
        <f t="shared" ca="1" si="1157"/>
        <v>5</v>
      </c>
      <c r="AG2767" s="2">
        <f t="shared" ca="1" si="1157"/>
        <v>2</v>
      </c>
      <c r="AH2767">
        <f t="shared" ca="1" si="1157"/>
        <v>5</v>
      </c>
      <c r="AI2767">
        <f t="shared" ca="1" si="1157"/>
        <v>10</v>
      </c>
      <c r="AJ2767">
        <f t="shared" ca="1" si="1146"/>
        <v>3121.4982175442046</v>
      </c>
      <c r="AK2767">
        <f t="shared" ca="1" si="1147"/>
        <v>210</v>
      </c>
      <c r="AM2767">
        <f t="shared" ca="1" si="1148"/>
        <v>0</v>
      </c>
      <c r="AN2767">
        <f t="shared" ca="1" si="1149"/>
        <v>1207.4551328288983</v>
      </c>
      <c r="AO2767">
        <f t="shared" ca="1" si="1150"/>
        <v>998.97685657637771</v>
      </c>
      <c r="AP2767">
        <f t="shared" ca="1" si="1151"/>
        <v>3000</v>
      </c>
      <c r="AQ2767">
        <f t="shared" ca="1" si="1152"/>
        <v>0</v>
      </c>
      <c r="AR2767">
        <f t="shared" ca="1" si="1153"/>
        <v>92.457807132129318</v>
      </c>
      <c r="AS2767">
        <f t="shared" ca="1" si="1154"/>
        <v>2612.6084210067993</v>
      </c>
      <c r="AT2767">
        <f t="shared" ca="1" si="1155"/>
        <v>0</v>
      </c>
    </row>
    <row r="2768" spans="1:46" x14ac:dyDescent="0.55000000000000004">
      <c r="A2768">
        <v>2767</v>
      </c>
      <c r="B2768" t="str">
        <f t="shared" ca="1" si="1133"/>
        <v>P50</v>
      </c>
      <c r="C2768" t="str">
        <f t="shared" ca="1" si="1134"/>
        <v>P10P90</v>
      </c>
      <c r="D2768" t="str">
        <f t="shared" ca="1" si="1135"/>
        <v>P50</v>
      </c>
      <c r="E2768" t="str">
        <f t="shared" ca="1" si="1136"/>
        <v>P90</v>
      </c>
      <c r="F2768" t="str">
        <f t="shared" ca="1" si="1137"/>
        <v>P10P50</v>
      </c>
      <c r="G2768" t="str">
        <f t="shared" ca="1" si="1138"/>
        <v>P50P10</v>
      </c>
      <c r="H2768" t="str">
        <f t="shared" ca="1" si="1139"/>
        <v>P90P50</v>
      </c>
      <c r="I2768" t="str">
        <f t="shared" ca="1" si="1140"/>
        <v>P50P10</v>
      </c>
      <c r="J2768" t="str">
        <f t="shared" ca="1" si="1141"/>
        <v>P10P50</v>
      </c>
      <c r="K2768" t="str">
        <f t="shared" ca="1" si="1142"/>
        <v>P90P10</v>
      </c>
      <c r="L2768">
        <f t="shared" ca="1" si="1143"/>
        <v>4788.734109748937</v>
      </c>
      <c r="Z2768">
        <f t="shared" ca="1" si="1156"/>
        <v>2</v>
      </c>
      <c r="AA2768">
        <f t="shared" ca="1" si="1157"/>
        <v>3</v>
      </c>
      <c r="AB2768">
        <f t="shared" ca="1" si="1157"/>
        <v>2</v>
      </c>
      <c r="AC2768" s="1">
        <f t="shared" ca="1" si="1144"/>
        <v>3</v>
      </c>
      <c r="AD2768">
        <f t="shared" ca="1" si="1157"/>
        <v>2</v>
      </c>
      <c r="AE2768" s="2">
        <f t="shared" ca="1" si="1145"/>
        <v>4</v>
      </c>
      <c r="AF2768" s="1">
        <f t="shared" ca="1" si="1157"/>
        <v>8</v>
      </c>
      <c r="AG2768" s="2">
        <f t="shared" ca="1" si="1157"/>
        <v>4</v>
      </c>
      <c r="AH2768">
        <f t="shared" ca="1" si="1157"/>
        <v>2</v>
      </c>
      <c r="AI2768">
        <f t="shared" ca="1" si="1157"/>
        <v>7</v>
      </c>
      <c r="AJ2768">
        <f t="shared" ca="1" si="1146"/>
        <v>4788.734109748937</v>
      </c>
      <c r="AK2768">
        <f t="shared" ca="1" si="1147"/>
        <v>90</v>
      </c>
      <c r="AM2768">
        <f t="shared" ca="1" si="1148"/>
        <v>0</v>
      </c>
      <c r="AN2768">
        <f t="shared" ca="1" si="1149"/>
        <v>971.82711566566468</v>
      </c>
      <c r="AO2768">
        <f t="shared" ca="1" si="1150"/>
        <v>2126.4391401193066</v>
      </c>
      <c r="AP2768">
        <f t="shared" ca="1" si="1151"/>
        <v>1543.3328876800792</v>
      </c>
      <c r="AQ2768">
        <f t="shared" ca="1" si="1152"/>
        <v>0</v>
      </c>
      <c r="AR2768">
        <f t="shared" ca="1" si="1153"/>
        <v>83.09641949596471</v>
      </c>
      <c r="AS2768">
        <f t="shared" ca="1" si="1154"/>
        <v>4678.8313122389973</v>
      </c>
      <c r="AT2768">
        <f t="shared" ca="1" si="1155"/>
        <v>295.20723454892521</v>
      </c>
    </row>
    <row r="2769" spans="1:46" x14ac:dyDescent="0.55000000000000004">
      <c r="A2769">
        <v>2768</v>
      </c>
      <c r="B2769" t="str">
        <f t="shared" ca="1" si="1133"/>
        <v>P90</v>
      </c>
      <c r="C2769" t="str">
        <f t="shared" ca="1" si="1134"/>
        <v>X</v>
      </c>
      <c r="D2769" t="str">
        <f t="shared" ca="1" si="1135"/>
        <v>P90</v>
      </c>
      <c r="E2769" t="str">
        <f t="shared" ca="1" si="1136"/>
        <v>P10</v>
      </c>
      <c r="F2769" t="str">
        <f t="shared" ca="1" si="1137"/>
        <v>P10P10</v>
      </c>
      <c r="G2769" t="str">
        <f t="shared" ca="1" si="1138"/>
        <v>P10P90</v>
      </c>
      <c r="H2769" t="str">
        <f t="shared" ca="1" si="1139"/>
        <v>P10P50</v>
      </c>
      <c r="I2769" t="str">
        <f t="shared" ca="1" si="1140"/>
        <v>P50P10</v>
      </c>
      <c r="J2769" t="str">
        <f t="shared" ca="1" si="1141"/>
        <v>P50P90</v>
      </c>
      <c r="K2769" t="str">
        <f t="shared" ca="1" si="1142"/>
        <v>P10P50</v>
      </c>
      <c r="L2769">
        <f t="shared" ca="1" si="1143"/>
        <v>5976.4549474418</v>
      </c>
      <c r="Z2769">
        <f t="shared" ca="1" si="1156"/>
        <v>3</v>
      </c>
      <c r="AA2769">
        <f t="shared" ca="1" si="1157"/>
        <v>10</v>
      </c>
      <c r="AB2769">
        <f t="shared" ca="1" si="1157"/>
        <v>3</v>
      </c>
      <c r="AC2769" s="1">
        <f t="shared" ca="1" si="1144"/>
        <v>1</v>
      </c>
      <c r="AD2769">
        <f t="shared" ca="1" si="1157"/>
        <v>1</v>
      </c>
      <c r="AE2769" s="2">
        <f t="shared" ca="1" si="1145"/>
        <v>3</v>
      </c>
      <c r="AF2769" s="1">
        <f t="shared" ca="1" si="1157"/>
        <v>2</v>
      </c>
      <c r="AG2769" s="2">
        <f t="shared" ca="1" si="1157"/>
        <v>4</v>
      </c>
      <c r="AH2769">
        <f t="shared" ca="1" si="1157"/>
        <v>6</v>
      </c>
      <c r="AI2769">
        <f t="shared" ca="1" si="1157"/>
        <v>2</v>
      </c>
      <c r="AJ2769">
        <f t="shared" ca="1" si="1146"/>
        <v>5976.4549474418</v>
      </c>
      <c r="AK2769">
        <f t="shared" ca="1" si="1147"/>
        <v>450</v>
      </c>
      <c r="AM2769">
        <f t="shared" ca="1" si="1148"/>
        <v>0</v>
      </c>
      <c r="AN2769">
        <f t="shared" ca="1" si="1149"/>
        <v>2000</v>
      </c>
      <c r="AO2769">
        <f t="shared" ca="1" si="1150"/>
        <v>3000</v>
      </c>
      <c r="AP2769">
        <f t="shared" ca="1" si="1151"/>
        <v>2068.3351096370384</v>
      </c>
      <c r="AQ2769">
        <f t="shared" ca="1" si="1152"/>
        <v>0</v>
      </c>
      <c r="AR2769">
        <f t="shared" ca="1" si="1153"/>
        <v>83.09641949596471</v>
      </c>
      <c r="AS2769">
        <f t="shared" ca="1" si="1154"/>
        <v>2610.761253709732</v>
      </c>
      <c r="AT2769">
        <f t="shared" ca="1" si="1155"/>
        <v>764.2621645990647</v>
      </c>
    </row>
    <row r="2770" spans="1:46" x14ac:dyDescent="0.55000000000000004">
      <c r="A2770">
        <v>2769</v>
      </c>
      <c r="B2770" t="str">
        <f t="shared" ca="1" si="1133"/>
        <v>P90</v>
      </c>
      <c r="C2770" t="str">
        <f t="shared" ca="1" si="1134"/>
        <v>P50P10</v>
      </c>
      <c r="D2770" t="str">
        <f t="shared" ca="1" si="1135"/>
        <v>P10</v>
      </c>
      <c r="E2770" t="str">
        <f t="shared" ca="1" si="1136"/>
        <v>P10</v>
      </c>
      <c r="F2770" t="str">
        <f t="shared" ca="1" si="1137"/>
        <v>X</v>
      </c>
      <c r="G2770" t="str">
        <f t="shared" ca="1" si="1138"/>
        <v>P50P10</v>
      </c>
      <c r="H2770" t="str">
        <f t="shared" ca="1" si="1139"/>
        <v>P10P10</v>
      </c>
      <c r="I2770" t="str">
        <f t="shared" ca="1" si="1140"/>
        <v>P50P10</v>
      </c>
      <c r="J2770" t="str">
        <f t="shared" ca="1" si="1141"/>
        <v>P90P50</v>
      </c>
      <c r="K2770" t="str">
        <f t="shared" ca="1" si="1142"/>
        <v>P90P50</v>
      </c>
      <c r="L2770">
        <f t="shared" ca="1" si="1143"/>
        <v>165.38249239433117</v>
      </c>
      <c r="Z2770">
        <f t="shared" ca="1" si="1156"/>
        <v>3</v>
      </c>
      <c r="AA2770">
        <f t="shared" ca="1" si="1157"/>
        <v>4</v>
      </c>
      <c r="AB2770">
        <f t="shared" ca="1" si="1157"/>
        <v>1</v>
      </c>
      <c r="AC2770" s="1">
        <f t="shared" ca="1" si="1144"/>
        <v>1</v>
      </c>
      <c r="AD2770">
        <f t="shared" ca="1" si="1157"/>
        <v>10</v>
      </c>
      <c r="AE2770" s="2">
        <f t="shared" ca="1" si="1145"/>
        <v>4</v>
      </c>
      <c r="AF2770" s="1">
        <f t="shared" ca="1" si="1157"/>
        <v>1</v>
      </c>
      <c r="AG2770" s="2">
        <f t="shared" ca="1" si="1157"/>
        <v>4</v>
      </c>
      <c r="AH2770">
        <f t="shared" ca="1" si="1157"/>
        <v>8</v>
      </c>
      <c r="AI2770">
        <f t="shared" ca="1" si="1157"/>
        <v>9</v>
      </c>
      <c r="AJ2770">
        <f t="shared" ca="1" si="1146"/>
        <v>165.38249239433117</v>
      </c>
      <c r="AK2770">
        <f t="shared" ca="1" si="1147"/>
        <v>180</v>
      </c>
      <c r="AM2770">
        <f t="shared" ca="1" si="1148"/>
        <v>0</v>
      </c>
      <c r="AN2770">
        <f t="shared" ca="1" si="1149"/>
        <v>2000</v>
      </c>
      <c r="AO2770">
        <f t="shared" ca="1" si="1150"/>
        <v>0</v>
      </c>
      <c r="AP2770">
        <f t="shared" ca="1" si="1151"/>
        <v>1543.3328876800792</v>
      </c>
      <c r="AQ2770">
        <f t="shared" ca="1" si="1152"/>
        <v>0</v>
      </c>
      <c r="AR2770">
        <f t="shared" ca="1" si="1153"/>
        <v>83.09641949596471</v>
      </c>
      <c r="AS2770">
        <f t="shared" ca="1" si="1154"/>
        <v>1358.9531852182872</v>
      </c>
      <c r="AT2770">
        <f t="shared" ca="1" si="1155"/>
        <v>0</v>
      </c>
    </row>
    <row r="2771" spans="1:46" x14ac:dyDescent="0.55000000000000004">
      <c r="A2771">
        <v>2770</v>
      </c>
      <c r="B2771" t="str">
        <f t="shared" ca="1" si="1133"/>
        <v>P50</v>
      </c>
      <c r="C2771" t="str">
        <f t="shared" ca="1" si="1134"/>
        <v>P50P10</v>
      </c>
      <c r="D2771" t="str">
        <f t="shared" ca="1" si="1135"/>
        <v>P90</v>
      </c>
      <c r="E2771" t="str">
        <f t="shared" ca="1" si="1136"/>
        <v>P50</v>
      </c>
      <c r="F2771" t="str">
        <f t="shared" ca="1" si="1137"/>
        <v>P90P50</v>
      </c>
      <c r="G2771" t="str">
        <f t="shared" ca="1" si="1138"/>
        <v>P50P50</v>
      </c>
      <c r="H2771" t="str">
        <f t="shared" ca="1" si="1139"/>
        <v>P50P90</v>
      </c>
      <c r="I2771" t="str">
        <f t="shared" ca="1" si="1140"/>
        <v>P90P50</v>
      </c>
      <c r="J2771" t="str">
        <f t="shared" ca="1" si="1141"/>
        <v>P50P50</v>
      </c>
      <c r="K2771" t="str">
        <f t="shared" ca="1" si="1142"/>
        <v>P90P50</v>
      </c>
      <c r="L2771">
        <f t="shared" ca="1" si="1143"/>
        <v>133.92595171510493</v>
      </c>
      <c r="Z2771">
        <f t="shared" ca="1" si="1156"/>
        <v>2</v>
      </c>
      <c r="AA2771">
        <f t="shared" ca="1" si="1157"/>
        <v>4</v>
      </c>
      <c r="AB2771">
        <f t="shared" ca="1" si="1157"/>
        <v>3</v>
      </c>
      <c r="AC2771" s="1">
        <f t="shared" ca="1" si="1144"/>
        <v>2</v>
      </c>
      <c r="AD2771">
        <f t="shared" ca="1" si="1157"/>
        <v>9</v>
      </c>
      <c r="AE2771" s="2">
        <f t="shared" ca="1" si="1145"/>
        <v>5</v>
      </c>
      <c r="AF2771" s="1">
        <f t="shared" ca="1" si="1157"/>
        <v>6</v>
      </c>
      <c r="AG2771" s="2">
        <f t="shared" ca="1" si="1157"/>
        <v>8</v>
      </c>
      <c r="AH2771">
        <f t="shared" ca="1" si="1157"/>
        <v>5</v>
      </c>
      <c r="AI2771">
        <f t="shared" ca="1" si="1157"/>
        <v>8</v>
      </c>
      <c r="AJ2771">
        <f t="shared" ca="1" si="1146"/>
        <v>133.92595171510493</v>
      </c>
      <c r="AK2771">
        <f t="shared" ca="1" si="1147"/>
        <v>120</v>
      </c>
      <c r="AM2771">
        <f t="shared" ca="1" si="1148"/>
        <v>0</v>
      </c>
      <c r="AN2771">
        <f t="shared" ca="1" si="1149"/>
        <v>1207.4551328288983</v>
      </c>
      <c r="AO2771">
        <f t="shared" ca="1" si="1150"/>
        <v>0</v>
      </c>
      <c r="AP2771">
        <f t="shared" ca="1" si="1151"/>
        <v>969.49840185080166</v>
      </c>
      <c r="AQ2771">
        <f t="shared" ca="1" si="1152"/>
        <v>0</v>
      </c>
      <c r="AR2771">
        <f t="shared" ca="1" si="1153"/>
        <v>29.387913583370789</v>
      </c>
      <c r="AS2771">
        <f t="shared" ca="1" si="1154"/>
        <v>2612.6084210067993</v>
      </c>
      <c r="AT2771">
        <f t="shared" ca="1" si="1155"/>
        <v>194.97608244523394</v>
      </c>
    </row>
    <row r="2772" spans="1:46" x14ac:dyDescent="0.55000000000000004">
      <c r="A2772">
        <v>2771</v>
      </c>
      <c r="B2772" t="str">
        <f t="shared" ca="1" si="1133"/>
        <v>P90</v>
      </c>
      <c r="C2772" t="str">
        <f t="shared" ca="1" si="1134"/>
        <v>P50P50</v>
      </c>
      <c r="D2772" t="str">
        <f t="shared" ca="1" si="1135"/>
        <v>P50</v>
      </c>
      <c r="E2772" t="str">
        <f t="shared" ca="1" si="1136"/>
        <v>P90</v>
      </c>
      <c r="F2772" t="str">
        <f t="shared" ca="1" si="1137"/>
        <v>P10P50</v>
      </c>
      <c r="G2772" t="str">
        <f t="shared" ca="1" si="1138"/>
        <v>P90P10</v>
      </c>
      <c r="H2772" t="str">
        <f t="shared" ca="1" si="1139"/>
        <v>P90P50</v>
      </c>
      <c r="I2772" t="str">
        <f t="shared" ca="1" si="1140"/>
        <v>P90P10</v>
      </c>
      <c r="J2772" t="str">
        <f t="shared" ca="1" si="1141"/>
        <v>P50P50</v>
      </c>
      <c r="K2772" t="str">
        <f t="shared" ca="1" si="1142"/>
        <v>P90P50</v>
      </c>
      <c r="L2772">
        <f t="shared" ca="1" si="1143"/>
        <v>1597.6588967393791</v>
      </c>
      <c r="Z2772">
        <f t="shared" ca="1" si="1156"/>
        <v>3</v>
      </c>
      <c r="AA2772">
        <f t="shared" ca="1" si="1157"/>
        <v>5</v>
      </c>
      <c r="AB2772">
        <f t="shared" ca="1" si="1157"/>
        <v>2</v>
      </c>
      <c r="AC2772" s="1">
        <f t="shared" ca="1" si="1144"/>
        <v>3</v>
      </c>
      <c r="AD2772">
        <f t="shared" ca="1" si="1157"/>
        <v>2</v>
      </c>
      <c r="AE2772" s="2">
        <f t="shared" ca="1" si="1145"/>
        <v>7</v>
      </c>
      <c r="AF2772" s="1">
        <f t="shared" ca="1" si="1157"/>
        <v>8</v>
      </c>
      <c r="AG2772" s="2">
        <f t="shared" ca="1" si="1157"/>
        <v>7</v>
      </c>
      <c r="AH2772">
        <f t="shared" ca="1" si="1157"/>
        <v>5</v>
      </c>
      <c r="AI2772">
        <f t="shared" ca="1" si="1157"/>
        <v>9</v>
      </c>
      <c r="AJ2772">
        <f t="shared" ca="1" si="1146"/>
        <v>1597.6588967393791</v>
      </c>
      <c r="AK2772">
        <f t="shared" ca="1" si="1147"/>
        <v>225</v>
      </c>
      <c r="AM2772">
        <f t="shared" ca="1" si="1148"/>
        <v>0</v>
      </c>
      <c r="AN2772">
        <f t="shared" ca="1" si="1149"/>
        <v>971.82711566566468</v>
      </c>
      <c r="AO2772">
        <f t="shared" ca="1" si="1150"/>
        <v>2126.4391401193066</v>
      </c>
      <c r="AP2772">
        <f t="shared" ca="1" si="1151"/>
        <v>620.62659558642349</v>
      </c>
      <c r="AQ2772">
        <f t="shared" ca="1" si="1152"/>
        <v>0</v>
      </c>
      <c r="AR2772">
        <f t="shared" ca="1" si="1153"/>
        <v>41.1576243611851</v>
      </c>
      <c r="AS2772">
        <f t="shared" ca="1" si="1154"/>
        <v>2612.6084210067993</v>
      </c>
      <c r="AT2772">
        <f t="shared" ca="1" si="1155"/>
        <v>0</v>
      </c>
    </row>
    <row r="2773" spans="1:46" x14ac:dyDescent="0.55000000000000004">
      <c r="A2773">
        <v>2772</v>
      </c>
      <c r="B2773" t="str">
        <f t="shared" ca="1" si="1133"/>
        <v>X</v>
      </c>
      <c r="C2773" t="str">
        <f t="shared" ca="1" si="1134"/>
        <v>P10P90</v>
      </c>
      <c r="D2773" t="str">
        <f t="shared" ca="1" si="1135"/>
        <v>P10</v>
      </c>
      <c r="E2773" t="str">
        <f t="shared" ca="1" si="1136"/>
        <v>P90</v>
      </c>
      <c r="F2773" t="str">
        <f t="shared" ca="1" si="1137"/>
        <v>P10P10</v>
      </c>
      <c r="G2773" t="str">
        <f t="shared" ca="1" si="1138"/>
        <v>P10P50</v>
      </c>
      <c r="H2773" t="str">
        <f t="shared" ca="1" si="1139"/>
        <v>P90P50</v>
      </c>
      <c r="I2773" t="str">
        <f t="shared" ca="1" si="1140"/>
        <v>P50P10</v>
      </c>
      <c r="J2773" t="str">
        <f t="shared" ca="1" si="1141"/>
        <v>P10P10</v>
      </c>
      <c r="K2773" t="str">
        <f t="shared" ca="1" si="1142"/>
        <v>P10P90</v>
      </c>
      <c r="L2773">
        <f t="shared" ca="1" si="1143"/>
        <v>7750.3008221231285</v>
      </c>
      <c r="Z2773">
        <f t="shared" ca="1" si="1156"/>
        <v>4</v>
      </c>
      <c r="AA2773">
        <f t="shared" ca="1" si="1157"/>
        <v>3</v>
      </c>
      <c r="AB2773">
        <f t="shared" ca="1" si="1157"/>
        <v>1</v>
      </c>
      <c r="AC2773" s="1">
        <f t="shared" ca="1" si="1144"/>
        <v>3</v>
      </c>
      <c r="AD2773">
        <f t="shared" ca="1" si="1157"/>
        <v>1</v>
      </c>
      <c r="AE2773" s="2">
        <f t="shared" ca="1" si="1145"/>
        <v>2</v>
      </c>
      <c r="AF2773" s="1">
        <f t="shared" ca="1" si="1157"/>
        <v>8</v>
      </c>
      <c r="AG2773" s="2">
        <f t="shared" ca="1" si="1157"/>
        <v>4</v>
      </c>
      <c r="AH2773">
        <f t="shared" ca="1" si="1157"/>
        <v>1</v>
      </c>
      <c r="AI2773">
        <f t="shared" ca="1" si="1157"/>
        <v>3</v>
      </c>
      <c r="AJ2773">
        <f t="shared" ca="1" si="1146"/>
        <v>7750.3008221231285</v>
      </c>
      <c r="AK2773">
        <f t="shared" ca="1" si="1147"/>
        <v>180</v>
      </c>
      <c r="AM2773">
        <f t="shared" ca="1" si="1148"/>
        <v>0</v>
      </c>
      <c r="AN2773">
        <f t="shared" ca="1" si="1149"/>
        <v>971.82711566566468</v>
      </c>
      <c r="AO2773">
        <f t="shared" ca="1" si="1150"/>
        <v>3000</v>
      </c>
      <c r="AP2773">
        <f t="shared" ca="1" si="1151"/>
        <v>2938.4752885722924</v>
      </c>
      <c r="AQ2773">
        <f t="shared" ca="1" si="1152"/>
        <v>0</v>
      </c>
      <c r="AR2773">
        <f t="shared" ca="1" si="1153"/>
        <v>83.09641949596471</v>
      </c>
      <c r="AS2773">
        <f t="shared" ca="1" si="1154"/>
        <v>5000</v>
      </c>
      <c r="AT2773">
        <f t="shared" ca="1" si="1155"/>
        <v>576.90199838920751</v>
      </c>
    </row>
    <row r="2774" spans="1:46" x14ac:dyDescent="0.55000000000000004">
      <c r="A2774">
        <v>2773</v>
      </c>
      <c r="B2774" t="str">
        <f t="shared" ca="1" si="1133"/>
        <v>P50</v>
      </c>
      <c r="C2774" t="str">
        <f t="shared" ca="1" si="1134"/>
        <v>P50P90</v>
      </c>
      <c r="D2774" t="str">
        <f t="shared" ca="1" si="1135"/>
        <v>P90</v>
      </c>
      <c r="E2774" t="str">
        <f t="shared" ca="1" si="1136"/>
        <v>P50</v>
      </c>
      <c r="F2774" t="str">
        <f t="shared" ca="1" si="1137"/>
        <v>P10P90</v>
      </c>
      <c r="G2774" t="str">
        <f t="shared" ca="1" si="1138"/>
        <v>P90P50</v>
      </c>
      <c r="H2774" t="str">
        <f t="shared" ca="1" si="1139"/>
        <v>P50P50</v>
      </c>
      <c r="I2774" t="str">
        <f t="shared" ca="1" si="1140"/>
        <v>P90P50</v>
      </c>
      <c r="J2774" t="str">
        <f t="shared" ca="1" si="1141"/>
        <v>P10P50</v>
      </c>
      <c r="K2774" t="str">
        <f t="shared" ca="1" si="1142"/>
        <v>P90P50</v>
      </c>
      <c r="L2774">
        <f t="shared" ca="1" si="1143"/>
        <v>3453.2241563353437</v>
      </c>
      <c r="Z2774">
        <f t="shared" ca="1" si="1156"/>
        <v>2</v>
      </c>
      <c r="AA2774">
        <f t="shared" ca="1" si="1157"/>
        <v>6</v>
      </c>
      <c r="AB2774">
        <f t="shared" ca="1" si="1157"/>
        <v>3</v>
      </c>
      <c r="AC2774" s="1">
        <f t="shared" ca="1" si="1144"/>
        <v>2</v>
      </c>
      <c r="AD2774">
        <f t="shared" ca="1" si="1157"/>
        <v>3</v>
      </c>
      <c r="AE2774" s="2">
        <f t="shared" ca="1" si="1145"/>
        <v>8</v>
      </c>
      <c r="AF2774" s="1">
        <f t="shared" ca="1" si="1157"/>
        <v>5</v>
      </c>
      <c r="AG2774" s="2">
        <f t="shared" ca="1" si="1157"/>
        <v>8</v>
      </c>
      <c r="AH2774">
        <f t="shared" ca="1" si="1157"/>
        <v>2</v>
      </c>
      <c r="AI2774">
        <f t="shared" ca="1" si="1157"/>
        <v>9</v>
      </c>
      <c r="AJ2774">
        <f t="shared" ca="1" si="1146"/>
        <v>3453.2241563353437</v>
      </c>
      <c r="AK2774">
        <f t="shared" ca="1" si="1147"/>
        <v>180</v>
      </c>
      <c r="AM2774">
        <f t="shared" ca="1" si="1148"/>
        <v>0</v>
      </c>
      <c r="AN2774">
        <f t="shared" ca="1" si="1149"/>
        <v>1207.4551328288983</v>
      </c>
      <c r="AO2774">
        <f t="shared" ca="1" si="1150"/>
        <v>1863.3267837424573</v>
      </c>
      <c r="AP2774">
        <f t="shared" ca="1" si="1151"/>
        <v>494.22301394162059</v>
      </c>
      <c r="AQ2774">
        <f t="shared" ca="1" si="1152"/>
        <v>0</v>
      </c>
      <c r="AR2774">
        <f t="shared" ca="1" si="1153"/>
        <v>29.387913583370789</v>
      </c>
      <c r="AS2774">
        <f t="shared" ca="1" si="1154"/>
        <v>4678.8313122389973</v>
      </c>
      <c r="AT2774">
        <f t="shared" ca="1" si="1155"/>
        <v>0</v>
      </c>
    </row>
    <row r="2775" spans="1:46" x14ac:dyDescent="0.55000000000000004">
      <c r="A2775">
        <v>2774</v>
      </c>
      <c r="B2775" t="str">
        <f t="shared" ca="1" si="1133"/>
        <v>P90</v>
      </c>
      <c r="C2775" t="str">
        <f t="shared" ca="1" si="1134"/>
        <v>P90P50</v>
      </c>
      <c r="D2775" t="str">
        <f t="shared" ca="1" si="1135"/>
        <v>X</v>
      </c>
      <c r="E2775" t="str">
        <f t="shared" ca="1" si="1136"/>
        <v>P90</v>
      </c>
      <c r="F2775" t="str">
        <f t="shared" ca="1" si="1137"/>
        <v>P50P50</v>
      </c>
      <c r="G2775" t="str">
        <f t="shared" ca="1" si="1138"/>
        <v>P10P90</v>
      </c>
      <c r="H2775" t="str">
        <f t="shared" ca="1" si="1139"/>
        <v>P90P10</v>
      </c>
      <c r="I2775" t="str">
        <f t="shared" ca="1" si="1140"/>
        <v>X</v>
      </c>
      <c r="J2775" t="str">
        <f t="shared" ca="1" si="1141"/>
        <v>P90P10</v>
      </c>
      <c r="K2775" t="str">
        <f t="shared" ca="1" si="1142"/>
        <v>P90P50</v>
      </c>
      <c r="L2775">
        <f t="shared" ca="1" si="1143"/>
        <v>1050.7627250665137</v>
      </c>
      <c r="Z2775">
        <f t="shared" ca="1" si="1156"/>
        <v>3</v>
      </c>
      <c r="AA2775">
        <f t="shared" ca="1" si="1157"/>
        <v>9</v>
      </c>
      <c r="AB2775">
        <f t="shared" ca="1" si="1157"/>
        <v>4</v>
      </c>
      <c r="AC2775" s="1">
        <f t="shared" ca="1" si="1144"/>
        <v>3</v>
      </c>
      <c r="AD2775">
        <f t="shared" ca="1" si="1157"/>
        <v>5</v>
      </c>
      <c r="AE2775" s="2">
        <f t="shared" ca="1" si="1145"/>
        <v>3</v>
      </c>
      <c r="AF2775" s="1">
        <f t="shared" ca="1" si="1157"/>
        <v>7</v>
      </c>
      <c r="AG2775" s="2">
        <f t="shared" ca="1" si="1157"/>
        <v>10</v>
      </c>
      <c r="AH2775">
        <f t="shared" ca="1" si="1157"/>
        <v>7</v>
      </c>
      <c r="AI2775">
        <f t="shared" ca="1" si="1157"/>
        <v>9</v>
      </c>
      <c r="AJ2775">
        <f t="shared" ca="1" si="1146"/>
        <v>1050.7627250665137</v>
      </c>
      <c r="AK2775">
        <f t="shared" ca="1" si="1147"/>
        <v>405</v>
      </c>
      <c r="AM2775">
        <f t="shared" ca="1" si="1148"/>
        <v>0</v>
      </c>
      <c r="AN2775">
        <f t="shared" ca="1" si="1149"/>
        <v>971.82711566566468</v>
      </c>
      <c r="AO2775">
        <f t="shared" ca="1" si="1150"/>
        <v>998.97685657637771</v>
      </c>
      <c r="AP2775">
        <f t="shared" ca="1" si="1151"/>
        <v>2068.3351096370384</v>
      </c>
      <c r="AQ2775">
        <f t="shared" ca="1" si="1152"/>
        <v>0</v>
      </c>
      <c r="AR2775">
        <f t="shared" ca="1" si="1153"/>
        <v>0</v>
      </c>
      <c r="AS2775">
        <f t="shared" ca="1" si="1154"/>
        <v>1606.6236431874336</v>
      </c>
      <c r="AT2775">
        <f t="shared" ca="1" si="1155"/>
        <v>0</v>
      </c>
    </row>
    <row r="2776" spans="1:46" x14ac:dyDescent="0.55000000000000004">
      <c r="A2776">
        <v>2775</v>
      </c>
      <c r="B2776" t="str">
        <f t="shared" ca="1" si="1133"/>
        <v>P10</v>
      </c>
      <c r="C2776" t="str">
        <f t="shared" ca="1" si="1134"/>
        <v>P10P90</v>
      </c>
      <c r="D2776" t="str">
        <f t="shared" ca="1" si="1135"/>
        <v>P90</v>
      </c>
      <c r="E2776" t="str">
        <f t="shared" ca="1" si="1136"/>
        <v>P90</v>
      </c>
      <c r="F2776" t="str">
        <f t="shared" ca="1" si="1137"/>
        <v>P50P90</v>
      </c>
      <c r="G2776" t="str">
        <f t="shared" ca="1" si="1138"/>
        <v>P50P10</v>
      </c>
      <c r="H2776" t="str">
        <f t="shared" ca="1" si="1139"/>
        <v>P90P10</v>
      </c>
      <c r="I2776" t="str">
        <f t="shared" ca="1" si="1140"/>
        <v>X</v>
      </c>
      <c r="J2776" t="str">
        <f t="shared" ca="1" si="1141"/>
        <v>P90P50</v>
      </c>
      <c r="K2776" t="str">
        <f t="shared" ca="1" si="1142"/>
        <v>P50P50</v>
      </c>
      <c r="L2776">
        <f t="shared" ca="1" si="1143"/>
        <v>293.59827787393078</v>
      </c>
      <c r="Z2776">
        <f t="shared" ca="1" si="1156"/>
        <v>1</v>
      </c>
      <c r="AA2776">
        <f t="shared" ca="1" si="1157"/>
        <v>3</v>
      </c>
      <c r="AB2776">
        <f t="shared" ca="1" si="1157"/>
        <v>3</v>
      </c>
      <c r="AC2776" s="1">
        <f t="shared" ca="1" si="1144"/>
        <v>3</v>
      </c>
      <c r="AD2776">
        <f t="shared" ca="1" si="1157"/>
        <v>6</v>
      </c>
      <c r="AE2776" s="2">
        <f t="shared" ca="1" si="1145"/>
        <v>4</v>
      </c>
      <c r="AF2776" s="1">
        <f t="shared" ca="1" si="1157"/>
        <v>7</v>
      </c>
      <c r="AG2776" s="2">
        <f t="shared" ca="1" si="1157"/>
        <v>10</v>
      </c>
      <c r="AH2776">
        <f t="shared" ca="1" si="1157"/>
        <v>8</v>
      </c>
      <c r="AI2776">
        <f t="shared" ca="1" si="1157"/>
        <v>5</v>
      </c>
      <c r="AJ2776">
        <f t="shared" ca="1" si="1146"/>
        <v>293.59827787393078</v>
      </c>
      <c r="AK2776">
        <f t="shared" ca="1" si="1147"/>
        <v>45</v>
      </c>
      <c r="AM2776">
        <f t="shared" ca="1" si="1148"/>
        <v>0</v>
      </c>
      <c r="AN2776">
        <f t="shared" ca="1" si="1149"/>
        <v>971.82711566566468</v>
      </c>
      <c r="AO2776">
        <f t="shared" ca="1" si="1150"/>
        <v>907.69177779142103</v>
      </c>
      <c r="AP2776">
        <f t="shared" ca="1" si="1151"/>
        <v>1543.3328876800792</v>
      </c>
      <c r="AQ2776">
        <f t="shared" ca="1" si="1152"/>
        <v>0</v>
      </c>
      <c r="AR2776">
        <f t="shared" ca="1" si="1153"/>
        <v>0</v>
      </c>
      <c r="AS2776">
        <f t="shared" ca="1" si="1154"/>
        <v>1358.9531852182872</v>
      </c>
      <c r="AT2776">
        <f t="shared" ca="1" si="1155"/>
        <v>466.79331151847828</v>
      </c>
    </row>
    <row r="2777" spans="1:46" x14ac:dyDescent="0.55000000000000004">
      <c r="A2777">
        <v>2776</v>
      </c>
      <c r="B2777" t="str">
        <f t="shared" ca="1" si="1133"/>
        <v>X</v>
      </c>
      <c r="C2777" t="str">
        <f t="shared" ca="1" si="1134"/>
        <v>P10P50</v>
      </c>
      <c r="D2777" t="str">
        <f t="shared" ca="1" si="1135"/>
        <v>P50</v>
      </c>
      <c r="E2777" t="str">
        <f t="shared" ca="1" si="1136"/>
        <v>P90</v>
      </c>
      <c r="F2777" t="str">
        <f t="shared" ca="1" si="1137"/>
        <v>X</v>
      </c>
      <c r="G2777" t="str">
        <f t="shared" ca="1" si="1138"/>
        <v>P90P10</v>
      </c>
      <c r="H2777" t="str">
        <f t="shared" ca="1" si="1139"/>
        <v>P90P50</v>
      </c>
      <c r="I2777" t="str">
        <f t="shared" ca="1" si="1140"/>
        <v>P90P50</v>
      </c>
      <c r="J2777" t="str">
        <f t="shared" ca="1" si="1141"/>
        <v>P50P50</v>
      </c>
      <c r="K2777" t="str">
        <f t="shared" ca="1" si="1142"/>
        <v>P10P90</v>
      </c>
      <c r="L2777">
        <f t="shared" ca="1" si="1143"/>
        <v>-68.647955768534302</v>
      </c>
      <c r="Z2777">
        <f t="shared" ca="1" si="1156"/>
        <v>4</v>
      </c>
      <c r="AA2777">
        <f t="shared" ca="1" si="1157"/>
        <v>2</v>
      </c>
      <c r="AB2777">
        <f t="shared" ca="1" si="1157"/>
        <v>2</v>
      </c>
      <c r="AC2777" s="1">
        <f t="shared" ca="1" si="1144"/>
        <v>3</v>
      </c>
      <c r="AD2777">
        <f t="shared" ca="1" si="1157"/>
        <v>10</v>
      </c>
      <c r="AE2777" s="2">
        <f t="shared" ca="1" si="1145"/>
        <v>7</v>
      </c>
      <c r="AF2777" s="1">
        <f t="shared" ca="1" si="1157"/>
        <v>8</v>
      </c>
      <c r="AG2777" s="2">
        <f t="shared" ca="1" si="1157"/>
        <v>8</v>
      </c>
      <c r="AH2777">
        <f t="shared" ca="1" si="1157"/>
        <v>5</v>
      </c>
      <c r="AI2777">
        <f t="shared" ca="1" si="1157"/>
        <v>3</v>
      </c>
      <c r="AJ2777">
        <f t="shared" ca="1" si="1146"/>
        <v>-68.647955768534302</v>
      </c>
      <c r="AK2777">
        <f t="shared" ca="1" si="1147"/>
        <v>120</v>
      </c>
      <c r="AM2777">
        <f t="shared" ca="1" si="1148"/>
        <v>0</v>
      </c>
      <c r="AN2777">
        <f t="shared" ca="1" si="1149"/>
        <v>971.82711566566468</v>
      </c>
      <c r="AO2777">
        <f t="shared" ca="1" si="1150"/>
        <v>0</v>
      </c>
      <c r="AP2777">
        <f t="shared" ca="1" si="1151"/>
        <v>620.62659558642349</v>
      </c>
      <c r="AQ2777">
        <f t="shared" ca="1" si="1152"/>
        <v>0</v>
      </c>
      <c r="AR2777">
        <f t="shared" ca="1" si="1153"/>
        <v>29.387913583370789</v>
      </c>
      <c r="AS2777">
        <f t="shared" ca="1" si="1154"/>
        <v>2612.6084210067993</v>
      </c>
      <c r="AT2777">
        <f t="shared" ca="1" si="1155"/>
        <v>576.90199838920751</v>
      </c>
    </row>
    <row r="2778" spans="1:46" x14ac:dyDescent="0.55000000000000004">
      <c r="A2778">
        <v>2777</v>
      </c>
      <c r="B2778" t="str">
        <f t="shared" ca="1" si="1133"/>
        <v>P90</v>
      </c>
      <c r="C2778" t="str">
        <f t="shared" ca="1" si="1134"/>
        <v>P90P50</v>
      </c>
      <c r="D2778" t="str">
        <f t="shared" ca="1" si="1135"/>
        <v>P10</v>
      </c>
      <c r="E2778" t="str">
        <f t="shared" ca="1" si="1136"/>
        <v>P10</v>
      </c>
      <c r="F2778" t="str">
        <f t="shared" ca="1" si="1137"/>
        <v>P50P50</v>
      </c>
      <c r="G2778" t="str">
        <f t="shared" ca="1" si="1138"/>
        <v>P90P10</v>
      </c>
      <c r="H2778" t="str">
        <f t="shared" ca="1" si="1139"/>
        <v>P10P50</v>
      </c>
      <c r="I2778" t="str">
        <f t="shared" ca="1" si="1140"/>
        <v>P90P10</v>
      </c>
      <c r="J2778" t="str">
        <f t="shared" ca="1" si="1141"/>
        <v>P90P10</v>
      </c>
      <c r="K2778" t="str">
        <f t="shared" ca="1" si="1142"/>
        <v>P90P50</v>
      </c>
      <c r="L2778">
        <f t="shared" ca="1" si="1143"/>
        <v>672.38471971142098</v>
      </c>
      <c r="Z2778">
        <f t="shared" ca="1" si="1156"/>
        <v>3</v>
      </c>
      <c r="AA2778">
        <f t="shared" ca="1" si="1157"/>
        <v>9</v>
      </c>
      <c r="AB2778">
        <f t="shared" ca="1" si="1157"/>
        <v>1</v>
      </c>
      <c r="AC2778" s="1">
        <f t="shared" ca="1" si="1144"/>
        <v>1</v>
      </c>
      <c r="AD2778">
        <f t="shared" ca="1" si="1157"/>
        <v>5</v>
      </c>
      <c r="AE2778" s="2">
        <f t="shared" ca="1" si="1145"/>
        <v>7</v>
      </c>
      <c r="AF2778" s="1">
        <f t="shared" ca="1" si="1157"/>
        <v>2</v>
      </c>
      <c r="AG2778" s="2">
        <f t="shared" ca="1" si="1157"/>
        <v>7</v>
      </c>
      <c r="AH2778">
        <f t="shared" ca="1" si="1157"/>
        <v>7</v>
      </c>
      <c r="AI2778">
        <f t="shared" ca="1" si="1157"/>
        <v>9</v>
      </c>
      <c r="AJ2778">
        <f t="shared" ca="1" si="1146"/>
        <v>672.38471971142098</v>
      </c>
      <c r="AK2778">
        <f t="shared" ca="1" si="1147"/>
        <v>405</v>
      </c>
      <c r="AM2778">
        <f t="shared" ca="1" si="1148"/>
        <v>0</v>
      </c>
      <c r="AN2778">
        <f t="shared" ca="1" si="1149"/>
        <v>2000</v>
      </c>
      <c r="AO2778">
        <f t="shared" ca="1" si="1150"/>
        <v>998.97685657637771</v>
      </c>
      <c r="AP2778">
        <f t="shared" ca="1" si="1151"/>
        <v>620.62659558642349</v>
      </c>
      <c r="AQ2778">
        <f t="shared" ca="1" si="1152"/>
        <v>0</v>
      </c>
      <c r="AR2778">
        <f t="shared" ca="1" si="1153"/>
        <v>41.1576243611851</v>
      </c>
      <c r="AS2778">
        <f t="shared" ca="1" si="1154"/>
        <v>1606.6236431874336</v>
      </c>
      <c r="AT2778">
        <f t="shared" ca="1" si="1155"/>
        <v>0</v>
      </c>
    </row>
    <row r="2779" spans="1:46" x14ac:dyDescent="0.55000000000000004">
      <c r="A2779">
        <v>2778</v>
      </c>
      <c r="B2779" t="str">
        <f t="shared" ca="1" si="1133"/>
        <v>P90</v>
      </c>
      <c r="C2779" t="str">
        <f t="shared" ca="1" si="1134"/>
        <v>P50P90</v>
      </c>
      <c r="D2779" t="str">
        <f t="shared" ca="1" si="1135"/>
        <v>P10</v>
      </c>
      <c r="E2779" t="str">
        <f t="shared" ca="1" si="1136"/>
        <v>P90</v>
      </c>
      <c r="F2779" t="str">
        <f t="shared" ca="1" si="1137"/>
        <v>P50P50</v>
      </c>
      <c r="G2779" t="str">
        <f t="shared" ca="1" si="1138"/>
        <v>P50P10</v>
      </c>
      <c r="H2779" t="str">
        <f t="shared" ca="1" si="1139"/>
        <v>P90P10</v>
      </c>
      <c r="I2779" t="str">
        <f t="shared" ca="1" si="1140"/>
        <v>P90P50</v>
      </c>
      <c r="J2779" t="str">
        <f t="shared" ca="1" si="1141"/>
        <v>P50P10</v>
      </c>
      <c r="K2779" t="str">
        <f t="shared" ca="1" si="1142"/>
        <v>X</v>
      </c>
      <c r="L2779">
        <f t="shared" ca="1" si="1143"/>
        <v>1456.5779131353811</v>
      </c>
      <c r="Z2779">
        <f t="shared" ca="1" si="1156"/>
        <v>3</v>
      </c>
      <c r="AA2779">
        <f t="shared" ca="1" si="1157"/>
        <v>6</v>
      </c>
      <c r="AB2779">
        <f t="shared" ca="1" si="1157"/>
        <v>1</v>
      </c>
      <c r="AC2779" s="1">
        <f t="shared" ca="1" si="1144"/>
        <v>3</v>
      </c>
      <c r="AD2779">
        <f t="shared" ca="1" si="1157"/>
        <v>5</v>
      </c>
      <c r="AE2779" s="2">
        <f t="shared" ca="1" si="1145"/>
        <v>4</v>
      </c>
      <c r="AF2779" s="1">
        <f t="shared" ca="1" si="1157"/>
        <v>7</v>
      </c>
      <c r="AG2779" s="2">
        <f t="shared" ca="1" si="1157"/>
        <v>9</v>
      </c>
      <c r="AH2779">
        <f t="shared" ca="1" si="1157"/>
        <v>4</v>
      </c>
      <c r="AI2779">
        <f t="shared" ca="1" si="1157"/>
        <v>10</v>
      </c>
      <c r="AJ2779">
        <f t="shared" ca="1" si="1146"/>
        <v>1456.5779131353811</v>
      </c>
      <c r="AK2779">
        <f t="shared" ca="1" si="1147"/>
        <v>270</v>
      </c>
      <c r="AM2779">
        <f t="shared" ca="1" si="1148"/>
        <v>0</v>
      </c>
      <c r="AN2779">
        <f t="shared" ca="1" si="1149"/>
        <v>971.82711566566468</v>
      </c>
      <c r="AO2779">
        <f t="shared" ca="1" si="1150"/>
        <v>998.97685657637771</v>
      </c>
      <c r="AP2779">
        <f t="shared" ca="1" si="1151"/>
        <v>1543.3328876800792</v>
      </c>
      <c r="AQ2779">
        <f t="shared" ca="1" si="1152"/>
        <v>0</v>
      </c>
      <c r="AR2779">
        <f t="shared" ca="1" si="1153"/>
        <v>0</v>
      </c>
      <c r="AS2779">
        <f t="shared" ca="1" si="1154"/>
        <v>2672.4410532132592</v>
      </c>
      <c r="AT2779">
        <f t="shared" ca="1" si="1155"/>
        <v>0</v>
      </c>
    </row>
    <row r="2780" spans="1:46" x14ac:dyDescent="0.55000000000000004">
      <c r="A2780">
        <v>2779</v>
      </c>
      <c r="B2780" t="str">
        <f t="shared" ca="1" si="1133"/>
        <v>P50</v>
      </c>
      <c r="C2780" t="str">
        <f t="shared" ca="1" si="1134"/>
        <v>P50P10</v>
      </c>
      <c r="D2780" t="str">
        <f t="shared" ca="1" si="1135"/>
        <v>X</v>
      </c>
      <c r="E2780" t="str">
        <f t="shared" ca="1" si="1136"/>
        <v>P10</v>
      </c>
      <c r="F2780" t="str">
        <f t="shared" ca="1" si="1137"/>
        <v>P50P10</v>
      </c>
      <c r="G2780" t="str">
        <f t="shared" ca="1" si="1138"/>
        <v>P50P90</v>
      </c>
      <c r="H2780" t="str">
        <f t="shared" ca="1" si="1139"/>
        <v>P10P90</v>
      </c>
      <c r="I2780" t="str">
        <f t="shared" ca="1" si="1140"/>
        <v>P10P50</v>
      </c>
      <c r="J2780" t="str">
        <f t="shared" ca="1" si="1141"/>
        <v>P90P50</v>
      </c>
      <c r="K2780" t="str">
        <f t="shared" ca="1" si="1142"/>
        <v>P50P50</v>
      </c>
      <c r="L2780">
        <f t="shared" ca="1" si="1143"/>
        <v>1087.6147589170905</v>
      </c>
      <c r="Z2780">
        <f t="shared" ca="1" si="1156"/>
        <v>2</v>
      </c>
      <c r="AA2780">
        <f t="shared" ca="1" si="1157"/>
        <v>4</v>
      </c>
      <c r="AB2780">
        <f t="shared" ca="1" si="1157"/>
        <v>4</v>
      </c>
      <c r="AC2780" s="1">
        <f t="shared" ca="1" si="1144"/>
        <v>1</v>
      </c>
      <c r="AD2780">
        <f t="shared" ca="1" si="1157"/>
        <v>4</v>
      </c>
      <c r="AE2780" s="2">
        <f t="shared" ca="1" si="1145"/>
        <v>6</v>
      </c>
      <c r="AF2780" s="1">
        <f t="shared" ca="1" si="1157"/>
        <v>3</v>
      </c>
      <c r="AG2780" s="2">
        <f t="shared" ca="1" si="1157"/>
        <v>2</v>
      </c>
      <c r="AH2780">
        <f t="shared" ca="1" si="1157"/>
        <v>8</v>
      </c>
      <c r="AI2780">
        <f t="shared" ca="1" si="1157"/>
        <v>5</v>
      </c>
      <c r="AJ2780">
        <f t="shared" ca="1" si="1146"/>
        <v>1087.6147589170905</v>
      </c>
      <c r="AK2780">
        <f t="shared" ca="1" si="1147"/>
        <v>120</v>
      </c>
      <c r="AM2780">
        <f t="shared" ca="1" si="1148"/>
        <v>0</v>
      </c>
      <c r="AN2780">
        <f t="shared" ca="1" si="1149"/>
        <v>2000</v>
      </c>
      <c r="AO2780">
        <f t="shared" ca="1" si="1150"/>
        <v>1340.9791713797199</v>
      </c>
      <c r="AP2780">
        <f t="shared" ca="1" si="1151"/>
        <v>708.43128366847554</v>
      </c>
      <c r="AQ2780">
        <f t="shared" ca="1" si="1152"/>
        <v>0</v>
      </c>
      <c r="AR2780">
        <f t="shared" ca="1" si="1153"/>
        <v>92.457807132129318</v>
      </c>
      <c r="AS2780">
        <f t="shared" ca="1" si="1154"/>
        <v>1358.9531852182872</v>
      </c>
      <c r="AT2780">
        <f t="shared" ca="1" si="1155"/>
        <v>466.79331151847828</v>
      </c>
    </row>
    <row r="2781" spans="1:46" x14ac:dyDescent="0.55000000000000004">
      <c r="A2781">
        <v>2780</v>
      </c>
      <c r="B2781" t="str">
        <f t="shared" ca="1" si="1133"/>
        <v>P90</v>
      </c>
      <c r="C2781" t="str">
        <f t="shared" ca="1" si="1134"/>
        <v>P90P50</v>
      </c>
      <c r="D2781" t="str">
        <f t="shared" ca="1" si="1135"/>
        <v>P10</v>
      </c>
      <c r="E2781" t="str">
        <f t="shared" ca="1" si="1136"/>
        <v>P50</v>
      </c>
      <c r="F2781" t="str">
        <f t="shared" ca="1" si="1137"/>
        <v>P90P50</v>
      </c>
      <c r="G2781" t="str">
        <f t="shared" ca="1" si="1138"/>
        <v>P10P10</v>
      </c>
      <c r="H2781" t="str">
        <f t="shared" ca="1" si="1139"/>
        <v>P50P50</v>
      </c>
      <c r="I2781" t="str">
        <f t="shared" ca="1" si="1140"/>
        <v>P10P50</v>
      </c>
      <c r="J2781" t="str">
        <f t="shared" ca="1" si="1141"/>
        <v>P10P90</v>
      </c>
      <c r="K2781" t="str">
        <f t="shared" ca="1" si="1142"/>
        <v>P50P50</v>
      </c>
      <c r="L2781">
        <f t="shared" ca="1" si="1143"/>
        <v>3763.821060481936</v>
      </c>
      <c r="Z2781">
        <f t="shared" ca="1" si="1156"/>
        <v>3</v>
      </c>
      <c r="AA2781">
        <f t="shared" ca="1" si="1157"/>
        <v>9</v>
      </c>
      <c r="AB2781">
        <f t="shared" ca="1" si="1157"/>
        <v>1</v>
      </c>
      <c r="AC2781" s="1">
        <f t="shared" ca="1" si="1144"/>
        <v>2</v>
      </c>
      <c r="AD2781">
        <f t="shared" ca="1" si="1157"/>
        <v>8</v>
      </c>
      <c r="AE2781" s="2">
        <f t="shared" ca="1" si="1145"/>
        <v>1</v>
      </c>
      <c r="AF2781" s="1">
        <f t="shared" ca="1" si="1157"/>
        <v>5</v>
      </c>
      <c r="AG2781" s="2">
        <f t="shared" ca="1" si="1157"/>
        <v>2</v>
      </c>
      <c r="AH2781">
        <f t="shared" ca="1" si="1157"/>
        <v>3</v>
      </c>
      <c r="AI2781">
        <f t="shared" ca="1" si="1157"/>
        <v>5</v>
      </c>
      <c r="AJ2781">
        <f t="shared" ca="1" si="1146"/>
        <v>3763.821060481936</v>
      </c>
      <c r="AK2781">
        <f t="shared" ca="1" si="1147"/>
        <v>405</v>
      </c>
      <c r="AM2781">
        <f t="shared" ca="1" si="1148"/>
        <v>0</v>
      </c>
      <c r="AN2781">
        <f t="shared" ca="1" si="1149"/>
        <v>1207.4551328288983</v>
      </c>
      <c r="AO2781">
        <f t="shared" ca="1" si="1150"/>
        <v>587.66752388259704</v>
      </c>
      <c r="AP2781">
        <f t="shared" ca="1" si="1151"/>
        <v>3000</v>
      </c>
      <c r="AQ2781">
        <f t="shared" ca="1" si="1152"/>
        <v>0</v>
      </c>
      <c r="AR2781">
        <f t="shared" ca="1" si="1153"/>
        <v>92.457807132129318</v>
      </c>
      <c r="AS2781">
        <f t="shared" ca="1" si="1154"/>
        <v>3004.4472851198334</v>
      </c>
      <c r="AT2781">
        <f t="shared" ca="1" si="1155"/>
        <v>466.79331151847828</v>
      </c>
    </row>
    <row r="2782" spans="1:46" x14ac:dyDescent="0.55000000000000004">
      <c r="A2782">
        <v>2781</v>
      </c>
      <c r="B2782" t="str">
        <f t="shared" ca="1" si="1133"/>
        <v>P50</v>
      </c>
      <c r="C2782" t="str">
        <f t="shared" ca="1" si="1134"/>
        <v>P50P10</v>
      </c>
      <c r="D2782" t="str">
        <f t="shared" ca="1" si="1135"/>
        <v>X</v>
      </c>
      <c r="E2782" t="str">
        <f t="shared" ca="1" si="1136"/>
        <v>P50</v>
      </c>
      <c r="F2782" t="str">
        <f t="shared" ca="1" si="1137"/>
        <v>P50P50</v>
      </c>
      <c r="G2782" t="str">
        <f t="shared" ca="1" si="1138"/>
        <v>P50P10</v>
      </c>
      <c r="H2782" t="str">
        <f t="shared" ca="1" si="1139"/>
        <v>P50P10</v>
      </c>
      <c r="I2782" t="str">
        <f t="shared" ca="1" si="1140"/>
        <v>P10P50</v>
      </c>
      <c r="J2782" t="str">
        <f t="shared" ca="1" si="1141"/>
        <v>P10P90</v>
      </c>
      <c r="K2782" t="str">
        <f t="shared" ca="1" si="1142"/>
        <v>P10P50</v>
      </c>
      <c r="L2782">
        <f t="shared" ca="1" si="1143"/>
        <v>2730.9321339363823</v>
      </c>
      <c r="Z2782">
        <f t="shared" ca="1" si="1156"/>
        <v>2</v>
      </c>
      <c r="AA2782">
        <f t="shared" ca="1" si="1157"/>
        <v>4</v>
      </c>
      <c r="AB2782">
        <f t="shared" ca="1" si="1157"/>
        <v>4</v>
      </c>
      <c r="AC2782" s="1">
        <f t="shared" ca="1" si="1144"/>
        <v>2</v>
      </c>
      <c r="AD2782">
        <f t="shared" ca="1" si="1157"/>
        <v>5</v>
      </c>
      <c r="AE2782" s="2">
        <f t="shared" ca="1" si="1145"/>
        <v>4</v>
      </c>
      <c r="AF2782" s="1">
        <f t="shared" ca="1" si="1157"/>
        <v>4</v>
      </c>
      <c r="AG2782" s="2">
        <f t="shared" ca="1" si="1157"/>
        <v>2</v>
      </c>
      <c r="AH2782">
        <f t="shared" ca="1" si="1157"/>
        <v>3</v>
      </c>
      <c r="AI2782">
        <f t="shared" ca="1" si="1157"/>
        <v>2</v>
      </c>
      <c r="AJ2782">
        <f t="shared" ca="1" si="1146"/>
        <v>2730.9321339363823</v>
      </c>
      <c r="AK2782">
        <f t="shared" ca="1" si="1147"/>
        <v>120</v>
      </c>
      <c r="AM2782">
        <f t="shared" ca="1" si="1148"/>
        <v>0</v>
      </c>
      <c r="AN2782">
        <f t="shared" ca="1" si="1149"/>
        <v>1207.4551328288983</v>
      </c>
      <c r="AO2782">
        <f t="shared" ca="1" si="1150"/>
        <v>998.97685657637771</v>
      </c>
      <c r="AP2782">
        <f t="shared" ca="1" si="1151"/>
        <v>1543.3328876800792</v>
      </c>
      <c r="AQ2782">
        <f t="shared" ca="1" si="1152"/>
        <v>0</v>
      </c>
      <c r="AR2782">
        <f t="shared" ca="1" si="1153"/>
        <v>92.457807132129318</v>
      </c>
      <c r="AS2782">
        <f t="shared" ca="1" si="1154"/>
        <v>3004.4472851198334</v>
      </c>
      <c r="AT2782">
        <f t="shared" ca="1" si="1155"/>
        <v>764.2621645990647</v>
      </c>
    </row>
    <row r="2783" spans="1:46" x14ac:dyDescent="0.55000000000000004">
      <c r="A2783">
        <v>2782</v>
      </c>
      <c r="B2783" t="str">
        <f t="shared" ca="1" si="1133"/>
        <v>P10</v>
      </c>
      <c r="C2783" t="str">
        <f t="shared" ca="1" si="1134"/>
        <v>X</v>
      </c>
      <c r="D2783" t="str">
        <f t="shared" ca="1" si="1135"/>
        <v>P50</v>
      </c>
      <c r="E2783" t="str">
        <f t="shared" ca="1" si="1136"/>
        <v>P10</v>
      </c>
      <c r="F2783" t="str">
        <f t="shared" ca="1" si="1137"/>
        <v>P90P50</v>
      </c>
      <c r="G2783" t="str">
        <f t="shared" ca="1" si="1138"/>
        <v>X</v>
      </c>
      <c r="H2783" t="str">
        <f t="shared" ca="1" si="1139"/>
        <v>P10P90</v>
      </c>
      <c r="I2783" t="str">
        <f t="shared" ca="1" si="1140"/>
        <v>P50P50</v>
      </c>
      <c r="J2783" t="str">
        <f t="shared" ca="1" si="1141"/>
        <v>P50P50</v>
      </c>
      <c r="K2783" t="str">
        <f t="shared" ca="1" si="1142"/>
        <v>P10P50</v>
      </c>
      <c r="L2783">
        <f t="shared" ca="1" si="1143"/>
        <v>1183.7846575537151</v>
      </c>
      <c r="Z2783">
        <f t="shared" ca="1" si="1156"/>
        <v>1</v>
      </c>
      <c r="AA2783">
        <f t="shared" ca="1" si="1157"/>
        <v>10</v>
      </c>
      <c r="AB2783">
        <f t="shared" ca="1" si="1157"/>
        <v>2</v>
      </c>
      <c r="AC2783" s="1">
        <f t="shared" ca="1" si="1144"/>
        <v>1</v>
      </c>
      <c r="AD2783">
        <f t="shared" ca="1" si="1157"/>
        <v>8</v>
      </c>
      <c r="AE2783" s="2">
        <f t="shared" ca="1" si="1145"/>
        <v>10</v>
      </c>
      <c r="AF2783" s="1">
        <f t="shared" ca="1" si="1157"/>
        <v>3</v>
      </c>
      <c r="AG2783" s="2">
        <f t="shared" ca="1" si="1157"/>
        <v>5</v>
      </c>
      <c r="AH2783">
        <f t="shared" ca="1" si="1157"/>
        <v>5</v>
      </c>
      <c r="AI2783">
        <f t="shared" ca="1" si="1157"/>
        <v>2</v>
      </c>
      <c r="AJ2783">
        <f t="shared" ca="1" si="1146"/>
        <v>1183.7846575537151</v>
      </c>
      <c r="AK2783">
        <f t="shared" ca="1" si="1147"/>
        <v>150</v>
      </c>
      <c r="AM2783">
        <f t="shared" ca="1" si="1148"/>
        <v>0</v>
      </c>
      <c r="AN2783">
        <f t="shared" ca="1" si="1149"/>
        <v>2000</v>
      </c>
      <c r="AO2783">
        <f t="shared" ca="1" si="1150"/>
        <v>587.66752388259704</v>
      </c>
      <c r="AP2783">
        <f t="shared" ca="1" si="1151"/>
        <v>0</v>
      </c>
      <c r="AQ2783">
        <f t="shared" ca="1" si="1152"/>
        <v>0</v>
      </c>
      <c r="AR2783">
        <f t="shared" ca="1" si="1153"/>
        <v>69.246548065253904</v>
      </c>
      <c r="AS2783">
        <f t="shared" ca="1" si="1154"/>
        <v>2612.6084210067993</v>
      </c>
      <c r="AT2783">
        <f t="shared" ca="1" si="1155"/>
        <v>764.2621645990647</v>
      </c>
    </row>
    <row r="2784" spans="1:46" x14ac:dyDescent="0.55000000000000004">
      <c r="A2784">
        <v>2783</v>
      </c>
      <c r="B2784" t="str">
        <f t="shared" ca="1" si="1133"/>
        <v>P10</v>
      </c>
      <c r="C2784" t="str">
        <f t="shared" ca="1" si="1134"/>
        <v>P10P50</v>
      </c>
      <c r="D2784" t="str">
        <f t="shared" ca="1" si="1135"/>
        <v>P50</v>
      </c>
      <c r="E2784" t="str">
        <f t="shared" ca="1" si="1136"/>
        <v>P50</v>
      </c>
      <c r="F2784" t="str">
        <f t="shared" ca="1" si="1137"/>
        <v>P90P50</v>
      </c>
      <c r="G2784" t="str">
        <f t="shared" ca="1" si="1138"/>
        <v>P10P10</v>
      </c>
      <c r="H2784" t="str">
        <f t="shared" ca="1" si="1139"/>
        <v>P50P90</v>
      </c>
      <c r="I2784" t="str">
        <f t="shared" ca="1" si="1140"/>
        <v>P10P10</v>
      </c>
      <c r="J2784" t="str">
        <f t="shared" ca="1" si="1141"/>
        <v>P50P10</v>
      </c>
      <c r="K2784" t="str">
        <f t="shared" ca="1" si="1142"/>
        <v>P10P50</v>
      </c>
      <c r="L2784">
        <f t="shared" ca="1" si="1143"/>
        <v>3361.8258745238181</v>
      </c>
      <c r="Z2784">
        <f t="shared" ca="1" si="1156"/>
        <v>1</v>
      </c>
      <c r="AA2784">
        <f t="shared" ca="1" si="1157"/>
        <v>2</v>
      </c>
      <c r="AB2784">
        <f t="shared" ca="1" si="1157"/>
        <v>2</v>
      </c>
      <c r="AC2784" s="1">
        <f t="shared" ca="1" si="1144"/>
        <v>2</v>
      </c>
      <c r="AD2784">
        <f t="shared" ca="1" si="1157"/>
        <v>8</v>
      </c>
      <c r="AE2784" s="2">
        <f t="shared" ca="1" si="1145"/>
        <v>1</v>
      </c>
      <c r="AF2784" s="1">
        <f t="shared" ca="1" si="1157"/>
        <v>6</v>
      </c>
      <c r="AG2784" s="2">
        <f t="shared" ca="1" si="1157"/>
        <v>1</v>
      </c>
      <c r="AH2784">
        <f t="shared" ca="1" si="1157"/>
        <v>4</v>
      </c>
      <c r="AI2784">
        <f t="shared" ca="1" si="1157"/>
        <v>2</v>
      </c>
      <c r="AJ2784">
        <f t="shared" ca="1" si="1146"/>
        <v>3361.8258745238181</v>
      </c>
      <c r="AK2784">
        <f t="shared" ca="1" si="1147"/>
        <v>30</v>
      </c>
      <c r="AM2784">
        <f t="shared" ca="1" si="1148"/>
        <v>0</v>
      </c>
      <c r="AN2784">
        <f t="shared" ca="1" si="1149"/>
        <v>1207.4551328288983</v>
      </c>
      <c r="AO2784">
        <f t="shared" ca="1" si="1150"/>
        <v>587.66752388259704</v>
      </c>
      <c r="AP2784">
        <f t="shared" ca="1" si="1151"/>
        <v>3000</v>
      </c>
      <c r="AQ2784">
        <f t="shared" ca="1" si="1152"/>
        <v>0</v>
      </c>
      <c r="AR2784">
        <f t="shared" ca="1" si="1153"/>
        <v>100</v>
      </c>
      <c r="AS2784">
        <f t="shared" ca="1" si="1154"/>
        <v>2672.4410532132592</v>
      </c>
      <c r="AT2784">
        <f t="shared" ca="1" si="1155"/>
        <v>764.2621645990647</v>
      </c>
    </row>
    <row r="2785" spans="1:46" x14ac:dyDescent="0.55000000000000004">
      <c r="A2785">
        <v>2784</v>
      </c>
      <c r="B2785" t="str">
        <f t="shared" ca="1" si="1133"/>
        <v>X</v>
      </c>
      <c r="C2785" t="str">
        <f t="shared" ca="1" si="1134"/>
        <v>P90P50</v>
      </c>
      <c r="D2785" t="str">
        <f t="shared" ca="1" si="1135"/>
        <v>X</v>
      </c>
      <c r="E2785" t="str">
        <f t="shared" ca="1" si="1136"/>
        <v>P10</v>
      </c>
      <c r="F2785" t="str">
        <f t="shared" ca="1" si="1137"/>
        <v>P50P50</v>
      </c>
      <c r="G2785" t="str">
        <f t="shared" ca="1" si="1138"/>
        <v>P10P50</v>
      </c>
      <c r="H2785" t="str">
        <f t="shared" ca="1" si="1139"/>
        <v>P10P10</v>
      </c>
      <c r="I2785" t="str">
        <f t="shared" ca="1" si="1140"/>
        <v>P50P90</v>
      </c>
      <c r="J2785" t="str">
        <f t="shared" ca="1" si="1141"/>
        <v>P10P50</v>
      </c>
      <c r="K2785" t="str">
        <f t="shared" ca="1" si="1142"/>
        <v>P50P90</v>
      </c>
      <c r="L2785">
        <f t="shared" ca="1" si="1143"/>
        <v>6566.2699343677796</v>
      </c>
      <c r="Z2785">
        <f t="shared" ca="1" si="1156"/>
        <v>4</v>
      </c>
      <c r="AA2785">
        <f t="shared" ca="1" si="1157"/>
        <v>8</v>
      </c>
      <c r="AB2785">
        <f t="shared" ca="1" si="1157"/>
        <v>4</v>
      </c>
      <c r="AC2785" s="1">
        <f t="shared" ca="1" si="1144"/>
        <v>1</v>
      </c>
      <c r="AD2785">
        <f t="shared" ca="1" si="1157"/>
        <v>5</v>
      </c>
      <c r="AE2785" s="2">
        <f t="shared" ca="1" si="1145"/>
        <v>2</v>
      </c>
      <c r="AF2785" s="1">
        <f t="shared" ca="1" si="1157"/>
        <v>1</v>
      </c>
      <c r="AG2785" s="2">
        <f t="shared" ca="1" si="1157"/>
        <v>6</v>
      </c>
      <c r="AH2785">
        <f t="shared" ca="1" si="1157"/>
        <v>2</v>
      </c>
      <c r="AI2785">
        <f t="shared" ca="1" si="1157"/>
        <v>6</v>
      </c>
      <c r="AJ2785">
        <f t="shared" ca="1" si="1146"/>
        <v>6566.2699343677796</v>
      </c>
      <c r="AK2785">
        <f t="shared" ca="1" si="1147"/>
        <v>480</v>
      </c>
      <c r="AM2785">
        <f t="shared" ca="1" si="1148"/>
        <v>0</v>
      </c>
      <c r="AN2785">
        <f t="shared" ca="1" si="1149"/>
        <v>2000</v>
      </c>
      <c r="AO2785">
        <f t="shared" ca="1" si="1150"/>
        <v>998.97685657637771</v>
      </c>
      <c r="AP2785">
        <f t="shared" ca="1" si="1151"/>
        <v>2938.4752885722924</v>
      </c>
      <c r="AQ2785">
        <f t="shared" ca="1" si="1152"/>
        <v>0</v>
      </c>
      <c r="AR2785">
        <f t="shared" ca="1" si="1153"/>
        <v>47.982801884958661</v>
      </c>
      <c r="AS2785">
        <f t="shared" ca="1" si="1154"/>
        <v>4678.8313122389973</v>
      </c>
      <c r="AT2785">
        <f t="shared" ca="1" si="1155"/>
        <v>422.00367509515365</v>
      </c>
    </row>
    <row r="2786" spans="1:46" x14ac:dyDescent="0.55000000000000004">
      <c r="A2786">
        <v>2785</v>
      </c>
      <c r="B2786" t="str">
        <f t="shared" ca="1" si="1133"/>
        <v>X</v>
      </c>
      <c r="C2786" t="str">
        <f t="shared" ca="1" si="1134"/>
        <v>P50P10</v>
      </c>
      <c r="D2786" t="str">
        <f t="shared" ca="1" si="1135"/>
        <v>P50</v>
      </c>
      <c r="E2786" t="str">
        <f t="shared" ca="1" si="1136"/>
        <v>P90</v>
      </c>
      <c r="F2786" t="str">
        <f t="shared" ca="1" si="1137"/>
        <v>X</v>
      </c>
      <c r="G2786" t="str">
        <f t="shared" ca="1" si="1138"/>
        <v>X</v>
      </c>
      <c r="H2786" t="str">
        <f t="shared" ca="1" si="1139"/>
        <v>P90P50</v>
      </c>
      <c r="I2786" t="str">
        <f t="shared" ca="1" si="1140"/>
        <v>P90P50</v>
      </c>
      <c r="J2786" t="str">
        <f t="shared" ca="1" si="1141"/>
        <v>P50P90</v>
      </c>
      <c r="K2786" t="str">
        <f t="shared" ca="1" si="1142"/>
        <v>P90P10</v>
      </c>
      <c r="L2786">
        <f t="shared" ca="1" si="1143"/>
        <v>-852.81648249230693</v>
      </c>
      <c r="Z2786">
        <f t="shared" ca="1" si="1156"/>
        <v>4</v>
      </c>
      <c r="AA2786">
        <f t="shared" ca="1" si="1157"/>
        <v>4</v>
      </c>
      <c r="AB2786">
        <f t="shared" ca="1" si="1157"/>
        <v>2</v>
      </c>
      <c r="AC2786" s="1">
        <f t="shared" ca="1" si="1144"/>
        <v>3</v>
      </c>
      <c r="AD2786">
        <f t="shared" ca="1" si="1157"/>
        <v>10</v>
      </c>
      <c r="AE2786" s="2">
        <f t="shared" ca="1" si="1145"/>
        <v>10</v>
      </c>
      <c r="AF2786" s="1">
        <f t="shared" ca="1" si="1157"/>
        <v>8</v>
      </c>
      <c r="AG2786" s="2">
        <f t="shared" ca="1" si="1157"/>
        <v>8</v>
      </c>
      <c r="AH2786">
        <f t="shared" ca="1" si="1157"/>
        <v>6</v>
      </c>
      <c r="AI2786">
        <f t="shared" ca="1" si="1157"/>
        <v>7</v>
      </c>
      <c r="AJ2786">
        <f t="shared" ca="1" si="1146"/>
        <v>-852.81648249230693</v>
      </c>
      <c r="AK2786">
        <f t="shared" ca="1" si="1147"/>
        <v>240</v>
      </c>
      <c r="AM2786">
        <f t="shared" ca="1" si="1148"/>
        <v>0</v>
      </c>
      <c r="AN2786">
        <f t="shared" ca="1" si="1149"/>
        <v>971.82711566566468</v>
      </c>
      <c r="AO2786">
        <f t="shared" ca="1" si="1150"/>
        <v>0</v>
      </c>
      <c r="AP2786">
        <f t="shared" ca="1" si="1151"/>
        <v>0</v>
      </c>
      <c r="AQ2786">
        <f t="shared" ca="1" si="1152"/>
        <v>0</v>
      </c>
      <c r="AR2786">
        <f t="shared" ca="1" si="1153"/>
        <v>29.387913583370789</v>
      </c>
      <c r="AS2786">
        <f t="shared" ca="1" si="1154"/>
        <v>2610.761253709732</v>
      </c>
      <c r="AT2786">
        <f t="shared" ca="1" si="1155"/>
        <v>295.20723454892521</v>
      </c>
    </row>
    <row r="2787" spans="1:46" x14ac:dyDescent="0.55000000000000004">
      <c r="A2787">
        <v>2786</v>
      </c>
      <c r="B2787" t="str">
        <f t="shared" ca="1" si="1133"/>
        <v>P90</v>
      </c>
      <c r="C2787" t="str">
        <f t="shared" ca="1" si="1134"/>
        <v>P50P10</v>
      </c>
      <c r="D2787" t="str">
        <f t="shared" ca="1" si="1135"/>
        <v>P50</v>
      </c>
      <c r="E2787" t="str">
        <f t="shared" ca="1" si="1136"/>
        <v>P90</v>
      </c>
      <c r="F2787" t="str">
        <f t="shared" ca="1" si="1137"/>
        <v>P50P90</v>
      </c>
      <c r="G2787" t="str">
        <f t="shared" ca="1" si="1138"/>
        <v>P10P90</v>
      </c>
      <c r="H2787" t="str">
        <f t="shared" ca="1" si="1139"/>
        <v>P90P50</v>
      </c>
      <c r="I2787" t="str">
        <f t="shared" ca="1" si="1140"/>
        <v>P50P10</v>
      </c>
      <c r="J2787" t="str">
        <f t="shared" ca="1" si="1141"/>
        <v>P50P10</v>
      </c>
      <c r="K2787" t="str">
        <f t="shared" ca="1" si="1142"/>
        <v>P90P50</v>
      </c>
      <c r="L2787">
        <f t="shared" ca="1" si="1143"/>
        <v>1883.3914758033479</v>
      </c>
      <c r="Z2787">
        <f t="shared" ca="1" si="1156"/>
        <v>3</v>
      </c>
      <c r="AA2787">
        <f t="shared" ca="1" si="1157"/>
        <v>4</v>
      </c>
      <c r="AB2787">
        <f t="shared" ca="1" si="1157"/>
        <v>2</v>
      </c>
      <c r="AC2787" s="1">
        <f t="shared" ca="1" si="1144"/>
        <v>3</v>
      </c>
      <c r="AD2787">
        <f t="shared" ca="1" si="1157"/>
        <v>6</v>
      </c>
      <c r="AE2787" s="2">
        <f t="shared" ca="1" si="1145"/>
        <v>3</v>
      </c>
      <c r="AF2787" s="1">
        <f t="shared" ref="AA2787:AI2815" ca="1" si="1158">RANDBETWEEN(1,AF$1)</f>
        <v>9</v>
      </c>
      <c r="AG2787" s="2">
        <f t="shared" ca="1" si="1158"/>
        <v>4</v>
      </c>
      <c r="AH2787">
        <f t="shared" ca="1" si="1158"/>
        <v>4</v>
      </c>
      <c r="AI2787">
        <f t="shared" ca="1" si="1158"/>
        <v>9</v>
      </c>
      <c r="AJ2787">
        <f t="shared" ca="1" si="1146"/>
        <v>1883.3914758033479</v>
      </c>
      <c r="AK2787">
        <f t="shared" ca="1" si="1147"/>
        <v>180</v>
      </c>
      <c r="AM2787">
        <f t="shared" ca="1" si="1148"/>
        <v>0</v>
      </c>
      <c r="AN2787">
        <f t="shared" ca="1" si="1149"/>
        <v>971.82711566566468</v>
      </c>
      <c r="AO2787">
        <f t="shared" ca="1" si="1150"/>
        <v>907.69177779142103</v>
      </c>
      <c r="AP2787">
        <f t="shared" ca="1" si="1151"/>
        <v>2068.3351096370384</v>
      </c>
      <c r="AQ2787">
        <f t="shared" ca="1" si="1152"/>
        <v>0</v>
      </c>
      <c r="AR2787">
        <f t="shared" ca="1" si="1153"/>
        <v>83.09641949596471</v>
      </c>
      <c r="AS2787">
        <f t="shared" ca="1" si="1154"/>
        <v>2672.4410532132592</v>
      </c>
      <c r="AT2787">
        <f t="shared" ca="1" si="1155"/>
        <v>0</v>
      </c>
    </row>
    <row r="2788" spans="1:46" x14ac:dyDescent="0.55000000000000004">
      <c r="A2788">
        <v>2787</v>
      </c>
      <c r="B2788" t="str">
        <f t="shared" ca="1" si="1133"/>
        <v>X</v>
      </c>
      <c r="C2788" t="str">
        <f t="shared" ca="1" si="1134"/>
        <v>P90P10</v>
      </c>
      <c r="D2788" t="str">
        <f t="shared" ca="1" si="1135"/>
        <v>P10</v>
      </c>
      <c r="E2788" t="str">
        <f t="shared" ca="1" si="1136"/>
        <v>P50</v>
      </c>
      <c r="F2788" t="str">
        <f t="shared" ca="1" si="1137"/>
        <v>P90P50</v>
      </c>
      <c r="G2788" t="str">
        <f t="shared" ca="1" si="1138"/>
        <v>P90P50</v>
      </c>
      <c r="H2788" t="str">
        <f t="shared" ca="1" si="1139"/>
        <v>P50P50</v>
      </c>
      <c r="I2788" t="str">
        <f t="shared" ca="1" si="1140"/>
        <v>P50P90</v>
      </c>
      <c r="J2788" t="str">
        <f t="shared" ca="1" si="1141"/>
        <v>P10P50</v>
      </c>
      <c r="K2788" t="str">
        <f t="shared" ca="1" si="1142"/>
        <v>P50P10</v>
      </c>
      <c r="L2788">
        <f t="shared" ca="1" si="1143"/>
        <v>2424.3624199677779</v>
      </c>
      <c r="Z2788">
        <f t="shared" ca="1" si="1156"/>
        <v>4</v>
      </c>
      <c r="AA2788">
        <f t="shared" ca="1" si="1158"/>
        <v>7</v>
      </c>
      <c r="AB2788">
        <f t="shared" ca="1" si="1158"/>
        <v>1</v>
      </c>
      <c r="AC2788" s="1">
        <f t="shared" ca="1" si="1144"/>
        <v>2</v>
      </c>
      <c r="AD2788">
        <f t="shared" ca="1" si="1158"/>
        <v>8</v>
      </c>
      <c r="AE2788" s="2">
        <f t="shared" ca="1" si="1145"/>
        <v>9</v>
      </c>
      <c r="AF2788" s="1">
        <f t="shared" ca="1" si="1158"/>
        <v>5</v>
      </c>
      <c r="AG2788" s="2">
        <f t="shared" ca="1" si="1158"/>
        <v>6</v>
      </c>
      <c r="AH2788">
        <f t="shared" ca="1" si="1158"/>
        <v>2</v>
      </c>
      <c r="AI2788">
        <f t="shared" ca="1" si="1158"/>
        <v>4</v>
      </c>
      <c r="AJ2788">
        <f t="shared" ca="1" si="1146"/>
        <v>2424.3624199677779</v>
      </c>
      <c r="AK2788">
        <f t="shared" ca="1" si="1147"/>
        <v>420</v>
      </c>
      <c r="AM2788">
        <f t="shared" ca="1" si="1148"/>
        <v>0</v>
      </c>
      <c r="AN2788">
        <f t="shared" ca="1" si="1149"/>
        <v>1207.4551328288983</v>
      </c>
      <c r="AO2788">
        <f t="shared" ca="1" si="1150"/>
        <v>587.66752388259704</v>
      </c>
      <c r="AP2788">
        <f t="shared" ca="1" si="1151"/>
        <v>0</v>
      </c>
      <c r="AQ2788">
        <f t="shared" ca="1" si="1152"/>
        <v>0</v>
      </c>
      <c r="AR2788">
        <f t="shared" ca="1" si="1153"/>
        <v>47.982801884958661</v>
      </c>
      <c r="AS2788">
        <f t="shared" ca="1" si="1154"/>
        <v>4678.8313122389973</v>
      </c>
      <c r="AT2788">
        <f t="shared" ca="1" si="1155"/>
        <v>482.42564913232661</v>
      </c>
    </row>
    <row r="2789" spans="1:46" x14ac:dyDescent="0.55000000000000004">
      <c r="A2789">
        <v>2788</v>
      </c>
      <c r="B2789" t="str">
        <f t="shared" ca="1" si="1133"/>
        <v>X</v>
      </c>
      <c r="C2789" t="str">
        <f t="shared" ca="1" si="1134"/>
        <v>X</v>
      </c>
      <c r="D2789" t="str">
        <f t="shared" ca="1" si="1135"/>
        <v>P10</v>
      </c>
      <c r="E2789" t="str">
        <f t="shared" ca="1" si="1136"/>
        <v>P90</v>
      </c>
      <c r="F2789" t="str">
        <f t="shared" ca="1" si="1137"/>
        <v>P90P50</v>
      </c>
      <c r="G2789" t="str">
        <f t="shared" ca="1" si="1138"/>
        <v>P10P10</v>
      </c>
      <c r="H2789" t="str">
        <f t="shared" ca="1" si="1139"/>
        <v>P90P50</v>
      </c>
      <c r="I2789" t="str">
        <f t="shared" ca="1" si="1140"/>
        <v>X</v>
      </c>
      <c r="J2789" t="str">
        <f t="shared" ca="1" si="1141"/>
        <v>P10P50</v>
      </c>
      <c r="K2789" t="str">
        <f t="shared" ca="1" si="1142"/>
        <v>P90P10</v>
      </c>
      <c r="L2789">
        <f t="shared" ca="1" si="1143"/>
        <v>4545.865662453587</v>
      </c>
      <c r="Z2789">
        <f t="shared" ca="1" si="1156"/>
        <v>4</v>
      </c>
      <c r="AA2789">
        <f t="shared" ca="1" si="1158"/>
        <v>10</v>
      </c>
      <c r="AB2789">
        <f t="shared" ca="1" si="1158"/>
        <v>1</v>
      </c>
      <c r="AC2789" s="1">
        <f t="shared" ca="1" si="1144"/>
        <v>3</v>
      </c>
      <c r="AD2789">
        <f t="shared" ca="1" si="1158"/>
        <v>9</v>
      </c>
      <c r="AE2789" s="2">
        <f t="shared" ca="1" si="1145"/>
        <v>1</v>
      </c>
      <c r="AF2789" s="1">
        <f t="shared" ca="1" si="1158"/>
        <v>9</v>
      </c>
      <c r="AG2789" s="2">
        <f t="shared" ca="1" si="1158"/>
        <v>10</v>
      </c>
      <c r="AH2789">
        <f t="shared" ca="1" si="1158"/>
        <v>2</v>
      </c>
      <c r="AI2789">
        <f t="shared" ca="1" si="1158"/>
        <v>7</v>
      </c>
      <c r="AJ2789">
        <f t="shared" ca="1" si="1146"/>
        <v>4545.865662453587</v>
      </c>
      <c r="AK2789">
        <f t="shared" ca="1" si="1147"/>
        <v>600</v>
      </c>
      <c r="AM2789">
        <f t="shared" ca="1" si="1148"/>
        <v>0</v>
      </c>
      <c r="AN2789">
        <f t="shared" ca="1" si="1149"/>
        <v>971.82711566566468</v>
      </c>
      <c r="AO2789">
        <f t="shared" ca="1" si="1150"/>
        <v>0</v>
      </c>
      <c r="AP2789">
        <f t="shared" ca="1" si="1151"/>
        <v>3000</v>
      </c>
      <c r="AQ2789">
        <f t="shared" ca="1" si="1152"/>
        <v>0</v>
      </c>
      <c r="AR2789">
        <f t="shared" ca="1" si="1153"/>
        <v>0</v>
      </c>
      <c r="AS2789">
        <f t="shared" ca="1" si="1154"/>
        <v>4678.8313122389973</v>
      </c>
      <c r="AT2789">
        <f t="shared" ca="1" si="1155"/>
        <v>295.20723454892521</v>
      </c>
    </row>
    <row r="2790" spans="1:46" x14ac:dyDescent="0.55000000000000004">
      <c r="A2790">
        <v>2789</v>
      </c>
      <c r="B2790" t="str">
        <f t="shared" ca="1" si="1133"/>
        <v>X</v>
      </c>
      <c r="C2790" t="str">
        <f t="shared" ca="1" si="1134"/>
        <v>P50P10</v>
      </c>
      <c r="D2790" t="str">
        <f t="shared" ca="1" si="1135"/>
        <v>P50</v>
      </c>
      <c r="E2790" t="str">
        <f t="shared" ca="1" si="1136"/>
        <v>P90</v>
      </c>
      <c r="F2790" t="str">
        <f t="shared" ca="1" si="1137"/>
        <v>P10P50</v>
      </c>
      <c r="G2790" t="str">
        <f t="shared" ca="1" si="1138"/>
        <v>P90P10</v>
      </c>
      <c r="H2790" t="str">
        <f t="shared" ca="1" si="1139"/>
        <v>P90P50</v>
      </c>
      <c r="I2790" t="str">
        <f t="shared" ca="1" si="1140"/>
        <v>P90P10</v>
      </c>
      <c r="J2790" t="str">
        <f t="shared" ca="1" si="1141"/>
        <v>P50P90</v>
      </c>
      <c r="K2790" t="str">
        <f t="shared" ca="1" si="1142"/>
        <v>P50P50</v>
      </c>
      <c r="L2790">
        <f t="shared" ca="1" si="1143"/>
        <v>2077.6050409607906</v>
      </c>
      <c r="Z2790">
        <f t="shared" ca="1" si="1156"/>
        <v>4</v>
      </c>
      <c r="AA2790">
        <f t="shared" ca="1" si="1158"/>
        <v>4</v>
      </c>
      <c r="AB2790">
        <f t="shared" ca="1" si="1158"/>
        <v>2</v>
      </c>
      <c r="AC2790" s="1">
        <f t="shared" ca="1" si="1144"/>
        <v>3</v>
      </c>
      <c r="AD2790">
        <f t="shared" ca="1" si="1158"/>
        <v>2</v>
      </c>
      <c r="AE2790" s="2">
        <f t="shared" ca="1" si="1145"/>
        <v>7</v>
      </c>
      <c r="AF2790" s="1">
        <f t="shared" ca="1" si="1158"/>
        <v>9</v>
      </c>
      <c r="AG2790" s="2">
        <f t="shared" ca="1" si="1158"/>
        <v>7</v>
      </c>
      <c r="AH2790">
        <f t="shared" ca="1" si="1158"/>
        <v>6</v>
      </c>
      <c r="AI2790">
        <f t="shared" ca="1" si="1158"/>
        <v>5</v>
      </c>
      <c r="AJ2790">
        <f t="shared" ca="1" si="1146"/>
        <v>2077.6050409607906</v>
      </c>
      <c r="AK2790">
        <f t="shared" ca="1" si="1147"/>
        <v>240</v>
      </c>
      <c r="AM2790">
        <f t="shared" ca="1" si="1148"/>
        <v>0</v>
      </c>
      <c r="AN2790">
        <f t="shared" ca="1" si="1149"/>
        <v>971.82711566566468</v>
      </c>
      <c r="AO2790">
        <f t="shared" ca="1" si="1150"/>
        <v>2126.4391401193066</v>
      </c>
      <c r="AP2790">
        <f t="shared" ca="1" si="1151"/>
        <v>620.62659558642349</v>
      </c>
      <c r="AQ2790">
        <f t="shared" ca="1" si="1152"/>
        <v>0</v>
      </c>
      <c r="AR2790">
        <f t="shared" ca="1" si="1153"/>
        <v>41.1576243611851</v>
      </c>
      <c r="AS2790">
        <f t="shared" ca="1" si="1154"/>
        <v>2610.761253709732</v>
      </c>
      <c r="AT2790">
        <f t="shared" ca="1" si="1155"/>
        <v>466.79331151847828</v>
      </c>
    </row>
    <row r="2791" spans="1:46" x14ac:dyDescent="0.55000000000000004">
      <c r="A2791">
        <v>2790</v>
      </c>
      <c r="B2791" t="str">
        <f t="shared" ca="1" si="1133"/>
        <v>P90</v>
      </c>
      <c r="C2791" t="str">
        <f t="shared" ca="1" si="1134"/>
        <v>P90P50</v>
      </c>
      <c r="D2791" t="str">
        <f t="shared" ca="1" si="1135"/>
        <v>P90</v>
      </c>
      <c r="E2791" t="str">
        <f t="shared" ca="1" si="1136"/>
        <v>P10</v>
      </c>
      <c r="F2791" t="str">
        <f t="shared" ca="1" si="1137"/>
        <v>X</v>
      </c>
      <c r="G2791" t="str">
        <f t="shared" ca="1" si="1138"/>
        <v>X</v>
      </c>
      <c r="H2791" t="str">
        <f t="shared" ca="1" si="1139"/>
        <v>P10P50</v>
      </c>
      <c r="I2791" t="str">
        <f t="shared" ca="1" si="1140"/>
        <v>P50P50</v>
      </c>
      <c r="J2791" t="str">
        <f t="shared" ca="1" si="1141"/>
        <v>P90P50</v>
      </c>
      <c r="K2791" t="str">
        <f t="shared" ca="1" si="1142"/>
        <v>P10P10</v>
      </c>
      <c r="L2791">
        <f t="shared" ca="1" si="1143"/>
        <v>-211.80026671645828</v>
      </c>
      <c r="Z2791">
        <f t="shared" ca="1" si="1156"/>
        <v>3</v>
      </c>
      <c r="AA2791">
        <f t="shared" ca="1" si="1158"/>
        <v>8</v>
      </c>
      <c r="AB2791">
        <f t="shared" ca="1" si="1158"/>
        <v>3</v>
      </c>
      <c r="AC2791" s="1">
        <f t="shared" ca="1" si="1144"/>
        <v>1</v>
      </c>
      <c r="AD2791">
        <f t="shared" ca="1" si="1158"/>
        <v>10</v>
      </c>
      <c r="AE2791" s="2">
        <f t="shared" ca="1" si="1145"/>
        <v>10</v>
      </c>
      <c r="AF2791" s="1">
        <f t="shared" ca="1" si="1158"/>
        <v>2</v>
      </c>
      <c r="AG2791" s="2">
        <f t="shared" ca="1" si="1158"/>
        <v>5</v>
      </c>
      <c r="AH2791">
        <f t="shared" ca="1" si="1158"/>
        <v>8</v>
      </c>
      <c r="AI2791">
        <f t="shared" ca="1" si="1158"/>
        <v>1</v>
      </c>
      <c r="AJ2791">
        <f t="shared" ca="1" si="1146"/>
        <v>-211.80026671645828</v>
      </c>
      <c r="AK2791">
        <f t="shared" ca="1" si="1147"/>
        <v>360</v>
      </c>
      <c r="AM2791">
        <f t="shared" ca="1" si="1148"/>
        <v>0</v>
      </c>
      <c r="AN2791">
        <f t="shared" ca="1" si="1149"/>
        <v>2000</v>
      </c>
      <c r="AO2791">
        <f t="shared" ca="1" si="1150"/>
        <v>0</v>
      </c>
      <c r="AP2791">
        <f t="shared" ca="1" si="1151"/>
        <v>0</v>
      </c>
      <c r="AQ2791">
        <f t="shared" ca="1" si="1152"/>
        <v>0</v>
      </c>
      <c r="AR2791">
        <f t="shared" ca="1" si="1153"/>
        <v>69.246548065253904</v>
      </c>
      <c r="AS2791">
        <f t="shared" ca="1" si="1154"/>
        <v>1358.9531852182872</v>
      </c>
      <c r="AT2791">
        <f t="shared" ca="1" si="1155"/>
        <v>1000</v>
      </c>
    </row>
    <row r="2792" spans="1:46" x14ac:dyDescent="0.55000000000000004">
      <c r="A2792">
        <v>2791</v>
      </c>
      <c r="B2792" t="str">
        <f t="shared" ca="1" si="1133"/>
        <v>P50</v>
      </c>
      <c r="C2792" t="str">
        <f t="shared" ca="1" si="1134"/>
        <v>P10P50</v>
      </c>
      <c r="D2792" t="str">
        <f t="shared" ca="1" si="1135"/>
        <v>P10</v>
      </c>
      <c r="E2792" t="str">
        <f t="shared" ca="1" si="1136"/>
        <v>P10</v>
      </c>
      <c r="F2792" t="str">
        <f t="shared" ca="1" si="1137"/>
        <v>P10P10</v>
      </c>
      <c r="G2792" t="str">
        <f t="shared" ca="1" si="1138"/>
        <v>P10P50</v>
      </c>
      <c r="H2792" t="str">
        <f t="shared" ca="1" si="1139"/>
        <v>P10P90</v>
      </c>
      <c r="I2792" t="str">
        <f t="shared" ca="1" si="1140"/>
        <v>P90P10</v>
      </c>
      <c r="J2792" t="str">
        <f t="shared" ca="1" si="1141"/>
        <v>P50P90</v>
      </c>
      <c r="K2792" t="str">
        <f t="shared" ca="1" si="1142"/>
        <v>P90P50</v>
      </c>
      <c r="L2792">
        <f t="shared" ca="1" si="1143"/>
        <v>5650.3941666432092</v>
      </c>
      <c r="Z2792">
        <f t="shared" ca="1" si="1156"/>
        <v>2</v>
      </c>
      <c r="AA2792">
        <f t="shared" ca="1" si="1158"/>
        <v>2</v>
      </c>
      <c r="AB2792">
        <f t="shared" ca="1" si="1158"/>
        <v>1</v>
      </c>
      <c r="AC2792" s="1">
        <f t="shared" ca="1" si="1144"/>
        <v>1</v>
      </c>
      <c r="AD2792">
        <f t="shared" ca="1" si="1158"/>
        <v>1</v>
      </c>
      <c r="AE2792" s="2">
        <f t="shared" ca="1" si="1145"/>
        <v>2</v>
      </c>
      <c r="AF2792" s="1">
        <f t="shared" ca="1" si="1158"/>
        <v>3</v>
      </c>
      <c r="AG2792" s="2">
        <f t="shared" ca="1" si="1158"/>
        <v>7</v>
      </c>
      <c r="AH2792">
        <f t="shared" ca="1" si="1158"/>
        <v>6</v>
      </c>
      <c r="AI2792">
        <f t="shared" ca="1" si="1158"/>
        <v>9</v>
      </c>
      <c r="AJ2792">
        <f t="shared" ca="1" si="1146"/>
        <v>5650.3941666432092</v>
      </c>
      <c r="AK2792">
        <f t="shared" ca="1" si="1147"/>
        <v>60</v>
      </c>
      <c r="AM2792">
        <f t="shared" ca="1" si="1148"/>
        <v>0</v>
      </c>
      <c r="AN2792">
        <f t="shared" ca="1" si="1149"/>
        <v>2000</v>
      </c>
      <c r="AO2792">
        <f t="shared" ca="1" si="1150"/>
        <v>3000</v>
      </c>
      <c r="AP2792">
        <f t="shared" ca="1" si="1151"/>
        <v>2938.4752885722924</v>
      </c>
      <c r="AQ2792">
        <f t="shared" ca="1" si="1152"/>
        <v>0</v>
      </c>
      <c r="AR2792">
        <f t="shared" ca="1" si="1153"/>
        <v>41.1576243611851</v>
      </c>
      <c r="AS2792">
        <f t="shared" ca="1" si="1154"/>
        <v>2610.761253709732</v>
      </c>
      <c r="AT2792">
        <f t="shared" ca="1" si="1155"/>
        <v>0</v>
      </c>
    </row>
    <row r="2793" spans="1:46" x14ac:dyDescent="0.55000000000000004">
      <c r="A2793">
        <v>2792</v>
      </c>
      <c r="B2793" t="str">
        <f t="shared" ca="1" si="1133"/>
        <v>P90</v>
      </c>
      <c r="C2793" t="str">
        <f t="shared" ca="1" si="1134"/>
        <v>P10P10</v>
      </c>
      <c r="D2793" t="str">
        <f t="shared" ca="1" si="1135"/>
        <v>P90</v>
      </c>
      <c r="E2793" t="str">
        <f t="shared" ca="1" si="1136"/>
        <v>P50</v>
      </c>
      <c r="F2793" t="str">
        <f t="shared" ca="1" si="1137"/>
        <v>P50P10</v>
      </c>
      <c r="G2793" t="str">
        <f t="shared" ca="1" si="1138"/>
        <v>P50P50</v>
      </c>
      <c r="H2793" t="str">
        <f t="shared" ca="1" si="1139"/>
        <v>P50P90</v>
      </c>
      <c r="I2793" t="str">
        <f t="shared" ca="1" si="1140"/>
        <v>P50P50</v>
      </c>
      <c r="J2793" t="str">
        <f t="shared" ca="1" si="1141"/>
        <v>P10P10</v>
      </c>
      <c r="K2793" t="str">
        <f t="shared" ca="1" si="1142"/>
        <v>P90P10</v>
      </c>
      <c r="L2793">
        <f t="shared" ca="1" si="1143"/>
        <v>3927.3864886735992</v>
      </c>
      <c r="Z2793">
        <f t="shared" ca="1" si="1156"/>
        <v>3</v>
      </c>
      <c r="AA2793">
        <f t="shared" ca="1" si="1158"/>
        <v>1</v>
      </c>
      <c r="AB2793">
        <f t="shared" ca="1" si="1158"/>
        <v>3</v>
      </c>
      <c r="AC2793" s="1">
        <f t="shared" ca="1" si="1144"/>
        <v>2</v>
      </c>
      <c r="AD2793">
        <f t="shared" ca="1" si="1158"/>
        <v>4</v>
      </c>
      <c r="AE2793" s="2">
        <f t="shared" ca="1" si="1145"/>
        <v>5</v>
      </c>
      <c r="AF2793" s="1">
        <f t="shared" ca="1" si="1158"/>
        <v>6</v>
      </c>
      <c r="AG2793" s="2">
        <f t="shared" ca="1" si="1158"/>
        <v>5</v>
      </c>
      <c r="AH2793">
        <f t="shared" ca="1" si="1158"/>
        <v>1</v>
      </c>
      <c r="AI2793">
        <f t="shared" ca="1" si="1158"/>
        <v>7</v>
      </c>
      <c r="AJ2793">
        <f t="shared" ca="1" si="1146"/>
        <v>3927.3864886735992</v>
      </c>
      <c r="AK2793">
        <f t="shared" ca="1" si="1147"/>
        <v>45</v>
      </c>
      <c r="AM2793">
        <f t="shared" ca="1" si="1148"/>
        <v>0</v>
      </c>
      <c r="AN2793">
        <f t="shared" ca="1" si="1149"/>
        <v>1207.4551328288983</v>
      </c>
      <c r="AO2793">
        <f t="shared" ca="1" si="1150"/>
        <v>1340.9791713797199</v>
      </c>
      <c r="AP2793">
        <f t="shared" ca="1" si="1151"/>
        <v>969.49840185080166</v>
      </c>
      <c r="AQ2793">
        <f t="shared" ca="1" si="1152"/>
        <v>0</v>
      </c>
      <c r="AR2793">
        <f t="shared" ca="1" si="1153"/>
        <v>69.246548065253904</v>
      </c>
      <c r="AS2793">
        <f t="shared" ca="1" si="1154"/>
        <v>5000</v>
      </c>
      <c r="AT2793">
        <f t="shared" ca="1" si="1155"/>
        <v>295.20723454892521</v>
      </c>
    </row>
    <row r="2794" spans="1:46" x14ac:dyDescent="0.55000000000000004">
      <c r="A2794">
        <v>2793</v>
      </c>
      <c r="B2794" t="str">
        <f t="shared" ca="1" si="1133"/>
        <v>P90</v>
      </c>
      <c r="C2794" t="str">
        <f t="shared" ca="1" si="1134"/>
        <v>P10P90</v>
      </c>
      <c r="D2794" t="str">
        <f t="shared" ca="1" si="1135"/>
        <v>P90</v>
      </c>
      <c r="E2794" t="str">
        <f t="shared" ca="1" si="1136"/>
        <v>P50</v>
      </c>
      <c r="F2794" t="str">
        <f t="shared" ca="1" si="1137"/>
        <v>P90P50</v>
      </c>
      <c r="G2794" t="str">
        <f t="shared" ca="1" si="1138"/>
        <v>P90P50</v>
      </c>
      <c r="H2794" t="str">
        <f t="shared" ca="1" si="1139"/>
        <v>P50P50</v>
      </c>
      <c r="I2794" t="str">
        <f t="shared" ca="1" si="1140"/>
        <v>P10P90</v>
      </c>
      <c r="J2794" t="str">
        <f t="shared" ca="1" si="1141"/>
        <v>P10P50</v>
      </c>
      <c r="K2794" t="str">
        <f t="shared" ca="1" si="1142"/>
        <v>P90P10</v>
      </c>
      <c r="L2794">
        <f t="shared" ca="1" si="1143"/>
        <v>1894.5877749836473</v>
      </c>
      <c r="Z2794">
        <f t="shared" ca="1" si="1156"/>
        <v>3</v>
      </c>
      <c r="AA2794">
        <f t="shared" ca="1" si="1158"/>
        <v>3</v>
      </c>
      <c r="AB2794">
        <f t="shared" ca="1" si="1158"/>
        <v>3</v>
      </c>
      <c r="AC2794" s="1">
        <f t="shared" ca="1" si="1144"/>
        <v>2</v>
      </c>
      <c r="AD2794">
        <f t="shared" ca="1" si="1158"/>
        <v>9</v>
      </c>
      <c r="AE2794" s="2">
        <f t="shared" ca="1" si="1145"/>
        <v>8</v>
      </c>
      <c r="AF2794" s="1">
        <f t="shared" ca="1" si="1158"/>
        <v>5</v>
      </c>
      <c r="AG2794" s="2">
        <f t="shared" ca="1" si="1158"/>
        <v>3</v>
      </c>
      <c r="AH2794">
        <f t="shared" ca="1" si="1158"/>
        <v>2</v>
      </c>
      <c r="AI2794">
        <f t="shared" ca="1" si="1158"/>
        <v>7</v>
      </c>
      <c r="AJ2794">
        <f t="shared" ca="1" si="1146"/>
        <v>1894.5877749836473</v>
      </c>
      <c r="AK2794">
        <f t="shared" ca="1" si="1147"/>
        <v>135</v>
      </c>
      <c r="AM2794">
        <f t="shared" ca="1" si="1148"/>
        <v>0</v>
      </c>
      <c r="AN2794">
        <f t="shared" ca="1" si="1149"/>
        <v>1207.4551328288983</v>
      </c>
      <c r="AO2794">
        <f t="shared" ca="1" si="1150"/>
        <v>0</v>
      </c>
      <c r="AP2794">
        <f t="shared" ca="1" si="1151"/>
        <v>494.22301394162059</v>
      </c>
      <c r="AQ2794">
        <f t="shared" ca="1" si="1152"/>
        <v>0</v>
      </c>
      <c r="AR2794">
        <f t="shared" ca="1" si="1153"/>
        <v>83.871081425205517</v>
      </c>
      <c r="AS2794">
        <f t="shared" ca="1" si="1154"/>
        <v>4678.8313122389973</v>
      </c>
      <c r="AT2794">
        <f t="shared" ca="1" si="1155"/>
        <v>295.20723454892521</v>
      </c>
    </row>
    <row r="2795" spans="1:46" x14ac:dyDescent="0.55000000000000004">
      <c r="A2795">
        <v>2794</v>
      </c>
      <c r="B2795" t="str">
        <f t="shared" ca="1" si="1133"/>
        <v>P50</v>
      </c>
      <c r="C2795" t="str">
        <f t="shared" ca="1" si="1134"/>
        <v>P50P10</v>
      </c>
      <c r="D2795" t="str">
        <f t="shared" ca="1" si="1135"/>
        <v>X</v>
      </c>
      <c r="E2795" t="str">
        <f t="shared" ca="1" si="1136"/>
        <v>P10</v>
      </c>
      <c r="F2795" t="str">
        <f t="shared" ca="1" si="1137"/>
        <v>P50P10</v>
      </c>
      <c r="G2795" t="str">
        <f t="shared" ca="1" si="1138"/>
        <v>P90P10</v>
      </c>
      <c r="H2795" t="str">
        <f t="shared" ca="1" si="1139"/>
        <v>P10P90</v>
      </c>
      <c r="I2795" t="str">
        <f t="shared" ca="1" si="1140"/>
        <v>P90P10</v>
      </c>
      <c r="J2795" t="str">
        <f t="shared" ca="1" si="1141"/>
        <v>P10P90</v>
      </c>
      <c r="K2795" t="str">
        <f t="shared" ca="1" si="1142"/>
        <v>P50P90</v>
      </c>
      <c r="L2795">
        <f t="shared" ca="1" si="1143"/>
        <v>2549.2143515423159</v>
      </c>
      <c r="Z2795">
        <f t="shared" ca="1" si="1156"/>
        <v>2</v>
      </c>
      <c r="AA2795">
        <f t="shared" ca="1" si="1158"/>
        <v>4</v>
      </c>
      <c r="AB2795">
        <f t="shared" ca="1" si="1158"/>
        <v>4</v>
      </c>
      <c r="AC2795" s="1">
        <f t="shared" ca="1" si="1144"/>
        <v>1</v>
      </c>
      <c r="AD2795">
        <f t="shared" ca="1" si="1158"/>
        <v>4</v>
      </c>
      <c r="AE2795" s="2">
        <f t="shared" ca="1" si="1145"/>
        <v>7</v>
      </c>
      <c r="AF2795" s="1">
        <f t="shared" ca="1" si="1158"/>
        <v>3</v>
      </c>
      <c r="AG2795" s="2">
        <f t="shared" ca="1" si="1158"/>
        <v>7</v>
      </c>
      <c r="AH2795">
        <f t="shared" ca="1" si="1158"/>
        <v>3</v>
      </c>
      <c r="AI2795">
        <f t="shared" ca="1" si="1158"/>
        <v>6</v>
      </c>
      <c r="AJ2795">
        <f t="shared" ca="1" si="1146"/>
        <v>2549.2143515423159</v>
      </c>
      <c r="AK2795">
        <f t="shared" ca="1" si="1147"/>
        <v>120</v>
      </c>
      <c r="AM2795">
        <f t="shared" ca="1" si="1148"/>
        <v>0</v>
      </c>
      <c r="AN2795">
        <f t="shared" ca="1" si="1149"/>
        <v>2000</v>
      </c>
      <c r="AO2795">
        <f t="shared" ca="1" si="1150"/>
        <v>1340.9791713797199</v>
      </c>
      <c r="AP2795">
        <f t="shared" ca="1" si="1151"/>
        <v>620.62659558642349</v>
      </c>
      <c r="AQ2795">
        <f t="shared" ca="1" si="1152"/>
        <v>0</v>
      </c>
      <c r="AR2795">
        <f t="shared" ca="1" si="1153"/>
        <v>41.1576243611851</v>
      </c>
      <c r="AS2795">
        <f t="shared" ca="1" si="1154"/>
        <v>3004.4472851198334</v>
      </c>
      <c r="AT2795">
        <f t="shared" ca="1" si="1155"/>
        <v>422.00367509515365</v>
      </c>
    </row>
    <row r="2796" spans="1:46" x14ac:dyDescent="0.55000000000000004">
      <c r="A2796">
        <v>2795</v>
      </c>
      <c r="B2796" t="str">
        <f t="shared" ca="1" si="1133"/>
        <v>P90</v>
      </c>
      <c r="C2796" t="str">
        <f t="shared" ca="1" si="1134"/>
        <v>P10P50</v>
      </c>
      <c r="D2796" t="str">
        <f t="shared" ca="1" si="1135"/>
        <v>P90</v>
      </c>
      <c r="E2796" t="str">
        <f t="shared" ca="1" si="1136"/>
        <v>P10</v>
      </c>
      <c r="F2796" t="str">
        <f t="shared" ca="1" si="1137"/>
        <v>P10P50</v>
      </c>
      <c r="G2796" t="str">
        <f t="shared" ca="1" si="1138"/>
        <v>P90P50</v>
      </c>
      <c r="H2796" t="str">
        <f t="shared" ca="1" si="1139"/>
        <v>P10P50</v>
      </c>
      <c r="I2796" t="str">
        <f t="shared" ca="1" si="1140"/>
        <v>P50P90</v>
      </c>
      <c r="J2796" t="str">
        <f t="shared" ca="1" si="1141"/>
        <v>P90P10</v>
      </c>
      <c r="K2796" t="str">
        <f t="shared" ca="1" si="1142"/>
        <v>P10P10</v>
      </c>
      <c r="L2796">
        <f t="shared" ca="1" si="1143"/>
        <v>1871.0455851916977</v>
      </c>
      <c r="Z2796">
        <f t="shared" ca="1" si="1156"/>
        <v>3</v>
      </c>
      <c r="AA2796">
        <f t="shared" ca="1" si="1158"/>
        <v>2</v>
      </c>
      <c r="AB2796">
        <f t="shared" ca="1" si="1158"/>
        <v>3</v>
      </c>
      <c r="AC2796" s="1">
        <f t="shared" ca="1" si="1144"/>
        <v>1</v>
      </c>
      <c r="AD2796">
        <f t="shared" ca="1" si="1158"/>
        <v>2</v>
      </c>
      <c r="AE2796" s="2">
        <f t="shared" ca="1" si="1145"/>
        <v>9</v>
      </c>
      <c r="AF2796" s="1">
        <f t="shared" ca="1" si="1158"/>
        <v>2</v>
      </c>
      <c r="AG2796" s="2">
        <f t="shared" ca="1" si="1158"/>
        <v>6</v>
      </c>
      <c r="AH2796">
        <f t="shared" ca="1" si="1158"/>
        <v>7</v>
      </c>
      <c r="AI2796">
        <f t="shared" ca="1" si="1158"/>
        <v>1</v>
      </c>
      <c r="AJ2796">
        <f t="shared" ca="1" si="1146"/>
        <v>1871.0455851916977</v>
      </c>
      <c r="AK2796">
        <f t="shared" ca="1" si="1147"/>
        <v>90</v>
      </c>
      <c r="AM2796">
        <f t="shared" ca="1" si="1148"/>
        <v>0</v>
      </c>
      <c r="AN2796">
        <f t="shared" ca="1" si="1149"/>
        <v>2000</v>
      </c>
      <c r="AO2796">
        <f t="shared" ca="1" si="1150"/>
        <v>2126.4391401193066</v>
      </c>
      <c r="AP2796">
        <f t="shared" ca="1" si="1151"/>
        <v>0</v>
      </c>
      <c r="AQ2796">
        <f t="shared" ca="1" si="1152"/>
        <v>0</v>
      </c>
      <c r="AR2796">
        <f t="shared" ca="1" si="1153"/>
        <v>47.982801884958661</v>
      </c>
      <c r="AS2796">
        <f t="shared" ca="1" si="1154"/>
        <v>1606.6236431874336</v>
      </c>
      <c r="AT2796">
        <f t="shared" ca="1" si="1155"/>
        <v>1000</v>
      </c>
    </row>
    <row r="2797" spans="1:46" x14ac:dyDescent="0.55000000000000004">
      <c r="A2797">
        <v>2796</v>
      </c>
      <c r="B2797" t="str">
        <f t="shared" ca="1" si="1133"/>
        <v>P90</v>
      </c>
      <c r="C2797" t="str">
        <f t="shared" ca="1" si="1134"/>
        <v>X</v>
      </c>
      <c r="D2797" t="str">
        <f t="shared" ca="1" si="1135"/>
        <v>X</v>
      </c>
      <c r="E2797" t="str">
        <f t="shared" ca="1" si="1136"/>
        <v>P10</v>
      </c>
      <c r="F2797" t="str">
        <f t="shared" ca="1" si="1137"/>
        <v>P50P50</v>
      </c>
      <c r="G2797" t="str">
        <f t="shared" ca="1" si="1138"/>
        <v>X</v>
      </c>
      <c r="H2797" t="str">
        <f t="shared" ca="1" si="1139"/>
        <v>P10P50</v>
      </c>
      <c r="I2797" t="str">
        <f t="shared" ca="1" si="1140"/>
        <v>X</v>
      </c>
      <c r="J2797" t="str">
        <f t="shared" ca="1" si="1141"/>
        <v>P50P90</v>
      </c>
      <c r="K2797" t="str">
        <f t="shared" ca="1" si="1142"/>
        <v>P10P10</v>
      </c>
      <c r="L2797">
        <f t="shared" ca="1" si="1143"/>
        <v>2059.73811028611</v>
      </c>
      <c r="Z2797">
        <f t="shared" ca="1" si="1156"/>
        <v>3</v>
      </c>
      <c r="AA2797">
        <f t="shared" ca="1" si="1158"/>
        <v>10</v>
      </c>
      <c r="AB2797">
        <f t="shared" ca="1" si="1158"/>
        <v>4</v>
      </c>
      <c r="AC2797" s="1">
        <f t="shared" ca="1" si="1144"/>
        <v>1</v>
      </c>
      <c r="AD2797">
        <f t="shared" ca="1" si="1158"/>
        <v>5</v>
      </c>
      <c r="AE2797" s="2">
        <f t="shared" ca="1" si="1145"/>
        <v>10</v>
      </c>
      <c r="AF2797" s="1">
        <f t="shared" ca="1" si="1158"/>
        <v>2</v>
      </c>
      <c r="AG2797" s="2">
        <f t="shared" ca="1" si="1158"/>
        <v>10</v>
      </c>
      <c r="AH2797">
        <f t="shared" ca="1" si="1158"/>
        <v>6</v>
      </c>
      <c r="AI2797">
        <f t="shared" ca="1" si="1158"/>
        <v>1</v>
      </c>
      <c r="AJ2797">
        <f t="shared" ca="1" si="1146"/>
        <v>2059.73811028611</v>
      </c>
      <c r="AK2797">
        <f t="shared" ca="1" si="1147"/>
        <v>450</v>
      </c>
      <c r="AM2797">
        <f t="shared" ca="1" si="1148"/>
        <v>0</v>
      </c>
      <c r="AN2797">
        <f t="shared" ca="1" si="1149"/>
        <v>2000</v>
      </c>
      <c r="AO2797">
        <f t="shared" ca="1" si="1150"/>
        <v>998.97685657637771</v>
      </c>
      <c r="AP2797">
        <f t="shared" ca="1" si="1151"/>
        <v>0</v>
      </c>
      <c r="AQ2797">
        <f t="shared" ca="1" si="1152"/>
        <v>0</v>
      </c>
      <c r="AR2797">
        <f t="shared" ca="1" si="1153"/>
        <v>0</v>
      </c>
      <c r="AS2797">
        <f t="shared" ca="1" si="1154"/>
        <v>2610.761253709732</v>
      </c>
      <c r="AT2797">
        <f t="shared" ca="1" si="1155"/>
        <v>1000</v>
      </c>
    </row>
    <row r="2798" spans="1:46" x14ac:dyDescent="0.55000000000000004">
      <c r="A2798">
        <v>2797</v>
      </c>
      <c r="B2798" t="str">
        <f t="shared" ca="1" si="1133"/>
        <v>P50</v>
      </c>
      <c r="C2798" t="str">
        <f t="shared" ca="1" si="1134"/>
        <v>X</v>
      </c>
      <c r="D2798" t="str">
        <f t="shared" ca="1" si="1135"/>
        <v>P90</v>
      </c>
      <c r="E2798" t="str">
        <f t="shared" ca="1" si="1136"/>
        <v>P10</v>
      </c>
      <c r="F2798" t="str">
        <f t="shared" ca="1" si="1137"/>
        <v>P50P90</v>
      </c>
      <c r="G2798" t="str">
        <f t="shared" ca="1" si="1138"/>
        <v>P50P90</v>
      </c>
      <c r="H2798" t="str">
        <f t="shared" ca="1" si="1139"/>
        <v>P10P50</v>
      </c>
      <c r="I2798" t="str">
        <f t="shared" ca="1" si="1140"/>
        <v>P10P10</v>
      </c>
      <c r="J2798" t="str">
        <f t="shared" ca="1" si="1141"/>
        <v>P90P50</v>
      </c>
      <c r="K2798" t="str">
        <f t="shared" ca="1" si="1142"/>
        <v>P90P50</v>
      </c>
      <c r="L2798">
        <f t="shared" ca="1" si="1143"/>
        <v>375.07624667818345</v>
      </c>
      <c r="Z2798">
        <f t="shared" ca="1" si="1156"/>
        <v>2</v>
      </c>
      <c r="AA2798">
        <f t="shared" ca="1" si="1158"/>
        <v>10</v>
      </c>
      <c r="AB2798">
        <f t="shared" ca="1" si="1158"/>
        <v>3</v>
      </c>
      <c r="AC2798" s="1">
        <f t="shared" ca="1" si="1144"/>
        <v>1</v>
      </c>
      <c r="AD2798">
        <f t="shared" ca="1" si="1158"/>
        <v>6</v>
      </c>
      <c r="AE2798" s="2">
        <f t="shared" ca="1" si="1145"/>
        <v>6</v>
      </c>
      <c r="AF2798" s="1">
        <f t="shared" ca="1" si="1158"/>
        <v>2</v>
      </c>
      <c r="AG2798" s="2">
        <f t="shared" ca="1" si="1158"/>
        <v>1</v>
      </c>
      <c r="AH2798">
        <f t="shared" ca="1" si="1158"/>
        <v>8</v>
      </c>
      <c r="AI2798">
        <f t="shared" ca="1" si="1158"/>
        <v>9</v>
      </c>
      <c r="AJ2798">
        <f t="shared" ca="1" si="1146"/>
        <v>375.07624667818345</v>
      </c>
      <c r="AK2798">
        <f t="shared" ca="1" si="1147"/>
        <v>300</v>
      </c>
      <c r="AM2798">
        <f t="shared" ca="1" si="1148"/>
        <v>0</v>
      </c>
      <c r="AN2798">
        <f t="shared" ca="1" si="1149"/>
        <v>2000</v>
      </c>
      <c r="AO2798">
        <f t="shared" ca="1" si="1150"/>
        <v>907.69177779142103</v>
      </c>
      <c r="AP2798">
        <f t="shared" ca="1" si="1151"/>
        <v>708.43128366847554</v>
      </c>
      <c r="AQ2798">
        <f t="shared" ca="1" si="1152"/>
        <v>0</v>
      </c>
      <c r="AR2798">
        <f t="shared" ca="1" si="1153"/>
        <v>100</v>
      </c>
      <c r="AS2798">
        <f t="shared" ca="1" si="1154"/>
        <v>1358.9531852182872</v>
      </c>
      <c r="AT2798">
        <f t="shared" ca="1" si="1155"/>
        <v>0</v>
      </c>
    </row>
    <row r="2799" spans="1:46" x14ac:dyDescent="0.55000000000000004">
      <c r="A2799">
        <v>2798</v>
      </c>
      <c r="B2799" t="str">
        <f t="shared" ca="1" si="1133"/>
        <v>P50</v>
      </c>
      <c r="C2799" t="str">
        <f t="shared" ca="1" si="1134"/>
        <v>P10P90</v>
      </c>
      <c r="D2799" t="str">
        <f t="shared" ca="1" si="1135"/>
        <v>P90</v>
      </c>
      <c r="E2799" t="str">
        <f t="shared" ca="1" si="1136"/>
        <v>P10</v>
      </c>
      <c r="F2799" t="str">
        <f t="shared" ca="1" si="1137"/>
        <v>P50P50</v>
      </c>
      <c r="G2799" t="str">
        <f t="shared" ca="1" si="1138"/>
        <v>P10P90</v>
      </c>
      <c r="H2799" t="str">
        <f t="shared" ca="1" si="1139"/>
        <v>P10P90</v>
      </c>
      <c r="I2799" t="str">
        <f t="shared" ca="1" si="1140"/>
        <v>P10P90</v>
      </c>
      <c r="J2799" t="str">
        <f t="shared" ca="1" si="1141"/>
        <v>P10P50</v>
      </c>
      <c r="K2799" t="str">
        <f t="shared" ca="1" si="1142"/>
        <v>P10P50</v>
      </c>
      <c r="L2799">
        <f t="shared" ca="1" si="1143"/>
        <v>5684.2765244766833</v>
      </c>
      <c r="Z2799">
        <f t="shared" ca="1" si="1156"/>
        <v>2</v>
      </c>
      <c r="AA2799">
        <f t="shared" ca="1" si="1158"/>
        <v>3</v>
      </c>
      <c r="AB2799">
        <f t="shared" ca="1" si="1158"/>
        <v>3</v>
      </c>
      <c r="AC2799" s="1">
        <f t="shared" ca="1" si="1144"/>
        <v>1</v>
      </c>
      <c r="AD2799">
        <f t="shared" ca="1" si="1158"/>
        <v>5</v>
      </c>
      <c r="AE2799" s="2">
        <f t="shared" ca="1" si="1145"/>
        <v>3</v>
      </c>
      <c r="AF2799" s="1">
        <f t="shared" ca="1" si="1158"/>
        <v>3</v>
      </c>
      <c r="AG2799" s="2">
        <f t="shared" ca="1" si="1158"/>
        <v>3</v>
      </c>
      <c r="AH2799">
        <f t="shared" ca="1" si="1158"/>
        <v>2</v>
      </c>
      <c r="AI2799">
        <f t="shared" ca="1" si="1158"/>
        <v>2</v>
      </c>
      <c r="AJ2799">
        <f t="shared" ca="1" si="1146"/>
        <v>5684.2765244766833</v>
      </c>
      <c r="AK2799">
        <f t="shared" ca="1" si="1147"/>
        <v>90</v>
      </c>
      <c r="AM2799">
        <f t="shared" ca="1" si="1148"/>
        <v>0</v>
      </c>
      <c r="AN2799">
        <f t="shared" ca="1" si="1149"/>
        <v>2000</v>
      </c>
      <c r="AO2799">
        <f t="shared" ca="1" si="1150"/>
        <v>998.97685657637771</v>
      </c>
      <c r="AP2799">
        <f t="shared" ca="1" si="1151"/>
        <v>2068.3351096370384</v>
      </c>
      <c r="AQ2799">
        <f t="shared" ca="1" si="1152"/>
        <v>0</v>
      </c>
      <c r="AR2799">
        <f t="shared" ca="1" si="1153"/>
        <v>83.871081425205517</v>
      </c>
      <c r="AS2799">
        <f t="shared" ca="1" si="1154"/>
        <v>4678.8313122389973</v>
      </c>
      <c r="AT2799">
        <f t="shared" ca="1" si="1155"/>
        <v>764.2621645990647</v>
      </c>
    </row>
    <row r="2800" spans="1:46" x14ac:dyDescent="0.55000000000000004">
      <c r="A2800">
        <v>2799</v>
      </c>
      <c r="B2800" t="str">
        <f t="shared" ca="1" si="1133"/>
        <v>X</v>
      </c>
      <c r="C2800" t="str">
        <f t="shared" ca="1" si="1134"/>
        <v>P50P50</v>
      </c>
      <c r="D2800" t="str">
        <f t="shared" ca="1" si="1135"/>
        <v>P90</v>
      </c>
      <c r="E2800" t="str">
        <f t="shared" ca="1" si="1136"/>
        <v>P50</v>
      </c>
      <c r="F2800" t="str">
        <f t="shared" ca="1" si="1137"/>
        <v>P10P10</v>
      </c>
      <c r="G2800" t="str">
        <f t="shared" ca="1" si="1138"/>
        <v>P90P50</v>
      </c>
      <c r="H2800" t="str">
        <f t="shared" ca="1" si="1139"/>
        <v>P50P50</v>
      </c>
      <c r="I2800" t="str">
        <f t="shared" ca="1" si="1140"/>
        <v>P90P50</v>
      </c>
      <c r="J2800" t="str">
        <f t="shared" ca="1" si="1141"/>
        <v>P10P90</v>
      </c>
      <c r="K2800" t="str">
        <f t="shared" ca="1" si="1142"/>
        <v>P90P50</v>
      </c>
      <c r="L2800">
        <f t="shared" ca="1" si="1143"/>
        <v>2706.8785003939656</v>
      </c>
      <c r="Z2800">
        <f t="shared" ca="1" si="1156"/>
        <v>4</v>
      </c>
      <c r="AA2800">
        <f t="shared" ca="1" si="1158"/>
        <v>5</v>
      </c>
      <c r="AB2800">
        <f t="shared" ca="1" si="1158"/>
        <v>3</v>
      </c>
      <c r="AC2800" s="1">
        <f t="shared" ca="1" si="1144"/>
        <v>2</v>
      </c>
      <c r="AD2800">
        <f t="shared" ca="1" si="1158"/>
        <v>1</v>
      </c>
      <c r="AE2800" s="2">
        <f t="shared" ca="1" si="1145"/>
        <v>9</v>
      </c>
      <c r="AF2800" s="1">
        <f t="shared" ca="1" si="1158"/>
        <v>5</v>
      </c>
      <c r="AG2800" s="2">
        <f t="shared" ca="1" si="1158"/>
        <v>9</v>
      </c>
      <c r="AH2800">
        <f t="shared" ca="1" si="1158"/>
        <v>3</v>
      </c>
      <c r="AI2800">
        <f t="shared" ca="1" si="1158"/>
        <v>8</v>
      </c>
      <c r="AJ2800">
        <f t="shared" ca="1" si="1146"/>
        <v>2706.8785003939656</v>
      </c>
      <c r="AK2800">
        <f t="shared" ca="1" si="1147"/>
        <v>300</v>
      </c>
      <c r="AM2800">
        <f t="shared" ca="1" si="1148"/>
        <v>0</v>
      </c>
      <c r="AN2800">
        <f t="shared" ca="1" si="1149"/>
        <v>1207.4551328288983</v>
      </c>
      <c r="AO2800">
        <f t="shared" ca="1" si="1150"/>
        <v>3000</v>
      </c>
      <c r="AP2800">
        <f t="shared" ca="1" si="1151"/>
        <v>0</v>
      </c>
      <c r="AQ2800">
        <f t="shared" ca="1" si="1152"/>
        <v>0</v>
      </c>
      <c r="AR2800">
        <f t="shared" ca="1" si="1153"/>
        <v>0</v>
      </c>
      <c r="AS2800">
        <f t="shared" ca="1" si="1154"/>
        <v>3004.4472851198334</v>
      </c>
      <c r="AT2800">
        <f t="shared" ca="1" si="1155"/>
        <v>194.97608244523394</v>
      </c>
    </row>
    <row r="2801" spans="1:46" x14ac:dyDescent="0.55000000000000004">
      <c r="A2801">
        <v>2800</v>
      </c>
      <c r="B2801" t="str">
        <f t="shared" ca="1" si="1133"/>
        <v>P10</v>
      </c>
      <c r="C2801" t="str">
        <f t="shared" ca="1" si="1134"/>
        <v>P90P50</v>
      </c>
      <c r="D2801" t="str">
        <f t="shared" ca="1" si="1135"/>
        <v>P10</v>
      </c>
      <c r="E2801" t="str">
        <f t="shared" ca="1" si="1136"/>
        <v>P50</v>
      </c>
      <c r="F2801" t="str">
        <f t="shared" ca="1" si="1137"/>
        <v>X</v>
      </c>
      <c r="G2801" t="str">
        <f t="shared" ca="1" si="1138"/>
        <v>P50P90</v>
      </c>
      <c r="H2801" t="str">
        <f t="shared" ca="1" si="1139"/>
        <v>P50P10</v>
      </c>
      <c r="I2801" t="str">
        <f t="shared" ca="1" si="1140"/>
        <v>P90P50</v>
      </c>
      <c r="J2801" t="str">
        <f t="shared" ca="1" si="1141"/>
        <v>P10P90</v>
      </c>
      <c r="K2801" t="str">
        <f t="shared" ca="1" si="1142"/>
        <v>P90P10</v>
      </c>
      <c r="L2801">
        <f t="shared" ca="1" si="1143"/>
        <v>379.92884974950357</v>
      </c>
      <c r="Z2801">
        <f t="shared" ca="1" si="1156"/>
        <v>1</v>
      </c>
      <c r="AA2801">
        <f t="shared" ca="1" si="1158"/>
        <v>9</v>
      </c>
      <c r="AB2801">
        <f t="shared" ca="1" si="1158"/>
        <v>1</v>
      </c>
      <c r="AC2801" s="1">
        <f t="shared" ca="1" si="1144"/>
        <v>2</v>
      </c>
      <c r="AD2801">
        <f t="shared" ca="1" si="1158"/>
        <v>10</v>
      </c>
      <c r="AE2801" s="2">
        <f t="shared" ca="1" si="1145"/>
        <v>6</v>
      </c>
      <c r="AF2801" s="1">
        <f t="shared" ca="1" si="1158"/>
        <v>4</v>
      </c>
      <c r="AG2801" s="2">
        <f t="shared" ca="1" si="1158"/>
        <v>8</v>
      </c>
      <c r="AH2801">
        <f t="shared" ca="1" si="1158"/>
        <v>3</v>
      </c>
      <c r="AI2801">
        <f t="shared" ca="1" si="1158"/>
        <v>7</v>
      </c>
      <c r="AJ2801">
        <f t="shared" ca="1" si="1146"/>
        <v>379.92884974950357</v>
      </c>
      <c r="AK2801">
        <f t="shared" ca="1" si="1147"/>
        <v>135</v>
      </c>
      <c r="AM2801">
        <f t="shared" ca="1" si="1148"/>
        <v>0</v>
      </c>
      <c r="AN2801">
        <f t="shared" ca="1" si="1149"/>
        <v>1207.4551328288983</v>
      </c>
      <c r="AO2801">
        <f t="shared" ca="1" si="1150"/>
        <v>0</v>
      </c>
      <c r="AP2801">
        <f t="shared" ca="1" si="1151"/>
        <v>708.43128366847554</v>
      </c>
      <c r="AQ2801">
        <f t="shared" ca="1" si="1152"/>
        <v>0</v>
      </c>
      <c r="AR2801">
        <f t="shared" ca="1" si="1153"/>
        <v>29.387913583370789</v>
      </c>
      <c r="AS2801">
        <f t="shared" ca="1" si="1154"/>
        <v>3004.4472851198334</v>
      </c>
      <c r="AT2801">
        <f t="shared" ca="1" si="1155"/>
        <v>295.20723454892521</v>
      </c>
    </row>
    <row r="2802" spans="1:46" x14ac:dyDescent="0.55000000000000004">
      <c r="A2802">
        <v>2801</v>
      </c>
      <c r="B2802" t="str">
        <f t="shared" ca="1" si="1133"/>
        <v>P50</v>
      </c>
      <c r="C2802" t="str">
        <f t="shared" ca="1" si="1134"/>
        <v>P50P10</v>
      </c>
      <c r="D2802" t="str">
        <f t="shared" ca="1" si="1135"/>
        <v>P90</v>
      </c>
      <c r="E2802" t="str">
        <f t="shared" ca="1" si="1136"/>
        <v>P10</v>
      </c>
      <c r="F2802" t="str">
        <f t="shared" ca="1" si="1137"/>
        <v>P90P50</v>
      </c>
      <c r="G2802" t="str">
        <f t="shared" ca="1" si="1138"/>
        <v>P50P50</v>
      </c>
      <c r="H2802" t="str">
        <f t="shared" ca="1" si="1139"/>
        <v>P10P90</v>
      </c>
      <c r="I2802" t="str">
        <f t="shared" ca="1" si="1140"/>
        <v>P50P90</v>
      </c>
      <c r="J2802" t="str">
        <f t="shared" ca="1" si="1141"/>
        <v>P90P50</v>
      </c>
      <c r="K2802" t="str">
        <f t="shared" ca="1" si="1142"/>
        <v>P50P10</v>
      </c>
      <c r="L2802">
        <f t="shared" ca="1" si="1143"/>
        <v>-1380.0931471319132</v>
      </c>
      <c r="Z2802">
        <f t="shared" ca="1" si="1156"/>
        <v>2</v>
      </c>
      <c r="AA2802">
        <f t="shared" ca="1" si="1158"/>
        <v>4</v>
      </c>
      <c r="AB2802">
        <f t="shared" ca="1" si="1158"/>
        <v>3</v>
      </c>
      <c r="AC2802" s="1">
        <f t="shared" ca="1" si="1144"/>
        <v>1</v>
      </c>
      <c r="AD2802">
        <f t="shared" ca="1" si="1158"/>
        <v>9</v>
      </c>
      <c r="AE2802" s="2">
        <f t="shared" ca="1" si="1145"/>
        <v>5</v>
      </c>
      <c r="AF2802" s="1">
        <f t="shared" ca="1" si="1158"/>
        <v>3</v>
      </c>
      <c r="AG2802" s="2">
        <f t="shared" ca="1" si="1158"/>
        <v>6</v>
      </c>
      <c r="AH2802">
        <f t="shared" ca="1" si="1158"/>
        <v>9</v>
      </c>
      <c r="AI2802">
        <f t="shared" ca="1" si="1158"/>
        <v>4</v>
      </c>
      <c r="AJ2802">
        <f t="shared" ca="1" si="1146"/>
        <v>-1380.0931471319132</v>
      </c>
      <c r="AK2802">
        <f t="shared" ca="1" si="1147"/>
        <v>120</v>
      </c>
      <c r="AM2802">
        <f t="shared" ca="1" si="1148"/>
        <v>0</v>
      </c>
      <c r="AN2802">
        <f t="shared" ca="1" si="1149"/>
        <v>2000</v>
      </c>
      <c r="AO2802">
        <f t="shared" ca="1" si="1150"/>
        <v>0</v>
      </c>
      <c r="AP2802">
        <f t="shared" ca="1" si="1151"/>
        <v>969.49840185080166</v>
      </c>
      <c r="AQ2802">
        <f t="shared" ca="1" si="1152"/>
        <v>0</v>
      </c>
      <c r="AR2802">
        <f t="shared" ca="1" si="1153"/>
        <v>47.982801884958661</v>
      </c>
      <c r="AS2802">
        <f t="shared" ca="1" si="1154"/>
        <v>0</v>
      </c>
      <c r="AT2802">
        <f t="shared" ca="1" si="1155"/>
        <v>482.42564913232661</v>
      </c>
    </row>
    <row r="2803" spans="1:46" x14ac:dyDescent="0.55000000000000004">
      <c r="A2803">
        <v>2802</v>
      </c>
      <c r="B2803" t="str">
        <f t="shared" ca="1" si="1133"/>
        <v>P10</v>
      </c>
      <c r="C2803" t="str">
        <f t="shared" ca="1" si="1134"/>
        <v>P10P50</v>
      </c>
      <c r="D2803" t="str">
        <f t="shared" ca="1" si="1135"/>
        <v>P10</v>
      </c>
      <c r="E2803" t="str">
        <f t="shared" ca="1" si="1136"/>
        <v>P10</v>
      </c>
      <c r="F2803" t="str">
        <f t="shared" ca="1" si="1137"/>
        <v>P10P10</v>
      </c>
      <c r="G2803" t="str">
        <f t="shared" ca="1" si="1138"/>
        <v>P90P50</v>
      </c>
      <c r="H2803" t="str">
        <f t="shared" ca="1" si="1139"/>
        <v>P10P90</v>
      </c>
      <c r="I2803" t="str">
        <f t="shared" ca="1" si="1140"/>
        <v>P10P10</v>
      </c>
      <c r="J2803" t="str">
        <f t="shared" ca="1" si="1141"/>
        <v>P10P90</v>
      </c>
      <c r="K2803" t="str">
        <f t="shared" ca="1" si="1142"/>
        <v>P10P50</v>
      </c>
      <c r="L2803">
        <f t="shared" ca="1" si="1143"/>
        <v>3898.7094497188973</v>
      </c>
      <c r="Z2803">
        <f t="shared" ca="1" si="1156"/>
        <v>1</v>
      </c>
      <c r="AA2803">
        <f t="shared" ca="1" si="1158"/>
        <v>2</v>
      </c>
      <c r="AB2803">
        <f t="shared" ca="1" si="1158"/>
        <v>1</v>
      </c>
      <c r="AC2803" s="1">
        <f t="shared" ca="1" si="1144"/>
        <v>1</v>
      </c>
      <c r="AD2803">
        <f t="shared" ca="1" si="1158"/>
        <v>1</v>
      </c>
      <c r="AE2803" s="2">
        <f t="shared" ca="1" si="1145"/>
        <v>9</v>
      </c>
      <c r="AF2803" s="1">
        <f t="shared" ca="1" si="1158"/>
        <v>3</v>
      </c>
      <c r="AG2803" s="2">
        <f t="shared" ca="1" si="1158"/>
        <v>1</v>
      </c>
      <c r="AH2803">
        <f t="shared" ca="1" si="1158"/>
        <v>3</v>
      </c>
      <c r="AI2803">
        <f t="shared" ca="1" si="1158"/>
        <v>2</v>
      </c>
      <c r="AJ2803">
        <f t="shared" ca="1" si="1146"/>
        <v>3898.7094497188973</v>
      </c>
      <c r="AK2803">
        <f t="shared" ca="1" si="1147"/>
        <v>30</v>
      </c>
      <c r="AM2803">
        <f t="shared" ca="1" si="1148"/>
        <v>0</v>
      </c>
      <c r="AN2803">
        <f t="shared" ca="1" si="1149"/>
        <v>2000</v>
      </c>
      <c r="AO2803">
        <f t="shared" ca="1" si="1150"/>
        <v>3000</v>
      </c>
      <c r="AP2803">
        <f t="shared" ca="1" si="1151"/>
        <v>0</v>
      </c>
      <c r="AQ2803">
        <f t="shared" ca="1" si="1152"/>
        <v>0</v>
      </c>
      <c r="AR2803">
        <f t="shared" ca="1" si="1153"/>
        <v>100</v>
      </c>
      <c r="AS2803">
        <f t="shared" ca="1" si="1154"/>
        <v>3004.4472851198334</v>
      </c>
      <c r="AT2803">
        <f t="shared" ca="1" si="1155"/>
        <v>764.2621645990647</v>
      </c>
    </row>
    <row r="2804" spans="1:46" x14ac:dyDescent="0.55000000000000004">
      <c r="A2804">
        <v>2803</v>
      </c>
      <c r="B2804" t="str">
        <f t="shared" ca="1" si="1133"/>
        <v>P10</v>
      </c>
      <c r="C2804" t="str">
        <f t="shared" ca="1" si="1134"/>
        <v>P90P10</v>
      </c>
      <c r="D2804" t="str">
        <f t="shared" ca="1" si="1135"/>
        <v>P10</v>
      </c>
      <c r="E2804" t="str">
        <f t="shared" ca="1" si="1136"/>
        <v>P10</v>
      </c>
      <c r="F2804" t="str">
        <f t="shared" ca="1" si="1137"/>
        <v>P50P10</v>
      </c>
      <c r="G2804" t="str">
        <f t="shared" ca="1" si="1138"/>
        <v>X</v>
      </c>
      <c r="H2804" t="str">
        <f t="shared" ca="1" si="1139"/>
        <v>P10P50</v>
      </c>
      <c r="I2804" t="str">
        <f t="shared" ca="1" si="1140"/>
        <v>P90P50</v>
      </c>
      <c r="J2804" t="str">
        <f t="shared" ca="1" si="1141"/>
        <v>P90P50</v>
      </c>
      <c r="K2804" t="str">
        <f t="shared" ca="1" si="1142"/>
        <v>P50P10</v>
      </c>
      <c r="L2804">
        <f t="shared" ca="1" si="1143"/>
        <v>-1042.2072659045825</v>
      </c>
      <c r="Z2804">
        <f t="shared" ca="1" si="1156"/>
        <v>1</v>
      </c>
      <c r="AA2804">
        <f t="shared" ca="1" si="1158"/>
        <v>7</v>
      </c>
      <c r="AB2804">
        <f t="shared" ca="1" si="1158"/>
        <v>1</v>
      </c>
      <c r="AC2804" s="1">
        <f t="shared" ca="1" si="1144"/>
        <v>1</v>
      </c>
      <c r="AD2804">
        <f t="shared" ca="1" si="1158"/>
        <v>4</v>
      </c>
      <c r="AE2804" s="2">
        <f t="shared" ca="1" si="1145"/>
        <v>10</v>
      </c>
      <c r="AF2804" s="1">
        <f t="shared" ca="1" si="1158"/>
        <v>2</v>
      </c>
      <c r="AG2804" s="2">
        <f t="shared" ca="1" si="1158"/>
        <v>8</v>
      </c>
      <c r="AH2804">
        <f t="shared" ca="1" si="1158"/>
        <v>9</v>
      </c>
      <c r="AI2804">
        <f t="shared" ca="1" si="1158"/>
        <v>4</v>
      </c>
      <c r="AJ2804">
        <f t="shared" ca="1" si="1146"/>
        <v>-1042.2072659045825</v>
      </c>
      <c r="AK2804">
        <f t="shared" ca="1" si="1147"/>
        <v>105</v>
      </c>
      <c r="AM2804">
        <f t="shared" ca="1" si="1148"/>
        <v>0</v>
      </c>
      <c r="AN2804">
        <f t="shared" ca="1" si="1149"/>
        <v>2000</v>
      </c>
      <c r="AO2804">
        <f t="shared" ca="1" si="1150"/>
        <v>1340.9791713797199</v>
      </c>
      <c r="AP2804">
        <f t="shared" ca="1" si="1151"/>
        <v>0</v>
      </c>
      <c r="AQ2804">
        <f t="shared" ca="1" si="1152"/>
        <v>0</v>
      </c>
      <c r="AR2804">
        <f t="shared" ca="1" si="1153"/>
        <v>29.387913583370789</v>
      </c>
      <c r="AS2804">
        <f t="shared" ca="1" si="1154"/>
        <v>0</v>
      </c>
      <c r="AT2804">
        <f t="shared" ca="1" si="1155"/>
        <v>482.42564913232661</v>
      </c>
    </row>
    <row r="2805" spans="1:46" x14ac:dyDescent="0.55000000000000004">
      <c r="A2805">
        <v>2804</v>
      </c>
      <c r="B2805" t="str">
        <f t="shared" ca="1" si="1133"/>
        <v>P10</v>
      </c>
      <c r="C2805" t="str">
        <f t="shared" ca="1" si="1134"/>
        <v>P90P10</v>
      </c>
      <c r="D2805" t="str">
        <f t="shared" ca="1" si="1135"/>
        <v>P50</v>
      </c>
      <c r="E2805" t="str">
        <f t="shared" ca="1" si="1136"/>
        <v>P90</v>
      </c>
      <c r="F2805" t="str">
        <f t="shared" ca="1" si="1137"/>
        <v>P50P50</v>
      </c>
      <c r="G2805" t="str">
        <f t="shared" ca="1" si="1138"/>
        <v>P90P10</v>
      </c>
      <c r="H2805" t="str">
        <f t="shared" ca="1" si="1139"/>
        <v>P90P10</v>
      </c>
      <c r="I2805" t="str">
        <f t="shared" ca="1" si="1140"/>
        <v>P90P10</v>
      </c>
      <c r="J2805" t="str">
        <f t="shared" ca="1" si="1141"/>
        <v>P90P10</v>
      </c>
      <c r="K2805" t="str">
        <f t="shared" ca="1" si="1142"/>
        <v>P50P50</v>
      </c>
      <c r="L2805">
        <f t="shared" ca="1" si="1143"/>
        <v>-188.99485310443561</v>
      </c>
      <c r="Z2805">
        <f t="shared" ca="1" si="1156"/>
        <v>1</v>
      </c>
      <c r="AA2805">
        <f t="shared" ca="1" si="1158"/>
        <v>7</v>
      </c>
      <c r="AB2805">
        <f t="shared" ca="1" si="1158"/>
        <v>2</v>
      </c>
      <c r="AC2805" s="1">
        <f t="shared" ca="1" si="1144"/>
        <v>3</v>
      </c>
      <c r="AD2805">
        <f t="shared" ca="1" si="1158"/>
        <v>5</v>
      </c>
      <c r="AE2805" s="2">
        <f t="shared" ca="1" si="1145"/>
        <v>7</v>
      </c>
      <c r="AF2805" s="1">
        <f t="shared" ca="1" si="1158"/>
        <v>7</v>
      </c>
      <c r="AG2805" s="2">
        <f t="shared" ca="1" si="1158"/>
        <v>7</v>
      </c>
      <c r="AH2805">
        <f t="shared" ca="1" si="1158"/>
        <v>7</v>
      </c>
      <c r="AI2805">
        <f t="shared" ca="1" si="1158"/>
        <v>5</v>
      </c>
      <c r="AJ2805">
        <f t="shared" ca="1" si="1146"/>
        <v>-188.99485310443561</v>
      </c>
      <c r="AK2805">
        <f t="shared" ca="1" si="1147"/>
        <v>105</v>
      </c>
      <c r="AM2805">
        <f t="shared" ca="1" si="1148"/>
        <v>0</v>
      </c>
      <c r="AN2805">
        <f t="shared" ca="1" si="1149"/>
        <v>971.82711566566468</v>
      </c>
      <c r="AO2805">
        <f t="shared" ca="1" si="1150"/>
        <v>998.97685657637771</v>
      </c>
      <c r="AP2805">
        <f t="shared" ca="1" si="1151"/>
        <v>620.62659558642349</v>
      </c>
      <c r="AQ2805">
        <f t="shared" ca="1" si="1152"/>
        <v>0</v>
      </c>
      <c r="AR2805">
        <f t="shared" ca="1" si="1153"/>
        <v>41.1576243611851</v>
      </c>
      <c r="AS2805">
        <f t="shared" ca="1" si="1154"/>
        <v>1606.6236431874336</v>
      </c>
      <c r="AT2805">
        <f t="shared" ca="1" si="1155"/>
        <v>466.79331151847828</v>
      </c>
    </row>
    <row r="2806" spans="1:46" x14ac:dyDescent="0.55000000000000004">
      <c r="A2806">
        <v>2805</v>
      </c>
      <c r="B2806" t="str">
        <f t="shared" ca="1" si="1133"/>
        <v>X</v>
      </c>
      <c r="C2806" t="str">
        <f t="shared" ca="1" si="1134"/>
        <v>P10P10</v>
      </c>
      <c r="D2806" t="str">
        <f t="shared" ca="1" si="1135"/>
        <v>P90</v>
      </c>
      <c r="E2806" t="str">
        <f t="shared" ca="1" si="1136"/>
        <v>P10</v>
      </c>
      <c r="F2806" t="str">
        <f t="shared" ca="1" si="1137"/>
        <v>P50P50</v>
      </c>
      <c r="G2806" t="str">
        <f t="shared" ca="1" si="1138"/>
        <v>P90P50</v>
      </c>
      <c r="H2806" t="str">
        <f t="shared" ca="1" si="1139"/>
        <v>P10P90</v>
      </c>
      <c r="I2806" t="str">
        <f t="shared" ca="1" si="1140"/>
        <v>P90P50</v>
      </c>
      <c r="J2806" t="str">
        <f t="shared" ca="1" si="1141"/>
        <v>P90P50</v>
      </c>
      <c r="K2806" t="str">
        <f t="shared" ca="1" si="1142"/>
        <v>P10P90</v>
      </c>
      <c r="L2806">
        <f t="shared" ca="1" si="1143"/>
        <v>-840.51021750942346</v>
      </c>
      <c r="Z2806">
        <f t="shared" ca="1" si="1156"/>
        <v>4</v>
      </c>
      <c r="AA2806">
        <f t="shared" ca="1" si="1158"/>
        <v>1</v>
      </c>
      <c r="AB2806">
        <f t="shared" ca="1" si="1158"/>
        <v>3</v>
      </c>
      <c r="AC2806" s="1">
        <f t="shared" ca="1" si="1144"/>
        <v>1</v>
      </c>
      <c r="AD2806">
        <f t="shared" ca="1" si="1158"/>
        <v>5</v>
      </c>
      <c r="AE2806" s="2">
        <f t="shared" ca="1" si="1145"/>
        <v>8</v>
      </c>
      <c r="AF2806" s="1">
        <f t="shared" ca="1" si="1158"/>
        <v>3</v>
      </c>
      <c r="AG2806" s="2">
        <f t="shared" ca="1" si="1158"/>
        <v>8</v>
      </c>
      <c r="AH2806">
        <f t="shared" ca="1" si="1158"/>
        <v>9</v>
      </c>
      <c r="AI2806">
        <f t="shared" ca="1" si="1158"/>
        <v>3</v>
      </c>
      <c r="AJ2806">
        <f t="shared" ca="1" si="1146"/>
        <v>-840.51021750942346</v>
      </c>
      <c r="AK2806">
        <f t="shared" ca="1" si="1147"/>
        <v>60</v>
      </c>
      <c r="AM2806">
        <f t="shared" ca="1" si="1148"/>
        <v>0</v>
      </c>
      <c r="AN2806">
        <f t="shared" ca="1" si="1149"/>
        <v>2000</v>
      </c>
      <c r="AO2806">
        <f t="shared" ca="1" si="1150"/>
        <v>998.97685657637771</v>
      </c>
      <c r="AP2806">
        <f t="shared" ca="1" si="1151"/>
        <v>494.22301394162059</v>
      </c>
      <c r="AQ2806">
        <f t="shared" ca="1" si="1152"/>
        <v>0</v>
      </c>
      <c r="AR2806">
        <f t="shared" ca="1" si="1153"/>
        <v>29.387913583370789</v>
      </c>
      <c r="AS2806">
        <f t="shared" ca="1" si="1154"/>
        <v>0</v>
      </c>
      <c r="AT2806">
        <f t="shared" ca="1" si="1155"/>
        <v>576.90199838920751</v>
      </c>
    </row>
    <row r="2807" spans="1:46" x14ac:dyDescent="0.55000000000000004">
      <c r="A2807">
        <v>2806</v>
      </c>
      <c r="B2807" t="str">
        <f t="shared" ca="1" si="1133"/>
        <v>P50</v>
      </c>
      <c r="C2807" t="str">
        <f t="shared" ca="1" si="1134"/>
        <v>P10P90</v>
      </c>
      <c r="D2807" t="str">
        <f t="shared" ca="1" si="1135"/>
        <v>P50</v>
      </c>
      <c r="E2807" t="str">
        <f t="shared" ca="1" si="1136"/>
        <v>P90</v>
      </c>
      <c r="F2807" t="str">
        <f t="shared" ca="1" si="1137"/>
        <v>P90P50</v>
      </c>
      <c r="G2807" t="str">
        <f t="shared" ca="1" si="1138"/>
        <v>P90P50</v>
      </c>
      <c r="H2807" t="str">
        <f t="shared" ca="1" si="1139"/>
        <v>P90P50</v>
      </c>
      <c r="I2807" t="str">
        <f t="shared" ca="1" si="1140"/>
        <v>P90P50</v>
      </c>
      <c r="J2807" t="str">
        <f t="shared" ca="1" si="1141"/>
        <v>P50P50</v>
      </c>
      <c r="K2807" t="str">
        <f t="shared" ca="1" si="1142"/>
        <v>P90P50</v>
      </c>
      <c r="L2807">
        <f t="shared" ca="1" si="1143"/>
        <v>-1130.5883808823019</v>
      </c>
      <c r="Z2807">
        <f t="shared" ca="1" si="1156"/>
        <v>2</v>
      </c>
      <c r="AA2807">
        <f t="shared" ca="1" si="1158"/>
        <v>3</v>
      </c>
      <c r="AB2807">
        <f t="shared" ca="1" si="1158"/>
        <v>2</v>
      </c>
      <c r="AC2807" s="1">
        <f t="shared" ca="1" si="1144"/>
        <v>3</v>
      </c>
      <c r="AD2807">
        <f t="shared" ca="1" si="1158"/>
        <v>9</v>
      </c>
      <c r="AE2807" s="2">
        <f t="shared" ca="1" si="1145"/>
        <v>9</v>
      </c>
      <c r="AF2807" s="1">
        <f t="shared" ca="1" si="1158"/>
        <v>9</v>
      </c>
      <c r="AG2807" s="2">
        <f t="shared" ca="1" si="1158"/>
        <v>9</v>
      </c>
      <c r="AH2807">
        <f t="shared" ca="1" si="1158"/>
        <v>5</v>
      </c>
      <c r="AI2807">
        <f t="shared" ca="1" si="1158"/>
        <v>8</v>
      </c>
      <c r="AJ2807">
        <f t="shared" ca="1" si="1146"/>
        <v>-1130.5883808823019</v>
      </c>
      <c r="AK2807">
        <f t="shared" ca="1" si="1147"/>
        <v>90</v>
      </c>
      <c r="AM2807">
        <f t="shared" ca="1" si="1148"/>
        <v>0</v>
      </c>
      <c r="AN2807">
        <f t="shared" ca="1" si="1149"/>
        <v>971.82711566566468</v>
      </c>
      <c r="AO2807">
        <f t="shared" ca="1" si="1150"/>
        <v>0</v>
      </c>
      <c r="AP2807">
        <f t="shared" ca="1" si="1151"/>
        <v>0</v>
      </c>
      <c r="AQ2807">
        <f t="shared" ca="1" si="1152"/>
        <v>0</v>
      </c>
      <c r="AR2807">
        <f t="shared" ca="1" si="1153"/>
        <v>0</v>
      </c>
      <c r="AS2807">
        <f t="shared" ca="1" si="1154"/>
        <v>2612.6084210067993</v>
      </c>
      <c r="AT2807">
        <f t="shared" ca="1" si="1155"/>
        <v>194.97608244523394</v>
      </c>
    </row>
    <row r="2808" spans="1:46" x14ac:dyDescent="0.55000000000000004">
      <c r="A2808">
        <v>2807</v>
      </c>
      <c r="B2808" t="str">
        <f t="shared" ca="1" si="1133"/>
        <v>P50</v>
      </c>
      <c r="C2808" t="str">
        <f t="shared" ca="1" si="1134"/>
        <v>P10P50</v>
      </c>
      <c r="D2808" t="str">
        <f t="shared" ca="1" si="1135"/>
        <v>X</v>
      </c>
      <c r="E2808" t="str">
        <f t="shared" ca="1" si="1136"/>
        <v>P50</v>
      </c>
      <c r="F2808" t="str">
        <f t="shared" ca="1" si="1137"/>
        <v>P90P10</v>
      </c>
      <c r="G2808" t="str">
        <f t="shared" ca="1" si="1138"/>
        <v>P10P10</v>
      </c>
      <c r="H2808" t="str">
        <f t="shared" ca="1" si="1139"/>
        <v>P50P50</v>
      </c>
      <c r="I2808" t="str">
        <f t="shared" ca="1" si="1140"/>
        <v>P10P90</v>
      </c>
      <c r="J2808" t="str">
        <f t="shared" ca="1" si="1141"/>
        <v>P10P50</v>
      </c>
      <c r="K2808" t="str">
        <f t="shared" ca="1" si="1142"/>
        <v>P10P50</v>
      </c>
      <c r="L2808">
        <f t="shared" ca="1" si="1143"/>
        <v>5566.0635159325666</v>
      </c>
      <c r="Z2808">
        <f t="shared" ca="1" si="1156"/>
        <v>2</v>
      </c>
      <c r="AA2808">
        <f t="shared" ca="1" si="1158"/>
        <v>2</v>
      </c>
      <c r="AB2808">
        <f t="shared" ca="1" si="1158"/>
        <v>4</v>
      </c>
      <c r="AC2808" s="1">
        <f t="shared" ca="1" si="1144"/>
        <v>2</v>
      </c>
      <c r="AD2808">
        <f t="shared" ca="1" si="1158"/>
        <v>7</v>
      </c>
      <c r="AE2808" s="2">
        <f t="shared" ca="1" si="1145"/>
        <v>1</v>
      </c>
      <c r="AF2808" s="1">
        <f t="shared" ca="1" si="1158"/>
        <v>5</v>
      </c>
      <c r="AG2808" s="2">
        <f t="shared" ca="1" si="1158"/>
        <v>3</v>
      </c>
      <c r="AH2808">
        <f t="shared" ca="1" si="1158"/>
        <v>2</v>
      </c>
      <c r="AI2808">
        <f t="shared" ca="1" si="1158"/>
        <v>2</v>
      </c>
      <c r="AJ2808">
        <f t="shared" ca="1" si="1146"/>
        <v>5566.0635159325666</v>
      </c>
      <c r="AK2808">
        <f t="shared" ca="1" si="1147"/>
        <v>60</v>
      </c>
      <c r="AM2808">
        <f t="shared" ca="1" si="1148"/>
        <v>0</v>
      </c>
      <c r="AN2808">
        <f t="shared" ca="1" si="1149"/>
        <v>1207.4551328288983</v>
      </c>
      <c r="AO2808">
        <f t="shared" ca="1" si="1150"/>
        <v>771.64382484040243</v>
      </c>
      <c r="AP2808">
        <f t="shared" ca="1" si="1151"/>
        <v>3000</v>
      </c>
      <c r="AQ2808">
        <f t="shared" ca="1" si="1152"/>
        <v>0</v>
      </c>
      <c r="AR2808">
        <f t="shared" ca="1" si="1153"/>
        <v>83.871081425205517</v>
      </c>
      <c r="AS2808">
        <f t="shared" ca="1" si="1154"/>
        <v>4678.8313122389973</v>
      </c>
      <c r="AT2808">
        <f t="shared" ca="1" si="1155"/>
        <v>764.2621645990647</v>
      </c>
    </row>
    <row r="2809" spans="1:46" x14ac:dyDescent="0.55000000000000004">
      <c r="A2809">
        <v>2808</v>
      </c>
      <c r="B2809" t="str">
        <f t="shared" ca="1" si="1133"/>
        <v>P50</v>
      </c>
      <c r="C2809" t="str">
        <f t="shared" ca="1" si="1134"/>
        <v>P10P90</v>
      </c>
      <c r="D2809" t="str">
        <f t="shared" ca="1" si="1135"/>
        <v>X</v>
      </c>
      <c r="E2809" t="str">
        <f t="shared" ca="1" si="1136"/>
        <v>P90</v>
      </c>
      <c r="F2809" t="str">
        <f t="shared" ca="1" si="1137"/>
        <v>P10P90</v>
      </c>
      <c r="G2809" t="str">
        <f t="shared" ca="1" si="1138"/>
        <v>P10P90</v>
      </c>
      <c r="H2809" t="str">
        <f t="shared" ca="1" si="1139"/>
        <v>P90P10</v>
      </c>
      <c r="I2809" t="str">
        <f t="shared" ca="1" si="1140"/>
        <v>P10P90</v>
      </c>
      <c r="J2809" t="str">
        <f t="shared" ca="1" si="1141"/>
        <v>P10P10</v>
      </c>
      <c r="K2809" t="str">
        <f t="shared" ca="1" si="1142"/>
        <v>P10P10</v>
      </c>
      <c r="L2809">
        <f t="shared" ca="1" si="1143"/>
        <v>6077.3600904703671</v>
      </c>
      <c r="Z2809">
        <f t="shared" ca="1" si="1156"/>
        <v>2</v>
      </c>
      <c r="AA2809">
        <f t="shared" ca="1" si="1158"/>
        <v>3</v>
      </c>
      <c r="AB2809">
        <f t="shared" ca="1" si="1158"/>
        <v>4</v>
      </c>
      <c r="AC2809" s="1">
        <f t="shared" ca="1" si="1144"/>
        <v>3</v>
      </c>
      <c r="AD2809">
        <f t="shared" ca="1" si="1158"/>
        <v>3</v>
      </c>
      <c r="AE2809" s="2">
        <f t="shared" ca="1" si="1145"/>
        <v>3</v>
      </c>
      <c r="AF2809" s="1">
        <f t="shared" ca="1" si="1158"/>
        <v>7</v>
      </c>
      <c r="AG2809" s="2">
        <f t="shared" ca="1" si="1158"/>
        <v>3</v>
      </c>
      <c r="AH2809">
        <f t="shared" ca="1" si="1158"/>
        <v>1</v>
      </c>
      <c r="AI2809">
        <f t="shared" ca="1" si="1158"/>
        <v>1</v>
      </c>
      <c r="AJ2809">
        <f t="shared" ca="1" si="1146"/>
        <v>6077.3600904703671</v>
      </c>
      <c r="AK2809">
        <f t="shared" ca="1" si="1147"/>
        <v>90</v>
      </c>
      <c r="AM2809">
        <f t="shared" ca="1" si="1148"/>
        <v>0</v>
      </c>
      <c r="AN2809">
        <f t="shared" ca="1" si="1149"/>
        <v>971.82711566566468</v>
      </c>
      <c r="AO2809">
        <f t="shared" ca="1" si="1150"/>
        <v>1863.3267837424573</v>
      </c>
      <c r="AP2809">
        <f t="shared" ca="1" si="1151"/>
        <v>2068.3351096370384</v>
      </c>
      <c r="AQ2809">
        <f t="shared" ca="1" si="1152"/>
        <v>0</v>
      </c>
      <c r="AR2809">
        <f t="shared" ca="1" si="1153"/>
        <v>83.871081425205517</v>
      </c>
      <c r="AS2809">
        <f t="shared" ca="1" si="1154"/>
        <v>5000</v>
      </c>
      <c r="AT2809">
        <f t="shared" ca="1" si="1155"/>
        <v>1000</v>
      </c>
    </row>
    <row r="2810" spans="1:46" x14ac:dyDescent="0.55000000000000004">
      <c r="A2810">
        <v>2809</v>
      </c>
      <c r="B2810" t="str">
        <f t="shared" ca="1" si="1133"/>
        <v>P90</v>
      </c>
      <c r="C2810" t="str">
        <f t="shared" ca="1" si="1134"/>
        <v>P50P90</v>
      </c>
      <c r="D2810" t="str">
        <f t="shared" ca="1" si="1135"/>
        <v>P10</v>
      </c>
      <c r="E2810" t="str">
        <f t="shared" ca="1" si="1136"/>
        <v>P10</v>
      </c>
      <c r="F2810" t="str">
        <f t="shared" ca="1" si="1137"/>
        <v>P50P10</v>
      </c>
      <c r="G2810" t="str">
        <f t="shared" ca="1" si="1138"/>
        <v>P10P10</v>
      </c>
      <c r="H2810" t="str">
        <f t="shared" ca="1" si="1139"/>
        <v>P10P90</v>
      </c>
      <c r="I2810" t="str">
        <f t="shared" ca="1" si="1140"/>
        <v>P10P10</v>
      </c>
      <c r="J2810" t="str">
        <f t="shared" ca="1" si="1141"/>
        <v>P90P50</v>
      </c>
      <c r="K2810" t="str">
        <f t="shared" ca="1" si="1142"/>
        <v>P50P50</v>
      </c>
      <c r="L2810">
        <f t="shared" ca="1" si="1143"/>
        <v>3536.7256681164854</v>
      </c>
      <c r="Z2810">
        <f t="shared" ca="1" si="1156"/>
        <v>3</v>
      </c>
      <c r="AA2810">
        <f t="shared" ca="1" si="1158"/>
        <v>6</v>
      </c>
      <c r="AB2810">
        <f t="shared" ca="1" si="1158"/>
        <v>1</v>
      </c>
      <c r="AC2810" s="1">
        <f t="shared" ca="1" si="1144"/>
        <v>1</v>
      </c>
      <c r="AD2810">
        <f t="shared" ca="1" si="1158"/>
        <v>4</v>
      </c>
      <c r="AE2810" s="2">
        <f t="shared" ca="1" si="1145"/>
        <v>1</v>
      </c>
      <c r="AF2810" s="1">
        <f t="shared" ca="1" si="1158"/>
        <v>3</v>
      </c>
      <c r="AG2810" s="2">
        <f t="shared" ca="1" si="1158"/>
        <v>1</v>
      </c>
      <c r="AH2810">
        <f t="shared" ca="1" si="1158"/>
        <v>8</v>
      </c>
      <c r="AI2810">
        <f t="shared" ca="1" si="1158"/>
        <v>5</v>
      </c>
      <c r="AJ2810">
        <f t="shared" ca="1" si="1146"/>
        <v>3536.7256681164854</v>
      </c>
      <c r="AK2810">
        <f t="shared" ca="1" si="1147"/>
        <v>270</v>
      </c>
      <c r="AM2810">
        <f t="shared" ca="1" si="1148"/>
        <v>0</v>
      </c>
      <c r="AN2810">
        <f t="shared" ca="1" si="1149"/>
        <v>2000</v>
      </c>
      <c r="AO2810">
        <f t="shared" ca="1" si="1150"/>
        <v>1340.9791713797199</v>
      </c>
      <c r="AP2810">
        <f t="shared" ca="1" si="1151"/>
        <v>3000</v>
      </c>
      <c r="AQ2810">
        <f t="shared" ca="1" si="1152"/>
        <v>0</v>
      </c>
      <c r="AR2810">
        <f t="shared" ca="1" si="1153"/>
        <v>100</v>
      </c>
      <c r="AS2810">
        <f t="shared" ca="1" si="1154"/>
        <v>1358.9531852182872</v>
      </c>
      <c r="AT2810">
        <f t="shared" ca="1" si="1155"/>
        <v>466.79331151847828</v>
      </c>
    </row>
    <row r="2811" spans="1:46" x14ac:dyDescent="0.55000000000000004">
      <c r="A2811">
        <v>2810</v>
      </c>
      <c r="B2811" t="str">
        <f t="shared" ca="1" si="1133"/>
        <v>P50</v>
      </c>
      <c r="C2811" t="str">
        <f t="shared" ca="1" si="1134"/>
        <v>P50P10</v>
      </c>
      <c r="D2811" t="str">
        <f t="shared" ca="1" si="1135"/>
        <v>P10</v>
      </c>
      <c r="E2811" t="str">
        <f t="shared" ca="1" si="1136"/>
        <v>P50</v>
      </c>
      <c r="F2811" t="str">
        <f t="shared" ca="1" si="1137"/>
        <v>X</v>
      </c>
      <c r="G2811" t="str">
        <f t="shared" ca="1" si="1138"/>
        <v>P10P10</v>
      </c>
      <c r="H2811" t="str">
        <f t="shared" ca="1" si="1139"/>
        <v>P50P90</v>
      </c>
      <c r="I2811" t="str">
        <f t="shared" ca="1" si="1140"/>
        <v>P90P50</v>
      </c>
      <c r="J2811" t="str">
        <f t="shared" ca="1" si="1141"/>
        <v>P90P50</v>
      </c>
      <c r="K2811" t="str">
        <f t="shared" ca="1" si="1142"/>
        <v>P50P50</v>
      </c>
      <c r="L2811">
        <f t="shared" ca="1" si="1143"/>
        <v>1153.2016295656631</v>
      </c>
      <c r="Z2811">
        <f t="shared" ca="1" si="1156"/>
        <v>2</v>
      </c>
      <c r="AA2811">
        <f t="shared" ca="1" si="1158"/>
        <v>4</v>
      </c>
      <c r="AB2811">
        <f t="shared" ca="1" si="1158"/>
        <v>1</v>
      </c>
      <c r="AC2811" s="1">
        <f t="shared" ca="1" si="1144"/>
        <v>2</v>
      </c>
      <c r="AD2811">
        <f t="shared" ca="1" si="1158"/>
        <v>10</v>
      </c>
      <c r="AE2811" s="2">
        <f t="shared" ca="1" si="1145"/>
        <v>1</v>
      </c>
      <c r="AF2811" s="1">
        <f t="shared" ca="1" si="1158"/>
        <v>6</v>
      </c>
      <c r="AG2811" s="2">
        <f t="shared" ca="1" si="1158"/>
        <v>9</v>
      </c>
      <c r="AH2811">
        <f t="shared" ca="1" si="1158"/>
        <v>8</v>
      </c>
      <c r="AI2811">
        <f t="shared" ca="1" si="1158"/>
        <v>5</v>
      </c>
      <c r="AJ2811">
        <f t="shared" ca="1" si="1146"/>
        <v>1153.2016295656631</v>
      </c>
      <c r="AK2811">
        <f t="shared" ca="1" si="1147"/>
        <v>120</v>
      </c>
      <c r="AM2811">
        <f t="shared" ca="1" si="1148"/>
        <v>0</v>
      </c>
      <c r="AN2811">
        <f t="shared" ca="1" si="1149"/>
        <v>1207.4551328288983</v>
      </c>
      <c r="AO2811">
        <f t="shared" ca="1" si="1150"/>
        <v>0</v>
      </c>
      <c r="AP2811">
        <f t="shared" ca="1" si="1151"/>
        <v>3000</v>
      </c>
      <c r="AQ2811">
        <f t="shared" ca="1" si="1152"/>
        <v>0</v>
      </c>
      <c r="AR2811">
        <f t="shared" ca="1" si="1153"/>
        <v>0</v>
      </c>
      <c r="AS2811">
        <f t="shared" ca="1" si="1154"/>
        <v>1358.9531852182872</v>
      </c>
      <c r="AT2811">
        <f t="shared" ca="1" si="1155"/>
        <v>466.79331151847828</v>
      </c>
    </row>
    <row r="2812" spans="1:46" x14ac:dyDescent="0.55000000000000004">
      <c r="A2812">
        <v>2811</v>
      </c>
      <c r="B2812" t="str">
        <f t="shared" ca="1" si="1133"/>
        <v>P50</v>
      </c>
      <c r="C2812" t="str">
        <f t="shared" ca="1" si="1134"/>
        <v>P10P10</v>
      </c>
      <c r="D2812" t="str">
        <f t="shared" ca="1" si="1135"/>
        <v>P90</v>
      </c>
      <c r="E2812" t="str">
        <f t="shared" ca="1" si="1136"/>
        <v>P10</v>
      </c>
      <c r="F2812" t="str">
        <f t="shared" ca="1" si="1137"/>
        <v>P50P50</v>
      </c>
      <c r="G2812" t="str">
        <f t="shared" ca="1" si="1138"/>
        <v>P50P50</v>
      </c>
      <c r="H2812" t="str">
        <f t="shared" ca="1" si="1139"/>
        <v>P10P50</v>
      </c>
      <c r="I2812" t="str">
        <f t="shared" ca="1" si="1140"/>
        <v>P90P10</v>
      </c>
      <c r="J2812" t="str">
        <f t="shared" ca="1" si="1141"/>
        <v>P90P50</v>
      </c>
      <c r="K2812" t="str">
        <f t="shared" ca="1" si="1142"/>
        <v>P90P10</v>
      </c>
      <c r="L2812">
        <f t="shared" ca="1" si="1143"/>
        <v>693.79330255557761</v>
      </c>
      <c r="Z2812">
        <f t="shared" ca="1" si="1156"/>
        <v>2</v>
      </c>
      <c r="AA2812">
        <f t="shared" ca="1" si="1158"/>
        <v>1</v>
      </c>
      <c r="AB2812">
        <f t="shared" ca="1" si="1158"/>
        <v>3</v>
      </c>
      <c r="AC2812" s="1">
        <f t="shared" ca="1" si="1144"/>
        <v>1</v>
      </c>
      <c r="AD2812">
        <f t="shared" ca="1" si="1158"/>
        <v>5</v>
      </c>
      <c r="AE2812" s="2">
        <f t="shared" ca="1" si="1145"/>
        <v>5</v>
      </c>
      <c r="AF2812" s="1">
        <f t="shared" ca="1" si="1158"/>
        <v>2</v>
      </c>
      <c r="AG2812" s="2">
        <f t="shared" ca="1" si="1158"/>
        <v>7</v>
      </c>
      <c r="AH2812">
        <f t="shared" ca="1" si="1158"/>
        <v>8</v>
      </c>
      <c r="AI2812">
        <f t="shared" ca="1" si="1158"/>
        <v>7</v>
      </c>
      <c r="AJ2812">
        <f t="shared" ca="1" si="1146"/>
        <v>693.79330255557761</v>
      </c>
      <c r="AK2812">
        <f t="shared" ca="1" si="1147"/>
        <v>30</v>
      </c>
      <c r="AM2812">
        <f t="shared" ca="1" si="1148"/>
        <v>0</v>
      </c>
      <c r="AN2812">
        <f t="shared" ca="1" si="1149"/>
        <v>2000</v>
      </c>
      <c r="AO2812">
        <f t="shared" ca="1" si="1150"/>
        <v>998.97685657637771</v>
      </c>
      <c r="AP2812">
        <f t="shared" ca="1" si="1151"/>
        <v>969.49840185080166</v>
      </c>
      <c r="AQ2812">
        <f t="shared" ca="1" si="1152"/>
        <v>0</v>
      </c>
      <c r="AR2812">
        <f t="shared" ca="1" si="1153"/>
        <v>41.1576243611851</v>
      </c>
      <c r="AS2812">
        <f t="shared" ca="1" si="1154"/>
        <v>1358.9531852182872</v>
      </c>
      <c r="AT2812">
        <f t="shared" ca="1" si="1155"/>
        <v>295.20723454892521</v>
      </c>
    </row>
    <row r="2813" spans="1:46" x14ac:dyDescent="0.55000000000000004">
      <c r="A2813">
        <v>2812</v>
      </c>
      <c r="B2813" t="str">
        <f t="shared" ca="1" si="1133"/>
        <v>P50</v>
      </c>
      <c r="C2813" t="str">
        <f t="shared" ca="1" si="1134"/>
        <v>P50P10</v>
      </c>
      <c r="D2813" t="str">
        <f t="shared" ca="1" si="1135"/>
        <v>P50</v>
      </c>
      <c r="E2813" t="str">
        <f t="shared" ca="1" si="1136"/>
        <v>P10</v>
      </c>
      <c r="F2813" t="str">
        <f t="shared" ca="1" si="1137"/>
        <v>P50P10</v>
      </c>
      <c r="G2813" t="str">
        <f t="shared" ca="1" si="1138"/>
        <v>P10P50</v>
      </c>
      <c r="H2813" t="str">
        <f t="shared" ca="1" si="1139"/>
        <v>P10P90</v>
      </c>
      <c r="I2813" t="str">
        <f t="shared" ca="1" si="1140"/>
        <v>P50P90</v>
      </c>
      <c r="J2813" t="str">
        <f t="shared" ca="1" si="1141"/>
        <v>P90P50</v>
      </c>
      <c r="K2813" t="str">
        <f t="shared" ca="1" si="1142"/>
        <v>P10P90</v>
      </c>
      <c r="L2813">
        <f t="shared" ca="1" si="1143"/>
        <v>2024.3392602261783</v>
      </c>
      <c r="Z2813">
        <f t="shared" ca="1" si="1156"/>
        <v>2</v>
      </c>
      <c r="AA2813">
        <f t="shared" ca="1" si="1158"/>
        <v>4</v>
      </c>
      <c r="AB2813">
        <f t="shared" ca="1" si="1158"/>
        <v>2</v>
      </c>
      <c r="AC2813" s="1">
        <f t="shared" ca="1" si="1144"/>
        <v>1</v>
      </c>
      <c r="AD2813">
        <f t="shared" ca="1" si="1158"/>
        <v>4</v>
      </c>
      <c r="AE2813" s="2">
        <f t="shared" ca="1" si="1145"/>
        <v>2</v>
      </c>
      <c r="AF2813" s="1">
        <f t="shared" ca="1" si="1158"/>
        <v>3</v>
      </c>
      <c r="AG2813" s="2">
        <f t="shared" ca="1" si="1158"/>
        <v>6</v>
      </c>
      <c r="AH2813">
        <f t="shared" ca="1" si="1158"/>
        <v>9</v>
      </c>
      <c r="AI2813">
        <f t="shared" ca="1" si="1158"/>
        <v>3</v>
      </c>
      <c r="AJ2813">
        <f t="shared" ca="1" si="1146"/>
        <v>2024.3392602261783</v>
      </c>
      <c r="AK2813">
        <f t="shared" ca="1" si="1147"/>
        <v>120</v>
      </c>
      <c r="AM2813">
        <f t="shared" ca="1" si="1148"/>
        <v>0</v>
      </c>
      <c r="AN2813">
        <f t="shared" ca="1" si="1149"/>
        <v>2000</v>
      </c>
      <c r="AO2813">
        <f t="shared" ca="1" si="1150"/>
        <v>1340.9791713797199</v>
      </c>
      <c r="AP2813">
        <f t="shared" ca="1" si="1151"/>
        <v>2938.4752885722924</v>
      </c>
      <c r="AQ2813">
        <f t="shared" ca="1" si="1152"/>
        <v>0</v>
      </c>
      <c r="AR2813">
        <f t="shared" ca="1" si="1153"/>
        <v>47.982801884958661</v>
      </c>
      <c r="AS2813">
        <f t="shared" ca="1" si="1154"/>
        <v>0</v>
      </c>
      <c r="AT2813">
        <f t="shared" ca="1" si="1155"/>
        <v>576.90199838920751</v>
      </c>
    </row>
    <row r="2814" spans="1:46" x14ac:dyDescent="0.55000000000000004">
      <c r="A2814">
        <v>2813</v>
      </c>
      <c r="B2814" t="str">
        <f t="shared" ca="1" si="1133"/>
        <v>P50</v>
      </c>
      <c r="C2814" t="str">
        <f t="shared" ca="1" si="1134"/>
        <v>P90P50</v>
      </c>
      <c r="D2814" t="str">
        <f t="shared" ca="1" si="1135"/>
        <v>P10</v>
      </c>
      <c r="E2814" t="str">
        <f t="shared" ca="1" si="1136"/>
        <v>P50</v>
      </c>
      <c r="F2814" t="str">
        <f t="shared" ca="1" si="1137"/>
        <v>P90P50</v>
      </c>
      <c r="G2814" t="str">
        <f t="shared" ca="1" si="1138"/>
        <v>P50P90</v>
      </c>
      <c r="H2814" t="str">
        <f t="shared" ca="1" si="1139"/>
        <v>P50P90</v>
      </c>
      <c r="I2814" t="str">
        <f t="shared" ca="1" si="1140"/>
        <v>P50P10</v>
      </c>
      <c r="J2814" t="str">
        <f t="shared" ca="1" si="1141"/>
        <v>P90P50</v>
      </c>
      <c r="K2814" t="str">
        <f t="shared" ca="1" si="1142"/>
        <v>P50P50</v>
      </c>
      <c r="L2814">
        <f t="shared" ca="1" si="1143"/>
        <v>-2294.2238524881832</v>
      </c>
      <c r="Z2814">
        <f t="shared" ca="1" si="1156"/>
        <v>2</v>
      </c>
      <c r="AA2814">
        <f t="shared" ca="1" si="1158"/>
        <v>8</v>
      </c>
      <c r="AB2814">
        <f t="shared" ca="1" si="1158"/>
        <v>1</v>
      </c>
      <c r="AC2814" s="1">
        <f t="shared" ca="1" si="1144"/>
        <v>2</v>
      </c>
      <c r="AD2814">
        <f t="shared" ca="1" si="1158"/>
        <v>9</v>
      </c>
      <c r="AE2814" s="2">
        <f t="shared" ca="1" si="1145"/>
        <v>6</v>
      </c>
      <c r="AF2814" s="1">
        <f t="shared" ca="1" si="1158"/>
        <v>6</v>
      </c>
      <c r="AG2814" s="2">
        <f t="shared" ca="1" si="1158"/>
        <v>4</v>
      </c>
      <c r="AH2814">
        <f t="shared" ca="1" si="1158"/>
        <v>9</v>
      </c>
      <c r="AI2814">
        <f t="shared" ca="1" si="1158"/>
        <v>5</v>
      </c>
      <c r="AJ2814">
        <f t="shared" ca="1" si="1146"/>
        <v>-2294.2238524881832</v>
      </c>
      <c r="AK2814">
        <f t="shared" ca="1" si="1147"/>
        <v>240</v>
      </c>
      <c r="AM2814">
        <f t="shared" ca="1" si="1148"/>
        <v>0</v>
      </c>
      <c r="AN2814">
        <f t="shared" ca="1" si="1149"/>
        <v>1207.4551328288983</v>
      </c>
      <c r="AO2814">
        <f t="shared" ca="1" si="1150"/>
        <v>0</v>
      </c>
      <c r="AP2814">
        <f t="shared" ca="1" si="1151"/>
        <v>708.43128366847554</v>
      </c>
      <c r="AQ2814">
        <f t="shared" ca="1" si="1152"/>
        <v>0</v>
      </c>
      <c r="AR2814">
        <f t="shared" ca="1" si="1153"/>
        <v>83.09641949596471</v>
      </c>
      <c r="AS2814">
        <f t="shared" ca="1" si="1154"/>
        <v>0</v>
      </c>
      <c r="AT2814">
        <f t="shared" ca="1" si="1155"/>
        <v>466.79331151847828</v>
      </c>
    </row>
    <row r="2815" spans="1:46" x14ac:dyDescent="0.55000000000000004">
      <c r="A2815">
        <v>2814</v>
      </c>
      <c r="B2815" t="str">
        <f t="shared" ca="1" si="1133"/>
        <v>P50</v>
      </c>
      <c r="C2815" t="str">
        <f t="shared" ca="1" si="1134"/>
        <v>P50P10</v>
      </c>
      <c r="D2815" t="str">
        <f t="shared" ca="1" si="1135"/>
        <v>P50</v>
      </c>
      <c r="E2815" t="str">
        <f t="shared" ca="1" si="1136"/>
        <v>P90</v>
      </c>
      <c r="F2815" t="str">
        <f t="shared" ca="1" si="1137"/>
        <v>P90P10</v>
      </c>
      <c r="G2815" t="str">
        <f t="shared" ca="1" si="1138"/>
        <v>P50P10</v>
      </c>
      <c r="H2815" t="str">
        <f t="shared" ca="1" si="1139"/>
        <v>P90P50</v>
      </c>
      <c r="I2815" t="str">
        <f t="shared" ca="1" si="1140"/>
        <v>P50P10</v>
      </c>
      <c r="J2815" t="str">
        <f t="shared" ca="1" si="1141"/>
        <v>P90P50</v>
      </c>
      <c r="K2815" t="str">
        <f t="shared" ca="1" si="1142"/>
        <v>X</v>
      </c>
      <c r="L2815">
        <f t="shared" ca="1" si="1143"/>
        <v>-151.14656709960218</v>
      </c>
      <c r="Z2815">
        <f t="shared" ca="1" si="1156"/>
        <v>2</v>
      </c>
      <c r="AA2815">
        <f t="shared" ca="1" si="1158"/>
        <v>4</v>
      </c>
      <c r="AB2815">
        <f t="shared" ca="1" si="1158"/>
        <v>2</v>
      </c>
      <c r="AC2815" s="1">
        <f t="shared" ca="1" si="1144"/>
        <v>3</v>
      </c>
      <c r="AD2815">
        <f t="shared" ca="1" si="1158"/>
        <v>7</v>
      </c>
      <c r="AE2815" s="2">
        <f t="shared" ca="1" si="1145"/>
        <v>4</v>
      </c>
      <c r="AF2815" s="1">
        <f t="shared" ca="1" si="1158"/>
        <v>8</v>
      </c>
      <c r="AG2815" s="2">
        <f t="shared" ca="1" si="1158"/>
        <v>4</v>
      </c>
      <c r="AH2815">
        <f t="shared" ref="AA2815:AI2844" ca="1" si="1159">RANDBETWEEN(1,AH$1)</f>
        <v>8</v>
      </c>
      <c r="AI2815">
        <f t="shared" ca="1" si="1159"/>
        <v>10</v>
      </c>
      <c r="AJ2815">
        <f t="shared" ca="1" si="1146"/>
        <v>-151.14656709960218</v>
      </c>
      <c r="AK2815">
        <f t="shared" ca="1" si="1147"/>
        <v>120</v>
      </c>
      <c r="AM2815">
        <f t="shared" ca="1" si="1148"/>
        <v>0</v>
      </c>
      <c r="AN2815">
        <f t="shared" ca="1" si="1149"/>
        <v>971.82711566566468</v>
      </c>
      <c r="AO2815">
        <f t="shared" ca="1" si="1150"/>
        <v>771.64382484040243</v>
      </c>
      <c r="AP2815">
        <f t="shared" ca="1" si="1151"/>
        <v>1543.3328876800792</v>
      </c>
      <c r="AQ2815">
        <f t="shared" ca="1" si="1152"/>
        <v>0</v>
      </c>
      <c r="AR2815">
        <f t="shared" ca="1" si="1153"/>
        <v>83.09641949596471</v>
      </c>
      <c r="AS2815">
        <f t="shared" ca="1" si="1154"/>
        <v>1358.9531852182872</v>
      </c>
      <c r="AT2815">
        <f t="shared" ca="1" si="1155"/>
        <v>0</v>
      </c>
    </row>
    <row r="2816" spans="1:46" x14ac:dyDescent="0.55000000000000004">
      <c r="A2816">
        <v>2815</v>
      </c>
      <c r="B2816" t="str">
        <f t="shared" ca="1" si="1133"/>
        <v>P10</v>
      </c>
      <c r="C2816" t="str">
        <f t="shared" ca="1" si="1134"/>
        <v>P90P50</v>
      </c>
      <c r="D2816" t="str">
        <f t="shared" ca="1" si="1135"/>
        <v>X</v>
      </c>
      <c r="E2816" t="str">
        <f t="shared" ca="1" si="1136"/>
        <v>P50</v>
      </c>
      <c r="F2816" t="str">
        <f t="shared" ca="1" si="1137"/>
        <v>P10P90</v>
      </c>
      <c r="G2816" t="str">
        <f t="shared" ca="1" si="1138"/>
        <v>P50P90</v>
      </c>
      <c r="H2816" t="str">
        <f t="shared" ca="1" si="1139"/>
        <v>P50P50</v>
      </c>
      <c r="I2816" t="str">
        <f t="shared" ca="1" si="1140"/>
        <v>P10P10</v>
      </c>
      <c r="J2816" t="str">
        <f t="shared" ca="1" si="1141"/>
        <v>P10P10</v>
      </c>
      <c r="K2816" t="str">
        <f t="shared" ca="1" si="1142"/>
        <v>X</v>
      </c>
      <c r="L2816">
        <f t="shared" ca="1" si="1143"/>
        <v>3999.2132002398321</v>
      </c>
      <c r="Z2816">
        <f t="shared" ca="1" si="1156"/>
        <v>1</v>
      </c>
      <c r="AA2816">
        <f t="shared" ca="1" si="1159"/>
        <v>8</v>
      </c>
      <c r="AB2816">
        <f t="shared" ca="1" si="1159"/>
        <v>4</v>
      </c>
      <c r="AC2816" s="1">
        <f t="shared" ca="1" si="1144"/>
        <v>2</v>
      </c>
      <c r="AD2816">
        <f t="shared" ca="1" si="1159"/>
        <v>3</v>
      </c>
      <c r="AE2816" s="2">
        <f t="shared" ca="1" si="1145"/>
        <v>6</v>
      </c>
      <c r="AF2816" s="1">
        <f t="shared" ca="1" si="1159"/>
        <v>5</v>
      </c>
      <c r="AG2816" s="2">
        <f t="shared" ca="1" si="1159"/>
        <v>1</v>
      </c>
      <c r="AH2816">
        <f t="shared" ca="1" si="1159"/>
        <v>1</v>
      </c>
      <c r="AI2816">
        <f t="shared" ca="1" si="1159"/>
        <v>10</v>
      </c>
      <c r="AJ2816">
        <f t="shared" ca="1" si="1146"/>
        <v>3999.2132002398321</v>
      </c>
      <c r="AK2816">
        <f t="shared" ca="1" si="1147"/>
        <v>120</v>
      </c>
      <c r="AM2816">
        <f t="shared" ca="1" si="1148"/>
        <v>0</v>
      </c>
      <c r="AN2816">
        <f t="shared" ca="1" si="1149"/>
        <v>1207.4551328288983</v>
      </c>
      <c r="AO2816">
        <f t="shared" ca="1" si="1150"/>
        <v>1863.3267837424573</v>
      </c>
      <c r="AP2816">
        <f t="shared" ca="1" si="1151"/>
        <v>708.43128366847554</v>
      </c>
      <c r="AQ2816">
        <f t="shared" ca="1" si="1152"/>
        <v>0</v>
      </c>
      <c r="AR2816">
        <f t="shared" ca="1" si="1153"/>
        <v>100</v>
      </c>
      <c r="AS2816">
        <f t="shared" ca="1" si="1154"/>
        <v>5000</v>
      </c>
      <c r="AT2816">
        <f t="shared" ca="1" si="1155"/>
        <v>0</v>
      </c>
    </row>
    <row r="2817" spans="1:46" x14ac:dyDescent="0.55000000000000004">
      <c r="A2817">
        <v>2816</v>
      </c>
      <c r="B2817" t="str">
        <f t="shared" ca="1" si="1133"/>
        <v>P50</v>
      </c>
      <c r="C2817" t="str">
        <f t="shared" ca="1" si="1134"/>
        <v>P10P10</v>
      </c>
      <c r="D2817" t="str">
        <f t="shared" ca="1" si="1135"/>
        <v>P10</v>
      </c>
      <c r="E2817" t="str">
        <f t="shared" ca="1" si="1136"/>
        <v>P50</v>
      </c>
      <c r="F2817" t="str">
        <f t="shared" ca="1" si="1137"/>
        <v>P90P10</v>
      </c>
      <c r="G2817" t="str">
        <f t="shared" ca="1" si="1138"/>
        <v>P90P50</v>
      </c>
      <c r="H2817" t="str">
        <f t="shared" ca="1" si="1139"/>
        <v>P50P90</v>
      </c>
      <c r="I2817" t="str">
        <f t="shared" ca="1" si="1140"/>
        <v>P90P50</v>
      </c>
      <c r="J2817" t="str">
        <f t="shared" ca="1" si="1141"/>
        <v>P10P10</v>
      </c>
      <c r="K2817" t="str">
        <f t="shared" ca="1" si="1142"/>
        <v>P10P50</v>
      </c>
      <c r="L2817">
        <f t="shared" ca="1" si="1143"/>
        <v>2773.3611222683658</v>
      </c>
      <c r="Z2817">
        <f t="shared" ca="1" si="1156"/>
        <v>2</v>
      </c>
      <c r="AA2817">
        <f t="shared" ca="1" si="1159"/>
        <v>1</v>
      </c>
      <c r="AB2817">
        <f t="shared" ca="1" si="1159"/>
        <v>1</v>
      </c>
      <c r="AC2817" s="1">
        <f t="shared" ca="1" si="1144"/>
        <v>2</v>
      </c>
      <c r="AD2817">
        <f t="shared" ca="1" si="1159"/>
        <v>7</v>
      </c>
      <c r="AE2817" s="2">
        <f t="shared" ca="1" si="1145"/>
        <v>9</v>
      </c>
      <c r="AF2817" s="1">
        <f t="shared" ca="1" si="1159"/>
        <v>6</v>
      </c>
      <c r="AG2817" s="2">
        <f t="shared" ca="1" si="1159"/>
        <v>9</v>
      </c>
      <c r="AH2817">
        <f t="shared" ca="1" si="1159"/>
        <v>1</v>
      </c>
      <c r="AI2817">
        <f t="shared" ca="1" si="1159"/>
        <v>2</v>
      </c>
      <c r="AJ2817">
        <f t="shared" ca="1" si="1146"/>
        <v>2773.3611222683658</v>
      </c>
      <c r="AK2817">
        <f t="shared" ca="1" si="1147"/>
        <v>30</v>
      </c>
      <c r="AM2817">
        <f t="shared" ca="1" si="1148"/>
        <v>0</v>
      </c>
      <c r="AN2817">
        <f t="shared" ca="1" si="1149"/>
        <v>1207.4551328288983</v>
      </c>
      <c r="AO2817">
        <f t="shared" ca="1" si="1150"/>
        <v>771.64382484040243</v>
      </c>
      <c r="AP2817">
        <f t="shared" ca="1" si="1151"/>
        <v>0</v>
      </c>
      <c r="AQ2817">
        <f t="shared" ca="1" si="1152"/>
        <v>0</v>
      </c>
      <c r="AR2817">
        <f t="shared" ca="1" si="1153"/>
        <v>0</v>
      </c>
      <c r="AS2817">
        <f t="shared" ca="1" si="1154"/>
        <v>5000</v>
      </c>
      <c r="AT2817">
        <f t="shared" ca="1" si="1155"/>
        <v>764.2621645990647</v>
      </c>
    </row>
    <row r="2818" spans="1:46" x14ac:dyDescent="0.55000000000000004">
      <c r="A2818">
        <v>2817</v>
      </c>
      <c r="B2818" t="str">
        <f t="shared" ca="1" si="1133"/>
        <v>P50</v>
      </c>
      <c r="C2818" t="str">
        <f t="shared" ca="1" si="1134"/>
        <v>X</v>
      </c>
      <c r="D2818" t="str">
        <f t="shared" ca="1" si="1135"/>
        <v>X</v>
      </c>
      <c r="E2818" t="str">
        <f t="shared" ca="1" si="1136"/>
        <v>P50</v>
      </c>
      <c r="F2818" t="str">
        <f t="shared" ca="1" si="1137"/>
        <v>P10P10</v>
      </c>
      <c r="G2818" t="str">
        <f t="shared" ca="1" si="1138"/>
        <v>P50P50</v>
      </c>
      <c r="H2818" t="str">
        <f t="shared" ca="1" si="1139"/>
        <v>P50P10</v>
      </c>
      <c r="I2818" t="str">
        <f t="shared" ca="1" si="1140"/>
        <v>P50P50</v>
      </c>
      <c r="J2818" t="str">
        <f t="shared" ca="1" si="1141"/>
        <v>P90P50</v>
      </c>
      <c r="K2818" t="str">
        <f t="shared" ca="1" si="1142"/>
        <v>P50P10</v>
      </c>
      <c r="L2818">
        <f t="shared" ca="1" si="1143"/>
        <v>1028.6257318772805</v>
      </c>
      <c r="Z2818">
        <f t="shared" ca="1" si="1156"/>
        <v>2</v>
      </c>
      <c r="AA2818">
        <f t="shared" ca="1" si="1159"/>
        <v>10</v>
      </c>
      <c r="AB2818">
        <f t="shared" ca="1" si="1159"/>
        <v>4</v>
      </c>
      <c r="AC2818" s="1">
        <f t="shared" ca="1" si="1144"/>
        <v>2</v>
      </c>
      <c r="AD2818">
        <f t="shared" ca="1" si="1159"/>
        <v>1</v>
      </c>
      <c r="AE2818" s="2">
        <f t="shared" ca="1" si="1145"/>
        <v>5</v>
      </c>
      <c r="AF2818" s="1">
        <f t="shared" ca="1" si="1159"/>
        <v>4</v>
      </c>
      <c r="AG2818" s="2">
        <f t="shared" ca="1" si="1159"/>
        <v>5</v>
      </c>
      <c r="AH2818">
        <f t="shared" ca="1" si="1159"/>
        <v>9</v>
      </c>
      <c r="AI2818">
        <f t="shared" ca="1" si="1159"/>
        <v>4</v>
      </c>
      <c r="AJ2818">
        <f t="shared" ca="1" si="1146"/>
        <v>1028.6257318772805</v>
      </c>
      <c r="AK2818">
        <f t="shared" ca="1" si="1147"/>
        <v>300</v>
      </c>
      <c r="AM2818">
        <f t="shared" ca="1" si="1148"/>
        <v>0</v>
      </c>
      <c r="AN2818">
        <f t="shared" ca="1" si="1149"/>
        <v>1207.4551328288983</v>
      </c>
      <c r="AO2818">
        <f t="shared" ca="1" si="1150"/>
        <v>3000</v>
      </c>
      <c r="AP2818">
        <f t="shared" ca="1" si="1151"/>
        <v>969.49840185080166</v>
      </c>
      <c r="AQ2818">
        <f t="shared" ca="1" si="1152"/>
        <v>0</v>
      </c>
      <c r="AR2818">
        <f t="shared" ca="1" si="1153"/>
        <v>69.246548065253904</v>
      </c>
      <c r="AS2818">
        <f t="shared" ca="1" si="1154"/>
        <v>0</v>
      </c>
      <c r="AT2818">
        <f t="shared" ca="1" si="1155"/>
        <v>482.42564913232661</v>
      </c>
    </row>
    <row r="2819" spans="1:46" x14ac:dyDescent="0.55000000000000004">
      <c r="A2819">
        <v>2818</v>
      </c>
      <c r="B2819" t="str">
        <f t="shared" ref="B2819:B2882" ca="1" si="1160">OFFSET(N$14,Z2819,0)</f>
        <v>P10</v>
      </c>
      <c r="C2819" t="str">
        <f t="shared" ref="C2819:C2882" ca="1" si="1161">OFFSET(O$14,AA2819,0)</f>
        <v>P90P10</v>
      </c>
      <c r="D2819" t="str">
        <f t="shared" ref="D2819:D2882" ca="1" si="1162">OFFSET(P$14,AB2819,0)</f>
        <v>P90</v>
      </c>
      <c r="E2819" t="str">
        <f t="shared" ref="E2819:E2882" ca="1" si="1163">OFFSET(Q$14,AC2819,0)</f>
        <v>P10</v>
      </c>
      <c r="F2819" t="str">
        <f t="shared" ref="F2819:F2882" ca="1" si="1164">OFFSET(R$14,AD2819,0)</f>
        <v>P90P10</v>
      </c>
      <c r="G2819" t="str">
        <f t="shared" ref="G2819:G2882" ca="1" si="1165">OFFSET(S$14,AE2819,0)</f>
        <v>P10P10</v>
      </c>
      <c r="H2819" t="str">
        <f t="shared" ref="H2819:H2882" ca="1" si="1166">OFFSET(T$14,AF2819,0)</f>
        <v>P10P90</v>
      </c>
      <c r="I2819" t="str">
        <f t="shared" ref="I2819:I2882" ca="1" si="1167">OFFSET(U$14,AG2819,0)</f>
        <v>P10P10</v>
      </c>
      <c r="J2819" t="str">
        <f t="shared" ref="J2819:J2882" ca="1" si="1168">OFFSET(V$14,AH2819,0)</f>
        <v>P50P10</v>
      </c>
      <c r="K2819" t="str">
        <f t="shared" ref="K2819:K2882" ca="1" si="1169">OFFSET(W$14,AI2819,0)</f>
        <v>P90P10</v>
      </c>
      <c r="L2819">
        <f t="shared" ref="L2819:L2882" ca="1" si="1170">AJ2819</f>
        <v>3944.2921126025867</v>
      </c>
      <c r="Z2819">
        <f t="shared" ca="1" si="1156"/>
        <v>1</v>
      </c>
      <c r="AA2819">
        <f t="shared" ca="1" si="1159"/>
        <v>7</v>
      </c>
      <c r="AB2819">
        <f t="shared" ca="1" si="1159"/>
        <v>3</v>
      </c>
      <c r="AC2819" s="1">
        <f t="shared" ref="AC2819:AC2882" ca="1" si="1171">ROUNDDOWN((AF2819+2)/3,0)</f>
        <v>1</v>
      </c>
      <c r="AD2819">
        <f t="shared" ca="1" si="1159"/>
        <v>7</v>
      </c>
      <c r="AE2819" s="2">
        <f t="shared" ref="AE2819:AE2882" ca="1" si="1172">IF(RAND()&lt;0.2,AG2819,IF(RAND()&lt;0.2,MIN(10,MAX(1,AG2819+RANDBETWEEN(-2,2))),RANDBETWEEN(1,AE$1)))</f>
        <v>1</v>
      </c>
      <c r="AF2819" s="1">
        <f t="shared" ca="1" si="1159"/>
        <v>3</v>
      </c>
      <c r="AG2819" s="2">
        <f t="shared" ca="1" si="1159"/>
        <v>1</v>
      </c>
      <c r="AH2819">
        <f t="shared" ca="1" si="1159"/>
        <v>4</v>
      </c>
      <c r="AI2819">
        <f t="shared" ca="1" si="1159"/>
        <v>7</v>
      </c>
      <c r="AJ2819">
        <f t="shared" ref="AJ2819:AJ2882" ca="1" si="1173">SUM(AK2819:AT2819)-5000</f>
        <v>3944.2921126025867</v>
      </c>
      <c r="AK2819">
        <f t="shared" ref="AK2819:AK2882" ca="1" si="1174">$N$27*Z2819*AA2819</f>
        <v>105</v>
      </c>
      <c r="AM2819">
        <f t="shared" ref="AM2819:AM2882" ca="1" si="1175">OFFSET(P$26,AB2819,0)</f>
        <v>0</v>
      </c>
      <c r="AN2819">
        <f t="shared" ref="AN2819:AN2882" ca="1" si="1176">OFFSET(Q$26,AC2819,0)</f>
        <v>2000</v>
      </c>
      <c r="AO2819">
        <f t="shared" ref="AO2819:AO2882" ca="1" si="1177">OFFSET(R$26,AD2819,0)</f>
        <v>771.64382484040243</v>
      </c>
      <c r="AP2819">
        <f t="shared" ref="AP2819:AP2882" ca="1" si="1178">OFFSET(S$26,AE2819,0)</f>
        <v>3000</v>
      </c>
      <c r="AQ2819">
        <f t="shared" ref="AQ2819:AQ2882" ca="1" si="1179">OFFSET(T$26,AF2819,0)</f>
        <v>0</v>
      </c>
      <c r="AR2819">
        <f t="shared" ref="AR2819:AR2882" ca="1" si="1180">OFFSET(U$26,AG2819,0)</f>
        <v>100</v>
      </c>
      <c r="AS2819">
        <f t="shared" ref="AS2819:AS2882" ca="1" si="1181">OFFSET(V$26,AH2819,0)</f>
        <v>2672.4410532132592</v>
      </c>
      <c r="AT2819">
        <f t="shared" ref="AT2819:AT2882" ca="1" si="1182">OFFSET(W$26,AI2819,0)</f>
        <v>295.20723454892521</v>
      </c>
    </row>
    <row r="2820" spans="1:46" x14ac:dyDescent="0.55000000000000004">
      <c r="A2820">
        <v>2819</v>
      </c>
      <c r="B2820" t="str">
        <f t="shared" ca="1" si="1160"/>
        <v>P90</v>
      </c>
      <c r="C2820" t="str">
        <f t="shared" ca="1" si="1161"/>
        <v>P90P50</v>
      </c>
      <c r="D2820" t="str">
        <f t="shared" ca="1" si="1162"/>
        <v>P50</v>
      </c>
      <c r="E2820" t="str">
        <f t="shared" ca="1" si="1163"/>
        <v>P90</v>
      </c>
      <c r="F2820" t="str">
        <f t="shared" ca="1" si="1164"/>
        <v>P50P50</v>
      </c>
      <c r="G2820" t="str">
        <f t="shared" ca="1" si="1165"/>
        <v>X</v>
      </c>
      <c r="H2820" t="str">
        <f t="shared" ca="1" si="1166"/>
        <v>P90P50</v>
      </c>
      <c r="I2820" t="str">
        <f t="shared" ca="1" si="1167"/>
        <v>P10P10</v>
      </c>
      <c r="J2820" t="str">
        <f t="shared" ca="1" si="1168"/>
        <v>P10P50</v>
      </c>
      <c r="K2820" t="str">
        <f t="shared" ca="1" si="1169"/>
        <v>P90P10</v>
      </c>
      <c r="L2820">
        <f t="shared" ca="1" si="1170"/>
        <v>2404.8425190299649</v>
      </c>
      <c r="Z2820">
        <f t="shared" ref="Z2820:Z2883" ca="1" si="1183">RANDBETWEEN(1,Z$1)</f>
        <v>3</v>
      </c>
      <c r="AA2820">
        <f t="shared" ca="1" si="1159"/>
        <v>8</v>
      </c>
      <c r="AB2820">
        <f t="shared" ca="1" si="1159"/>
        <v>2</v>
      </c>
      <c r="AC2820" s="1">
        <f t="shared" ca="1" si="1171"/>
        <v>3</v>
      </c>
      <c r="AD2820">
        <f t="shared" ca="1" si="1159"/>
        <v>5</v>
      </c>
      <c r="AE2820" s="2">
        <f t="shared" ca="1" si="1172"/>
        <v>10</v>
      </c>
      <c r="AF2820" s="1">
        <f t="shared" ca="1" si="1159"/>
        <v>8</v>
      </c>
      <c r="AG2820" s="2">
        <f t="shared" ca="1" si="1159"/>
        <v>1</v>
      </c>
      <c r="AH2820">
        <f t="shared" ca="1" si="1159"/>
        <v>2</v>
      </c>
      <c r="AI2820">
        <f t="shared" ca="1" si="1159"/>
        <v>7</v>
      </c>
      <c r="AJ2820">
        <f t="shared" ca="1" si="1173"/>
        <v>2404.8425190299649</v>
      </c>
      <c r="AK2820">
        <f t="shared" ca="1" si="1174"/>
        <v>360</v>
      </c>
      <c r="AM2820">
        <f t="shared" ca="1" si="1175"/>
        <v>0</v>
      </c>
      <c r="AN2820">
        <f t="shared" ca="1" si="1176"/>
        <v>971.82711566566468</v>
      </c>
      <c r="AO2820">
        <f t="shared" ca="1" si="1177"/>
        <v>998.97685657637771</v>
      </c>
      <c r="AP2820">
        <f t="shared" ca="1" si="1178"/>
        <v>0</v>
      </c>
      <c r="AQ2820">
        <f t="shared" ca="1" si="1179"/>
        <v>0</v>
      </c>
      <c r="AR2820">
        <f t="shared" ca="1" si="1180"/>
        <v>100</v>
      </c>
      <c r="AS2820">
        <f t="shared" ca="1" si="1181"/>
        <v>4678.8313122389973</v>
      </c>
      <c r="AT2820">
        <f t="shared" ca="1" si="1182"/>
        <v>295.20723454892521</v>
      </c>
    </row>
    <row r="2821" spans="1:46" x14ac:dyDescent="0.55000000000000004">
      <c r="A2821">
        <v>2820</v>
      </c>
      <c r="B2821" t="str">
        <f t="shared" ca="1" si="1160"/>
        <v>P50</v>
      </c>
      <c r="C2821" t="str">
        <f t="shared" ca="1" si="1161"/>
        <v>P90P50</v>
      </c>
      <c r="D2821" t="str">
        <f t="shared" ca="1" si="1162"/>
        <v>P50</v>
      </c>
      <c r="E2821" t="str">
        <f t="shared" ca="1" si="1163"/>
        <v>P10</v>
      </c>
      <c r="F2821" t="str">
        <f t="shared" ca="1" si="1164"/>
        <v>P50P10</v>
      </c>
      <c r="G2821" t="str">
        <f t="shared" ca="1" si="1165"/>
        <v>P10P10</v>
      </c>
      <c r="H2821" t="str">
        <f t="shared" ca="1" si="1166"/>
        <v>P10P10</v>
      </c>
      <c r="I2821" t="str">
        <f t="shared" ca="1" si="1167"/>
        <v>P10P50</v>
      </c>
      <c r="J2821" t="str">
        <f t="shared" ca="1" si="1168"/>
        <v>P90P50</v>
      </c>
      <c r="K2821" t="str">
        <f t="shared" ca="1" si="1169"/>
        <v>X</v>
      </c>
      <c r="L2821">
        <f t="shared" ca="1" si="1170"/>
        <v>1703.4369785118497</v>
      </c>
      <c r="Z2821">
        <f t="shared" ca="1" si="1183"/>
        <v>2</v>
      </c>
      <c r="AA2821">
        <f t="shared" ca="1" si="1159"/>
        <v>9</v>
      </c>
      <c r="AB2821">
        <f t="shared" ca="1" si="1159"/>
        <v>2</v>
      </c>
      <c r="AC2821" s="1">
        <f t="shared" ca="1" si="1171"/>
        <v>1</v>
      </c>
      <c r="AD2821">
        <f t="shared" ca="1" si="1159"/>
        <v>4</v>
      </c>
      <c r="AE2821" s="2">
        <f t="shared" ca="1" si="1172"/>
        <v>1</v>
      </c>
      <c r="AF2821" s="1">
        <f t="shared" ca="1" si="1159"/>
        <v>1</v>
      </c>
      <c r="AG2821" s="2">
        <f t="shared" ca="1" si="1159"/>
        <v>2</v>
      </c>
      <c r="AH2821">
        <f t="shared" ca="1" si="1159"/>
        <v>9</v>
      </c>
      <c r="AI2821">
        <f t="shared" ca="1" si="1159"/>
        <v>10</v>
      </c>
      <c r="AJ2821">
        <f t="shared" ca="1" si="1173"/>
        <v>1703.4369785118497</v>
      </c>
      <c r="AK2821">
        <f t="shared" ca="1" si="1174"/>
        <v>270</v>
      </c>
      <c r="AM2821">
        <f t="shared" ca="1" si="1175"/>
        <v>0</v>
      </c>
      <c r="AN2821">
        <f t="shared" ca="1" si="1176"/>
        <v>2000</v>
      </c>
      <c r="AO2821">
        <f t="shared" ca="1" si="1177"/>
        <v>1340.9791713797199</v>
      </c>
      <c r="AP2821">
        <f t="shared" ca="1" si="1178"/>
        <v>3000</v>
      </c>
      <c r="AQ2821">
        <f t="shared" ca="1" si="1179"/>
        <v>0</v>
      </c>
      <c r="AR2821">
        <f t="shared" ca="1" si="1180"/>
        <v>92.457807132129318</v>
      </c>
      <c r="AS2821">
        <f t="shared" ca="1" si="1181"/>
        <v>0</v>
      </c>
      <c r="AT2821">
        <f t="shared" ca="1" si="1182"/>
        <v>0</v>
      </c>
    </row>
    <row r="2822" spans="1:46" x14ac:dyDescent="0.55000000000000004">
      <c r="A2822">
        <v>2821</v>
      </c>
      <c r="B2822" t="str">
        <f t="shared" ca="1" si="1160"/>
        <v>P90</v>
      </c>
      <c r="C2822" t="str">
        <f t="shared" ca="1" si="1161"/>
        <v>P10P10</v>
      </c>
      <c r="D2822" t="str">
        <f t="shared" ca="1" si="1162"/>
        <v>P90</v>
      </c>
      <c r="E2822" t="str">
        <f t="shared" ca="1" si="1163"/>
        <v>P90</v>
      </c>
      <c r="F2822" t="str">
        <f t="shared" ca="1" si="1164"/>
        <v>P50P50</v>
      </c>
      <c r="G2822" t="str">
        <f t="shared" ca="1" si="1165"/>
        <v>X</v>
      </c>
      <c r="H2822" t="str">
        <f t="shared" ca="1" si="1166"/>
        <v>P90P50</v>
      </c>
      <c r="I2822" t="str">
        <f t="shared" ca="1" si="1167"/>
        <v>P90P50</v>
      </c>
      <c r="J2822" t="str">
        <f t="shared" ca="1" si="1168"/>
        <v>P90P50</v>
      </c>
      <c r="K2822" t="str">
        <f t="shared" ca="1" si="1169"/>
        <v>P50P10</v>
      </c>
      <c r="L2822">
        <f t="shared" ca="1" si="1170"/>
        <v>-2501.7703786256311</v>
      </c>
      <c r="Z2822">
        <f t="shared" ca="1" si="1183"/>
        <v>3</v>
      </c>
      <c r="AA2822">
        <f t="shared" ca="1" si="1159"/>
        <v>1</v>
      </c>
      <c r="AB2822">
        <f t="shared" ca="1" si="1159"/>
        <v>3</v>
      </c>
      <c r="AC2822" s="1">
        <f t="shared" ca="1" si="1171"/>
        <v>3</v>
      </c>
      <c r="AD2822">
        <f t="shared" ca="1" si="1159"/>
        <v>5</v>
      </c>
      <c r="AE2822" s="2">
        <f t="shared" ca="1" si="1172"/>
        <v>10</v>
      </c>
      <c r="AF2822" s="1">
        <f t="shared" ca="1" si="1159"/>
        <v>9</v>
      </c>
      <c r="AG2822" s="2">
        <f t="shared" ca="1" si="1159"/>
        <v>9</v>
      </c>
      <c r="AH2822">
        <f t="shared" ca="1" si="1159"/>
        <v>9</v>
      </c>
      <c r="AI2822">
        <f t="shared" ca="1" si="1159"/>
        <v>4</v>
      </c>
      <c r="AJ2822">
        <f t="shared" ca="1" si="1173"/>
        <v>-2501.7703786256311</v>
      </c>
      <c r="AK2822">
        <f t="shared" ca="1" si="1174"/>
        <v>45</v>
      </c>
      <c r="AM2822">
        <f t="shared" ca="1" si="1175"/>
        <v>0</v>
      </c>
      <c r="AN2822">
        <f t="shared" ca="1" si="1176"/>
        <v>971.82711566566468</v>
      </c>
      <c r="AO2822">
        <f t="shared" ca="1" si="1177"/>
        <v>998.97685657637771</v>
      </c>
      <c r="AP2822">
        <f t="shared" ca="1" si="1178"/>
        <v>0</v>
      </c>
      <c r="AQ2822">
        <f t="shared" ca="1" si="1179"/>
        <v>0</v>
      </c>
      <c r="AR2822">
        <f t="shared" ca="1" si="1180"/>
        <v>0</v>
      </c>
      <c r="AS2822">
        <f t="shared" ca="1" si="1181"/>
        <v>0</v>
      </c>
      <c r="AT2822">
        <f t="shared" ca="1" si="1182"/>
        <v>482.42564913232661</v>
      </c>
    </row>
    <row r="2823" spans="1:46" x14ac:dyDescent="0.55000000000000004">
      <c r="A2823">
        <v>2822</v>
      </c>
      <c r="B2823" t="str">
        <f t="shared" ca="1" si="1160"/>
        <v>P50</v>
      </c>
      <c r="C2823" t="str">
        <f t="shared" ca="1" si="1161"/>
        <v>P50P10</v>
      </c>
      <c r="D2823" t="str">
        <f t="shared" ca="1" si="1162"/>
        <v>X</v>
      </c>
      <c r="E2823" t="str">
        <f t="shared" ca="1" si="1163"/>
        <v>P10</v>
      </c>
      <c r="F2823" t="str">
        <f t="shared" ca="1" si="1164"/>
        <v>P10P90</v>
      </c>
      <c r="G2823" t="str">
        <f t="shared" ca="1" si="1165"/>
        <v>P90P50</v>
      </c>
      <c r="H2823" t="str">
        <f t="shared" ca="1" si="1166"/>
        <v>P10P10</v>
      </c>
      <c r="I2823" t="str">
        <f t="shared" ca="1" si="1167"/>
        <v>P90P50</v>
      </c>
      <c r="J2823" t="str">
        <f t="shared" ca="1" si="1168"/>
        <v>P90P50</v>
      </c>
      <c r="K2823" t="str">
        <f t="shared" ca="1" si="1169"/>
        <v>P10P90</v>
      </c>
      <c r="L2823">
        <f t="shared" ca="1" si="1170"/>
        <v>83.839709656655941</v>
      </c>
      <c r="Z2823">
        <f t="shared" ca="1" si="1183"/>
        <v>2</v>
      </c>
      <c r="AA2823">
        <f t="shared" ca="1" si="1159"/>
        <v>4</v>
      </c>
      <c r="AB2823">
        <f t="shared" ca="1" si="1159"/>
        <v>4</v>
      </c>
      <c r="AC2823" s="1">
        <f t="shared" ca="1" si="1171"/>
        <v>1</v>
      </c>
      <c r="AD2823">
        <f t="shared" ca="1" si="1159"/>
        <v>3</v>
      </c>
      <c r="AE2823" s="2">
        <f t="shared" ca="1" si="1172"/>
        <v>8</v>
      </c>
      <c r="AF2823" s="1">
        <f t="shared" ca="1" si="1159"/>
        <v>1</v>
      </c>
      <c r="AG2823" s="2">
        <f t="shared" ca="1" si="1159"/>
        <v>8</v>
      </c>
      <c r="AH2823">
        <f t="shared" ca="1" si="1159"/>
        <v>9</v>
      </c>
      <c r="AI2823">
        <f t="shared" ca="1" si="1159"/>
        <v>3</v>
      </c>
      <c r="AJ2823">
        <f t="shared" ca="1" si="1173"/>
        <v>83.839709656655941</v>
      </c>
      <c r="AK2823">
        <f t="shared" ca="1" si="1174"/>
        <v>120</v>
      </c>
      <c r="AM2823">
        <f t="shared" ca="1" si="1175"/>
        <v>0</v>
      </c>
      <c r="AN2823">
        <f t="shared" ca="1" si="1176"/>
        <v>2000</v>
      </c>
      <c r="AO2823">
        <f t="shared" ca="1" si="1177"/>
        <v>1863.3267837424573</v>
      </c>
      <c r="AP2823">
        <f t="shared" ca="1" si="1178"/>
        <v>494.22301394162059</v>
      </c>
      <c r="AQ2823">
        <f t="shared" ca="1" si="1179"/>
        <v>0</v>
      </c>
      <c r="AR2823">
        <f t="shared" ca="1" si="1180"/>
        <v>29.387913583370789</v>
      </c>
      <c r="AS2823">
        <f t="shared" ca="1" si="1181"/>
        <v>0</v>
      </c>
      <c r="AT2823">
        <f t="shared" ca="1" si="1182"/>
        <v>576.90199838920751</v>
      </c>
    </row>
    <row r="2824" spans="1:46" x14ac:dyDescent="0.55000000000000004">
      <c r="A2824">
        <v>2823</v>
      </c>
      <c r="B2824" t="str">
        <f t="shared" ca="1" si="1160"/>
        <v>P90</v>
      </c>
      <c r="C2824" t="str">
        <f t="shared" ca="1" si="1161"/>
        <v>P90P10</v>
      </c>
      <c r="D2824" t="str">
        <f t="shared" ca="1" si="1162"/>
        <v>X</v>
      </c>
      <c r="E2824" t="str">
        <f t="shared" ca="1" si="1163"/>
        <v>P90</v>
      </c>
      <c r="F2824" t="str">
        <f t="shared" ca="1" si="1164"/>
        <v>P10P50</v>
      </c>
      <c r="G2824" t="str">
        <f t="shared" ca="1" si="1165"/>
        <v>P10P90</v>
      </c>
      <c r="H2824" t="str">
        <f t="shared" ca="1" si="1166"/>
        <v>P90P50</v>
      </c>
      <c r="I2824" t="str">
        <f t="shared" ca="1" si="1167"/>
        <v>P90P50</v>
      </c>
      <c r="J2824" t="str">
        <f t="shared" ca="1" si="1168"/>
        <v>P50P10</v>
      </c>
      <c r="K2824" t="str">
        <f t="shared" ca="1" si="1169"/>
        <v>P90P50</v>
      </c>
      <c r="L2824">
        <f t="shared" ca="1" si="1170"/>
        <v>3349.0185010805017</v>
      </c>
      <c r="Z2824">
        <f t="shared" ca="1" si="1183"/>
        <v>3</v>
      </c>
      <c r="AA2824">
        <f t="shared" ca="1" si="1159"/>
        <v>7</v>
      </c>
      <c r="AB2824">
        <f t="shared" ca="1" si="1159"/>
        <v>4</v>
      </c>
      <c r="AC2824" s="1">
        <f t="shared" ca="1" si="1171"/>
        <v>3</v>
      </c>
      <c r="AD2824">
        <f t="shared" ca="1" si="1159"/>
        <v>2</v>
      </c>
      <c r="AE2824" s="2">
        <f t="shared" ca="1" si="1172"/>
        <v>3</v>
      </c>
      <c r="AF2824" s="1">
        <f t="shared" ca="1" si="1159"/>
        <v>9</v>
      </c>
      <c r="AG2824" s="2">
        <f t="shared" ca="1" si="1159"/>
        <v>9</v>
      </c>
      <c r="AH2824">
        <f t="shared" ca="1" si="1159"/>
        <v>4</v>
      </c>
      <c r="AI2824">
        <f t="shared" ca="1" si="1159"/>
        <v>8</v>
      </c>
      <c r="AJ2824">
        <f t="shared" ca="1" si="1173"/>
        <v>3349.0185010805017</v>
      </c>
      <c r="AK2824">
        <f t="shared" ca="1" si="1174"/>
        <v>315</v>
      </c>
      <c r="AM2824">
        <f t="shared" ca="1" si="1175"/>
        <v>0</v>
      </c>
      <c r="AN2824">
        <f t="shared" ca="1" si="1176"/>
        <v>971.82711566566468</v>
      </c>
      <c r="AO2824">
        <f t="shared" ca="1" si="1177"/>
        <v>2126.4391401193066</v>
      </c>
      <c r="AP2824">
        <f t="shared" ca="1" si="1178"/>
        <v>2068.3351096370384</v>
      </c>
      <c r="AQ2824">
        <f t="shared" ca="1" si="1179"/>
        <v>0</v>
      </c>
      <c r="AR2824">
        <f t="shared" ca="1" si="1180"/>
        <v>0</v>
      </c>
      <c r="AS2824">
        <f t="shared" ca="1" si="1181"/>
        <v>2672.4410532132592</v>
      </c>
      <c r="AT2824">
        <f t="shared" ca="1" si="1182"/>
        <v>194.97608244523394</v>
      </c>
    </row>
    <row r="2825" spans="1:46" x14ac:dyDescent="0.55000000000000004">
      <c r="A2825">
        <v>2824</v>
      </c>
      <c r="B2825" t="str">
        <f t="shared" ca="1" si="1160"/>
        <v>P10</v>
      </c>
      <c r="C2825" t="str">
        <f t="shared" ca="1" si="1161"/>
        <v>X</v>
      </c>
      <c r="D2825" t="str">
        <f t="shared" ca="1" si="1162"/>
        <v>P10</v>
      </c>
      <c r="E2825" t="str">
        <f t="shared" ca="1" si="1163"/>
        <v>P50</v>
      </c>
      <c r="F2825" t="str">
        <f t="shared" ca="1" si="1164"/>
        <v>X</v>
      </c>
      <c r="G2825" t="str">
        <f t="shared" ca="1" si="1165"/>
        <v>P90P50</v>
      </c>
      <c r="H2825" t="str">
        <f t="shared" ca="1" si="1166"/>
        <v>P50P50</v>
      </c>
      <c r="I2825" t="str">
        <f t="shared" ca="1" si="1167"/>
        <v>P90P50</v>
      </c>
      <c r="J2825" t="str">
        <f t="shared" ca="1" si="1168"/>
        <v>P50P90</v>
      </c>
      <c r="K2825" t="str">
        <f t="shared" ca="1" si="1169"/>
        <v>P50P90</v>
      </c>
      <c r="L2825">
        <f t="shared" ca="1" si="1170"/>
        <v>-609.7799383662159</v>
      </c>
      <c r="Z2825">
        <f t="shared" ca="1" si="1183"/>
        <v>1</v>
      </c>
      <c r="AA2825">
        <f t="shared" ca="1" si="1159"/>
        <v>10</v>
      </c>
      <c r="AB2825">
        <f t="shared" ca="1" si="1159"/>
        <v>1</v>
      </c>
      <c r="AC2825" s="1">
        <f t="shared" ca="1" si="1171"/>
        <v>2</v>
      </c>
      <c r="AD2825">
        <f t="shared" ca="1" si="1159"/>
        <v>10</v>
      </c>
      <c r="AE2825" s="2">
        <f t="shared" ca="1" si="1172"/>
        <v>9</v>
      </c>
      <c r="AF2825" s="1">
        <f t="shared" ca="1" si="1159"/>
        <v>5</v>
      </c>
      <c r="AG2825" s="2">
        <f t="shared" ca="1" si="1159"/>
        <v>9</v>
      </c>
      <c r="AH2825">
        <f t="shared" ca="1" si="1159"/>
        <v>6</v>
      </c>
      <c r="AI2825">
        <f t="shared" ca="1" si="1159"/>
        <v>6</v>
      </c>
      <c r="AJ2825">
        <f t="shared" ca="1" si="1173"/>
        <v>-609.7799383662159</v>
      </c>
      <c r="AK2825">
        <f t="shared" ca="1" si="1174"/>
        <v>150</v>
      </c>
      <c r="AM2825">
        <f t="shared" ca="1" si="1175"/>
        <v>0</v>
      </c>
      <c r="AN2825">
        <f t="shared" ca="1" si="1176"/>
        <v>1207.4551328288983</v>
      </c>
      <c r="AO2825">
        <f t="shared" ca="1" si="1177"/>
        <v>0</v>
      </c>
      <c r="AP2825">
        <f t="shared" ca="1" si="1178"/>
        <v>0</v>
      </c>
      <c r="AQ2825">
        <f t="shared" ca="1" si="1179"/>
        <v>0</v>
      </c>
      <c r="AR2825">
        <f t="shared" ca="1" si="1180"/>
        <v>0</v>
      </c>
      <c r="AS2825">
        <f t="shared" ca="1" si="1181"/>
        <v>2610.761253709732</v>
      </c>
      <c r="AT2825">
        <f t="shared" ca="1" si="1182"/>
        <v>422.00367509515365</v>
      </c>
    </row>
    <row r="2826" spans="1:46" x14ac:dyDescent="0.55000000000000004">
      <c r="A2826">
        <v>2825</v>
      </c>
      <c r="B2826" t="str">
        <f t="shared" ca="1" si="1160"/>
        <v>P90</v>
      </c>
      <c r="C2826" t="str">
        <f t="shared" ca="1" si="1161"/>
        <v>P50P50</v>
      </c>
      <c r="D2826" t="str">
        <f t="shared" ca="1" si="1162"/>
        <v>X</v>
      </c>
      <c r="E2826" t="str">
        <f t="shared" ca="1" si="1163"/>
        <v>P10</v>
      </c>
      <c r="F2826" t="str">
        <f t="shared" ca="1" si="1164"/>
        <v>P90P10</v>
      </c>
      <c r="G2826" t="str">
        <f t="shared" ca="1" si="1165"/>
        <v>P50P10</v>
      </c>
      <c r="H2826" t="str">
        <f t="shared" ca="1" si="1166"/>
        <v>P10P50</v>
      </c>
      <c r="I2826" t="str">
        <f t="shared" ca="1" si="1167"/>
        <v>P50P90</v>
      </c>
      <c r="J2826" t="str">
        <f t="shared" ca="1" si="1168"/>
        <v>P50P50</v>
      </c>
      <c r="K2826" t="str">
        <f t="shared" ca="1" si="1169"/>
        <v>P50P10</v>
      </c>
      <c r="L2826">
        <f t="shared" ca="1" si="1170"/>
        <v>2682.9935845445661</v>
      </c>
      <c r="Z2826">
        <f t="shared" ca="1" si="1183"/>
        <v>3</v>
      </c>
      <c r="AA2826">
        <f t="shared" ca="1" si="1159"/>
        <v>5</v>
      </c>
      <c r="AB2826">
        <f t="shared" ca="1" si="1159"/>
        <v>4</v>
      </c>
      <c r="AC2826" s="1">
        <f t="shared" ca="1" si="1171"/>
        <v>1</v>
      </c>
      <c r="AD2826">
        <f t="shared" ca="1" si="1159"/>
        <v>7</v>
      </c>
      <c r="AE2826" s="2">
        <f t="shared" ca="1" si="1172"/>
        <v>4</v>
      </c>
      <c r="AF2826" s="1">
        <f t="shared" ca="1" si="1159"/>
        <v>2</v>
      </c>
      <c r="AG2826" s="2">
        <f t="shared" ca="1" si="1159"/>
        <v>6</v>
      </c>
      <c r="AH2826">
        <f t="shared" ca="1" si="1159"/>
        <v>5</v>
      </c>
      <c r="AI2826">
        <f t="shared" ca="1" si="1159"/>
        <v>4</v>
      </c>
      <c r="AJ2826">
        <f t="shared" ca="1" si="1173"/>
        <v>2682.9935845445661</v>
      </c>
      <c r="AK2826">
        <f t="shared" ca="1" si="1174"/>
        <v>225</v>
      </c>
      <c r="AM2826">
        <f t="shared" ca="1" si="1175"/>
        <v>0</v>
      </c>
      <c r="AN2826">
        <f t="shared" ca="1" si="1176"/>
        <v>2000</v>
      </c>
      <c r="AO2826">
        <f t="shared" ca="1" si="1177"/>
        <v>771.64382484040243</v>
      </c>
      <c r="AP2826">
        <f t="shared" ca="1" si="1178"/>
        <v>1543.3328876800792</v>
      </c>
      <c r="AQ2826">
        <f t="shared" ca="1" si="1179"/>
        <v>0</v>
      </c>
      <c r="AR2826">
        <f t="shared" ca="1" si="1180"/>
        <v>47.982801884958661</v>
      </c>
      <c r="AS2826">
        <f t="shared" ca="1" si="1181"/>
        <v>2612.6084210067993</v>
      </c>
      <c r="AT2826">
        <f t="shared" ca="1" si="1182"/>
        <v>482.42564913232661</v>
      </c>
    </row>
    <row r="2827" spans="1:46" x14ac:dyDescent="0.55000000000000004">
      <c r="A2827">
        <v>2826</v>
      </c>
      <c r="B2827" t="str">
        <f t="shared" ca="1" si="1160"/>
        <v>P50</v>
      </c>
      <c r="C2827" t="str">
        <f t="shared" ca="1" si="1161"/>
        <v>P90P10</v>
      </c>
      <c r="D2827" t="str">
        <f t="shared" ca="1" si="1162"/>
        <v>P10</v>
      </c>
      <c r="E2827" t="str">
        <f t="shared" ca="1" si="1163"/>
        <v>P10</v>
      </c>
      <c r="F2827" t="str">
        <f t="shared" ca="1" si="1164"/>
        <v>P50P50</v>
      </c>
      <c r="G2827" t="str">
        <f t="shared" ca="1" si="1165"/>
        <v>P90P50</v>
      </c>
      <c r="H2827" t="str">
        <f t="shared" ca="1" si="1166"/>
        <v>P10P90</v>
      </c>
      <c r="I2827" t="str">
        <f t="shared" ca="1" si="1167"/>
        <v>P90P10</v>
      </c>
      <c r="J2827" t="str">
        <f t="shared" ca="1" si="1168"/>
        <v>P50P50</v>
      </c>
      <c r="K2827" t="str">
        <f t="shared" ca="1" si="1169"/>
        <v>P90P50</v>
      </c>
      <c r="L2827">
        <f t="shared" ca="1" si="1170"/>
        <v>1057.7189843895967</v>
      </c>
      <c r="Z2827">
        <f t="shared" ca="1" si="1183"/>
        <v>2</v>
      </c>
      <c r="AA2827">
        <f t="shared" ca="1" si="1159"/>
        <v>7</v>
      </c>
      <c r="AB2827">
        <f t="shared" ca="1" si="1159"/>
        <v>1</v>
      </c>
      <c r="AC2827" s="1">
        <f t="shared" ca="1" si="1171"/>
        <v>1</v>
      </c>
      <c r="AD2827">
        <f t="shared" ca="1" si="1159"/>
        <v>5</v>
      </c>
      <c r="AE2827" s="2">
        <f t="shared" ca="1" si="1172"/>
        <v>9</v>
      </c>
      <c r="AF2827" s="1">
        <f t="shared" ca="1" si="1159"/>
        <v>3</v>
      </c>
      <c r="AG2827" s="2">
        <f t="shared" ca="1" si="1159"/>
        <v>7</v>
      </c>
      <c r="AH2827">
        <f t="shared" ca="1" si="1159"/>
        <v>5</v>
      </c>
      <c r="AI2827">
        <f t="shared" ca="1" si="1159"/>
        <v>8</v>
      </c>
      <c r="AJ2827">
        <f t="shared" ca="1" si="1173"/>
        <v>1057.7189843895967</v>
      </c>
      <c r="AK2827">
        <f t="shared" ca="1" si="1174"/>
        <v>210</v>
      </c>
      <c r="AM2827">
        <f t="shared" ca="1" si="1175"/>
        <v>0</v>
      </c>
      <c r="AN2827">
        <f t="shared" ca="1" si="1176"/>
        <v>2000</v>
      </c>
      <c r="AO2827">
        <f t="shared" ca="1" si="1177"/>
        <v>998.97685657637771</v>
      </c>
      <c r="AP2827">
        <f t="shared" ca="1" si="1178"/>
        <v>0</v>
      </c>
      <c r="AQ2827">
        <f t="shared" ca="1" si="1179"/>
        <v>0</v>
      </c>
      <c r="AR2827">
        <f t="shared" ca="1" si="1180"/>
        <v>41.1576243611851</v>
      </c>
      <c r="AS2827">
        <f t="shared" ca="1" si="1181"/>
        <v>2612.6084210067993</v>
      </c>
      <c r="AT2827">
        <f t="shared" ca="1" si="1182"/>
        <v>194.97608244523394</v>
      </c>
    </row>
    <row r="2828" spans="1:46" x14ac:dyDescent="0.55000000000000004">
      <c r="A2828">
        <v>2827</v>
      </c>
      <c r="B2828" t="str">
        <f t="shared" ca="1" si="1160"/>
        <v>P10</v>
      </c>
      <c r="C2828" t="str">
        <f t="shared" ca="1" si="1161"/>
        <v>P10P10</v>
      </c>
      <c r="D2828" t="str">
        <f t="shared" ca="1" si="1162"/>
        <v>P90</v>
      </c>
      <c r="E2828" t="str">
        <f t="shared" ca="1" si="1163"/>
        <v>P90</v>
      </c>
      <c r="F2828" t="str">
        <f t="shared" ca="1" si="1164"/>
        <v>P90P50</v>
      </c>
      <c r="G2828" t="str">
        <f t="shared" ca="1" si="1165"/>
        <v>X</v>
      </c>
      <c r="H2828" t="str">
        <f t="shared" ca="1" si="1166"/>
        <v>P90P50</v>
      </c>
      <c r="I2828" t="str">
        <f t="shared" ca="1" si="1167"/>
        <v>P50P90</v>
      </c>
      <c r="J2828" t="str">
        <f t="shared" ca="1" si="1168"/>
        <v>P90P10</v>
      </c>
      <c r="K2828" t="str">
        <f t="shared" ca="1" si="1169"/>
        <v>P90P10</v>
      </c>
      <c r="L2828">
        <f t="shared" ca="1" si="1170"/>
        <v>-2063.3592047130178</v>
      </c>
      <c r="Z2828">
        <f t="shared" ca="1" si="1183"/>
        <v>1</v>
      </c>
      <c r="AA2828">
        <f t="shared" ca="1" si="1159"/>
        <v>1</v>
      </c>
      <c r="AB2828">
        <f t="shared" ca="1" si="1159"/>
        <v>3</v>
      </c>
      <c r="AC2828" s="1">
        <f t="shared" ca="1" si="1171"/>
        <v>3</v>
      </c>
      <c r="AD2828">
        <f t="shared" ca="1" si="1159"/>
        <v>9</v>
      </c>
      <c r="AE2828" s="2">
        <f t="shared" ca="1" si="1172"/>
        <v>10</v>
      </c>
      <c r="AF2828" s="1">
        <f t="shared" ca="1" si="1159"/>
        <v>9</v>
      </c>
      <c r="AG2828" s="2">
        <f t="shared" ca="1" si="1159"/>
        <v>6</v>
      </c>
      <c r="AH2828">
        <f t="shared" ca="1" si="1159"/>
        <v>7</v>
      </c>
      <c r="AI2828">
        <f t="shared" ca="1" si="1159"/>
        <v>7</v>
      </c>
      <c r="AJ2828">
        <f t="shared" ca="1" si="1173"/>
        <v>-2063.3592047130178</v>
      </c>
      <c r="AK2828">
        <f t="shared" ca="1" si="1174"/>
        <v>15</v>
      </c>
      <c r="AM2828">
        <f t="shared" ca="1" si="1175"/>
        <v>0</v>
      </c>
      <c r="AN2828">
        <f t="shared" ca="1" si="1176"/>
        <v>971.82711566566468</v>
      </c>
      <c r="AO2828">
        <f t="shared" ca="1" si="1177"/>
        <v>0</v>
      </c>
      <c r="AP2828">
        <f t="shared" ca="1" si="1178"/>
        <v>0</v>
      </c>
      <c r="AQ2828">
        <f t="shared" ca="1" si="1179"/>
        <v>0</v>
      </c>
      <c r="AR2828">
        <f t="shared" ca="1" si="1180"/>
        <v>47.982801884958661</v>
      </c>
      <c r="AS2828">
        <f t="shared" ca="1" si="1181"/>
        <v>1606.6236431874336</v>
      </c>
      <c r="AT2828">
        <f t="shared" ca="1" si="1182"/>
        <v>295.20723454892521</v>
      </c>
    </row>
    <row r="2829" spans="1:46" x14ac:dyDescent="0.55000000000000004">
      <c r="A2829">
        <v>2828</v>
      </c>
      <c r="B2829" t="str">
        <f t="shared" ca="1" si="1160"/>
        <v>P50</v>
      </c>
      <c r="C2829" t="str">
        <f t="shared" ca="1" si="1161"/>
        <v>P90P50</v>
      </c>
      <c r="D2829" t="str">
        <f t="shared" ca="1" si="1162"/>
        <v>P50</v>
      </c>
      <c r="E2829" t="str">
        <f t="shared" ca="1" si="1163"/>
        <v>P90</v>
      </c>
      <c r="F2829" t="str">
        <f t="shared" ca="1" si="1164"/>
        <v>P50P10</v>
      </c>
      <c r="G2829" t="str">
        <f t="shared" ca="1" si="1165"/>
        <v>P10P50</v>
      </c>
      <c r="H2829" t="str">
        <f t="shared" ca="1" si="1166"/>
        <v>P90P10</v>
      </c>
      <c r="I2829" t="str">
        <f t="shared" ca="1" si="1167"/>
        <v>P10P10</v>
      </c>
      <c r="J2829" t="str">
        <f t="shared" ca="1" si="1168"/>
        <v>P10P50</v>
      </c>
      <c r="K2829" t="str">
        <f t="shared" ca="1" si="1169"/>
        <v>P10P50</v>
      </c>
      <c r="L2829">
        <f t="shared" ca="1" si="1170"/>
        <v>6034.3750524557381</v>
      </c>
      <c r="Z2829">
        <f t="shared" ca="1" si="1183"/>
        <v>2</v>
      </c>
      <c r="AA2829">
        <f t="shared" ca="1" si="1159"/>
        <v>8</v>
      </c>
      <c r="AB2829">
        <f t="shared" ca="1" si="1159"/>
        <v>2</v>
      </c>
      <c r="AC2829" s="1">
        <f t="shared" ca="1" si="1171"/>
        <v>3</v>
      </c>
      <c r="AD2829">
        <f t="shared" ca="1" si="1159"/>
        <v>4</v>
      </c>
      <c r="AE2829" s="2">
        <f t="shared" ca="1" si="1172"/>
        <v>2</v>
      </c>
      <c r="AF2829" s="1">
        <f t="shared" ca="1" si="1159"/>
        <v>7</v>
      </c>
      <c r="AG2829" s="2">
        <f t="shared" ca="1" si="1159"/>
        <v>1</v>
      </c>
      <c r="AH2829">
        <f t="shared" ca="1" si="1159"/>
        <v>2</v>
      </c>
      <c r="AI2829">
        <f t="shared" ca="1" si="1159"/>
        <v>2</v>
      </c>
      <c r="AJ2829">
        <f t="shared" ca="1" si="1173"/>
        <v>6034.3750524557381</v>
      </c>
      <c r="AK2829">
        <f t="shared" ca="1" si="1174"/>
        <v>240</v>
      </c>
      <c r="AM2829">
        <f t="shared" ca="1" si="1175"/>
        <v>0</v>
      </c>
      <c r="AN2829">
        <f t="shared" ca="1" si="1176"/>
        <v>971.82711566566468</v>
      </c>
      <c r="AO2829">
        <f t="shared" ca="1" si="1177"/>
        <v>1340.9791713797199</v>
      </c>
      <c r="AP2829">
        <f t="shared" ca="1" si="1178"/>
        <v>2938.4752885722924</v>
      </c>
      <c r="AQ2829">
        <f t="shared" ca="1" si="1179"/>
        <v>0</v>
      </c>
      <c r="AR2829">
        <f t="shared" ca="1" si="1180"/>
        <v>100</v>
      </c>
      <c r="AS2829">
        <f t="shared" ca="1" si="1181"/>
        <v>4678.8313122389973</v>
      </c>
      <c r="AT2829">
        <f t="shared" ca="1" si="1182"/>
        <v>764.2621645990647</v>
      </c>
    </row>
    <row r="2830" spans="1:46" x14ac:dyDescent="0.55000000000000004">
      <c r="A2830">
        <v>2829</v>
      </c>
      <c r="B2830" t="str">
        <f t="shared" ca="1" si="1160"/>
        <v>P10</v>
      </c>
      <c r="C2830" t="str">
        <f t="shared" ca="1" si="1161"/>
        <v>P50P10</v>
      </c>
      <c r="D2830" t="str">
        <f t="shared" ca="1" si="1162"/>
        <v>X</v>
      </c>
      <c r="E2830" t="str">
        <f t="shared" ca="1" si="1163"/>
        <v>P90</v>
      </c>
      <c r="F2830" t="str">
        <f t="shared" ca="1" si="1164"/>
        <v>P90P10</v>
      </c>
      <c r="G2830" t="str">
        <f t="shared" ca="1" si="1165"/>
        <v>P50P10</v>
      </c>
      <c r="H2830" t="str">
        <f t="shared" ca="1" si="1166"/>
        <v>P90P50</v>
      </c>
      <c r="I2830" t="str">
        <f t="shared" ca="1" si="1167"/>
        <v>P50P50</v>
      </c>
      <c r="J2830" t="str">
        <f t="shared" ca="1" si="1168"/>
        <v>P10P90</v>
      </c>
      <c r="K2830" t="str">
        <f t="shared" ca="1" si="1169"/>
        <v>P10P50</v>
      </c>
      <c r="L2830">
        <f t="shared" ca="1" si="1170"/>
        <v>2184.7598259702982</v>
      </c>
      <c r="Z2830">
        <f t="shared" ca="1" si="1183"/>
        <v>1</v>
      </c>
      <c r="AA2830">
        <f t="shared" ca="1" si="1159"/>
        <v>4</v>
      </c>
      <c r="AB2830">
        <f t="shared" ca="1" si="1159"/>
        <v>4</v>
      </c>
      <c r="AC2830" s="1">
        <f t="shared" ca="1" si="1171"/>
        <v>3</v>
      </c>
      <c r="AD2830">
        <f t="shared" ca="1" si="1159"/>
        <v>7</v>
      </c>
      <c r="AE2830" s="2">
        <f t="shared" ca="1" si="1172"/>
        <v>4</v>
      </c>
      <c r="AF2830" s="1">
        <f t="shared" ca="1" si="1159"/>
        <v>8</v>
      </c>
      <c r="AG2830" s="2">
        <f t="shared" ca="1" si="1159"/>
        <v>5</v>
      </c>
      <c r="AH2830">
        <f t="shared" ca="1" si="1159"/>
        <v>3</v>
      </c>
      <c r="AI2830">
        <f t="shared" ca="1" si="1159"/>
        <v>2</v>
      </c>
      <c r="AJ2830">
        <f t="shared" ca="1" si="1173"/>
        <v>2184.7598259702982</v>
      </c>
      <c r="AK2830">
        <f t="shared" ca="1" si="1174"/>
        <v>60</v>
      </c>
      <c r="AM2830">
        <f t="shared" ca="1" si="1175"/>
        <v>0</v>
      </c>
      <c r="AN2830">
        <f t="shared" ca="1" si="1176"/>
        <v>971.82711566566468</v>
      </c>
      <c r="AO2830">
        <f t="shared" ca="1" si="1177"/>
        <v>771.64382484040243</v>
      </c>
      <c r="AP2830">
        <f t="shared" ca="1" si="1178"/>
        <v>1543.3328876800792</v>
      </c>
      <c r="AQ2830">
        <f t="shared" ca="1" si="1179"/>
        <v>0</v>
      </c>
      <c r="AR2830">
        <f t="shared" ca="1" si="1180"/>
        <v>69.246548065253904</v>
      </c>
      <c r="AS2830">
        <f t="shared" ca="1" si="1181"/>
        <v>3004.4472851198334</v>
      </c>
      <c r="AT2830">
        <f t="shared" ca="1" si="1182"/>
        <v>764.2621645990647</v>
      </c>
    </row>
    <row r="2831" spans="1:46" x14ac:dyDescent="0.55000000000000004">
      <c r="A2831">
        <v>2830</v>
      </c>
      <c r="B2831" t="str">
        <f t="shared" ca="1" si="1160"/>
        <v>P10</v>
      </c>
      <c r="C2831" t="str">
        <f t="shared" ca="1" si="1161"/>
        <v>P10P90</v>
      </c>
      <c r="D2831" t="str">
        <f t="shared" ca="1" si="1162"/>
        <v>P90</v>
      </c>
      <c r="E2831" t="str">
        <f t="shared" ca="1" si="1163"/>
        <v>P10</v>
      </c>
      <c r="F2831" t="str">
        <f t="shared" ca="1" si="1164"/>
        <v>P90P50</v>
      </c>
      <c r="G2831" t="str">
        <f t="shared" ca="1" si="1165"/>
        <v>P90P50</v>
      </c>
      <c r="H2831" t="str">
        <f t="shared" ca="1" si="1166"/>
        <v>P10P50</v>
      </c>
      <c r="I2831" t="str">
        <f t="shared" ca="1" si="1167"/>
        <v>P90P10</v>
      </c>
      <c r="J2831" t="str">
        <f t="shared" ca="1" si="1168"/>
        <v>P10P50</v>
      </c>
      <c r="K2831" t="str">
        <f t="shared" ca="1" si="1169"/>
        <v>P50P10</v>
      </c>
      <c r="L2831">
        <f t="shared" ca="1" si="1170"/>
        <v>3329.3051235567273</v>
      </c>
      <c r="Z2831">
        <f t="shared" ca="1" si="1183"/>
        <v>1</v>
      </c>
      <c r="AA2831">
        <f t="shared" ca="1" si="1159"/>
        <v>3</v>
      </c>
      <c r="AB2831">
        <f t="shared" ca="1" si="1159"/>
        <v>3</v>
      </c>
      <c r="AC2831" s="1">
        <f t="shared" ca="1" si="1171"/>
        <v>1</v>
      </c>
      <c r="AD2831">
        <f t="shared" ca="1" si="1159"/>
        <v>8</v>
      </c>
      <c r="AE2831" s="2">
        <f t="shared" ca="1" si="1172"/>
        <v>8</v>
      </c>
      <c r="AF2831" s="1">
        <f t="shared" ca="1" si="1159"/>
        <v>2</v>
      </c>
      <c r="AG2831" s="2">
        <f t="shared" ca="1" si="1159"/>
        <v>7</v>
      </c>
      <c r="AH2831">
        <f t="shared" ca="1" si="1159"/>
        <v>2</v>
      </c>
      <c r="AI2831">
        <f t="shared" ca="1" si="1159"/>
        <v>4</v>
      </c>
      <c r="AJ2831">
        <f t="shared" ca="1" si="1173"/>
        <v>3329.3051235567273</v>
      </c>
      <c r="AK2831">
        <f t="shared" ca="1" si="1174"/>
        <v>45</v>
      </c>
      <c r="AM2831">
        <f t="shared" ca="1" si="1175"/>
        <v>0</v>
      </c>
      <c r="AN2831">
        <f t="shared" ca="1" si="1176"/>
        <v>2000</v>
      </c>
      <c r="AO2831">
        <f t="shared" ca="1" si="1177"/>
        <v>587.66752388259704</v>
      </c>
      <c r="AP2831">
        <f t="shared" ca="1" si="1178"/>
        <v>494.22301394162059</v>
      </c>
      <c r="AQ2831">
        <f t="shared" ca="1" si="1179"/>
        <v>0</v>
      </c>
      <c r="AR2831">
        <f t="shared" ca="1" si="1180"/>
        <v>41.1576243611851</v>
      </c>
      <c r="AS2831">
        <f t="shared" ca="1" si="1181"/>
        <v>4678.8313122389973</v>
      </c>
      <c r="AT2831">
        <f t="shared" ca="1" si="1182"/>
        <v>482.42564913232661</v>
      </c>
    </row>
    <row r="2832" spans="1:46" x14ac:dyDescent="0.55000000000000004">
      <c r="A2832">
        <v>2831</v>
      </c>
      <c r="B2832" t="str">
        <f t="shared" ca="1" si="1160"/>
        <v>X</v>
      </c>
      <c r="C2832" t="str">
        <f t="shared" ca="1" si="1161"/>
        <v>P50P10</v>
      </c>
      <c r="D2832" t="str">
        <f t="shared" ca="1" si="1162"/>
        <v>P50</v>
      </c>
      <c r="E2832" t="str">
        <f t="shared" ca="1" si="1163"/>
        <v>P90</v>
      </c>
      <c r="F2832" t="str">
        <f t="shared" ca="1" si="1164"/>
        <v>P90P10</v>
      </c>
      <c r="G2832" t="str">
        <f t="shared" ca="1" si="1165"/>
        <v>P90P50</v>
      </c>
      <c r="H2832" t="str">
        <f t="shared" ca="1" si="1166"/>
        <v>P90P50</v>
      </c>
      <c r="I2832" t="str">
        <f t="shared" ca="1" si="1167"/>
        <v>P50P10</v>
      </c>
      <c r="J2832" t="str">
        <f t="shared" ca="1" si="1168"/>
        <v>P10P50</v>
      </c>
      <c r="K2832" t="str">
        <f t="shared" ca="1" si="1169"/>
        <v>P50P90</v>
      </c>
      <c r="L2832">
        <f t="shared" ca="1" si="1170"/>
        <v>2661.6253612778037</v>
      </c>
      <c r="Z2832">
        <f t="shared" ca="1" si="1183"/>
        <v>4</v>
      </c>
      <c r="AA2832">
        <f t="shared" ca="1" si="1159"/>
        <v>4</v>
      </c>
      <c r="AB2832">
        <f t="shared" ca="1" si="1159"/>
        <v>2</v>
      </c>
      <c r="AC2832" s="1">
        <f t="shared" ca="1" si="1171"/>
        <v>3</v>
      </c>
      <c r="AD2832">
        <f t="shared" ca="1" si="1159"/>
        <v>7</v>
      </c>
      <c r="AE2832" s="2">
        <f t="shared" ca="1" si="1172"/>
        <v>8</v>
      </c>
      <c r="AF2832" s="1">
        <f t="shared" ca="1" si="1159"/>
        <v>8</v>
      </c>
      <c r="AG2832" s="2">
        <f t="shared" ca="1" si="1159"/>
        <v>4</v>
      </c>
      <c r="AH2832">
        <f t="shared" ca="1" si="1159"/>
        <v>2</v>
      </c>
      <c r="AI2832">
        <f t="shared" ca="1" si="1159"/>
        <v>6</v>
      </c>
      <c r="AJ2832">
        <f t="shared" ca="1" si="1173"/>
        <v>2661.6253612778037</v>
      </c>
      <c r="AK2832">
        <f t="shared" ca="1" si="1174"/>
        <v>240</v>
      </c>
      <c r="AM2832">
        <f t="shared" ca="1" si="1175"/>
        <v>0</v>
      </c>
      <c r="AN2832">
        <f t="shared" ca="1" si="1176"/>
        <v>971.82711566566468</v>
      </c>
      <c r="AO2832">
        <f t="shared" ca="1" si="1177"/>
        <v>771.64382484040243</v>
      </c>
      <c r="AP2832">
        <f t="shared" ca="1" si="1178"/>
        <v>494.22301394162059</v>
      </c>
      <c r="AQ2832">
        <f t="shared" ca="1" si="1179"/>
        <v>0</v>
      </c>
      <c r="AR2832">
        <f t="shared" ca="1" si="1180"/>
        <v>83.09641949596471</v>
      </c>
      <c r="AS2832">
        <f t="shared" ca="1" si="1181"/>
        <v>4678.8313122389973</v>
      </c>
      <c r="AT2832">
        <f t="shared" ca="1" si="1182"/>
        <v>422.00367509515365</v>
      </c>
    </row>
    <row r="2833" spans="1:46" x14ac:dyDescent="0.55000000000000004">
      <c r="A2833">
        <v>2832</v>
      </c>
      <c r="B2833" t="str">
        <f t="shared" ca="1" si="1160"/>
        <v>P10</v>
      </c>
      <c r="C2833" t="str">
        <f t="shared" ca="1" si="1161"/>
        <v>P90P10</v>
      </c>
      <c r="D2833" t="str">
        <f t="shared" ca="1" si="1162"/>
        <v>P50</v>
      </c>
      <c r="E2833" t="str">
        <f t="shared" ca="1" si="1163"/>
        <v>P10</v>
      </c>
      <c r="F2833" t="str">
        <f t="shared" ca="1" si="1164"/>
        <v>P90P50</v>
      </c>
      <c r="G2833" t="str">
        <f t="shared" ca="1" si="1165"/>
        <v>P10P90</v>
      </c>
      <c r="H2833" t="str">
        <f t="shared" ca="1" si="1166"/>
        <v>P10P50</v>
      </c>
      <c r="I2833" t="str">
        <f t="shared" ca="1" si="1167"/>
        <v>P50P50</v>
      </c>
      <c r="J2833" t="str">
        <f t="shared" ca="1" si="1168"/>
        <v>P50P90</v>
      </c>
      <c r="K2833" t="str">
        <f t="shared" ca="1" si="1169"/>
        <v>P50P50</v>
      </c>
      <c r="L2833">
        <f t="shared" ca="1" si="1170"/>
        <v>2320.1362229305032</v>
      </c>
      <c r="Z2833">
        <f t="shared" ca="1" si="1183"/>
        <v>1</v>
      </c>
      <c r="AA2833">
        <f t="shared" ca="1" si="1159"/>
        <v>7</v>
      </c>
      <c r="AB2833">
        <f t="shared" ca="1" si="1159"/>
        <v>2</v>
      </c>
      <c r="AC2833" s="1">
        <f t="shared" ca="1" si="1171"/>
        <v>1</v>
      </c>
      <c r="AD2833">
        <f t="shared" ca="1" si="1159"/>
        <v>9</v>
      </c>
      <c r="AE2833" s="2">
        <f t="shared" ca="1" si="1172"/>
        <v>3</v>
      </c>
      <c r="AF2833" s="1">
        <f t="shared" ca="1" si="1159"/>
        <v>2</v>
      </c>
      <c r="AG2833" s="2">
        <f t="shared" ca="1" si="1159"/>
        <v>5</v>
      </c>
      <c r="AH2833">
        <f t="shared" ca="1" si="1159"/>
        <v>6</v>
      </c>
      <c r="AI2833">
        <f t="shared" ca="1" si="1159"/>
        <v>5</v>
      </c>
      <c r="AJ2833">
        <f t="shared" ca="1" si="1173"/>
        <v>2320.1362229305032</v>
      </c>
      <c r="AK2833">
        <f t="shared" ca="1" si="1174"/>
        <v>105</v>
      </c>
      <c r="AM2833">
        <f t="shared" ca="1" si="1175"/>
        <v>0</v>
      </c>
      <c r="AN2833">
        <f t="shared" ca="1" si="1176"/>
        <v>2000</v>
      </c>
      <c r="AO2833">
        <f t="shared" ca="1" si="1177"/>
        <v>0</v>
      </c>
      <c r="AP2833">
        <f t="shared" ca="1" si="1178"/>
        <v>2068.3351096370384</v>
      </c>
      <c r="AQ2833">
        <f t="shared" ca="1" si="1179"/>
        <v>0</v>
      </c>
      <c r="AR2833">
        <f t="shared" ca="1" si="1180"/>
        <v>69.246548065253904</v>
      </c>
      <c r="AS2833">
        <f t="shared" ca="1" si="1181"/>
        <v>2610.761253709732</v>
      </c>
      <c r="AT2833">
        <f t="shared" ca="1" si="1182"/>
        <v>466.79331151847828</v>
      </c>
    </row>
    <row r="2834" spans="1:46" x14ac:dyDescent="0.55000000000000004">
      <c r="A2834">
        <v>2833</v>
      </c>
      <c r="B2834" t="str">
        <f t="shared" ca="1" si="1160"/>
        <v>P50</v>
      </c>
      <c r="C2834" t="str">
        <f t="shared" ca="1" si="1161"/>
        <v>P50P50</v>
      </c>
      <c r="D2834" t="str">
        <f t="shared" ca="1" si="1162"/>
        <v>P50</v>
      </c>
      <c r="E2834" t="str">
        <f t="shared" ca="1" si="1163"/>
        <v>P50</v>
      </c>
      <c r="F2834" t="str">
        <f t="shared" ca="1" si="1164"/>
        <v>P90P50</v>
      </c>
      <c r="G2834" t="str">
        <f t="shared" ca="1" si="1165"/>
        <v>P90P50</v>
      </c>
      <c r="H2834" t="str">
        <f t="shared" ca="1" si="1166"/>
        <v>P50P10</v>
      </c>
      <c r="I2834" t="str">
        <f t="shared" ca="1" si="1167"/>
        <v>P50P90</v>
      </c>
      <c r="J2834" t="str">
        <f t="shared" ca="1" si="1168"/>
        <v>P10P90</v>
      </c>
      <c r="K2834" t="str">
        <f t="shared" ca="1" si="1169"/>
        <v>P10P50</v>
      </c>
      <c r="L2834">
        <f t="shared" ca="1" si="1170"/>
        <v>1256.0379222569727</v>
      </c>
      <c r="Z2834">
        <f t="shared" ca="1" si="1183"/>
        <v>2</v>
      </c>
      <c r="AA2834">
        <f t="shared" ca="1" si="1159"/>
        <v>5</v>
      </c>
      <c r="AB2834">
        <f t="shared" ca="1" si="1159"/>
        <v>2</v>
      </c>
      <c r="AC2834" s="1">
        <f t="shared" ca="1" si="1171"/>
        <v>2</v>
      </c>
      <c r="AD2834">
        <f t="shared" ca="1" si="1159"/>
        <v>8</v>
      </c>
      <c r="AE2834" s="2">
        <f t="shared" ca="1" si="1172"/>
        <v>8</v>
      </c>
      <c r="AF2834" s="1">
        <f t="shared" ca="1" si="1159"/>
        <v>4</v>
      </c>
      <c r="AG2834" s="2">
        <f t="shared" ca="1" si="1159"/>
        <v>6</v>
      </c>
      <c r="AH2834">
        <f t="shared" ca="1" si="1159"/>
        <v>3</v>
      </c>
      <c r="AI2834">
        <f t="shared" ca="1" si="1159"/>
        <v>2</v>
      </c>
      <c r="AJ2834">
        <f t="shared" ca="1" si="1173"/>
        <v>1256.0379222569727</v>
      </c>
      <c r="AK2834">
        <f t="shared" ca="1" si="1174"/>
        <v>150</v>
      </c>
      <c r="AM2834">
        <f t="shared" ca="1" si="1175"/>
        <v>0</v>
      </c>
      <c r="AN2834">
        <f t="shared" ca="1" si="1176"/>
        <v>1207.4551328288983</v>
      </c>
      <c r="AO2834">
        <f t="shared" ca="1" si="1177"/>
        <v>587.66752388259704</v>
      </c>
      <c r="AP2834">
        <f t="shared" ca="1" si="1178"/>
        <v>494.22301394162059</v>
      </c>
      <c r="AQ2834">
        <f t="shared" ca="1" si="1179"/>
        <v>0</v>
      </c>
      <c r="AR2834">
        <f t="shared" ca="1" si="1180"/>
        <v>47.982801884958661</v>
      </c>
      <c r="AS2834">
        <f t="shared" ca="1" si="1181"/>
        <v>3004.4472851198334</v>
      </c>
      <c r="AT2834">
        <f t="shared" ca="1" si="1182"/>
        <v>764.2621645990647</v>
      </c>
    </row>
    <row r="2835" spans="1:46" x14ac:dyDescent="0.55000000000000004">
      <c r="A2835">
        <v>2834</v>
      </c>
      <c r="B2835" t="str">
        <f t="shared" ca="1" si="1160"/>
        <v>P50</v>
      </c>
      <c r="C2835" t="str">
        <f t="shared" ca="1" si="1161"/>
        <v>P90P50</v>
      </c>
      <c r="D2835" t="str">
        <f t="shared" ca="1" si="1162"/>
        <v>P50</v>
      </c>
      <c r="E2835" t="str">
        <f t="shared" ca="1" si="1163"/>
        <v>P10</v>
      </c>
      <c r="F2835" t="str">
        <f t="shared" ca="1" si="1164"/>
        <v>P90P10</v>
      </c>
      <c r="G2835" t="str">
        <f t="shared" ca="1" si="1165"/>
        <v>X</v>
      </c>
      <c r="H2835" t="str">
        <f t="shared" ca="1" si="1166"/>
        <v>P10P10</v>
      </c>
      <c r="I2835" t="str">
        <f t="shared" ca="1" si="1167"/>
        <v>X</v>
      </c>
      <c r="J2835" t="str">
        <f t="shared" ca="1" si="1168"/>
        <v>P10P90</v>
      </c>
      <c r="K2835" t="str">
        <f t="shared" ca="1" si="1169"/>
        <v>P90P50</v>
      </c>
      <c r="L2835">
        <f t="shared" ca="1" si="1170"/>
        <v>1046.0911099602363</v>
      </c>
      <c r="Z2835">
        <f t="shared" ca="1" si="1183"/>
        <v>2</v>
      </c>
      <c r="AA2835">
        <f t="shared" ca="1" si="1159"/>
        <v>9</v>
      </c>
      <c r="AB2835">
        <f t="shared" ca="1" si="1159"/>
        <v>2</v>
      </c>
      <c r="AC2835" s="1">
        <f t="shared" ca="1" si="1171"/>
        <v>1</v>
      </c>
      <c r="AD2835">
        <f t="shared" ca="1" si="1159"/>
        <v>7</v>
      </c>
      <c r="AE2835" s="2">
        <f t="shared" ca="1" si="1172"/>
        <v>10</v>
      </c>
      <c r="AF2835" s="1">
        <f t="shared" ca="1" si="1159"/>
        <v>1</v>
      </c>
      <c r="AG2835" s="2">
        <f t="shared" ca="1" si="1159"/>
        <v>10</v>
      </c>
      <c r="AH2835">
        <f t="shared" ca="1" si="1159"/>
        <v>3</v>
      </c>
      <c r="AI2835">
        <f t="shared" ca="1" si="1159"/>
        <v>9</v>
      </c>
      <c r="AJ2835">
        <f t="shared" ca="1" si="1173"/>
        <v>1046.0911099602363</v>
      </c>
      <c r="AK2835">
        <f t="shared" ca="1" si="1174"/>
        <v>270</v>
      </c>
      <c r="AM2835">
        <f t="shared" ca="1" si="1175"/>
        <v>0</v>
      </c>
      <c r="AN2835">
        <f t="shared" ca="1" si="1176"/>
        <v>2000</v>
      </c>
      <c r="AO2835">
        <f t="shared" ca="1" si="1177"/>
        <v>771.64382484040243</v>
      </c>
      <c r="AP2835">
        <f t="shared" ca="1" si="1178"/>
        <v>0</v>
      </c>
      <c r="AQ2835">
        <f t="shared" ca="1" si="1179"/>
        <v>0</v>
      </c>
      <c r="AR2835">
        <f t="shared" ca="1" si="1180"/>
        <v>0</v>
      </c>
      <c r="AS2835">
        <f t="shared" ca="1" si="1181"/>
        <v>3004.4472851198334</v>
      </c>
      <c r="AT2835">
        <f t="shared" ca="1" si="1182"/>
        <v>0</v>
      </c>
    </row>
    <row r="2836" spans="1:46" x14ac:dyDescent="0.55000000000000004">
      <c r="A2836">
        <v>2835</v>
      </c>
      <c r="B2836" t="str">
        <f t="shared" ca="1" si="1160"/>
        <v>P90</v>
      </c>
      <c r="C2836" t="str">
        <f t="shared" ca="1" si="1161"/>
        <v>P50P90</v>
      </c>
      <c r="D2836" t="str">
        <f t="shared" ca="1" si="1162"/>
        <v>P10</v>
      </c>
      <c r="E2836" t="str">
        <f t="shared" ca="1" si="1163"/>
        <v>P50</v>
      </c>
      <c r="F2836" t="str">
        <f t="shared" ca="1" si="1164"/>
        <v>P50P50</v>
      </c>
      <c r="G2836" t="str">
        <f t="shared" ca="1" si="1165"/>
        <v>P50P10</v>
      </c>
      <c r="H2836" t="str">
        <f t="shared" ca="1" si="1166"/>
        <v>P50P50</v>
      </c>
      <c r="I2836" t="str">
        <f t="shared" ca="1" si="1167"/>
        <v>P90P10</v>
      </c>
      <c r="J2836" t="str">
        <f t="shared" ca="1" si="1168"/>
        <v>P10P50</v>
      </c>
      <c r="K2836" t="str">
        <f t="shared" ca="1" si="1169"/>
        <v>P50P10</v>
      </c>
      <c r="L2836">
        <f t="shared" ca="1" si="1170"/>
        <v>4222.179462817865</v>
      </c>
      <c r="Z2836">
        <f t="shared" ca="1" si="1183"/>
        <v>3</v>
      </c>
      <c r="AA2836">
        <f t="shared" ca="1" si="1159"/>
        <v>6</v>
      </c>
      <c r="AB2836">
        <f t="shared" ca="1" si="1159"/>
        <v>1</v>
      </c>
      <c r="AC2836" s="1">
        <f t="shared" ca="1" si="1171"/>
        <v>2</v>
      </c>
      <c r="AD2836">
        <f t="shared" ca="1" si="1159"/>
        <v>5</v>
      </c>
      <c r="AE2836" s="2">
        <f t="shared" ca="1" si="1172"/>
        <v>4</v>
      </c>
      <c r="AF2836" s="1">
        <f t="shared" ca="1" si="1159"/>
        <v>5</v>
      </c>
      <c r="AG2836" s="2">
        <f t="shared" ca="1" si="1159"/>
        <v>7</v>
      </c>
      <c r="AH2836">
        <f t="shared" ca="1" si="1159"/>
        <v>2</v>
      </c>
      <c r="AI2836">
        <f t="shared" ca="1" si="1159"/>
        <v>4</v>
      </c>
      <c r="AJ2836">
        <f t="shared" ca="1" si="1173"/>
        <v>4222.179462817865</v>
      </c>
      <c r="AK2836">
        <f t="shared" ca="1" si="1174"/>
        <v>270</v>
      </c>
      <c r="AM2836">
        <f t="shared" ca="1" si="1175"/>
        <v>0</v>
      </c>
      <c r="AN2836">
        <f t="shared" ca="1" si="1176"/>
        <v>1207.4551328288983</v>
      </c>
      <c r="AO2836">
        <f t="shared" ca="1" si="1177"/>
        <v>998.97685657637771</v>
      </c>
      <c r="AP2836">
        <f t="shared" ca="1" si="1178"/>
        <v>1543.3328876800792</v>
      </c>
      <c r="AQ2836">
        <f t="shared" ca="1" si="1179"/>
        <v>0</v>
      </c>
      <c r="AR2836">
        <f t="shared" ca="1" si="1180"/>
        <v>41.1576243611851</v>
      </c>
      <c r="AS2836">
        <f t="shared" ca="1" si="1181"/>
        <v>4678.8313122389973</v>
      </c>
      <c r="AT2836">
        <f t="shared" ca="1" si="1182"/>
        <v>482.42564913232661</v>
      </c>
    </row>
    <row r="2837" spans="1:46" x14ac:dyDescent="0.55000000000000004">
      <c r="A2837">
        <v>2836</v>
      </c>
      <c r="B2837" t="str">
        <f t="shared" ca="1" si="1160"/>
        <v>X</v>
      </c>
      <c r="C2837" t="str">
        <f t="shared" ca="1" si="1161"/>
        <v>X</v>
      </c>
      <c r="D2837" t="str">
        <f t="shared" ca="1" si="1162"/>
        <v>X</v>
      </c>
      <c r="E2837" t="str">
        <f t="shared" ca="1" si="1163"/>
        <v>P10</v>
      </c>
      <c r="F2837" t="str">
        <f t="shared" ca="1" si="1164"/>
        <v>P90P50</v>
      </c>
      <c r="G2837" t="str">
        <f t="shared" ca="1" si="1165"/>
        <v>P10P50</v>
      </c>
      <c r="H2837" t="str">
        <f t="shared" ca="1" si="1166"/>
        <v>P10P10</v>
      </c>
      <c r="I2837" t="str">
        <f t="shared" ca="1" si="1167"/>
        <v>P10P10</v>
      </c>
      <c r="J2837" t="str">
        <f t="shared" ca="1" si="1168"/>
        <v>P10P50</v>
      </c>
      <c r="K2837" t="str">
        <f t="shared" ca="1" si="1169"/>
        <v>P90P10</v>
      </c>
      <c r="L2837">
        <f t="shared" ca="1" si="1170"/>
        <v>6200.1813592428116</v>
      </c>
      <c r="Z2837">
        <f t="shared" ca="1" si="1183"/>
        <v>4</v>
      </c>
      <c r="AA2837">
        <f t="shared" ca="1" si="1159"/>
        <v>10</v>
      </c>
      <c r="AB2837">
        <f t="shared" ca="1" si="1159"/>
        <v>4</v>
      </c>
      <c r="AC2837" s="1">
        <f t="shared" ca="1" si="1171"/>
        <v>1</v>
      </c>
      <c r="AD2837">
        <f t="shared" ca="1" si="1159"/>
        <v>8</v>
      </c>
      <c r="AE2837" s="2">
        <f t="shared" ca="1" si="1172"/>
        <v>2</v>
      </c>
      <c r="AF2837" s="1">
        <f t="shared" ca="1" si="1159"/>
        <v>1</v>
      </c>
      <c r="AG2837" s="2">
        <f t="shared" ca="1" si="1159"/>
        <v>1</v>
      </c>
      <c r="AH2837">
        <f t="shared" ca="1" si="1159"/>
        <v>2</v>
      </c>
      <c r="AI2837">
        <f t="shared" ca="1" si="1159"/>
        <v>7</v>
      </c>
      <c r="AJ2837">
        <f t="shared" ca="1" si="1173"/>
        <v>6200.1813592428116</v>
      </c>
      <c r="AK2837">
        <f t="shared" ca="1" si="1174"/>
        <v>600</v>
      </c>
      <c r="AM2837">
        <f t="shared" ca="1" si="1175"/>
        <v>0</v>
      </c>
      <c r="AN2837">
        <f t="shared" ca="1" si="1176"/>
        <v>2000</v>
      </c>
      <c r="AO2837">
        <f t="shared" ca="1" si="1177"/>
        <v>587.66752388259704</v>
      </c>
      <c r="AP2837">
        <f t="shared" ca="1" si="1178"/>
        <v>2938.4752885722924</v>
      </c>
      <c r="AQ2837">
        <f t="shared" ca="1" si="1179"/>
        <v>0</v>
      </c>
      <c r="AR2837">
        <f t="shared" ca="1" si="1180"/>
        <v>100</v>
      </c>
      <c r="AS2837">
        <f t="shared" ca="1" si="1181"/>
        <v>4678.8313122389973</v>
      </c>
      <c r="AT2837">
        <f t="shared" ca="1" si="1182"/>
        <v>295.20723454892521</v>
      </c>
    </row>
    <row r="2838" spans="1:46" x14ac:dyDescent="0.55000000000000004">
      <c r="A2838">
        <v>2837</v>
      </c>
      <c r="B2838" t="str">
        <f t="shared" ca="1" si="1160"/>
        <v>X</v>
      </c>
      <c r="C2838" t="str">
        <f t="shared" ca="1" si="1161"/>
        <v>P90P50</v>
      </c>
      <c r="D2838" t="str">
        <f t="shared" ca="1" si="1162"/>
        <v>X</v>
      </c>
      <c r="E2838" t="str">
        <f t="shared" ca="1" si="1163"/>
        <v>P50</v>
      </c>
      <c r="F2838" t="str">
        <f t="shared" ca="1" si="1164"/>
        <v>P10P50</v>
      </c>
      <c r="G2838" t="str">
        <f t="shared" ca="1" si="1165"/>
        <v>P50P10</v>
      </c>
      <c r="H2838" t="str">
        <f t="shared" ca="1" si="1166"/>
        <v>P50P50</v>
      </c>
      <c r="I2838" t="str">
        <f t="shared" ca="1" si="1167"/>
        <v>P50P90</v>
      </c>
      <c r="J2838" t="str">
        <f t="shared" ca="1" si="1168"/>
        <v>P10P10</v>
      </c>
      <c r="K2838" t="str">
        <f t="shared" ca="1" si="1169"/>
        <v>P50P90</v>
      </c>
      <c r="L2838">
        <f t="shared" ca="1" si="1170"/>
        <v>5827.2136376083963</v>
      </c>
      <c r="Z2838">
        <f t="shared" ca="1" si="1183"/>
        <v>4</v>
      </c>
      <c r="AA2838">
        <f t="shared" ca="1" si="1159"/>
        <v>8</v>
      </c>
      <c r="AB2838">
        <f t="shared" ca="1" si="1159"/>
        <v>4</v>
      </c>
      <c r="AC2838" s="1">
        <f t="shared" ca="1" si="1171"/>
        <v>2</v>
      </c>
      <c r="AD2838">
        <f t="shared" ca="1" si="1159"/>
        <v>2</v>
      </c>
      <c r="AE2838" s="2">
        <f t="shared" ca="1" si="1172"/>
        <v>4</v>
      </c>
      <c r="AF2838" s="1">
        <f t="shared" ca="1" si="1159"/>
        <v>5</v>
      </c>
      <c r="AG2838" s="2">
        <f t="shared" ca="1" si="1159"/>
        <v>6</v>
      </c>
      <c r="AH2838">
        <f t="shared" ca="1" si="1159"/>
        <v>1</v>
      </c>
      <c r="AI2838">
        <f t="shared" ca="1" si="1159"/>
        <v>6</v>
      </c>
      <c r="AJ2838">
        <f t="shared" ca="1" si="1173"/>
        <v>5827.2136376083963</v>
      </c>
      <c r="AK2838">
        <f t="shared" ca="1" si="1174"/>
        <v>480</v>
      </c>
      <c r="AM2838">
        <f t="shared" ca="1" si="1175"/>
        <v>0</v>
      </c>
      <c r="AN2838">
        <f t="shared" ca="1" si="1176"/>
        <v>1207.4551328288983</v>
      </c>
      <c r="AO2838">
        <f t="shared" ca="1" si="1177"/>
        <v>2126.4391401193066</v>
      </c>
      <c r="AP2838">
        <f t="shared" ca="1" si="1178"/>
        <v>1543.3328876800792</v>
      </c>
      <c r="AQ2838">
        <f t="shared" ca="1" si="1179"/>
        <v>0</v>
      </c>
      <c r="AR2838">
        <f t="shared" ca="1" si="1180"/>
        <v>47.982801884958661</v>
      </c>
      <c r="AS2838">
        <f t="shared" ca="1" si="1181"/>
        <v>5000</v>
      </c>
      <c r="AT2838">
        <f t="shared" ca="1" si="1182"/>
        <v>422.00367509515365</v>
      </c>
    </row>
    <row r="2839" spans="1:46" x14ac:dyDescent="0.55000000000000004">
      <c r="A2839">
        <v>2838</v>
      </c>
      <c r="B2839" t="str">
        <f t="shared" ca="1" si="1160"/>
        <v>P10</v>
      </c>
      <c r="C2839" t="str">
        <f t="shared" ca="1" si="1161"/>
        <v>P10P50</v>
      </c>
      <c r="D2839" t="str">
        <f t="shared" ca="1" si="1162"/>
        <v>P50</v>
      </c>
      <c r="E2839" t="str">
        <f t="shared" ca="1" si="1163"/>
        <v>P50</v>
      </c>
      <c r="F2839" t="str">
        <f t="shared" ca="1" si="1164"/>
        <v>P50P10</v>
      </c>
      <c r="G2839" t="str">
        <f t="shared" ca="1" si="1165"/>
        <v>P50P50</v>
      </c>
      <c r="H2839" t="str">
        <f t="shared" ca="1" si="1166"/>
        <v>P50P90</v>
      </c>
      <c r="I2839" t="str">
        <f t="shared" ca="1" si="1167"/>
        <v>P50P50</v>
      </c>
      <c r="J2839" t="str">
        <f t="shared" ca="1" si="1168"/>
        <v>P90P50</v>
      </c>
      <c r="K2839" t="str">
        <f t="shared" ca="1" si="1169"/>
        <v>P90P50</v>
      </c>
      <c r="L2839">
        <f t="shared" ca="1" si="1170"/>
        <v>171.1085217881955</v>
      </c>
      <c r="Z2839">
        <f t="shared" ca="1" si="1183"/>
        <v>1</v>
      </c>
      <c r="AA2839">
        <f t="shared" ca="1" si="1159"/>
        <v>2</v>
      </c>
      <c r="AB2839">
        <f t="shared" ca="1" si="1159"/>
        <v>2</v>
      </c>
      <c r="AC2839" s="1">
        <f t="shared" ca="1" si="1171"/>
        <v>2</v>
      </c>
      <c r="AD2839">
        <f t="shared" ca="1" si="1159"/>
        <v>4</v>
      </c>
      <c r="AE2839" s="2">
        <f t="shared" ca="1" si="1172"/>
        <v>5</v>
      </c>
      <c r="AF2839" s="1">
        <f t="shared" ca="1" si="1159"/>
        <v>6</v>
      </c>
      <c r="AG2839" s="2">
        <f t="shared" ca="1" si="1159"/>
        <v>5</v>
      </c>
      <c r="AH2839">
        <f t="shared" ca="1" si="1159"/>
        <v>8</v>
      </c>
      <c r="AI2839">
        <f t="shared" ca="1" si="1159"/>
        <v>8</v>
      </c>
      <c r="AJ2839">
        <f t="shared" ca="1" si="1173"/>
        <v>171.1085217881955</v>
      </c>
      <c r="AK2839">
        <f t="shared" ca="1" si="1174"/>
        <v>30</v>
      </c>
      <c r="AM2839">
        <f t="shared" ca="1" si="1175"/>
        <v>0</v>
      </c>
      <c r="AN2839">
        <f t="shared" ca="1" si="1176"/>
        <v>1207.4551328288983</v>
      </c>
      <c r="AO2839">
        <f t="shared" ca="1" si="1177"/>
        <v>1340.9791713797199</v>
      </c>
      <c r="AP2839">
        <f t="shared" ca="1" si="1178"/>
        <v>969.49840185080166</v>
      </c>
      <c r="AQ2839">
        <f t="shared" ca="1" si="1179"/>
        <v>0</v>
      </c>
      <c r="AR2839">
        <f t="shared" ca="1" si="1180"/>
        <v>69.246548065253904</v>
      </c>
      <c r="AS2839">
        <f t="shared" ca="1" si="1181"/>
        <v>1358.9531852182872</v>
      </c>
      <c r="AT2839">
        <f t="shared" ca="1" si="1182"/>
        <v>194.97608244523394</v>
      </c>
    </row>
    <row r="2840" spans="1:46" x14ac:dyDescent="0.55000000000000004">
      <c r="A2840">
        <v>2839</v>
      </c>
      <c r="B2840" t="str">
        <f t="shared" ca="1" si="1160"/>
        <v>P50</v>
      </c>
      <c r="C2840" t="str">
        <f t="shared" ca="1" si="1161"/>
        <v>P50P90</v>
      </c>
      <c r="D2840" t="str">
        <f t="shared" ca="1" si="1162"/>
        <v>X</v>
      </c>
      <c r="E2840" t="str">
        <f t="shared" ca="1" si="1163"/>
        <v>P10</v>
      </c>
      <c r="F2840" t="str">
        <f t="shared" ca="1" si="1164"/>
        <v>P90P50</v>
      </c>
      <c r="G2840" t="str">
        <f t="shared" ca="1" si="1165"/>
        <v>P90P10</v>
      </c>
      <c r="H2840" t="str">
        <f t="shared" ca="1" si="1166"/>
        <v>P10P10</v>
      </c>
      <c r="I2840" t="str">
        <f t="shared" ca="1" si="1167"/>
        <v>P90P50</v>
      </c>
      <c r="J2840" t="str">
        <f t="shared" ca="1" si="1168"/>
        <v>P90P10</v>
      </c>
      <c r="K2840" t="str">
        <f t="shared" ca="1" si="1169"/>
        <v>P90P50</v>
      </c>
      <c r="L2840">
        <f t="shared" ca="1" si="1170"/>
        <v>-368.38576519753769</v>
      </c>
      <c r="Z2840">
        <f t="shared" ca="1" si="1183"/>
        <v>2</v>
      </c>
      <c r="AA2840">
        <f t="shared" ca="1" si="1159"/>
        <v>6</v>
      </c>
      <c r="AB2840">
        <f t="shared" ca="1" si="1159"/>
        <v>4</v>
      </c>
      <c r="AC2840" s="1">
        <f t="shared" ca="1" si="1171"/>
        <v>1</v>
      </c>
      <c r="AD2840">
        <f t="shared" ca="1" si="1159"/>
        <v>9</v>
      </c>
      <c r="AE2840" s="2">
        <f t="shared" ca="1" si="1172"/>
        <v>7</v>
      </c>
      <c r="AF2840" s="1">
        <f t="shared" ca="1" si="1159"/>
        <v>1</v>
      </c>
      <c r="AG2840" s="2">
        <f t="shared" ca="1" si="1159"/>
        <v>8</v>
      </c>
      <c r="AH2840">
        <f t="shared" ca="1" si="1159"/>
        <v>7</v>
      </c>
      <c r="AI2840">
        <f t="shared" ca="1" si="1159"/>
        <v>8</v>
      </c>
      <c r="AJ2840">
        <f t="shared" ca="1" si="1173"/>
        <v>-368.38576519753769</v>
      </c>
      <c r="AK2840">
        <f t="shared" ca="1" si="1174"/>
        <v>180</v>
      </c>
      <c r="AM2840">
        <f t="shared" ca="1" si="1175"/>
        <v>0</v>
      </c>
      <c r="AN2840">
        <f t="shared" ca="1" si="1176"/>
        <v>2000</v>
      </c>
      <c r="AO2840">
        <f t="shared" ca="1" si="1177"/>
        <v>0</v>
      </c>
      <c r="AP2840">
        <f t="shared" ca="1" si="1178"/>
        <v>620.62659558642349</v>
      </c>
      <c r="AQ2840">
        <f t="shared" ca="1" si="1179"/>
        <v>0</v>
      </c>
      <c r="AR2840">
        <f t="shared" ca="1" si="1180"/>
        <v>29.387913583370789</v>
      </c>
      <c r="AS2840">
        <f t="shared" ca="1" si="1181"/>
        <v>1606.6236431874336</v>
      </c>
      <c r="AT2840">
        <f t="shared" ca="1" si="1182"/>
        <v>194.97608244523394</v>
      </c>
    </row>
    <row r="2841" spans="1:46" x14ac:dyDescent="0.55000000000000004">
      <c r="A2841">
        <v>2840</v>
      </c>
      <c r="B2841" t="str">
        <f t="shared" ca="1" si="1160"/>
        <v>P90</v>
      </c>
      <c r="C2841" t="str">
        <f t="shared" ca="1" si="1161"/>
        <v>P50P90</v>
      </c>
      <c r="D2841" t="str">
        <f t="shared" ca="1" si="1162"/>
        <v>P50</v>
      </c>
      <c r="E2841" t="str">
        <f t="shared" ca="1" si="1163"/>
        <v>P50</v>
      </c>
      <c r="F2841" t="str">
        <f t="shared" ca="1" si="1164"/>
        <v>P10P10</v>
      </c>
      <c r="G2841" t="str">
        <f t="shared" ca="1" si="1165"/>
        <v>P10P90</v>
      </c>
      <c r="H2841" t="str">
        <f t="shared" ca="1" si="1166"/>
        <v>P50P10</v>
      </c>
      <c r="I2841" t="str">
        <f t="shared" ca="1" si="1167"/>
        <v>P10P90</v>
      </c>
      <c r="J2841" t="str">
        <f t="shared" ca="1" si="1168"/>
        <v>P10P50</v>
      </c>
      <c r="K2841" t="str">
        <f t="shared" ca="1" si="1169"/>
        <v>P10P10</v>
      </c>
      <c r="L2841">
        <f t="shared" ca="1" si="1170"/>
        <v>7308.4926361301405</v>
      </c>
      <c r="Z2841">
        <f t="shared" ca="1" si="1183"/>
        <v>3</v>
      </c>
      <c r="AA2841">
        <f t="shared" ca="1" si="1159"/>
        <v>6</v>
      </c>
      <c r="AB2841">
        <f t="shared" ca="1" si="1159"/>
        <v>2</v>
      </c>
      <c r="AC2841" s="1">
        <f t="shared" ca="1" si="1171"/>
        <v>2</v>
      </c>
      <c r="AD2841">
        <f t="shared" ca="1" si="1159"/>
        <v>1</v>
      </c>
      <c r="AE2841" s="2">
        <f t="shared" ca="1" si="1172"/>
        <v>3</v>
      </c>
      <c r="AF2841" s="1">
        <f t="shared" ca="1" si="1159"/>
        <v>4</v>
      </c>
      <c r="AG2841" s="2">
        <f t="shared" ca="1" si="1159"/>
        <v>3</v>
      </c>
      <c r="AH2841">
        <f t="shared" ca="1" si="1159"/>
        <v>2</v>
      </c>
      <c r="AI2841">
        <f t="shared" ca="1" si="1159"/>
        <v>1</v>
      </c>
      <c r="AJ2841">
        <f t="shared" ca="1" si="1173"/>
        <v>7308.4926361301405</v>
      </c>
      <c r="AK2841">
        <f t="shared" ca="1" si="1174"/>
        <v>270</v>
      </c>
      <c r="AM2841">
        <f t="shared" ca="1" si="1175"/>
        <v>0</v>
      </c>
      <c r="AN2841">
        <f t="shared" ca="1" si="1176"/>
        <v>1207.4551328288983</v>
      </c>
      <c r="AO2841">
        <f t="shared" ca="1" si="1177"/>
        <v>3000</v>
      </c>
      <c r="AP2841">
        <f t="shared" ca="1" si="1178"/>
        <v>2068.3351096370384</v>
      </c>
      <c r="AQ2841">
        <f t="shared" ca="1" si="1179"/>
        <v>0</v>
      </c>
      <c r="AR2841">
        <f t="shared" ca="1" si="1180"/>
        <v>83.871081425205517</v>
      </c>
      <c r="AS2841">
        <f t="shared" ca="1" si="1181"/>
        <v>4678.8313122389973</v>
      </c>
      <c r="AT2841">
        <f t="shared" ca="1" si="1182"/>
        <v>1000</v>
      </c>
    </row>
    <row r="2842" spans="1:46" x14ac:dyDescent="0.55000000000000004">
      <c r="A2842">
        <v>2841</v>
      </c>
      <c r="B2842" t="str">
        <f t="shared" ca="1" si="1160"/>
        <v>P10</v>
      </c>
      <c r="C2842" t="str">
        <f t="shared" ca="1" si="1161"/>
        <v>P50P90</v>
      </c>
      <c r="D2842" t="str">
        <f t="shared" ca="1" si="1162"/>
        <v>P50</v>
      </c>
      <c r="E2842" t="str">
        <f t="shared" ca="1" si="1163"/>
        <v>P50</v>
      </c>
      <c r="F2842" t="str">
        <f t="shared" ca="1" si="1164"/>
        <v>P50P90</v>
      </c>
      <c r="G2842" t="str">
        <f t="shared" ca="1" si="1165"/>
        <v>P10P10</v>
      </c>
      <c r="H2842" t="str">
        <f t="shared" ca="1" si="1166"/>
        <v>P50P50</v>
      </c>
      <c r="I2842" t="str">
        <f t="shared" ca="1" si="1167"/>
        <v>P10P90</v>
      </c>
      <c r="J2842" t="str">
        <f t="shared" ca="1" si="1168"/>
        <v>P10P90</v>
      </c>
      <c r="K2842" t="str">
        <f t="shared" ca="1" si="1169"/>
        <v>P10P10</v>
      </c>
      <c r="L2842">
        <f t="shared" ca="1" si="1170"/>
        <v>4293.4652771653582</v>
      </c>
      <c r="Z2842">
        <f t="shared" ca="1" si="1183"/>
        <v>1</v>
      </c>
      <c r="AA2842">
        <f t="shared" ca="1" si="1159"/>
        <v>6</v>
      </c>
      <c r="AB2842">
        <f t="shared" ca="1" si="1159"/>
        <v>2</v>
      </c>
      <c r="AC2842" s="1">
        <f t="shared" ca="1" si="1171"/>
        <v>2</v>
      </c>
      <c r="AD2842">
        <f t="shared" ca="1" si="1159"/>
        <v>6</v>
      </c>
      <c r="AE2842" s="2">
        <f t="shared" ca="1" si="1172"/>
        <v>1</v>
      </c>
      <c r="AF2842" s="1">
        <f t="shared" ca="1" si="1159"/>
        <v>5</v>
      </c>
      <c r="AG2842" s="2">
        <f t="shared" ca="1" si="1159"/>
        <v>3</v>
      </c>
      <c r="AH2842">
        <f t="shared" ca="1" si="1159"/>
        <v>3</v>
      </c>
      <c r="AI2842">
        <f t="shared" ca="1" si="1159"/>
        <v>1</v>
      </c>
      <c r="AJ2842">
        <f t="shared" ca="1" si="1173"/>
        <v>4293.4652771653582</v>
      </c>
      <c r="AK2842">
        <f t="shared" ca="1" si="1174"/>
        <v>90</v>
      </c>
      <c r="AM2842">
        <f t="shared" ca="1" si="1175"/>
        <v>0</v>
      </c>
      <c r="AN2842">
        <f t="shared" ca="1" si="1176"/>
        <v>1207.4551328288983</v>
      </c>
      <c r="AO2842">
        <f t="shared" ca="1" si="1177"/>
        <v>907.69177779142103</v>
      </c>
      <c r="AP2842">
        <f t="shared" ca="1" si="1178"/>
        <v>3000</v>
      </c>
      <c r="AQ2842">
        <f t="shared" ca="1" si="1179"/>
        <v>0</v>
      </c>
      <c r="AR2842">
        <f t="shared" ca="1" si="1180"/>
        <v>83.871081425205517</v>
      </c>
      <c r="AS2842">
        <f t="shared" ca="1" si="1181"/>
        <v>3004.4472851198334</v>
      </c>
      <c r="AT2842">
        <f t="shared" ca="1" si="1182"/>
        <v>1000</v>
      </c>
    </row>
    <row r="2843" spans="1:46" x14ac:dyDescent="0.55000000000000004">
      <c r="A2843">
        <v>2842</v>
      </c>
      <c r="B2843" t="str">
        <f t="shared" ca="1" si="1160"/>
        <v>X</v>
      </c>
      <c r="C2843" t="str">
        <f t="shared" ca="1" si="1161"/>
        <v>P50P90</v>
      </c>
      <c r="D2843" t="str">
        <f t="shared" ca="1" si="1162"/>
        <v>P10</v>
      </c>
      <c r="E2843" t="str">
        <f t="shared" ca="1" si="1163"/>
        <v>P10</v>
      </c>
      <c r="F2843" t="str">
        <f t="shared" ca="1" si="1164"/>
        <v>P10P10</v>
      </c>
      <c r="G2843" t="str">
        <f t="shared" ca="1" si="1165"/>
        <v>P10P50</v>
      </c>
      <c r="H2843" t="str">
        <f t="shared" ca="1" si="1166"/>
        <v>P10P10</v>
      </c>
      <c r="I2843" t="str">
        <f t="shared" ca="1" si="1167"/>
        <v>P50P50</v>
      </c>
      <c r="J2843" t="str">
        <f t="shared" ca="1" si="1168"/>
        <v>P50P50</v>
      </c>
      <c r="K2843" t="str">
        <f t="shared" ca="1" si="1169"/>
        <v>P50P90</v>
      </c>
      <c r="L2843">
        <f t="shared" ca="1" si="1170"/>
        <v>6402.3339327394988</v>
      </c>
      <c r="Z2843">
        <f t="shared" ca="1" si="1183"/>
        <v>4</v>
      </c>
      <c r="AA2843">
        <f t="shared" ca="1" si="1159"/>
        <v>6</v>
      </c>
      <c r="AB2843">
        <f t="shared" ca="1" si="1159"/>
        <v>1</v>
      </c>
      <c r="AC2843" s="1">
        <f t="shared" ca="1" si="1171"/>
        <v>1</v>
      </c>
      <c r="AD2843">
        <f t="shared" ca="1" si="1159"/>
        <v>1</v>
      </c>
      <c r="AE2843" s="2">
        <f t="shared" ca="1" si="1172"/>
        <v>2</v>
      </c>
      <c r="AF2843" s="1">
        <f t="shared" ca="1" si="1159"/>
        <v>1</v>
      </c>
      <c r="AG2843" s="2">
        <f t="shared" ca="1" si="1159"/>
        <v>5</v>
      </c>
      <c r="AH2843">
        <f t="shared" ca="1" si="1159"/>
        <v>5</v>
      </c>
      <c r="AI2843">
        <f t="shared" ca="1" si="1159"/>
        <v>6</v>
      </c>
      <c r="AJ2843">
        <f t="shared" ca="1" si="1173"/>
        <v>6402.3339327394988</v>
      </c>
      <c r="AK2843">
        <f t="shared" ca="1" si="1174"/>
        <v>360</v>
      </c>
      <c r="AM2843">
        <f t="shared" ca="1" si="1175"/>
        <v>0</v>
      </c>
      <c r="AN2843">
        <f t="shared" ca="1" si="1176"/>
        <v>2000</v>
      </c>
      <c r="AO2843">
        <f t="shared" ca="1" si="1177"/>
        <v>3000</v>
      </c>
      <c r="AP2843">
        <f t="shared" ca="1" si="1178"/>
        <v>2938.4752885722924</v>
      </c>
      <c r="AQ2843">
        <f t="shared" ca="1" si="1179"/>
        <v>0</v>
      </c>
      <c r="AR2843">
        <f t="shared" ca="1" si="1180"/>
        <v>69.246548065253904</v>
      </c>
      <c r="AS2843">
        <f t="shared" ca="1" si="1181"/>
        <v>2612.6084210067993</v>
      </c>
      <c r="AT2843">
        <f t="shared" ca="1" si="1182"/>
        <v>422.00367509515365</v>
      </c>
    </row>
    <row r="2844" spans="1:46" x14ac:dyDescent="0.55000000000000004">
      <c r="A2844">
        <v>2843</v>
      </c>
      <c r="B2844" t="str">
        <f t="shared" ca="1" si="1160"/>
        <v>X</v>
      </c>
      <c r="C2844" t="str">
        <f t="shared" ca="1" si="1161"/>
        <v>P10P50</v>
      </c>
      <c r="D2844" t="str">
        <f t="shared" ca="1" si="1162"/>
        <v>P90</v>
      </c>
      <c r="E2844" t="str">
        <f t="shared" ca="1" si="1163"/>
        <v>P10</v>
      </c>
      <c r="F2844" t="str">
        <f t="shared" ca="1" si="1164"/>
        <v>P50P90</v>
      </c>
      <c r="G2844" t="str">
        <f t="shared" ca="1" si="1165"/>
        <v>P90P10</v>
      </c>
      <c r="H2844" t="str">
        <f t="shared" ca="1" si="1166"/>
        <v>P10P50</v>
      </c>
      <c r="I2844" t="str">
        <f t="shared" ca="1" si="1167"/>
        <v>P50P90</v>
      </c>
      <c r="J2844" t="str">
        <f t="shared" ca="1" si="1168"/>
        <v>P10P10</v>
      </c>
      <c r="K2844" t="str">
        <f t="shared" ca="1" si="1169"/>
        <v>P50P50</v>
      </c>
      <c r="L2844">
        <f t="shared" ca="1" si="1170"/>
        <v>4163.0944867812814</v>
      </c>
      <c r="Z2844">
        <f t="shared" ca="1" si="1183"/>
        <v>4</v>
      </c>
      <c r="AA2844">
        <f t="shared" ca="1" si="1159"/>
        <v>2</v>
      </c>
      <c r="AB2844">
        <f t="shared" ref="AA2844:AI2872" ca="1" si="1184">RANDBETWEEN(1,AB$1)</f>
        <v>3</v>
      </c>
      <c r="AC2844" s="1">
        <f t="shared" ca="1" si="1171"/>
        <v>1</v>
      </c>
      <c r="AD2844">
        <f t="shared" ca="1" si="1184"/>
        <v>6</v>
      </c>
      <c r="AE2844" s="2">
        <f t="shared" ca="1" si="1172"/>
        <v>7</v>
      </c>
      <c r="AF2844" s="1">
        <f t="shared" ca="1" si="1184"/>
        <v>2</v>
      </c>
      <c r="AG2844" s="2">
        <f t="shared" ca="1" si="1184"/>
        <v>6</v>
      </c>
      <c r="AH2844">
        <f t="shared" ca="1" si="1184"/>
        <v>1</v>
      </c>
      <c r="AI2844">
        <f t="shared" ca="1" si="1184"/>
        <v>5</v>
      </c>
      <c r="AJ2844">
        <f t="shared" ca="1" si="1173"/>
        <v>4163.0944867812814</v>
      </c>
      <c r="AK2844">
        <f t="shared" ca="1" si="1174"/>
        <v>120</v>
      </c>
      <c r="AM2844">
        <f t="shared" ca="1" si="1175"/>
        <v>0</v>
      </c>
      <c r="AN2844">
        <f t="shared" ca="1" si="1176"/>
        <v>2000</v>
      </c>
      <c r="AO2844">
        <f t="shared" ca="1" si="1177"/>
        <v>907.69177779142103</v>
      </c>
      <c r="AP2844">
        <f t="shared" ca="1" si="1178"/>
        <v>620.62659558642349</v>
      </c>
      <c r="AQ2844">
        <f t="shared" ca="1" si="1179"/>
        <v>0</v>
      </c>
      <c r="AR2844">
        <f t="shared" ca="1" si="1180"/>
        <v>47.982801884958661</v>
      </c>
      <c r="AS2844">
        <f t="shared" ca="1" si="1181"/>
        <v>5000</v>
      </c>
      <c r="AT2844">
        <f t="shared" ca="1" si="1182"/>
        <v>466.79331151847828</v>
      </c>
    </row>
    <row r="2845" spans="1:46" x14ac:dyDescent="0.55000000000000004">
      <c r="A2845">
        <v>2844</v>
      </c>
      <c r="B2845" t="str">
        <f t="shared" ca="1" si="1160"/>
        <v>P50</v>
      </c>
      <c r="C2845" t="str">
        <f t="shared" ca="1" si="1161"/>
        <v>P10P90</v>
      </c>
      <c r="D2845" t="str">
        <f t="shared" ca="1" si="1162"/>
        <v>P10</v>
      </c>
      <c r="E2845" t="str">
        <f t="shared" ca="1" si="1163"/>
        <v>P10</v>
      </c>
      <c r="F2845" t="str">
        <f t="shared" ca="1" si="1164"/>
        <v>P90P10</v>
      </c>
      <c r="G2845" t="str">
        <f t="shared" ca="1" si="1165"/>
        <v>P90P50</v>
      </c>
      <c r="H2845" t="str">
        <f t="shared" ca="1" si="1166"/>
        <v>P10P90</v>
      </c>
      <c r="I2845" t="str">
        <f t="shared" ca="1" si="1167"/>
        <v>P90P50</v>
      </c>
      <c r="J2845" t="str">
        <f t="shared" ca="1" si="1168"/>
        <v>P50P50</v>
      </c>
      <c r="K2845" t="str">
        <f t="shared" ca="1" si="1169"/>
        <v>P90P50</v>
      </c>
      <c r="L2845">
        <f t="shared" ca="1" si="1170"/>
        <v>1192.8392558174273</v>
      </c>
      <c r="Z2845">
        <f t="shared" ca="1" si="1183"/>
        <v>2</v>
      </c>
      <c r="AA2845">
        <f t="shared" ca="1" si="1184"/>
        <v>3</v>
      </c>
      <c r="AB2845">
        <f t="shared" ca="1" si="1184"/>
        <v>1</v>
      </c>
      <c r="AC2845" s="1">
        <f t="shared" ca="1" si="1171"/>
        <v>1</v>
      </c>
      <c r="AD2845">
        <f t="shared" ca="1" si="1184"/>
        <v>7</v>
      </c>
      <c r="AE2845" s="2">
        <f t="shared" ca="1" si="1172"/>
        <v>8</v>
      </c>
      <c r="AF2845" s="1">
        <f t="shared" ca="1" si="1184"/>
        <v>3</v>
      </c>
      <c r="AG2845" s="2">
        <f t="shared" ca="1" si="1184"/>
        <v>8</v>
      </c>
      <c r="AH2845">
        <f t="shared" ca="1" si="1184"/>
        <v>5</v>
      </c>
      <c r="AI2845">
        <f t="shared" ca="1" si="1184"/>
        <v>8</v>
      </c>
      <c r="AJ2845">
        <f t="shared" ca="1" si="1173"/>
        <v>1192.8392558174273</v>
      </c>
      <c r="AK2845">
        <f t="shared" ca="1" si="1174"/>
        <v>90</v>
      </c>
      <c r="AM2845">
        <f t="shared" ca="1" si="1175"/>
        <v>0</v>
      </c>
      <c r="AN2845">
        <f t="shared" ca="1" si="1176"/>
        <v>2000</v>
      </c>
      <c r="AO2845">
        <f t="shared" ca="1" si="1177"/>
        <v>771.64382484040243</v>
      </c>
      <c r="AP2845">
        <f t="shared" ca="1" si="1178"/>
        <v>494.22301394162059</v>
      </c>
      <c r="AQ2845">
        <f t="shared" ca="1" si="1179"/>
        <v>0</v>
      </c>
      <c r="AR2845">
        <f t="shared" ca="1" si="1180"/>
        <v>29.387913583370789</v>
      </c>
      <c r="AS2845">
        <f t="shared" ca="1" si="1181"/>
        <v>2612.6084210067993</v>
      </c>
      <c r="AT2845">
        <f t="shared" ca="1" si="1182"/>
        <v>194.97608244523394</v>
      </c>
    </row>
    <row r="2846" spans="1:46" x14ac:dyDescent="0.55000000000000004">
      <c r="A2846">
        <v>2845</v>
      </c>
      <c r="B2846" t="str">
        <f t="shared" ca="1" si="1160"/>
        <v>P90</v>
      </c>
      <c r="C2846" t="str">
        <f t="shared" ca="1" si="1161"/>
        <v>P10P50</v>
      </c>
      <c r="D2846" t="str">
        <f t="shared" ca="1" si="1162"/>
        <v>P50</v>
      </c>
      <c r="E2846" t="str">
        <f t="shared" ca="1" si="1163"/>
        <v>P10</v>
      </c>
      <c r="F2846" t="str">
        <f t="shared" ca="1" si="1164"/>
        <v>P90P50</v>
      </c>
      <c r="G2846" t="str">
        <f t="shared" ca="1" si="1165"/>
        <v>P10P50</v>
      </c>
      <c r="H2846" t="str">
        <f t="shared" ca="1" si="1166"/>
        <v>P10P50</v>
      </c>
      <c r="I2846" t="str">
        <f t="shared" ca="1" si="1167"/>
        <v>P50P10</v>
      </c>
      <c r="J2846" t="str">
        <f t="shared" ca="1" si="1168"/>
        <v>P10P90</v>
      </c>
      <c r="K2846" t="str">
        <f t="shared" ca="1" si="1169"/>
        <v>X</v>
      </c>
      <c r="L2846">
        <f t="shared" ca="1" si="1170"/>
        <v>3703.6865170706878</v>
      </c>
      <c r="Z2846">
        <f t="shared" ca="1" si="1183"/>
        <v>3</v>
      </c>
      <c r="AA2846">
        <f t="shared" ca="1" si="1184"/>
        <v>2</v>
      </c>
      <c r="AB2846">
        <f t="shared" ca="1" si="1184"/>
        <v>2</v>
      </c>
      <c r="AC2846" s="1">
        <f t="shared" ca="1" si="1171"/>
        <v>1</v>
      </c>
      <c r="AD2846">
        <f t="shared" ca="1" si="1184"/>
        <v>8</v>
      </c>
      <c r="AE2846" s="2">
        <f t="shared" ca="1" si="1172"/>
        <v>2</v>
      </c>
      <c r="AF2846" s="1">
        <f t="shared" ca="1" si="1184"/>
        <v>2</v>
      </c>
      <c r="AG2846" s="2">
        <f t="shared" ca="1" si="1184"/>
        <v>4</v>
      </c>
      <c r="AH2846">
        <f t="shared" ca="1" si="1184"/>
        <v>3</v>
      </c>
      <c r="AI2846">
        <f t="shared" ca="1" si="1184"/>
        <v>10</v>
      </c>
      <c r="AJ2846">
        <f t="shared" ca="1" si="1173"/>
        <v>3703.6865170706878</v>
      </c>
      <c r="AK2846">
        <f t="shared" ca="1" si="1174"/>
        <v>90</v>
      </c>
      <c r="AM2846">
        <f t="shared" ca="1" si="1175"/>
        <v>0</v>
      </c>
      <c r="AN2846">
        <f t="shared" ca="1" si="1176"/>
        <v>2000</v>
      </c>
      <c r="AO2846">
        <f t="shared" ca="1" si="1177"/>
        <v>587.66752388259704</v>
      </c>
      <c r="AP2846">
        <f t="shared" ca="1" si="1178"/>
        <v>2938.4752885722924</v>
      </c>
      <c r="AQ2846">
        <f t="shared" ca="1" si="1179"/>
        <v>0</v>
      </c>
      <c r="AR2846">
        <f t="shared" ca="1" si="1180"/>
        <v>83.09641949596471</v>
      </c>
      <c r="AS2846">
        <f t="shared" ca="1" si="1181"/>
        <v>3004.4472851198334</v>
      </c>
      <c r="AT2846">
        <f t="shared" ca="1" si="1182"/>
        <v>0</v>
      </c>
    </row>
    <row r="2847" spans="1:46" x14ac:dyDescent="0.55000000000000004">
      <c r="A2847">
        <v>2846</v>
      </c>
      <c r="B2847" t="str">
        <f t="shared" ca="1" si="1160"/>
        <v>P90</v>
      </c>
      <c r="C2847" t="str">
        <f t="shared" ca="1" si="1161"/>
        <v>P90P50</v>
      </c>
      <c r="D2847" t="str">
        <f t="shared" ca="1" si="1162"/>
        <v>P50</v>
      </c>
      <c r="E2847" t="str">
        <f t="shared" ca="1" si="1163"/>
        <v>P50</v>
      </c>
      <c r="F2847" t="str">
        <f t="shared" ca="1" si="1164"/>
        <v>P90P50</v>
      </c>
      <c r="G2847" t="str">
        <f t="shared" ca="1" si="1165"/>
        <v>P50P10</v>
      </c>
      <c r="H2847" t="str">
        <f t="shared" ca="1" si="1166"/>
        <v>P50P50</v>
      </c>
      <c r="I2847" t="str">
        <f t="shared" ca="1" si="1167"/>
        <v>P50P10</v>
      </c>
      <c r="J2847" t="str">
        <f t="shared" ca="1" si="1168"/>
        <v>P90P50</v>
      </c>
      <c r="K2847" t="str">
        <f t="shared" ca="1" si="1169"/>
        <v>P50P50</v>
      </c>
      <c r="L2847">
        <f t="shared" ca="1" si="1170"/>
        <v>19.630936741708865</v>
      </c>
      <c r="Z2847">
        <f t="shared" ca="1" si="1183"/>
        <v>3</v>
      </c>
      <c r="AA2847">
        <f t="shared" ca="1" si="1184"/>
        <v>8</v>
      </c>
      <c r="AB2847">
        <f t="shared" ca="1" si="1184"/>
        <v>2</v>
      </c>
      <c r="AC2847" s="1">
        <f t="shared" ca="1" si="1171"/>
        <v>2</v>
      </c>
      <c r="AD2847">
        <f t="shared" ca="1" si="1184"/>
        <v>9</v>
      </c>
      <c r="AE2847" s="2">
        <f t="shared" ca="1" si="1172"/>
        <v>4</v>
      </c>
      <c r="AF2847" s="1">
        <f t="shared" ca="1" si="1184"/>
        <v>5</v>
      </c>
      <c r="AG2847" s="2">
        <f t="shared" ca="1" si="1184"/>
        <v>4</v>
      </c>
      <c r="AH2847">
        <f t="shared" ca="1" si="1184"/>
        <v>8</v>
      </c>
      <c r="AI2847">
        <f t="shared" ca="1" si="1184"/>
        <v>5</v>
      </c>
      <c r="AJ2847">
        <f t="shared" ca="1" si="1173"/>
        <v>19.630936741708865</v>
      </c>
      <c r="AK2847">
        <f t="shared" ca="1" si="1174"/>
        <v>360</v>
      </c>
      <c r="AM2847">
        <f t="shared" ca="1" si="1175"/>
        <v>0</v>
      </c>
      <c r="AN2847">
        <f t="shared" ca="1" si="1176"/>
        <v>1207.4551328288983</v>
      </c>
      <c r="AO2847">
        <f t="shared" ca="1" si="1177"/>
        <v>0</v>
      </c>
      <c r="AP2847">
        <f t="shared" ca="1" si="1178"/>
        <v>1543.3328876800792</v>
      </c>
      <c r="AQ2847">
        <f t="shared" ca="1" si="1179"/>
        <v>0</v>
      </c>
      <c r="AR2847">
        <f t="shared" ca="1" si="1180"/>
        <v>83.09641949596471</v>
      </c>
      <c r="AS2847">
        <f t="shared" ca="1" si="1181"/>
        <v>1358.9531852182872</v>
      </c>
      <c r="AT2847">
        <f t="shared" ca="1" si="1182"/>
        <v>466.79331151847828</v>
      </c>
    </row>
    <row r="2848" spans="1:46" x14ac:dyDescent="0.55000000000000004">
      <c r="A2848">
        <v>2847</v>
      </c>
      <c r="B2848" t="str">
        <f t="shared" ca="1" si="1160"/>
        <v>P50</v>
      </c>
      <c r="C2848" t="str">
        <f t="shared" ca="1" si="1161"/>
        <v>P50P90</v>
      </c>
      <c r="D2848" t="str">
        <f t="shared" ca="1" si="1162"/>
        <v>P50</v>
      </c>
      <c r="E2848" t="str">
        <f t="shared" ca="1" si="1163"/>
        <v>P10</v>
      </c>
      <c r="F2848" t="str">
        <f t="shared" ca="1" si="1164"/>
        <v>P90P50</v>
      </c>
      <c r="G2848" t="str">
        <f t="shared" ca="1" si="1165"/>
        <v>P90P50</v>
      </c>
      <c r="H2848" t="str">
        <f t="shared" ca="1" si="1166"/>
        <v>P10P50</v>
      </c>
      <c r="I2848" t="str">
        <f t="shared" ca="1" si="1167"/>
        <v>P50P50</v>
      </c>
      <c r="J2848" t="str">
        <f t="shared" ca="1" si="1168"/>
        <v>P10P10</v>
      </c>
      <c r="K2848" t="str">
        <f t="shared" ca="1" si="1169"/>
        <v>P50P10</v>
      </c>
      <c r="L2848">
        <f t="shared" ca="1" si="1170"/>
        <v>2731.6721971975803</v>
      </c>
      <c r="Z2848">
        <f t="shared" ca="1" si="1183"/>
        <v>2</v>
      </c>
      <c r="AA2848">
        <f t="shared" ca="1" si="1184"/>
        <v>6</v>
      </c>
      <c r="AB2848">
        <f t="shared" ca="1" si="1184"/>
        <v>2</v>
      </c>
      <c r="AC2848" s="1">
        <f t="shared" ca="1" si="1171"/>
        <v>1</v>
      </c>
      <c r="AD2848">
        <f t="shared" ca="1" si="1184"/>
        <v>9</v>
      </c>
      <c r="AE2848" s="2">
        <f t="shared" ca="1" si="1172"/>
        <v>9</v>
      </c>
      <c r="AF2848" s="1">
        <f t="shared" ca="1" si="1184"/>
        <v>2</v>
      </c>
      <c r="AG2848" s="2">
        <f t="shared" ca="1" si="1184"/>
        <v>5</v>
      </c>
      <c r="AH2848">
        <f t="shared" ca="1" si="1184"/>
        <v>1</v>
      </c>
      <c r="AI2848">
        <f t="shared" ca="1" si="1184"/>
        <v>4</v>
      </c>
      <c r="AJ2848">
        <f t="shared" ca="1" si="1173"/>
        <v>2731.6721971975803</v>
      </c>
      <c r="AK2848">
        <f t="shared" ca="1" si="1174"/>
        <v>180</v>
      </c>
      <c r="AM2848">
        <f t="shared" ca="1" si="1175"/>
        <v>0</v>
      </c>
      <c r="AN2848">
        <f t="shared" ca="1" si="1176"/>
        <v>2000</v>
      </c>
      <c r="AO2848">
        <f t="shared" ca="1" si="1177"/>
        <v>0</v>
      </c>
      <c r="AP2848">
        <f t="shared" ca="1" si="1178"/>
        <v>0</v>
      </c>
      <c r="AQ2848">
        <f t="shared" ca="1" si="1179"/>
        <v>0</v>
      </c>
      <c r="AR2848">
        <f t="shared" ca="1" si="1180"/>
        <v>69.246548065253904</v>
      </c>
      <c r="AS2848">
        <f t="shared" ca="1" si="1181"/>
        <v>5000</v>
      </c>
      <c r="AT2848">
        <f t="shared" ca="1" si="1182"/>
        <v>482.42564913232661</v>
      </c>
    </row>
    <row r="2849" spans="1:46" x14ac:dyDescent="0.55000000000000004">
      <c r="A2849">
        <v>2848</v>
      </c>
      <c r="B2849" t="str">
        <f t="shared" ca="1" si="1160"/>
        <v>P10</v>
      </c>
      <c r="C2849" t="str">
        <f t="shared" ca="1" si="1161"/>
        <v>P10P90</v>
      </c>
      <c r="D2849" t="str">
        <f t="shared" ca="1" si="1162"/>
        <v>P50</v>
      </c>
      <c r="E2849" t="str">
        <f t="shared" ca="1" si="1163"/>
        <v>P90</v>
      </c>
      <c r="F2849" t="str">
        <f t="shared" ca="1" si="1164"/>
        <v>P90P50</v>
      </c>
      <c r="G2849" t="str">
        <f t="shared" ca="1" si="1165"/>
        <v>P10P10</v>
      </c>
      <c r="H2849" t="str">
        <f t="shared" ca="1" si="1166"/>
        <v>P90P50</v>
      </c>
      <c r="I2849" t="str">
        <f t="shared" ca="1" si="1167"/>
        <v>P90P50</v>
      </c>
      <c r="J2849" t="str">
        <f t="shared" ca="1" si="1168"/>
        <v>P10P10</v>
      </c>
      <c r="K2849" t="str">
        <f t="shared" ca="1" si="1169"/>
        <v>P90P50</v>
      </c>
      <c r="L2849">
        <f t="shared" ca="1" si="1170"/>
        <v>4016.8271156656647</v>
      </c>
      <c r="Z2849">
        <f t="shared" ca="1" si="1183"/>
        <v>1</v>
      </c>
      <c r="AA2849">
        <f t="shared" ca="1" si="1184"/>
        <v>3</v>
      </c>
      <c r="AB2849">
        <f t="shared" ca="1" si="1184"/>
        <v>2</v>
      </c>
      <c r="AC2849" s="1">
        <f t="shared" ca="1" si="1171"/>
        <v>3</v>
      </c>
      <c r="AD2849">
        <f t="shared" ca="1" si="1184"/>
        <v>9</v>
      </c>
      <c r="AE2849" s="2">
        <f t="shared" ca="1" si="1172"/>
        <v>1</v>
      </c>
      <c r="AF2849" s="1">
        <f t="shared" ca="1" si="1184"/>
        <v>9</v>
      </c>
      <c r="AG2849" s="2">
        <f t="shared" ca="1" si="1184"/>
        <v>9</v>
      </c>
      <c r="AH2849">
        <f t="shared" ca="1" si="1184"/>
        <v>1</v>
      </c>
      <c r="AI2849">
        <f t="shared" ca="1" si="1184"/>
        <v>9</v>
      </c>
      <c r="AJ2849">
        <f t="shared" ca="1" si="1173"/>
        <v>4016.8271156656647</v>
      </c>
      <c r="AK2849">
        <f t="shared" ca="1" si="1174"/>
        <v>45</v>
      </c>
      <c r="AM2849">
        <f t="shared" ca="1" si="1175"/>
        <v>0</v>
      </c>
      <c r="AN2849">
        <f t="shared" ca="1" si="1176"/>
        <v>971.82711566566468</v>
      </c>
      <c r="AO2849">
        <f t="shared" ca="1" si="1177"/>
        <v>0</v>
      </c>
      <c r="AP2849">
        <f t="shared" ca="1" si="1178"/>
        <v>3000</v>
      </c>
      <c r="AQ2849">
        <f t="shared" ca="1" si="1179"/>
        <v>0</v>
      </c>
      <c r="AR2849">
        <f t="shared" ca="1" si="1180"/>
        <v>0</v>
      </c>
      <c r="AS2849">
        <f t="shared" ca="1" si="1181"/>
        <v>5000</v>
      </c>
      <c r="AT2849">
        <f t="shared" ca="1" si="1182"/>
        <v>0</v>
      </c>
    </row>
    <row r="2850" spans="1:46" x14ac:dyDescent="0.55000000000000004">
      <c r="A2850">
        <v>2849</v>
      </c>
      <c r="B2850" t="str">
        <f t="shared" ca="1" si="1160"/>
        <v>P90</v>
      </c>
      <c r="C2850" t="str">
        <f t="shared" ca="1" si="1161"/>
        <v>P10P10</v>
      </c>
      <c r="D2850" t="str">
        <f t="shared" ca="1" si="1162"/>
        <v>P10</v>
      </c>
      <c r="E2850" t="str">
        <f t="shared" ca="1" si="1163"/>
        <v>P90</v>
      </c>
      <c r="F2850" t="str">
        <f t="shared" ca="1" si="1164"/>
        <v>P90P50</v>
      </c>
      <c r="G2850" t="str">
        <f t="shared" ca="1" si="1165"/>
        <v>X</v>
      </c>
      <c r="H2850" t="str">
        <f t="shared" ca="1" si="1166"/>
        <v>P90P10</v>
      </c>
      <c r="I2850" t="str">
        <f t="shared" ca="1" si="1167"/>
        <v>X</v>
      </c>
      <c r="J2850" t="str">
        <f t="shared" ca="1" si="1168"/>
        <v>P90P50</v>
      </c>
      <c r="K2850" t="str">
        <f t="shared" ca="1" si="1169"/>
        <v>P50P50</v>
      </c>
      <c r="L2850">
        <f t="shared" ca="1" si="1170"/>
        <v>-2157.4263875975698</v>
      </c>
      <c r="Z2850">
        <f t="shared" ca="1" si="1183"/>
        <v>3</v>
      </c>
      <c r="AA2850">
        <f t="shared" ca="1" si="1184"/>
        <v>1</v>
      </c>
      <c r="AB2850">
        <f t="shared" ca="1" si="1184"/>
        <v>1</v>
      </c>
      <c r="AC2850" s="1">
        <f t="shared" ca="1" si="1171"/>
        <v>3</v>
      </c>
      <c r="AD2850">
        <f t="shared" ca="1" si="1184"/>
        <v>9</v>
      </c>
      <c r="AE2850" s="2">
        <f t="shared" ca="1" si="1172"/>
        <v>10</v>
      </c>
      <c r="AF2850" s="1">
        <f t="shared" ca="1" si="1184"/>
        <v>7</v>
      </c>
      <c r="AG2850" s="2">
        <f t="shared" ca="1" si="1184"/>
        <v>10</v>
      </c>
      <c r="AH2850">
        <f t="shared" ca="1" si="1184"/>
        <v>8</v>
      </c>
      <c r="AI2850">
        <f t="shared" ca="1" si="1184"/>
        <v>5</v>
      </c>
      <c r="AJ2850">
        <f t="shared" ca="1" si="1173"/>
        <v>-2157.4263875975698</v>
      </c>
      <c r="AK2850">
        <f t="shared" ca="1" si="1174"/>
        <v>45</v>
      </c>
      <c r="AM2850">
        <f t="shared" ca="1" si="1175"/>
        <v>0</v>
      </c>
      <c r="AN2850">
        <f t="shared" ca="1" si="1176"/>
        <v>971.82711566566468</v>
      </c>
      <c r="AO2850">
        <f t="shared" ca="1" si="1177"/>
        <v>0</v>
      </c>
      <c r="AP2850">
        <f t="shared" ca="1" si="1178"/>
        <v>0</v>
      </c>
      <c r="AQ2850">
        <f t="shared" ca="1" si="1179"/>
        <v>0</v>
      </c>
      <c r="AR2850">
        <f t="shared" ca="1" si="1180"/>
        <v>0</v>
      </c>
      <c r="AS2850">
        <f t="shared" ca="1" si="1181"/>
        <v>1358.9531852182872</v>
      </c>
      <c r="AT2850">
        <f t="shared" ca="1" si="1182"/>
        <v>466.79331151847828</v>
      </c>
    </row>
    <row r="2851" spans="1:46" x14ac:dyDescent="0.55000000000000004">
      <c r="A2851">
        <v>2850</v>
      </c>
      <c r="B2851" t="str">
        <f t="shared" ca="1" si="1160"/>
        <v>P10</v>
      </c>
      <c r="C2851" t="str">
        <f t="shared" ca="1" si="1161"/>
        <v>P90P50</v>
      </c>
      <c r="D2851" t="str">
        <f t="shared" ca="1" si="1162"/>
        <v>X</v>
      </c>
      <c r="E2851" t="str">
        <f t="shared" ca="1" si="1163"/>
        <v>P50</v>
      </c>
      <c r="F2851" t="str">
        <f t="shared" ca="1" si="1164"/>
        <v>P90P50</v>
      </c>
      <c r="G2851" t="str">
        <f t="shared" ca="1" si="1165"/>
        <v>X</v>
      </c>
      <c r="H2851" t="str">
        <f t="shared" ca="1" si="1166"/>
        <v>P50P90</v>
      </c>
      <c r="I2851" t="str">
        <f t="shared" ca="1" si="1167"/>
        <v>P50P50</v>
      </c>
      <c r="J2851" t="str">
        <f t="shared" ca="1" si="1168"/>
        <v>P50P50</v>
      </c>
      <c r="K2851" t="str">
        <f t="shared" ca="1" si="1169"/>
        <v>P10P10</v>
      </c>
      <c r="L2851">
        <f t="shared" ca="1" si="1170"/>
        <v>596.97762578354832</v>
      </c>
      <c r="Z2851">
        <f t="shared" ca="1" si="1183"/>
        <v>1</v>
      </c>
      <c r="AA2851">
        <f t="shared" ca="1" si="1184"/>
        <v>8</v>
      </c>
      <c r="AB2851">
        <f t="shared" ca="1" si="1184"/>
        <v>4</v>
      </c>
      <c r="AC2851" s="1">
        <f t="shared" ca="1" si="1171"/>
        <v>2</v>
      </c>
      <c r="AD2851">
        <f t="shared" ca="1" si="1184"/>
        <v>8</v>
      </c>
      <c r="AE2851" s="2">
        <f t="shared" ca="1" si="1172"/>
        <v>10</v>
      </c>
      <c r="AF2851" s="1">
        <f t="shared" ca="1" si="1184"/>
        <v>6</v>
      </c>
      <c r="AG2851" s="2">
        <f t="shared" ca="1" si="1184"/>
        <v>5</v>
      </c>
      <c r="AH2851">
        <f t="shared" ca="1" si="1184"/>
        <v>5</v>
      </c>
      <c r="AI2851">
        <f t="shared" ca="1" si="1184"/>
        <v>1</v>
      </c>
      <c r="AJ2851">
        <f t="shared" ca="1" si="1173"/>
        <v>596.97762578354832</v>
      </c>
      <c r="AK2851">
        <f t="shared" ca="1" si="1174"/>
        <v>120</v>
      </c>
      <c r="AM2851">
        <f t="shared" ca="1" si="1175"/>
        <v>0</v>
      </c>
      <c r="AN2851">
        <f t="shared" ca="1" si="1176"/>
        <v>1207.4551328288983</v>
      </c>
      <c r="AO2851">
        <f t="shared" ca="1" si="1177"/>
        <v>587.66752388259704</v>
      </c>
      <c r="AP2851">
        <f t="shared" ca="1" si="1178"/>
        <v>0</v>
      </c>
      <c r="AQ2851">
        <f t="shared" ca="1" si="1179"/>
        <v>0</v>
      </c>
      <c r="AR2851">
        <f t="shared" ca="1" si="1180"/>
        <v>69.246548065253904</v>
      </c>
      <c r="AS2851">
        <f t="shared" ca="1" si="1181"/>
        <v>2612.6084210067993</v>
      </c>
      <c r="AT2851">
        <f t="shared" ca="1" si="1182"/>
        <v>1000</v>
      </c>
    </row>
    <row r="2852" spans="1:46" x14ac:dyDescent="0.55000000000000004">
      <c r="A2852">
        <v>2851</v>
      </c>
      <c r="B2852" t="str">
        <f t="shared" ca="1" si="1160"/>
        <v>X</v>
      </c>
      <c r="C2852" t="str">
        <f t="shared" ca="1" si="1161"/>
        <v>P10P10</v>
      </c>
      <c r="D2852" t="str">
        <f t="shared" ca="1" si="1162"/>
        <v>P90</v>
      </c>
      <c r="E2852" t="str">
        <f t="shared" ca="1" si="1163"/>
        <v>P50</v>
      </c>
      <c r="F2852" t="str">
        <f t="shared" ca="1" si="1164"/>
        <v>X</v>
      </c>
      <c r="G2852" t="str">
        <f t="shared" ca="1" si="1165"/>
        <v>P10P90</v>
      </c>
      <c r="H2852" t="str">
        <f t="shared" ca="1" si="1166"/>
        <v>P50P50</v>
      </c>
      <c r="I2852" t="str">
        <f t="shared" ca="1" si="1167"/>
        <v>P10P90</v>
      </c>
      <c r="J2852" t="str">
        <f t="shared" ca="1" si="1168"/>
        <v>P10P50</v>
      </c>
      <c r="K2852" t="str">
        <f t="shared" ca="1" si="1169"/>
        <v>P10P10</v>
      </c>
      <c r="L2852">
        <f t="shared" ca="1" si="1170"/>
        <v>4098.4926361301405</v>
      </c>
      <c r="Z2852">
        <f t="shared" ca="1" si="1183"/>
        <v>4</v>
      </c>
      <c r="AA2852">
        <f t="shared" ca="1" si="1184"/>
        <v>1</v>
      </c>
      <c r="AB2852">
        <f t="shared" ca="1" si="1184"/>
        <v>3</v>
      </c>
      <c r="AC2852" s="1">
        <f t="shared" ca="1" si="1171"/>
        <v>2</v>
      </c>
      <c r="AD2852">
        <f t="shared" ca="1" si="1184"/>
        <v>10</v>
      </c>
      <c r="AE2852" s="2">
        <f t="shared" ca="1" si="1172"/>
        <v>3</v>
      </c>
      <c r="AF2852" s="1">
        <f t="shared" ca="1" si="1184"/>
        <v>5</v>
      </c>
      <c r="AG2852" s="2">
        <f t="shared" ca="1" si="1184"/>
        <v>3</v>
      </c>
      <c r="AH2852">
        <f t="shared" ca="1" si="1184"/>
        <v>2</v>
      </c>
      <c r="AI2852">
        <f t="shared" ca="1" si="1184"/>
        <v>1</v>
      </c>
      <c r="AJ2852">
        <f t="shared" ca="1" si="1173"/>
        <v>4098.4926361301405</v>
      </c>
      <c r="AK2852">
        <f t="shared" ca="1" si="1174"/>
        <v>60</v>
      </c>
      <c r="AM2852">
        <f t="shared" ca="1" si="1175"/>
        <v>0</v>
      </c>
      <c r="AN2852">
        <f t="shared" ca="1" si="1176"/>
        <v>1207.4551328288983</v>
      </c>
      <c r="AO2852">
        <f t="shared" ca="1" si="1177"/>
        <v>0</v>
      </c>
      <c r="AP2852">
        <f t="shared" ca="1" si="1178"/>
        <v>2068.3351096370384</v>
      </c>
      <c r="AQ2852">
        <f t="shared" ca="1" si="1179"/>
        <v>0</v>
      </c>
      <c r="AR2852">
        <f t="shared" ca="1" si="1180"/>
        <v>83.871081425205517</v>
      </c>
      <c r="AS2852">
        <f t="shared" ca="1" si="1181"/>
        <v>4678.8313122389973</v>
      </c>
      <c r="AT2852">
        <f t="shared" ca="1" si="1182"/>
        <v>1000</v>
      </c>
    </row>
    <row r="2853" spans="1:46" x14ac:dyDescent="0.55000000000000004">
      <c r="A2853">
        <v>2852</v>
      </c>
      <c r="B2853" t="str">
        <f t="shared" ca="1" si="1160"/>
        <v>P10</v>
      </c>
      <c r="C2853" t="str">
        <f t="shared" ca="1" si="1161"/>
        <v>P10P50</v>
      </c>
      <c r="D2853" t="str">
        <f t="shared" ca="1" si="1162"/>
        <v>P10</v>
      </c>
      <c r="E2853" t="str">
        <f t="shared" ca="1" si="1163"/>
        <v>P10</v>
      </c>
      <c r="F2853" t="str">
        <f t="shared" ca="1" si="1164"/>
        <v>P90P50</v>
      </c>
      <c r="G2853" t="str">
        <f t="shared" ca="1" si="1165"/>
        <v>P90P10</v>
      </c>
      <c r="H2853" t="str">
        <f t="shared" ca="1" si="1166"/>
        <v>P10P10</v>
      </c>
      <c r="I2853" t="str">
        <f t="shared" ca="1" si="1167"/>
        <v>P50P90</v>
      </c>
      <c r="J2853" t="str">
        <f t="shared" ca="1" si="1168"/>
        <v>P10P50</v>
      </c>
      <c r="K2853" t="str">
        <f t="shared" ca="1" si="1169"/>
        <v>P90P50</v>
      </c>
      <c r="L2853">
        <f t="shared" ca="1" si="1170"/>
        <v>2377.4407097103795</v>
      </c>
      <c r="Z2853">
        <f t="shared" ca="1" si="1183"/>
        <v>1</v>
      </c>
      <c r="AA2853">
        <f t="shared" ca="1" si="1184"/>
        <v>2</v>
      </c>
      <c r="AB2853">
        <f t="shared" ca="1" si="1184"/>
        <v>1</v>
      </c>
      <c r="AC2853" s="1">
        <f t="shared" ca="1" si="1171"/>
        <v>1</v>
      </c>
      <c r="AD2853">
        <f t="shared" ca="1" si="1184"/>
        <v>9</v>
      </c>
      <c r="AE2853" s="2">
        <f t="shared" ca="1" si="1172"/>
        <v>7</v>
      </c>
      <c r="AF2853" s="1">
        <f t="shared" ca="1" si="1184"/>
        <v>1</v>
      </c>
      <c r="AG2853" s="2">
        <f t="shared" ca="1" si="1184"/>
        <v>6</v>
      </c>
      <c r="AH2853">
        <f t="shared" ca="1" si="1184"/>
        <v>2</v>
      </c>
      <c r="AI2853">
        <f t="shared" ca="1" si="1184"/>
        <v>9</v>
      </c>
      <c r="AJ2853">
        <f t="shared" ca="1" si="1173"/>
        <v>2377.4407097103795</v>
      </c>
      <c r="AK2853">
        <f t="shared" ca="1" si="1174"/>
        <v>30</v>
      </c>
      <c r="AM2853">
        <f t="shared" ca="1" si="1175"/>
        <v>0</v>
      </c>
      <c r="AN2853">
        <f t="shared" ca="1" si="1176"/>
        <v>2000</v>
      </c>
      <c r="AO2853">
        <f t="shared" ca="1" si="1177"/>
        <v>0</v>
      </c>
      <c r="AP2853">
        <f t="shared" ca="1" si="1178"/>
        <v>620.62659558642349</v>
      </c>
      <c r="AQ2853">
        <f t="shared" ca="1" si="1179"/>
        <v>0</v>
      </c>
      <c r="AR2853">
        <f t="shared" ca="1" si="1180"/>
        <v>47.982801884958661</v>
      </c>
      <c r="AS2853">
        <f t="shared" ca="1" si="1181"/>
        <v>4678.8313122389973</v>
      </c>
      <c r="AT2853">
        <f t="shared" ca="1" si="1182"/>
        <v>0</v>
      </c>
    </row>
    <row r="2854" spans="1:46" x14ac:dyDescent="0.55000000000000004">
      <c r="A2854">
        <v>2853</v>
      </c>
      <c r="B2854" t="str">
        <f t="shared" ca="1" si="1160"/>
        <v>P50</v>
      </c>
      <c r="C2854" t="str">
        <f t="shared" ca="1" si="1161"/>
        <v>P90P50</v>
      </c>
      <c r="D2854" t="str">
        <f t="shared" ca="1" si="1162"/>
        <v>P90</v>
      </c>
      <c r="E2854" t="str">
        <f t="shared" ca="1" si="1163"/>
        <v>P10</v>
      </c>
      <c r="F2854" t="str">
        <f t="shared" ca="1" si="1164"/>
        <v>P90P10</v>
      </c>
      <c r="G2854" t="str">
        <f t="shared" ca="1" si="1165"/>
        <v>P90P50</v>
      </c>
      <c r="H2854" t="str">
        <f t="shared" ca="1" si="1166"/>
        <v>P10P90</v>
      </c>
      <c r="I2854" t="str">
        <f t="shared" ca="1" si="1167"/>
        <v>P10P50</v>
      </c>
      <c r="J2854" t="str">
        <f t="shared" ca="1" si="1168"/>
        <v>P50P10</v>
      </c>
      <c r="K2854" t="str">
        <f t="shared" ca="1" si="1169"/>
        <v>X</v>
      </c>
      <c r="L2854">
        <f t="shared" ca="1" si="1170"/>
        <v>1300.7656991274116</v>
      </c>
      <c r="Z2854">
        <f t="shared" ca="1" si="1183"/>
        <v>2</v>
      </c>
      <c r="AA2854">
        <f t="shared" ca="1" si="1184"/>
        <v>9</v>
      </c>
      <c r="AB2854">
        <f t="shared" ca="1" si="1184"/>
        <v>3</v>
      </c>
      <c r="AC2854" s="1">
        <f t="shared" ca="1" si="1171"/>
        <v>1</v>
      </c>
      <c r="AD2854">
        <f t="shared" ca="1" si="1184"/>
        <v>7</v>
      </c>
      <c r="AE2854" s="2">
        <f t="shared" ca="1" si="1172"/>
        <v>8</v>
      </c>
      <c r="AF2854" s="1">
        <f t="shared" ca="1" si="1184"/>
        <v>3</v>
      </c>
      <c r="AG2854" s="2">
        <f t="shared" ca="1" si="1184"/>
        <v>2</v>
      </c>
      <c r="AH2854">
        <f t="shared" ca="1" si="1184"/>
        <v>4</v>
      </c>
      <c r="AI2854">
        <f t="shared" ca="1" si="1184"/>
        <v>10</v>
      </c>
      <c r="AJ2854">
        <f t="shared" ca="1" si="1173"/>
        <v>1300.7656991274116</v>
      </c>
      <c r="AK2854">
        <f t="shared" ca="1" si="1174"/>
        <v>270</v>
      </c>
      <c r="AM2854">
        <f t="shared" ca="1" si="1175"/>
        <v>0</v>
      </c>
      <c r="AN2854">
        <f t="shared" ca="1" si="1176"/>
        <v>2000</v>
      </c>
      <c r="AO2854">
        <f t="shared" ca="1" si="1177"/>
        <v>771.64382484040243</v>
      </c>
      <c r="AP2854">
        <f t="shared" ca="1" si="1178"/>
        <v>494.22301394162059</v>
      </c>
      <c r="AQ2854">
        <f t="shared" ca="1" si="1179"/>
        <v>0</v>
      </c>
      <c r="AR2854">
        <f t="shared" ca="1" si="1180"/>
        <v>92.457807132129318</v>
      </c>
      <c r="AS2854">
        <f t="shared" ca="1" si="1181"/>
        <v>2672.4410532132592</v>
      </c>
      <c r="AT2854">
        <f t="shared" ca="1" si="1182"/>
        <v>0</v>
      </c>
    </row>
    <row r="2855" spans="1:46" x14ac:dyDescent="0.55000000000000004">
      <c r="A2855">
        <v>2854</v>
      </c>
      <c r="B2855" t="str">
        <f t="shared" ca="1" si="1160"/>
        <v>P50</v>
      </c>
      <c r="C2855" t="str">
        <f t="shared" ca="1" si="1161"/>
        <v>P10P10</v>
      </c>
      <c r="D2855" t="str">
        <f t="shared" ca="1" si="1162"/>
        <v>P90</v>
      </c>
      <c r="E2855" t="str">
        <f t="shared" ca="1" si="1163"/>
        <v>P10</v>
      </c>
      <c r="F2855" t="str">
        <f t="shared" ca="1" si="1164"/>
        <v>P50P10</v>
      </c>
      <c r="G2855" t="str">
        <f t="shared" ca="1" si="1165"/>
        <v>P10P90</v>
      </c>
      <c r="H2855" t="str">
        <f t="shared" ca="1" si="1166"/>
        <v>P10P50</v>
      </c>
      <c r="I2855" t="str">
        <f t="shared" ca="1" si="1167"/>
        <v>P50P50</v>
      </c>
      <c r="J2855" t="str">
        <f t="shared" ca="1" si="1168"/>
        <v>P10P90</v>
      </c>
      <c r="K2855" t="str">
        <f t="shared" ca="1" si="1169"/>
        <v>P50P50</v>
      </c>
      <c r="L2855">
        <f t="shared" ca="1" si="1170"/>
        <v>3979.8014257203249</v>
      </c>
      <c r="Z2855">
        <f t="shared" ca="1" si="1183"/>
        <v>2</v>
      </c>
      <c r="AA2855">
        <f t="shared" ca="1" si="1184"/>
        <v>1</v>
      </c>
      <c r="AB2855">
        <f t="shared" ca="1" si="1184"/>
        <v>3</v>
      </c>
      <c r="AC2855" s="1">
        <f t="shared" ca="1" si="1171"/>
        <v>1</v>
      </c>
      <c r="AD2855">
        <f t="shared" ca="1" si="1184"/>
        <v>4</v>
      </c>
      <c r="AE2855" s="2">
        <f t="shared" ca="1" si="1172"/>
        <v>3</v>
      </c>
      <c r="AF2855" s="1">
        <f t="shared" ca="1" si="1184"/>
        <v>2</v>
      </c>
      <c r="AG2855" s="2">
        <f t="shared" ca="1" si="1184"/>
        <v>5</v>
      </c>
      <c r="AH2855">
        <f t="shared" ca="1" si="1184"/>
        <v>3</v>
      </c>
      <c r="AI2855">
        <f t="shared" ca="1" si="1184"/>
        <v>5</v>
      </c>
      <c r="AJ2855">
        <f t="shared" ca="1" si="1173"/>
        <v>3979.8014257203249</v>
      </c>
      <c r="AK2855">
        <f t="shared" ca="1" si="1174"/>
        <v>30</v>
      </c>
      <c r="AM2855">
        <f t="shared" ca="1" si="1175"/>
        <v>0</v>
      </c>
      <c r="AN2855">
        <f t="shared" ca="1" si="1176"/>
        <v>2000</v>
      </c>
      <c r="AO2855">
        <f t="shared" ca="1" si="1177"/>
        <v>1340.9791713797199</v>
      </c>
      <c r="AP2855">
        <f t="shared" ca="1" si="1178"/>
        <v>2068.3351096370384</v>
      </c>
      <c r="AQ2855">
        <f t="shared" ca="1" si="1179"/>
        <v>0</v>
      </c>
      <c r="AR2855">
        <f t="shared" ca="1" si="1180"/>
        <v>69.246548065253904</v>
      </c>
      <c r="AS2855">
        <f t="shared" ca="1" si="1181"/>
        <v>3004.4472851198334</v>
      </c>
      <c r="AT2855">
        <f t="shared" ca="1" si="1182"/>
        <v>466.79331151847828</v>
      </c>
    </row>
    <row r="2856" spans="1:46" x14ac:dyDescent="0.55000000000000004">
      <c r="A2856">
        <v>2855</v>
      </c>
      <c r="B2856" t="str">
        <f t="shared" ca="1" si="1160"/>
        <v>P90</v>
      </c>
      <c r="C2856" t="str">
        <f t="shared" ca="1" si="1161"/>
        <v>P90P10</v>
      </c>
      <c r="D2856" t="str">
        <f t="shared" ca="1" si="1162"/>
        <v>P10</v>
      </c>
      <c r="E2856" t="str">
        <f t="shared" ca="1" si="1163"/>
        <v>P50</v>
      </c>
      <c r="F2856" t="str">
        <f t="shared" ca="1" si="1164"/>
        <v>P10P10</v>
      </c>
      <c r="G2856" t="str">
        <f t="shared" ca="1" si="1165"/>
        <v>P90P50</v>
      </c>
      <c r="H2856" t="str">
        <f t="shared" ca="1" si="1166"/>
        <v>P50P50</v>
      </c>
      <c r="I2856" t="str">
        <f t="shared" ca="1" si="1167"/>
        <v>P50P50</v>
      </c>
      <c r="J2856" t="str">
        <f t="shared" ca="1" si="1168"/>
        <v>P10P50</v>
      </c>
      <c r="K2856" t="str">
        <f t="shared" ca="1" si="1169"/>
        <v>X</v>
      </c>
      <c r="L2856">
        <f t="shared" ca="1" si="1170"/>
        <v>4764.7560070747695</v>
      </c>
      <c r="Z2856">
        <f t="shared" ca="1" si="1183"/>
        <v>3</v>
      </c>
      <c r="AA2856">
        <f t="shared" ca="1" si="1184"/>
        <v>7</v>
      </c>
      <c r="AB2856">
        <f t="shared" ca="1" si="1184"/>
        <v>1</v>
      </c>
      <c r="AC2856" s="1">
        <f t="shared" ca="1" si="1171"/>
        <v>2</v>
      </c>
      <c r="AD2856">
        <f t="shared" ca="1" si="1184"/>
        <v>1</v>
      </c>
      <c r="AE2856" s="2">
        <f t="shared" ca="1" si="1172"/>
        <v>8</v>
      </c>
      <c r="AF2856" s="1">
        <f t="shared" ca="1" si="1184"/>
        <v>5</v>
      </c>
      <c r="AG2856" s="2">
        <f t="shared" ca="1" si="1184"/>
        <v>5</v>
      </c>
      <c r="AH2856">
        <f t="shared" ca="1" si="1184"/>
        <v>2</v>
      </c>
      <c r="AI2856">
        <f t="shared" ca="1" si="1184"/>
        <v>10</v>
      </c>
      <c r="AJ2856">
        <f t="shared" ca="1" si="1173"/>
        <v>4764.7560070747695</v>
      </c>
      <c r="AK2856">
        <f t="shared" ca="1" si="1174"/>
        <v>315</v>
      </c>
      <c r="AM2856">
        <f t="shared" ca="1" si="1175"/>
        <v>0</v>
      </c>
      <c r="AN2856">
        <f t="shared" ca="1" si="1176"/>
        <v>1207.4551328288983</v>
      </c>
      <c r="AO2856">
        <f t="shared" ca="1" si="1177"/>
        <v>3000</v>
      </c>
      <c r="AP2856">
        <f t="shared" ca="1" si="1178"/>
        <v>494.22301394162059</v>
      </c>
      <c r="AQ2856">
        <f t="shared" ca="1" si="1179"/>
        <v>0</v>
      </c>
      <c r="AR2856">
        <f t="shared" ca="1" si="1180"/>
        <v>69.246548065253904</v>
      </c>
      <c r="AS2856">
        <f t="shared" ca="1" si="1181"/>
        <v>4678.8313122389973</v>
      </c>
      <c r="AT2856">
        <f t="shared" ca="1" si="1182"/>
        <v>0</v>
      </c>
    </row>
    <row r="2857" spans="1:46" x14ac:dyDescent="0.55000000000000004">
      <c r="A2857">
        <v>2856</v>
      </c>
      <c r="B2857" t="str">
        <f t="shared" ca="1" si="1160"/>
        <v>P90</v>
      </c>
      <c r="C2857" t="str">
        <f t="shared" ca="1" si="1161"/>
        <v>X</v>
      </c>
      <c r="D2857" t="str">
        <f t="shared" ca="1" si="1162"/>
        <v>P10</v>
      </c>
      <c r="E2857" t="str">
        <f t="shared" ca="1" si="1163"/>
        <v>P50</v>
      </c>
      <c r="F2857" t="str">
        <f t="shared" ca="1" si="1164"/>
        <v>P50P50</v>
      </c>
      <c r="G2857" t="str">
        <f t="shared" ca="1" si="1165"/>
        <v>P50P90</v>
      </c>
      <c r="H2857" t="str">
        <f t="shared" ca="1" si="1166"/>
        <v>P50P50</v>
      </c>
      <c r="I2857" t="str">
        <f t="shared" ca="1" si="1167"/>
        <v>P50P10</v>
      </c>
      <c r="J2857" t="str">
        <f t="shared" ca="1" si="1168"/>
        <v>P90P50</v>
      </c>
      <c r="K2857" t="str">
        <f t="shared" ca="1" si="1169"/>
        <v>P10P10</v>
      </c>
      <c r="L2857">
        <f t="shared" ca="1" si="1170"/>
        <v>806.91287778800324</v>
      </c>
      <c r="Z2857">
        <f t="shared" ca="1" si="1183"/>
        <v>3</v>
      </c>
      <c r="AA2857">
        <f t="shared" ca="1" si="1184"/>
        <v>10</v>
      </c>
      <c r="AB2857">
        <f t="shared" ca="1" si="1184"/>
        <v>1</v>
      </c>
      <c r="AC2857" s="1">
        <f t="shared" ca="1" si="1171"/>
        <v>2</v>
      </c>
      <c r="AD2857">
        <f t="shared" ca="1" si="1184"/>
        <v>5</v>
      </c>
      <c r="AE2857" s="2">
        <f t="shared" ca="1" si="1172"/>
        <v>6</v>
      </c>
      <c r="AF2857" s="1">
        <f t="shared" ca="1" si="1184"/>
        <v>5</v>
      </c>
      <c r="AG2857" s="2">
        <f t="shared" ca="1" si="1184"/>
        <v>4</v>
      </c>
      <c r="AH2857">
        <f t="shared" ca="1" si="1184"/>
        <v>8</v>
      </c>
      <c r="AI2857">
        <f t="shared" ca="1" si="1184"/>
        <v>1</v>
      </c>
      <c r="AJ2857">
        <f t="shared" ca="1" si="1173"/>
        <v>806.91287778800324</v>
      </c>
      <c r="AK2857">
        <f t="shared" ca="1" si="1174"/>
        <v>450</v>
      </c>
      <c r="AM2857">
        <f t="shared" ca="1" si="1175"/>
        <v>0</v>
      </c>
      <c r="AN2857">
        <f t="shared" ca="1" si="1176"/>
        <v>1207.4551328288983</v>
      </c>
      <c r="AO2857">
        <f t="shared" ca="1" si="1177"/>
        <v>998.97685657637771</v>
      </c>
      <c r="AP2857">
        <f t="shared" ca="1" si="1178"/>
        <v>708.43128366847554</v>
      </c>
      <c r="AQ2857">
        <f t="shared" ca="1" si="1179"/>
        <v>0</v>
      </c>
      <c r="AR2857">
        <f t="shared" ca="1" si="1180"/>
        <v>83.09641949596471</v>
      </c>
      <c r="AS2857">
        <f t="shared" ca="1" si="1181"/>
        <v>1358.9531852182872</v>
      </c>
      <c r="AT2857">
        <f t="shared" ca="1" si="1182"/>
        <v>1000</v>
      </c>
    </row>
    <row r="2858" spans="1:46" x14ac:dyDescent="0.55000000000000004">
      <c r="A2858">
        <v>2857</v>
      </c>
      <c r="B2858" t="str">
        <f t="shared" ca="1" si="1160"/>
        <v>P50</v>
      </c>
      <c r="C2858" t="str">
        <f t="shared" ca="1" si="1161"/>
        <v>P90P50</v>
      </c>
      <c r="D2858" t="str">
        <f t="shared" ca="1" si="1162"/>
        <v>P90</v>
      </c>
      <c r="E2858" t="str">
        <f t="shared" ca="1" si="1163"/>
        <v>P50</v>
      </c>
      <c r="F2858" t="str">
        <f t="shared" ca="1" si="1164"/>
        <v>P50P90</v>
      </c>
      <c r="G2858" t="str">
        <f t="shared" ca="1" si="1165"/>
        <v>P50P90</v>
      </c>
      <c r="H2858" t="str">
        <f t="shared" ca="1" si="1166"/>
        <v>P50P90</v>
      </c>
      <c r="I2858" t="str">
        <f t="shared" ca="1" si="1167"/>
        <v>P50P90</v>
      </c>
      <c r="J2858" t="str">
        <f t="shared" ca="1" si="1168"/>
        <v>P90P10</v>
      </c>
      <c r="K2858" t="str">
        <f t="shared" ca="1" si="1169"/>
        <v>P50P90</v>
      </c>
      <c r="L2858">
        <f t="shared" ca="1" si="1170"/>
        <v>140.18831445634078</v>
      </c>
      <c r="Z2858">
        <f t="shared" ca="1" si="1183"/>
        <v>2</v>
      </c>
      <c r="AA2858">
        <f t="shared" ca="1" si="1184"/>
        <v>8</v>
      </c>
      <c r="AB2858">
        <f t="shared" ca="1" si="1184"/>
        <v>3</v>
      </c>
      <c r="AC2858" s="1">
        <f t="shared" ca="1" si="1171"/>
        <v>2</v>
      </c>
      <c r="AD2858">
        <f t="shared" ca="1" si="1184"/>
        <v>6</v>
      </c>
      <c r="AE2858" s="2">
        <f t="shared" ca="1" si="1172"/>
        <v>6</v>
      </c>
      <c r="AF2858" s="1">
        <f t="shared" ca="1" si="1184"/>
        <v>6</v>
      </c>
      <c r="AG2858" s="2">
        <f t="shared" ca="1" si="1184"/>
        <v>6</v>
      </c>
      <c r="AH2858">
        <f t="shared" ca="1" si="1184"/>
        <v>7</v>
      </c>
      <c r="AI2858">
        <f t="shared" ca="1" si="1184"/>
        <v>6</v>
      </c>
      <c r="AJ2858">
        <f t="shared" ca="1" si="1173"/>
        <v>140.18831445634078</v>
      </c>
      <c r="AK2858">
        <f t="shared" ca="1" si="1174"/>
        <v>240</v>
      </c>
      <c r="AM2858">
        <f t="shared" ca="1" si="1175"/>
        <v>0</v>
      </c>
      <c r="AN2858">
        <f t="shared" ca="1" si="1176"/>
        <v>1207.4551328288983</v>
      </c>
      <c r="AO2858">
        <f t="shared" ca="1" si="1177"/>
        <v>907.69177779142103</v>
      </c>
      <c r="AP2858">
        <f t="shared" ca="1" si="1178"/>
        <v>708.43128366847554</v>
      </c>
      <c r="AQ2858">
        <f t="shared" ca="1" si="1179"/>
        <v>0</v>
      </c>
      <c r="AR2858">
        <f t="shared" ca="1" si="1180"/>
        <v>47.982801884958661</v>
      </c>
      <c r="AS2858">
        <f t="shared" ca="1" si="1181"/>
        <v>1606.6236431874336</v>
      </c>
      <c r="AT2858">
        <f t="shared" ca="1" si="1182"/>
        <v>422.00367509515365</v>
      </c>
    </row>
    <row r="2859" spans="1:46" x14ac:dyDescent="0.55000000000000004">
      <c r="A2859">
        <v>2858</v>
      </c>
      <c r="B2859" t="str">
        <f t="shared" ca="1" si="1160"/>
        <v>X</v>
      </c>
      <c r="C2859" t="str">
        <f t="shared" ca="1" si="1161"/>
        <v>P50P50</v>
      </c>
      <c r="D2859" t="str">
        <f t="shared" ca="1" si="1162"/>
        <v>P10</v>
      </c>
      <c r="E2859" t="str">
        <f t="shared" ca="1" si="1163"/>
        <v>P90</v>
      </c>
      <c r="F2859" t="str">
        <f t="shared" ca="1" si="1164"/>
        <v>X</v>
      </c>
      <c r="G2859" t="str">
        <f t="shared" ca="1" si="1165"/>
        <v>P10P90</v>
      </c>
      <c r="H2859" t="str">
        <f t="shared" ca="1" si="1166"/>
        <v>P90P10</v>
      </c>
      <c r="I2859" t="str">
        <f t="shared" ca="1" si="1167"/>
        <v>P90P50</v>
      </c>
      <c r="J2859" t="str">
        <f t="shared" ca="1" si="1168"/>
        <v>P10P10</v>
      </c>
      <c r="K2859" t="str">
        <f t="shared" ca="1" si="1169"/>
        <v>P10P50</v>
      </c>
      <c r="L2859">
        <f t="shared" ca="1" si="1170"/>
        <v>4104.4243899017674</v>
      </c>
      <c r="Z2859">
        <f t="shared" ca="1" si="1183"/>
        <v>4</v>
      </c>
      <c r="AA2859">
        <f t="shared" ca="1" si="1184"/>
        <v>5</v>
      </c>
      <c r="AB2859">
        <f t="shared" ca="1" si="1184"/>
        <v>1</v>
      </c>
      <c r="AC2859" s="1">
        <f t="shared" ca="1" si="1171"/>
        <v>3</v>
      </c>
      <c r="AD2859">
        <f t="shared" ca="1" si="1184"/>
        <v>10</v>
      </c>
      <c r="AE2859" s="2">
        <f t="shared" ca="1" si="1172"/>
        <v>3</v>
      </c>
      <c r="AF2859" s="1">
        <f t="shared" ca="1" si="1184"/>
        <v>7</v>
      </c>
      <c r="AG2859" s="2">
        <f t="shared" ca="1" si="1184"/>
        <v>9</v>
      </c>
      <c r="AH2859">
        <f t="shared" ca="1" si="1184"/>
        <v>1</v>
      </c>
      <c r="AI2859">
        <f t="shared" ca="1" si="1184"/>
        <v>2</v>
      </c>
      <c r="AJ2859">
        <f t="shared" ca="1" si="1173"/>
        <v>4104.4243899017674</v>
      </c>
      <c r="AK2859">
        <f t="shared" ca="1" si="1174"/>
        <v>300</v>
      </c>
      <c r="AM2859">
        <f t="shared" ca="1" si="1175"/>
        <v>0</v>
      </c>
      <c r="AN2859">
        <f t="shared" ca="1" si="1176"/>
        <v>971.82711566566468</v>
      </c>
      <c r="AO2859">
        <f t="shared" ca="1" si="1177"/>
        <v>0</v>
      </c>
      <c r="AP2859">
        <f t="shared" ca="1" si="1178"/>
        <v>2068.3351096370384</v>
      </c>
      <c r="AQ2859">
        <f t="shared" ca="1" si="1179"/>
        <v>0</v>
      </c>
      <c r="AR2859">
        <f t="shared" ca="1" si="1180"/>
        <v>0</v>
      </c>
      <c r="AS2859">
        <f t="shared" ca="1" si="1181"/>
        <v>5000</v>
      </c>
      <c r="AT2859">
        <f t="shared" ca="1" si="1182"/>
        <v>764.2621645990647</v>
      </c>
    </row>
    <row r="2860" spans="1:46" x14ac:dyDescent="0.55000000000000004">
      <c r="A2860">
        <v>2859</v>
      </c>
      <c r="B2860" t="str">
        <f t="shared" ca="1" si="1160"/>
        <v>P10</v>
      </c>
      <c r="C2860" t="str">
        <f t="shared" ca="1" si="1161"/>
        <v>P90P50</v>
      </c>
      <c r="D2860" t="str">
        <f t="shared" ca="1" si="1162"/>
        <v>P90</v>
      </c>
      <c r="E2860" t="str">
        <f t="shared" ca="1" si="1163"/>
        <v>P50</v>
      </c>
      <c r="F2860" t="str">
        <f t="shared" ca="1" si="1164"/>
        <v>P90P50</v>
      </c>
      <c r="G2860" t="str">
        <f t="shared" ca="1" si="1165"/>
        <v>P50P90</v>
      </c>
      <c r="H2860" t="str">
        <f t="shared" ca="1" si="1166"/>
        <v>P50P90</v>
      </c>
      <c r="I2860" t="str">
        <f t="shared" ca="1" si="1167"/>
        <v>P50P50</v>
      </c>
      <c r="J2860" t="str">
        <f t="shared" ca="1" si="1168"/>
        <v>P90P50</v>
      </c>
      <c r="K2860" t="str">
        <f t="shared" ca="1" si="1169"/>
        <v>P10P50</v>
      </c>
      <c r="L2860">
        <f t="shared" ca="1" si="1170"/>
        <v>-771.65168562002054</v>
      </c>
      <c r="Z2860">
        <f t="shared" ca="1" si="1183"/>
        <v>1</v>
      </c>
      <c r="AA2860">
        <f t="shared" ca="1" si="1184"/>
        <v>8</v>
      </c>
      <c r="AB2860">
        <f t="shared" ca="1" si="1184"/>
        <v>3</v>
      </c>
      <c r="AC2860" s="1">
        <f t="shared" ca="1" si="1171"/>
        <v>2</v>
      </c>
      <c r="AD2860">
        <f t="shared" ca="1" si="1184"/>
        <v>9</v>
      </c>
      <c r="AE2860" s="2">
        <f t="shared" ca="1" si="1172"/>
        <v>6</v>
      </c>
      <c r="AF2860" s="1">
        <f t="shared" ca="1" si="1184"/>
        <v>6</v>
      </c>
      <c r="AG2860" s="2">
        <f t="shared" ca="1" si="1184"/>
        <v>5</v>
      </c>
      <c r="AH2860">
        <f t="shared" ca="1" si="1184"/>
        <v>8</v>
      </c>
      <c r="AI2860">
        <f t="shared" ca="1" si="1184"/>
        <v>2</v>
      </c>
      <c r="AJ2860">
        <f t="shared" ca="1" si="1173"/>
        <v>-771.65168562002054</v>
      </c>
      <c r="AK2860">
        <f t="shared" ca="1" si="1174"/>
        <v>120</v>
      </c>
      <c r="AM2860">
        <f t="shared" ca="1" si="1175"/>
        <v>0</v>
      </c>
      <c r="AN2860">
        <f t="shared" ca="1" si="1176"/>
        <v>1207.4551328288983</v>
      </c>
      <c r="AO2860">
        <f t="shared" ca="1" si="1177"/>
        <v>0</v>
      </c>
      <c r="AP2860">
        <f t="shared" ca="1" si="1178"/>
        <v>708.43128366847554</v>
      </c>
      <c r="AQ2860">
        <f t="shared" ca="1" si="1179"/>
        <v>0</v>
      </c>
      <c r="AR2860">
        <f t="shared" ca="1" si="1180"/>
        <v>69.246548065253904</v>
      </c>
      <c r="AS2860">
        <f t="shared" ca="1" si="1181"/>
        <v>1358.9531852182872</v>
      </c>
      <c r="AT2860">
        <f t="shared" ca="1" si="1182"/>
        <v>764.2621645990647</v>
      </c>
    </row>
    <row r="2861" spans="1:46" x14ac:dyDescent="0.55000000000000004">
      <c r="A2861">
        <v>2860</v>
      </c>
      <c r="B2861" t="str">
        <f t="shared" ca="1" si="1160"/>
        <v>P90</v>
      </c>
      <c r="C2861" t="str">
        <f t="shared" ca="1" si="1161"/>
        <v>P90P50</v>
      </c>
      <c r="D2861" t="str">
        <f t="shared" ca="1" si="1162"/>
        <v>X</v>
      </c>
      <c r="E2861" t="str">
        <f t="shared" ca="1" si="1163"/>
        <v>P10</v>
      </c>
      <c r="F2861" t="str">
        <f t="shared" ca="1" si="1164"/>
        <v>P10P10</v>
      </c>
      <c r="G2861" t="str">
        <f t="shared" ca="1" si="1165"/>
        <v>P90P50</v>
      </c>
      <c r="H2861" t="str">
        <f t="shared" ca="1" si="1166"/>
        <v>P10P90</v>
      </c>
      <c r="I2861" t="str">
        <f t="shared" ca="1" si="1167"/>
        <v>P90P50</v>
      </c>
      <c r="J2861" t="str">
        <f t="shared" ca="1" si="1168"/>
        <v>P10P50</v>
      </c>
      <c r="K2861" t="str">
        <f t="shared" ca="1" si="1169"/>
        <v>P50P10</v>
      </c>
      <c r="L2861">
        <f t="shared" ca="1" si="1170"/>
        <v>5521.256961371324</v>
      </c>
      <c r="Z2861">
        <f t="shared" ca="1" si="1183"/>
        <v>3</v>
      </c>
      <c r="AA2861">
        <f t="shared" ca="1" si="1184"/>
        <v>8</v>
      </c>
      <c r="AB2861">
        <f t="shared" ca="1" si="1184"/>
        <v>4</v>
      </c>
      <c r="AC2861" s="1">
        <f t="shared" ca="1" si="1171"/>
        <v>1</v>
      </c>
      <c r="AD2861">
        <f t="shared" ca="1" si="1184"/>
        <v>1</v>
      </c>
      <c r="AE2861" s="2">
        <f t="shared" ca="1" si="1172"/>
        <v>9</v>
      </c>
      <c r="AF2861" s="1">
        <f t="shared" ca="1" si="1184"/>
        <v>3</v>
      </c>
      <c r="AG2861" s="2">
        <f t="shared" ca="1" si="1184"/>
        <v>9</v>
      </c>
      <c r="AH2861">
        <f t="shared" ca="1" si="1184"/>
        <v>2</v>
      </c>
      <c r="AI2861">
        <f t="shared" ca="1" si="1184"/>
        <v>4</v>
      </c>
      <c r="AJ2861">
        <f t="shared" ca="1" si="1173"/>
        <v>5521.256961371324</v>
      </c>
      <c r="AK2861">
        <f t="shared" ca="1" si="1174"/>
        <v>360</v>
      </c>
      <c r="AM2861">
        <f t="shared" ca="1" si="1175"/>
        <v>0</v>
      </c>
      <c r="AN2861">
        <f t="shared" ca="1" si="1176"/>
        <v>2000</v>
      </c>
      <c r="AO2861">
        <f t="shared" ca="1" si="1177"/>
        <v>3000</v>
      </c>
      <c r="AP2861">
        <f t="shared" ca="1" si="1178"/>
        <v>0</v>
      </c>
      <c r="AQ2861">
        <f t="shared" ca="1" si="1179"/>
        <v>0</v>
      </c>
      <c r="AR2861">
        <f t="shared" ca="1" si="1180"/>
        <v>0</v>
      </c>
      <c r="AS2861">
        <f t="shared" ca="1" si="1181"/>
        <v>4678.8313122389973</v>
      </c>
      <c r="AT2861">
        <f t="shared" ca="1" si="1182"/>
        <v>482.42564913232661</v>
      </c>
    </row>
    <row r="2862" spans="1:46" x14ac:dyDescent="0.55000000000000004">
      <c r="A2862">
        <v>2861</v>
      </c>
      <c r="B2862" t="str">
        <f t="shared" ca="1" si="1160"/>
        <v>P90</v>
      </c>
      <c r="C2862" t="str">
        <f t="shared" ca="1" si="1161"/>
        <v>P90P50</v>
      </c>
      <c r="D2862" t="str">
        <f t="shared" ca="1" si="1162"/>
        <v>P90</v>
      </c>
      <c r="E2862" t="str">
        <f t="shared" ca="1" si="1163"/>
        <v>P50</v>
      </c>
      <c r="F2862" t="str">
        <f t="shared" ca="1" si="1164"/>
        <v>P50P10</v>
      </c>
      <c r="G2862" t="str">
        <f t="shared" ca="1" si="1165"/>
        <v>P50P50</v>
      </c>
      <c r="H2862" t="str">
        <f t="shared" ca="1" si="1166"/>
        <v>P50P50</v>
      </c>
      <c r="I2862" t="str">
        <f t="shared" ca="1" si="1167"/>
        <v>P10P50</v>
      </c>
      <c r="J2862" t="str">
        <f t="shared" ca="1" si="1168"/>
        <v>P10P50</v>
      </c>
      <c r="K2862" t="str">
        <f t="shared" ca="1" si="1169"/>
        <v>P10P10</v>
      </c>
      <c r="L2862">
        <f t="shared" ca="1" si="1170"/>
        <v>4694.2218254305462</v>
      </c>
      <c r="Z2862">
        <f t="shared" ca="1" si="1183"/>
        <v>3</v>
      </c>
      <c r="AA2862">
        <f t="shared" ca="1" si="1184"/>
        <v>9</v>
      </c>
      <c r="AB2862">
        <f t="shared" ca="1" si="1184"/>
        <v>3</v>
      </c>
      <c r="AC2862" s="1">
        <f t="shared" ca="1" si="1171"/>
        <v>2</v>
      </c>
      <c r="AD2862">
        <f t="shared" ca="1" si="1184"/>
        <v>4</v>
      </c>
      <c r="AE2862" s="2">
        <f t="shared" ca="1" si="1172"/>
        <v>5</v>
      </c>
      <c r="AF2862" s="1">
        <f t="shared" ca="1" si="1184"/>
        <v>5</v>
      </c>
      <c r="AG2862" s="2">
        <f t="shared" ca="1" si="1184"/>
        <v>2</v>
      </c>
      <c r="AH2862">
        <f t="shared" ca="1" si="1184"/>
        <v>2</v>
      </c>
      <c r="AI2862">
        <f t="shared" ca="1" si="1184"/>
        <v>1</v>
      </c>
      <c r="AJ2862">
        <f t="shared" ca="1" si="1173"/>
        <v>4694.2218254305462</v>
      </c>
      <c r="AK2862">
        <f t="shared" ca="1" si="1174"/>
        <v>405</v>
      </c>
      <c r="AM2862">
        <f t="shared" ca="1" si="1175"/>
        <v>0</v>
      </c>
      <c r="AN2862">
        <f t="shared" ca="1" si="1176"/>
        <v>1207.4551328288983</v>
      </c>
      <c r="AO2862">
        <f t="shared" ca="1" si="1177"/>
        <v>1340.9791713797199</v>
      </c>
      <c r="AP2862">
        <f t="shared" ca="1" si="1178"/>
        <v>969.49840185080166</v>
      </c>
      <c r="AQ2862">
        <f t="shared" ca="1" si="1179"/>
        <v>0</v>
      </c>
      <c r="AR2862">
        <f t="shared" ca="1" si="1180"/>
        <v>92.457807132129318</v>
      </c>
      <c r="AS2862">
        <f t="shared" ca="1" si="1181"/>
        <v>4678.8313122389973</v>
      </c>
      <c r="AT2862">
        <f t="shared" ca="1" si="1182"/>
        <v>1000</v>
      </c>
    </row>
    <row r="2863" spans="1:46" x14ac:dyDescent="0.55000000000000004">
      <c r="A2863">
        <v>2862</v>
      </c>
      <c r="B2863" t="str">
        <f t="shared" ca="1" si="1160"/>
        <v>P90</v>
      </c>
      <c r="C2863" t="str">
        <f t="shared" ca="1" si="1161"/>
        <v>P50P50</v>
      </c>
      <c r="D2863" t="str">
        <f t="shared" ca="1" si="1162"/>
        <v>P90</v>
      </c>
      <c r="E2863" t="str">
        <f t="shared" ca="1" si="1163"/>
        <v>P10</v>
      </c>
      <c r="F2863" t="str">
        <f t="shared" ca="1" si="1164"/>
        <v>P50P50</v>
      </c>
      <c r="G2863" t="str">
        <f t="shared" ca="1" si="1165"/>
        <v>P90P50</v>
      </c>
      <c r="H2863" t="str">
        <f t="shared" ca="1" si="1166"/>
        <v>P10P50</v>
      </c>
      <c r="I2863" t="str">
        <f t="shared" ca="1" si="1167"/>
        <v>P10P10</v>
      </c>
      <c r="J2863" t="str">
        <f t="shared" ca="1" si="1168"/>
        <v>P50P90</v>
      </c>
      <c r="K2863" t="str">
        <f t="shared" ca="1" si="1169"/>
        <v>P50P90</v>
      </c>
      <c r="L2863">
        <f t="shared" ca="1" si="1170"/>
        <v>1850.9647993228846</v>
      </c>
      <c r="Z2863">
        <f t="shared" ca="1" si="1183"/>
        <v>3</v>
      </c>
      <c r="AA2863">
        <f t="shared" ca="1" si="1184"/>
        <v>5</v>
      </c>
      <c r="AB2863">
        <f t="shared" ca="1" si="1184"/>
        <v>3</v>
      </c>
      <c r="AC2863" s="1">
        <f t="shared" ca="1" si="1171"/>
        <v>1</v>
      </c>
      <c r="AD2863">
        <f t="shared" ca="1" si="1184"/>
        <v>5</v>
      </c>
      <c r="AE2863" s="2">
        <f t="shared" ca="1" si="1172"/>
        <v>8</v>
      </c>
      <c r="AF2863" s="1">
        <f t="shared" ca="1" si="1184"/>
        <v>2</v>
      </c>
      <c r="AG2863" s="2">
        <f t="shared" ca="1" si="1184"/>
        <v>1</v>
      </c>
      <c r="AH2863">
        <f t="shared" ca="1" si="1184"/>
        <v>6</v>
      </c>
      <c r="AI2863">
        <f t="shared" ca="1" si="1184"/>
        <v>6</v>
      </c>
      <c r="AJ2863">
        <f t="shared" ca="1" si="1173"/>
        <v>1850.9647993228846</v>
      </c>
      <c r="AK2863">
        <f t="shared" ca="1" si="1174"/>
        <v>225</v>
      </c>
      <c r="AM2863">
        <f t="shared" ca="1" si="1175"/>
        <v>0</v>
      </c>
      <c r="AN2863">
        <f t="shared" ca="1" si="1176"/>
        <v>2000</v>
      </c>
      <c r="AO2863">
        <f t="shared" ca="1" si="1177"/>
        <v>998.97685657637771</v>
      </c>
      <c r="AP2863">
        <f t="shared" ca="1" si="1178"/>
        <v>494.22301394162059</v>
      </c>
      <c r="AQ2863">
        <f t="shared" ca="1" si="1179"/>
        <v>0</v>
      </c>
      <c r="AR2863">
        <f t="shared" ca="1" si="1180"/>
        <v>100</v>
      </c>
      <c r="AS2863">
        <f t="shared" ca="1" si="1181"/>
        <v>2610.761253709732</v>
      </c>
      <c r="AT2863">
        <f t="shared" ca="1" si="1182"/>
        <v>422.00367509515365</v>
      </c>
    </row>
    <row r="2864" spans="1:46" x14ac:dyDescent="0.55000000000000004">
      <c r="A2864">
        <v>2863</v>
      </c>
      <c r="B2864" t="str">
        <f t="shared" ca="1" si="1160"/>
        <v>P10</v>
      </c>
      <c r="C2864" t="str">
        <f t="shared" ca="1" si="1161"/>
        <v>P90P10</v>
      </c>
      <c r="D2864" t="str">
        <f t="shared" ca="1" si="1162"/>
        <v>P50</v>
      </c>
      <c r="E2864" t="str">
        <f t="shared" ca="1" si="1163"/>
        <v>P10</v>
      </c>
      <c r="F2864" t="str">
        <f t="shared" ca="1" si="1164"/>
        <v>P50P90</v>
      </c>
      <c r="G2864" t="str">
        <f t="shared" ca="1" si="1165"/>
        <v>P90P50</v>
      </c>
      <c r="H2864" t="str">
        <f t="shared" ca="1" si="1166"/>
        <v>P10P50</v>
      </c>
      <c r="I2864" t="str">
        <f t="shared" ca="1" si="1167"/>
        <v>P90P50</v>
      </c>
      <c r="J2864" t="str">
        <f t="shared" ca="1" si="1168"/>
        <v>P10P10</v>
      </c>
      <c r="K2864" t="str">
        <f t="shared" ca="1" si="1169"/>
        <v>P50P10</v>
      </c>
      <c r="L2864">
        <f t="shared" ca="1" si="1170"/>
        <v>3524.5053405071176</v>
      </c>
      <c r="Z2864">
        <f t="shared" ca="1" si="1183"/>
        <v>1</v>
      </c>
      <c r="AA2864">
        <f t="shared" ca="1" si="1184"/>
        <v>7</v>
      </c>
      <c r="AB2864">
        <f t="shared" ca="1" si="1184"/>
        <v>2</v>
      </c>
      <c r="AC2864" s="1">
        <f t="shared" ca="1" si="1171"/>
        <v>1</v>
      </c>
      <c r="AD2864">
        <f t="shared" ca="1" si="1184"/>
        <v>6</v>
      </c>
      <c r="AE2864" s="2">
        <f t="shared" ca="1" si="1172"/>
        <v>9</v>
      </c>
      <c r="AF2864" s="1">
        <f t="shared" ca="1" si="1184"/>
        <v>2</v>
      </c>
      <c r="AG2864" s="2">
        <f t="shared" ca="1" si="1184"/>
        <v>8</v>
      </c>
      <c r="AH2864">
        <f t="shared" ca="1" si="1184"/>
        <v>1</v>
      </c>
      <c r="AI2864">
        <f t="shared" ca="1" si="1184"/>
        <v>4</v>
      </c>
      <c r="AJ2864">
        <f t="shared" ca="1" si="1173"/>
        <v>3524.5053405071176</v>
      </c>
      <c r="AK2864">
        <f t="shared" ca="1" si="1174"/>
        <v>105</v>
      </c>
      <c r="AM2864">
        <f t="shared" ca="1" si="1175"/>
        <v>0</v>
      </c>
      <c r="AN2864">
        <f t="shared" ca="1" si="1176"/>
        <v>2000</v>
      </c>
      <c r="AO2864">
        <f t="shared" ca="1" si="1177"/>
        <v>907.69177779142103</v>
      </c>
      <c r="AP2864">
        <f t="shared" ca="1" si="1178"/>
        <v>0</v>
      </c>
      <c r="AQ2864">
        <f t="shared" ca="1" si="1179"/>
        <v>0</v>
      </c>
      <c r="AR2864">
        <f t="shared" ca="1" si="1180"/>
        <v>29.387913583370789</v>
      </c>
      <c r="AS2864">
        <f t="shared" ca="1" si="1181"/>
        <v>5000</v>
      </c>
      <c r="AT2864">
        <f t="shared" ca="1" si="1182"/>
        <v>482.42564913232661</v>
      </c>
    </row>
    <row r="2865" spans="1:46" x14ac:dyDescent="0.55000000000000004">
      <c r="A2865">
        <v>2864</v>
      </c>
      <c r="B2865" t="str">
        <f t="shared" ca="1" si="1160"/>
        <v>P90</v>
      </c>
      <c r="C2865" t="str">
        <f t="shared" ca="1" si="1161"/>
        <v>P90P50</v>
      </c>
      <c r="D2865" t="str">
        <f t="shared" ca="1" si="1162"/>
        <v>P50</v>
      </c>
      <c r="E2865" t="str">
        <f t="shared" ca="1" si="1163"/>
        <v>P90</v>
      </c>
      <c r="F2865" t="str">
        <f t="shared" ca="1" si="1164"/>
        <v>P10P50</v>
      </c>
      <c r="G2865" t="str">
        <f t="shared" ca="1" si="1165"/>
        <v>P50P10</v>
      </c>
      <c r="H2865" t="str">
        <f t="shared" ca="1" si="1166"/>
        <v>P90P50</v>
      </c>
      <c r="I2865" t="str">
        <f t="shared" ca="1" si="1167"/>
        <v>P50P50</v>
      </c>
      <c r="J2865" t="str">
        <f t="shared" ca="1" si="1168"/>
        <v>P50P10</v>
      </c>
      <c r="K2865" t="str">
        <f t="shared" ca="1" si="1169"/>
        <v>P10P90</v>
      </c>
      <c r="L2865">
        <f t="shared" ca="1" si="1170"/>
        <v>3365.1887431327705</v>
      </c>
      <c r="Z2865">
        <f t="shared" ca="1" si="1183"/>
        <v>3</v>
      </c>
      <c r="AA2865">
        <f t="shared" ca="1" si="1184"/>
        <v>9</v>
      </c>
      <c r="AB2865">
        <f t="shared" ca="1" si="1184"/>
        <v>2</v>
      </c>
      <c r="AC2865" s="1">
        <f t="shared" ca="1" si="1171"/>
        <v>3</v>
      </c>
      <c r="AD2865">
        <f t="shared" ca="1" si="1184"/>
        <v>2</v>
      </c>
      <c r="AE2865" s="2">
        <f t="shared" ca="1" si="1172"/>
        <v>4</v>
      </c>
      <c r="AF2865" s="1">
        <f t="shared" ca="1" si="1184"/>
        <v>8</v>
      </c>
      <c r="AG2865" s="2">
        <f t="shared" ca="1" si="1184"/>
        <v>5</v>
      </c>
      <c r="AH2865">
        <f t="shared" ca="1" si="1184"/>
        <v>4</v>
      </c>
      <c r="AI2865">
        <f t="shared" ca="1" si="1184"/>
        <v>3</v>
      </c>
      <c r="AJ2865">
        <f t="shared" ca="1" si="1173"/>
        <v>3365.1887431327705</v>
      </c>
      <c r="AK2865">
        <f t="shared" ca="1" si="1174"/>
        <v>405</v>
      </c>
      <c r="AM2865">
        <f t="shared" ca="1" si="1175"/>
        <v>0</v>
      </c>
      <c r="AN2865">
        <f t="shared" ca="1" si="1176"/>
        <v>971.82711566566468</v>
      </c>
      <c r="AO2865">
        <f t="shared" ca="1" si="1177"/>
        <v>2126.4391401193066</v>
      </c>
      <c r="AP2865">
        <f t="shared" ca="1" si="1178"/>
        <v>1543.3328876800792</v>
      </c>
      <c r="AQ2865">
        <f t="shared" ca="1" si="1179"/>
        <v>0</v>
      </c>
      <c r="AR2865">
        <f t="shared" ca="1" si="1180"/>
        <v>69.246548065253904</v>
      </c>
      <c r="AS2865">
        <f t="shared" ca="1" si="1181"/>
        <v>2672.4410532132592</v>
      </c>
      <c r="AT2865">
        <f t="shared" ca="1" si="1182"/>
        <v>576.90199838920751</v>
      </c>
    </row>
    <row r="2866" spans="1:46" x14ac:dyDescent="0.55000000000000004">
      <c r="A2866">
        <v>2865</v>
      </c>
      <c r="B2866" t="str">
        <f t="shared" ca="1" si="1160"/>
        <v>P10</v>
      </c>
      <c r="C2866" t="str">
        <f t="shared" ca="1" si="1161"/>
        <v>P10P50</v>
      </c>
      <c r="D2866" t="str">
        <f t="shared" ca="1" si="1162"/>
        <v>P90</v>
      </c>
      <c r="E2866" t="str">
        <f t="shared" ca="1" si="1163"/>
        <v>P90</v>
      </c>
      <c r="F2866" t="str">
        <f t="shared" ca="1" si="1164"/>
        <v>P50P50</v>
      </c>
      <c r="G2866" t="str">
        <f t="shared" ca="1" si="1165"/>
        <v>P10P90</v>
      </c>
      <c r="H2866" t="str">
        <f t="shared" ca="1" si="1166"/>
        <v>P90P10</v>
      </c>
      <c r="I2866" t="str">
        <f t="shared" ca="1" si="1167"/>
        <v>P50P90</v>
      </c>
      <c r="J2866" t="str">
        <f t="shared" ca="1" si="1168"/>
        <v>P90P10</v>
      </c>
      <c r="K2866" t="str">
        <f t="shared" ca="1" si="1169"/>
        <v>P50P10</v>
      </c>
      <c r="L2866">
        <f t="shared" ca="1" si="1170"/>
        <v>1206.1711760837989</v>
      </c>
      <c r="Z2866">
        <f t="shared" ca="1" si="1183"/>
        <v>1</v>
      </c>
      <c r="AA2866">
        <f t="shared" ca="1" si="1184"/>
        <v>2</v>
      </c>
      <c r="AB2866">
        <f t="shared" ca="1" si="1184"/>
        <v>3</v>
      </c>
      <c r="AC2866" s="1">
        <f t="shared" ca="1" si="1171"/>
        <v>3</v>
      </c>
      <c r="AD2866">
        <f t="shared" ca="1" si="1184"/>
        <v>5</v>
      </c>
      <c r="AE2866" s="2">
        <f t="shared" ca="1" si="1172"/>
        <v>3</v>
      </c>
      <c r="AF2866" s="1">
        <f t="shared" ca="1" si="1184"/>
        <v>7</v>
      </c>
      <c r="AG2866" s="2">
        <f t="shared" ca="1" si="1184"/>
        <v>6</v>
      </c>
      <c r="AH2866">
        <f t="shared" ca="1" si="1184"/>
        <v>7</v>
      </c>
      <c r="AI2866">
        <f t="shared" ca="1" si="1184"/>
        <v>4</v>
      </c>
      <c r="AJ2866">
        <f t="shared" ca="1" si="1173"/>
        <v>1206.1711760837989</v>
      </c>
      <c r="AK2866">
        <f t="shared" ca="1" si="1174"/>
        <v>30</v>
      </c>
      <c r="AM2866">
        <f t="shared" ca="1" si="1175"/>
        <v>0</v>
      </c>
      <c r="AN2866">
        <f t="shared" ca="1" si="1176"/>
        <v>971.82711566566468</v>
      </c>
      <c r="AO2866">
        <f t="shared" ca="1" si="1177"/>
        <v>998.97685657637771</v>
      </c>
      <c r="AP2866">
        <f t="shared" ca="1" si="1178"/>
        <v>2068.3351096370384</v>
      </c>
      <c r="AQ2866">
        <f t="shared" ca="1" si="1179"/>
        <v>0</v>
      </c>
      <c r="AR2866">
        <f t="shared" ca="1" si="1180"/>
        <v>47.982801884958661</v>
      </c>
      <c r="AS2866">
        <f t="shared" ca="1" si="1181"/>
        <v>1606.6236431874336</v>
      </c>
      <c r="AT2866">
        <f t="shared" ca="1" si="1182"/>
        <v>482.42564913232661</v>
      </c>
    </row>
    <row r="2867" spans="1:46" x14ac:dyDescent="0.55000000000000004">
      <c r="A2867">
        <v>2866</v>
      </c>
      <c r="B2867" t="str">
        <f t="shared" ca="1" si="1160"/>
        <v>X</v>
      </c>
      <c r="C2867" t="str">
        <f t="shared" ca="1" si="1161"/>
        <v>P90P50</v>
      </c>
      <c r="D2867" t="str">
        <f t="shared" ca="1" si="1162"/>
        <v>P10</v>
      </c>
      <c r="E2867" t="str">
        <f t="shared" ca="1" si="1163"/>
        <v>P50</v>
      </c>
      <c r="F2867" t="str">
        <f t="shared" ca="1" si="1164"/>
        <v>P10P90</v>
      </c>
      <c r="G2867" t="str">
        <f t="shared" ca="1" si="1165"/>
        <v>X</v>
      </c>
      <c r="H2867" t="str">
        <f t="shared" ca="1" si="1166"/>
        <v>P50P50</v>
      </c>
      <c r="I2867" t="str">
        <f t="shared" ca="1" si="1167"/>
        <v>P90P50</v>
      </c>
      <c r="J2867" t="str">
        <f t="shared" ca="1" si="1168"/>
        <v>P50P10</v>
      </c>
      <c r="K2867" t="str">
        <f t="shared" ca="1" si="1169"/>
        <v>P10P10</v>
      </c>
      <c r="L2867">
        <f t="shared" ca="1" si="1170"/>
        <v>2312.6108833679855</v>
      </c>
      <c r="Z2867">
        <f t="shared" ca="1" si="1183"/>
        <v>4</v>
      </c>
      <c r="AA2867">
        <f t="shared" ca="1" si="1184"/>
        <v>9</v>
      </c>
      <c r="AB2867">
        <f t="shared" ca="1" si="1184"/>
        <v>1</v>
      </c>
      <c r="AC2867" s="1">
        <f t="shared" ca="1" si="1171"/>
        <v>2</v>
      </c>
      <c r="AD2867">
        <f t="shared" ca="1" si="1184"/>
        <v>3</v>
      </c>
      <c r="AE2867" s="2">
        <f t="shared" ca="1" si="1172"/>
        <v>10</v>
      </c>
      <c r="AF2867" s="1">
        <f t="shared" ca="1" si="1184"/>
        <v>5</v>
      </c>
      <c r="AG2867" s="2">
        <f t="shared" ca="1" si="1184"/>
        <v>8</v>
      </c>
      <c r="AH2867">
        <f t="shared" ca="1" si="1184"/>
        <v>4</v>
      </c>
      <c r="AI2867">
        <f t="shared" ca="1" si="1184"/>
        <v>1</v>
      </c>
      <c r="AJ2867">
        <f t="shared" ca="1" si="1173"/>
        <v>2312.6108833679855</v>
      </c>
      <c r="AK2867">
        <f t="shared" ca="1" si="1174"/>
        <v>540</v>
      </c>
      <c r="AM2867">
        <f t="shared" ca="1" si="1175"/>
        <v>0</v>
      </c>
      <c r="AN2867">
        <f t="shared" ca="1" si="1176"/>
        <v>1207.4551328288983</v>
      </c>
      <c r="AO2867">
        <f t="shared" ca="1" si="1177"/>
        <v>1863.3267837424573</v>
      </c>
      <c r="AP2867">
        <f t="shared" ca="1" si="1178"/>
        <v>0</v>
      </c>
      <c r="AQ2867">
        <f t="shared" ca="1" si="1179"/>
        <v>0</v>
      </c>
      <c r="AR2867">
        <f t="shared" ca="1" si="1180"/>
        <v>29.387913583370789</v>
      </c>
      <c r="AS2867">
        <f t="shared" ca="1" si="1181"/>
        <v>2672.4410532132592</v>
      </c>
      <c r="AT2867">
        <f t="shared" ca="1" si="1182"/>
        <v>1000</v>
      </c>
    </row>
    <row r="2868" spans="1:46" x14ac:dyDescent="0.55000000000000004">
      <c r="A2868">
        <v>2867</v>
      </c>
      <c r="B2868" t="str">
        <f t="shared" ca="1" si="1160"/>
        <v>P10</v>
      </c>
      <c r="C2868" t="str">
        <f t="shared" ca="1" si="1161"/>
        <v>P10P50</v>
      </c>
      <c r="D2868" t="str">
        <f t="shared" ca="1" si="1162"/>
        <v>P50</v>
      </c>
      <c r="E2868" t="str">
        <f t="shared" ca="1" si="1163"/>
        <v>P50</v>
      </c>
      <c r="F2868" t="str">
        <f t="shared" ca="1" si="1164"/>
        <v>P50P10</v>
      </c>
      <c r="G2868" t="str">
        <f t="shared" ca="1" si="1165"/>
        <v>P90P50</v>
      </c>
      <c r="H2868" t="str">
        <f t="shared" ca="1" si="1166"/>
        <v>P50P90</v>
      </c>
      <c r="I2868" t="str">
        <f t="shared" ca="1" si="1167"/>
        <v>P90P50</v>
      </c>
      <c r="J2868" t="str">
        <f t="shared" ca="1" si="1168"/>
        <v>P50P50</v>
      </c>
      <c r="K2868" t="str">
        <f t="shared" ca="1" si="1169"/>
        <v>P10P10</v>
      </c>
      <c r="L2868">
        <f t="shared" ca="1" si="1170"/>
        <v>1714.6536527404096</v>
      </c>
      <c r="Z2868">
        <f t="shared" ca="1" si="1183"/>
        <v>1</v>
      </c>
      <c r="AA2868">
        <f t="shared" ca="1" si="1184"/>
        <v>2</v>
      </c>
      <c r="AB2868">
        <f t="shared" ca="1" si="1184"/>
        <v>2</v>
      </c>
      <c r="AC2868" s="1">
        <f t="shared" ca="1" si="1171"/>
        <v>2</v>
      </c>
      <c r="AD2868">
        <f t="shared" ca="1" si="1184"/>
        <v>4</v>
      </c>
      <c r="AE2868" s="2">
        <f t="shared" ca="1" si="1172"/>
        <v>8</v>
      </c>
      <c r="AF2868" s="1">
        <f t="shared" ca="1" si="1184"/>
        <v>6</v>
      </c>
      <c r="AG2868" s="2">
        <f t="shared" ca="1" si="1184"/>
        <v>8</v>
      </c>
      <c r="AH2868">
        <f t="shared" ca="1" si="1184"/>
        <v>5</v>
      </c>
      <c r="AI2868">
        <f t="shared" ca="1" si="1184"/>
        <v>1</v>
      </c>
      <c r="AJ2868">
        <f t="shared" ca="1" si="1173"/>
        <v>1714.6536527404096</v>
      </c>
      <c r="AK2868">
        <f t="shared" ca="1" si="1174"/>
        <v>30</v>
      </c>
      <c r="AM2868">
        <f t="shared" ca="1" si="1175"/>
        <v>0</v>
      </c>
      <c r="AN2868">
        <f t="shared" ca="1" si="1176"/>
        <v>1207.4551328288983</v>
      </c>
      <c r="AO2868">
        <f t="shared" ca="1" si="1177"/>
        <v>1340.9791713797199</v>
      </c>
      <c r="AP2868">
        <f t="shared" ca="1" si="1178"/>
        <v>494.22301394162059</v>
      </c>
      <c r="AQ2868">
        <f t="shared" ca="1" si="1179"/>
        <v>0</v>
      </c>
      <c r="AR2868">
        <f t="shared" ca="1" si="1180"/>
        <v>29.387913583370789</v>
      </c>
      <c r="AS2868">
        <f t="shared" ca="1" si="1181"/>
        <v>2612.6084210067993</v>
      </c>
      <c r="AT2868">
        <f t="shared" ca="1" si="1182"/>
        <v>1000</v>
      </c>
    </row>
    <row r="2869" spans="1:46" x14ac:dyDescent="0.55000000000000004">
      <c r="A2869">
        <v>2868</v>
      </c>
      <c r="B2869" t="str">
        <f t="shared" ca="1" si="1160"/>
        <v>P90</v>
      </c>
      <c r="C2869" t="str">
        <f t="shared" ca="1" si="1161"/>
        <v>P10P90</v>
      </c>
      <c r="D2869" t="str">
        <f t="shared" ca="1" si="1162"/>
        <v>X</v>
      </c>
      <c r="E2869" t="str">
        <f t="shared" ca="1" si="1163"/>
        <v>P50</v>
      </c>
      <c r="F2869" t="str">
        <f t="shared" ca="1" si="1164"/>
        <v>P90P50</v>
      </c>
      <c r="G2869" t="str">
        <f t="shared" ca="1" si="1165"/>
        <v>P90P50</v>
      </c>
      <c r="H2869" t="str">
        <f t="shared" ca="1" si="1166"/>
        <v>P50P50</v>
      </c>
      <c r="I2869" t="str">
        <f t="shared" ca="1" si="1167"/>
        <v>P90P50</v>
      </c>
      <c r="J2869" t="str">
        <f t="shared" ca="1" si="1168"/>
        <v>P10P50</v>
      </c>
      <c r="K2869" t="str">
        <f t="shared" ca="1" si="1169"/>
        <v>P10P10</v>
      </c>
      <c r="L2869">
        <f t="shared" ca="1" si="1170"/>
        <v>2544.8973725928872</v>
      </c>
      <c r="Z2869">
        <f t="shared" ca="1" si="1183"/>
        <v>3</v>
      </c>
      <c r="AA2869">
        <f t="shared" ca="1" si="1184"/>
        <v>3</v>
      </c>
      <c r="AB2869">
        <f t="shared" ca="1" si="1184"/>
        <v>4</v>
      </c>
      <c r="AC2869" s="1">
        <f t="shared" ca="1" si="1171"/>
        <v>2</v>
      </c>
      <c r="AD2869">
        <f t="shared" ca="1" si="1184"/>
        <v>9</v>
      </c>
      <c r="AE2869" s="2">
        <f t="shared" ca="1" si="1172"/>
        <v>8</v>
      </c>
      <c r="AF2869" s="1">
        <f t="shared" ca="1" si="1184"/>
        <v>5</v>
      </c>
      <c r="AG2869" s="2">
        <f t="shared" ca="1" si="1184"/>
        <v>8</v>
      </c>
      <c r="AH2869">
        <f t="shared" ca="1" si="1184"/>
        <v>2</v>
      </c>
      <c r="AI2869">
        <f t="shared" ca="1" si="1184"/>
        <v>1</v>
      </c>
      <c r="AJ2869">
        <f t="shared" ca="1" si="1173"/>
        <v>2544.8973725928872</v>
      </c>
      <c r="AK2869">
        <f t="shared" ca="1" si="1174"/>
        <v>135</v>
      </c>
      <c r="AM2869">
        <f t="shared" ca="1" si="1175"/>
        <v>0</v>
      </c>
      <c r="AN2869">
        <f t="shared" ca="1" si="1176"/>
        <v>1207.4551328288983</v>
      </c>
      <c r="AO2869">
        <f t="shared" ca="1" si="1177"/>
        <v>0</v>
      </c>
      <c r="AP2869">
        <f t="shared" ca="1" si="1178"/>
        <v>494.22301394162059</v>
      </c>
      <c r="AQ2869">
        <f t="shared" ca="1" si="1179"/>
        <v>0</v>
      </c>
      <c r="AR2869">
        <f t="shared" ca="1" si="1180"/>
        <v>29.387913583370789</v>
      </c>
      <c r="AS2869">
        <f t="shared" ca="1" si="1181"/>
        <v>4678.8313122389973</v>
      </c>
      <c r="AT2869">
        <f t="shared" ca="1" si="1182"/>
        <v>1000</v>
      </c>
    </row>
    <row r="2870" spans="1:46" x14ac:dyDescent="0.55000000000000004">
      <c r="A2870">
        <v>2869</v>
      </c>
      <c r="B2870" t="str">
        <f t="shared" ca="1" si="1160"/>
        <v>P90</v>
      </c>
      <c r="C2870" t="str">
        <f t="shared" ca="1" si="1161"/>
        <v>X</v>
      </c>
      <c r="D2870" t="str">
        <f t="shared" ca="1" si="1162"/>
        <v>P90</v>
      </c>
      <c r="E2870" t="str">
        <f t="shared" ca="1" si="1163"/>
        <v>P50</v>
      </c>
      <c r="F2870" t="str">
        <f t="shared" ca="1" si="1164"/>
        <v>P50P90</v>
      </c>
      <c r="G2870" t="str">
        <f t="shared" ca="1" si="1165"/>
        <v>P50P90</v>
      </c>
      <c r="H2870" t="str">
        <f t="shared" ca="1" si="1166"/>
        <v>P50P10</v>
      </c>
      <c r="I2870" t="str">
        <f t="shared" ca="1" si="1167"/>
        <v>P50P10</v>
      </c>
      <c r="J2870" t="str">
        <f t="shared" ca="1" si="1168"/>
        <v>P50P50</v>
      </c>
      <c r="K2870" t="str">
        <f t="shared" ca="1" si="1169"/>
        <v>P50P10</v>
      </c>
      <c r="L2870">
        <f t="shared" ca="1" si="1170"/>
        <v>1451.7086839238855</v>
      </c>
      <c r="Z2870">
        <f t="shared" ca="1" si="1183"/>
        <v>3</v>
      </c>
      <c r="AA2870">
        <f t="shared" ca="1" si="1184"/>
        <v>10</v>
      </c>
      <c r="AB2870">
        <f t="shared" ca="1" si="1184"/>
        <v>3</v>
      </c>
      <c r="AC2870" s="1">
        <f t="shared" ca="1" si="1171"/>
        <v>2</v>
      </c>
      <c r="AD2870">
        <f t="shared" ca="1" si="1184"/>
        <v>6</v>
      </c>
      <c r="AE2870" s="2">
        <f t="shared" ca="1" si="1172"/>
        <v>6</v>
      </c>
      <c r="AF2870" s="1">
        <f t="shared" ca="1" si="1184"/>
        <v>4</v>
      </c>
      <c r="AG2870" s="2">
        <f t="shared" ca="1" si="1184"/>
        <v>4</v>
      </c>
      <c r="AH2870">
        <f t="shared" ca="1" si="1184"/>
        <v>5</v>
      </c>
      <c r="AI2870">
        <f t="shared" ca="1" si="1184"/>
        <v>4</v>
      </c>
      <c r="AJ2870">
        <f t="shared" ca="1" si="1173"/>
        <v>1451.7086839238855</v>
      </c>
      <c r="AK2870">
        <f t="shared" ca="1" si="1174"/>
        <v>450</v>
      </c>
      <c r="AM2870">
        <f t="shared" ca="1" si="1175"/>
        <v>0</v>
      </c>
      <c r="AN2870">
        <f t="shared" ca="1" si="1176"/>
        <v>1207.4551328288983</v>
      </c>
      <c r="AO2870">
        <f t="shared" ca="1" si="1177"/>
        <v>907.69177779142103</v>
      </c>
      <c r="AP2870">
        <f t="shared" ca="1" si="1178"/>
        <v>708.43128366847554</v>
      </c>
      <c r="AQ2870">
        <f t="shared" ca="1" si="1179"/>
        <v>0</v>
      </c>
      <c r="AR2870">
        <f t="shared" ca="1" si="1180"/>
        <v>83.09641949596471</v>
      </c>
      <c r="AS2870">
        <f t="shared" ca="1" si="1181"/>
        <v>2612.6084210067993</v>
      </c>
      <c r="AT2870">
        <f t="shared" ca="1" si="1182"/>
        <v>482.42564913232661</v>
      </c>
    </row>
    <row r="2871" spans="1:46" x14ac:dyDescent="0.55000000000000004">
      <c r="A2871">
        <v>2870</v>
      </c>
      <c r="B2871" t="str">
        <f t="shared" ca="1" si="1160"/>
        <v>X</v>
      </c>
      <c r="C2871" t="str">
        <f t="shared" ca="1" si="1161"/>
        <v>P10P10</v>
      </c>
      <c r="D2871" t="str">
        <f t="shared" ca="1" si="1162"/>
        <v>P10</v>
      </c>
      <c r="E2871" t="str">
        <f t="shared" ca="1" si="1163"/>
        <v>P50</v>
      </c>
      <c r="F2871" t="str">
        <f t="shared" ca="1" si="1164"/>
        <v>P90P10</v>
      </c>
      <c r="G2871" t="str">
        <f t="shared" ca="1" si="1165"/>
        <v>P90P50</v>
      </c>
      <c r="H2871" t="str">
        <f t="shared" ca="1" si="1166"/>
        <v>P50P50</v>
      </c>
      <c r="I2871" t="str">
        <f t="shared" ca="1" si="1167"/>
        <v>P90P50</v>
      </c>
      <c r="J2871" t="str">
        <f t="shared" ca="1" si="1168"/>
        <v>P10P10</v>
      </c>
      <c r="K2871" t="str">
        <f t="shared" ca="1" si="1169"/>
        <v>P90P50</v>
      </c>
      <c r="L2871">
        <f t="shared" ca="1" si="1170"/>
        <v>2757.6859676395261</v>
      </c>
      <c r="Z2871">
        <f t="shared" ca="1" si="1183"/>
        <v>4</v>
      </c>
      <c r="AA2871">
        <f t="shared" ca="1" si="1184"/>
        <v>1</v>
      </c>
      <c r="AB2871">
        <f t="shared" ca="1" si="1184"/>
        <v>1</v>
      </c>
      <c r="AC2871" s="1">
        <f t="shared" ca="1" si="1171"/>
        <v>2</v>
      </c>
      <c r="AD2871">
        <f t="shared" ca="1" si="1184"/>
        <v>7</v>
      </c>
      <c r="AE2871" s="2">
        <f t="shared" ca="1" si="1172"/>
        <v>8</v>
      </c>
      <c r="AF2871" s="1">
        <f t="shared" ca="1" si="1184"/>
        <v>5</v>
      </c>
      <c r="AG2871" s="2">
        <f t="shared" ca="1" si="1184"/>
        <v>8</v>
      </c>
      <c r="AH2871">
        <f t="shared" ca="1" si="1184"/>
        <v>1</v>
      </c>
      <c r="AI2871">
        <f t="shared" ca="1" si="1184"/>
        <v>8</v>
      </c>
      <c r="AJ2871">
        <f t="shared" ca="1" si="1173"/>
        <v>2757.6859676395261</v>
      </c>
      <c r="AK2871">
        <f t="shared" ca="1" si="1174"/>
        <v>60</v>
      </c>
      <c r="AM2871">
        <f t="shared" ca="1" si="1175"/>
        <v>0</v>
      </c>
      <c r="AN2871">
        <f t="shared" ca="1" si="1176"/>
        <v>1207.4551328288983</v>
      </c>
      <c r="AO2871">
        <f t="shared" ca="1" si="1177"/>
        <v>771.64382484040243</v>
      </c>
      <c r="AP2871">
        <f t="shared" ca="1" si="1178"/>
        <v>494.22301394162059</v>
      </c>
      <c r="AQ2871">
        <f t="shared" ca="1" si="1179"/>
        <v>0</v>
      </c>
      <c r="AR2871">
        <f t="shared" ca="1" si="1180"/>
        <v>29.387913583370789</v>
      </c>
      <c r="AS2871">
        <f t="shared" ca="1" si="1181"/>
        <v>5000</v>
      </c>
      <c r="AT2871">
        <f t="shared" ca="1" si="1182"/>
        <v>194.97608244523394</v>
      </c>
    </row>
    <row r="2872" spans="1:46" x14ac:dyDescent="0.55000000000000004">
      <c r="A2872">
        <v>2871</v>
      </c>
      <c r="B2872" t="str">
        <f t="shared" ca="1" si="1160"/>
        <v>X</v>
      </c>
      <c r="C2872" t="str">
        <f t="shared" ca="1" si="1161"/>
        <v>P50P10</v>
      </c>
      <c r="D2872" t="str">
        <f t="shared" ca="1" si="1162"/>
        <v>X</v>
      </c>
      <c r="E2872" t="str">
        <f t="shared" ca="1" si="1163"/>
        <v>P10</v>
      </c>
      <c r="F2872" t="str">
        <f t="shared" ca="1" si="1164"/>
        <v>P50P90</v>
      </c>
      <c r="G2872" t="str">
        <f t="shared" ca="1" si="1165"/>
        <v>P90P10</v>
      </c>
      <c r="H2872" t="str">
        <f t="shared" ca="1" si="1166"/>
        <v>P10P50</v>
      </c>
      <c r="I2872" t="str">
        <f t="shared" ca="1" si="1167"/>
        <v>P90P10</v>
      </c>
      <c r="J2872" t="str">
        <f t="shared" ca="1" si="1168"/>
        <v>P10P10</v>
      </c>
      <c r="K2872" t="str">
        <f t="shared" ca="1" si="1169"/>
        <v>P90P50</v>
      </c>
      <c r="L2872">
        <f t="shared" ca="1" si="1170"/>
        <v>3809.4759977390295</v>
      </c>
      <c r="Z2872">
        <f t="shared" ca="1" si="1183"/>
        <v>4</v>
      </c>
      <c r="AA2872">
        <f t="shared" ca="1" si="1184"/>
        <v>4</v>
      </c>
      <c r="AB2872">
        <f t="shared" ca="1" si="1184"/>
        <v>4</v>
      </c>
      <c r="AC2872" s="1">
        <f t="shared" ca="1" si="1171"/>
        <v>1</v>
      </c>
      <c r="AD2872">
        <f t="shared" ca="1" si="1184"/>
        <v>6</v>
      </c>
      <c r="AE2872" s="2">
        <f t="shared" ca="1" si="1172"/>
        <v>7</v>
      </c>
      <c r="AF2872" s="1">
        <f t="shared" ref="AA2872:AI2900" ca="1" si="1185">RANDBETWEEN(1,AF$1)</f>
        <v>2</v>
      </c>
      <c r="AG2872" s="2">
        <f t="shared" ca="1" si="1185"/>
        <v>7</v>
      </c>
      <c r="AH2872">
        <f t="shared" ca="1" si="1185"/>
        <v>1</v>
      </c>
      <c r="AI2872">
        <f t="shared" ca="1" si="1185"/>
        <v>9</v>
      </c>
      <c r="AJ2872">
        <f t="shared" ca="1" si="1173"/>
        <v>3809.4759977390295</v>
      </c>
      <c r="AK2872">
        <f t="shared" ca="1" si="1174"/>
        <v>240</v>
      </c>
      <c r="AM2872">
        <f t="shared" ca="1" si="1175"/>
        <v>0</v>
      </c>
      <c r="AN2872">
        <f t="shared" ca="1" si="1176"/>
        <v>2000</v>
      </c>
      <c r="AO2872">
        <f t="shared" ca="1" si="1177"/>
        <v>907.69177779142103</v>
      </c>
      <c r="AP2872">
        <f t="shared" ca="1" si="1178"/>
        <v>620.62659558642349</v>
      </c>
      <c r="AQ2872">
        <f t="shared" ca="1" si="1179"/>
        <v>0</v>
      </c>
      <c r="AR2872">
        <f t="shared" ca="1" si="1180"/>
        <v>41.1576243611851</v>
      </c>
      <c r="AS2872">
        <f t="shared" ca="1" si="1181"/>
        <v>5000</v>
      </c>
      <c r="AT2872">
        <f t="shared" ca="1" si="1182"/>
        <v>0</v>
      </c>
    </row>
    <row r="2873" spans="1:46" x14ac:dyDescent="0.55000000000000004">
      <c r="A2873">
        <v>2872</v>
      </c>
      <c r="B2873" t="str">
        <f t="shared" ca="1" si="1160"/>
        <v>P10</v>
      </c>
      <c r="C2873" t="str">
        <f t="shared" ca="1" si="1161"/>
        <v>P10P10</v>
      </c>
      <c r="D2873" t="str">
        <f t="shared" ca="1" si="1162"/>
        <v>P90</v>
      </c>
      <c r="E2873" t="str">
        <f t="shared" ca="1" si="1163"/>
        <v>P10</v>
      </c>
      <c r="F2873" t="str">
        <f t="shared" ca="1" si="1164"/>
        <v>P90P50</v>
      </c>
      <c r="G2873" t="str">
        <f t="shared" ca="1" si="1165"/>
        <v>P50P10</v>
      </c>
      <c r="H2873" t="str">
        <f t="shared" ca="1" si="1166"/>
        <v>P10P50</v>
      </c>
      <c r="I2873" t="str">
        <f t="shared" ca="1" si="1167"/>
        <v>P50P10</v>
      </c>
      <c r="J2873" t="str">
        <f t="shared" ca="1" si="1168"/>
        <v>P10P10</v>
      </c>
      <c r="K2873" t="str">
        <f t="shared" ca="1" si="1169"/>
        <v>P90P10</v>
      </c>
      <c r="L2873">
        <f t="shared" ca="1" si="1170"/>
        <v>4524.3040656075664</v>
      </c>
      <c r="Z2873">
        <f t="shared" ca="1" si="1183"/>
        <v>1</v>
      </c>
      <c r="AA2873">
        <f t="shared" ca="1" si="1185"/>
        <v>1</v>
      </c>
      <c r="AB2873">
        <f t="shared" ca="1" si="1185"/>
        <v>3</v>
      </c>
      <c r="AC2873" s="1">
        <f t="shared" ca="1" si="1171"/>
        <v>1</v>
      </c>
      <c r="AD2873">
        <f t="shared" ca="1" si="1185"/>
        <v>8</v>
      </c>
      <c r="AE2873" s="2">
        <f t="shared" ca="1" si="1172"/>
        <v>4</v>
      </c>
      <c r="AF2873" s="1">
        <f t="shared" ca="1" si="1185"/>
        <v>2</v>
      </c>
      <c r="AG2873" s="2">
        <f t="shared" ca="1" si="1185"/>
        <v>4</v>
      </c>
      <c r="AH2873">
        <f t="shared" ca="1" si="1185"/>
        <v>1</v>
      </c>
      <c r="AI2873">
        <f t="shared" ca="1" si="1185"/>
        <v>7</v>
      </c>
      <c r="AJ2873">
        <f t="shared" ca="1" si="1173"/>
        <v>4524.3040656075664</v>
      </c>
      <c r="AK2873">
        <f t="shared" ca="1" si="1174"/>
        <v>15</v>
      </c>
      <c r="AM2873">
        <f t="shared" ca="1" si="1175"/>
        <v>0</v>
      </c>
      <c r="AN2873">
        <f t="shared" ca="1" si="1176"/>
        <v>2000</v>
      </c>
      <c r="AO2873">
        <f t="shared" ca="1" si="1177"/>
        <v>587.66752388259704</v>
      </c>
      <c r="AP2873">
        <f t="shared" ca="1" si="1178"/>
        <v>1543.3328876800792</v>
      </c>
      <c r="AQ2873">
        <f t="shared" ca="1" si="1179"/>
        <v>0</v>
      </c>
      <c r="AR2873">
        <f t="shared" ca="1" si="1180"/>
        <v>83.09641949596471</v>
      </c>
      <c r="AS2873">
        <f t="shared" ca="1" si="1181"/>
        <v>5000</v>
      </c>
      <c r="AT2873">
        <f t="shared" ca="1" si="1182"/>
        <v>295.20723454892521</v>
      </c>
    </row>
    <row r="2874" spans="1:46" x14ac:dyDescent="0.55000000000000004">
      <c r="A2874">
        <v>2873</v>
      </c>
      <c r="B2874" t="str">
        <f t="shared" ca="1" si="1160"/>
        <v>P50</v>
      </c>
      <c r="C2874" t="str">
        <f t="shared" ca="1" si="1161"/>
        <v>P10P90</v>
      </c>
      <c r="D2874" t="str">
        <f t="shared" ca="1" si="1162"/>
        <v>P10</v>
      </c>
      <c r="E2874" t="str">
        <f t="shared" ca="1" si="1163"/>
        <v>P90</v>
      </c>
      <c r="F2874" t="str">
        <f t="shared" ca="1" si="1164"/>
        <v>P90P50</v>
      </c>
      <c r="G2874" t="str">
        <f t="shared" ca="1" si="1165"/>
        <v>P50P50</v>
      </c>
      <c r="H2874" t="str">
        <f t="shared" ca="1" si="1166"/>
        <v>P90P10</v>
      </c>
      <c r="I2874" t="str">
        <f t="shared" ca="1" si="1167"/>
        <v>P10P90</v>
      </c>
      <c r="J2874" t="str">
        <f t="shared" ca="1" si="1168"/>
        <v>P10P90</v>
      </c>
      <c r="K2874" t="str">
        <f t="shared" ca="1" si="1169"/>
        <v>P50P50</v>
      </c>
      <c r="L2874">
        <f t="shared" ca="1" si="1170"/>
        <v>1174.1047194625808</v>
      </c>
      <c r="Z2874">
        <f t="shared" ca="1" si="1183"/>
        <v>2</v>
      </c>
      <c r="AA2874">
        <f t="shared" ca="1" si="1185"/>
        <v>3</v>
      </c>
      <c r="AB2874">
        <f t="shared" ca="1" si="1185"/>
        <v>1</v>
      </c>
      <c r="AC2874" s="1">
        <f t="shared" ca="1" si="1171"/>
        <v>3</v>
      </c>
      <c r="AD2874">
        <f t="shared" ca="1" si="1185"/>
        <v>8</v>
      </c>
      <c r="AE2874" s="2">
        <f t="shared" ca="1" si="1172"/>
        <v>5</v>
      </c>
      <c r="AF2874" s="1">
        <f t="shared" ca="1" si="1185"/>
        <v>7</v>
      </c>
      <c r="AG2874" s="2">
        <f t="shared" ca="1" si="1185"/>
        <v>3</v>
      </c>
      <c r="AH2874">
        <f t="shared" ca="1" si="1185"/>
        <v>3</v>
      </c>
      <c r="AI2874">
        <f t="shared" ca="1" si="1185"/>
        <v>5</v>
      </c>
      <c r="AJ2874">
        <f t="shared" ca="1" si="1173"/>
        <v>1174.1047194625808</v>
      </c>
      <c r="AK2874">
        <f t="shared" ca="1" si="1174"/>
        <v>90</v>
      </c>
      <c r="AM2874">
        <f t="shared" ca="1" si="1175"/>
        <v>0</v>
      </c>
      <c r="AN2874">
        <f t="shared" ca="1" si="1176"/>
        <v>971.82711566566468</v>
      </c>
      <c r="AO2874">
        <f t="shared" ca="1" si="1177"/>
        <v>587.66752388259704</v>
      </c>
      <c r="AP2874">
        <f t="shared" ca="1" si="1178"/>
        <v>969.49840185080166</v>
      </c>
      <c r="AQ2874">
        <f t="shared" ca="1" si="1179"/>
        <v>0</v>
      </c>
      <c r="AR2874">
        <f t="shared" ca="1" si="1180"/>
        <v>83.871081425205517</v>
      </c>
      <c r="AS2874">
        <f t="shared" ca="1" si="1181"/>
        <v>3004.4472851198334</v>
      </c>
      <c r="AT2874">
        <f t="shared" ca="1" si="1182"/>
        <v>466.79331151847828</v>
      </c>
    </row>
    <row r="2875" spans="1:46" x14ac:dyDescent="0.55000000000000004">
      <c r="A2875">
        <v>2874</v>
      </c>
      <c r="B2875" t="str">
        <f t="shared" ca="1" si="1160"/>
        <v>P90</v>
      </c>
      <c r="C2875" t="str">
        <f t="shared" ca="1" si="1161"/>
        <v>P50P50</v>
      </c>
      <c r="D2875" t="str">
        <f t="shared" ca="1" si="1162"/>
        <v>P50</v>
      </c>
      <c r="E2875" t="str">
        <f t="shared" ca="1" si="1163"/>
        <v>P50</v>
      </c>
      <c r="F2875" t="str">
        <f t="shared" ca="1" si="1164"/>
        <v>P10P90</v>
      </c>
      <c r="G2875" t="str">
        <f t="shared" ca="1" si="1165"/>
        <v>P90P10</v>
      </c>
      <c r="H2875" t="str">
        <f t="shared" ca="1" si="1166"/>
        <v>P50P90</v>
      </c>
      <c r="I2875" t="str">
        <f t="shared" ca="1" si="1167"/>
        <v>P90P50</v>
      </c>
      <c r="J2875" t="str">
        <f t="shared" ca="1" si="1168"/>
        <v>P50P50</v>
      </c>
      <c r="K2875" t="str">
        <f t="shared" ca="1" si="1169"/>
        <v>P50P10</v>
      </c>
      <c r="L2875">
        <f t="shared" ca="1" si="1170"/>
        <v>2011.4425822969051</v>
      </c>
      <c r="Z2875">
        <f t="shared" ca="1" si="1183"/>
        <v>3</v>
      </c>
      <c r="AA2875">
        <f t="shared" ca="1" si="1185"/>
        <v>5</v>
      </c>
      <c r="AB2875">
        <f t="shared" ca="1" si="1185"/>
        <v>2</v>
      </c>
      <c r="AC2875" s="1">
        <f t="shared" ca="1" si="1171"/>
        <v>2</v>
      </c>
      <c r="AD2875">
        <f t="shared" ca="1" si="1185"/>
        <v>3</v>
      </c>
      <c r="AE2875" s="2">
        <f t="shared" ca="1" si="1172"/>
        <v>7</v>
      </c>
      <c r="AF2875" s="1">
        <f t="shared" ca="1" si="1185"/>
        <v>6</v>
      </c>
      <c r="AG2875" s="2">
        <f t="shared" ca="1" si="1185"/>
        <v>9</v>
      </c>
      <c r="AH2875">
        <f t="shared" ca="1" si="1185"/>
        <v>5</v>
      </c>
      <c r="AI2875">
        <f t="shared" ca="1" si="1185"/>
        <v>4</v>
      </c>
      <c r="AJ2875">
        <f t="shared" ca="1" si="1173"/>
        <v>2011.4425822969051</v>
      </c>
      <c r="AK2875">
        <f t="shared" ca="1" si="1174"/>
        <v>225</v>
      </c>
      <c r="AM2875">
        <f t="shared" ca="1" si="1175"/>
        <v>0</v>
      </c>
      <c r="AN2875">
        <f t="shared" ca="1" si="1176"/>
        <v>1207.4551328288983</v>
      </c>
      <c r="AO2875">
        <f t="shared" ca="1" si="1177"/>
        <v>1863.3267837424573</v>
      </c>
      <c r="AP2875">
        <f t="shared" ca="1" si="1178"/>
        <v>620.62659558642349</v>
      </c>
      <c r="AQ2875">
        <f t="shared" ca="1" si="1179"/>
        <v>0</v>
      </c>
      <c r="AR2875">
        <f t="shared" ca="1" si="1180"/>
        <v>0</v>
      </c>
      <c r="AS2875">
        <f t="shared" ca="1" si="1181"/>
        <v>2612.6084210067993</v>
      </c>
      <c r="AT2875">
        <f t="shared" ca="1" si="1182"/>
        <v>482.42564913232661</v>
      </c>
    </row>
    <row r="2876" spans="1:46" x14ac:dyDescent="0.55000000000000004">
      <c r="A2876">
        <v>2875</v>
      </c>
      <c r="B2876" t="str">
        <f t="shared" ca="1" si="1160"/>
        <v>P90</v>
      </c>
      <c r="C2876" t="str">
        <f t="shared" ca="1" si="1161"/>
        <v>P50P90</v>
      </c>
      <c r="D2876" t="str">
        <f t="shared" ca="1" si="1162"/>
        <v>P10</v>
      </c>
      <c r="E2876" t="str">
        <f t="shared" ca="1" si="1163"/>
        <v>P90</v>
      </c>
      <c r="F2876" t="str">
        <f t="shared" ca="1" si="1164"/>
        <v>P50P10</v>
      </c>
      <c r="G2876" t="str">
        <f t="shared" ca="1" si="1165"/>
        <v>P10P90</v>
      </c>
      <c r="H2876" t="str">
        <f t="shared" ca="1" si="1166"/>
        <v>P90P50</v>
      </c>
      <c r="I2876" t="str">
        <f t="shared" ca="1" si="1167"/>
        <v>P10P90</v>
      </c>
      <c r="J2876" t="str">
        <f t="shared" ca="1" si="1168"/>
        <v>P50P90</v>
      </c>
      <c r="K2876" t="str">
        <f t="shared" ca="1" si="1169"/>
        <v>P50P10</v>
      </c>
      <c r="L2876">
        <f t="shared" ca="1" si="1170"/>
        <v>2828.1993809496871</v>
      </c>
      <c r="Z2876">
        <f t="shared" ca="1" si="1183"/>
        <v>3</v>
      </c>
      <c r="AA2876">
        <f t="shared" ca="1" si="1185"/>
        <v>6</v>
      </c>
      <c r="AB2876">
        <f t="shared" ca="1" si="1185"/>
        <v>1</v>
      </c>
      <c r="AC2876" s="1">
        <f t="shared" ca="1" si="1171"/>
        <v>3</v>
      </c>
      <c r="AD2876">
        <f t="shared" ca="1" si="1185"/>
        <v>4</v>
      </c>
      <c r="AE2876" s="2">
        <f t="shared" ca="1" si="1172"/>
        <v>3</v>
      </c>
      <c r="AF2876" s="1">
        <f t="shared" ca="1" si="1185"/>
        <v>9</v>
      </c>
      <c r="AG2876" s="2">
        <f t="shared" ca="1" si="1185"/>
        <v>3</v>
      </c>
      <c r="AH2876">
        <f t="shared" ca="1" si="1185"/>
        <v>6</v>
      </c>
      <c r="AI2876">
        <f t="shared" ca="1" si="1185"/>
        <v>4</v>
      </c>
      <c r="AJ2876">
        <f t="shared" ca="1" si="1173"/>
        <v>2828.1993809496871</v>
      </c>
      <c r="AK2876">
        <f t="shared" ca="1" si="1174"/>
        <v>270</v>
      </c>
      <c r="AM2876">
        <f t="shared" ca="1" si="1175"/>
        <v>0</v>
      </c>
      <c r="AN2876">
        <f t="shared" ca="1" si="1176"/>
        <v>971.82711566566468</v>
      </c>
      <c r="AO2876">
        <f t="shared" ca="1" si="1177"/>
        <v>1340.9791713797199</v>
      </c>
      <c r="AP2876">
        <f t="shared" ca="1" si="1178"/>
        <v>2068.3351096370384</v>
      </c>
      <c r="AQ2876">
        <f t="shared" ca="1" si="1179"/>
        <v>0</v>
      </c>
      <c r="AR2876">
        <f t="shared" ca="1" si="1180"/>
        <v>83.871081425205517</v>
      </c>
      <c r="AS2876">
        <f t="shared" ca="1" si="1181"/>
        <v>2610.761253709732</v>
      </c>
      <c r="AT2876">
        <f t="shared" ca="1" si="1182"/>
        <v>482.42564913232661</v>
      </c>
    </row>
    <row r="2877" spans="1:46" x14ac:dyDescent="0.55000000000000004">
      <c r="A2877">
        <v>2876</v>
      </c>
      <c r="B2877" t="str">
        <f t="shared" ca="1" si="1160"/>
        <v>P50</v>
      </c>
      <c r="C2877" t="str">
        <f t="shared" ca="1" si="1161"/>
        <v>P90P10</v>
      </c>
      <c r="D2877" t="str">
        <f t="shared" ca="1" si="1162"/>
        <v>P10</v>
      </c>
      <c r="E2877" t="str">
        <f t="shared" ca="1" si="1163"/>
        <v>P10</v>
      </c>
      <c r="F2877" t="str">
        <f t="shared" ca="1" si="1164"/>
        <v>P50P50</v>
      </c>
      <c r="G2877" t="str">
        <f t="shared" ca="1" si="1165"/>
        <v>X</v>
      </c>
      <c r="H2877" t="str">
        <f t="shared" ca="1" si="1166"/>
        <v>P10P10</v>
      </c>
      <c r="I2877" t="str">
        <f t="shared" ca="1" si="1167"/>
        <v>P10P10</v>
      </c>
      <c r="J2877" t="str">
        <f t="shared" ca="1" si="1168"/>
        <v>P90P50</v>
      </c>
      <c r="K2877" t="str">
        <f t="shared" ca="1" si="1169"/>
        <v>P10P10</v>
      </c>
      <c r="L2877">
        <f t="shared" ca="1" si="1170"/>
        <v>-691.02314342362206</v>
      </c>
      <c r="Z2877">
        <f t="shared" ca="1" si="1183"/>
        <v>2</v>
      </c>
      <c r="AA2877">
        <f t="shared" ca="1" si="1185"/>
        <v>7</v>
      </c>
      <c r="AB2877">
        <f t="shared" ca="1" si="1185"/>
        <v>1</v>
      </c>
      <c r="AC2877" s="1">
        <f t="shared" ca="1" si="1171"/>
        <v>1</v>
      </c>
      <c r="AD2877">
        <f t="shared" ca="1" si="1185"/>
        <v>5</v>
      </c>
      <c r="AE2877" s="2">
        <f t="shared" ca="1" si="1172"/>
        <v>10</v>
      </c>
      <c r="AF2877" s="1">
        <f t="shared" ca="1" si="1185"/>
        <v>1</v>
      </c>
      <c r="AG2877" s="2">
        <f t="shared" ca="1" si="1185"/>
        <v>1</v>
      </c>
      <c r="AH2877">
        <f t="shared" ca="1" si="1185"/>
        <v>9</v>
      </c>
      <c r="AI2877">
        <f t="shared" ca="1" si="1185"/>
        <v>1</v>
      </c>
      <c r="AJ2877">
        <f t="shared" ca="1" si="1173"/>
        <v>-691.02314342362206</v>
      </c>
      <c r="AK2877">
        <f t="shared" ca="1" si="1174"/>
        <v>210</v>
      </c>
      <c r="AM2877">
        <f t="shared" ca="1" si="1175"/>
        <v>0</v>
      </c>
      <c r="AN2877">
        <f t="shared" ca="1" si="1176"/>
        <v>2000</v>
      </c>
      <c r="AO2877">
        <f t="shared" ca="1" si="1177"/>
        <v>998.97685657637771</v>
      </c>
      <c r="AP2877">
        <f t="shared" ca="1" si="1178"/>
        <v>0</v>
      </c>
      <c r="AQ2877">
        <f t="shared" ca="1" si="1179"/>
        <v>0</v>
      </c>
      <c r="AR2877">
        <f t="shared" ca="1" si="1180"/>
        <v>100</v>
      </c>
      <c r="AS2877">
        <f t="shared" ca="1" si="1181"/>
        <v>0</v>
      </c>
      <c r="AT2877">
        <f t="shared" ca="1" si="1182"/>
        <v>1000</v>
      </c>
    </row>
    <row r="2878" spans="1:46" x14ac:dyDescent="0.55000000000000004">
      <c r="A2878">
        <v>2877</v>
      </c>
      <c r="B2878" t="str">
        <f t="shared" ca="1" si="1160"/>
        <v>P90</v>
      </c>
      <c r="C2878" t="str">
        <f t="shared" ca="1" si="1161"/>
        <v>P10P90</v>
      </c>
      <c r="D2878" t="str">
        <f t="shared" ca="1" si="1162"/>
        <v>X</v>
      </c>
      <c r="E2878" t="str">
        <f t="shared" ca="1" si="1163"/>
        <v>P90</v>
      </c>
      <c r="F2878" t="str">
        <f t="shared" ca="1" si="1164"/>
        <v>P90P50</v>
      </c>
      <c r="G2878" t="str">
        <f t="shared" ca="1" si="1165"/>
        <v>P10P50</v>
      </c>
      <c r="H2878" t="str">
        <f t="shared" ca="1" si="1166"/>
        <v>P90P50</v>
      </c>
      <c r="I2878" t="str">
        <f t="shared" ca="1" si="1167"/>
        <v>P10P50</v>
      </c>
      <c r="J2878" t="str">
        <f t="shared" ca="1" si="1168"/>
        <v>P10P10</v>
      </c>
      <c r="K2878" t="str">
        <f t="shared" ca="1" si="1169"/>
        <v>P90P50</v>
      </c>
      <c r="L2878">
        <f t="shared" ca="1" si="1170"/>
        <v>4920.4038176979175</v>
      </c>
      <c r="Z2878">
        <f t="shared" ca="1" si="1183"/>
        <v>3</v>
      </c>
      <c r="AA2878">
        <f t="shared" ca="1" si="1185"/>
        <v>3</v>
      </c>
      <c r="AB2878">
        <f t="shared" ca="1" si="1185"/>
        <v>4</v>
      </c>
      <c r="AC2878" s="1">
        <f t="shared" ca="1" si="1171"/>
        <v>3</v>
      </c>
      <c r="AD2878">
        <f t="shared" ca="1" si="1185"/>
        <v>8</v>
      </c>
      <c r="AE2878" s="2">
        <f t="shared" ca="1" si="1172"/>
        <v>2</v>
      </c>
      <c r="AF2878" s="1">
        <f t="shared" ca="1" si="1185"/>
        <v>9</v>
      </c>
      <c r="AG2878" s="2">
        <f t="shared" ca="1" si="1185"/>
        <v>2</v>
      </c>
      <c r="AH2878">
        <f t="shared" ca="1" si="1185"/>
        <v>1</v>
      </c>
      <c r="AI2878">
        <f t="shared" ca="1" si="1185"/>
        <v>8</v>
      </c>
      <c r="AJ2878">
        <f t="shared" ca="1" si="1173"/>
        <v>4920.4038176979175</v>
      </c>
      <c r="AK2878">
        <f t="shared" ca="1" si="1174"/>
        <v>135</v>
      </c>
      <c r="AM2878">
        <f t="shared" ca="1" si="1175"/>
        <v>0</v>
      </c>
      <c r="AN2878">
        <f t="shared" ca="1" si="1176"/>
        <v>971.82711566566468</v>
      </c>
      <c r="AO2878">
        <f t="shared" ca="1" si="1177"/>
        <v>587.66752388259704</v>
      </c>
      <c r="AP2878">
        <f t="shared" ca="1" si="1178"/>
        <v>2938.4752885722924</v>
      </c>
      <c r="AQ2878">
        <f t="shared" ca="1" si="1179"/>
        <v>0</v>
      </c>
      <c r="AR2878">
        <f t="shared" ca="1" si="1180"/>
        <v>92.457807132129318</v>
      </c>
      <c r="AS2878">
        <f t="shared" ca="1" si="1181"/>
        <v>5000</v>
      </c>
      <c r="AT2878">
        <f t="shared" ca="1" si="1182"/>
        <v>194.97608244523394</v>
      </c>
    </row>
    <row r="2879" spans="1:46" x14ac:dyDescent="0.55000000000000004">
      <c r="A2879">
        <v>2878</v>
      </c>
      <c r="B2879" t="str">
        <f t="shared" ca="1" si="1160"/>
        <v>P50</v>
      </c>
      <c r="C2879" t="str">
        <f t="shared" ca="1" si="1161"/>
        <v>P10P90</v>
      </c>
      <c r="D2879" t="str">
        <f t="shared" ca="1" si="1162"/>
        <v>P10</v>
      </c>
      <c r="E2879" t="str">
        <f t="shared" ca="1" si="1163"/>
        <v>P90</v>
      </c>
      <c r="F2879" t="str">
        <f t="shared" ca="1" si="1164"/>
        <v>P10P90</v>
      </c>
      <c r="G2879" t="str">
        <f t="shared" ca="1" si="1165"/>
        <v>P10P50</v>
      </c>
      <c r="H2879" t="str">
        <f t="shared" ca="1" si="1166"/>
        <v>P90P10</v>
      </c>
      <c r="I2879" t="str">
        <f t="shared" ca="1" si="1167"/>
        <v>P10P50</v>
      </c>
      <c r="J2879" t="str">
        <f t="shared" ca="1" si="1168"/>
        <v>P50P90</v>
      </c>
      <c r="K2879" t="str">
        <f t="shared" ca="1" si="1169"/>
        <v>X</v>
      </c>
      <c r="L2879">
        <f t="shared" ca="1" si="1170"/>
        <v>3566.8482488222762</v>
      </c>
      <c r="Z2879">
        <f t="shared" ca="1" si="1183"/>
        <v>2</v>
      </c>
      <c r="AA2879">
        <f t="shared" ca="1" si="1185"/>
        <v>3</v>
      </c>
      <c r="AB2879">
        <f t="shared" ca="1" si="1185"/>
        <v>1</v>
      </c>
      <c r="AC2879" s="1">
        <f t="shared" ca="1" si="1171"/>
        <v>3</v>
      </c>
      <c r="AD2879">
        <f t="shared" ca="1" si="1185"/>
        <v>3</v>
      </c>
      <c r="AE2879" s="2">
        <f t="shared" ca="1" si="1172"/>
        <v>2</v>
      </c>
      <c r="AF2879" s="1">
        <f t="shared" ca="1" si="1185"/>
        <v>7</v>
      </c>
      <c r="AG2879" s="2">
        <f t="shared" ca="1" si="1185"/>
        <v>2</v>
      </c>
      <c r="AH2879">
        <f t="shared" ca="1" si="1185"/>
        <v>6</v>
      </c>
      <c r="AI2879">
        <f t="shared" ca="1" si="1185"/>
        <v>10</v>
      </c>
      <c r="AJ2879">
        <f t="shared" ca="1" si="1173"/>
        <v>3566.8482488222762</v>
      </c>
      <c r="AK2879">
        <f t="shared" ca="1" si="1174"/>
        <v>90</v>
      </c>
      <c r="AM2879">
        <f t="shared" ca="1" si="1175"/>
        <v>0</v>
      </c>
      <c r="AN2879">
        <f t="shared" ca="1" si="1176"/>
        <v>971.82711566566468</v>
      </c>
      <c r="AO2879">
        <f t="shared" ca="1" si="1177"/>
        <v>1863.3267837424573</v>
      </c>
      <c r="AP2879">
        <f t="shared" ca="1" si="1178"/>
        <v>2938.4752885722924</v>
      </c>
      <c r="AQ2879">
        <f t="shared" ca="1" si="1179"/>
        <v>0</v>
      </c>
      <c r="AR2879">
        <f t="shared" ca="1" si="1180"/>
        <v>92.457807132129318</v>
      </c>
      <c r="AS2879">
        <f t="shared" ca="1" si="1181"/>
        <v>2610.761253709732</v>
      </c>
      <c r="AT2879">
        <f t="shared" ca="1" si="1182"/>
        <v>0</v>
      </c>
    </row>
    <row r="2880" spans="1:46" x14ac:dyDescent="0.55000000000000004">
      <c r="A2880">
        <v>2879</v>
      </c>
      <c r="B2880" t="str">
        <f t="shared" ca="1" si="1160"/>
        <v>P50</v>
      </c>
      <c r="C2880" t="str">
        <f t="shared" ca="1" si="1161"/>
        <v>P90P10</v>
      </c>
      <c r="D2880" t="str">
        <f t="shared" ca="1" si="1162"/>
        <v>P90</v>
      </c>
      <c r="E2880" t="str">
        <f t="shared" ca="1" si="1163"/>
        <v>P50</v>
      </c>
      <c r="F2880" t="str">
        <f t="shared" ca="1" si="1164"/>
        <v>P10P90</v>
      </c>
      <c r="G2880" t="str">
        <f t="shared" ca="1" si="1165"/>
        <v>P90P50</v>
      </c>
      <c r="H2880" t="str">
        <f t="shared" ca="1" si="1166"/>
        <v>P50P10</v>
      </c>
      <c r="I2880" t="str">
        <f t="shared" ca="1" si="1167"/>
        <v>P50P50</v>
      </c>
      <c r="J2880" t="str">
        <f t="shared" ca="1" si="1168"/>
        <v>P10P90</v>
      </c>
      <c r="K2880" t="str">
        <f t="shared" ca="1" si="1169"/>
        <v>P90P50</v>
      </c>
      <c r="L2880">
        <f t="shared" ca="1" si="1170"/>
        <v>2043.6748461432971</v>
      </c>
      <c r="Z2880">
        <f t="shared" ca="1" si="1183"/>
        <v>2</v>
      </c>
      <c r="AA2880">
        <f t="shared" ca="1" si="1185"/>
        <v>7</v>
      </c>
      <c r="AB2880">
        <f t="shared" ca="1" si="1185"/>
        <v>3</v>
      </c>
      <c r="AC2880" s="1">
        <f t="shared" ca="1" si="1171"/>
        <v>2</v>
      </c>
      <c r="AD2880">
        <f t="shared" ca="1" si="1185"/>
        <v>3</v>
      </c>
      <c r="AE2880" s="2">
        <f t="shared" ca="1" si="1172"/>
        <v>8</v>
      </c>
      <c r="AF2880" s="1">
        <f t="shared" ca="1" si="1185"/>
        <v>4</v>
      </c>
      <c r="AG2880" s="2">
        <f t="shared" ca="1" si="1185"/>
        <v>5</v>
      </c>
      <c r="AH2880">
        <f t="shared" ca="1" si="1185"/>
        <v>3</v>
      </c>
      <c r="AI2880">
        <f t="shared" ca="1" si="1185"/>
        <v>8</v>
      </c>
      <c r="AJ2880">
        <f t="shared" ca="1" si="1173"/>
        <v>2043.6748461432971</v>
      </c>
      <c r="AK2880">
        <f t="shared" ca="1" si="1174"/>
        <v>210</v>
      </c>
      <c r="AM2880">
        <f t="shared" ca="1" si="1175"/>
        <v>0</v>
      </c>
      <c r="AN2880">
        <f t="shared" ca="1" si="1176"/>
        <v>1207.4551328288983</v>
      </c>
      <c r="AO2880">
        <f t="shared" ca="1" si="1177"/>
        <v>1863.3267837424573</v>
      </c>
      <c r="AP2880">
        <f t="shared" ca="1" si="1178"/>
        <v>494.22301394162059</v>
      </c>
      <c r="AQ2880">
        <f t="shared" ca="1" si="1179"/>
        <v>0</v>
      </c>
      <c r="AR2880">
        <f t="shared" ca="1" si="1180"/>
        <v>69.246548065253904</v>
      </c>
      <c r="AS2880">
        <f t="shared" ca="1" si="1181"/>
        <v>3004.4472851198334</v>
      </c>
      <c r="AT2880">
        <f t="shared" ca="1" si="1182"/>
        <v>194.97608244523394</v>
      </c>
    </row>
    <row r="2881" spans="1:46" x14ac:dyDescent="0.55000000000000004">
      <c r="A2881">
        <v>2880</v>
      </c>
      <c r="B2881" t="str">
        <f t="shared" ca="1" si="1160"/>
        <v>X</v>
      </c>
      <c r="C2881" t="str">
        <f t="shared" ca="1" si="1161"/>
        <v>P50P50</v>
      </c>
      <c r="D2881" t="str">
        <f t="shared" ca="1" si="1162"/>
        <v>P90</v>
      </c>
      <c r="E2881" t="str">
        <f t="shared" ca="1" si="1163"/>
        <v>P90</v>
      </c>
      <c r="F2881" t="str">
        <f t="shared" ca="1" si="1164"/>
        <v>P50P10</v>
      </c>
      <c r="G2881" t="str">
        <f t="shared" ca="1" si="1165"/>
        <v>P90P10</v>
      </c>
      <c r="H2881" t="str">
        <f t="shared" ca="1" si="1166"/>
        <v>P90P10</v>
      </c>
      <c r="I2881" t="str">
        <f t="shared" ca="1" si="1167"/>
        <v>P50P90</v>
      </c>
      <c r="J2881" t="str">
        <f t="shared" ca="1" si="1168"/>
        <v>P90P50</v>
      </c>
      <c r="K2881" t="str">
        <f t="shared" ca="1" si="1169"/>
        <v>P90P50</v>
      </c>
      <c r="L2881">
        <f t="shared" ca="1" si="1170"/>
        <v>-1523.6082330379995</v>
      </c>
      <c r="Z2881">
        <f t="shared" ca="1" si="1183"/>
        <v>4</v>
      </c>
      <c r="AA2881">
        <f t="shared" ca="1" si="1185"/>
        <v>5</v>
      </c>
      <c r="AB2881">
        <f t="shared" ca="1" si="1185"/>
        <v>3</v>
      </c>
      <c r="AC2881" s="1">
        <f t="shared" ca="1" si="1171"/>
        <v>3</v>
      </c>
      <c r="AD2881">
        <f t="shared" ca="1" si="1185"/>
        <v>4</v>
      </c>
      <c r="AE2881" s="2">
        <f t="shared" ca="1" si="1172"/>
        <v>7</v>
      </c>
      <c r="AF2881" s="1">
        <f t="shared" ca="1" si="1185"/>
        <v>7</v>
      </c>
      <c r="AG2881" s="2">
        <f t="shared" ca="1" si="1185"/>
        <v>6</v>
      </c>
      <c r="AH2881">
        <f t="shared" ca="1" si="1185"/>
        <v>9</v>
      </c>
      <c r="AI2881">
        <f t="shared" ca="1" si="1185"/>
        <v>8</v>
      </c>
      <c r="AJ2881">
        <f t="shared" ca="1" si="1173"/>
        <v>-1523.6082330379995</v>
      </c>
      <c r="AK2881">
        <f t="shared" ca="1" si="1174"/>
        <v>300</v>
      </c>
      <c r="AM2881">
        <f t="shared" ca="1" si="1175"/>
        <v>0</v>
      </c>
      <c r="AN2881">
        <f t="shared" ca="1" si="1176"/>
        <v>971.82711566566468</v>
      </c>
      <c r="AO2881">
        <f t="shared" ca="1" si="1177"/>
        <v>1340.9791713797199</v>
      </c>
      <c r="AP2881">
        <f t="shared" ca="1" si="1178"/>
        <v>620.62659558642349</v>
      </c>
      <c r="AQ2881">
        <f t="shared" ca="1" si="1179"/>
        <v>0</v>
      </c>
      <c r="AR2881">
        <f t="shared" ca="1" si="1180"/>
        <v>47.982801884958661</v>
      </c>
      <c r="AS2881">
        <f t="shared" ca="1" si="1181"/>
        <v>0</v>
      </c>
      <c r="AT2881">
        <f t="shared" ca="1" si="1182"/>
        <v>194.97608244523394</v>
      </c>
    </row>
    <row r="2882" spans="1:46" x14ac:dyDescent="0.55000000000000004">
      <c r="A2882">
        <v>2881</v>
      </c>
      <c r="B2882" t="str">
        <f t="shared" ca="1" si="1160"/>
        <v>P50</v>
      </c>
      <c r="C2882" t="str">
        <f t="shared" ca="1" si="1161"/>
        <v>P10P50</v>
      </c>
      <c r="D2882" t="str">
        <f t="shared" ca="1" si="1162"/>
        <v>P10</v>
      </c>
      <c r="E2882" t="str">
        <f t="shared" ca="1" si="1163"/>
        <v>P10</v>
      </c>
      <c r="F2882" t="str">
        <f t="shared" ca="1" si="1164"/>
        <v>P10P90</v>
      </c>
      <c r="G2882" t="str">
        <f t="shared" ca="1" si="1165"/>
        <v>P10P90</v>
      </c>
      <c r="H2882" t="str">
        <f t="shared" ca="1" si="1166"/>
        <v>P10P50</v>
      </c>
      <c r="I2882" t="str">
        <f t="shared" ca="1" si="1167"/>
        <v>P90P50</v>
      </c>
      <c r="J2882" t="str">
        <f t="shared" ca="1" si="1168"/>
        <v>P50P90</v>
      </c>
      <c r="K2882" t="str">
        <f t="shared" ca="1" si="1169"/>
        <v>P90P10</v>
      </c>
      <c r="L2882">
        <f t="shared" ca="1" si="1170"/>
        <v>3897.6303816381533</v>
      </c>
      <c r="Z2882">
        <f t="shared" ca="1" si="1183"/>
        <v>2</v>
      </c>
      <c r="AA2882">
        <f t="shared" ca="1" si="1185"/>
        <v>2</v>
      </c>
      <c r="AB2882">
        <f t="shared" ca="1" si="1185"/>
        <v>1</v>
      </c>
      <c r="AC2882" s="1">
        <f t="shared" ca="1" si="1171"/>
        <v>1</v>
      </c>
      <c r="AD2882">
        <f t="shared" ca="1" si="1185"/>
        <v>3</v>
      </c>
      <c r="AE2882" s="2">
        <f t="shared" ca="1" si="1172"/>
        <v>3</v>
      </c>
      <c r="AF2882" s="1">
        <f t="shared" ca="1" si="1185"/>
        <v>2</v>
      </c>
      <c r="AG2882" s="2">
        <f t="shared" ca="1" si="1185"/>
        <v>9</v>
      </c>
      <c r="AH2882">
        <f t="shared" ca="1" si="1185"/>
        <v>6</v>
      </c>
      <c r="AI2882">
        <f t="shared" ca="1" si="1185"/>
        <v>7</v>
      </c>
      <c r="AJ2882">
        <f t="shared" ca="1" si="1173"/>
        <v>3897.6303816381533</v>
      </c>
      <c r="AK2882">
        <f t="shared" ca="1" si="1174"/>
        <v>60</v>
      </c>
      <c r="AM2882">
        <f t="shared" ca="1" si="1175"/>
        <v>0</v>
      </c>
      <c r="AN2882">
        <f t="shared" ca="1" si="1176"/>
        <v>2000</v>
      </c>
      <c r="AO2882">
        <f t="shared" ca="1" si="1177"/>
        <v>1863.3267837424573</v>
      </c>
      <c r="AP2882">
        <f t="shared" ca="1" si="1178"/>
        <v>2068.3351096370384</v>
      </c>
      <c r="AQ2882">
        <f t="shared" ca="1" si="1179"/>
        <v>0</v>
      </c>
      <c r="AR2882">
        <f t="shared" ca="1" si="1180"/>
        <v>0</v>
      </c>
      <c r="AS2882">
        <f t="shared" ca="1" si="1181"/>
        <v>2610.761253709732</v>
      </c>
      <c r="AT2882">
        <f t="shared" ca="1" si="1182"/>
        <v>295.20723454892521</v>
      </c>
    </row>
    <row r="2883" spans="1:46" x14ac:dyDescent="0.55000000000000004">
      <c r="A2883">
        <v>2882</v>
      </c>
      <c r="B2883" t="str">
        <f t="shared" ref="B2883:B2946" ca="1" si="1186">OFFSET(N$14,Z2883,0)</f>
        <v>P50</v>
      </c>
      <c r="C2883" t="str">
        <f t="shared" ref="C2883:C2946" ca="1" si="1187">OFFSET(O$14,AA2883,0)</f>
        <v>P90P10</v>
      </c>
      <c r="D2883" t="str">
        <f t="shared" ref="D2883:D2946" ca="1" si="1188">OFFSET(P$14,AB2883,0)</f>
        <v>P90</v>
      </c>
      <c r="E2883" t="str">
        <f t="shared" ref="E2883:E2946" ca="1" si="1189">OFFSET(Q$14,AC2883,0)</f>
        <v>P90</v>
      </c>
      <c r="F2883" t="str">
        <f t="shared" ref="F2883:F2946" ca="1" si="1190">OFFSET(R$14,AD2883,0)</f>
        <v>X</v>
      </c>
      <c r="G2883" t="str">
        <f t="shared" ref="G2883:G2946" ca="1" si="1191">OFFSET(S$14,AE2883,0)</f>
        <v>P50P90</v>
      </c>
      <c r="H2883" t="str">
        <f t="shared" ref="H2883:H2946" ca="1" si="1192">OFFSET(T$14,AF2883,0)</f>
        <v>P90P10</v>
      </c>
      <c r="I2883" t="str">
        <f t="shared" ref="I2883:I2946" ca="1" si="1193">OFFSET(U$14,AG2883,0)</f>
        <v>P50P90</v>
      </c>
      <c r="J2883" t="str">
        <f t="shared" ref="J2883:J2946" ca="1" si="1194">OFFSET(V$14,AH2883,0)</f>
        <v>P50P10</v>
      </c>
      <c r="K2883" t="str">
        <f t="shared" ref="K2883:K2946" ca="1" si="1195">OFFSET(W$14,AI2883,0)</f>
        <v>P50P10</v>
      </c>
      <c r="L2883">
        <f t="shared" ref="L2883:L2946" ca="1" si="1196">AJ2883</f>
        <v>93.10790356468533</v>
      </c>
      <c r="Z2883">
        <f t="shared" ca="1" si="1183"/>
        <v>2</v>
      </c>
      <c r="AA2883">
        <f t="shared" ca="1" si="1185"/>
        <v>7</v>
      </c>
      <c r="AB2883">
        <f t="shared" ca="1" si="1185"/>
        <v>3</v>
      </c>
      <c r="AC2883" s="1">
        <f t="shared" ref="AC2883:AC2946" ca="1" si="1197">ROUNDDOWN((AF2883+2)/3,0)</f>
        <v>3</v>
      </c>
      <c r="AD2883">
        <f t="shared" ca="1" si="1185"/>
        <v>10</v>
      </c>
      <c r="AE2883" s="2">
        <f t="shared" ref="AE2883:AE2946" ca="1" si="1198">IF(RAND()&lt;0.2,AG2883,IF(RAND()&lt;0.2,MIN(10,MAX(1,AG2883+RANDBETWEEN(-2,2))),RANDBETWEEN(1,AE$1)))</f>
        <v>6</v>
      </c>
      <c r="AF2883" s="1">
        <f t="shared" ca="1" si="1185"/>
        <v>7</v>
      </c>
      <c r="AG2883" s="2">
        <f t="shared" ca="1" si="1185"/>
        <v>6</v>
      </c>
      <c r="AH2883">
        <f t="shared" ca="1" si="1185"/>
        <v>4</v>
      </c>
      <c r="AI2883">
        <f t="shared" ca="1" si="1185"/>
        <v>4</v>
      </c>
      <c r="AJ2883">
        <f t="shared" ref="AJ2883:AJ2946" ca="1" si="1199">SUM(AK2883:AT2883)-5000</f>
        <v>93.10790356468533</v>
      </c>
      <c r="AK2883">
        <f t="shared" ref="AK2883:AK2946" ca="1" si="1200">$N$27*Z2883*AA2883</f>
        <v>210</v>
      </c>
      <c r="AM2883">
        <f t="shared" ref="AM2883:AM2946" ca="1" si="1201">OFFSET(P$26,AB2883,0)</f>
        <v>0</v>
      </c>
      <c r="AN2883">
        <f t="shared" ref="AN2883:AN2946" ca="1" si="1202">OFFSET(Q$26,AC2883,0)</f>
        <v>971.82711566566468</v>
      </c>
      <c r="AO2883">
        <f t="shared" ref="AO2883:AO2946" ca="1" si="1203">OFFSET(R$26,AD2883,0)</f>
        <v>0</v>
      </c>
      <c r="AP2883">
        <f t="shared" ref="AP2883:AP2946" ca="1" si="1204">OFFSET(S$26,AE2883,0)</f>
        <v>708.43128366847554</v>
      </c>
      <c r="AQ2883">
        <f t="shared" ref="AQ2883:AQ2946" ca="1" si="1205">OFFSET(T$26,AF2883,0)</f>
        <v>0</v>
      </c>
      <c r="AR2883">
        <f t="shared" ref="AR2883:AR2946" ca="1" si="1206">OFFSET(U$26,AG2883,0)</f>
        <v>47.982801884958661</v>
      </c>
      <c r="AS2883">
        <f t="shared" ref="AS2883:AS2946" ca="1" si="1207">OFFSET(V$26,AH2883,0)</f>
        <v>2672.4410532132592</v>
      </c>
      <c r="AT2883">
        <f t="shared" ref="AT2883:AT2946" ca="1" si="1208">OFFSET(W$26,AI2883,0)</f>
        <v>482.42564913232661</v>
      </c>
    </row>
    <row r="2884" spans="1:46" x14ac:dyDescent="0.55000000000000004">
      <c r="A2884">
        <v>2883</v>
      </c>
      <c r="B2884" t="str">
        <f t="shared" ca="1" si="1186"/>
        <v>P90</v>
      </c>
      <c r="C2884" t="str">
        <f t="shared" ca="1" si="1187"/>
        <v>P10P90</v>
      </c>
      <c r="D2884" t="str">
        <f t="shared" ca="1" si="1188"/>
        <v>P90</v>
      </c>
      <c r="E2884" t="str">
        <f t="shared" ca="1" si="1189"/>
        <v>P90</v>
      </c>
      <c r="F2884" t="str">
        <f t="shared" ca="1" si="1190"/>
        <v>P90P50</v>
      </c>
      <c r="G2884" t="str">
        <f t="shared" ca="1" si="1191"/>
        <v>P90P50</v>
      </c>
      <c r="H2884" t="str">
        <f t="shared" ca="1" si="1192"/>
        <v>P90P50</v>
      </c>
      <c r="I2884" t="str">
        <f t="shared" ca="1" si="1193"/>
        <v>P90P50</v>
      </c>
      <c r="J2884" t="str">
        <f t="shared" ca="1" si="1194"/>
        <v>P10P10</v>
      </c>
      <c r="K2884" t="str">
        <f t="shared" ca="1" si="1195"/>
        <v>P90P10</v>
      </c>
      <c r="L2884">
        <f t="shared" ca="1" si="1196"/>
        <v>2513.3128016221781</v>
      </c>
      <c r="Z2884">
        <f t="shared" ref="Z2884:Z2947" ca="1" si="1209">RANDBETWEEN(1,Z$1)</f>
        <v>3</v>
      </c>
      <c r="AA2884">
        <f t="shared" ca="1" si="1185"/>
        <v>3</v>
      </c>
      <c r="AB2884">
        <f t="shared" ca="1" si="1185"/>
        <v>3</v>
      </c>
      <c r="AC2884" s="1">
        <f t="shared" ca="1" si="1197"/>
        <v>3</v>
      </c>
      <c r="AD2884">
        <f t="shared" ca="1" si="1185"/>
        <v>8</v>
      </c>
      <c r="AE2884" s="2">
        <f t="shared" ca="1" si="1198"/>
        <v>8</v>
      </c>
      <c r="AF2884" s="1">
        <f t="shared" ca="1" si="1185"/>
        <v>9</v>
      </c>
      <c r="AG2884" s="2">
        <f t="shared" ca="1" si="1185"/>
        <v>8</v>
      </c>
      <c r="AH2884">
        <f t="shared" ca="1" si="1185"/>
        <v>1</v>
      </c>
      <c r="AI2884">
        <f t="shared" ca="1" si="1185"/>
        <v>7</v>
      </c>
      <c r="AJ2884">
        <f t="shared" ca="1" si="1199"/>
        <v>2513.3128016221781</v>
      </c>
      <c r="AK2884">
        <f t="shared" ca="1" si="1200"/>
        <v>135</v>
      </c>
      <c r="AM2884">
        <f t="shared" ca="1" si="1201"/>
        <v>0</v>
      </c>
      <c r="AN2884">
        <f t="shared" ca="1" si="1202"/>
        <v>971.82711566566468</v>
      </c>
      <c r="AO2884">
        <f t="shared" ca="1" si="1203"/>
        <v>587.66752388259704</v>
      </c>
      <c r="AP2884">
        <f t="shared" ca="1" si="1204"/>
        <v>494.22301394162059</v>
      </c>
      <c r="AQ2884">
        <f t="shared" ca="1" si="1205"/>
        <v>0</v>
      </c>
      <c r="AR2884">
        <f t="shared" ca="1" si="1206"/>
        <v>29.387913583370789</v>
      </c>
      <c r="AS2884">
        <f t="shared" ca="1" si="1207"/>
        <v>5000</v>
      </c>
      <c r="AT2884">
        <f t="shared" ca="1" si="1208"/>
        <v>295.20723454892521</v>
      </c>
    </row>
    <row r="2885" spans="1:46" x14ac:dyDescent="0.55000000000000004">
      <c r="A2885">
        <v>2884</v>
      </c>
      <c r="B2885" t="str">
        <f t="shared" ca="1" si="1186"/>
        <v>P50</v>
      </c>
      <c r="C2885" t="str">
        <f t="shared" ca="1" si="1187"/>
        <v>P50P10</v>
      </c>
      <c r="D2885" t="str">
        <f t="shared" ca="1" si="1188"/>
        <v>P90</v>
      </c>
      <c r="E2885" t="str">
        <f t="shared" ca="1" si="1189"/>
        <v>P90</v>
      </c>
      <c r="F2885" t="str">
        <f t="shared" ca="1" si="1190"/>
        <v>P90P50</v>
      </c>
      <c r="G2885" t="str">
        <f t="shared" ca="1" si="1191"/>
        <v>P90P50</v>
      </c>
      <c r="H2885" t="str">
        <f t="shared" ca="1" si="1192"/>
        <v>P90P50</v>
      </c>
      <c r="I2885" t="str">
        <f t="shared" ca="1" si="1193"/>
        <v>P10P90</v>
      </c>
      <c r="J2885" t="str">
        <f t="shared" ca="1" si="1194"/>
        <v>P50P90</v>
      </c>
      <c r="K2885" t="str">
        <f t="shared" ca="1" si="1195"/>
        <v>P10P50</v>
      </c>
      <c r="L2885">
        <f t="shared" ca="1" si="1196"/>
        <v>44.944629341287509</v>
      </c>
      <c r="Z2885">
        <f t="shared" ca="1" si="1209"/>
        <v>2</v>
      </c>
      <c r="AA2885">
        <f t="shared" ca="1" si="1185"/>
        <v>4</v>
      </c>
      <c r="AB2885">
        <f t="shared" ca="1" si="1185"/>
        <v>3</v>
      </c>
      <c r="AC2885" s="1">
        <f t="shared" ca="1" si="1197"/>
        <v>3</v>
      </c>
      <c r="AD2885">
        <f t="shared" ca="1" si="1185"/>
        <v>9</v>
      </c>
      <c r="AE2885" s="2">
        <f t="shared" ca="1" si="1198"/>
        <v>8</v>
      </c>
      <c r="AF2885" s="1">
        <f t="shared" ca="1" si="1185"/>
        <v>9</v>
      </c>
      <c r="AG2885" s="2">
        <f t="shared" ca="1" si="1185"/>
        <v>3</v>
      </c>
      <c r="AH2885">
        <f t="shared" ca="1" si="1185"/>
        <v>6</v>
      </c>
      <c r="AI2885">
        <f t="shared" ca="1" si="1185"/>
        <v>2</v>
      </c>
      <c r="AJ2885">
        <f t="shared" ca="1" si="1199"/>
        <v>44.944629341287509</v>
      </c>
      <c r="AK2885">
        <f t="shared" ca="1" si="1200"/>
        <v>120</v>
      </c>
      <c r="AM2885">
        <f t="shared" ca="1" si="1201"/>
        <v>0</v>
      </c>
      <c r="AN2885">
        <f t="shared" ca="1" si="1202"/>
        <v>971.82711566566468</v>
      </c>
      <c r="AO2885">
        <f t="shared" ca="1" si="1203"/>
        <v>0</v>
      </c>
      <c r="AP2885">
        <f t="shared" ca="1" si="1204"/>
        <v>494.22301394162059</v>
      </c>
      <c r="AQ2885">
        <f t="shared" ca="1" si="1205"/>
        <v>0</v>
      </c>
      <c r="AR2885">
        <f t="shared" ca="1" si="1206"/>
        <v>83.871081425205517</v>
      </c>
      <c r="AS2885">
        <f t="shared" ca="1" si="1207"/>
        <v>2610.761253709732</v>
      </c>
      <c r="AT2885">
        <f t="shared" ca="1" si="1208"/>
        <v>764.2621645990647</v>
      </c>
    </row>
    <row r="2886" spans="1:46" x14ac:dyDescent="0.55000000000000004">
      <c r="A2886">
        <v>2885</v>
      </c>
      <c r="B2886" t="str">
        <f t="shared" ca="1" si="1186"/>
        <v>P10</v>
      </c>
      <c r="C2886" t="str">
        <f t="shared" ca="1" si="1187"/>
        <v>P90P50</v>
      </c>
      <c r="D2886" t="str">
        <f t="shared" ca="1" si="1188"/>
        <v>P50</v>
      </c>
      <c r="E2886" t="str">
        <f t="shared" ca="1" si="1189"/>
        <v>P50</v>
      </c>
      <c r="F2886" t="str">
        <f t="shared" ca="1" si="1190"/>
        <v>P10P50</v>
      </c>
      <c r="G2886" t="str">
        <f t="shared" ca="1" si="1191"/>
        <v>X</v>
      </c>
      <c r="H2886" t="str">
        <f t="shared" ca="1" si="1192"/>
        <v>P50P90</v>
      </c>
      <c r="I2886" t="str">
        <f t="shared" ca="1" si="1193"/>
        <v>P90P50</v>
      </c>
      <c r="J2886" t="str">
        <f t="shared" ca="1" si="1194"/>
        <v>P90P50</v>
      </c>
      <c r="K2886" t="str">
        <f t="shared" ca="1" si="1195"/>
        <v>P10P10</v>
      </c>
      <c r="L2886">
        <f t="shared" ca="1" si="1196"/>
        <v>-546.10572705179493</v>
      </c>
      <c r="Z2886">
        <f t="shared" ca="1" si="1209"/>
        <v>1</v>
      </c>
      <c r="AA2886">
        <f t="shared" ca="1" si="1185"/>
        <v>8</v>
      </c>
      <c r="AB2886">
        <f t="shared" ca="1" si="1185"/>
        <v>2</v>
      </c>
      <c r="AC2886" s="1">
        <f t="shared" ca="1" si="1197"/>
        <v>2</v>
      </c>
      <c r="AD2886">
        <f t="shared" ca="1" si="1185"/>
        <v>2</v>
      </c>
      <c r="AE2886" s="2">
        <f t="shared" ca="1" si="1198"/>
        <v>10</v>
      </c>
      <c r="AF2886" s="1">
        <f t="shared" ca="1" si="1185"/>
        <v>6</v>
      </c>
      <c r="AG2886" s="2">
        <f t="shared" ca="1" si="1185"/>
        <v>9</v>
      </c>
      <c r="AH2886">
        <f t="shared" ca="1" si="1185"/>
        <v>9</v>
      </c>
      <c r="AI2886">
        <f t="shared" ca="1" si="1185"/>
        <v>1</v>
      </c>
      <c r="AJ2886">
        <f t="shared" ca="1" si="1199"/>
        <v>-546.10572705179493</v>
      </c>
      <c r="AK2886">
        <f t="shared" ca="1" si="1200"/>
        <v>120</v>
      </c>
      <c r="AM2886">
        <f t="shared" ca="1" si="1201"/>
        <v>0</v>
      </c>
      <c r="AN2886">
        <f t="shared" ca="1" si="1202"/>
        <v>1207.4551328288983</v>
      </c>
      <c r="AO2886">
        <f t="shared" ca="1" si="1203"/>
        <v>2126.4391401193066</v>
      </c>
      <c r="AP2886">
        <f t="shared" ca="1" si="1204"/>
        <v>0</v>
      </c>
      <c r="AQ2886">
        <f t="shared" ca="1" si="1205"/>
        <v>0</v>
      </c>
      <c r="AR2886">
        <f t="shared" ca="1" si="1206"/>
        <v>0</v>
      </c>
      <c r="AS2886">
        <f t="shared" ca="1" si="1207"/>
        <v>0</v>
      </c>
      <c r="AT2886">
        <f t="shared" ca="1" si="1208"/>
        <v>1000</v>
      </c>
    </row>
    <row r="2887" spans="1:46" x14ac:dyDescent="0.55000000000000004">
      <c r="A2887">
        <v>2886</v>
      </c>
      <c r="B2887" t="str">
        <f t="shared" ca="1" si="1186"/>
        <v>P10</v>
      </c>
      <c r="C2887" t="str">
        <f t="shared" ca="1" si="1187"/>
        <v>P90P50</v>
      </c>
      <c r="D2887" t="str">
        <f t="shared" ca="1" si="1188"/>
        <v>X</v>
      </c>
      <c r="E2887" t="str">
        <f t="shared" ca="1" si="1189"/>
        <v>P10</v>
      </c>
      <c r="F2887" t="str">
        <f t="shared" ca="1" si="1190"/>
        <v>P90P50</v>
      </c>
      <c r="G2887" t="str">
        <f t="shared" ca="1" si="1191"/>
        <v>X</v>
      </c>
      <c r="H2887" t="str">
        <f t="shared" ca="1" si="1192"/>
        <v>P10P50</v>
      </c>
      <c r="I2887" t="str">
        <f t="shared" ca="1" si="1193"/>
        <v>P50P10</v>
      </c>
      <c r="J2887" t="str">
        <f t="shared" ca="1" si="1194"/>
        <v>P90P50</v>
      </c>
      <c r="K2887" t="str">
        <f t="shared" ca="1" si="1195"/>
        <v>P90P50</v>
      </c>
      <c r="L2887">
        <f t="shared" ca="1" si="1196"/>
        <v>-2781.9035805040353</v>
      </c>
      <c r="Z2887">
        <f t="shared" ca="1" si="1209"/>
        <v>1</v>
      </c>
      <c r="AA2887">
        <f t="shared" ca="1" si="1185"/>
        <v>9</v>
      </c>
      <c r="AB2887">
        <f t="shared" ca="1" si="1185"/>
        <v>4</v>
      </c>
      <c r="AC2887" s="1">
        <f t="shared" ca="1" si="1197"/>
        <v>1</v>
      </c>
      <c r="AD2887">
        <f t="shared" ca="1" si="1185"/>
        <v>9</v>
      </c>
      <c r="AE2887" s="2">
        <f t="shared" ca="1" si="1198"/>
        <v>10</v>
      </c>
      <c r="AF2887" s="1">
        <f t="shared" ca="1" si="1185"/>
        <v>2</v>
      </c>
      <c r="AG2887" s="2">
        <f t="shared" ca="1" si="1185"/>
        <v>4</v>
      </c>
      <c r="AH2887">
        <f t="shared" ca="1" si="1185"/>
        <v>9</v>
      </c>
      <c r="AI2887">
        <f t="shared" ca="1" si="1185"/>
        <v>9</v>
      </c>
      <c r="AJ2887">
        <f t="shared" ca="1" si="1199"/>
        <v>-2781.9035805040353</v>
      </c>
      <c r="AK2887">
        <f t="shared" ca="1" si="1200"/>
        <v>135</v>
      </c>
      <c r="AM2887">
        <f t="shared" ca="1" si="1201"/>
        <v>0</v>
      </c>
      <c r="AN2887">
        <f t="shared" ca="1" si="1202"/>
        <v>2000</v>
      </c>
      <c r="AO2887">
        <f t="shared" ca="1" si="1203"/>
        <v>0</v>
      </c>
      <c r="AP2887">
        <f t="shared" ca="1" si="1204"/>
        <v>0</v>
      </c>
      <c r="AQ2887">
        <f t="shared" ca="1" si="1205"/>
        <v>0</v>
      </c>
      <c r="AR2887">
        <f t="shared" ca="1" si="1206"/>
        <v>83.09641949596471</v>
      </c>
      <c r="AS2887">
        <f t="shared" ca="1" si="1207"/>
        <v>0</v>
      </c>
      <c r="AT2887">
        <f t="shared" ca="1" si="1208"/>
        <v>0</v>
      </c>
    </row>
    <row r="2888" spans="1:46" x14ac:dyDescent="0.55000000000000004">
      <c r="A2888">
        <v>2887</v>
      </c>
      <c r="B2888" t="str">
        <f t="shared" ca="1" si="1186"/>
        <v>P50</v>
      </c>
      <c r="C2888" t="str">
        <f t="shared" ca="1" si="1187"/>
        <v>P10P10</v>
      </c>
      <c r="D2888" t="str">
        <f t="shared" ca="1" si="1188"/>
        <v>P90</v>
      </c>
      <c r="E2888" t="str">
        <f t="shared" ca="1" si="1189"/>
        <v>P90</v>
      </c>
      <c r="F2888" t="str">
        <f t="shared" ca="1" si="1190"/>
        <v>X</v>
      </c>
      <c r="G2888" t="str">
        <f t="shared" ca="1" si="1191"/>
        <v>P90P50</v>
      </c>
      <c r="H2888" t="str">
        <f t="shared" ca="1" si="1192"/>
        <v>P90P50</v>
      </c>
      <c r="I2888" t="str">
        <f t="shared" ca="1" si="1193"/>
        <v>P50P50</v>
      </c>
      <c r="J2888" t="str">
        <f t="shared" ca="1" si="1194"/>
        <v>P50P90</v>
      </c>
      <c r="K2888" t="str">
        <f t="shared" ca="1" si="1195"/>
        <v>X</v>
      </c>
      <c r="L2888">
        <f t="shared" ca="1" si="1196"/>
        <v>-1318.1650825593497</v>
      </c>
      <c r="Z2888">
        <f t="shared" ca="1" si="1209"/>
        <v>2</v>
      </c>
      <c r="AA2888">
        <f t="shared" ca="1" si="1185"/>
        <v>1</v>
      </c>
      <c r="AB2888">
        <f t="shared" ca="1" si="1185"/>
        <v>3</v>
      </c>
      <c r="AC2888" s="1">
        <f t="shared" ca="1" si="1197"/>
        <v>3</v>
      </c>
      <c r="AD2888">
        <f t="shared" ca="1" si="1185"/>
        <v>10</v>
      </c>
      <c r="AE2888" s="2">
        <f t="shared" ca="1" si="1198"/>
        <v>9</v>
      </c>
      <c r="AF2888" s="1">
        <f t="shared" ca="1" si="1185"/>
        <v>9</v>
      </c>
      <c r="AG2888" s="2">
        <f t="shared" ca="1" si="1185"/>
        <v>5</v>
      </c>
      <c r="AH2888">
        <f t="shared" ca="1" si="1185"/>
        <v>6</v>
      </c>
      <c r="AI2888">
        <f t="shared" ca="1" si="1185"/>
        <v>10</v>
      </c>
      <c r="AJ2888">
        <f t="shared" ca="1" si="1199"/>
        <v>-1318.1650825593497</v>
      </c>
      <c r="AK2888">
        <f t="shared" ca="1" si="1200"/>
        <v>30</v>
      </c>
      <c r="AM2888">
        <f t="shared" ca="1" si="1201"/>
        <v>0</v>
      </c>
      <c r="AN2888">
        <f t="shared" ca="1" si="1202"/>
        <v>971.82711566566468</v>
      </c>
      <c r="AO2888">
        <f t="shared" ca="1" si="1203"/>
        <v>0</v>
      </c>
      <c r="AP2888">
        <f t="shared" ca="1" si="1204"/>
        <v>0</v>
      </c>
      <c r="AQ2888">
        <f t="shared" ca="1" si="1205"/>
        <v>0</v>
      </c>
      <c r="AR2888">
        <f t="shared" ca="1" si="1206"/>
        <v>69.246548065253904</v>
      </c>
      <c r="AS2888">
        <f t="shared" ca="1" si="1207"/>
        <v>2610.761253709732</v>
      </c>
      <c r="AT2888">
        <f t="shared" ca="1" si="1208"/>
        <v>0</v>
      </c>
    </row>
    <row r="2889" spans="1:46" x14ac:dyDescent="0.55000000000000004">
      <c r="A2889">
        <v>2888</v>
      </c>
      <c r="B2889" t="str">
        <f t="shared" ca="1" si="1186"/>
        <v>X</v>
      </c>
      <c r="C2889" t="str">
        <f t="shared" ca="1" si="1187"/>
        <v>P90P50</v>
      </c>
      <c r="D2889" t="str">
        <f t="shared" ca="1" si="1188"/>
        <v>X</v>
      </c>
      <c r="E2889" t="str">
        <f t="shared" ca="1" si="1189"/>
        <v>P90</v>
      </c>
      <c r="F2889" t="str">
        <f t="shared" ca="1" si="1190"/>
        <v>P50P10</v>
      </c>
      <c r="G2889" t="str">
        <f t="shared" ca="1" si="1191"/>
        <v>P50P10</v>
      </c>
      <c r="H2889" t="str">
        <f t="shared" ca="1" si="1192"/>
        <v>P90P10</v>
      </c>
      <c r="I2889" t="str">
        <f t="shared" ca="1" si="1193"/>
        <v>P90P10</v>
      </c>
      <c r="J2889" t="str">
        <f t="shared" ca="1" si="1194"/>
        <v>P10P50</v>
      </c>
      <c r="K2889" t="str">
        <f t="shared" ca="1" si="1195"/>
        <v>P90P10</v>
      </c>
      <c r="L2889">
        <f t="shared" ca="1" si="1196"/>
        <v>4351.3353458745714</v>
      </c>
      <c r="Z2889">
        <f t="shared" ca="1" si="1209"/>
        <v>4</v>
      </c>
      <c r="AA2889">
        <f t="shared" ca="1" si="1185"/>
        <v>8</v>
      </c>
      <c r="AB2889">
        <f t="shared" ca="1" si="1185"/>
        <v>4</v>
      </c>
      <c r="AC2889" s="1">
        <f t="shared" ca="1" si="1197"/>
        <v>3</v>
      </c>
      <c r="AD2889">
        <f t="shared" ca="1" si="1185"/>
        <v>4</v>
      </c>
      <c r="AE2889" s="2">
        <f t="shared" ca="1" si="1198"/>
        <v>4</v>
      </c>
      <c r="AF2889" s="1">
        <f t="shared" ca="1" si="1185"/>
        <v>7</v>
      </c>
      <c r="AG2889" s="2">
        <f t="shared" ca="1" si="1185"/>
        <v>7</v>
      </c>
      <c r="AH2889">
        <f t="shared" ca="1" si="1185"/>
        <v>2</v>
      </c>
      <c r="AI2889">
        <f t="shared" ca="1" si="1185"/>
        <v>7</v>
      </c>
      <c r="AJ2889">
        <f t="shared" ca="1" si="1199"/>
        <v>4351.3353458745714</v>
      </c>
      <c r="AK2889">
        <f t="shared" ca="1" si="1200"/>
        <v>480</v>
      </c>
      <c r="AM2889">
        <f t="shared" ca="1" si="1201"/>
        <v>0</v>
      </c>
      <c r="AN2889">
        <f t="shared" ca="1" si="1202"/>
        <v>971.82711566566468</v>
      </c>
      <c r="AO2889">
        <f t="shared" ca="1" si="1203"/>
        <v>1340.9791713797199</v>
      </c>
      <c r="AP2889">
        <f t="shared" ca="1" si="1204"/>
        <v>1543.3328876800792</v>
      </c>
      <c r="AQ2889">
        <f t="shared" ca="1" si="1205"/>
        <v>0</v>
      </c>
      <c r="AR2889">
        <f t="shared" ca="1" si="1206"/>
        <v>41.1576243611851</v>
      </c>
      <c r="AS2889">
        <f t="shared" ca="1" si="1207"/>
        <v>4678.8313122389973</v>
      </c>
      <c r="AT2889">
        <f t="shared" ca="1" si="1208"/>
        <v>295.20723454892521</v>
      </c>
    </row>
    <row r="2890" spans="1:46" x14ac:dyDescent="0.55000000000000004">
      <c r="A2890">
        <v>2889</v>
      </c>
      <c r="B2890" t="str">
        <f t="shared" ca="1" si="1186"/>
        <v>P10</v>
      </c>
      <c r="C2890" t="str">
        <f t="shared" ca="1" si="1187"/>
        <v>P90P10</v>
      </c>
      <c r="D2890" t="str">
        <f t="shared" ca="1" si="1188"/>
        <v>P90</v>
      </c>
      <c r="E2890" t="str">
        <f t="shared" ca="1" si="1189"/>
        <v>P50</v>
      </c>
      <c r="F2890" t="str">
        <f t="shared" ca="1" si="1190"/>
        <v>P90P50</v>
      </c>
      <c r="G2890" t="str">
        <f t="shared" ca="1" si="1191"/>
        <v>P50P10</v>
      </c>
      <c r="H2890" t="str">
        <f t="shared" ca="1" si="1192"/>
        <v>P50P50</v>
      </c>
      <c r="I2890" t="str">
        <f t="shared" ca="1" si="1193"/>
        <v>P50P10</v>
      </c>
      <c r="J2890" t="str">
        <f t="shared" ca="1" si="1194"/>
        <v>P90P10</v>
      </c>
      <c r="K2890" t="str">
        <f t="shared" ca="1" si="1195"/>
        <v>P90P10</v>
      </c>
      <c r="L2890">
        <f t="shared" ca="1" si="1196"/>
        <v>428.38284162389755</v>
      </c>
      <c r="Z2890">
        <f t="shared" ca="1" si="1209"/>
        <v>1</v>
      </c>
      <c r="AA2890">
        <f t="shared" ca="1" si="1185"/>
        <v>7</v>
      </c>
      <c r="AB2890">
        <f t="shared" ca="1" si="1185"/>
        <v>3</v>
      </c>
      <c r="AC2890" s="1">
        <f t="shared" ca="1" si="1197"/>
        <v>2</v>
      </c>
      <c r="AD2890">
        <f t="shared" ca="1" si="1185"/>
        <v>8</v>
      </c>
      <c r="AE2890" s="2">
        <f t="shared" ca="1" si="1198"/>
        <v>4</v>
      </c>
      <c r="AF2890" s="1">
        <f t="shared" ca="1" si="1185"/>
        <v>5</v>
      </c>
      <c r="AG2890" s="2">
        <f t="shared" ca="1" si="1185"/>
        <v>4</v>
      </c>
      <c r="AH2890">
        <f t="shared" ca="1" si="1185"/>
        <v>7</v>
      </c>
      <c r="AI2890">
        <f t="shared" ca="1" si="1185"/>
        <v>7</v>
      </c>
      <c r="AJ2890">
        <f t="shared" ca="1" si="1199"/>
        <v>428.38284162389755</v>
      </c>
      <c r="AK2890">
        <f t="shared" ca="1" si="1200"/>
        <v>105</v>
      </c>
      <c r="AM2890">
        <f t="shared" ca="1" si="1201"/>
        <v>0</v>
      </c>
      <c r="AN2890">
        <f t="shared" ca="1" si="1202"/>
        <v>1207.4551328288983</v>
      </c>
      <c r="AO2890">
        <f t="shared" ca="1" si="1203"/>
        <v>587.66752388259704</v>
      </c>
      <c r="AP2890">
        <f t="shared" ca="1" si="1204"/>
        <v>1543.3328876800792</v>
      </c>
      <c r="AQ2890">
        <f t="shared" ca="1" si="1205"/>
        <v>0</v>
      </c>
      <c r="AR2890">
        <f t="shared" ca="1" si="1206"/>
        <v>83.09641949596471</v>
      </c>
      <c r="AS2890">
        <f t="shared" ca="1" si="1207"/>
        <v>1606.6236431874336</v>
      </c>
      <c r="AT2890">
        <f t="shared" ca="1" si="1208"/>
        <v>295.20723454892521</v>
      </c>
    </row>
    <row r="2891" spans="1:46" x14ac:dyDescent="0.55000000000000004">
      <c r="A2891">
        <v>2890</v>
      </c>
      <c r="B2891" t="str">
        <f t="shared" ca="1" si="1186"/>
        <v>P50</v>
      </c>
      <c r="C2891" t="str">
        <f t="shared" ca="1" si="1187"/>
        <v>P10P90</v>
      </c>
      <c r="D2891" t="str">
        <f t="shared" ca="1" si="1188"/>
        <v>P90</v>
      </c>
      <c r="E2891" t="str">
        <f t="shared" ca="1" si="1189"/>
        <v>P90</v>
      </c>
      <c r="F2891" t="str">
        <f t="shared" ca="1" si="1190"/>
        <v>P10P50</v>
      </c>
      <c r="G2891" t="str">
        <f t="shared" ca="1" si="1191"/>
        <v>P50P10</v>
      </c>
      <c r="H2891" t="str">
        <f t="shared" ca="1" si="1192"/>
        <v>P90P10</v>
      </c>
      <c r="I2891" t="str">
        <f t="shared" ca="1" si="1193"/>
        <v>P50P50</v>
      </c>
      <c r="J2891" t="str">
        <f t="shared" ca="1" si="1194"/>
        <v>P10P90</v>
      </c>
      <c r="K2891" t="str">
        <f t="shared" ca="1" si="1195"/>
        <v>P10P10</v>
      </c>
      <c r="L2891">
        <f t="shared" ca="1" si="1196"/>
        <v>3805.2929766501366</v>
      </c>
      <c r="Z2891">
        <f t="shared" ca="1" si="1209"/>
        <v>2</v>
      </c>
      <c r="AA2891">
        <f t="shared" ca="1" si="1185"/>
        <v>3</v>
      </c>
      <c r="AB2891">
        <f t="shared" ca="1" si="1185"/>
        <v>3</v>
      </c>
      <c r="AC2891" s="1">
        <f t="shared" ca="1" si="1197"/>
        <v>3</v>
      </c>
      <c r="AD2891">
        <f t="shared" ca="1" si="1185"/>
        <v>2</v>
      </c>
      <c r="AE2891" s="2">
        <f t="shared" ca="1" si="1198"/>
        <v>4</v>
      </c>
      <c r="AF2891" s="1">
        <f t="shared" ca="1" si="1185"/>
        <v>7</v>
      </c>
      <c r="AG2891" s="2">
        <f t="shared" ca="1" si="1185"/>
        <v>5</v>
      </c>
      <c r="AH2891">
        <f t="shared" ca="1" si="1185"/>
        <v>3</v>
      </c>
      <c r="AI2891">
        <f t="shared" ca="1" si="1185"/>
        <v>1</v>
      </c>
      <c r="AJ2891">
        <f t="shared" ca="1" si="1199"/>
        <v>3805.2929766501366</v>
      </c>
      <c r="AK2891">
        <f t="shared" ca="1" si="1200"/>
        <v>90</v>
      </c>
      <c r="AM2891">
        <f t="shared" ca="1" si="1201"/>
        <v>0</v>
      </c>
      <c r="AN2891">
        <f t="shared" ca="1" si="1202"/>
        <v>971.82711566566468</v>
      </c>
      <c r="AO2891">
        <f t="shared" ca="1" si="1203"/>
        <v>2126.4391401193066</v>
      </c>
      <c r="AP2891">
        <f t="shared" ca="1" si="1204"/>
        <v>1543.3328876800792</v>
      </c>
      <c r="AQ2891">
        <f t="shared" ca="1" si="1205"/>
        <v>0</v>
      </c>
      <c r="AR2891">
        <f t="shared" ca="1" si="1206"/>
        <v>69.246548065253904</v>
      </c>
      <c r="AS2891">
        <f t="shared" ca="1" si="1207"/>
        <v>3004.4472851198334</v>
      </c>
      <c r="AT2891">
        <f t="shared" ca="1" si="1208"/>
        <v>1000</v>
      </c>
    </row>
    <row r="2892" spans="1:46" x14ac:dyDescent="0.55000000000000004">
      <c r="A2892">
        <v>2891</v>
      </c>
      <c r="B2892" t="str">
        <f t="shared" ca="1" si="1186"/>
        <v>P50</v>
      </c>
      <c r="C2892" t="str">
        <f t="shared" ca="1" si="1187"/>
        <v>P50P90</v>
      </c>
      <c r="D2892" t="str">
        <f t="shared" ca="1" si="1188"/>
        <v>P10</v>
      </c>
      <c r="E2892" t="str">
        <f t="shared" ca="1" si="1189"/>
        <v>P90</v>
      </c>
      <c r="F2892" t="str">
        <f t="shared" ca="1" si="1190"/>
        <v>P50P10</v>
      </c>
      <c r="G2892" t="str">
        <f t="shared" ca="1" si="1191"/>
        <v>P50P10</v>
      </c>
      <c r="H2892" t="str">
        <f t="shared" ca="1" si="1192"/>
        <v>P90P10</v>
      </c>
      <c r="I2892" t="str">
        <f t="shared" ca="1" si="1193"/>
        <v>P50P10</v>
      </c>
      <c r="J2892" t="str">
        <f t="shared" ca="1" si="1194"/>
        <v>P90P50</v>
      </c>
      <c r="K2892" t="str">
        <f t="shared" ca="1" si="1195"/>
        <v>P10P10</v>
      </c>
      <c r="L2892">
        <f t="shared" ca="1" si="1196"/>
        <v>1478.1887794397162</v>
      </c>
      <c r="Z2892">
        <f t="shared" ca="1" si="1209"/>
        <v>2</v>
      </c>
      <c r="AA2892">
        <f t="shared" ca="1" si="1185"/>
        <v>6</v>
      </c>
      <c r="AB2892">
        <f t="shared" ca="1" si="1185"/>
        <v>1</v>
      </c>
      <c r="AC2892" s="1">
        <f t="shared" ca="1" si="1197"/>
        <v>3</v>
      </c>
      <c r="AD2892">
        <f t="shared" ca="1" si="1185"/>
        <v>4</v>
      </c>
      <c r="AE2892" s="2">
        <f t="shared" ca="1" si="1198"/>
        <v>4</v>
      </c>
      <c r="AF2892" s="1">
        <f t="shared" ca="1" si="1185"/>
        <v>7</v>
      </c>
      <c r="AG2892" s="2">
        <f t="shared" ca="1" si="1185"/>
        <v>4</v>
      </c>
      <c r="AH2892">
        <f t="shared" ca="1" si="1185"/>
        <v>8</v>
      </c>
      <c r="AI2892">
        <f t="shared" ca="1" si="1185"/>
        <v>1</v>
      </c>
      <c r="AJ2892">
        <f t="shared" ca="1" si="1199"/>
        <v>1478.1887794397162</v>
      </c>
      <c r="AK2892">
        <f t="shared" ca="1" si="1200"/>
        <v>180</v>
      </c>
      <c r="AM2892">
        <f t="shared" ca="1" si="1201"/>
        <v>0</v>
      </c>
      <c r="AN2892">
        <f t="shared" ca="1" si="1202"/>
        <v>971.82711566566468</v>
      </c>
      <c r="AO2892">
        <f t="shared" ca="1" si="1203"/>
        <v>1340.9791713797199</v>
      </c>
      <c r="AP2892">
        <f t="shared" ca="1" si="1204"/>
        <v>1543.3328876800792</v>
      </c>
      <c r="AQ2892">
        <f t="shared" ca="1" si="1205"/>
        <v>0</v>
      </c>
      <c r="AR2892">
        <f t="shared" ca="1" si="1206"/>
        <v>83.09641949596471</v>
      </c>
      <c r="AS2892">
        <f t="shared" ca="1" si="1207"/>
        <v>1358.9531852182872</v>
      </c>
      <c r="AT2892">
        <f t="shared" ca="1" si="1208"/>
        <v>1000</v>
      </c>
    </row>
    <row r="2893" spans="1:46" x14ac:dyDescent="0.55000000000000004">
      <c r="A2893">
        <v>2892</v>
      </c>
      <c r="B2893" t="str">
        <f t="shared" ca="1" si="1186"/>
        <v>P50</v>
      </c>
      <c r="C2893" t="str">
        <f t="shared" ca="1" si="1187"/>
        <v>P90P10</v>
      </c>
      <c r="D2893" t="str">
        <f t="shared" ca="1" si="1188"/>
        <v>P10</v>
      </c>
      <c r="E2893" t="str">
        <f t="shared" ca="1" si="1189"/>
        <v>P90</v>
      </c>
      <c r="F2893" t="str">
        <f t="shared" ca="1" si="1190"/>
        <v>X</v>
      </c>
      <c r="G2893" t="str">
        <f t="shared" ca="1" si="1191"/>
        <v>P90P50</v>
      </c>
      <c r="H2893" t="str">
        <f t="shared" ca="1" si="1192"/>
        <v>P90P50</v>
      </c>
      <c r="I2893" t="str">
        <f t="shared" ca="1" si="1193"/>
        <v>P90P50</v>
      </c>
      <c r="J2893" t="str">
        <f t="shared" ca="1" si="1194"/>
        <v>P90P50</v>
      </c>
      <c r="K2893" t="str">
        <f t="shared" ca="1" si="1195"/>
        <v>P50P10</v>
      </c>
      <c r="L2893">
        <f t="shared" ca="1" si="1196"/>
        <v>-2812.1363076770172</v>
      </c>
      <c r="Z2893">
        <f t="shared" ca="1" si="1209"/>
        <v>2</v>
      </c>
      <c r="AA2893">
        <f t="shared" ca="1" si="1185"/>
        <v>7</v>
      </c>
      <c r="AB2893">
        <f t="shared" ca="1" si="1185"/>
        <v>1</v>
      </c>
      <c r="AC2893" s="1">
        <f t="shared" ca="1" si="1197"/>
        <v>3</v>
      </c>
      <c r="AD2893">
        <f t="shared" ca="1" si="1185"/>
        <v>10</v>
      </c>
      <c r="AE2893" s="2">
        <f t="shared" ca="1" si="1198"/>
        <v>8</v>
      </c>
      <c r="AF2893" s="1">
        <f t="shared" ca="1" si="1185"/>
        <v>9</v>
      </c>
      <c r="AG2893" s="2">
        <f t="shared" ca="1" si="1185"/>
        <v>8</v>
      </c>
      <c r="AH2893">
        <f t="shared" ca="1" si="1185"/>
        <v>9</v>
      </c>
      <c r="AI2893">
        <f t="shared" ca="1" si="1185"/>
        <v>4</v>
      </c>
      <c r="AJ2893">
        <f t="shared" ca="1" si="1199"/>
        <v>-2812.1363076770172</v>
      </c>
      <c r="AK2893">
        <f t="shared" ca="1" si="1200"/>
        <v>210</v>
      </c>
      <c r="AM2893">
        <f t="shared" ca="1" si="1201"/>
        <v>0</v>
      </c>
      <c r="AN2893">
        <f t="shared" ca="1" si="1202"/>
        <v>971.82711566566468</v>
      </c>
      <c r="AO2893">
        <f t="shared" ca="1" si="1203"/>
        <v>0</v>
      </c>
      <c r="AP2893">
        <f t="shared" ca="1" si="1204"/>
        <v>494.22301394162059</v>
      </c>
      <c r="AQ2893">
        <f t="shared" ca="1" si="1205"/>
        <v>0</v>
      </c>
      <c r="AR2893">
        <f t="shared" ca="1" si="1206"/>
        <v>29.387913583370789</v>
      </c>
      <c r="AS2893">
        <f t="shared" ca="1" si="1207"/>
        <v>0</v>
      </c>
      <c r="AT2893">
        <f t="shared" ca="1" si="1208"/>
        <v>482.42564913232661</v>
      </c>
    </row>
    <row r="2894" spans="1:46" x14ac:dyDescent="0.55000000000000004">
      <c r="A2894">
        <v>2893</v>
      </c>
      <c r="B2894" t="str">
        <f t="shared" ca="1" si="1186"/>
        <v>P90</v>
      </c>
      <c r="C2894" t="str">
        <f t="shared" ca="1" si="1187"/>
        <v>P10P50</v>
      </c>
      <c r="D2894" t="str">
        <f t="shared" ca="1" si="1188"/>
        <v>X</v>
      </c>
      <c r="E2894" t="str">
        <f t="shared" ca="1" si="1189"/>
        <v>P10</v>
      </c>
      <c r="F2894" t="str">
        <f t="shared" ca="1" si="1190"/>
        <v>P90P50</v>
      </c>
      <c r="G2894" t="str">
        <f t="shared" ca="1" si="1191"/>
        <v>P50P10</v>
      </c>
      <c r="H2894" t="str">
        <f t="shared" ca="1" si="1192"/>
        <v>P10P10</v>
      </c>
      <c r="I2894" t="str">
        <f t="shared" ca="1" si="1193"/>
        <v>P10P50</v>
      </c>
      <c r="J2894" t="str">
        <f t="shared" ca="1" si="1194"/>
        <v>P10P10</v>
      </c>
      <c r="K2894" t="str">
        <f t="shared" ca="1" si="1195"/>
        <v>P10P50</v>
      </c>
      <c r="L2894">
        <f t="shared" ca="1" si="1196"/>
        <v>5077.7203832938703</v>
      </c>
      <c r="Z2894">
        <f t="shared" ca="1" si="1209"/>
        <v>3</v>
      </c>
      <c r="AA2894">
        <f t="shared" ca="1" si="1185"/>
        <v>2</v>
      </c>
      <c r="AB2894">
        <f t="shared" ca="1" si="1185"/>
        <v>4</v>
      </c>
      <c r="AC2894" s="1">
        <f t="shared" ca="1" si="1197"/>
        <v>1</v>
      </c>
      <c r="AD2894">
        <f t="shared" ca="1" si="1185"/>
        <v>8</v>
      </c>
      <c r="AE2894" s="2">
        <f t="shared" ca="1" si="1198"/>
        <v>4</v>
      </c>
      <c r="AF2894" s="1">
        <f t="shared" ca="1" si="1185"/>
        <v>1</v>
      </c>
      <c r="AG2894" s="2">
        <f t="shared" ca="1" si="1185"/>
        <v>2</v>
      </c>
      <c r="AH2894">
        <f t="shared" ca="1" si="1185"/>
        <v>1</v>
      </c>
      <c r="AI2894">
        <f t="shared" ca="1" si="1185"/>
        <v>2</v>
      </c>
      <c r="AJ2894">
        <f t="shared" ca="1" si="1199"/>
        <v>5077.7203832938703</v>
      </c>
      <c r="AK2894">
        <f t="shared" ca="1" si="1200"/>
        <v>90</v>
      </c>
      <c r="AM2894">
        <f t="shared" ca="1" si="1201"/>
        <v>0</v>
      </c>
      <c r="AN2894">
        <f t="shared" ca="1" si="1202"/>
        <v>2000</v>
      </c>
      <c r="AO2894">
        <f t="shared" ca="1" si="1203"/>
        <v>587.66752388259704</v>
      </c>
      <c r="AP2894">
        <f t="shared" ca="1" si="1204"/>
        <v>1543.3328876800792</v>
      </c>
      <c r="AQ2894">
        <f t="shared" ca="1" si="1205"/>
        <v>0</v>
      </c>
      <c r="AR2894">
        <f t="shared" ca="1" si="1206"/>
        <v>92.457807132129318</v>
      </c>
      <c r="AS2894">
        <f t="shared" ca="1" si="1207"/>
        <v>5000</v>
      </c>
      <c r="AT2894">
        <f t="shared" ca="1" si="1208"/>
        <v>764.2621645990647</v>
      </c>
    </row>
    <row r="2895" spans="1:46" x14ac:dyDescent="0.55000000000000004">
      <c r="A2895">
        <v>2894</v>
      </c>
      <c r="B2895" t="str">
        <f t="shared" ca="1" si="1186"/>
        <v>P50</v>
      </c>
      <c r="C2895" t="str">
        <f t="shared" ca="1" si="1187"/>
        <v>P90P50</v>
      </c>
      <c r="D2895" t="str">
        <f t="shared" ca="1" si="1188"/>
        <v>P10</v>
      </c>
      <c r="E2895" t="str">
        <f t="shared" ca="1" si="1189"/>
        <v>P10</v>
      </c>
      <c r="F2895" t="str">
        <f t="shared" ca="1" si="1190"/>
        <v>X</v>
      </c>
      <c r="G2895" t="str">
        <f t="shared" ca="1" si="1191"/>
        <v>X</v>
      </c>
      <c r="H2895" t="str">
        <f t="shared" ca="1" si="1192"/>
        <v>P10P10</v>
      </c>
      <c r="I2895" t="str">
        <f t="shared" ca="1" si="1193"/>
        <v>P50P10</v>
      </c>
      <c r="J2895" t="str">
        <f t="shared" ca="1" si="1194"/>
        <v>P90P50</v>
      </c>
      <c r="K2895" t="str">
        <f t="shared" ca="1" si="1195"/>
        <v>P90P50</v>
      </c>
      <c r="L2895">
        <f t="shared" ca="1" si="1196"/>
        <v>-1287.9503952857481</v>
      </c>
      <c r="Z2895">
        <f t="shared" ca="1" si="1209"/>
        <v>2</v>
      </c>
      <c r="AA2895">
        <f t="shared" ca="1" si="1185"/>
        <v>9</v>
      </c>
      <c r="AB2895">
        <f t="shared" ca="1" si="1185"/>
        <v>1</v>
      </c>
      <c r="AC2895" s="1">
        <f t="shared" ca="1" si="1197"/>
        <v>1</v>
      </c>
      <c r="AD2895">
        <f t="shared" ca="1" si="1185"/>
        <v>10</v>
      </c>
      <c r="AE2895" s="2">
        <f t="shared" ca="1" si="1198"/>
        <v>10</v>
      </c>
      <c r="AF2895" s="1">
        <f t="shared" ca="1" si="1185"/>
        <v>1</v>
      </c>
      <c r="AG2895" s="2">
        <f t="shared" ca="1" si="1185"/>
        <v>4</v>
      </c>
      <c r="AH2895">
        <f t="shared" ca="1" si="1185"/>
        <v>8</v>
      </c>
      <c r="AI2895">
        <f t="shared" ca="1" si="1185"/>
        <v>9</v>
      </c>
      <c r="AJ2895">
        <f t="shared" ca="1" si="1199"/>
        <v>-1287.9503952857481</v>
      </c>
      <c r="AK2895">
        <f t="shared" ca="1" si="1200"/>
        <v>270</v>
      </c>
      <c r="AM2895">
        <f t="shared" ca="1" si="1201"/>
        <v>0</v>
      </c>
      <c r="AN2895">
        <f t="shared" ca="1" si="1202"/>
        <v>2000</v>
      </c>
      <c r="AO2895">
        <f t="shared" ca="1" si="1203"/>
        <v>0</v>
      </c>
      <c r="AP2895">
        <f t="shared" ca="1" si="1204"/>
        <v>0</v>
      </c>
      <c r="AQ2895">
        <f t="shared" ca="1" si="1205"/>
        <v>0</v>
      </c>
      <c r="AR2895">
        <f t="shared" ca="1" si="1206"/>
        <v>83.09641949596471</v>
      </c>
      <c r="AS2895">
        <f t="shared" ca="1" si="1207"/>
        <v>1358.9531852182872</v>
      </c>
      <c r="AT2895">
        <f t="shared" ca="1" si="1208"/>
        <v>0</v>
      </c>
    </row>
    <row r="2896" spans="1:46" x14ac:dyDescent="0.55000000000000004">
      <c r="A2896">
        <v>2895</v>
      </c>
      <c r="B2896" t="str">
        <f t="shared" ca="1" si="1186"/>
        <v>P90</v>
      </c>
      <c r="C2896" t="str">
        <f t="shared" ca="1" si="1187"/>
        <v>P90P10</v>
      </c>
      <c r="D2896" t="str">
        <f t="shared" ca="1" si="1188"/>
        <v>P10</v>
      </c>
      <c r="E2896" t="str">
        <f t="shared" ca="1" si="1189"/>
        <v>P90</v>
      </c>
      <c r="F2896" t="str">
        <f t="shared" ca="1" si="1190"/>
        <v>P90P10</v>
      </c>
      <c r="G2896" t="str">
        <f t="shared" ca="1" si="1191"/>
        <v>X</v>
      </c>
      <c r="H2896" t="str">
        <f t="shared" ca="1" si="1192"/>
        <v>P90P50</v>
      </c>
      <c r="I2896" t="str">
        <f t="shared" ca="1" si="1193"/>
        <v>X</v>
      </c>
      <c r="J2896" t="str">
        <f t="shared" ca="1" si="1194"/>
        <v>P50P50</v>
      </c>
      <c r="K2896" t="str">
        <f t="shared" ca="1" si="1195"/>
        <v>P50P90</v>
      </c>
      <c r="L2896">
        <f t="shared" ca="1" si="1196"/>
        <v>93.083036608019938</v>
      </c>
      <c r="Z2896">
        <f t="shared" ca="1" si="1209"/>
        <v>3</v>
      </c>
      <c r="AA2896">
        <f t="shared" ca="1" si="1185"/>
        <v>7</v>
      </c>
      <c r="AB2896">
        <f t="shared" ca="1" si="1185"/>
        <v>1</v>
      </c>
      <c r="AC2896" s="1">
        <f t="shared" ca="1" si="1197"/>
        <v>3</v>
      </c>
      <c r="AD2896">
        <f t="shared" ca="1" si="1185"/>
        <v>7</v>
      </c>
      <c r="AE2896" s="2">
        <f t="shared" ca="1" si="1198"/>
        <v>10</v>
      </c>
      <c r="AF2896" s="1">
        <f t="shared" ca="1" si="1185"/>
        <v>9</v>
      </c>
      <c r="AG2896" s="2">
        <f t="shared" ca="1" si="1185"/>
        <v>10</v>
      </c>
      <c r="AH2896">
        <f t="shared" ca="1" si="1185"/>
        <v>5</v>
      </c>
      <c r="AI2896">
        <f t="shared" ca="1" si="1185"/>
        <v>6</v>
      </c>
      <c r="AJ2896">
        <f t="shared" ca="1" si="1199"/>
        <v>93.083036608019938</v>
      </c>
      <c r="AK2896">
        <f t="shared" ca="1" si="1200"/>
        <v>315</v>
      </c>
      <c r="AM2896">
        <f t="shared" ca="1" si="1201"/>
        <v>0</v>
      </c>
      <c r="AN2896">
        <f t="shared" ca="1" si="1202"/>
        <v>971.82711566566468</v>
      </c>
      <c r="AO2896">
        <f t="shared" ca="1" si="1203"/>
        <v>771.64382484040243</v>
      </c>
      <c r="AP2896">
        <f t="shared" ca="1" si="1204"/>
        <v>0</v>
      </c>
      <c r="AQ2896">
        <f t="shared" ca="1" si="1205"/>
        <v>0</v>
      </c>
      <c r="AR2896">
        <f t="shared" ca="1" si="1206"/>
        <v>0</v>
      </c>
      <c r="AS2896">
        <f t="shared" ca="1" si="1207"/>
        <v>2612.6084210067993</v>
      </c>
      <c r="AT2896">
        <f t="shared" ca="1" si="1208"/>
        <v>422.00367509515365</v>
      </c>
    </row>
    <row r="2897" spans="1:46" x14ac:dyDescent="0.55000000000000004">
      <c r="A2897">
        <v>2896</v>
      </c>
      <c r="B2897" t="str">
        <f t="shared" ca="1" si="1186"/>
        <v>P90</v>
      </c>
      <c r="C2897" t="str">
        <f t="shared" ca="1" si="1187"/>
        <v>P90P50</v>
      </c>
      <c r="D2897" t="str">
        <f t="shared" ca="1" si="1188"/>
        <v>X</v>
      </c>
      <c r="E2897" t="str">
        <f t="shared" ca="1" si="1189"/>
        <v>P10</v>
      </c>
      <c r="F2897" t="str">
        <f t="shared" ca="1" si="1190"/>
        <v>P50P10</v>
      </c>
      <c r="G2897" t="str">
        <f t="shared" ca="1" si="1191"/>
        <v>P90P50</v>
      </c>
      <c r="H2897" t="str">
        <f t="shared" ca="1" si="1192"/>
        <v>P10P50</v>
      </c>
      <c r="I2897" t="str">
        <f t="shared" ca="1" si="1193"/>
        <v>P90P50</v>
      </c>
      <c r="J2897" t="str">
        <f t="shared" ca="1" si="1194"/>
        <v>P50P10</v>
      </c>
      <c r="K2897" t="str">
        <f t="shared" ca="1" si="1195"/>
        <v>P10P50</v>
      </c>
      <c r="L2897">
        <f t="shared" ca="1" si="1196"/>
        <v>2661.2933167170349</v>
      </c>
      <c r="Z2897">
        <f t="shared" ca="1" si="1209"/>
        <v>3</v>
      </c>
      <c r="AA2897">
        <f t="shared" ca="1" si="1185"/>
        <v>8</v>
      </c>
      <c r="AB2897">
        <f t="shared" ca="1" si="1185"/>
        <v>4</v>
      </c>
      <c r="AC2897" s="1">
        <f t="shared" ca="1" si="1197"/>
        <v>1</v>
      </c>
      <c r="AD2897">
        <f t="shared" ca="1" si="1185"/>
        <v>4</v>
      </c>
      <c r="AE2897" s="2">
        <f t="shared" ca="1" si="1198"/>
        <v>8</v>
      </c>
      <c r="AF2897" s="1">
        <f t="shared" ca="1" si="1185"/>
        <v>2</v>
      </c>
      <c r="AG2897" s="2">
        <f t="shared" ca="1" si="1185"/>
        <v>8</v>
      </c>
      <c r="AH2897">
        <f t="shared" ca="1" si="1185"/>
        <v>4</v>
      </c>
      <c r="AI2897">
        <f t="shared" ca="1" si="1185"/>
        <v>2</v>
      </c>
      <c r="AJ2897">
        <f t="shared" ca="1" si="1199"/>
        <v>2661.2933167170349</v>
      </c>
      <c r="AK2897">
        <f t="shared" ca="1" si="1200"/>
        <v>360</v>
      </c>
      <c r="AM2897">
        <f t="shared" ca="1" si="1201"/>
        <v>0</v>
      </c>
      <c r="AN2897">
        <f t="shared" ca="1" si="1202"/>
        <v>2000</v>
      </c>
      <c r="AO2897">
        <f t="shared" ca="1" si="1203"/>
        <v>1340.9791713797199</v>
      </c>
      <c r="AP2897">
        <f t="shared" ca="1" si="1204"/>
        <v>494.22301394162059</v>
      </c>
      <c r="AQ2897">
        <f t="shared" ca="1" si="1205"/>
        <v>0</v>
      </c>
      <c r="AR2897">
        <f t="shared" ca="1" si="1206"/>
        <v>29.387913583370789</v>
      </c>
      <c r="AS2897">
        <f t="shared" ca="1" si="1207"/>
        <v>2672.4410532132592</v>
      </c>
      <c r="AT2897">
        <f t="shared" ca="1" si="1208"/>
        <v>764.2621645990647</v>
      </c>
    </row>
    <row r="2898" spans="1:46" x14ac:dyDescent="0.55000000000000004">
      <c r="A2898">
        <v>2897</v>
      </c>
      <c r="B2898" t="str">
        <f t="shared" ca="1" si="1186"/>
        <v>X</v>
      </c>
      <c r="C2898" t="str">
        <f t="shared" ca="1" si="1187"/>
        <v>P10P90</v>
      </c>
      <c r="D2898" t="str">
        <f t="shared" ca="1" si="1188"/>
        <v>P10</v>
      </c>
      <c r="E2898" t="str">
        <f t="shared" ca="1" si="1189"/>
        <v>P10</v>
      </c>
      <c r="F2898" t="str">
        <f t="shared" ca="1" si="1190"/>
        <v>P10P10</v>
      </c>
      <c r="G2898" t="str">
        <f t="shared" ca="1" si="1191"/>
        <v>P50P10</v>
      </c>
      <c r="H2898" t="str">
        <f t="shared" ca="1" si="1192"/>
        <v>P10P10</v>
      </c>
      <c r="I2898" t="str">
        <f t="shared" ca="1" si="1193"/>
        <v>P90P50</v>
      </c>
      <c r="J2898" t="str">
        <f t="shared" ca="1" si="1194"/>
        <v>P50P90</v>
      </c>
      <c r="K2898" t="str">
        <f t="shared" ca="1" si="1195"/>
        <v>X</v>
      </c>
      <c r="L2898">
        <f t="shared" ca="1" si="1196"/>
        <v>4363.4820549731812</v>
      </c>
      <c r="Z2898">
        <f t="shared" ca="1" si="1209"/>
        <v>4</v>
      </c>
      <c r="AA2898">
        <f t="shared" ca="1" si="1185"/>
        <v>3</v>
      </c>
      <c r="AB2898">
        <f t="shared" ca="1" si="1185"/>
        <v>1</v>
      </c>
      <c r="AC2898" s="1">
        <f t="shared" ca="1" si="1197"/>
        <v>1</v>
      </c>
      <c r="AD2898">
        <f t="shared" ca="1" si="1185"/>
        <v>1</v>
      </c>
      <c r="AE2898" s="2">
        <f t="shared" ca="1" si="1198"/>
        <v>4</v>
      </c>
      <c r="AF2898" s="1">
        <f t="shared" ca="1" si="1185"/>
        <v>1</v>
      </c>
      <c r="AG2898" s="2">
        <f t="shared" ca="1" si="1185"/>
        <v>8</v>
      </c>
      <c r="AH2898">
        <f t="shared" ca="1" si="1185"/>
        <v>6</v>
      </c>
      <c r="AI2898">
        <f t="shared" ca="1" si="1185"/>
        <v>10</v>
      </c>
      <c r="AJ2898">
        <f t="shared" ca="1" si="1199"/>
        <v>4363.4820549731812</v>
      </c>
      <c r="AK2898">
        <f t="shared" ca="1" si="1200"/>
        <v>180</v>
      </c>
      <c r="AM2898">
        <f t="shared" ca="1" si="1201"/>
        <v>0</v>
      </c>
      <c r="AN2898">
        <f t="shared" ca="1" si="1202"/>
        <v>2000</v>
      </c>
      <c r="AO2898">
        <f t="shared" ca="1" si="1203"/>
        <v>3000</v>
      </c>
      <c r="AP2898">
        <f t="shared" ca="1" si="1204"/>
        <v>1543.3328876800792</v>
      </c>
      <c r="AQ2898">
        <f t="shared" ca="1" si="1205"/>
        <v>0</v>
      </c>
      <c r="AR2898">
        <f t="shared" ca="1" si="1206"/>
        <v>29.387913583370789</v>
      </c>
      <c r="AS2898">
        <f t="shared" ca="1" si="1207"/>
        <v>2610.761253709732</v>
      </c>
      <c r="AT2898">
        <f t="shared" ca="1" si="1208"/>
        <v>0</v>
      </c>
    </row>
    <row r="2899" spans="1:46" x14ac:dyDescent="0.55000000000000004">
      <c r="A2899">
        <v>2898</v>
      </c>
      <c r="B2899" t="str">
        <f t="shared" ca="1" si="1186"/>
        <v>P90</v>
      </c>
      <c r="C2899" t="str">
        <f t="shared" ca="1" si="1187"/>
        <v>P50P90</v>
      </c>
      <c r="D2899" t="str">
        <f t="shared" ca="1" si="1188"/>
        <v>P10</v>
      </c>
      <c r="E2899" t="str">
        <f t="shared" ca="1" si="1189"/>
        <v>P50</v>
      </c>
      <c r="F2899" t="str">
        <f t="shared" ca="1" si="1190"/>
        <v>P50P50</v>
      </c>
      <c r="G2899" t="str">
        <f t="shared" ca="1" si="1191"/>
        <v>P50P50</v>
      </c>
      <c r="H2899" t="str">
        <f t="shared" ca="1" si="1192"/>
        <v>P50P10</v>
      </c>
      <c r="I2899" t="str">
        <f t="shared" ca="1" si="1193"/>
        <v>P50P50</v>
      </c>
      <c r="J2899" t="str">
        <f t="shared" ca="1" si="1194"/>
        <v>P50P50</v>
      </c>
      <c r="K2899" t="str">
        <f t="shared" ca="1" si="1195"/>
        <v>P50P50</v>
      </c>
      <c r="L2899">
        <f t="shared" ca="1" si="1196"/>
        <v>1594.5786718466097</v>
      </c>
      <c r="Z2899">
        <f t="shared" ca="1" si="1209"/>
        <v>3</v>
      </c>
      <c r="AA2899">
        <f t="shared" ca="1" si="1185"/>
        <v>6</v>
      </c>
      <c r="AB2899">
        <f t="shared" ca="1" si="1185"/>
        <v>1</v>
      </c>
      <c r="AC2899" s="1">
        <f t="shared" ca="1" si="1197"/>
        <v>2</v>
      </c>
      <c r="AD2899">
        <f t="shared" ca="1" si="1185"/>
        <v>5</v>
      </c>
      <c r="AE2899" s="2">
        <f t="shared" ca="1" si="1198"/>
        <v>5</v>
      </c>
      <c r="AF2899" s="1">
        <f t="shared" ca="1" si="1185"/>
        <v>4</v>
      </c>
      <c r="AG2899" s="2">
        <f t="shared" ca="1" si="1185"/>
        <v>5</v>
      </c>
      <c r="AH2899">
        <f t="shared" ca="1" si="1185"/>
        <v>5</v>
      </c>
      <c r="AI2899">
        <f t="shared" ca="1" si="1185"/>
        <v>5</v>
      </c>
      <c r="AJ2899">
        <f t="shared" ca="1" si="1199"/>
        <v>1594.5786718466097</v>
      </c>
      <c r="AK2899">
        <f t="shared" ca="1" si="1200"/>
        <v>270</v>
      </c>
      <c r="AM2899">
        <f t="shared" ca="1" si="1201"/>
        <v>0</v>
      </c>
      <c r="AN2899">
        <f t="shared" ca="1" si="1202"/>
        <v>1207.4551328288983</v>
      </c>
      <c r="AO2899">
        <f t="shared" ca="1" si="1203"/>
        <v>998.97685657637771</v>
      </c>
      <c r="AP2899">
        <f t="shared" ca="1" si="1204"/>
        <v>969.49840185080166</v>
      </c>
      <c r="AQ2899">
        <f t="shared" ca="1" si="1205"/>
        <v>0</v>
      </c>
      <c r="AR2899">
        <f t="shared" ca="1" si="1206"/>
        <v>69.246548065253904</v>
      </c>
      <c r="AS2899">
        <f t="shared" ca="1" si="1207"/>
        <v>2612.6084210067993</v>
      </c>
      <c r="AT2899">
        <f t="shared" ca="1" si="1208"/>
        <v>466.79331151847828</v>
      </c>
    </row>
    <row r="2900" spans="1:46" x14ac:dyDescent="0.55000000000000004">
      <c r="A2900">
        <v>2899</v>
      </c>
      <c r="B2900" t="str">
        <f t="shared" ca="1" si="1186"/>
        <v>P10</v>
      </c>
      <c r="C2900" t="str">
        <f t="shared" ca="1" si="1187"/>
        <v>P50P90</v>
      </c>
      <c r="D2900" t="str">
        <f t="shared" ca="1" si="1188"/>
        <v>P10</v>
      </c>
      <c r="E2900" t="str">
        <f t="shared" ca="1" si="1189"/>
        <v>P90</v>
      </c>
      <c r="F2900" t="str">
        <f t="shared" ca="1" si="1190"/>
        <v>P50P50</v>
      </c>
      <c r="G2900" t="str">
        <f t="shared" ca="1" si="1191"/>
        <v>P90P10</v>
      </c>
      <c r="H2900" t="str">
        <f t="shared" ca="1" si="1192"/>
        <v>P90P10</v>
      </c>
      <c r="I2900" t="str">
        <f t="shared" ca="1" si="1193"/>
        <v>P90P10</v>
      </c>
      <c r="J2900" t="str">
        <f t="shared" ca="1" si="1194"/>
        <v>P90P50</v>
      </c>
      <c r="K2900" t="str">
        <f t="shared" ca="1" si="1195"/>
        <v>P10P50</v>
      </c>
      <c r="L2900">
        <f t="shared" ca="1" si="1196"/>
        <v>-154.19645799299633</v>
      </c>
      <c r="Z2900">
        <f t="shared" ca="1" si="1209"/>
        <v>1</v>
      </c>
      <c r="AA2900">
        <f t="shared" ca="1" si="1185"/>
        <v>6</v>
      </c>
      <c r="AB2900">
        <f t="shared" ca="1" si="1185"/>
        <v>1</v>
      </c>
      <c r="AC2900" s="1">
        <f t="shared" ca="1" si="1197"/>
        <v>3</v>
      </c>
      <c r="AD2900">
        <f t="shared" ca="1" si="1185"/>
        <v>5</v>
      </c>
      <c r="AE2900" s="2">
        <f t="shared" ca="1" si="1198"/>
        <v>7</v>
      </c>
      <c r="AF2900" s="1">
        <f t="shared" ca="1" si="1185"/>
        <v>7</v>
      </c>
      <c r="AG2900" s="2">
        <f t="shared" ca="1" si="1185"/>
        <v>7</v>
      </c>
      <c r="AH2900">
        <f t="shared" ref="AA2900:AI2929" ca="1" si="1210">RANDBETWEEN(1,AH$1)</f>
        <v>8</v>
      </c>
      <c r="AI2900">
        <f t="shared" ca="1" si="1210"/>
        <v>2</v>
      </c>
      <c r="AJ2900">
        <f t="shared" ca="1" si="1199"/>
        <v>-154.19645799299633</v>
      </c>
      <c r="AK2900">
        <f t="shared" ca="1" si="1200"/>
        <v>90</v>
      </c>
      <c r="AM2900">
        <f t="shared" ca="1" si="1201"/>
        <v>0</v>
      </c>
      <c r="AN2900">
        <f t="shared" ca="1" si="1202"/>
        <v>971.82711566566468</v>
      </c>
      <c r="AO2900">
        <f t="shared" ca="1" si="1203"/>
        <v>998.97685657637771</v>
      </c>
      <c r="AP2900">
        <f t="shared" ca="1" si="1204"/>
        <v>620.62659558642349</v>
      </c>
      <c r="AQ2900">
        <f t="shared" ca="1" si="1205"/>
        <v>0</v>
      </c>
      <c r="AR2900">
        <f t="shared" ca="1" si="1206"/>
        <v>41.1576243611851</v>
      </c>
      <c r="AS2900">
        <f t="shared" ca="1" si="1207"/>
        <v>1358.9531852182872</v>
      </c>
      <c r="AT2900">
        <f t="shared" ca="1" si="1208"/>
        <v>764.2621645990647</v>
      </c>
    </row>
    <row r="2901" spans="1:46" x14ac:dyDescent="0.55000000000000004">
      <c r="A2901">
        <v>2900</v>
      </c>
      <c r="B2901" t="str">
        <f t="shared" ca="1" si="1186"/>
        <v>X</v>
      </c>
      <c r="C2901" t="str">
        <f t="shared" ca="1" si="1187"/>
        <v>X</v>
      </c>
      <c r="D2901" t="str">
        <f t="shared" ca="1" si="1188"/>
        <v>P90</v>
      </c>
      <c r="E2901" t="str">
        <f t="shared" ca="1" si="1189"/>
        <v>P10</v>
      </c>
      <c r="F2901" t="str">
        <f t="shared" ca="1" si="1190"/>
        <v>P50P10</v>
      </c>
      <c r="G2901" t="str">
        <f t="shared" ca="1" si="1191"/>
        <v>P10P90</v>
      </c>
      <c r="H2901" t="str">
        <f t="shared" ca="1" si="1192"/>
        <v>P10P50</v>
      </c>
      <c r="I2901" t="str">
        <f t="shared" ca="1" si="1193"/>
        <v>P10P90</v>
      </c>
      <c r="J2901" t="str">
        <f t="shared" ca="1" si="1194"/>
        <v>P10P10</v>
      </c>
      <c r="K2901" t="str">
        <f t="shared" ca="1" si="1195"/>
        <v>P90P50</v>
      </c>
      <c r="L2901">
        <f t="shared" ca="1" si="1196"/>
        <v>6288.1614448871969</v>
      </c>
      <c r="Z2901">
        <f t="shared" ca="1" si="1209"/>
        <v>4</v>
      </c>
      <c r="AA2901">
        <f t="shared" ca="1" si="1210"/>
        <v>10</v>
      </c>
      <c r="AB2901">
        <f t="shared" ca="1" si="1210"/>
        <v>3</v>
      </c>
      <c r="AC2901" s="1">
        <f t="shared" ca="1" si="1197"/>
        <v>1</v>
      </c>
      <c r="AD2901">
        <f t="shared" ca="1" si="1210"/>
        <v>4</v>
      </c>
      <c r="AE2901" s="2">
        <f t="shared" ca="1" si="1198"/>
        <v>3</v>
      </c>
      <c r="AF2901" s="1">
        <f t="shared" ca="1" si="1210"/>
        <v>2</v>
      </c>
      <c r="AG2901" s="2">
        <f t="shared" ca="1" si="1210"/>
        <v>3</v>
      </c>
      <c r="AH2901">
        <f t="shared" ca="1" si="1210"/>
        <v>1</v>
      </c>
      <c r="AI2901">
        <f t="shared" ca="1" si="1210"/>
        <v>8</v>
      </c>
      <c r="AJ2901">
        <f t="shared" ca="1" si="1199"/>
        <v>6288.1614448871969</v>
      </c>
      <c r="AK2901">
        <f t="shared" ca="1" si="1200"/>
        <v>600</v>
      </c>
      <c r="AM2901">
        <f t="shared" ca="1" si="1201"/>
        <v>0</v>
      </c>
      <c r="AN2901">
        <f t="shared" ca="1" si="1202"/>
        <v>2000</v>
      </c>
      <c r="AO2901">
        <f t="shared" ca="1" si="1203"/>
        <v>1340.9791713797199</v>
      </c>
      <c r="AP2901">
        <f t="shared" ca="1" si="1204"/>
        <v>2068.3351096370384</v>
      </c>
      <c r="AQ2901">
        <f t="shared" ca="1" si="1205"/>
        <v>0</v>
      </c>
      <c r="AR2901">
        <f t="shared" ca="1" si="1206"/>
        <v>83.871081425205517</v>
      </c>
      <c r="AS2901">
        <f t="shared" ca="1" si="1207"/>
        <v>5000</v>
      </c>
      <c r="AT2901">
        <f t="shared" ca="1" si="1208"/>
        <v>194.97608244523394</v>
      </c>
    </row>
    <row r="2902" spans="1:46" x14ac:dyDescent="0.55000000000000004">
      <c r="A2902">
        <v>2901</v>
      </c>
      <c r="B2902" t="str">
        <f t="shared" ca="1" si="1186"/>
        <v>P90</v>
      </c>
      <c r="C2902" t="str">
        <f t="shared" ca="1" si="1187"/>
        <v>P50P10</v>
      </c>
      <c r="D2902" t="str">
        <f t="shared" ca="1" si="1188"/>
        <v>X</v>
      </c>
      <c r="E2902" t="str">
        <f t="shared" ca="1" si="1189"/>
        <v>P50</v>
      </c>
      <c r="F2902" t="str">
        <f t="shared" ca="1" si="1190"/>
        <v>X</v>
      </c>
      <c r="G2902" t="str">
        <f t="shared" ca="1" si="1191"/>
        <v>P10P10</v>
      </c>
      <c r="H2902" t="str">
        <f t="shared" ca="1" si="1192"/>
        <v>P50P50</v>
      </c>
      <c r="I2902" t="str">
        <f t="shared" ca="1" si="1193"/>
        <v>P90P50</v>
      </c>
      <c r="J2902" t="str">
        <f t="shared" ca="1" si="1194"/>
        <v>P90P10</v>
      </c>
      <c r="K2902" t="str">
        <f t="shared" ca="1" si="1195"/>
        <v>P10P90</v>
      </c>
      <c r="L2902">
        <f t="shared" ca="1" si="1196"/>
        <v>1570.9807744055388</v>
      </c>
      <c r="Z2902">
        <f t="shared" ca="1" si="1209"/>
        <v>3</v>
      </c>
      <c r="AA2902">
        <f t="shared" ca="1" si="1210"/>
        <v>4</v>
      </c>
      <c r="AB2902">
        <f t="shared" ca="1" si="1210"/>
        <v>4</v>
      </c>
      <c r="AC2902" s="1">
        <f t="shared" ca="1" si="1197"/>
        <v>2</v>
      </c>
      <c r="AD2902">
        <f t="shared" ca="1" si="1210"/>
        <v>10</v>
      </c>
      <c r="AE2902" s="2">
        <f t="shared" ca="1" si="1198"/>
        <v>1</v>
      </c>
      <c r="AF2902" s="1">
        <f t="shared" ca="1" si="1210"/>
        <v>5</v>
      </c>
      <c r="AG2902" s="2">
        <f t="shared" ca="1" si="1210"/>
        <v>9</v>
      </c>
      <c r="AH2902">
        <f t="shared" ca="1" si="1210"/>
        <v>7</v>
      </c>
      <c r="AI2902">
        <f t="shared" ca="1" si="1210"/>
        <v>3</v>
      </c>
      <c r="AJ2902">
        <f t="shared" ca="1" si="1199"/>
        <v>1570.9807744055388</v>
      </c>
      <c r="AK2902">
        <f t="shared" ca="1" si="1200"/>
        <v>180</v>
      </c>
      <c r="AM2902">
        <f t="shared" ca="1" si="1201"/>
        <v>0</v>
      </c>
      <c r="AN2902">
        <f t="shared" ca="1" si="1202"/>
        <v>1207.4551328288983</v>
      </c>
      <c r="AO2902">
        <f t="shared" ca="1" si="1203"/>
        <v>0</v>
      </c>
      <c r="AP2902">
        <f t="shared" ca="1" si="1204"/>
        <v>3000</v>
      </c>
      <c r="AQ2902">
        <f t="shared" ca="1" si="1205"/>
        <v>0</v>
      </c>
      <c r="AR2902">
        <f t="shared" ca="1" si="1206"/>
        <v>0</v>
      </c>
      <c r="AS2902">
        <f t="shared" ca="1" si="1207"/>
        <v>1606.6236431874336</v>
      </c>
      <c r="AT2902">
        <f t="shared" ca="1" si="1208"/>
        <v>576.90199838920751</v>
      </c>
    </row>
    <row r="2903" spans="1:46" x14ac:dyDescent="0.55000000000000004">
      <c r="A2903">
        <v>2902</v>
      </c>
      <c r="B2903" t="str">
        <f t="shared" ca="1" si="1186"/>
        <v>X</v>
      </c>
      <c r="C2903" t="str">
        <f t="shared" ca="1" si="1187"/>
        <v>P10P50</v>
      </c>
      <c r="D2903" t="str">
        <f t="shared" ca="1" si="1188"/>
        <v>P90</v>
      </c>
      <c r="E2903" t="str">
        <f t="shared" ca="1" si="1189"/>
        <v>P90</v>
      </c>
      <c r="F2903" t="str">
        <f t="shared" ca="1" si="1190"/>
        <v>P10P90</v>
      </c>
      <c r="G2903" t="str">
        <f t="shared" ca="1" si="1191"/>
        <v>P10P10</v>
      </c>
      <c r="H2903" t="str">
        <f t="shared" ca="1" si="1192"/>
        <v>P90P10</v>
      </c>
      <c r="I2903" t="str">
        <f t="shared" ca="1" si="1193"/>
        <v>P10P10</v>
      </c>
      <c r="J2903" t="str">
        <f t="shared" ca="1" si="1194"/>
        <v>P90P10</v>
      </c>
      <c r="K2903" t="str">
        <f t="shared" ca="1" si="1195"/>
        <v>P90P10</v>
      </c>
      <c r="L2903">
        <f t="shared" ca="1" si="1196"/>
        <v>2956.9847771444802</v>
      </c>
      <c r="Z2903">
        <f t="shared" ca="1" si="1209"/>
        <v>4</v>
      </c>
      <c r="AA2903">
        <f t="shared" ca="1" si="1210"/>
        <v>2</v>
      </c>
      <c r="AB2903">
        <f t="shared" ca="1" si="1210"/>
        <v>3</v>
      </c>
      <c r="AC2903" s="1">
        <f t="shared" ca="1" si="1197"/>
        <v>3</v>
      </c>
      <c r="AD2903">
        <f t="shared" ca="1" si="1210"/>
        <v>3</v>
      </c>
      <c r="AE2903" s="2">
        <f t="shared" ca="1" si="1198"/>
        <v>1</v>
      </c>
      <c r="AF2903" s="1">
        <f t="shared" ca="1" si="1210"/>
        <v>7</v>
      </c>
      <c r="AG2903" s="2">
        <f t="shared" ca="1" si="1210"/>
        <v>1</v>
      </c>
      <c r="AH2903">
        <f t="shared" ca="1" si="1210"/>
        <v>7</v>
      </c>
      <c r="AI2903">
        <f t="shared" ca="1" si="1210"/>
        <v>7</v>
      </c>
      <c r="AJ2903">
        <f t="shared" ca="1" si="1199"/>
        <v>2956.9847771444802</v>
      </c>
      <c r="AK2903">
        <f t="shared" ca="1" si="1200"/>
        <v>120</v>
      </c>
      <c r="AM2903">
        <f t="shared" ca="1" si="1201"/>
        <v>0</v>
      </c>
      <c r="AN2903">
        <f t="shared" ca="1" si="1202"/>
        <v>971.82711566566468</v>
      </c>
      <c r="AO2903">
        <f t="shared" ca="1" si="1203"/>
        <v>1863.3267837424573</v>
      </c>
      <c r="AP2903">
        <f t="shared" ca="1" si="1204"/>
        <v>3000</v>
      </c>
      <c r="AQ2903">
        <f t="shared" ca="1" si="1205"/>
        <v>0</v>
      </c>
      <c r="AR2903">
        <f t="shared" ca="1" si="1206"/>
        <v>100</v>
      </c>
      <c r="AS2903">
        <f t="shared" ca="1" si="1207"/>
        <v>1606.6236431874336</v>
      </c>
      <c r="AT2903">
        <f t="shared" ca="1" si="1208"/>
        <v>295.20723454892521</v>
      </c>
    </row>
    <row r="2904" spans="1:46" x14ac:dyDescent="0.55000000000000004">
      <c r="A2904">
        <v>2903</v>
      </c>
      <c r="B2904" t="str">
        <f t="shared" ca="1" si="1186"/>
        <v>P90</v>
      </c>
      <c r="C2904" t="str">
        <f t="shared" ca="1" si="1187"/>
        <v>P10P90</v>
      </c>
      <c r="D2904" t="str">
        <f t="shared" ca="1" si="1188"/>
        <v>P50</v>
      </c>
      <c r="E2904" t="str">
        <f t="shared" ca="1" si="1189"/>
        <v>P10</v>
      </c>
      <c r="F2904" t="str">
        <f t="shared" ca="1" si="1190"/>
        <v>P50P10</v>
      </c>
      <c r="G2904" t="str">
        <f t="shared" ca="1" si="1191"/>
        <v>P90P50</v>
      </c>
      <c r="H2904" t="str">
        <f t="shared" ca="1" si="1192"/>
        <v>P10P90</v>
      </c>
      <c r="I2904" t="str">
        <f t="shared" ca="1" si="1193"/>
        <v>P90P50</v>
      </c>
      <c r="J2904" t="str">
        <f t="shared" ca="1" si="1194"/>
        <v>P10P90</v>
      </c>
      <c r="K2904" t="str">
        <f t="shared" ca="1" si="1195"/>
        <v>P10P90</v>
      </c>
      <c r="L2904">
        <f t="shared" ca="1" si="1196"/>
        <v>2057.3284548887614</v>
      </c>
      <c r="Z2904">
        <f t="shared" ca="1" si="1209"/>
        <v>3</v>
      </c>
      <c r="AA2904">
        <f t="shared" ca="1" si="1210"/>
        <v>3</v>
      </c>
      <c r="AB2904">
        <f t="shared" ca="1" si="1210"/>
        <v>2</v>
      </c>
      <c r="AC2904" s="1">
        <f t="shared" ca="1" si="1197"/>
        <v>1</v>
      </c>
      <c r="AD2904">
        <f t="shared" ca="1" si="1210"/>
        <v>4</v>
      </c>
      <c r="AE2904" s="2">
        <f t="shared" ca="1" si="1198"/>
        <v>9</v>
      </c>
      <c r="AF2904" s="1">
        <f t="shared" ca="1" si="1210"/>
        <v>3</v>
      </c>
      <c r="AG2904" s="2">
        <f t="shared" ca="1" si="1210"/>
        <v>9</v>
      </c>
      <c r="AH2904">
        <f t="shared" ca="1" si="1210"/>
        <v>3</v>
      </c>
      <c r="AI2904">
        <f t="shared" ca="1" si="1210"/>
        <v>3</v>
      </c>
      <c r="AJ2904">
        <f t="shared" ca="1" si="1199"/>
        <v>2057.3284548887614</v>
      </c>
      <c r="AK2904">
        <f t="shared" ca="1" si="1200"/>
        <v>135</v>
      </c>
      <c r="AM2904">
        <f t="shared" ca="1" si="1201"/>
        <v>0</v>
      </c>
      <c r="AN2904">
        <f t="shared" ca="1" si="1202"/>
        <v>2000</v>
      </c>
      <c r="AO2904">
        <f t="shared" ca="1" si="1203"/>
        <v>1340.9791713797199</v>
      </c>
      <c r="AP2904">
        <f t="shared" ca="1" si="1204"/>
        <v>0</v>
      </c>
      <c r="AQ2904">
        <f t="shared" ca="1" si="1205"/>
        <v>0</v>
      </c>
      <c r="AR2904">
        <f t="shared" ca="1" si="1206"/>
        <v>0</v>
      </c>
      <c r="AS2904">
        <f t="shared" ca="1" si="1207"/>
        <v>3004.4472851198334</v>
      </c>
      <c r="AT2904">
        <f t="shared" ca="1" si="1208"/>
        <v>576.90199838920751</v>
      </c>
    </row>
    <row r="2905" spans="1:46" x14ac:dyDescent="0.55000000000000004">
      <c r="A2905">
        <v>2904</v>
      </c>
      <c r="B2905" t="str">
        <f t="shared" ca="1" si="1186"/>
        <v>P50</v>
      </c>
      <c r="C2905" t="str">
        <f t="shared" ca="1" si="1187"/>
        <v>P50P10</v>
      </c>
      <c r="D2905" t="str">
        <f t="shared" ca="1" si="1188"/>
        <v>P50</v>
      </c>
      <c r="E2905" t="str">
        <f t="shared" ca="1" si="1189"/>
        <v>P50</v>
      </c>
      <c r="F2905" t="str">
        <f t="shared" ca="1" si="1190"/>
        <v>P10P10</v>
      </c>
      <c r="G2905" t="str">
        <f t="shared" ca="1" si="1191"/>
        <v>P50P90</v>
      </c>
      <c r="H2905" t="str">
        <f t="shared" ca="1" si="1192"/>
        <v>P50P90</v>
      </c>
      <c r="I2905" t="str">
        <f t="shared" ca="1" si="1193"/>
        <v>P50P90</v>
      </c>
      <c r="J2905" t="str">
        <f t="shared" ca="1" si="1194"/>
        <v>P10P90</v>
      </c>
      <c r="K2905" t="str">
        <f t="shared" ca="1" si="1195"/>
        <v>P50P50</v>
      </c>
      <c r="L2905">
        <f t="shared" ca="1" si="1196"/>
        <v>3555.1098150206435</v>
      </c>
      <c r="Z2905">
        <f t="shared" ca="1" si="1209"/>
        <v>2</v>
      </c>
      <c r="AA2905">
        <f t="shared" ca="1" si="1210"/>
        <v>4</v>
      </c>
      <c r="AB2905">
        <f t="shared" ca="1" si="1210"/>
        <v>2</v>
      </c>
      <c r="AC2905" s="1">
        <f t="shared" ca="1" si="1197"/>
        <v>2</v>
      </c>
      <c r="AD2905">
        <f t="shared" ca="1" si="1210"/>
        <v>1</v>
      </c>
      <c r="AE2905" s="2">
        <f t="shared" ca="1" si="1198"/>
        <v>6</v>
      </c>
      <c r="AF2905" s="1">
        <f t="shared" ca="1" si="1210"/>
        <v>6</v>
      </c>
      <c r="AG2905" s="2">
        <f t="shared" ca="1" si="1210"/>
        <v>6</v>
      </c>
      <c r="AH2905">
        <f t="shared" ca="1" si="1210"/>
        <v>3</v>
      </c>
      <c r="AI2905">
        <f t="shared" ca="1" si="1210"/>
        <v>5</v>
      </c>
      <c r="AJ2905">
        <f t="shared" ca="1" si="1199"/>
        <v>3555.1098150206435</v>
      </c>
      <c r="AK2905">
        <f t="shared" ca="1" si="1200"/>
        <v>120</v>
      </c>
      <c r="AM2905">
        <f t="shared" ca="1" si="1201"/>
        <v>0</v>
      </c>
      <c r="AN2905">
        <f t="shared" ca="1" si="1202"/>
        <v>1207.4551328288983</v>
      </c>
      <c r="AO2905">
        <f t="shared" ca="1" si="1203"/>
        <v>3000</v>
      </c>
      <c r="AP2905">
        <f t="shared" ca="1" si="1204"/>
        <v>708.43128366847554</v>
      </c>
      <c r="AQ2905">
        <f t="shared" ca="1" si="1205"/>
        <v>0</v>
      </c>
      <c r="AR2905">
        <f t="shared" ca="1" si="1206"/>
        <v>47.982801884958661</v>
      </c>
      <c r="AS2905">
        <f t="shared" ca="1" si="1207"/>
        <v>3004.4472851198334</v>
      </c>
      <c r="AT2905">
        <f t="shared" ca="1" si="1208"/>
        <v>466.79331151847828</v>
      </c>
    </row>
    <row r="2906" spans="1:46" x14ac:dyDescent="0.55000000000000004">
      <c r="A2906">
        <v>2905</v>
      </c>
      <c r="B2906" t="str">
        <f t="shared" ca="1" si="1186"/>
        <v>P90</v>
      </c>
      <c r="C2906" t="str">
        <f t="shared" ca="1" si="1187"/>
        <v>P10P90</v>
      </c>
      <c r="D2906" t="str">
        <f t="shared" ca="1" si="1188"/>
        <v>P10</v>
      </c>
      <c r="E2906" t="str">
        <f t="shared" ca="1" si="1189"/>
        <v>P50</v>
      </c>
      <c r="F2906" t="str">
        <f t="shared" ca="1" si="1190"/>
        <v>P10P10</v>
      </c>
      <c r="G2906" t="str">
        <f t="shared" ca="1" si="1191"/>
        <v>P90P10</v>
      </c>
      <c r="H2906" t="str">
        <f t="shared" ca="1" si="1192"/>
        <v>P50P10</v>
      </c>
      <c r="I2906" t="str">
        <f t="shared" ca="1" si="1193"/>
        <v>P90P10</v>
      </c>
      <c r="J2906" t="str">
        <f t="shared" ca="1" si="1194"/>
        <v>P90P50</v>
      </c>
      <c r="K2906" t="str">
        <f t="shared" ca="1" si="1195"/>
        <v>P50P90</v>
      </c>
      <c r="L2906">
        <f t="shared" ca="1" si="1196"/>
        <v>1785.1962130899483</v>
      </c>
      <c r="Z2906">
        <f t="shared" ca="1" si="1209"/>
        <v>3</v>
      </c>
      <c r="AA2906">
        <f t="shared" ca="1" si="1210"/>
        <v>3</v>
      </c>
      <c r="AB2906">
        <f t="shared" ca="1" si="1210"/>
        <v>1</v>
      </c>
      <c r="AC2906" s="1">
        <f t="shared" ca="1" si="1197"/>
        <v>2</v>
      </c>
      <c r="AD2906">
        <f t="shared" ca="1" si="1210"/>
        <v>1</v>
      </c>
      <c r="AE2906" s="2">
        <f t="shared" ca="1" si="1198"/>
        <v>7</v>
      </c>
      <c r="AF2906" s="1">
        <f t="shared" ca="1" si="1210"/>
        <v>4</v>
      </c>
      <c r="AG2906" s="2">
        <f t="shared" ca="1" si="1210"/>
        <v>7</v>
      </c>
      <c r="AH2906">
        <f t="shared" ca="1" si="1210"/>
        <v>8</v>
      </c>
      <c r="AI2906">
        <f t="shared" ca="1" si="1210"/>
        <v>6</v>
      </c>
      <c r="AJ2906">
        <f t="shared" ca="1" si="1199"/>
        <v>1785.1962130899483</v>
      </c>
      <c r="AK2906">
        <f t="shared" ca="1" si="1200"/>
        <v>135</v>
      </c>
      <c r="AM2906">
        <f t="shared" ca="1" si="1201"/>
        <v>0</v>
      </c>
      <c r="AN2906">
        <f t="shared" ca="1" si="1202"/>
        <v>1207.4551328288983</v>
      </c>
      <c r="AO2906">
        <f t="shared" ca="1" si="1203"/>
        <v>3000</v>
      </c>
      <c r="AP2906">
        <f t="shared" ca="1" si="1204"/>
        <v>620.62659558642349</v>
      </c>
      <c r="AQ2906">
        <f t="shared" ca="1" si="1205"/>
        <v>0</v>
      </c>
      <c r="AR2906">
        <f t="shared" ca="1" si="1206"/>
        <v>41.1576243611851</v>
      </c>
      <c r="AS2906">
        <f t="shared" ca="1" si="1207"/>
        <v>1358.9531852182872</v>
      </c>
      <c r="AT2906">
        <f t="shared" ca="1" si="1208"/>
        <v>422.00367509515365</v>
      </c>
    </row>
    <row r="2907" spans="1:46" x14ac:dyDescent="0.55000000000000004">
      <c r="A2907">
        <v>2906</v>
      </c>
      <c r="B2907" t="str">
        <f t="shared" ca="1" si="1186"/>
        <v>P50</v>
      </c>
      <c r="C2907" t="str">
        <f t="shared" ca="1" si="1187"/>
        <v>P10P10</v>
      </c>
      <c r="D2907" t="str">
        <f t="shared" ca="1" si="1188"/>
        <v>P10</v>
      </c>
      <c r="E2907" t="str">
        <f t="shared" ca="1" si="1189"/>
        <v>P90</v>
      </c>
      <c r="F2907" t="str">
        <f t="shared" ca="1" si="1190"/>
        <v>P90P10</v>
      </c>
      <c r="G2907" t="str">
        <f t="shared" ca="1" si="1191"/>
        <v>P90P50</v>
      </c>
      <c r="H2907" t="str">
        <f t="shared" ca="1" si="1192"/>
        <v>P90P50</v>
      </c>
      <c r="I2907" t="str">
        <f t="shared" ca="1" si="1193"/>
        <v>P90P50</v>
      </c>
      <c r="J2907" t="str">
        <f t="shared" ca="1" si="1194"/>
        <v>P90P50</v>
      </c>
      <c r="K2907" t="str">
        <f t="shared" ca="1" si="1195"/>
        <v>X</v>
      </c>
      <c r="L2907">
        <f t="shared" ca="1" si="1196"/>
        <v>-3226.5290594939329</v>
      </c>
      <c r="Z2907">
        <f t="shared" ca="1" si="1209"/>
        <v>2</v>
      </c>
      <c r="AA2907">
        <f t="shared" ca="1" si="1210"/>
        <v>1</v>
      </c>
      <c r="AB2907">
        <f t="shared" ca="1" si="1210"/>
        <v>1</v>
      </c>
      <c r="AC2907" s="1">
        <f t="shared" ca="1" si="1197"/>
        <v>3</v>
      </c>
      <c r="AD2907">
        <f t="shared" ca="1" si="1210"/>
        <v>7</v>
      </c>
      <c r="AE2907" s="2">
        <f t="shared" ca="1" si="1198"/>
        <v>9</v>
      </c>
      <c r="AF2907" s="1">
        <f t="shared" ca="1" si="1210"/>
        <v>8</v>
      </c>
      <c r="AG2907" s="2">
        <f t="shared" ca="1" si="1210"/>
        <v>9</v>
      </c>
      <c r="AH2907">
        <f t="shared" ca="1" si="1210"/>
        <v>9</v>
      </c>
      <c r="AI2907">
        <f t="shared" ca="1" si="1210"/>
        <v>10</v>
      </c>
      <c r="AJ2907">
        <f t="shared" ca="1" si="1199"/>
        <v>-3226.5290594939329</v>
      </c>
      <c r="AK2907">
        <f t="shared" ca="1" si="1200"/>
        <v>30</v>
      </c>
      <c r="AM2907">
        <f t="shared" ca="1" si="1201"/>
        <v>0</v>
      </c>
      <c r="AN2907">
        <f t="shared" ca="1" si="1202"/>
        <v>971.82711566566468</v>
      </c>
      <c r="AO2907">
        <f t="shared" ca="1" si="1203"/>
        <v>771.64382484040243</v>
      </c>
      <c r="AP2907">
        <f t="shared" ca="1" si="1204"/>
        <v>0</v>
      </c>
      <c r="AQ2907">
        <f t="shared" ca="1" si="1205"/>
        <v>0</v>
      </c>
      <c r="AR2907">
        <f t="shared" ca="1" si="1206"/>
        <v>0</v>
      </c>
      <c r="AS2907">
        <f t="shared" ca="1" si="1207"/>
        <v>0</v>
      </c>
      <c r="AT2907">
        <f t="shared" ca="1" si="1208"/>
        <v>0</v>
      </c>
    </row>
    <row r="2908" spans="1:46" x14ac:dyDescent="0.55000000000000004">
      <c r="A2908">
        <v>2907</v>
      </c>
      <c r="B2908" t="str">
        <f t="shared" ca="1" si="1186"/>
        <v>P10</v>
      </c>
      <c r="C2908" t="str">
        <f t="shared" ca="1" si="1187"/>
        <v>P90P50</v>
      </c>
      <c r="D2908" t="str">
        <f t="shared" ca="1" si="1188"/>
        <v>P90</v>
      </c>
      <c r="E2908" t="str">
        <f t="shared" ca="1" si="1189"/>
        <v>P90</v>
      </c>
      <c r="F2908" t="str">
        <f t="shared" ca="1" si="1190"/>
        <v>P90P50</v>
      </c>
      <c r="G2908" t="str">
        <f t="shared" ca="1" si="1191"/>
        <v>P10P90</v>
      </c>
      <c r="H2908" t="str">
        <f t="shared" ca="1" si="1192"/>
        <v>P90P50</v>
      </c>
      <c r="I2908" t="str">
        <f t="shared" ca="1" si="1193"/>
        <v>P10P10</v>
      </c>
      <c r="J2908" t="str">
        <f t="shared" ca="1" si="1194"/>
        <v>P90P10</v>
      </c>
      <c r="K2908" t="str">
        <f t="shared" ca="1" si="1195"/>
        <v>P90P10</v>
      </c>
      <c r="L2908">
        <f t="shared" ca="1" si="1196"/>
        <v>161.99310303906168</v>
      </c>
      <c r="Z2908">
        <f t="shared" ca="1" si="1209"/>
        <v>1</v>
      </c>
      <c r="AA2908">
        <f t="shared" ca="1" si="1210"/>
        <v>8</v>
      </c>
      <c r="AB2908">
        <f t="shared" ca="1" si="1210"/>
        <v>3</v>
      </c>
      <c r="AC2908" s="1">
        <f t="shared" ca="1" si="1197"/>
        <v>3</v>
      </c>
      <c r="AD2908">
        <f t="shared" ca="1" si="1210"/>
        <v>9</v>
      </c>
      <c r="AE2908" s="2">
        <f t="shared" ca="1" si="1198"/>
        <v>3</v>
      </c>
      <c r="AF2908" s="1">
        <f t="shared" ca="1" si="1210"/>
        <v>8</v>
      </c>
      <c r="AG2908" s="2">
        <f t="shared" ca="1" si="1210"/>
        <v>1</v>
      </c>
      <c r="AH2908">
        <f t="shared" ca="1" si="1210"/>
        <v>7</v>
      </c>
      <c r="AI2908">
        <f t="shared" ca="1" si="1210"/>
        <v>7</v>
      </c>
      <c r="AJ2908">
        <f t="shared" ca="1" si="1199"/>
        <v>161.99310303906168</v>
      </c>
      <c r="AK2908">
        <f t="shared" ca="1" si="1200"/>
        <v>120</v>
      </c>
      <c r="AM2908">
        <f t="shared" ca="1" si="1201"/>
        <v>0</v>
      </c>
      <c r="AN2908">
        <f t="shared" ca="1" si="1202"/>
        <v>971.82711566566468</v>
      </c>
      <c r="AO2908">
        <f t="shared" ca="1" si="1203"/>
        <v>0</v>
      </c>
      <c r="AP2908">
        <f t="shared" ca="1" si="1204"/>
        <v>2068.3351096370384</v>
      </c>
      <c r="AQ2908">
        <f t="shared" ca="1" si="1205"/>
        <v>0</v>
      </c>
      <c r="AR2908">
        <f t="shared" ca="1" si="1206"/>
        <v>100</v>
      </c>
      <c r="AS2908">
        <f t="shared" ca="1" si="1207"/>
        <v>1606.6236431874336</v>
      </c>
      <c r="AT2908">
        <f t="shared" ca="1" si="1208"/>
        <v>295.20723454892521</v>
      </c>
    </row>
    <row r="2909" spans="1:46" x14ac:dyDescent="0.55000000000000004">
      <c r="A2909">
        <v>2908</v>
      </c>
      <c r="B2909" t="str">
        <f t="shared" ca="1" si="1186"/>
        <v>X</v>
      </c>
      <c r="C2909" t="str">
        <f t="shared" ca="1" si="1187"/>
        <v>P90P10</v>
      </c>
      <c r="D2909" t="str">
        <f t="shared" ca="1" si="1188"/>
        <v>P10</v>
      </c>
      <c r="E2909" t="str">
        <f t="shared" ca="1" si="1189"/>
        <v>P50</v>
      </c>
      <c r="F2909" t="str">
        <f t="shared" ca="1" si="1190"/>
        <v>P90P10</v>
      </c>
      <c r="G2909" t="str">
        <f t="shared" ca="1" si="1191"/>
        <v>P10P90</v>
      </c>
      <c r="H2909" t="str">
        <f t="shared" ca="1" si="1192"/>
        <v>P50P10</v>
      </c>
      <c r="I2909" t="str">
        <f t="shared" ca="1" si="1193"/>
        <v>P10P90</v>
      </c>
      <c r="J2909" t="str">
        <f t="shared" ca="1" si="1194"/>
        <v>P10P10</v>
      </c>
      <c r="K2909" t="str">
        <f t="shared" ca="1" si="1195"/>
        <v>P90P10</v>
      </c>
      <c r="L2909">
        <f t="shared" ca="1" si="1196"/>
        <v>4846.5123832804711</v>
      </c>
      <c r="Z2909">
        <f t="shared" ca="1" si="1209"/>
        <v>4</v>
      </c>
      <c r="AA2909">
        <f t="shared" ca="1" si="1210"/>
        <v>7</v>
      </c>
      <c r="AB2909">
        <f t="shared" ca="1" si="1210"/>
        <v>1</v>
      </c>
      <c r="AC2909" s="1">
        <f t="shared" ca="1" si="1197"/>
        <v>2</v>
      </c>
      <c r="AD2909">
        <f t="shared" ca="1" si="1210"/>
        <v>7</v>
      </c>
      <c r="AE2909" s="2">
        <f t="shared" ca="1" si="1198"/>
        <v>3</v>
      </c>
      <c r="AF2909" s="1">
        <f t="shared" ca="1" si="1210"/>
        <v>4</v>
      </c>
      <c r="AG2909" s="2">
        <f t="shared" ca="1" si="1210"/>
        <v>3</v>
      </c>
      <c r="AH2909">
        <f t="shared" ca="1" si="1210"/>
        <v>1</v>
      </c>
      <c r="AI2909">
        <f t="shared" ca="1" si="1210"/>
        <v>7</v>
      </c>
      <c r="AJ2909">
        <f t="shared" ca="1" si="1199"/>
        <v>4846.5123832804711</v>
      </c>
      <c r="AK2909">
        <f t="shared" ca="1" si="1200"/>
        <v>420</v>
      </c>
      <c r="AM2909">
        <f t="shared" ca="1" si="1201"/>
        <v>0</v>
      </c>
      <c r="AN2909">
        <f t="shared" ca="1" si="1202"/>
        <v>1207.4551328288983</v>
      </c>
      <c r="AO2909">
        <f t="shared" ca="1" si="1203"/>
        <v>771.64382484040243</v>
      </c>
      <c r="AP2909">
        <f t="shared" ca="1" si="1204"/>
        <v>2068.3351096370384</v>
      </c>
      <c r="AQ2909">
        <f t="shared" ca="1" si="1205"/>
        <v>0</v>
      </c>
      <c r="AR2909">
        <f t="shared" ca="1" si="1206"/>
        <v>83.871081425205517</v>
      </c>
      <c r="AS2909">
        <f t="shared" ca="1" si="1207"/>
        <v>5000</v>
      </c>
      <c r="AT2909">
        <f t="shared" ca="1" si="1208"/>
        <v>295.20723454892521</v>
      </c>
    </row>
    <row r="2910" spans="1:46" x14ac:dyDescent="0.55000000000000004">
      <c r="A2910">
        <v>2909</v>
      </c>
      <c r="B2910" t="str">
        <f t="shared" ca="1" si="1186"/>
        <v>P50</v>
      </c>
      <c r="C2910" t="str">
        <f t="shared" ca="1" si="1187"/>
        <v>P10P50</v>
      </c>
      <c r="D2910" t="str">
        <f t="shared" ca="1" si="1188"/>
        <v>P10</v>
      </c>
      <c r="E2910" t="str">
        <f t="shared" ca="1" si="1189"/>
        <v>P50</v>
      </c>
      <c r="F2910" t="str">
        <f t="shared" ca="1" si="1190"/>
        <v>P10P10</v>
      </c>
      <c r="G2910" t="str">
        <f t="shared" ca="1" si="1191"/>
        <v>P10P10</v>
      </c>
      <c r="H2910" t="str">
        <f t="shared" ca="1" si="1192"/>
        <v>P50P10</v>
      </c>
      <c r="I2910" t="str">
        <f t="shared" ca="1" si="1193"/>
        <v>P90P50</v>
      </c>
      <c r="J2910" t="str">
        <f t="shared" ca="1" si="1194"/>
        <v>P50P50</v>
      </c>
      <c r="K2910" t="str">
        <f t="shared" ca="1" si="1195"/>
        <v>P10P90</v>
      </c>
      <c r="L2910">
        <f t="shared" ca="1" si="1196"/>
        <v>5456.965552224905</v>
      </c>
      <c r="Z2910">
        <f t="shared" ca="1" si="1209"/>
        <v>2</v>
      </c>
      <c r="AA2910">
        <f t="shared" ca="1" si="1210"/>
        <v>2</v>
      </c>
      <c r="AB2910">
        <f t="shared" ca="1" si="1210"/>
        <v>1</v>
      </c>
      <c r="AC2910" s="1">
        <f t="shared" ca="1" si="1197"/>
        <v>2</v>
      </c>
      <c r="AD2910">
        <f t="shared" ca="1" si="1210"/>
        <v>1</v>
      </c>
      <c r="AE2910" s="2">
        <f t="shared" ca="1" si="1198"/>
        <v>1</v>
      </c>
      <c r="AF2910" s="1">
        <f t="shared" ca="1" si="1210"/>
        <v>4</v>
      </c>
      <c r="AG2910" s="2">
        <f t="shared" ca="1" si="1210"/>
        <v>9</v>
      </c>
      <c r="AH2910">
        <f t="shared" ca="1" si="1210"/>
        <v>5</v>
      </c>
      <c r="AI2910">
        <f t="shared" ca="1" si="1210"/>
        <v>3</v>
      </c>
      <c r="AJ2910">
        <f t="shared" ca="1" si="1199"/>
        <v>5456.965552224905</v>
      </c>
      <c r="AK2910">
        <f t="shared" ca="1" si="1200"/>
        <v>60</v>
      </c>
      <c r="AM2910">
        <f t="shared" ca="1" si="1201"/>
        <v>0</v>
      </c>
      <c r="AN2910">
        <f t="shared" ca="1" si="1202"/>
        <v>1207.4551328288983</v>
      </c>
      <c r="AO2910">
        <f t="shared" ca="1" si="1203"/>
        <v>3000</v>
      </c>
      <c r="AP2910">
        <f t="shared" ca="1" si="1204"/>
        <v>3000</v>
      </c>
      <c r="AQ2910">
        <f t="shared" ca="1" si="1205"/>
        <v>0</v>
      </c>
      <c r="AR2910">
        <f t="shared" ca="1" si="1206"/>
        <v>0</v>
      </c>
      <c r="AS2910">
        <f t="shared" ca="1" si="1207"/>
        <v>2612.6084210067993</v>
      </c>
      <c r="AT2910">
        <f t="shared" ca="1" si="1208"/>
        <v>576.90199838920751</v>
      </c>
    </row>
    <row r="2911" spans="1:46" x14ac:dyDescent="0.55000000000000004">
      <c r="A2911">
        <v>2910</v>
      </c>
      <c r="B2911" t="str">
        <f t="shared" ca="1" si="1186"/>
        <v>P90</v>
      </c>
      <c r="C2911" t="str">
        <f t="shared" ca="1" si="1187"/>
        <v>P10P50</v>
      </c>
      <c r="D2911" t="str">
        <f t="shared" ca="1" si="1188"/>
        <v>P90</v>
      </c>
      <c r="E2911" t="str">
        <f t="shared" ca="1" si="1189"/>
        <v>P90</v>
      </c>
      <c r="F2911" t="str">
        <f t="shared" ca="1" si="1190"/>
        <v>P10P10</v>
      </c>
      <c r="G2911" t="str">
        <f t="shared" ca="1" si="1191"/>
        <v>P90P50</v>
      </c>
      <c r="H2911" t="str">
        <f t="shared" ca="1" si="1192"/>
        <v>P90P10</v>
      </c>
      <c r="I2911" t="str">
        <f t="shared" ca="1" si="1193"/>
        <v>P90P50</v>
      </c>
      <c r="J2911" t="str">
        <f t="shared" ca="1" si="1194"/>
        <v>P50P50</v>
      </c>
      <c r="K2911" t="str">
        <f t="shared" ca="1" si="1195"/>
        <v>P90P10</v>
      </c>
      <c r="L2911">
        <f t="shared" ca="1" si="1196"/>
        <v>1969.642771221389</v>
      </c>
      <c r="Z2911">
        <f t="shared" ca="1" si="1209"/>
        <v>3</v>
      </c>
      <c r="AA2911">
        <f t="shared" ca="1" si="1210"/>
        <v>2</v>
      </c>
      <c r="AB2911">
        <f t="shared" ca="1" si="1210"/>
        <v>3</v>
      </c>
      <c r="AC2911" s="1">
        <f t="shared" ca="1" si="1197"/>
        <v>3</v>
      </c>
      <c r="AD2911">
        <f t="shared" ca="1" si="1210"/>
        <v>1</v>
      </c>
      <c r="AE2911" s="2">
        <f t="shared" ca="1" si="1198"/>
        <v>9</v>
      </c>
      <c r="AF2911" s="1">
        <f t="shared" ca="1" si="1210"/>
        <v>7</v>
      </c>
      <c r="AG2911" s="2">
        <f t="shared" ca="1" si="1210"/>
        <v>9</v>
      </c>
      <c r="AH2911">
        <f t="shared" ca="1" si="1210"/>
        <v>5</v>
      </c>
      <c r="AI2911">
        <f t="shared" ca="1" si="1210"/>
        <v>7</v>
      </c>
      <c r="AJ2911">
        <f t="shared" ca="1" si="1199"/>
        <v>1969.642771221389</v>
      </c>
      <c r="AK2911">
        <f t="shared" ca="1" si="1200"/>
        <v>90</v>
      </c>
      <c r="AM2911">
        <f t="shared" ca="1" si="1201"/>
        <v>0</v>
      </c>
      <c r="AN2911">
        <f t="shared" ca="1" si="1202"/>
        <v>971.82711566566468</v>
      </c>
      <c r="AO2911">
        <f t="shared" ca="1" si="1203"/>
        <v>3000</v>
      </c>
      <c r="AP2911">
        <f t="shared" ca="1" si="1204"/>
        <v>0</v>
      </c>
      <c r="AQ2911">
        <f t="shared" ca="1" si="1205"/>
        <v>0</v>
      </c>
      <c r="AR2911">
        <f t="shared" ca="1" si="1206"/>
        <v>0</v>
      </c>
      <c r="AS2911">
        <f t="shared" ca="1" si="1207"/>
        <v>2612.6084210067993</v>
      </c>
      <c r="AT2911">
        <f t="shared" ca="1" si="1208"/>
        <v>295.20723454892521</v>
      </c>
    </row>
    <row r="2912" spans="1:46" x14ac:dyDescent="0.55000000000000004">
      <c r="A2912">
        <v>2911</v>
      </c>
      <c r="B2912" t="str">
        <f t="shared" ca="1" si="1186"/>
        <v>P50</v>
      </c>
      <c r="C2912" t="str">
        <f t="shared" ca="1" si="1187"/>
        <v>P50P90</v>
      </c>
      <c r="D2912" t="str">
        <f t="shared" ca="1" si="1188"/>
        <v>P50</v>
      </c>
      <c r="E2912" t="str">
        <f t="shared" ca="1" si="1189"/>
        <v>P90</v>
      </c>
      <c r="F2912" t="str">
        <f t="shared" ca="1" si="1190"/>
        <v>P90P50</v>
      </c>
      <c r="G2912" t="str">
        <f t="shared" ca="1" si="1191"/>
        <v>P10P90</v>
      </c>
      <c r="H2912" t="str">
        <f t="shared" ca="1" si="1192"/>
        <v>P90P10</v>
      </c>
      <c r="I2912" t="str">
        <f t="shared" ca="1" si="1193"/>
        <v>P10P90</v>
      </c>
      <c r="J2912" t="str">
        <f t="shared" ca="1" si="1194"/>
        <v>P10P50</v>
      </c>
      <c r="K2912" t="str">
        <f t="shared" ca="1" si="1195"/>
        <v>P90P10</v>
      </c>
      <c r="L2912">
        <f t="shared" ca="1" si="1196"/>
        <v>3865.7393773984277</v>
      </c>
      <c r="Z2912">
        <f t="shared" ca="1" si="1209"/>
        <v>2</v>
      </c>
      <c r="AA2912">
        <f t="shared" ca="1" si="1210"/>
        <v>6</v>
      </c>
      <c r="AB2912">
        <f t="shared" ca="1" si="1210"/>
        <v>2</v>
      </c>
      <c r="AC2912" s="1">
        <f t="shared" ca="1" si="1197"/>
        <v>3</v>
      </c>
      <c r="AD2912">
        <f t="shared" ca="1" si="1210"/>
        <v>8</v>
      </c>
      <c r="AE2912" s="2">
        <f t="shared" ca="1" si="1198"/>
        <v>3</v>
      </c>
      <c r="AF2912" s="1">
        <f t="shared" ca="1" si="1210"/>
        <v>7</v>
      </c>
      <c r="AG2912" s="2">
        <f t="shared" ca="1" si="1210"/>
        <v>3</v>
      </c>
      <c r="AH2912">
        <f t="shared" ca="1" si="1210"/>
        <v>2</v>
      </c>
      <c r="AI2912">
        <f t="shared" ca="1" si="1210"/>
        <v>7</v>
      </c>
      <c r="AJ2912">
        <f t="shared" ca="1" si="1199"/>
        <v>3865.7393773984277</v>
      </c>
      <c r="AK2912">
        <f t="shared" ca="1" si="1200"/>
        <v>180</v>
      </c>
      <c r="AM2912">
        <f t="shared" ca="1" si="1201"/>
        <v>0</v>
      </c>
      <c r="AN2912">
        <f t="shared" ca="1" si="1202"/>
        <v>971.82711566566468</v>
      </c>
      <c r="AO2912">
        <f t="shared" ca="1" si="1203"/>
        <v>587.66752388259704</v>
      </c>
      <c r="AP2912">
        <f t="shared" ca="1" si="1204"/>
        <v>2068.3351096370384</v>
      </c>
      <c r="AQ2912">
        <f t="shared" ca="1" si="1205"/>
        <v>0</v>
      </c>
      <c r="AR2912">
        <f t="shared" ca="1" si="1206"/>
        <v>83.871081425205517</v>
      </c>
      <c r="AS2912">
        <f t="shared" ca="1" si="1207"/>
        <v>4678.8313122389973</v>
      </c>
      <c r="AT2912">
        <f t="shared" ca="1" si="1208"/>
        <v>295.20723454892521</v>
      </c>
    </row>
    <row r="2913" spans="1:46" x14ac:dyDescent="0.55000000000000004">
      <c r="A2913">
        <v>2912</v>
      </c>
      <c r="B2913" t="str">
        <f t="shared" ca="1" si="1186"/>
        <v>X</v>
      </c>
      <c r="C2913" t="str">
        <f t="shared" ca="1" si="1187"/>
        <v>P10P90</v>
      </c>
      <c r="D2913" t="str">
        <f t="shared" ca="1" si="1188"/>
        <v>X</v>
      </c>
      <c r="E2913" t="str">
        <f t="shared" ca="1" si="1189"/>
        <v>P10</v>
      </c>
      <c r="F2913" t="str">
        <f t="shared" ca="1" si="1190"/>
        <v>P90P50</v>
      </c>
      <c r="G2913" t="str">
        <f t="shared" ca="1" si="1191"/>
        <v>P90P50</v>
      </c>
      <c r="H2913" t="str">
        <f t="shared" ca="1" si="1192"/>
        <v>P10P50</v>
      </c>
      <c r="I2913" t="str">
        <f t="shared" ca="1" si="1193"/>
        <v>P90P10</v>
      </c>
      <c r="J2913" t="str">
        <f t="shared" ca="1" si="1194"/>
        <v>P10P90</v>
      </c>
      <c r="K2913" t="str">
        <f t="shared" ca="1" si="1195"/>
        <v>P90P10</v>
      </c>
      <c r="L2913">
        <f t="shared" ca="1" si="1196"/>
        <v>1108.4796679125411</v>
      </c>
      <c r="Z2913">
        <f t="shared" ca="1" si="1209"/>
        <v>4</v>
      </c>
      <c r="AA2913">
        <f t="shared" ca="1" si="1210"/>
        <v>3</v>
      </c>
      <c r="AB2913">
        <f t="shared" ca="1" si="1210"/>
        <v>4</v>
      </c>
      <c r="AC2913" s="1">
        <f t="shared" ca="1" si="1197"/>
        <v>1</v>
      </c>
      <c r="AD2913">
        <f t="shared" ca="1" si="1210"/>
        <v>8</v>
      </c>
      <c r="AE2913" s="2">
        <f t="shared" ca="1" si="1198"/>
        <v>9</v>
      </c>
      <c r="AF2913" s="1">
        <f t="shared" ca="1" si="1210"/>
        <v>2</v>
      </c>
      <c r="AG2913" s="2">
        <f t="shared" ca="1" si="1210"/>
        <v>7</v>
      </c>
      <c r="AH2913">
        <f t="shared" ca="1" si="1210"/>
        <v>3</v>
      </c>
      <c r="AI2913">
        <f t="shared" ca="1" si="1210"/>
        <v>7</v>
      </c>
      <c r="AJ2913">
        <f t="shared" ca="1" si="1199"/>
        <v>1108.4796679125411</v>
      </c>
      <c r="AK2913">
        <f t="shared" ca="1" si="1200"/>
        <v>180</v>
      </c>
      <c r="AM2913">
        <f t="shared" ca="1" si="1201"/>
        <v>0</v>
      </c>
      <c r="AN2913">
        <f t="shared" ca="1" si="1202"/>
        <v>2000</v>
      </c>
      <c r="AO2913">
        <f t="shared" ca="1" si="1203"/>
        <v>587.66752388259704</v>
      </c>
      <c r="AP2913">
        <f t="shared" ca="1" si="1204"/>
        <v>0</v>
      </c>
      <c r="AQ2913">
        <f t="shared" ca="1" si="1205"/>
        <v>0</v>
      </c>
      <c r="AR2913">
        <f t="shared" ca="1" si="1206"/>
        <v>41.1576243611851</v>
      </c>
      <c r="AS2913">
        <f t="shared" ca="1" si="1207"/>
        <v>3004.4472851198334</v>
      </c>
      <c r="AT2913">
        <f t="shared" ca="1" si="1208"/>
        <v>295.20723454892521</v>
      </c>
    </row>
    <row r="2914" spans="1:46" x14ac:dyDescent="0.55000000000000004">
      <c r="A2914">
        <v>2913</v>
      </c>
      <c r="B2914" t="str">
        <f t="shared" ca="1" si="1186"/>
        <v>X</v>
      </c>
      <c r="C2914" t="str">
        <f t="shared" ca="1" si="1187"/>
        <v>P90P50</v>
      </c>
      <c r="D2914" t="str">
        <f t="shared" ca="1" si="1188"/>
        <v>P10</v>
      </c>
      <c r="E2914" t="str">
        <f t="shared" ca="1" si="1189"/>
        <v>P10</v>
      </c>
      <c r="F2914" t="str">
        <f t="shared" ca="1" si="1190"/>
        <v>P90P10</v>
      </c>
      <c r="G2914" t="str">
        <f t="shared" ca="1" si="1191"/>
        <v>P10P90</v>
      </c>
      <c r="H2914" t="str">
        <f t="shared" ca="1" si="1192"/>
        <v>P10P50</v>
      </c>
      <c r="I2914" t="str">
        <f t="shared" ca="1" si="1193"/>
        <v>P90P50</v>
      </c>
      <c r="J2914" t="str">
        <f t="shared" ca="1" si="1194"/>
        <v>P10P90</v>
      </c>
      <c r="K2914" t="str">
        <f t="shared" ca="1" si="1195"/>
        <v>P90P10</v>
      </c>
      <c r="L2914">
        <f t="shared" ca="1" si="1196"/>
        <v>3679.6334541461983</v>
      </c>
      <c r="Z2914">
        <f t="shared" ca="1" si="1209"/>
        <v>4</v>
      </c>
      <c r="AA2914">
        <f t="shared" ca="1" si="1210"/>
        <v>9</v>
      </c>
      <c r="AB2914">
        <f t="shared" ca="1" si="1210"/>
        <v>1</v>
      </c>
      <c r="AC2914" s="1">
        <f t="shared" ca="1" si="1197"/>
        <v>1</v>
      </c>
      <c r="AD2914">
        <f t="shared" ca="1" si="1210"/>
        <v>7</v>
      </c>
      <c r="AE2914" s="2">
        <f t="shared" ca="1" si="1198"/>
        <v>3</v>
      </c>
      <c r="AF2914" s="1">
        <f t="shared" ca="1" si="1210"/>
        <v>2</v>
      </c>
      <c r="AG2914" s="2">
        <f t="shared" ca="1" si="1210"/>
        <v>9</v>
      </c>
      <c r="AH2914">
        <f t="shared" ca="1" si="1210"/>
        <v>3</v>
      </c>
      <c r="AI2914">
        <f t="shared" ca="1" si="1210"/>
        <v>7</v>
      </c>
      <c r="AJ2914">
        <f t="shared" ca="1" si="1199"/>
        <v>3679.6334541461983</v>
      </c>
      <c r="AK2914">
        <f t="shared" ca="1" si="1200"/>
        <v>540</v>
      </c>
      <c r="AM2914">
        <f t="shared" ca="1" si="1201"/>
        <v>0</v>
      </c>
      <c r="AN2914">
        <f t="shared" ca="1" si="1202"/>
        <v>2000</v>
      </c>
      <c r="AO2914">
        <f t="shared" ca="1" si="1203"/>
        <v>771.64382484040243</v>
      </c>
      <c r="AP2914">
        <f t="shared" ca="1" si="1204"/>
        <v>2068.3351096370384</v>
      </c>
      <c r="AQ2914">
        <f t="shared" ca="1" si="1205"/>
        <v>0</v>
      </c>
      <c r="AR2914">
        <f t="shared" ca="1" si="1206"/>
        <v>0</v>
      </c>
      <c r="AS2914">
        <f t="shared" ca="1" si="1207"/>
        <v>3004.4472851198334</v>
      </c>
      <c r="AT2914">
        <f t="shared" ca="1" si="1208"/>
        <v>295.20723454892521</v>
      </c>
    </row>
    <row r="2915" spans="1:46" x14ac:dyDescent="0.55000000000000004">
      <c r="A2915">
        <v>2914</v>
      </c>
      <c r="B2915" t="str">
        <f t="shared" ca="1" si="1186"/>
        <v>X</v>
      </c>
      <c r="C2915" t="str">
        <f t="shared" ca="1" si="1187"/>
        <v>P90P50</v>
      </c>
      <c r="D2915" t="str">
        <f t="shared" ca="1" si="1188"/>
        <v>P10</v>
      </c>
      <c r="E2915" t="str">
        <f t="shared" ca="1" si="1189"/>
        <v>P90</v>
      </c>
      <c r="F2915" t="str">
        <f t="shared" ca="1" si="1190"/>
        <v>P50P10</v>
      </c>
      <c r="G2915" t="str">
        <f t="shared" ca="1" si="1191"/>
        <v>P10P10</v>
      </c>
      <c r="H2915" t="str">
        <f t="shared" ca="1" si="1192"/>
        <v>P90P10</v>
      </c>
      <c r="I2915" t="str">
        <f t="shared" ca="1" si="1193"/>
        <v>P10P50</v>
      </c>
      <c r="J2915" t="str">
        <f t="shared" ca="1" si="1194"/>
        <v>P50P10</v>
      </c>
      <c r="K2915" t="str">
        <f t="shared" ca="1" si="1195"/>
        <v>P90P10</v>
      </c>
      <c r="L2915">
        <f t="shared" ca="1" si="1196"/>
        <v>3912.9123819396991</v>
      </c>
      <c r="Z2915">
        <f t="shared" ca="1" si="1209"/>
        <v>4</v>
      </c>
      <c r="AA2915">
        <f t="shared" ca="1" si="1210"/>
        <v>9</v>
      </c>
      <c r="AB2915">
        <f t="shared" ca="1" si="1210"/>
        <v>1</v>
      </c>
      <c r="AC2915" s="1">
        <f t="shared" ca="1" si="1197"/>
        <v>3</v>
      </c>
      <c r="AD2915">
        <f t="shared" ca="1" si="1210"/>
        <v>4</v>
      </c>
      <c r="AE2915" s="2">
        <f t="shared" ca="1" si="1198"/>
        <v>1</v>
      </c>
      <c r="AF2915" s="1">
        <f t="shared" ca="1" si="1210"/>
        <v>7</v>
      </c>
      <c r="AG2915" s="2">
        <f t="shared" ca="1" si="1210"/>
        <v>2</v>
      </c>
      <c r="AH2915">
        <f t="shared" ca="1" si="1210"/>
        <v>4</v>
      </c>
      <c r="AI2915">
        <f t="shared" ca="1" si="1210"/>
        <v>7</v>
      </c>
      <c r="AJ2915">
        <f t="shared" ca="1" si="1199"/>
        <v>3912.9123819396991</v>
      </c>
      <c r="AK2915">
        <f t="shared" ca="1" si="1200"/>
        <v>540</v>
      </c>
      <c r="AM2915">
        <f t="shared" ca="1" si="1201"/>
        <v>0</v>
      </c>
      <c r="AN2915">
        <f t="shared" ca="1" si="1202"/>
        <v>971.82711566566468</v>
      </c>
      <c r="AO2915">
        <f t="shared" ca="1" si="1203"/>
        <v>1340.9791713797199</v>
      </c>
      <c r="AP2915">
        <f t="shared" ca="1" si="1204"/>
        <v>3000</v>
      </c>
      <c r="AQ2915">
        <f t="shared" ca="1" si="1205"/>
        <v>0</v>
      </c>
      <c r="AR2915">
        <f t="shared" ca="1" si="1206"/>
        <v>92.457807132129318</v>
      </c>
      <c r="AS2915">
        <f t="shared" ca="1" si="1207"/>
        <v>2672.4410532132592</v>
      </c>
      <c r="AT2915">
        <f t="shared" ca="1" si="1208"/>
        <v>295.20723454892521</v>
      </c>
    </row>
    <row r="2916" spans="1:46" x14ac:dyDescent="0.55000000000000004">
      <c r="A2916">
        <v>2915</v>
      </c>
      <c r="B2916" t="str">
        <f t="shared" ca="1" si="1186"/>
        <v>P90</v>
      </c>
      <c r="C2916" t="str">
        <f t="shared" ca="1" si="1187"/>
        <v>P90P50</v>
      </c>
      <c r="D2916" t="str">
        <f t="shared" ca="1" si="1188"/>
        <v>P90</v>
      </c>
      <c r="E2916" t="str">
        <f t="shared" ca="1" si="1189"/>
        <v>P90</v>
      </c>
      <c r="F2916" t="str">
        <f t="shared" ca="1" si="1190"/>
        <v>P90P50</v>
      </c>
      <c r="G2916" t="str">
        <f t="shared" ca="1" si="1191"/>
        <v>X</v>
      </c>
      <c r="H2916" t="str">
        <f t="shared" ca="1" si="1192"/>
        <v>P90P10</v>
      </c>
      <c r="I2916" t="str">
        <f t="shared" ca="1" si="1193"/>
        <v>P90P50</v>
      </c>
      <c r="J2916" t="str">
        <f t="shared" ca="1" si="1194"/>
        <v>P50P10</v>
      </c>
      <c r="K2916" t="str">
        <f t="shared" ca="1" si="1195"/>
        <v>P90P50</v>
      </c>
      <c r="L2916">
        <f t="shared" ca="1" si="1196"/>
        <v>-333.67639365510877</v>
      </c>
      <c r="Z2916">
        <f t="shared" ca="1" si="1209"/>
        <v>3</v>
      </c>
      <c r="AA2916">
        <f t="shared" ca="1" si="1210"/>
        <v>9</v>
      </c>
      <c r="AB2916">
        <f t="shared" ca="1" si="1210"/>
        <v>3</v>
      </c>
      <c r="AC2916" s="1">
        <f t="shared" ca="1" si="1197"/>
        <v>3</v>
      </c>
      <c r="AD2916">
        <f t="shared" ca="1" si="1210"/>
        <v>8</v>
      </c>
      <c r="AE2916" s="2">
        <f t="shared" ca="1" si="1198"/>
        <v>10</v>
      </c>
      <c r="AF2916" s="1">
        <f t="shared" ca="1" si="1210"/>
        <v>7</v>
      </c>
      <c r="AG2916" s="2">
        <f t="shared" ca="1" si="1210"/>
        <v>8</v>
      </c>
      <c r="AH2916">
        <f t="shared" ca="1" si="1210"/>
        <v>4</v>
      </c>
      <c r="AI2916">
        <f t="shared" ca="1" si="1210"/>
        <v>9</v>
      </c>
      <c r="AJ2916">
        <f t="shared" ca="1" si="1199"/>
        <v>-333.67639365510877</v>
      </c>
      <c r="AK2916">
        <f t="shared" ca="1" si="1200"/>
        <v>405</v>
      </c>
      <c r="AM2916">
        <f t="shared" ca="1" si="1201"/>
        <v>0</v>
      </c>
      <c r="AN2916">
        <f t="shared" ca="1" si="1202"/>
        <v>971.82711566566468</v>
      </c>
      <c r="AO2916">
        <f t="shared" ca="1" si="1203"/>
        <v>587.66752388259704</v>
      </c>
      <c r="AP2916">
        <f t="shared" ca="1" si="1204"/>
        <v>0</v>
      </c>
      <c r="AQ2916">
        <f t="shared" ca="1" si="1205"/>
        <v>0</v>
      </c>
      <c r="AR2916">
        <f t="shared" ca="1" si="1206"/>
        <v>29.387913583370789</v>
      </c>
      <c r="AS2916">
        <f t="shared" ca="1" si="1207"/>
        <v>2672.4410532132592</v>
      </c>
      <c r="AT2916">
        <f t="shared" ca="1" si="1208"/>
        <v>0</v>
      </c>
    </row>
    <row r="2917" spans="1:46" x14ac:dyDescent="0.55000000000000004">
      <c r="A2917">
        <v>2916</v>
      </c>
      <c r="B2917" t="str">
        <f t="shared" ca="1" si="1186"/>
        <v>P10</v>
      </c>
      <c r="C2917" t="str">
        <f t="shared" ca="1" si="1187"/>
        <v>P90P10</v>
      </c>
      <c r="D2917" t="str">
        <f t="shared" ca="1" si="1188"/>
        <v>P10</v>
      </c>
      <c r="E2917" t="str">
        <f t="shared" ca="1" si="1189"/>
        <v>P90</v>
      </c>
      <c r="F2917" t="str">
        <f t="shared" ca="1" si="1190"/>
        <v>P10P50</v>
      </c>
      <c r="G2917" t="str">
        <f t="shared" ca="1" si="1191"/>
        <v>P50P10</v>
      </c>
      <c r="H2917" t="str">
        <f t="shared" ca="1" si="1192"/>
        <v>P90P50</v>
      </c>
      <c r="I2917" t="str">
        <f t="shared" ca="1" si="1193"/>
        <v>P50P10</v>
      </c>
      <c r="J2917" t="str">
        <f t="shared" ca="1" si="1194"/>
        <v>P90P50</v>
      </c>
      <c r="K2917" t="str">
        <f t="shared" ca="1" si="1195"/>
        <v>P90P50</v>
      </c>
      <c r="L2917">
        <f t="shared" ca="1" si="1196"/>
        <v>1188.6487481793019</v>
      </c>
      <c r="Z2917">
        <f t="shared" ca="1" si="1209"/>
        <v>1</v>
      </c>
      <c r="AA2917">
        <f t="shared" ca="1" si="1210"/>
        <v>7</v>
      </c>
      <c r="AB2917">
        <f t="shared" ca="1" si="1210"/>
        <v>1</v>
      </c>
      <c r="AC2917" s="1">
        <f t="shared" ca="1" si="1197"/>
        <v>3</v>
      </c>
      <c r="AD2917">
        <f t="shared" ca="1" si="1210"/>
        <v>2</v>
      </c>
      <c r="AE2917" s="2">
        <f t="shared" ca="1" si="1198"/>
        <v>4</v>
      </c>
      <c r="AF2917" s="1">
        <f t="shared" ca="1" si="1210"/>
        <v>8</v>
      </c>
      <c r="AG2917" s="2">
        <f t="shared" ca="1" si="1210"/>
        <v>4</v>
      </c>
      <c r="AH2917">
        <f t="shared" ca="1" si="1210"/>
        <v>8</v>
      </c>
      <c r="AI2917">
        <f t="shared" ca="1" si="1210"/>
        <v>9</v>
      </c>
      <c r="AJ2917">
        <f t="shared" ca="1" si="1199"/>
        <v>1188.6487481793019</v>
      </c>
      <c r="AK2917">
        <f t="shared" ca="1" si="1200"/>
        <v>105</v>
      </c>
      <c r="AM2917">
        <f t="shared" ca="1" si="1201"/>
        <v>0</v>
      </c>
      <c r="AN2917">
        <f t="shared" ca="1" si="1202"/>
        <v>971.82711566566468</v>
      </c>
      <c r="AO2917">
        <f t="shared" ca="1" si="1203"/>
        <v>2126.4391401193066</v>
      </c>
      <c r="AP2917">
        <f t="shared" ca="1" si="1204"/>
        <v>1543.3328876800792</v>
      </c>
      <c r="AQ2917">
        <f t="shared" ca="1" si="1205"/>
        <v>0</v>
      </c>
      <c r="AR2917">
        <f t="shared" ca="1" si="1206"/>
        <v>83.09641949596471</v>
      </c>
      <c r="AS2917">
        <f t="shared" ca="1" si="1207"/>
        <v>1358.9531852182872</v>
      </c>
      <c r="AT2917">
        <f t="shared" ca="1" si="1208"/>
        <v>0</v>
      </c>
    </row>
    <row r="2918" spans="1:46" x14ac:dyDescent="0.55000000000000004">
      <c r="A2918">
        <v>2917</v>
      </c>
      <c r="B2918" t="str">
        <f t="shared" ca="1" si="1186"/>
        <v>P50</v>
      </c>
      <c r="C2918" t="str">
        <f t="shared" ca="1" si="1187"/>
        <v>P10P90</v>
      </c>
      <c r="D2918" t="str">
        <f t="shared" ca="1" si="1188"/>
        <v>X</v>
      </c>
      <c r="E2918" t="str">
        <f t="shared" ca="1" si="1189"/>
        <v>P50</v>
      </c>
      <c r="F2918" t="str">
        <f t="shared" ca="1" si="1190"/>
        <v>P10P50</v>
      </c>
      <c r="G2918" t="str">
        <f t="shared" ca="1" si="1191"/>
        <v>P50P50</v>
      </c>
      <c r="H2918" t="str">
        <f t="shared" ca="1" si="1192"/>
        <v>P50P90</v>
      </c>
      <c r="I2918" t="str">
        <f t="shared" ca="1" si="1193"/>
        <v>P90P10</v>
      </c>
      <c r="J2918" t="str">
        <f t="shared" ca="1" si="1194"/>
        <v>P50P90</v>
      </c>
      <c r="K2918" t="str">
        <f t="shared" ca="1" si="1195"/>
        <v>P50P10</v>
      </c>
      <c r="L2918">
        <f t="shared" ca="1" si="1196"/>
        <v>2527.7372020022503</v>
      </c>
      <c r="Z2918">
        <f t="shared" ca="1" si="1209"/>
        <v>2</v>
      </c>
      <c r="AA2918">
        <f t="shared" ca="1" si="1210"/>
        <v>3</v>
      </c>
      <c r="AB2918">
        <f t="shared" ca="1" si="1210"/>
        <v>4</v>
      </c>
      <c r="AC2918" s="1">
        <f t="shared" ca="1" si="1197"/>
        <v>2</v>
      </c>
      <c r="AD2918">
        <f t="shared" ca="1" si="1210"/>
        <v>2</v>
      </c>
      <c r="AE2918" s="2">
        <f t="shared" ca="1" si="1198"/>
        <v>5</v>
      </c>
      <c r="AF2918" s="1">
        <f t="shared" ca="1" si="1210"/>
        <v>6</v>
      </c>
      <c r="AG2918" s="2">
        <f t="shared" ca="1" si="1210"/>
        <v>7</v>
      </c>
      <c r="AH2918">
        <f t="shared" ca="1" si="1210"/>
        <v>6</v>
      </c>
      <c r="AI2918">
        <f t="shared" ca="1" si="1210"/>
        <v>4</v>
      </c>
      <c r="AJ2918">
        <f t="shared" ca="1" si="1199"/>
        <v>2527.7372020022503</v>
      </c>
      <c r="AK2918">
        <f t="shared" ca="1" si="1200"/>
        <v>90</v>
      </c>
      <c r="AM2918">
        <f t="shared" ca="1" si="1201"/>
        <v>0</v>
      </c>
      <c r="AN2918">
        <f t="shared" ca="1" si="1202"/>
        <v>1207.4551328288983</v>
      </c>
      <c r="AO2918">
        <f t="shared" ca="1" si="1203"/>
        <v>2126.4391401193066</v>
      </c>
      <c r="AP2918">
        <f t="shared" ca="1" si="1204"/>
        <v>969.49840185080166</v>
      </c>
      <c r="AQ2918">
        <f t="shared" ca="1" si="1205"/>
        <v>0</v>
      </c>
      <c r="AR2918">
        <f t="shared" ca="1" si="1206"/>
        <v>41.1576243611851</v>
      </c>
      <c r="AS2918">
        <f t="shared" ca="1" si="1207"/>
        <v>2610.761253709732</v>
      </c>
      <c r="AT2918">
        <f t="shared" ca="1" si="1208"/>
        <v>482.42564913232661</v>
      </c>
    </row>
    <row r="2919" spans="1:46" x14ac:dyDescent="0.55000000000000004">
      <c r="A2919">
        <v>2918</v>
      </c>
      <c r="B2919" t="str">
        <f t="shared" ca="1" si="1186"/>
        <v>P90</v>
      </c>
      <c r="C2919" t="str">
        <f t="shared" ca="1" si="1187"/>
        <v>P90P10</v>
      </c>
      <c r="D2919" t="str">
        <f t="shared" ca="1" si="1188"/>
        <v>P50</v>
      </c>
      <c r="E2919" t="str">
        <f t="shared" ca="1" si="1189"/>
        <v>P90</v>
      </c>
      <c r="F2919" t="str">
        <f t="shared" ca="1" si="1190"/>
        <v>P90P50</v>
      </c>
      <c r="G2919" t="str">
        <f t="shared" ca="1" si="1191"/>
        <v>P90P50</v>
      </c>
      <c r="H2919" t="str">
        <f t="shared" ca="1" si="1192"/>
        <v>P90P50</v>
      </c>
      <c r="I2919" t="str">
        <f t="shared" ca="1" si="1193"/>
        <v>P50P90</v>
      </c>
      <c r="J2919" t="str">
        <f t="shared" ca="1" si="1194"/>
        <v>P10P50</v>
      </c>
      <c r="K2919" t="str">
        <f t="shared" ca="1" si="1195"/>
        <v>P90P50</v>
      </c>
      <c r="L2919">
        <f t="shared" ca="1" si="1196"/>
        <v>2095.5317676138384</v>
      </c>
      <c r="Z2919">
        <f t="shared" ca="1" si="1209"/>
        <v>3</v>
      </c>
      <c r="AA2919">
        <f t="shared" ca="1" si="1210"/>
        <v>7</v>
      </c>
      <c r="AB2919">
        <f t="shared" ca="1" si="1210"/>
        <v>2</v>
      </c>
      <c r="AC2919" s="1">
        <f t="shared" ca="1" si="1197"/>
        <v>3</v>
      </c>
      <c r="AD2919">
        <f t="shared" ca="1" si="1210"/>
        <v>8</v>
      </c>
      <c r="AE2919" s="2">
        <f t="shared" ca="1" si="1198"/>
        <v>8</v>
      </c>
      <c r="AF2919" s="1">
        <f t="shared" ca="1" si="1210"/>
        <v>9</v>
      </c>
      <c r="AG2919" s="2">
        <f t="shared" ca="1" si="1210"/>
        <v>6</v>
      </c>
      <c r="AH2919">
        <f t="shared" ca="1" si="1210"/>
        <v>2</v>
      </c>
      <c r="AI2919">
        <f t="shared" ca="1" si="1210"/>
        <v>9</v>
      </c>
      <c r="AJ2919">
        <f t="shared" ca="1" si="1199"/>
        <v>2095.5317676138384</v>
      </c>
      <c r="AK2919">
        <f t="shared" ca="1" si="1200"/>
        <v>315</v>
      </c>
      <c r="AM2919">
        <f t="shared" ca="1" si="1201"/>
        <v>0</v>
      </c>
      <c r="AN2919">
        <f t="shared" ca="1" si="1202"/>
        <v>971.82711566566468</v>
      </c>
      <c r="AO2919">
        <f t="shared" ca="1" si="1203"/>
        <v>587.66752388259704</v>
      </c>
      <c r="AP2919">
        <f t="shared" ca="1" si="1204"/>
        <v>494.22301394162059</v>
      </c>
      <c r="AQ2919">
        <f t="shared" ca="1" si="1205"/>
        <v>0</v>
      </c>
      <c r="AR2919">
        <f t="shared" ca="1" si="1206"/>
        <v>47.982801884958661</v>
      </c>
      <c r="AS2919">
        <f t="shared" ca="1" si="1207"/>
        <v>4678.8313122389973</v>
      </c>
      <c r="AT2919">
        <f t="shared" ca="1" si="1208"/>
        <v>0</v>
      </c>
    </row>
    <row r="2920" spans="1:46" x14ac:dyDescent="0.55000000000000004">
      <c r="A2920">
        <v>2919</v>
      </c>
      <c r="B2920" t="str">
        <f t="shared" ca="1" si="1186"/>
        <v>X</v>
      </c>
      <c r="C2920" t="str">
        <f t="shared" ca="1" si="1187"/>
        <v>P10P50</v>
      </c>
      <c r="D2920" t="str">
        <f t="shared" ca="1" si="1188"/>
        <v>P90</v>
      </c>
      <c r="E2920" t="str">
        <f t="shared" ca="1" si="1189"/>
        <v>P50</v>
      </c>
      <c r="F2920" t="str">
        <f t="shared" ca="1" si="1190"/>
        <v>X</v>
      </c>
      <c r="G2920" t="str">
        <f t="shared" ca="1" si="1191"/>
        <v>X</v>
      </c>
      <c r="H2920" t="str">
        <f t="shared" ca="1" si="1192"/>
        <v>P50P90</v>
      </c>
      <c r="I2920" t="str">
        <f t="shared" ca="1" si="1193"/>
        <v>X</v>
      </c>
      <c r="J2920" t="str">
        <f t="shared" ca="1" si="1194"/>
        <v>P50P50</v>
      </c>
      <c r="K2920" t="str">
        <f t="shared" ca="1" si="1195"/>
        <v>P90P50</v>
      </c>
      <c r="L2920">
        <f t="shared" ca="1" si="1196"/>
        <v>-1059.9364461643027</v>
      </c>
      <c r="Z2920">
        <f t="shared" ca="1" si="1209"/>
        <v>4</v>
      </c>
      <c r="AA2920">
        <f t="shared" ca="1" si="1210"/>
        <v>2</v>
      </c>
      <c r="AB2920">
        <f t="shared" ca="1" si="1210"/>
        <v>3</v>
      </c>
      <c r="AC2920" s="1">
        <f t="shared" ca="1" si="1197"/>
        <v>2</v>
      </c>
      <c r="AD2920">
        <f t="shared" ca="1" si="1210"/>
        <v>10</v>
      </c>
      <c r="AE2920" s="2">
        <f t="shared" ca="1" si="1198"/>
        <v>10</v>
      </c>
      <c r="AF2920" s="1">
        <f t="shared" ca="1" si="1210"/>
        <v>6</v>
      </c>
      <c r="AG2920" s="2">
        <f t="shared" ca="1" si="1210"/>
        <v>10</v>
      </c>
      <c r="AH2920">
        <f t="shared" ca="1" si="1210"/>
        <v>5</v>
      </c>
      <c r="AI2920">
        <f t="shared" ca="1" si="1210"/>
        <v>9</v>
      </c>
      <c r="AJ2920">
        <f t="shared" ca="1" si="1199"/>
        <v>-1059.9364461643027</v>
      </c>
      <c r="AK2920">
        <f t="shared" ca="1" si="1200"/>
        <v>120</v>
      </c>
      <c r="AM2920">
        <f t="shared" ca="1" si="1201"/>
        <v>0</v>
      </c>
      <c r="AN2920">
        <f t="shared" ca="1" si="1202"/>
        <v>1207.4551328288983</v>
      </c>
      <c r="AO2920">
        <f t="shared" ca="1" si="1203"/>
        <v>0</v>
      </c>
      <c r="AP2920">
        <f t="shared" ca="1" si="1204"/>
        <v>0</v>
      </c>
      <c r="AQ2920">
        <f t="shared" ca="1" si="1205"/>
        <v>0</v>
      </c>
      <c r="AR2920">
        <f t="shared" ca="1" si="1206"/>
        <v>0</v>
      </c>
      <c r="AS2920">
        <f t="shared" ca="1" si="1207"/>
        <v>2612.6084210067993</v>
      </c>
      <c r="AT2920">
        <f t="shared" ca="1" si="1208"/>
        <v>0</v>
      </c>
    </row>
    <row r="2921" spans="1:46" x14ac:dyDescent="0.55000000000000004">
      <c r="A2921">
        <v>2920</v>
      </c>
      <c r="B2921" t="str">
        <f t="shared" ca="1" si="1186"/>
        <v>P90</v>
      </c>
      <c r="C2921" t="str">
        <f t="shared" ca="1" si="1187"/>
        <v>P10P90</v>
      </c>
      <c r="D2921" t="str">
        <f t="shared" ca="1" si="1188"/>
        <v>P50</v>
      </c>
      <c r="E2921" t="str">
        <f t="shared" ca="1" si="1189"/>
        <v>P50</v>
      </c>
      <c r="F2921" t="str">
        <f t="shared" ca="1" si="1190"/>
        <v>P10P90</v>
      </c>
      <c r="G2921" t="str">
        <f t="shared" ca="1" si="1191"/>
        <v>P50P10</v>
      </c>
      <c r="H2921" t="str">
        <f t="shared" ca="1" si="1192"/>
        <v>P50P10</v>
      </c>
      <c r="I2921" t="str">
        <f t="shared" ca="1" si="1193"/>
        <v>P90P50</v>
      </c>
      <c r="J2921" t="str">
        <f t="shared" ca="1" si="1194"/>
        <v>P50P10</v>
      </c>
      <c r="K2921" t="str">
        <f t="shared" ca="1" si="1195"/>
        <v>X</v>
      </c>
      <c r="L2921">
        <f t="shared" ca="1" si="1196"/>
        <v>2421.555857464693</v>
      </c>
      <c r="Z2921">
        <f t="shared" ca="1" si="1209"/>
        <v>3</v>
      </c>
      <c r="AA2921">
        <f t="shared" ca="1" si="1210"/>
        <v>3</v>
      </c>
      <c r="AB2921">
        <f t="shared" ca="1" si="1210"/>
        <v>2</v>
      </c>
      <c r="AC2921" s="1">
        <f t="shared" ca="1" si="1197"/>
        <v>2</v>
      </c>
      <c r="AD2921">
        <f t="shared" ca="1" si="1210"/>
        <v>3</v>
      </c>
      <c r="AE2921" s="2">
        <f t="shared" ca="1" si="1198"/>
        <v>4</v>
      </c>
      <c r="AF2921" s="1">
        <f t="shared" ca="1" si="1210"/>
        <v>4</v>
      </c>
      <c r="AG2921" s="2">
        <f t="shared" ca="1" si="1210"/>
        <v>9</v>
      </c>
      <c r="AH2921">
        <f t="shared" ca="1" si="1210"/>
        <v>4</v>
      </c>
      <c r="AI2921">
        <f t="shared" ca="1" si="1210"/>
        <v>10</v>
      </c>
      <c r="AJ2921">
        <f t="shared" ca="1" si="1199"/>
        <v>2421.555857464693</v>
      </c>
      <c r="AK2921">
        <f t="shared" ca="1" si="1200"/>
        <v>135</v>
      </c>
      <c r="AM2921">
        <f t="shared" ca="1" si="1201"/>
        <v>0</v>
      </c>
      <c r="AN2921">
        <f t="shared" ca="1" si="1202"/>
        <v>1207.4551328288983</v>
      </c>
      <c r="AO2921">
        <f t="shared" ca="1" si="1203"/>
        <v>1863.3267837424573</v>
      </c>
      <c r="AP2921">
        <f t="shared" ca="1" si="1204"/>
        <v>1543.3328876800792</v>
      </c>
      <c r="AQ2921">
        <f t="shared" ca="1" si="1205"/>
        <v>0</v>
      </c>
      <c r="AR2921">
        <f t="shared" ca="1" si="1206"/>
        <v>0</v>
      </c>
      <c r="AS2921">
        <f t="shared" ca="1" si="1207"/>
        <v>2672.4410532132592</v>
      </c>
      <c r="AT2921">
        <f t="shared" ca="1" si="1208"/>
        <v>0</v>
      </c>
    </row>
    <row r="2922" spans="1:46" x14ac:dyDescent="0.55000000000000004">
      <c r="A2922">
        <v>2921</v>
      </c>
      <c r="B2922" t="str">
        <f t="shared" ca="1" si="1186"/>
        <v>P90</v>
      </c>
      <c r="C2922" t="str">
        <f t="shared" ca="1" si="1187"/>
        <v>P10P50</v>
      </c>
      <c r="D2922" t="str">
        <f t="shared" ca="1" si="1188"/>
        <v>P50</v>
      </c>
      <c r="E2922" t="str">
        <f t="shared" ca="1" si="1189"/>
        <v>P10</v>
      </c>
      <c r="F2922" t="str">
        <f t="shared" ca="1" si="1190"/>
        <v>P50P90</v>
      </c>
      <c r="G2922" t="str">
        <f t="shared" ca="1" si="1191"/>
        <v>P90P50</v>
      </c>
      <c r="H2922" t="str">
        <f t="shared" ca="1" si="1192"/>
        <v>P10P10</v>
      </c>
      <c r="I2922" t="str">
        <f t="shared" ca="1" si="1193"/>
        <v>P90P50</v>
      </c>
      <c r="J2922" t="str">
        <f t="shared" ca="1" si="1194"/>
        <v>P10P50</v>
      </c>
      <c r="K2922" t="str">
        <f t="shared" ca="1" si="1195"/>
        <v>X</v>
      </c>
      <c r="L2922">
        <f t="shared" ca="1" si="1196"/>
        <v>3200.1340175554105</v>
      </c>
      <c r="Z2922">
        <f t="shared" ca="1" si="1209"/>
        <v>3</v>
      </c>
      <c r="AA2922">
        <f t="shared" ca="1" si="1210"/>
        <v>2</v>
      </c>
      <c r="AB2922">
        <f t="shared" ca="1" si="1210"/>
        <v>2</v>
      </c>
      <c r="AC2922" s="1">
        <f t="shared" ca="1" si="1197"/>
        <v>1</v>
      </c>
      <c r="AD2922">
        <f t="shared" ca="1" si="1210"/>
        <v>6</v>
      </c>
      <c r="AE2922" s="2">
        <f t="shared" ca="1" si="1198"/>
        <v>8</v>
      </c>
      <c r="AF2922" s="1">
        <f t="shared" ca="1" si="1210"/>
        <v>1</v>
      </c>
      <c r="AG2922" s="2">
        <f t="shared" ca="1" si="1210"/>
        <v>8</v>
      </c>
      <c r="AH2922">
        <f t="shared" ca="1" si="1210"/>
        <v>2</v>
      </c>
      <c r="AI2922">
        <f t="shared" ca="1" si="1210"/>
        <v>10</v>
      </c>
      <c r="AJ2922">
        <f t="shared" ca="1" si="1199"/>
        <v>3200.1340175554105</v>
      </c>
      <c r="AK2922">
        <f t="shared" ca="1" si="1200"/>
        <v>90</v>
      </c>
      <c r="AM2922">
        <f t="shared" ca="1" si="1201"/>
        <v>0</v>
      </c>
      <c r="AN2922">
        <f t="shared" ca="1" si="1202"/>
        <v>2000</v>
      </c>
      <c r="AO2922">
        <f t="shared" ca="1" si="1203"/>
        <v>907.69177779142103</v>
      </c>
      <c r="AP2922">
        <f t="shared" ca="1" si="1204"/>
        <v>494.22301394162059</v>
      </c>
      <c r="AQ2922">
        <f t="shared" ca="1" si="1205"/>
        <v>0</v>
      </c>
      <c r="AR2922">
        <f t="shared" ca="1" si="1206"/>
        <v>29.387913583370789</v>
      </c>
      <c r="AS2922">
        <f t="shared" ca="1" si="1207"/>
        <v>4678.8313122389973</v>
      </c>
      <c r="AT2922">
        <f t="shared" ca="1" si="1208"/>
        <v>0</v>
      </c>
    </row>
    <row r="2923" spans="1:46" x14ac:dyDescent="0.55000000000000004">
      <c r="A2923">
        <v>2922</v>
      </c>
      <c r="B2923" t="str">
        <f t="shared" ca="1" si="1186"/>
        <v>X</v>
      </c>
      <c r="C2923" t="str">
        <f t="shared" ca="1" si="1187"/>
        <v>P50P10</v>
      </c>
      <c r="D2923" t="str">
        <f t="shared" ca="1" si="1188"/>
        <v>P10</v>
      </c>
      <c r="E2923" t="str">
        <f t="shared" ca="1" si="1189"/>
        <v>P10</v>
      </c>
      <c r="F2923" t="str">
        <f t="shared" ca="1" si="1190"/>
        <v>P90P50</v>
      </c>
      <c r="G2923" t="str">
        <f t="shared" ca="1" si="1191"/>
        <v>P10P90</v>
      </c>
      <c r="H2923" t="str">
        <f t="shared" ca="1" si="1192"/>
        <v>P10P10</v>
      </c>
      <c r="I2923" t="str">
        <f t="shared" ca="1" si="1193"/>
        <v>P90P50</v>
      </c>
      <c r="J2923" t="str">
        <f t="shared" ca="1" si="1194"/>
        <v>P90P10</v>
      </c>
      <c r="K2923" t="str">
        <f t="shared" ca="1" si="1195"/>
        <v>P10P90</v>
      </c>
      <c r="L2923">
        <f t="shared" ca="1" si="1196"/>
        <v>2079.528275096277</v>
      </c>
      <c r="Z2923">
        <f t="shared" ca="1" si="1209"/>
        <v>4</v>
      </c>
      <c r="AA2923">
        <f t="shared" ca="1" si="1210"/>
        <v>4</v>
      </c>
      <c r="AB2923">
        <f t="shared" ca="1" si="1210"/>
        <v>1</v>
      </c>
      <c r="AC2923" s="1">
        <f t="shared" ca="1" si="1197"/>
        <v>1</v>
      </c>
      <c r="AD2923">
        <f t="shared" ca="1" si="1210"/>
        <v>8</v>
      </c>
      <c r="AE2923" s="2">
        <f t="shared" ca="1" si="1198"/>
        <v>3</v>
      </c>
      <c r="AF2923" s="1">
        <f t="shared" ca="1" si="1210"/>
        <v>1</v>
      </c>
      <c r="AG2923" s="2">
        <f t="shared" ca="1" si="1210"/>
        <v>9</v>
      </c>
      <c r="AH2923">
        <f t="shared" ca="1" si="1210"/>
        <v>7</v>
      </c>
      <c r="AI2923">
        <f t="shared" ca="1" si="1210"/>
        <v>3</v>
      </c>
      <c r="AJ2923">
        <f t="shared" ca="1" si="1199"/>
        <v>2079.528275096277</v>
      </c>
      <c r="AK2923">
        <f t="shared" ca="1" si="1200"/>
        <v>240</v>
      </c>
      <c r="AM2923">
        <f t="shared" ca="1" si="1201"/>
        <v>0</v>
      </c>
      <c r="AN2923">
        <f t="shared" ca="1" si="1202"/>
        <v>2000</v>
      </c>
      <c r="AO2923">
        <f t="shared" ca="1" si="1203"/>
        <v>587.66752388259704</v>
      </c>
      <c r="AP2923">
        <f t="shared" ca="1" si="1204"/>
        <v>2068.3351096370384</v>
      </c>
      <c r="AQ2923">
        <f t="shared" ca="1" si="1205"/>
        <v>0</v>
      </c>
      <c r="AR2923">
        <f t="shared" ca="1" si="1206"/>
        <v>0</v>
      </c>
      <c r="AS2923">
        <f t="shared" ca="1" si="1207"/>
        <v>1606.6236431874336</v>
      </c>
      <c r="AT2923">
        <f t="shared" ca="1" si="1208"/>
        <v>576.90199838920751</v>
      </c>
    </row>
    <row r="2924" spans="1:46" x14ac:dyDescent="0.55000000000000004">
      <c r="A2924">
        <v>2923</v>
      </c>
      <c r="B2924" t="str">
        <f t="shared" ca="1" si="1186"/>
        <v>P10</v>
      </c>
      <c r="C2924" t="str">
        <f t="shared" ca="1" si="1187"/>
        <v>P10P50</v>
      </c>
      <c r="D2924" t="str">
        <f t="shared" ca="1" si="1188"/>
        <v>X</v>
      </c>
      <c r="E2924" t="str">
        <f t="shared" ca="1" si="1189"/>
        <v>P10</v>
      </c>
      <c r="F2924" t="str">
        <f t="shared" ca="1" si="1190"/>
        <v>P90P50</v>
      </c>
      <c r="G2924" t="str">
        <f t="shared" ca="1" si="1191"/>
        <v>P90P50</v>
      </c>
      <c r="H2924" t="str">
        <f t="shared" ca="1" si="1192"/>
        <v>P10P10</v>
      </c>
      <c r="I2924" t="str">
        <f t="shared" ca="1" si="1193"/>
        <v>P90P50</v>
      </c>
      <c r="J2924" t="str">
        <f t="shared" ca="1" si="1194"/>
        <v>P90P50</v>
      </c>
      <c r="K2924" t="str">
        <f t="shared" ca="1" si="1195"/>
        <v>P10P90</v>
      </c>
      <c r="L2924">
        <f t="shared" ca="1" si="1196"/>
        <v>-1281.819550203204</v>
      </c>
      <c r="Z2924">
        <f t="shared" ca="1" si="1209"/>
        <v>1</v>
      </c>
      <c r="AA2924">
        <f t="shared" ca="1" si="1210"/>
        <v>2</v>
      </c>
      <c r="AB2924">
        <f t="shared" ca="1" si="1210"/>
        <v>4</v>
      </c>
      <c r="AC2924" s="1">
        <f t="shared" ca="1" si="1197"/>
        <v>1</v>
      </c>
      <c r="AD2924">
        <f t="shared" ca="1" si="1210"/>
        <v>8</v>
      </c>
      <c r="AE2924" s="2">
        <f t="shared" ca="1" si="1198"/>
        <v>8</v>
      </c>
      <c r="AF2924" s="1">
        <f t="shared" ca="1" si="1210"/>
        <v>1</v>
      </c>
      <c r="AG2924" s="2">
        <f t="shared" ca="1" si="1210"/>
        <v>8</v>
      </c>
      <c r="AH2924">
        <f t="shared" ca="1" si="1210"/>
        <v>9</v>
      </c>
      <c r="AI2924">
        <f t="shared" ca="1" si="1210"/>
        <v>3</v>
      </c>
      <c r="AJ2924">
        <f t="shared" ca="1" si="1199"/>
        <v>-1281.819550203204</v>
      </c>
      <c r="AK2924">
        <f t="shared" ca="1" si="1200"/>
        <v>30</v>
      </c>
      <c r="AM2924">
        <f t="shared" ca="1" si="1201"/>
        <v>0</v>
      </c>
      <c r="AN2924">
        <f t="shared" ca="1" si="1202"/>
        <v>2000</v>
      </c>
      <c r="AO2924">
        <f t="shared" ca="1" si="1203"/>
        <v>587.66752388259704</v>
      </c>
      <c r="AP2924">
        <f t="shared" ca="1" si="1204"/>
        <v>494.22301394162059</v>
      </c>
      <c r="AQ2924">
        <f t="shared" ca="1" si="1205"/>
        <v>0</v>
      </c>
      <c r="AR2924">
        <f t="shared" ca="1" si="1206"/>
        <v>29.387913583370789</v>
      </c>
      <c r="AS2924">
        <f t="shared" ca="1" si="1207"/>
        <v>0</v>
      </c>
      <c r="AT2924">
        <f t="shared" ca="1" si="1208"/>
        <v>576.90199838920751</v>
      </c>
    </row>
    <row r="2925" spans="1:46" x14ac:dyDescent="0.55000000000000004">
      <c r="A2925">
        <v>2924</v>
      </c>
      <c r="B2925" t="str">
        <f t="shared" ca="1" si="1186"/>
        <v>P90</v>
      </c>
      <c r="C2925" t="str">
        <f t="shared" ca="1" si="1187"/>
        <v>P10P50</v>
      </c>
      <c r="D2925" t="str">
        <f t="shared" ca="1" si="1188"/>
        <v>X</v>
      </c>
      <c r="E2925" t="str">
        <f t="shared" ca="1" si="1189"/>
        <v>P50</v>
      </c>
      <c r="F2925" t="str">
        <f t="shared" ca="1" si="1190"/>
        <v>P50P10</v>
      </c>
      <c r="G2925" t="str">
        <f t="shared" ca="1" si="1191"/>
        <v>X</v>
      </c>
      <c r="H2925" t="str">
        <f t="shared" ca="1" si="1192"/>
        <v>P50P90</v>
      </c>
      <c r="I2925" t="str">
        <f t="shared" ca="1" si="1193"/>
        <v>P90P50</v>
      </c>
      <c r="J2925" t="str">
        <f t="shared" ca="1" si="1194"/>
        <v>P50P10</v>
      </c>
      <c r="K2925" t="str">
        <f t="shared" ca="1" si="1195"/>
        <v>P50P50</v>
      </c>
      <c r="L2925">
        <f t="shared" ca="1" si="1196"/>
        <v>777.66866894035593</v>
      </c>
      <c r="Z2925">
        <f t="shared" ca="1" si="1209"/>
        <v>3</v>
      </c>
      <c r="AA2925">
        <f t="shared" ca="1" si="1210"/>
        <v>2</v>
      </c>
      <c r="AB2925">
        <f t="shared" ca="1" si="1210"/>
        <v>4</v>
      </c>
      <c r="AC2925" s="1">
        <f t="shared" ca="1" si="1197"/>
        <v>2</v>
      </c>
      <c r="AD2925">
        <f t="shared" ca="1" si="1210"/>
        <v>4</v>
      </c>
      <c r="AE2925" s="2">
        <f t="shared" ca="1" si="1198"/>
        <v>10</v>
      </c>
      <c r="AF2925" s="1">
        <f t="shared" ca="1" si="1210"/>
        <v>6</v>
      </c>
      <c r="AG2925" s="2">
        <f t="shared" ca="1" si="1210"/>
        <v>9</v>
      </c>
      <c r="AH2925">
        <f t="shared" ca="1" si="1210"/>
        <v>4</v>
      </c>
      <c r="AI2925">
        <f t="shared" ca="1" si="1210"/>
        <v>5</v>
      </c>
      <c r="AJ2925">
        <f t="shared" ca="1" si="1199"/>
        <v>777.66866894035593</v>
      </c>
      <c r="AK2925">
        <f t="shared" ca="1" si="1200"/>
        <v>90</v>
      </c>
      <c r="AM2925">
        <f t="shared" ca="1" si="1201"/>
        <v>0</v>
      </c>
      <c r="AN2925">
        <f t="shared" ca="1" si="1202"/>
        <v>1207.4551328288983</v>
      </c>
      <c r="AO2925">
        <f t="shared" ca="1" si="1203"/>
        <v>1340.9791713797199</v>
      </c>
      <c r="AP2925">
        <f t="shared" ca="1" si="1204"/>
        <v>0</v>
      </c>
      <c r="AQ2925">
        <f t="shared" ca="1" si="1205"/>
        <v>0</v>
      </c>
      <c r="AR2925">
        <f t="shared" ca="1" si="1206"/>
        <v>0</v>
      </c>
      <c r="AS2925">
        <f t="shared" ca="1" si="1207"/>
        <v>2672.4410532132592</v>
      </c>
      <c r="AT2925">
        <f t="shared" ca="1" si="1208"/>
        <v>466.79331151847828</v>
      </c>
    </row>
    <row r="2926" spans="1:46" x14ac:dyDescent="0.55000000000000004">
      <c r="A2926">
        <v>2925</v>
      </c>
      <c r="B2926" t="str">
        <f t="shared" ca="1" si="1186"/>
        <v>P50</v>
      </c>
      <c r="C2926" t="str">
        <f t="shared" ca="1" si="1187"/>
        <v>P90P50</v>
      </c>
      <c r="D2926" t="str">
        <f t="shared" ca="1" si="1188"/>
        <v>P50</v>
      </c>
      <c r="E2926" t="str">
        <f t="shared" ca="1" si="1189"/>
        <v>P90</v>
      </c>
      <c r="F2926" t="str">
        <f t="shared" ca="1" si="1190"/>
        <v>X</v>
      </c>
      <c r="G2926" t="str">
        <f t="shared" ca="1" si="1191"/>
        <v>P90P10</v>
      </c>
      <c r="H2926" t="str">
        <f t="shared" ca="1" si="1192"/>
        <v>P90P50</v>
      </c>
      <c r="I2926" t="str">
        <f t="shared" ca="1" si="1193"/>
        <v>P90P10</v>
      </c>
      <c r="J2926" t="str">
        <f t="shared" ca="1" si="1194"/>
        <v>P90P50</v>
      </c>
      <c r="K2926" t="str">
        <f t="shared" ca="1" si="1195"/>
        <v>X</v>
      </c>
      <c r="L2926">
        <f t="shared" ca="1" si="1196"/>
        <v>-3096.3886643867268</v>
      </c>
      <c r="Z2926">
        <f t="shared" ca="1" si="1209"/>
        <v>2</v>
      </c>
      <c r="AA2926">
        <f t="shared" ca="1" si="1210"/>
        <v>9</v>
      </c>
      <c r="AB2926">
        <f t="shared" ca="1" si="1210"/>
        <v>2</v>
      </c>
      <c r="AC2926" s="1">
        <f t="shared" ca="1" si="1197"/>
        <v>3</v>
      </c>
      <c r="AD2926">
        <f t="shared" ca="1" si="1210"/>
        <v>10</v>
      </c>
      <c r="AE2926" s="2">
        <f t="shared" ca="1" si="1198"/>
        <v>7</v>
      </c>
      <c r="AF2926" s="1">
        <f t="shared" ca="1" si="1210"/>
        <v>8</v>
      </c>
      <c r="AG2926" s="2">
        <f t="shared" ca="1" si="1210"/>
        <v>7</v>
      </c>
      <c r="AH2926">
        <f t="shared" ca="1" si="1210"/>
        <v>9</v>
      </c>
      <c r="AI2926">
        <f t="shared" ca="1" si="1210"/>
        <v>10</v>
      </c>
      <c r="AJ2926">
        <f t="shared" ca="1" si="1199"/>
        <v>-3096.3886643867268</v>
      </c>
      <c r="AK2926">
        <f t="shared" ca="1" si="1200"/>
        <v>270</v>
      </c>
      <c r="AM2926">
        <f t="shared" ca="1" si="1201"/>
        <v>0</v>
      </c>
      <c r="AN2926">
        <f t="shared" ca="1" si="1202"/>
        <v>971.82711566566468</v>
      </c>
      <c r="AO2926">
        <f t="shared" ca="1" si="1203"/>
        <v>0</v>
      </c>
      <c r="AP2926">
        <f t="shared" ca="1" si="1204"/>
        <v>620.62659558642349</v>
      </c>
      <c r="AQ2926">
        <f t="shared" ca="1" si="1205"/>
        <v>0</v>
      </c>
      <c r="AR2926">
        <f t="shared" ca="1" si="1206"/>
        <v>41.1576243611851</v>
      </c>
      <c r="AS2926">
        <f t="shared" ca="1" si="1207"/>
        <v>0</v>
      </c>
      <c r="AT2926">
        <f t="shared" ca="1" si="1208"/>
        <v>0</v>
      </c>
    </row>
    <row r="2927" spans="1:46" x14ac:dyDescent="0.55000000000000004">
      <c r="A2927">
        <v>2926</v>
      </c>
      <c r="B2927" t="str">
        <f t="shared" ca="1" si="1186"/>
        <v>P10</v>
      </c>
      <c r="C2927" t="str">
        <f t="shared" ca="1" si="1187"/>
        <v>P10P50</v>
      </c>
      <c r="D2927" t="str">
        <f t="shared" ca="1" si="1188"/>
        <v>P10</v>
      </c>
      <c r="E2927" t="str">
        <f t="shared" ca="1" si="1189"/>
        <v>P90</v>
      </c>
      <c r="F2927" t="str">
        <f t="shared" ca="1" si="1190"/>
        <v>P50P90</v>
      </c>
      <c r="G2927" t="str">
        <f t="shared" ca="1" si="1191"/>
        <v>P50P50</v>
      </c>
      <c r="H2927" t="str">
        <f t="shared" ca="1" si="1192"/>
        <v>P90P10</v>
      </c>
      <c r="I2927" t="str">
        <f t="shared" ca="1" si="1193"/>
        <v>X</v>
      </c>
      <c r="J2927" t="str">
        <f t="shared" ca="1" si="1194"/>
        <v>P90P50</v>
      </c>
      <c r="K2927" t="str">
        <f t="shared" ca="1" si="1195"/>
        <v>P50P90</v>
      </c>
      <c r="L2927">
        <f t="shared" ca="1" si="1196"/>
        <v>-340.02584437867154</v>
      </c>
      <c r="Z2927">
        <f t="shared" ca="1" si="1209"/>
        <v>1</v>
      </c>
      <c r="AA2927">
        <f t="shared" ca="1" si="1210"/>
        <v>2</v>
      </c>
      <c r="AB2927">
        <f t="shared" ca="1" si="1210"/>
        <v>1</v>
      </c>
      <c r="AC2927" s="1">
        <f t="shared" ca="1" si="1197"/>
        <v>3</v>
      </c>
      <c r="AD2927">
        <f t="shared" ca="1" si="1210"/>
        <v>6</v>
      </c>
      <c r="AE2927" s="2">
        <f t="shared" ca="1" si="1198"/>
        <v>5</v>
      </c>
      <c r="AF2927" s="1">
        <f t="shared" ca="1" si="1210"/>
        <v>7</v>
      </c>
      <c r="AG2927" s="2">
        <f t="shared" ca="1" si="1210"/>
        <v>10</v>
      </c>
      <c r="AH2927">
        <f t="shared" ca="1" si="1210"/>
        <v>8</v>
      </c>
      <c r="AI2927">
        <f t="shared" ca="1" si="1210"/>
        <v>6</v>
      </c>
      <c r="AJ2927">
        <f t="shared" ca="1" si="1199"/>
        <v>-340.02584437867154</v>
      </c>
      <c r="AK2927">
        <f t="shared" ca="1" si="1200"/>
        <v>30</v>
      </c>
      <c r="AM2927">
        <f t="shared" ca="1" si="1201"/>
        <v>0</v>
      </c>
      <c r="AN2927">
        <f t="shared" ca="1" si="1202"/>
        <v>971.82711566566468</v>
      </c>
      <c r="AO2927">
        <f t="shared" ca="1" si="1203"/>
        <v>907.69177779142103</v>
      </c>
      <c r="AP2927">
        <f t="shared" ca="1" si="1204"/>
        <v>969.49840185080166</v>
      </c>
      <c r="AQ2927">
        <f t="shared" ca="1" si="1205"/>
        <v>0</v>
      </c>
      <c r="AR2927">
        <f t="shared" ca="1" si="1206"/>
        <v>0</v>
      </c>
      <c r="AS2927">
        <f t="shared" ca="1" si="1207"/>
        <v>1358.9531852182872</v>
      </c>
      <c r="AT2927">
        <f t="shared" ca="1" si="1208"/>
        <v>422.00367509515365</v>
      </c>
    </row>
    <row r="2928" spans="1:46" x14ac:dyDescent="0.55000000000000004">
      <c r="A2928">
        <v>2927</v>
      </c>
      <c r="B2928" t="str">
        <f t="shared" ca="1" si="1186"/>
        <v>P10</v>
      </c>
      <c r="C2928" t="str">
        <f t="shared" ca="1" si="1187"/>
        <v>P90P50</v>
      </c>
      <c r="D2928" t="str">
        <f t="shared" ca="1" si="1188"/>
        <v>P50</v>
      </c>
      <c r="E2928" t="str">
        <f t="shared" ca="1" si="1189"/>
        <v>P10</v>
      </c>
      <c r="F2928" t="str">
        <f t="shared" ca="1" si="1190"/>
        <v>X</v>
      </c>
      <c r="G2928" t="str">
        <f t="shared" ca="1" si="1191"/>
        <v>P10P90</v>
      </c>
      <c r="H2928" t="str">
        <f t="shared" ca="1" si="1192"/>
        <v>P10P10</v>
      </c>
      <c r="I2928" t="str">
        <f t="shared" ca="1" si="1193"/>
        <v>P50P10</v>
      </c>
      <c r="J2928" t="str">
        <f t="shared" ca="1" si="1194"/>
        <v>P50P10</v>
      </c>
      <c r="K2928" t="str">
        <f t="shared" ca="1" si="1195"/>
        <v>P90P50</v>
      </c>
      <c r="L2928">
        <f t="shared" ca="1" si="1196"/>
        <v>2138.848664791497</v>
      </c>
      <c r="Z2928">
        <f t="shared" ca="1" si="1209"/>
        <v>1</v>
      </c>
      <c r="AA2928">
        <f t="shared" ca="1" si="1210"/>
        <v>8</v>
      </c>
      <c r="AB2928">
        <f t="shared" ca="1" si="1210"/>
        <v>2</v>
      </c>
      <c r="AC2928" s="1">
        <f t="shared" ca="1" si="1197"/>
        <v>1</v>
      </c>
      <c r="AD2928">
        <f t="shared" ca="1" si="1210"/>
        <v>10</v>
      </c>
      <c r="AE2928" s="2">
        <f t="shared" ca="1" si="1198"/>
        <v>3</v>
      </c>
      <c r="AF2928" s="1">
        <f t="shared" ca="1" si="1210"/>
        <v>1</v>
      </c>
      <c r="AG2928" s="2">
        <f t="shared" ca="1" si="1210"/>
        <v>4</v>
      </c>
      <c r="AH2928">
        <f t="shared" ca="1" si="1210"/>
        <v>4</v>
      </c>
      <c r="AI2928">
        <f t="shared" ca="1" si="1210"/>
        <v>8</v>
      </c>
      <c r="AJ2928">
        <f t="shared" ca="1" si="1199"/>
        <v>2138.848664791497</v>
      </c>
      <c r="AK2928">
        <f t="shared" ca="1" si="1200"/>
        <v>120</v>
      </c>
      <c r="AM2928">
        <f t="shared" ca="1" si="1201"/>
        <v>0</v>
      </c>
      <c r="AN2928">
        <f t="shared" ca="1" si="1202"/>
        <v>2000</v>
      </c>
      <c r="AO2928">
        <f t="shared" ca="1" si="1203"/>
        <v>0</v>
      </c>
      <c r="AP2928">
        <f t="shared" ca="1" si="1204"/>
        <v>2068.3351096370384</v>
      </c>
      <c r="AQ2928">
        <f t="shared" ca="1" si="1205"/>
        <v>0</v>
      </c>
      <c r="AR2928">
        <f t="shared" ca="1" si="1206"/>
        <v>83.09641949596471</v>
      </c>
      <c r="AS2928">
        <f t="shared" ca="1" si="1207"/>
        <v>2672.4410532132592</v>
      </c>
      <c r="AT2928">
        <f t="shared" ca="1" si="1208"/>
        <v>194.97608244523394</v>
      </c>
    </row>
    <row r="2929" spans="1:46" x14ac:dyDescent="0.55000000000000004">
      <c r="A2929">
        <v>2928</v>
      </c>
      <c r="B2929" t="str">
        <f t="shared" ca="1" si="1186"/>
        <v>P10</v>
      </c>
      <c r="C2929" t="str">
        <f t="shared" ca="1" si="1187"/>
        <v>P10P50</v>
      </c>
      <c r="D2929" t="str">
        <f t="shared" ca="1" si="1188"/>
        <v>P10</v>
      </c>
      <c r="E2929" t="str">
        <f t="shared" ca="1" si="1189"/>
        <v>P10</v>
      </c>
      <c r="F2929" t="str">
        <f t="shared" ca="1" si="1190"/>
        <v>P90P50</v>
      </c>
      <c r="G2929" t="str">
        <f t="shared" ca="1" si="1191"/>
        <v>X</v>
      </c>
      <c r="H2929" t="str">
        <f t="shared" ca="1" si="1192"/>
        <v>P10P10</v>
      </c>
      <c r="I2929" t="str">
        <f t="shared" ca="1" si="1193"/>
        <v>P10P10</v>
      </c>
      <c r="J2929" t="str">
        <f t="shared" ca="1" si="1194"/>
        <v>P50P50</v>
      </c>
      <c r="K2929" t="str">
        <f t="shared" ca="1" si="1195"/>
        <v>P90P10</v>
      </c>
      <c r="L2929">
        <f t="shared" ca="1" si="1196"/>
        <v>625.4831794383208</v>
      </c>
      <c r="Z2929">
        <f t="shared" ca="1" si="1209"/>
        <v>1</v>
      </c>
      <c r="AA2929">
        <f t="shared" ca="1" si="1210"/>
        <v>2</v>
      </c>
      <c r="AB2929">
        <f t="shared" ref="AA2929:AI2957" ca="1" si="1211">RANDBETWEEN(1,AB$1)</f>
        <v>1</v>
      </c>
      <c r="AC2929" s="1">
        <f t="shared" ca="1" si="1197"/>
        <v>1</v>
      </c>
      <c r="AD2929">
        <f t="shared" ca="1" si="1211"/>
        <v>8</v>
      </c>
      <c r="AE2929" s="2">
        <f t="shared" ca="1" si="1198"/>
        <v>10</v>
      </c>
      <c r="AF2929" s="1">
        <f t="shared" ca="1" si="1211"/>
        <v>1</v>
      </c>
      <c r="AG2929" s="2">
        <f t="shared" ca="1" si="1211"/>
        <v>1</v>
      </c>
      <c r="AH2929">
        <f t="shared" ca="1" si="1211"/>
        <v>5</v>
      </c>
      <c r="AI2929">
        <f t="shared" ca="1" si="1211"/>
        <v>7</v>
      </c>
      <c r="AJ2929">
        <f t="shared" ca="1" si="1199"/>
        <v>625.4831794383208</v>
      </c>
      <c r="AK2929">
        <f t="shared" ca="1" si="1200"/>
        <v>30</v>
      </c>
      <c r="AM2929">
        <f t="shared" ca="1" si="1201"/>
        <v>0</v>
      </c>
      <c r="AN2929">
        <f t="shared" ca="1" si="1202"/>
        <v>2000</v>
      </c>
      <c r="AO2929">
        <f t="shared" ca="1" si="1203"/>
        <v>587.66752388259704</v>
      </c>
      <c r="AP2929">
        <f t="shared" ca="1" si="1204"/>
        <v>0</v>
      </c>
      <c r="AQ2929">
        <f t="shared" ca="1" si="1205"/>
        <v>0</v>
      </c>
      <c r="AR2929">
        <f t="shared" ca="1" si="1206"/>
        <v>100</v>
      </c>
      <c r="AS2929">
        <f t="shared" ca="1" si="1207"/>
        <v>2612.6084210067993</v>
      </c>
      <c r="AT2929">
        <f t="shared" ca="1" si="1208"/>
        <v>295.20723454892521</v>
      </c>
    </row>
    <row r="2930" spans="1:46" x14ac:dyDescent="0.55000000000000004">
      <c r="A2930">
        <v>2929</v>
      </c>
      <c r="B2930" t="str">
        <f t="shared" ca="1" si="1186"/>
        <v>X</v>
      </c>
      <c r="C2930" t="str">
        <f t="shared" ca="1" si="1187"/>
        <v>P90P10</v>
      </c>
      <c r="D2930" t="str">
        <f t="shared" ca="1" si="1188"/>
        <v>P10</v>
      </c>
      <c r="E2930" t="str">
        <f t="shared" ca="1" si="1189"/>
        <v>P50</v>
      </c>
      <c r="F2930" t="str">
        <f t="shared" ca="1" si="1190"/>
        <v>P90P10</v>
      </c>
      <c r="G2930" t="str">
        <f t="shared" ca="1" si="1191"/>
        <v>P90P50</v>
      </c>
      <c r="H2930" t="str">
        <f t="shared" ca="1" si="1192"/>
        <v>P50P50</v>
      </c>
      <c r="I2930" t="str">
        <f t="shared" ca="1" si="1193"/>
        <v>P90P50</v>
      </c>
      <c r="J2930" t="str">
        <f t="shared" ca="1" si="1194"/>
        <v>P50P10</v>
      </c>
      <c r="K2930" t="str">
        <f t="shared" ca="1" si="1195"/>
        <v>P90P10</v>
      </c>
      <c r="L2930">
        <f t="shared" ca="1" si="1196"/>
        <v>890.35817295647666</v>
      </c>
      <c r="Z2930">
        <f t="shared" ca="1" si="1209"/>
        <v>4</v>
      </c>
      <c r="AA2930">
        <f t="shared" ca="1" si="1211"/>
        <v>7</v>
      </c>
      <c r="AB2930">
        <f t="shared" ca="1" si="1211"/>
        <v>1</v>
      </c>
      <c r="AC2930" s="1">
        <f t="shared" ca="1" si="1197"/>
        <v>2</v>
      </c>
      <c r="AD2930">
        <f t="shared" ca="1" si="1211"/>
        <v>7</v>
      </c>
      <c r="AE2930" s="2">
        <f t="shared" ca="1" si="1198"/>
        <v>8</v>
      </c>
      <c r="AF2930" s="1">
        <f t="shared" ca="1" si="1211"/>
        <v>5</v>
      </c>
      <c r="AG2930" s="2">
        <f t="shared" ca="1" si="1211"/>
        <v>8</v>
      </c>
      <c r="AH2930">
        <f t="shared" ca="1" si="1211"/>
        <v>4</v>
      </c>
      <c r="AI2930">
        <f t="shared" ca="1" si="1211"/>
        <v>7</v>
      </c>
      <c r="AJ2930">
        <f t="shared" ca="1" si="1199"/>
        <v>890.35817295647666</v>
      </c>
      <c r="AK2930">
        <f t="shared" ca="1" si="1200"/>
        <v>420</v>
      </c>
      <c r="AM2930">
        <f t="shared" ca="1" si="1201"/>
        <v>0</v>
      </c>
      <c r="AN2930">
        <f t="shared" ca="1" si="1202"/>
        <v>1207.4551328288983</v>
      </c>
      <c r="AO2930">
        <f t="shared" ca="1" si="1203"/>
        <v>771.64382484040243</v>
      </c>
      <c r="AP2930">
        <f t="shared" ca="1" si="1204"/>
        <v>494.22301394162059</v>
      </c>
      <c r="AQ2930">
        <f t="shared" ca="1" si="1205"/>
        <v>0</v>
      </c>
      <c r="AR2930">
        <f t="shared" ca="1" si="1206"/>
        <v>29.387913583370789</v>
      </c>
      <c r="AS2930">
        <f t="shared" ca="1" si="1207"/>
        <v>2672.4410532132592</v>
      </c>
      <c r="AT2930">
        <f t="shared" ca="1" si="1208"/>
        <v>295.20723454892521</v>
      </c>
    </row>
    <row r="2931" spans="1:46" x14ac:dyDescent="0.55000000000000004">
      <c r="A2931">
        <v>2930</v>
      </c>
      <c r="B2931" t="str">
        <f t="shared" ca="1" si="1186"/>
        <v>P10</v>
      </c>
      <c r="C2931" t="str">
        <f t="shared" ca="1" si="1187"/>
        <v>P10P50</v>
      </c>
      <c r="D2931" t="str">
        <f t="shared" ca="1" si="1188"/>
        <v>X</v>
      </c>
      <c r="E2931" t="str">
        <f t="shared" ca="1" si="1189"/>
        <v>P90</v>
      </c>
      <c r="F2931" t="str">
        <f t="shared" ca="1" si="1190"/>
        <v>P90P10</v>
      </c>
      <c r="G2931" t="str">
        <f t="shared" ca="1" si="1191"/>
        <v>P50P50</v>
      </c>
      <c r="H2931" t="str">
        <f t="shared" ca="1" si="1192"/>
        <v>P90P50</v>
      </c>
      <c r="I2931" t="str">
        <f t="shared" ca="1" si="1193"/>
        <v>P50P50</v>
      </c>
      <c r="J2931" t="str">
        <f t="shared" ca="1" si="1194"/>
        <v>P10P10</v>
      </c>
      <c r="K2931" t="str">
        <f t="shared" ca="1" si="1195"/>
        <v>P90P50</v>
      </c>
      <c r="L2931">
        <f t="shared" ca="1" si="1196"/>
        <v>3007.1919728673574</v>
      </c>
      <c r="Z2931">
        <f t="shared" ca="1" si="1209"/>
        <v>1</v>
      </c>
      <c r="AA2931">
        <f t="shared" ca="1" si="1211"/>
        <v>2</v>
      </c>
      <c r="AB2931">
        <f t="shared" ca="1" si="1211"/>
        <v>4</v>
      </c>
      <c r="AC2931" s="1">
        <f t="shared" ca="1" si="1197"/>
        <v>3</v>
      </c>
      <c r="AD2931">
        <f t="shared" ca="1" si="1211"/>
        <v>7</v>
      </c>
      <c r="AE2931" s="2">
        <f t="shared" ca="1" si="1198"/>
        <v>5</v>
      </c>
      <c r="AF2931" s="1">
        <f t="shared" ca="1" si="1211"/>
        <v>8</v>
      </c>
      <c r="AG2931" s="2">
        <f t="shared" ca="1" si="1211"/>
        <v>5</v>
      </c>
      <c r="AH2931">
        <f t="shared" ca="1" si="1211"/>
        <v>1</v>
      </c>
      <c r="AI2931">
        <f t="shared" ca="1" si="1211"/>
        <v>8</v>
      </c>
      <c r="AJ2931">
        <f t="shared" ca="1" si="1199"/>
        <v>3007.1919728673574</v>
      </c>
      <c r="AK2931">
        <f t="shared" ca="1" si="1200"/>
        <v>30</v>
      </c>
      <c r="AM2931">
        <f t="shared" ca="1" si="1201"/>
        <v>0</v>
      </c>
      <c r="AN2931">
        <f t="shared" ca="1" si="1202"/>
        <v>971.82711566566468</v>
      </c>
      <c r="AO2931">
        <f t="shared" ca="1" si="1203"/>
        <v>771.64382484040243</v>
      </c>
      <c r="AP2931">
        <f t="shared" ca="1" si="1204"/>
        <v>969.49840185080166</v>
      </c>
      <c r="AQ2931">
        <f t="shared" ca="1" si="1205"/>
        <v>0</v>
      </c>
      <c r="AR2931">
        <f t="shared" ca="1" si="1206"/>
        <v>69.246548065253904</v>
      </c>
      <c r="AS2931">
        <f t="shared" ca="1" si="1207"/>
        <v>5000</v>
      </c>
      <c r="AT2931">
        <f t="shared" ca="1" si="1208"/>
        <v>194.97608244523394</v>
      </c>
    </row>
    <row r="2932" spans="1:46" x14ac:dyDescent="0.55000000000000004">
      <c r="A2932">
        <v>2931</v>
      </c>
      <c r="B2932" t="str">
        <f t="shared" ca="1" si="1186"/>
        <v>P90</v>
      </c>
      <c r="C2932" t="str">
        <f t="shared" ca="1" si="1187"/>
        <v>P10P90</v>
      </c>
      <c r="D2932" t="str">
        <f t="shared" ca="1" si="1188"/>
        <v>P90</v>
      </c>
      <c r="E2932" t="str">
        <f t="shared" ca="1" si="1189"/>
        <v>P10</v>
      </c>
      <c r="F2932" t="str">
        <f t="shared" ca="1" si="1190"/>
        <v>P90P50</v>
      </c>
      <c r="G2932" t="str">
        <f t="shared" ca="1" si="1191"/>
        <v>P10P90</v>
      </c>
      <c r="H2932" t="str">
        <f t="shared" ca="1" si="1192"/>
        <v>P10P10</v>
      </c>
      <c r="I2932" t="str">
        <f t="shared" ca="1" si="1193"/>
        <v>P90P50</v>
      </c>
      <c r="J2932" t="str">
        <f t="shared" ca="1" si="1194"/>
        <v>P50P10</v>
      </c>
      <c r="K2932" t="str">
        <f t="shared" ca="1" si="1195"/>
        <v>P50P90</v>
      </c>
      <c r="L2932">
        <f t="shared" ca="1" si="1196"/>
        <v>2914.8352754114194</v>
      </c>
      <c r="Z2932">
        <f t="shared" ca="1" si="1209"/>
        <v>3</v>
      </c>
      <c r="AA2932">
        <f t="shared" ca="1" si="1211"/>
        <v>3</v>
      </c>
      <c r="AB2932">
        <f t="shared" ca="1" si="1211"/>
        <v>3</v>
      </c>
      <c r="AC2932" s="1">
        <f t="shared" ca="1" si="1197"/>
        <v>1</v>
      </c>
      <c r="AD2932">
        <f t="shared" ca="1" si="1211"/>
        <v>8</v>
      </c>
      <c r="AE2932" s="2">
        <f t="shared" ca="1" si="1198"/>
        <v>3</v>
      </c>
      <c r="AF2932" s="1">
        <f t="shared" ca="1" si="1211"/>
        <v>1</v>
      </c>
      <c r="AG2932" s="2">
        <f t="shared" ca="1" si="1211"/>
        <v>8</v>
      </c>
      <c r="AH2932">
        <f t="shared" ca="1" si="1211"/>
        <v>4</v>
      </c>
      <c r="AI2932">
        <f t="shared" ca="1" si="1211"/>
        <v>6</v>
      </c>
      <c r="AJ2932">
        <f t="shared" ca="1" si="1199"/>
        <v>2914.8352754114194</v>
      </c>
      <c r="AK2932">
        <f t="shared" ca="1" si="1200"/>
        <v>135</v>
      </c>
      <c r="AM2932">
        <f t="shared" ca="1" si="1201"/>
        <v>0</v>
      </c>
      <c r="AN2932">
        <f t="shared" ca="1" si="1202"/>
        <v>2000</v>
      </c>
      <c r="AO2932">
        <f t="shared" ca="1" si="1203"/>
        <v>587.66752388259704</v>
      </c>
      <c r="AP2932">
        <f t="shared" ca="1" si="1204"/>
        <v>2068.3351096370384</v>
      </c>
      <c r="AQ2932">
        <f t="shared" ca="1" si="1205"/>
        <v>0</v>
      </c>
      <c r="AR2932">
        <f t="shared" ca="1" si="1206"/>
        <v>29.387913583370789</v>
      </c>
      <c r="AS2932">
        <f t="shared" ca="1" si="1207"/>
        <v>2672.4410532132592</v>
      </c>
      <c r="AT2932">
        <f t="shared" ca="1" si="1208"/>
        <v>422.00367509515365</v>
      </c>
    </row>
    <row r="2933" spans="1:46" x14ac:dyDescent="0.55000000000000004">
      <c r="A2933">
        <v>2932</v>
      </c>
      <c r="B2933" t="str">
        <f t="shared" ca="1" si="1186"/>
        <v>P90</v>
      </c>
      <c r="C2933" t="str">
        <f t="shared" ca="1" si="1187"/>
        <v>P50P50</v>
      </c>
      <c r="D2933" t="str">
        <f t="shared" ca="1" si="1188"/>
        <v>P50</v>
      </c>
      <c r="E2933" t="str">
        <f t="shared" ca="1" si="1189"/>
        <v>P10</v>
      </c>
      <c r="F2933" t="str">
        <f t="shared" ca="1" si="1190"/>
        <v>P50P50</v>
      </c>
      <c r="G2933" t="str">
        <f t="shared" ca="1" si="1191"/>
        <v>P10P50</v>
      </c>
      <c r="H2933" t="str">
        <f t="shared" ca="1" si="1192"/>
        <v>P10P50</v>
      </c>
      <c r="I2933" t="str">
        <f t="shared" ca="1" si="1193"/>
        <v>P10P50</v>
      </c>
      <c r="J2933" t="str">
        <f t="shared" ca="1" si="1194"/>
        <v>P50P50</v>
      </c>
      <c r="K2933" t="str">
        <f t="shared" ca="1" si="1195"/>
        <v>P50P50</v>
      </c>
      <c r="L2933">
        <f t="shared" ca="1" si="1196"/>
        <v>4334.3116848060781</v>
      </c>
      <c r="Z2933">
        <f t="shared" ca="1" si="1209"/>
        <v>3</v>
      </c>
      <c r="AA2933">
        <f t="shared" ca="1" si="1211"/>
        <v>5</v>
      </c>
      <c r="AB2933">
        <f t="shared" ca="1" si="1211"/>
        <v>2</v>
      </c>
      <c r="AC2933" s="1">
        <f t="shared" ca="1" si="1197"/>
        <v>1</v>
      </c>
      <c r="AD2933">
        <f t="shared" ca="1" si="1211"/>
        <v>5</v>
      </c>
      <c r="AE2933" s="2">
        <f t="shared" ca="1" si="1198"/>
        <v>2</v>
      </c>
      <c r="AF2933" s="1">
        <f t="shared" ca="1" si="1211"/>
        <v>2</v>
      </c>
      <c r="AG2933" s="2">
        <f t="shared" ca="1" si="1211"/>
        <v>2</v>
      </c>
      <c r="AH2933">
        <f t="shared" ca="1" si="1211"/>
        <v>5</v>
      </c>
      <c r="AI2933">
        <f t="shared" ca="1" si="1211"/>
        <v>5</v>
      </c>
      <c r="AJ2933">
        <f t="shared" ca="1" si="1199"/>
        <v>4334.3116848060781</v>
      </c>
      <c r="AK2933">
        <f t="shared" ca="1" si="1200"/>
        <v>225</v>
      </c>
      <c r="AM2933">
        <f t="shared" ca="1" si="1201"/>
        <v>0</v>
      </c>
      <c r="AN2933">
        <f t="shared" ca="1" si="1202"/>
        <v>2000</v>
      </c>
      <c r="AO2933">
        <f t="shared" ca="1" si="1203"/>
        <v>998.97685657637771</v>
      </c>
      <c r="AP2933">
        <f t="shared" ca="1" si="1204"/>
        <v>2938.4752885722924</v>
      </c>
      <c r="AQ2933">
        <f t="shared" ca="1" si="1205"/>
        <v>0</v>
      </c>
      <c r="AR2933">
        <f t="shared" ca="1" si="1206"/>
        <v>92.457807132129318</v>
      </c>
      <c r="AS2933">
        <f t="shared" ca="1" si="1207"/>
        <v>2612.6084210067993</v>
      </c>
      <c r="AT2933">
        <f t="shared" ca="1" si="1208"/>
        <v>466.79331151847828</v>
      </c>
    </row>
    <row r="2934" spans="1:46" x14ac:dyDescent="0.55000000000000004">
      <c r="A2934">
        <v>2933</v>
      </c>
      <c r="B2934" t="str">
        <f t="shared" ca="1" si="1186"/>
        <v>P90</v>
      </c>
      <c r="C2934" t="str">
        <f t="shared" ca="1" si="1187"/>
        <v>P90P50</v>
      </c>
      <c r="D2934" t="str">
        <f t="shared" ca="1" si="1188"/>
        <v>P50</v>
      </c>
      <c r="E2934" t="str">
        <f t="shared" ca="1" si="1189"/>
        <v>P90</v>
      </c>
      <c r="F2934" t="str">
        <f t="shared" ca="1" si="1190"/>
        <v>P50P10</v>
      </c>
      <c r="G2934" t="str">
        <f t="shared" ca="1" si="1191"/>
        <v>P10P50</v>
      </c>
      <c r="H2934" t="str">
        <f t="shared" ca="1" si="1192"/>
        <v>P90P10</v>
      </c>
      <c r="I2934" t="str">
        <f t="shared" ca="1" si="1193"/>
        <v>X</v>
      </c>
      <c r="J2934" t="str">
        <f t="shared" ca="1" si="1194"/>
        <v>P50P50</v>
      </c>
      <c r="K2934" t="str">
        <f t="shared" ca="1" si="1195"/>
        <v>P90P50</v>
      </c>
      <c r="L2934">
        <f t="shared" ca="1" si="1196"/>
        <v>3268.8899966244753</v>
      </c>
      <c r="Z2934">
        <f t="shared" ca="1" si="1209"/>
        <v>3</v>
      </c>
      <c r="AA2934">
        <f t="shared" ca="1" si="1211"/>
        <v>9</v>
      </c>
      <c r="AB2934">
        <f t="shared" ca="1" si="1211"/>
        <v>2</v>
      </c>
      <c r="AC2934" s="1">
        <f t="shared" ca="1" si="1197"/>
        <v>3</v>
      </c>
      <c r="AD2934">
        <f t="shared" ca="1" si="1211"/>
        <v>4</v>
      </c>
      <c r="AE2934" s="2">
        <f t="shared" ca="1" si="1198"/>
        <v>2</v>
      </c>
      <c r="AF2934" s="1">
        <f t="shared" ca="1" si="1211"/>
        <v>7</v>
      </c>
      <c r="AG2934" s="2">
        <f t="shared" ca="1" si="1211"/>
        <v>10</v>
      </c>
      <c r="AH2934">
        <f t="shared" ca="1" si="1211"/>
        <v>5</v>
      </c>
      <c r="AI2934">
        <f t="shared" ca="1" si="1211"/>
        <v>9</v>
      </c>
      <c r="AJ2934">
        <f t="shared" ca="1" si="1199"/>
        <v>3268.8899966244753</v>
      </c>
      <c r="AK2934">
        <f t="shared" ca="1" si="1200"/>
        <v>405</v>
      </c>
      <c r="AM2934">
        <f t="shared" ca="1" si="1201"/>
        <v>0</v>
      </c>
      <c r="AN2934">
        <f t="shared" ca="1" si="1202"/>
        <v>971.82711566566468</v>
      </c>
      <c r="AO2934">
        <f t="shared" ca="1" si="1203"/>
        <v>1340.9791713797199</v>
      </c>
      <c r="AP2934">
        <f t="shared" ca="1" si="1204"/>
        <v>2938.4752885722924</v>
      </c>
      <c r="AQ2934">
        <f t="shared" ca="1" si="1205"/>
        <v>0</v>
      </c>
      <c r="AR2934">
        <f t="shared" ca="1" si="1206"/>
        <v>0</v>
      </c>
      <c r="AS2934">
        <f t="shared" ca="1" si="1207"/>
        <v>2612.6084210067993</v>
      </c>
      <c r="AT2934">
        <f t="shared" ca="1" si="1208"/>
        <v>0</v>
      </c>
    </row>
    <row r="2935" spans="1:46" x14ac:dyDescent="0.55000000000000004">
      <c r="A2935">
        <v>2934</v>
      </c>
      <c r="B2935" t="str">
        <f t="shared" ca="1" si="1186"/>
        <v>P10</v>
      </c>
      <c r="C2935" t="str">
        <f t="shared" ca="1" si="1187"/>
        <v>P50P90</v>
      </c>
      <c r="D2935" t="str">
        <f t="shared" ca="1" si="1188"/>
        <v>P10</v>
      </c>
      <c r="E2935" t="str">
        <f t="shared" ca="1" si="1189"/>
        <v>P90</v>
      </c>
      <c r="F2935" t="str">
        <f t="shared" ca="1" si="1190"/>
        <v>P10P90</v>
      </c>
      <c r="G2935" t="str">
        <f t="shared" ca="1" si="1191"/>
        <v>P10P90</v>
      </c>
      <c r="H2935" t="str">
        <f t="shared" ca="1" si="1192"/>
        <v>P90P50</v>
      </c>
      <c r="I2935" t="str">
        <f t="shared" ca="1" si="1193"/>
        <v>P10P90</v>
      </c>
      <c r="J2935" t="str">
        <f t="shared" ca="1" si="1194"/>
        <v>P50P90</v>
      </c>
      <c r="K2935" t="str">
        <f t="shared" ca="1" si="1195"/>
        <v>P90P50</v>
      </c>
      <c r="L2935">
        <f t="shared" ca="1" si="1196"/>
        <v>2883.0974266253324</v>
      </c>
      <c r="Z2935">
        <f t="shared" ca="1" si="1209"/>
        <v>1</v>
      </c>
      <c r="AA2935">
        <f t="shared" ca="1" si="1211"/>
        <v>6</v>
      </c>
      <c r="AB2935">
        <f t="shared" ca="1" si="1211"/>
        <v>1</v>
      </c>
      <c r="AC2935" s="1">
        <f t="shared" ca="1" si="1197"/>
        <v>3</v>
      </c>
      <c r="AD2935">
        <f t="shared" ca="1" si="1211"/>
        <v>3</v>
      </c>
      <c r="AE2935" s="2">
        <f t="shared" ca="1" si="1198"/>
        <v>3</v>
      </c>
      <c r="AF2935" s="1">
        <f t="shared" ca="1" si="1211"/>
        <v>9</v>
      </c>
      <c r="AG2935" s="2">
        <f t="shared" ca="1" si="1211"/>
        <v>3</v>
      </c>
      <c r="AH2935">
        <f t="shared" ca="1" si="1211"/>
        <v>6</v>
      </c>
      <c r="AI2935">
        <f t="shared" ca="1" si="1211"/>
        <v>8</v>
      </c>
      <c r="AJ2935">
        <f t="shared" ca="1" si="1199"/>
        <v>2883.0974266253324</v>
      </c>
      <c r="AK2935">
        <f t="shared" ca="1" si="1200"/>
        <v>90</v>
      </c>
      <c r="AM2935">
        <f t="shared" ca="1" si="1201"/>
        <v>0</v>
      </c>
      <c r="AN2935">
        <f t="shared" ca="1" si="1202"/>
        <v>971.82711566566468</v>
      </c>
      <c r="AO2935">
        <f t="shared" ca="1" si="1203"/>
        <v>1863.3267837424573</v>
      </c>
      <c r="AP2935">
        <f t="shared" ca="1" si="1204"/>
        <v>2068.3351096370384</v>
      </c>
      <c r="AQ2935">
        <f t="shared" ca="1" si="1205"/>
        <v>0</v>
      </c>
      <c r="AR2935">
        <f t="shared" ca="1" si="1206"/>
        <v>83.871081425205517</v>
      </c>
      <c r="AS2935">
        <f t="shared" ca="1" si="1207"/>
        <v>2610.761253709732</v>
      </c>
      <c r="AT2935">
        <f t="shared" ca="1" si="1208"/>
        <v>194.97608244523394</v>
      </c>
    </row>
    <row r="2936" spans="1:46" x14ac:dyDescent="0.55000000000000004">
      <c r="A2936">
        <v>2935</v>
      </c>
      <c r="B2936" t="str">
        <f t="shared" ca="1" si="1186"/>
        <v>P90</v>
      </c>
      <c r="C2936" t="str">
        <f t="shared" ca="1" si="1187"/>
        <v>P90P50</v>
      </c>
      <c r="D2936" t="str">
        <f t="shared" ca="1" si="1188"/>
        <v>X</v>
      </c>
      <c r="E2936" t="str">
        <f t="shared" ca="1" si="1189"/>
        <v>P90</v>
      </c>
      <c r="F2936" t="str">
        <f t="shared" ca="1" si="1190"/>
        <v>P90P50</v>
      </c>
      <c r="G2936" t="str">
        <f t="shared" ca="1" si="1191"/>
        <v>P50P10</v>
      </c>
      <c r="H2936" t="str">
        <f t="shared" ca="1" si="1192"/>
        <v>P90P50</v>
      </c>
      <c r="I2936" t="str">
        <f t="shared" ca="1" si="1193"/>
        <v>P50P10</v>
      </c>
      <c r="J2936" t="str">
        <f t="shared" ca="1" si="1194"/>
        <v>P50P50</v>
      </c>
      <c r="K2936" t="str">
        <f t="shared" ca="1" si="1195"/>
        <v>P10P90</v>
      </c>
      <c r="L2936">
        <f t="shared" ca="1" si="1196"/>
        <v>1192.7668422377155</v>
      </c>
      <c r="Z2936">
        <f t="shared" ca="1" si="1209"/>
        <v>3</v>
      </c>
      <c r="AA2936">
        <f t="shared" ca="1" si="1211"/>
        <v>9</v>
      </c>
      <c r="AB2936">
        <f t="shared" ca="1" si="1211"/>
        <v>4</v>
      </c>
      <c r="AC2936" s="1">
        <f t="shared" ca="1" si="1197"/>
        <v>3</v>
      </c>
      <c r="AD2936">
        <f t="shared" ca="1" si="1211"/>
        <v>9</v>
      </c>
      <c r="AE2936" s="2">
        <f t="shared" ca="1" si="1198"/>
        <v>4</v>
      </c>
      <c r="AF2936" s="1">
        <f t="shared" ca="1" si="1211"/>
        <v>8</v>
      </c>
      <c r="AG2936" s="2">
        <f t="shared" ca="1" si="1211"/>
        <v>4</v>
      </c>
      <c r="AH2936">
        <f t="shared" ca="1" si="1211"/>
        <v>5</v>
      </c>
      <c r="AI2936">
        <f t="shared" ca="1" si="1211"/>
        <v>3</v>
      </c>
      <c r="AJ2936">
        <f t="shared" ca="1" si="1199"/>
        <v>1192.7668422377155</v>
      </c>
      <c r="AK2936">
        <f t="shared" ca="1" si="1200"/>
        <v>405</v>
      </c>
      <c r="AM2936">
        <f t="shared" ca="1" si="1201"/>
        <v>0</v>
      </c>
      <c r="AN2936">
        <f t="shared" ca="1" si="1202"/>
        <v>971.82711566566468</v>
      </c>
      <c r="AO2936">
        <f t="shared" ca="1" si="1203"/>
        <v>0</v>
      </c>
      <c r="AP2936">
        <f t="shared" ca="1" si="1204"/>
        <v>1543.3328876800792</v>
      </c>
      <c r="AQ2936">
        <f t="shared" ca="1" si="1205"/>
        <v>0</v>
      </c>
      <c r="AR2936">
        <f t="shared" ca="1" si="1206"/>
        <v>83.09641949596471</v>
      </c>
      <c r="AS2936">
        <f t="shared" ca="1" si="1207"/>
        <v>2612.6084210067993</v>
      </c>
      <c r="AT2936">
        <f t="shared" ca="1" si="1208"/>
        <v>576.90199838920751</v>
      </c>
    </row>
    <row r="2937" spans="1:46" x14ac:dyDescent="0.55000000000000004">
      <c r="A2937">
        <v>2936</v>
      </c>
      <c r="B2937" t="str">
        <f t="shared" ca="1" si="1186"/>
        <v>P90</v>
      </c>
      <c r="C2937" t="str">
        <f t="shared" ca="1" si="1187"/>
        <v>X</v>
      </c>
      <c r="D2937" t="str">
        <f t="shared" ca="1" si="1188"/>
        <v>P10</v>
      </c>
      <c r="E2937" t="str">
        <f t="shared" ca="1" si="1189"/>
        <v>P10</v>
      </c>
      <c r="F2937" t="str">
        <f t="shared" ca="1" si="1190"/>
        <v>P10P10</v>
      </c>
      <c r="G2937" t="str">
        <f t="shared" ca="1" si="1191"/>
        <v>P50P10</v>
      </c>
      <c r="H2937" t="str">
        <f t="shared" ca="1" si="1192"/>
        <v>P10P90</v>
      </c>
      <c r="I2937" t="str">
        <f t="shared" ca="1" si="1193"/>
        <v>P90P10</v>
      </c>
      <c r="J2937" t="str">
        <f t="shared" ca="1" si="1194"/>
        <v>P50P90</v>
      </c>
      <c r="K2937" t="str">
        <f t="shared" ca="1" si="1195"/>
        <v>P90P10</v>
      </c>
      <c r="L2937">
        <f t="shared" ca="1" si="1196"/>
        <v>4940.4590002999212</v>
      </c>
      <c r="Z2937">
        <f t="shared" ca="1" si="1209"/>
        <v>3</v>
      </c>
      <c r="AA2937">
        <f t="shared" ca="1" si="1211"/>
        <v>10</v>
      </c>
      <c r="AB2937">
        <f t="shared" ca="1" si="1211"/>
        <v>1</v>
      </c>
      <c r="AC2937" s="1">
        <f t="shared" ca="1" si="1197"/>
        <v>1</v>
      </c>
      <c r="AD2937">
        <f t="shared" ca="1" si="1211"/>
        <v>1</v>
      </c>
      <c r="AE2937" s="2">
        <f t="shared" ca="1" si="1198"/>
        <v>4</v>
      </c>
      <c r="AF2937" s="1">
        <f t="shared" ca="1" si="1211"/>
        <v>3</v>
      </c>
      <c r="AG2937" s="2">
        <f t="shared" ca="1" si="1211"/>
        <v>7</v>
      </c>
      <c r="AH2937">
        <f t="shared" ca="1" si="1211"/>
        <v>6</v>
      </c>
      <c r="AI2937">
        <f t="shared" ca="1" si="1211"/>
        <v>7</v>
      </c>
      <c r="AJ2937">
        <f t="shared" ca="1" si="1199"/>
        <v>4940.4590002999212</v>
      </c>
      <c r="AK2937">
        <f t="shared" ca="1" si="1200"/>
        <v>450</v>
      </c>
      <c r="AM2937">
        <f t="shared" ca="1" si="1201"/>
        <v>0</v>
      </c>
      <c r="AN2937">
        <f t="shared" ca="1" si="1202"/>
        <v>2000</v>
      </c>
      <c r="AO2937">
        <f t="shared" ca="1" si="1203"/>
        <v>3000</v>
      </c>
      <c r="AP2937">
        <f t="shared" ca="1" si="1204"/>
        <v>1543.3328876800792</v>
      </c>
      <c r="AQ2937">
        <f t="shared" ca="1" si="1205"/>
        <v>0</v>
      </c>
      <c r="AR2937">
        <f t="shared" ca="1" si="1206"/>
        <v>41.1576243611851</v>
      </c>
      <c r="AS2937">
        <f t="shared" ca="1" si="1207"/>
        <v>2610.761253709732</v>
      </c>
      <c r="AT2937">
        <f t="shared" ca="1" si="1208"/>
        <v>295.20723454892521</v>
      </c>
    </row>
    <row r="2938" spans="1:46" x14ac:dyDescent="0.55000000000000004">
      <c r="A2938">
        <v>2937</v>
      </c>
      <c r="B2938" t="str">
        <f t="shared" ca="1" si="1186"/>
        <v>X</v>
      </c>
      <c r="C2938" t="str">
        <f t="shared" ca="1" si="1187"/>
        <v>P50P90</v>
      </c>
      <c r="D2938" t="str">
        <f t="shared" ca="1" si="1188"/>
        <v>P90</v>
      </c>
      <c r="E2938" t="str">
        <f t="shared" ca="1" si="1189"/>
        <v>P50</v>
      </c>
      <c r="F2938" t="str">
        <f t="shared" ca="1" si="1190"/>
        <v>P90P50</v>
      </c>
      <c r="G2938" t="str">
        <f t="shared" ca="1" si="1191"/>
        <v>P10P10</v>
      </c>
      <c r="H2938" t="str">
        <f t="shared" ca="1" si="1192"/>
        <v>P50P50</v>
      </c>
      <c r="I2938" t="str">
        <f t="shared" ca="1" si="1193"/>
        <v>P10P10</v>
      </c>
      <c r="J2938" t="str">
        <f t="shared" ca="1" si="1194"/>
        <v>P50P90</v>
      </c>
      <c r="K2938" t="str">
        <f t="shared" ca="1" si="1195"/>
        <v>P10P90</v>
      </c>
      <c r="L2938">
        <f t="shared" ca="1" si="1196"/>
        <v>2855.1183849278377</v>
      </c>
      <c r="Z2938">
        <f t="shared" ca="1" si="1209"/>
        <v>4</v>
      </c>
      <c r="AA2938">
        <f t="shared" ca="1" si="1211"/>
        <v>6</v>
      </c>
      <c r="AB2938">
        <f t="shared" ca="1" si="1211"/>
        <v>3</v>
      </c>
      <c r="AC2938" s="1">
        <f t="shared" ca="1" si="1197"/>
        <v>2</v>
      </c>
      <c r="AD2938">
        <f t="shared" ca="1" si="1211"/>
        <v>9</v>
      </c>
      <c r="AE2938" s="2">
        <f t="shared" ca="1" si="1198"/>
        <v>1</v>
      </c>
      <c r="AF2938" s="1">
        <f t="shared" ca="1" si="1211"/>
        <v>5</v>
      </c>
      <c r="AG2938" s="2">
        <f t="shared" ca="1" si="1211"/>
        <v>1</v>
      </c>
      <c r="AH2938">
        <f t="shared" ca="1" si="1211"/>
        <v>6</v>
      </c>
      <c r="AI2938">
        <f t="shared" ca="1" si="1211"/>
        <v>3</v>
      </c>
      <c r="AJ2938">
        <f t="shared" ca="1" si="1199"/>
        <v>2855.1183849278377</v>
      </c>
      <c r="AK2938">
        <f t="shared" ca="1" si="1200"/>
        <v>360</v>
      </c>
      <c r="AM2938">
        <f t="shared" ca="1" si="1201"/>
        <v>0</v>
      </c>
      <c r="AN2938">
        <f t="shared" ca="1" si="1202"/>
        <v>1207.4551328288983</v>
      </c>
      <c r="AO2938">
        <f t="shared" ca="1" si="1203"/>
        <v>0</v>
      </c>
      <c r="AP2938">
        <f t="shared" ca="1" si="1204"/>
        <v>3000</v>
      </c>
      <c r="AQ2938">
        <f t="shared" ca="1" si="1205"/>
        <v>0</v>
      </c>
      <c r="AR2938">
        <f t="shared" ca="1" si="1206"/>
        <v>100</v>
      </c>
      <c r="AS2938">
        <f t="shared" ca="1" si="1207"/>
        <v>2610.761253709732</v>
      </c>
      <c r="AT2938">
        <f t="shared" ca="1" si="1208"/>
        <v>576.90199838920751</v>
      </c>
    </row>
    <row r="2939" spans="1:46" x14ac:dyDescent="0.55000000000000004">
      <c r="A2939">
        <v>2938</v>
      </c>
      <c r="B2939" t="str">
        <f t="shared" ca="1" si="1186"/>
        <v>P90</v>
      </c>
      <c r="C2939" t="str">
        <f t="shared" ca="1" si="1187"/>
        <v>P50P10</v>
      </c>
      <c r="D2939" t="str">
        <f t="shared" ca="1" si="1188"/>
        <v>X</v>
      </c>
      <c r="E2939" t="str">
        <f t="shared" ca="1" si="1189"/>
        <v>P50</v>
      </c>
      <c r="F2939" t="str">
        <f t="shared" ca="1" si="1190"/>
        <v>P50P90</v>
      </c>
      <c r="G2939" t="str">
        <f t="shared" ca="1" si="1191"/>
        <v>P10P90</v>
      </c>
      <c r="H2939" t="str">
        <f t="shared" ca="1" si="1192"/>
        <v>P50P90</v>
      </c>
      <c r="I2939" t="str">
        <f t="shared" ca="1" si="1193"/>
        <v>X</v>
      </c>
      <c r="J2939" t="str">
        <f t="shared" ca="1" si="1194"/>
        <v>P50P90</v>
      </c>
      <c r="K2939" t="str">
        <f t="shared" ca="1" si="1195"/>
        <v>P10P50</v>
      </c>
      <c r="L2939">
        <f t="shared" ca="1" si="1196"/>
        <v>2738.5054385661542</v>
      </c>
      <c r="Z2939">
        <f t="shared" ca="1" si="1209"/>
        <v>3</v>
      </c>
      <c r="AA2939">
        <f t="shared" ca="1" si="1211"/>
        <v>4</v>
      </c>
      <c r="AB2939">
        <f t="shared" ca="1" si="1211"/>
        <v>4</v>
      </c>
      <c r="AC2939" s="1">
        <f t="shared" ca="1" si="1197"/>
        <v>2</v>
      </c>
      <c r="AD2939">
        <f t="shared" ca="1" si="1211"/>
        <v>6</v>
      </c>
      <c r="AE2939" s="2">
        <f t="shared" ca="1" si="1198"/>
        <v>3</v>
      </c>
      <c r="AF2939" s="1">
        <f t="shared" ca="1" si="1211"/>
        <v>6</v>
      </c>
      <c r="AG2939" s="2">
        <f t="shared" ca="1" si="1211"/>
        <v>10</v>
      </c>
      <c r="AH2939">
        <f t="shared" ca="1" si="1211"/>
        <v>6</v>
      </c>
      <c r="AI2939">
        <f t="shared" ca="1" si="1211"/>
        <v>2</v>
      </c>
      <c r="AJ2939">
        <f t="shared" ca="1" si="1199"/>
        <v>2738.5054385661542</v>
      </c>
      <c r="AK2939">
        <f t="shared" ca="1" si="1200"/>
        <v>180</v>
      </c>
      <c r="AM2939">
        <f t="shared" ca="1" si="1201"/>
        <v>0</v>
      </c>
      <c r="AN2939">
        <f t="shared" ca="1" si="1202"/>
        <v>1207.4551328288983</v>
      </c>
      <c r="AO2939">
        <f t="shared" ca="1" si="1203"/>
        <v>907.69177779142103</v>
      </c>
      <c r="AP2939">
        <f t="shared" ca="1" si="1204"/>
        <v>2068.3351096370384</v>
      </c>
      <c r="AQ2939">
        <f t="shared" ca="1" si="1205"/>
        <v>0</v>
      </c>
      <c r="AR2939">
        <f t="shared" ca="1" si="1206"/>
        <v>0</v>
      </c>
      <c r="AS2939">
        <f t="shared" ca="1" si="1207"/>
        <v>2610.761253709732</v>
      </c>
      <c r="AT2939">
        <f t="shared" ca="1" si="1208"/>
        <v>764.2621645990647</v>
      </c>
    </row>
    <row r="2940" spans="1:46" x14ac:dyDescent="0.55000000000000004">
      <c r="A2940">
        <v>2939</v>
      </c>
      <c r="B2940" t="str">
        <f t="shared" ca="1" si="1186"/>
        <v>X</v>
      </c>
      <c r="C2940" t="str">
        <f t="shared" ca="1" si="1187"/>
        <v>P90P50</v>
      </c>
      <c r="D2940" t="str">
        <f t="shared" ca="1" si="1188"/>
        <v>P10</v>
      </c>
      <c r="E2940" t="str">
        <f t="shared" ca="1" si="1189"/>
        <v>P90</v>
      </c>
      <c r="F2940" t="str">
        <f t="shared" ca="1" si="1190"/>
        <v>P50P10</v>
      </c>
      <c r="G2940" t="str">
        <f t="shared" ca="1" si="1191"/>
        <v>P10P90</v>
      </c>
      <c r="H2940" t="str">
        <f t="shared" ca="1" si="1192"/>
        <v>P90P50</v>
      </c>
      <c r="I2940" t="str">
        <f t="shared" ca="1" si="1193"/>
        <v>P10P90</v>
      </c>
      <c r="J2940" t="str">
        <f t="shared" ca="1" si="1194"/>
        <v>P50P90</v>
      </c>
      <c r="K2940" t="str">
        <f t="shared" ca="1" si="1195"/>
        <v>P90P50</v>
      </c>
      <c r="L2940">
        <f t="shared" ca="1" si="1196"/>
        <v>2555.7737318173604</v>
      </c>
      <c r="Z2940">
        <f t="shared" ca="1" si="1209"/>
        <v>4</v>
      </c>
      <c r="AA2940">
        <f t="shared" ca="1" si="1211"/>
        <v>8</v>
      </c>
      <c r="AB2940">
        <f t="shared" ca="1" si="1211"/>
        <v>1</v>
      </c>
      <c r="AC2940" s="1">
        <f t="shared" ca="1" si="1197"/>
        <v>3</v>
      </c>
      <c r="AD2940">
        <f t="shared" ca="1" si="1211"/>
        <v>4</v>
      </c>
      <c r="AE2940" s="2">
        <f t="shared" ca="1" si="1198"/>
        <v>3</v>
      </c>
      <c r="AF2940" s="1">
        <f t="shared" ca="1" si="1211"/>
        <v>8</v>
      </c>
      <c r="AG2940" s="2">
        <f t="shared" ca="1" si="1211"/>
        <v>3</v>
      </c>
      <c r="AH2940">
        <f t="shared" ca="1" si="1211"/>
        <v>6</v>
      </c>
      <c r="AI2940">
        <f t="shared" ca="1" si="1211"/>
        <v>9</v>
      </c>
      <c r="AJ2940">
        <f t="shared" ca="1" si="1199"/>
        <v>2555.7737318173604</v>
      </c>
      <c r="AK2940">
        <f t="shared" ca="1" si="1200"/>
        <v>480</v>
      </c>
      <c r="AM2940">
        <f t="shared" ca="1" si="1201"/>
        <v>0</v>
      </c>
      <c r="AN2940">
        <f t="shared" ca="1" si="1202"/>
        <v>971.82711566566468</v>
      </c>
      <c r="AO2940">
        <f t="shared" ca="1" si="1203"/>
        <v>1340.9791713797199</v>
      </c>
      <c r="AP2940">
        <f t="shared" ca="1" si="1204"/>
        <v>2068.3351096370384</v>
      </c>
      <c r="AQ2940">
        <f t="shared" ca="1" si="1205"/>
        <v>0</v>
      </c>
      <c r="AR2940">
        <f t="shared" ca="1" si="1206"/>
        <v>83.871081425205517</v>
      </c>
      <c r="AS2940">
        <f t="shared" ca="1" si="1207"/>
        <v>2610.761253709732</v>
      </c>
      <c r="AT2940">
        <f t="shared" ca="1" si="1208"/>
        <v>0</v>
      </c>
    </row>
    <row r="2941" spans="1:46" x14ac:dyDescent="0.55000000000000004">
      <c r="A2941">
        <v>2940</v>
      </c>
      <c r="B2941" t="str">
        <f t="shared" ca="1" si="1186"/>
        <v>P90</v>
      </c>
      <c r="C2941" t="str">
        <f t="shared" ca="1" si="1187"/>
        <v>P90P50</v>
      </c>
      <c r="D2941" t="str">
        <f t="shared" ca="1" si="1188"/>
        <v>P50</v>
      </c>
      <c r="E2941" t="str">
        <f t="shared" ca="1" si="1189"/>
        <v>P90</v>
      </c>
      <c r="F2941" t="str">
        <f t="shared" ca="1" si="1190"/>
        <v>P10P10</v>
      </c>
      <c r="G2941" t="str">
        <f t="shared" ca="1" si="1191"/>
        <v>P10P50</v>
      </c>
      <c r="H2941" t="str">
        <f t="shared" ca="1" si="1192"/>
        <v>P90P50</v>
      </c>
      <c r="I2941" t="str">
        <f t="shared" ca="1" si="1193"/>
        <v>P10P50</v>
      </c>
      <c r="J2941" t="str">
        <f t="shared" ca="1" si="1194"/>
        <v>P10P90</v>
      </c>
      <c r="K2941" t="str">
        <f t="shared" ca="1" si="1195"/>
        <v>P50P50</v>
      </c>
      <c r="L2941">
        <f t="shared" ca="1" si="1196"/>
        <v>5834.0008080083971</v>
      </c>
      <c r="Z2941">
        <f t="shared" ca="1" si="1209"/>
        <v>3</v>
      </c>
      <c r="AA2941">
        <f t="shared" ca="1" si="1211"/>
        <v>8</v>
      </c>
      <c r="AB2941">
        <f t="shared" ca="1" si="1211"/>
        <v>2</v>
      </c>
      <c r="AC2941" s="1">
        <f t="shared" ca="1" si="1197"/>
        <v>3</v>
      </c>
      <c r="AD2941">
        <f t="shared" ca="1" si="1211"/>
        <v>1</v>
      </c>
      <c r="AE2941" s="2">
        <f t="shared" ca="1" si="1198"/>
        <v>2</v>
      </c>
      <c r="AF2941" s="1">
        <f t="shared" ca="1" si="1211"/>
        <v>8</v>
      </c>
      <c r="AG2941" s="2">
        <f t="shared" ca="1" si="1211"/>
        <v>2</v>
      </c>
      <c r="AH2941">
        <f t="shared" ca="1" si="1211"/>
        <v>3</v>
      </c>
      <c r="AI2941">
        <f t="shared" ca="1" si="1211"/>
        <v>5</v>
      </c>
      <c r="AJ2941">
        <f t="shared" ca="1" si="1199"/>
        <v>5834.0008080083971</v>
      </c>
      <c r="AK2941">
        <f t="shared" ca="1" si="1200"/>
        <v>360</v>
      </c>
      <c r="AM2941">
        <f t="shared" ca="1" si="1201"/>
        <v>0</v>
      </c>
      <c r="AN2941">
        <f t="shared" ca="1" si="1202"/>
        <v>971.82711566566468</v>
      </c>
      <c r="AO2941">
        <f t="shared" ca="1" si="1203"/>
        <v>3000</v>
      </c>
      <c r="AP2941">
        <f t="shared" ca="1" si="1204"/>
        <v>2938.4752885722924</v>
      </c>
      <c r="AQ2941">
        <f t="shared" ca="1" si="1205"/>
        <v>0</v>
      </c>
      <c r="AR2941">
        <f t="shared" ca="1" si="1206"/>
        <v>92.457807132129318</v>
      </c>
      <c r="AS2941">
        <f t="shared" ca="1" si="1207"/>
        <v>3004.4472851198334</v>
      </c>
      <c r="AT2941">
        <f t="shared" ca="1" si="1208"/>
        <v>466.79331151847828</v>
      </c>
    </row>
    <row r="2942" spans="1:46" x14ac:dyDescent="0.55000000000000004">
      <c r="A2942">
        <v>2941</v>
      </c>
      <c r="B2942" t="str">
        <f t="shared" ca="1" si="1186"/>
        <v>P50</v>
      </c>
      <c r="C2942" t="str">
        <f t="shared" ca="1" si="1187"/>
        <v>P10P90</v>
      </c>
      <c r="D2942" t="str">
        <f t="shared" ca="1" si="1188"/>
        <v>P50</v>
      </c>
      <c r="E2942" t="str">
        <f t="shared" ca="1" si="1189"/>
        <v>P50</v>
      </c>
      <c r="F2942" t="str">
        <f t="shared" ca="1" si="1190"/>
        <v>X</v>
      </c>
      <c r="G2942" t="str">
        <f t="shared" ca="1" si="1191"/>
        <v>P90P50</v>
      </c>
      <c r="H2942" t="str">
        <f t="shared" ca="1" si="1192"/>
        <v>P50P10</v>
      </c>
      <c r="I2942" t="str">
        <f t="shared" ca="1" si="1193"/>
        <v>P90P50</v>
      </c>
      <c r="J2942" t="str">
        <f t="shared" ca="1" si="1194"/>
        <v>P50P50</v>
      </c>
      <c r="K2942" t="str">
        <f t="shared" ca="1" si="1195"/>
        <v>P10P50</v>
      </c>
      <c r="L2942">
        <f t="shared" ca="1" si="1196"/>
        <v>197.93664595975406</v>
      </c>
      <c r="Z2942">
        <f t="shared" ca="1" si="1209"/>
        <v>2</v>
      </c>
      <c r="AA2942">
        <f t="shared" ca="1" si="1211"/>
        <v>3</v>
      </c>
      <c r="AB2942">
        <f t="shared" ca="1" si="1211"/>
        <v>2</v>
      </c>
      <c r="AC2942" s="1">
        <f t="shared" ca="1" si="1197"/>
        <v>2</v>
      </c>
      <c r="AD2942">
        <f t="shared" ca="1" si="1211"/>
        <v>10</v>
      </c>
      <c r="AE2942" s="2">
        <f t="shared" ca="1" si="1198"/>
        <v>8</v>
      </c>
      <c r="AF2942" s="1">
        <f t="shared" ca="1" si="1211"/>
        <v>4</v>
      </c>
      <c r="AG2942" s="2">
        <f t="shared" ca="1" si="1211"/>
        <v>8</v>
      </c>
      <c r="AH2942">
        <f t="shared" ca="1" si="1211"/>
        <v>5</v>
      </c>
      <c r="AI2942">
        <f t="shared" ca="1" si="1211"/>
        <v>2</v>
      </c>
      <c r="AJ2942">
        <f t="shared" ca="1" si="1199"/>
        <v>197.93664595975406</v>
      </c>
      <c r="AK2942">
        <f t="shared" ca="1" si="1200"/>
        <v>90</v>
      </c>
      <c r="AM2942">
        <f t="shared" ca="1" si="1201"/>
        <v>0</v>
      </c>
      <c r="AN2942">
        <f t="shared" ca="1" si="1202"/>
        <v>1207.4551328288983</v>
      </c>
      <c r="AO2942">
        <f t="shared" ca="1" si="1203"/>
        <v>0</v>
      </c>
      <c r="AP2942">
        <f t="shared" ca="1" si="1204"/>
        <v>494.22301394162059</v>
      </c>
      <c r="AQ2942">
        <f t="shared" ca="1" si="1205"/>
        <v>0</v>
      </c>
      <c r="AR2942">
        <f t="shared" ca="1" si="1206"/>
        <v>29.387913583370789</v>
      </c>
      <c r="AS2942">
        <f t="shared" ca="1" si="1207"/>
        <v>2612.6084210067993</v>
      </c>
      <c r="AT2942">
        <f t="shared" ca="1" si="1208"/>
        <v>764.2621645990647</v>
      </c>
    </row>
    <row r="2943" spans="1:46" x14ac:dyDescent="0.55000000000000004">
      <c r="A2943">
        <v>2942</v>
      </c>
      <c r="B2943" t="str">
        <f t="shared" ca="1" si="1186"/>
        <v>P10</v>
      </c>
      <c r="C2943" t="str">
        <f t="shared" ca="1" si="1187"/>
        <v>P90P50</v>
      </c>
      <c r="D2943" t="str">
        <f t="shared" ca="1" si="1188"/>
        <v>P10</v>
      </c>
      <c r="E2943" t="str">
        <f t="shared" ca="1" si="1189"/>
        <v>P50</v>
      </c>
      <c r="F2943" t="str">
        <f t="shared" ca="1" si="1190"/>
        <v>P10P50</v>
      </c>
      <c r="G2943" t="str">
        <f t="shared" ca="1" si="1191"/>
        <v>P10P90</v>
      </c>
      <c r="H2943" t="str">
        <f t="shared" ca="1" si="1192"/>
        <v>P50P90</v>
      </c>
      <c r="I2943" t="str">
        <f t="shared" ca="1" si="1193"/>
        <v>P50P10</v>
      </c>
      <c r="J2943" t="str">
        <f t="shared" ca="1" si="1194"/>
        <v>P90P10</v>
      </c>
      <c r="K2943" t="str">
        <f t="shared" ca="1" si="1195"/>
        <v>P50P10</v>
      </c>
      <c r="L2943">
        <f t="shared" ca="1" si="1196"/>
        <v>2709.375094400968</v>
      </c>
      <c r="Z2943">
        <f t="shared" ca="1" si="1209"/>
        <v>1</v>
      </c>
      <c r="AA2943">
        <f t="shared" ca="1" si="1211"/>
        <v>9</v>
      </c>
      <c r="AB2943">
        <f t="shared" ca="1" si="1211"/>
        <v>1</v>
      </c>
      <c r="AC2943" s="1">
        <f t="shared" ca="1" si="1197"/>
        <v>2</v>
      </c>
      <c r="AD2943">
        <f t="shared" ca="1" si="1211"/>
        <v>2</v>
      </c>
      <c r="AE2943" s="2">
        <f t="shared" ca="1" si="1198"/>
        <v>3</v>
      </c>
      <c r="AF2943" s="1">
        <f t="shared" ca="1" si="1211"/>
        <v>6</v>
      </c>
      <c r="AG2943" s="2">
        <f t="shared" ca="1" si="1211"/>
        <v>4</v>
      </c>
      <c r="AH2943">
        <f t="shared" ca="1" si="1211"/>
        <v>7</v>
      </c>
      <c r="AI2943">
        <f t="shared" ca="1" si="1211"/>
        <v>4</v>
      </c>
      <c r="AJ2943">
        <f t="shared" ca="1" si="1199"/>
        <v>2709.375094400968</v>
      </c>
      <c r="AK2943">
        <f t="shared" ca="1" si="1200"/>
        <v>135</v>
      </c>
      <c r="AM2943">
        <f t="shared" ca="1" si="1201"/>
        <v>0</v>
      </c>
      <c r="AN2943">
        <f t="shared" ca="1" si="1202"/>
        <v>1207.4551328288983</v>
      </c>
      <c r="AO2943">
        <f t="shared" ca="1" si="1203"/>
        <v>2126.4391401193066</v>
      </c>
      <c r="AP2943">
        <f t="shared" ca="1" si="1204"/>
        <v>2068.3351096370384</v>
      </c>
      <c r="AQ2943">
        <f t="shared" ca="1" si="1205"/>
        <v>0</v>
      </c>
      <c r="AR2943">
        <f t="shared" ca="1" si="1206"/>
        <v>83.09641949596471</v>
      </c>
      <c r="AS2943">
        <f t="shared" ca="1" si="1207"/>
        <v>1606.6236431874336</v>
      </c>
      <c r="AT2943">
        <f t="shared" ca="1" si="1208"/>
        <v>482.42564913232661</v>
      </c>
    </row>
    <row r="2944" spans="1:46" x14ac:dyDescent="0.55000000000000004">
      <c r="A2944">
        <v>2943</v>
      </c>
      <c r="B2944" t="str">
        <f t="shared" ca="1" si="1186"/>
        <v>P50</v>
      </c>
      <c r="C2944" t="str">
        <f t="shared" ca="1" si="1187"/>
        <v>P90P50</v>
      </c>
      <c r="D2944" t="str">
        <f t="shared" ca="1" si="1188"/>
        <v>X</v>
      </c>
      <c r="E2944" t="str">
        <f t="shared" ca="1" si="1189"/>
        <v>P50</v>
      </c>
      <c r="F2944" t="str">
        <f t="shared" ca="1" si="1190"/>
        <v>P90P50</v>
      </c>
      <c r="G2944" t="str">
        <f t="shared" ca="1" si="1191"/>
        <v>P90P50</v>
      </c>
      <c r="H2944" t="str">
        <f t="shared" ca="1" si="1192"/>
        <v>P50P50</v>
      </c>
      <c r="I2944" t="str">
        <f t="shared" ca="1" si="1193"/>
        <v>P90P50</v>
      </c>
      <c r="J2944" t="str">
        <f t="shared" ca="1" si="1194"/>
        <v>P90P50</v>
      </c>
      <c r="K2944" t="str">
        <f t="shared" ca="1" si="1195"/>
        <v>P50P50</v>
      </c>
      <c r="L2944">
        <f t="shared" ca="1" si="1196"/>
        <v>-585.51991902674763</v>
      </c>
      <c r="Z2944">
        <f t="shared" ca="1" si="1209"/>
        <v>2</v>
      </c>
      <c r="AA2944">
        <f t="shared" ca="1" si="1211"/>
        <v>9</v>
      </c>
      <c r="AB2944">
        <f t="shared" ca="1" si="1211"/>
        <v>4</v>
      </c>
      <c r="AC2944" s="1">
        <f t="shared" ca="1" si="1197"/>
        <v>2</v>
      </c>
      <c r="AD2944">
        <f t="shared" ca="1" si="1211"/>
        <v>8</v>
      </c>
      <c r="AE2944" s="2">
        <f t="shared" ca="1" si="1198"/>
        <v>8</v>
      </c>
      <c r="AF2944" s="1">
        <f t="shared" ca="1" si="1211"/>
        <v>5</v>
      </c>
      <c r="AG2944" s="2">
        <f t="shared" ca="1" si="1211"/>
        <v>8</v>
      </c>
      <c r="AH2944">
        <f t="shared" ca="1" si="1211"/>
        <v>8</v>
      </c>
      <c r="AI2944">
        <f t="shared" ca="1" si="1211"/>
        <v>5</v>
      </c>
      <c r="AJ2944">
        <f t="shared" ca="1" si="1199"/>
        <v>-585.51991902674763</v>
      </c>
      <c r="AK2944">
        <f t="shared" ca="1" si="1200"/>
        <v>270</v>
      </c>
      <c r="AM2944">
        <f t="shared" ca="1" si="1201"/>
        <v>0</v>
      </c>
      <c r="AN2944">
        <f t="shared" ca="1" si="1202"/>
        <v>1207.4551328288983</v>
      </c>
      <c r="AO2944">
        <f t="shared" ca="1" si="1203"/>
        <v>587.66752388259704</v>
      </c>
      <c r="AP2944">
        <f t="shared" ca="1" si="1204"/>
        <v>494.22301394162059</v>
      </c>
      <c r="AQ2944">
        <f t="shared" ca="1" si="1205"/>
        <v>0</v>
      </c>
      <c r="AR2944">
        <f t="shared" ca="1" si="1206"/>
        <v>29.387913583370789</v>
      </c>
      <c r="AS2944">
        <f t="shared" ca="1" si="1207"/>
        <v>1358.9531852182872</v>
      </c>
      <c r="AT2944">
        <f t="shared" ca="1" si="1208"/>
        <v>466.79331151847828</v>
      </c>
    </row>
    <row r="2945" spans="1:46" x14ac:dyDescent="0.55000000000000004">
      <c r="A2945">
        <v>2944</v>
      </c>
      <c r="B2945" t="str">
        <f t="shared" ca="1" si="1186"/>
        <v>X</v>
      </c>
      <c r="C2945" t="str">
        <f t="shared" ca="1" si="1187"/>
        <v>P50P10</v>
      </c>
      <c r="D2945" t="str">
        <f t="shared" ca="1" si="1188"/>
        <v>P10</v>
      </c>
      <c r="E2945" t="str">
        <f t="shared" ca="1" si="1189"/>
        <v>P90</v>
      </c>
      <c r="F2945" t="str">
        <f t="shared" ca="1" si="1190"/>
        <v>P10P50</v>
      </c>
      <c r="G2945" t="str">
        <f t="shared" ca="1" si="1191"/>
        <v>P10P50</v>
      </c>
      <c r="H2945" t="str">
        <f t="shared" ca="1" si="1192"/>
        <v>P90P10</v>
      </c>
      <c r="I2945" t="str">
        <f t="shared" ca="1" si="1193"/>
        <v>P50P10</v>
      </c>
      <c r="J2945" t="str">
        <f t="shared" ca="1" si="1194"/>
        <v>P90P50</v>
      </c>
      <c r="K2945" t="str">
        <f t="shared" ca="1" si="1195"/>
        <v>P10P90</v>
      </c>
      <c r="L2945">
        <f t="shared" ca="1" si="1196"/>
        <v>1936.7399622424355</v>
      </c>
      <c r="Z2945">
        <f t="shared" ca="1" si="1209"/>
        <v>4</v>
      </c>
      <c r="AA2945">
        <f t="shared" ca="1" si="1211"/>
        <v>4</v>
      </c>
      <c r="AB2945">
        <f t="shared" ca="1" si="1211"/>
        <v>1</v>
      </c>
      <c r="AC2945" s="1">
        <f t="shared" ca="1" si="1197"/>
        <v>3</v>
      </c>
      <c r="AD2945">
        <f t="shared" ca="1" si="1211"/>
        <v>2</v>
      </c>
      <c r="AE2945" s="2">
        <f t="shared" ca="1" si="1198"/>
        <v>2</v>
      </c>
      <c r="AF2945" s="1">
        <f t="shared" ca="1" si="1211"/>
        <v>7</v>
      </c>
      <c r="AG2945" s="2">
        <f t="shared" ca="1" si="1211"/>
        <v>4</v>
      </c>
      <c r="AH2945">
        <f t="shared" ca="1" si="1211"/>
        <v>9</v>
      </c>
      <c r="AI2945">
        <f t="shared" ca="1" si="1211"/>
        <v>3</v>
      </c>
      <c r="AJ2945">
        <f t="shared" ca="1" si="1199"/>
        <v>1936.7399622424355</v>
      </c>
      <c r="AK2945">
        <f t="shared" ca="1" si="1200"/>
        <v>240</v>
      </c>
      <c r="AM2945">
        <f t="shared" ca="1" si="1201"/>
        <v>0</v>
      </c>
      <c r="AN2945">
        <f t="shared" ca="1" si="1202"/>
        <v>971.82711566566468</v>
      </c>
      <c r="AO2945">
        <f t="shared" ca="1" si="1203"/>
        <v>2126.4391401193066</v>
      </c>
      <c r="AP2945">
        <f t="shared" ca="1" si="1204"/>
        <v>2938.4752885722924</v>
      </c>
      <c r="AQ2945">
        <f t="shared" ca="1" si="1205"/>
        <v>0</v>
      </c>
      <c r="AR2945">
        <f t="shared" ca="1" si="1206"/>
        <v>83.09641949596471</v>
      </c>
      <c r="AS2945">
        <f t="shared" ca="1" si="1207"/>
        <v>0</v>
      </c>
      <c r="AT2945">
        <f t="shared" ca="1" si="1208"/>
        <v>576.90199838920751</v>
      </c>
    </row>
    <row r="2946" spans="1:46" x14ac:dyDescent="0.55000000000000004">
      <c r="A2946">
        <v>2945</v>
      </c>
      <c r="B2946" t="str">
        <f t="shared" ca="1" si="1186"/>
        <v>P90</v>
      </c>
      <c r="C2946" t="str">
        <f t="shared" ca="1" si="1187"/>
        <v>P90P50</v>
      </c>
      <c r="D2946" t="str">
        <f t="shared" ca="1" si="1188"/>
        <v>X</v>
      </c>
      <c r="E2946" t="str">
        <f t="shared" ca="1" si="1189"/>
        <v>P10</v>
      </c>
      <c r="F2946" t="str">
        <f t="shared" ca="1" si="1190"/>
        <v>P50P10</v>
      </c>
      <c r="G2946" t="str">
        <f t="shared" ca="1" si="1191"/>
        <v>P90P10</v>
      </c>
      <c r="H2946" t="str">
        <f t="shared" ca="1" si="1192"/>
        <v>P10P10</v>
      </c>
      <c r="I2946" t="str">
        <f t="shared" ca="1" si="1193"/>
        <v>X</v>
      </c>
      <c r="J2946" t="str">
        <f t="shared" ca="1" si="1194"/>
        <v>P90P50</v>
      </c>
      <c r="K2946" t="str">
        <f t="shared" ca="1" si="1195"/>
        <v>P50P50</v>
      </c>
      <c r="L2946">
        <f t="shared" ca="1" si="1196"/>
        <v>-211.60092151537901</v>
      </c>
      <c r="Z2946">
        <f t="shared" ca="1" si="1209"/>
        <v>3</v>
      </c>
      <c r="AA2946">
        <f t="shared" ca="1" si="1211"/>
        <v>8</v>
      </c>
      <c r="AB2946">
        <f t="shared" ca="1" si="1211"/>
        <v>4</v>
      </c>
      <c r="AC2946" s="1">
        <f t="shared" ca="1" si="1197"/>
        <v>1</v>
      </c>
      <c r="AD2946">
        <f t="shared" ca="1" si="1211"/>
        <v>4</v>
      </c>
      <c r="AE2946" s="2">
        <f t="shared" ca="1" si="1198"/>
        <v>7</v>
      </c>
      <c r="AF2946" s="1">
        <f t="shared" ca="1" si="1211"/>
        <v>1</v>
      </c>
      <c r="AG2946" s="2">
        <f t="shared" ca="1" si="1211"/>
        <v>10</v>
      </c>
      <c r="AH2946">
        <f t="shared" ca="1" si="1211"/>
        <v>9</v>
      </c>
      <c r="AI2946">
        <f t="shared" ca="1" si="1211"/>
        <v>5</v>
      </c>
      <c r="AJ2946">
        <f t="shared" ca="1" si="1199"/>
        <v>-211.60092151537901</v>
      </c>
      <c r="AK2946">
        <f t="shared" ca="1" si="1200"/>
        <v>360</v>
      </c>
      <c r="AM2946">
        <f t="shared" ca="1" si="1201"/>
        <v>0</v>
      </c>
      <c r="AN2946">
        <f t="shared" ca="1" si="1202"/>
        <v>2000</v>
      </c>
      <c r="AO2946">
        <f t="shared" ca="1" si="1203"/>
        <v>1340.9791713797199</v>
      </c>
      <c r="AP2946">
        <f t="shared" ca="1" si="1204"/>
        <v>620.62659558642349</v>
      </c>
      <c r="AQ2946">
        <f t="shared" ca="1" si="1205"/>
        <v>0</v>
      </c>
      <c r="AR2946">
        <f t="shared" ca="1" si="1206"/>
        <v>0</v>
      </c>
      <c r="AS2946">
        <f t="shared" ca="1" si="1207"/>
        <v>0</v>
      </c>
      <c r="AT2946">
        <f t="shared" ca="1" si="1208"/>
        <v>466.79331151847828</v>
      </c>
    </row>
    <row r="2947" spans="1:46" x14ac:dyDescent="0.55000000000000004">
      <c r="A2947">
        <v>2946</v>
      </c>
      <c r="B2947" t="str">
        <f t="shared" ref="B2947:B3001" ca="1" si="1212">OFFSET(N$14,Z2947,0)</f>
        <v>P10</v>
      </c>
      <c r="C2947" t="str">
        <f t="shared" ref="C2947:C3001" ca="1" si="1213">OFFSET(O$14,AA2947,0)</f>
        <v>P50P90</v>
      </c>
      <c r="D2947" t="str">
        <f t="shared" ref="D2947:D3001" ca="1" si="1214">OFFSET(P$14,AB2947,0)</f>
        <v>P50</v>
      </c>
      <c r="E2947" t="str">
        <f t="shared" ref="E2947:E3001" ca="1" si="1215">OFFSET(Q$14,AC2947,0)</f>
        <v>P50</v>
      </c>
      <c r="F2947" t="str">
        <f t="shared" ref="F2947:F3001" ca="1" si="1216">OFFSET(R$14,AD2947,0)</f>
        <v>P10P90</v>
      </c>
      <c r="G2947" t="str">
        <f t="shared" ref="G2947:G3001" ca="1" si="1217">OFFSET(S$14,AE2947,0)</f>
        <v>P10P10</v>
      </c>
      <c r="H2947" t="str">
        <f t="shared" ref="H2947:H3001" ca="1" si="1218">OFFSET(T$14,AF2947,0)</f>
        <v>P50P50</v>
      </c>
      <c r="I2947" t="str">
        <f t="shared" ref="I2947:I3001" ca="1" si="1219">OFFSET(U$14,AG2947,0)</f>
        <v>P10P10</v>
      </c>
      <c r="J2947" t="str">
        <f t="shared" ref="J2947:J3001" ca="1" si="1220">OFFSET(V$14,AH2947,0)</f>
        <v>P50P10</v>
      </c>
      <c r="K2947" t="str">
        <f t="shared" ref="K2947:K3001" ca="1" si="1221">OFFSET(W$14,AI2947,0)</f>
        <v>P90P50</v>
      </c>
      <c r="L2947">
        <f t="shared" ref="L2947:L3001" ca="1" si="1222">AJ2947</f>
        <v>4128.1990522298474</v>
      </c>
      <c r="Z2947">
        <f t="shared" ca="1" si="1209"/>
        <v>1</v>
      </c>
      <c r="AA2947">
        <f t="shared" ca="1" si="1211"/>
        <v>6</v>
      </c>
      <c r="AB2947">
        <f t="shared" ca="1" si="1211"/>
        <v>2</v>
      </c>
      <c r="AC2947" s="1">
        <f t="shared" ref="AC2947:AC3001" ca="1" si="1223">ROUNDDOWN((AF2947+2)/3,0)</f>
        <v>2</v>
      </c>
      <c r="AD2947">
        <f t="shared" ca="1" si="1211"/>
        <v>3</v>
      </c>
      <c r="AE2947" s="2">
        <f t="shared" ref="AE2947:AE3001" ca="1" si="1224">IF(RAND()&lt;0.2,AG2947,IF(RAND()&lt;0.2,MIN(10,MAX(1,AG2947+RANDBETWEEN(-2,2))),RANDBETWEEN(1,AE$1)))</f>
        <v>1</v>
      </c>
      <c r="AF2947" s="1">
        <f t="shared" ca="1" si="1211"/>
        <v>5</v>
      </c>
      <c r="AG2947" s="2">
        <f t="shared" ca="1" si="1211"/>
        <v>1</v>
      </c>
      <c r="AH2947">
        <f t="shared" ca="1" si="1211"/>
        <v>4</v>
      </c>
      <c r="AI2947">
        <f t="shared" ca="1" si="1211"/>
        <v>8</v>
      </c>
      <c r="AJ2947">
        <f t="shared" ref="AJ2947:AJ3001" ca="1" si="1225">SUM(AK2947:AT2947)-5000</f>
        <v>4128.1990522298474</v>
      </c>
      <c r="AK2947">
        <f t="shared" ref="AK2947:AK3001" ca="1" si="1226">$N$27*Z2947*AA2947</f>
        <v>90</v>
      </c>
      <c r="AM2947">
        <f t="shared" ref="AM2947:AM3001" ca="1" si="1227">OFFSET(P$26,AB2947,0)</f>
        <v>0</v>
      </c>
      <c r="AN2947">
        <f t="shared" ref="AN2947:AN3001" ca="1" si="1228">OFFSET(Q$26,AC2947,0)</f>
        <v>1207.4551328288983</v>
      </c>
      <c r="AO2947">
        <f t="shared" ref="AO2947:AO3001" ca="1" si="1229">OFFSET(R$26,AD2947,0)</f>
        <v>1863.3267837424573</v>
      </c>
      <c r="AP2947">
        <f t="shared" ref="AP2947:AP3001" ca="1" si="1230">OFFSET(S$26,AE2947,0)</f>
        <v>3000</v>
      </c>
      <c r="AQ2947">
        <f t="shared" ref="AQ2947:AQ3001" ca="1" si="1231">OFFSET(T$26,AF2947,0)</f>
        <v>0</v>
      </c>
      <c r="AR2947">
        <f t="shared" ref="AR2947:AR3001" ca="1" si="1232">OFFSET(U$26,AG2947,0)</f>
        <v>100</v>
      </c>
      <c r="AS2947">
        <f t="shared" ref="AS2947:AS3001" ca="1" si="1233">OFFSET(V$26,AH2947,0)</f>
        <v>2672.4410532132592</v>
      </c>
      <c r="AT2947">
        <f t="shared" ref="AT2947:AT3001" ca="1" si="1234">OFFSET(W$26,AI2947,0)</f>
        <v>194.97608244523394</v>
      </c>
    </row>
    <row r="2948" spans="1:46" x14ac:dyDescent="0.55000000000000004">
      <c r="A2948">
        <v>2947</v>
      </c>
      <c r="B2948" t="str">
        <f t="shared" ca="1" si="1212"/>
        <v>X</v>
      </c>
      <c r="C2948" t="str">
        <f t="shared" ca="1" si="1213"/>
        <v>P10P50</v>
      </c>
      <c r="D2948" t="str">
        <f t="shared" ca="1" si="1214"/>
        <v>P50</v>
      </c>
      <c r="E2948" t="str">
        <f t="shared" ca="1" si="1215"/>
        <v>P90</v>
      </c>
      <c r="F2948" t="str">
        <f t="shared" ca="1" si="1216"/>
        <v>P90P50</v>
      </c>
      <c r="G2948" t="str">
        <f t="shared" ca="1" si="1217"/>
        <v>P90P10</v>
      </c>
      <c r="H2948" t="str">
        <f t="shared" ca="1" si="1218"/>
        <v>P90P50</v>
      </c>
      <c r="I2948" t="str">
        <f t="shared" ca="1" si="1219"/>
        <v>P90P50</v>
      </c>
      <c r="J2948" t="str">
        <f t="shared" ca="1" si="1220"/>
        <v>P10P90</v>
      </c>
      <c r="K2948" t="str">
        <f t="shared" ca="1" si="1221"/>
        <v>P90P50</v>
      </c>
      <c r="L2948">
        <f t="shared" ca="1" si="1222"/>
        <v>528.93251628312373</v>
      </c>
      <c r="Z2948">
        <f t="shared" ref="Z2948:Z3001" ca="1" si="1235">RANDBETWEEN(1,Z$1)</f>
        <v>4</v>
      </c>
      <c r="AA2948">
        <f t="shared" ca="1" si="1211"/>
        <v>2</v>
      </c>
      <c r="AB2948">
        <f t="shared" ca="1" si="1211"/>
        <v>2</v>
      </c>
      <c r="AC2948" s="1">
        <f t="shared" ca="1" si="1223"/>
        <v>3</v>
      </c>
      <c r="AD2948">
        <f t="shared" ca="1" si="1211"/>
        <v>8</v>
      </c>
      <c r="AE2948" s="2">
        <f t="shared" ca="1" si="1224"/>
        <v>7</v>
      </c>
      <c r="AF2948" s="1">
        <f t="shared" ca="1" si="1211"/>
        <v>9</v>
      </c>
      <c r="AG2948" s="2">
        <f t="shared" ca="1" si="1211"/>
        <v>8</v>
      </c>
      <c r="AH2948">
        <f t="shared" ca="1" si="1211"/>
        <v>3</v>
      </c>
      <c r="AI2948">
        <f t="shared" ca="1" si="1211"/>
        <v>8</v>
      </c>
      <c r="AJ2948">
        <f t="shared" ca="1" si="1225"/>
        <v>528.93251628312373</v>
      </c>
      <c r="AK2948">
        <f t="shared" ca="1" si="1226"/>
        <v>120</v>
      </c>
      <c r="AM2948">
        <f t="shared" ca="1" si="1227"/>
        <v>0</v>
      </c>
      <c r="AN2948">
        <f t="shared" ca="1" si="1228"/>
        <v>971.82711566566468</v>
      </c>
      <c r="AO2948">
        <f t="shared" ca="1" si="1229"/>
        <v>587.66752388259704</v>
      </c>
      <c r="AP2948">
        <f t="shared" ca="1" si="1230"/>
        <v>620.62659558642349</v>
      </c>
      <c r="AQ2948">
        <f t="shared" ca="1" si="1231"/>
        <v>0</v>
      </c>
      <c r="AR2948">
        <f t="shared" ca="1" si="1232"/>
        <v>29.387913583370789</v>
      </c>
      <c r="AS2948">
        <f t="shared" ca="1" si="1233"/>
        <v>3004.4472851198334</v>
      </c>
      <c r="AT2948">
        <f t="shared" ca="1" si="1234"/>
        <v>194.97608244523394</v>
      </c>
    </row>
    <row r="2949" spans="1:46" x14ac:dyDescent="0.55000000000000004">
      <c r="A2949">
        <v>2948</v>
      </c>
      <c r="B2949" t="str">
        <f t="shared" ca="1" si="1212"/>
        <v>P90</v>
      </c>
      <c r="C2949" t="str">
        <f t="shared" ca="1" si="1213"/>
        <v>X</v>
      </c>
      <c r="D2949" t="str">
        <f t="shared" ca="1" si="1214"/>
        <v>P10</v>
      </c>
      <c r="E2949" t="str">
        <f t="shared" ca="1" si="1215"/>
        <v>P90</v>
      </c>
      <c r="F2949" t="str">
        <f t="shared" ca="1" si="1216"/>
        <v>P50P90</v>
      </c>
      <c r="G2949" t="str">
        <f t="shared" ca="1" si="1217"/>
        <v>P10P50</v>
      </c>
      <c r="H2949" t="str">
        <f t="shared" ca="1" si="1218"/>
        <v>P90P50</v>
      </c>
      <c r="I2949" t="str">
        <f t="shared" ca="1" si="1219"/>
        <v>P50P50</v>
      </c>
      <c r="J2949" t="str">
        <f t="shared" ca="1" si="1220"/>
        <v>P90P50</v>
      </c>
      <c r="K2949" t="str">
        <f t="shared" ca="1" si="1221"/>
        <v>P90P50</v>
      </c>
      <c r="L2949">
        <f t="shared" ca="1" si="1222"/>
        <v>1696.1939153129188</v>
      </c>
      <c r="Z2949">
        <f t="shared" ca="1" si="1235"/>
        <v>3</v>
      </c>
      <c r="AA2949">
        <f t="shared" ca="1" si="1211"/>
        <v>10</v>
      </c>
      <c r="AB2949">
        <f t="shared" ca="1" si="1211"/>
        <v>1</v>
      </c>
      <c r="AC2949" s="1">
        <f t="shared" ca="1" si="1223"/>
        <v>3</v>
      </c>
      <c r="AD2949">
        <f t="shared" ca="1" si="1211"/>
        <v>6</v>
      </c>
      <c r="AE2949" s="2">
        <f t="shared" ca="1" si="1224"/>
        <v>2</v>
      </c>
      <c r="AF2949" s="1">
        <f t="shared" ca="1" si="1211"/>
        <v>9</v>
      </c>
      <c r="AG2949" s="2">
        <f t="shared" ca="1" si="1211"/>
        <v>5</v>
      </c>
      <c r="AH2949">
        <f t="shared" ca="1" si="1211"/>
        <v>8</v>
      </c>
      <c r="AI2949">
        <f t="shared" ca="1" si="1211"/>
        <v>9</v>
      </c>
      <c r="AJ2949">
        <f t="shared" ca="1" si="1225"/>
        <v>1696.1939153129188</v>
      </c>
      <c r="AK2949">
        <f t="shared" ca="1" si="1226"/>
        <v>450</v>
      </c>
      <c r="AM2949">
        <f t="shared" ca="1" si="1227"/>
        <v>0</v>
      </c>
      <c r="AN2949">
        <f t="shared" ca="1" si="1228"/>
        <v>971.82711566566468</v>
      </c>
      <c r="AO2949">
        <f t="shared" ca="1" si="1229"/>
        <v>907.69177779142103</v>
      </c>
      <c r="AP2949">
        <f t="shared" ca="1" si="1230"/>
        <v>2938.4752885722924</v>
      </c>
      <c r="AQ2949">
        <f t="shared" ca="1" si="1231"/>
        <v>0</v>
      </c>
      <c r="AR2949">
        <f t="shared" ca="1" si="1232"/>
        <v>69.246548065253904</v>
      </c>
      <c r="AS2949">
        <f t="shared" ca="1" si="1233"/>
        <v>1358.9531852182872</v>
      </c>
      <c r="AT2949">
        <f t="shared" ca="1" si="1234"/>
        <v>0</v>
      </c>
    </row>
    <row r="2950" spans="1:46" x14ac:dyDescent="0.55000000000000004">
      <c r="A2950">
        <v>2949</v>
      </c>
      <c r="B2950" t="str">
        <f t="shared" ca="1" si="1212"/>
        <v>X</v>
      </c>
      <c r="C2950" t="str">
        <f t="shared" ca="1" si="1213"/>
        <v>X</v>
      </c>
      <c r="D2950" t="str">
        <f t="shared" ca="1" si="1214"/>
        <v>P90</v>
      </c>
      <c r="E2950" t="str">
        <f t="shared" ca="1" si="1215"/>
        <v>P10</v>
      </c>
      <c r="F2950" t="str">
        <f t="shared" ca="1" si="1216"/>
        <v>P90P50</v>
      </c>
      <c r="G2950" t="str">
        <f t="shared" ca="1" si="1217"/>
        <v>X</v>
      </c>
      <c r="H2950" t="str">
        <f t="shared" ca="1" si="1218"/>
        <v>P10P10</v>
      </c>
      <c r="I2950" t="str">
        <f t="shared" ca="1" si="1219"/>
        <v>P90P50</v>
      </c>
      <c r="J2950" t="str">
        <f t="shared" ca="1" si="1220"/>
        <v>P10P90</v>
      </c>
      <c r="K2950" t="str">
        <f t="shared" ca="1" si="1221"/>
        <v>P90P50</v>
      </c>
      <c r="L2950">
        <f t="shared" ca="1" si="1222"/>
        <v>828.81128114843796</v>
      </c>
      <c r="Z2950">
        <f t="shared" ca="1" si="1235"/>
        <v>4</v>
      </c>
      <c r="AA2950">
        <f t="shared" ca="1" si="1211"/>
        <v>10</v>
      </c>
      <c r="AB2950">
        <f t="shared" ca="1" si="1211"/>
        <v>3</v>
      </c>
      <c r="AC2950" s="1">
        <f t="shared" ca="1" si="1223"/>
        <v>1</v>
      </c>
      <c r="AD2950">
        <f t="shared" ca="1" si="1211"/>
        <v>9</v>
      </c>
      <c r="AE2950" s="2">
        <f t="shared" ca="1" si="1224"/>
        <v>10</v>
      </c>
      <c r="AF2950" s="1">
        <f t="shared" ca="1" si="1211"/>
        <v>1</v>
      </c>
      <c r="AG2950" s="2">
        <f t="shared" ca="1" si="1211"/>
        <v>8</v>
      </c>
      <c r="AH2950">
        <f t="shared" ca="1" si="1211"/>
        <v>3</v>
      </c>
      <c r="AI2950">
        <f t="shared" ca="1" si="1211"/>
        <v>8</v>
      </c>
      <c r="AJ2950">
        <f t="shared" ca="1" si="1225"/>
        <v>828.81128114843796</v>
      </c>
      <c r="AK2950">
        <f t="shared" ca="1" si="1226"/>
        <v>600</v>
      </c>
      <c r="AM2950">
        <f t="shared" ca="1" si="1227"/>
        <v>0</v>
      </c>
      <c r="AN2950">
        <f t="shared" ca="1" si="1228"/>
        <v>2000</v>
      </c>
      <c r="AO2950">
        <f t="shared" ca="1" si="1229"/>
        <v>0</v>
      </c>
      <c r="AP2950">
        <f t="shared" ca="1" si="1230"/>
        <v>0</v>
      </c>
      <c r="AQ2950">
        <f t="shared" ca="1" si="1231"/>
        <v>0</v>
      </c>
      <c r="AR2950">
        <f t="shared" ca="1" si="1232"/>
        <v>29.387913583370789</v>
      </c>
      <c r="AS2950">
        <f t="shared" ca="1" si="1233"/>
        <v>3004.4472851198334</v>
      </c>
      <c r="AT2950">
        <f t="shared" ca="1" si="1234"/>
        <v>194.97608244523394</v>
      </c>
    </row>
    <row r="2951" spans="1:46" x14ac:dyDescent="0.55000000000000004">
      <c r="A2951">
        <v>2950</v>
      </c>
      <c r="B2951" t="str">
        <f t="shared" ca="1" si="1212"/>
        <v>P50</v>
      </c>
      <c r="C2951" t="str">
        <f t="shared" ca="1" si="1213"/>
        <v>P50P50</v>
      </c>
      <c r="D2951" t="str">
        <f t="shared" ca="1" si="1214"/>
        <v>P90</v>
      </c>
      <c r="E2951" t="str">
        <f t="shared" ca="1" si="1215"/>
        <v>P90</v>
      </c>
      <c r="F2951" t="str">
        <f t="shared" ca="1" si="1216"/>
        <v>X</v>
      </c>
      <c r="G2951" t="str">
        <f t="shared" ca="1" si="1217"/>
        <v>P90P50</v>
      </c>
      <c r="H2951" t="str">
        <f t="shared" ca="1" si="1218"/>
        <v>P90P50</v>
      </c>
      <c r="I2951" t="str">
        <f t="shared" ca="1" si="1219"/>
        <v>P10P90</v>
      </c>
      <c r="J2951" t="str">
        <f t="shared" ca="1" si="1220"/>
        <v>P90P50</v>
      </c>
      <c r="K2951" t="str">
        <f t="shared" ca="1" si="1221"/>
        <v>P10P90</v>
      </c>
      <c r="L2951">
        <f t="shared" ca="1" si="1222"/>
        <v>-1364.2236053600145</v>
      </c>
      <c r="Z2951">
        <f t="shared" ca="1" si="1235"/>
        <v>2</v>
      </c>
      <c r="AA2951">
        <f t="shared" ca="1" si="1211"/>
        <v>5</v>
      </c>
      <c r="AB2951">
        <f t="shared" ca="1" si="1211"/>
        <v>3</v>
      </c>
      <c r="AC2951" s="1">
        <f t="shared" ca="1" si="1223"/>
        <v>3</v>
      </c>
      <c r="AD2951">
        <f t="shared" ca="1" si="1211"/>
        <v>10</v>
      </c>
      <c r="AE2951" s="2">
        <f t="shared" ca="1" si="1224"/>
        <v>8</v>
      </c>
      <c r="AF2951" s="1">
        <f t="shared" ca="1" si="1211"/>
        <v>8</v>
      </c>
      <c r="AG2951" s="2">
        <f t="shared" ca="1" si="1211"/>
        <v>3</v>
      </c>
      <c r="AH2951">
        <f t="shared" ca="1" si="1211"/>
        <v>8</v>
      </c>
      <c r="AI2951">
        <f t="shared" ca="1" si="1211"/>
        <v>3</v>
      </c>
      <c r="AJ2951">
        <f t="shared" ca="1" si="1225"/>
        <v>-1364.2236053600145</v>
      </c>
      <c r="AK2951">
        <f t="shared" ca="1" si="1226"/>
        <v>150</v>
      </c>
      <c r="AM2951">
        <f t="shared" ca="1" si="1227"/>
        <v>0</v>
      </c>
      <c r="AN2951">
        <f t="shared" ca="1" si="1228"/>
        <v>971.82711566566468</v>
      </c>
      <c r="AO2951">
        <f t="shared" ca="1" si="1229"/>
        <v>0</v>
      </c>
      <c r="AP2951">
        <f t="shared" ca="1" si="1230"/>
        <v>494.22301394162059</v>
      </c>
      <c r="AQ2951">
        <f t="shared" ca="1" si="1231"/>
        <v>0</v>
      </c>
      <c r="AR2951">
        <f t="shared" ca="1" si="1232"/>
        <v>83.871081425205517</v>
      </c>
      <c r="AS2951">
        <f t="shared" ca="1" si="1233"/>
        <v>1358.9531852182872</v>
      </c>
      <c r="AT2951">
        <f t="shared" ca="1" si="1234"/>
        <v>576.90199838920751</v>
      </c>
    </row>
    <row r="2952" spans="1:46" x14ac:dyDescent="0.55000000000000004">
      <c r="A2952">
        <v>2951</v>
      </c>
      <c r="B2952" t="str">
        <f t="shared" ca="1" si="1212"/>
        <v>P90</v>
      </c>
      <c r="C2952" t="str">
        <f t="shared" ca="1" si="1213"/>
        <v>P90P10</v>
      </c>
      <c r="D2952" t="str">
        <f t="shared" ca="1" si="1214"/>
        <v>X</v>
      </c>
      <c r="E2952" t="str">
        <f t="shared" ca="1" si="1215"/>
        <v>P90</v>
      </c>
      <c r="F2952" t="str">
        <f t="shared" ca="1" si="1216"/>
        <v>P50P90</v>
      </c>
      <c r="G2952" t="str">
        <f t="shared" ca="1" si="1217"/>
        <v>P10P10</v>
      </c>
      <c r="H2952" t="str">
        <f t="shared" ca="1" si="1218"/>
        <v>P90P10</v>
      </c>
      <c r="I2952" t="str">
        <f t="shared" ca="1" si="1219"/>
        <v>P10P90</v>
      </c>
      <c r="J2952" t="str">
        <f t="shared" ca="1" si="1220"/>
        <v>P50P10</v>
      </c>
      <c r="K2952" t="str">
        <f t="shared" ca="1" si="1221"/>
        <v>P90P50</v>
      </c>
      <c r="L2952">
        <f t="shared" ca="1" si="1222"/>
        <v>3145.8071105407844</v>
      </c>
      <c r="Z2952">
        <f t="shared" ca="1" si="1235"/>
        <v>3</v>
      </c>
      <c r="AA2952">
        <f t="shared" ca="1" si="1211"/>
        <v>7</v>
      </c>
      <c r="AB2952">
        <f t="shared" ca="1" si="1211"/>
        <v>4</v>
      </c>
      <c r="AC2952" s="1">
        <f t="shared" ca="1" si="1223"/>
        <v>3</v>
      </c>
      <c r="AD2952">
        <f t="shared" ca="1" si="1211"/>
        <v>6</v>
      </c>
      <c r="AE2952" s="2">
        <f t="shared" ca="1" si="1224"/>
        <v>1</v>
      </c>
      <c r="AF2952" s="1">
        <f t="shared" ca="1" si="1211"/>
        <v>7</v>
      </c>
      <c r="AG2952" s="2">
        <f t="shared" ca="1" si="1211"/>
        <v>3</v>
      </c>
      <c r="AH2952">
        <f t="shared" ca="1" si="1211"/>
        <v>4</v>
      </c>
      <c r="AI2952">
        <f t="shared" ca="1" si="1211"/>
        <v>8</v>
      </c>
      <c r="AJ2952">
        <f t="shared" ca="1" si="1225"/>
        <v>3145.8071105407844</v>
      </c>
      <c r="AK2952">
        <f t="shared" ca="1" si="1226"/>
        <v>315</v>
      </c>
      <c r="AM2952">
        <f t="shared" ca="1" si="1227"/>
        <v>0</v>
      </c>
      <c r="AN2952">
        <f t="shared" ca="1" si="1228"/>
        <v>971.82711566566468</v>
      </c>
      <c r="AO2952">
        <f t="shared" ca="1" si="1229"/>
        <v>907.69177779142103</v>
      </c>
      <c r="AP2952">
        <f t="shared" ca="1" si="1230"/>
        <v>3000</v>
      </c>
      <c r="AQ2952">
        <f t="shared" ca="1" si="1231"/>
        <v>0</v>
      </c>
      <c r="AR2952">
        <f t="shared" ca="1" si="1232"/>
        <v>83.871081425205517</v>
      </c>
      <c r="AS2952">
        <f t="shared" ca="1" si="1233"/>
        <v>2672.4410532132592</v>
      </c>
      <c r="AT2952">
        <f t="shared" ca="1" si="1234"/>
        <v>194.97608244523394</v>
      </c>
    </row>
    <row r="2953" spans="1:46" x14ac:dyDescent="0.55000000000000004">
      <c r="A2953">
        <v>2952</v>
      </c>
      <c r="B2953" t="str">
        <f t="shared" ca="1" si="1212"/>
        <v>X</v>
      </c>
      <c r="C2953" t="str">
        <f t="shared" ca="1" si="1213"/>
        <v>P90P50</v>
      </c>
      <c r="D2953" t="str">
        <f t="shared" ca="1" si="1214"/>
        <v>X</v>
      </c>
      <c r="E2953" t="str">
        <f t="shared" ca="1" si="1215"/>
        <v>P10</v>
      </c>
      <c r="F2953" t="str">
        <f t="shared" ca="1" si="1216"/>
        <v>P90P10</v>
      </c>
      <c r="G2953" t="str">
        <f t="shared" ca="1" si="1217"/>
        <v>P90P10</v>
      </c>
      <c r="H2953" t="str">
        <f t="shared" ca="1" si="1218"/>
        <v>P10P50</v>
      </c>
      <c r="I2953" t="str">
        <f t="shared" ca="1" si="1219"/>
        <v>P90P10</v>
      </c>
      <c r="J2953" t="str">
        <f t="shared" ca="1" si="1220"/>
        <v>P10P50</v>
      </c>
      <c r="K2953" t="str">
        <f t="shared" ca="1" si="1221"/>
        <v>P50P50</v>
      </c>
      <c r="L2953">
        <f t="shared" ca="1" si="1222"/>
        <v>4059.0526685454861</v>
      </c>
      <c r="Z2953">
        <f t="shared" ca="1" si="1235"/>
        <v>4</v>
      </c>
      <c r="AA2953">
        <f t="shared" ca="1" si="1211"/>
        <v>8</v>
      </c>
      <c r="AB2953">
        <f t="shared" ca="1" si="1211"/>
        <v>4</v>
      </c>
      <c r="AC2953" s="1">
        <f t="shared" ca="1" si="1223"/>
        <v>1</v>
      </c>
      <c r="AD2953">
        <f t="shared" ca="1" si="1211"/>
        <v>7</v>
      </c>
      <c r="AE2953" s="2">
        <f t="shared" ca="1" si="1224"/>
        <v>7</v>
      </c>
      <c r="AF2953" s="1">
        <f t="shared" ca="1" si="1211"/>
        <v>2</v>
      </c>
      <c r="AG2953" s="2">
        <f t="shared" ca="1" si="1211"/>
        <v>7</v>
      </c>
      <c r="AH2953">
        <f t="shared" ca="1" si="1211"/>
        <v>2</v>
      </c>
      <c r="AI2953">
        <f t="shared" ca="1" si="1211"/>
        <v>5</v>
      </c>
      <c r="AJ2953">
        <f t="shared" ca="1" si="1225"/>
        <v>4059.0526685454861</v>
      </c>
      <c r="AK2953">
        <f t="shared" ca="1" si="1226"/>
        <v>480</v>
      </c>
      <c r="AM2953">
        <f t="shared" ca="1" si="1227"/>
        <v>0</v>
      </c>
      <c r="AN2953">
        <f t="shared" ca="1" si="1228"/>
        <v>2000</v>
      </c>
      <c r="AO2953">
        <f t="shared" ca="1" si="1229"/>
        <v>771.64382484040243</v>
      </c>
      <c r="AP2953">
        <f t="shared" ca="1" si="1230"/>
        <v>620.62659558642349</v>
      </c>
      <c r="AQ2953">
        <f t="shared" ca="1" si="1231"/>
        <v>0</v>
      </c>
      <c r="AR2953">
        <f t="shared" ca="1" si="1232"/>
        <v>41.1576243611851</v>
      </c>
      <c r="AS2953">
        <f t="shared" ca="1" si="1233"/>
        <v>4678.8313122389973</v>
      </c>
      <c r="AT2953">
        <f t="shared" ca="1" si="1234"/>
        <v>466.79331151847828</v>
      </c>
    </row>
    <row r="2954" spans="1:46" x14ac:dyDescent="0.55000000000000004">
      <c r="A2954">
        <v>2953</v>
      </c>
      <c r="B2954" t="str">
        <f t="shared" ca="1" si="1212"/>
        <v>P90</v>
      </c>
      <c r="C2954" t="str">
        <f t="shared" ca="1" si="1213"/>
        <v>P90P50</v>
      </c>
      <c r="D2954" t="str">
        <f t="shared" ca="1" si="1214"/>
        <v>P90</v>
      </c>
      <c r="E2954" t="str">
        <f t="shared" ca="1" si="1215"/>
        <v>P10</v>
      </c>
      <c r="F2954" t="str">
        <f t="shared" ca="1" si="1216"/>
        <v>P90P50</v>
      </c>
      <c r="G2954" t="str">
        <f t="shared" ca="1" si="1217"/>
        <v>P50P90</v>
      </c>
      <c r="H2954" t="str">
        <f t="shared" ca="1" si="1218"/>
        <v>P10P50</v>
      </c>
      <c r="I2954" t="str">
        <f t="shared" ca="1" si="1219"/>
        <v>P50P50</v>
      </c>
      <c r="J2954" t="str">
        <f t="shared" ca="1" si="1220"/>
        <v>P50P50</v>
      </c>
      <c r="K2954" t="str">
        <f t="shared" ca="1" si="1221"/>
        <v>P50P90</v>
      </c>
      <c r="L2954">
        <f t="shared" ca="1" si="1222"/>
        <v>1759.95745171828</v>
      </c>
      <c r="Z2954">
        <f t="shared" ca="1" si="1235"/>
        <v>3</v>
      </c>
      <c r="AA2954">
        <f t="shared" ca="1" si="1211"/>
        <v>8</v>
      </c>
      <c r="AB2954">
        <f t="shared" ca="1" si="1211"/>
        <v>3</v>
      </c>
      <c r="AC2954" s="1">
        <f t="shared" ca="1" si="1223"/>
        <v>1</v>
      </c>
      <c r="AD2954">
        <f t="shared" ca="1" si="1211"/>
        <v>8</v>
      </c>
      <c r="AE2954" s="2">
        <f t="shared" ca="1" si="1224"/>
        <v>6</v>
      </c>
      <c r="AF2954" s="1">
        <f t="shared" ca="1" si="1211"/>
        <v>2</v>
      </c>
      <c r="AG2954" s="2">
        <f t="shared" ca="1" si="1211"/>
        <v>5</v>
      </c>
      <c r="AH2954">
        <f t="shared" ca="1" si="1211"/>
        <v>5</v>
      </c>
      <c r="AI2954">
        <f t="shared" ca="1" si="1211"/>
        <v>6</v>
      </c>
      <c r="AJ2954">
        <f t="shared" ca="1" si="1225"/>
        <v>1759.95745171828</v>
      </c>
      <c r="AK2954">
        <f t="shared" ca="1" si="1226"/>
        <v>360</v>
      </c>
      <c r="AM2954">
        <f t="shared" ca="1" si="1227"/>
        <v>0</v>
      </c>
      <c r="AN2954">
        <f t="shared" ca="1" si="1228"/>
        <v>2000</v>
      </c>
      <c r="AO2954">
        <f t="shared" ca="1" si="1229"/>
        <v>587.66752388259704</v>
      </c>
      <c r="AP2954">
        <f t="shared" ca="1" si="1230"/>
        <v>708.43128366847554</v>
      </c>
      <c r="AQ2954">
        <f t="shared" ca="1" si="1231"/>
        <v>0</v>
      </c>
      <c r="AR2954">
        <f t="shared" ca="1" si="1232"/>
        <v>69.246548065253904</v>
      </c>
      <c r="AS2954">
        <f t="shared" ca="1" si="1233"/>
        <v>2612.6084210067993</v>
      </c>
      <c r="AT2954">
        <f t="shared" ca="1" si="1234"/>
        <v>422.00367509515365</v>
      </c>
    </row>
    <row r="2955" spans="1:46" x14ac:dyDescent="0.55000000000000004">
      <c r="A2955">
        <v>2954</v>
      </c>
      <c r="B2955" t="str">
        <f t="shared" ca="1" si="1212"/>
        <v>X</v>
      </c>
      <c r="C2955" t="str">
        <f t="shared" ca="1" si="1213"/>
        <v>P50P50</v>
      </c>
      <c r="D2955" t="str">
        <f t="shared" ca="1" si="1214"/>
        <v>P10</v>
      </c>
      <c r="E2955" t="str">
        <f t="shared" ca="1" si="1215"/>
        <v>P10</v>
      </c>
      <c r="F2955" t="str">
        <f t="shared" ca="1" si="1216"/>
        <v>P50P10</v>
      </c>
      <c r="G2955" t="str">
        <f t="shared" ca="1" si="1217"/>
        <v>P10P10</v>
      </c>
      <c r="H2955" t="str">
        <f t="shared" ca="1" si="1218"/>
        <v>P10P90</v>
      </c>
      <c r="I2955" t="str">
        <f t="shared" ca="1" si="1219"/>
        <v>P10P90</v>
      </c>
      <c r="J2955" t="str">
        <f t="shared" ca="1" si="1220"/>
        <v>P90P50</v>
      </c>
      <c r="K2955" t="str">
        <f t="shared" ca="1" si="1221"/>
        <v>P90P10</v>
      </c>
      <c r="L2955">
        <f t="shared" ca="1" si="1222"/>
        <v>3379.010672572138</v>
      </c>
      <c r="Z2955">
        <f t="shared" ca="1" si="1235"/>
        <v>4</v>
      </c>
      <c r="AA2955">
        <f t="shared" ca="1" si="1211"/>
        <v>5</v>
      </c>
      <c r="AB2955">
        <f t="shared" ca="1" si="1211"/>
        <v>1</v>
      </c>
      <c r="AC2955" s="1">
        <f t="shared" ca="1" si="1223"/>
        <v>1</v>
      </c>
      <c r="AD2955">
        <f t="shared" ca="1" si="1211"/>
        <v>4</v>
      </c>
      <c r="AE2955" s="2">
        <f t="shared" ca="1" si="1224"/>
        <v>1</v>
      </c>
      <c r="AF2955" s="1">
        <f t="shared" ca="1" si="1211"/>
        <v>3</v>
      </c>
      <c r="AG2955" s="2">
        <f t="shared" ca="1" si="1211"/>
        <v>3</v>
      </c>
      <c r="AH2955">
        <f t="shared" ca="1" si="1211"/>
        <v>8</v>
      </c>
      <c r="AI2955">
        <f t="shared" ca="1" si="1211"/>
        <v>7</v>
      </c>
      <c r="AJ2955">
        <f t="shared" ca="1" si="1225"/>
        <v>3379.010672572138</v>
      </c>
      <c r="AK2955">
        <f t="shared" ca="1" si="1226"/>
        <v>300</v>
      </c>
      <c r="AM2955">
        <f t="shared" ca="1" si="1227"/>
        <v>0</v>
      </c>
      <c r="AN2955">
        <f t="shared" ca="1" si="1228"/>
        <v>2000</v>
      </c>
      <c r="AO2955">
        <f t="shared" ca="1" si="1229"/>
        <v>1340.9791713797199</v>
      </c>
      <c r="AP2955">
        <f t="shared" ca="1" si="1230"/>
        <v>3000</v>
      </c>
      <c r="AQ2955">
        <f t="shared" ca="1" si="1231"/>
        <v>0</v>
      </c>
      <c r="AR2955">
        <f t="shared" ca="1" si="1232"/>
        <v>83.871081425205517</v>
      </c>
      <c r="AS2955">
        <f t="shared" ca="1" si="1233"/>
        <v>1358.9531852182872</v>
      </c>
      <c r="AT2955">
        <f t="shared" ca="1" si="1234"/>
        <v>295.20723454892521</v>
      </c>
    </row>
    <row r="2956" spans="1:46" x14ac:dyDescent="0.55000000000000004">
      <c r="A2956">
        <v>2955</v>
      </c>
      <c r="B2956" t="str">
        <f t="shared" ca="1" si="1212"/>
        <v>P90</v>
      </c>
      <c r="C2956" t="str">
        <f t="shared" ca="1" si="1213"/>
        <v>P50P90</v>
      </c>
      <c r="D2956" t="str">
        <f t="shared" ca="1" si="1214"/>
        <v>P90</v>
      </c>
      <c r="E2956" t="str">
        <f t="shared" ca="1" si="1215"/>
        <v>P10</v>
      </c>
      <c r="F2956" t="str">
        <f t="shared" ca="1" si="1216"/>
        <v>P50P90</v>
      </c>
      <c r="G2956" t="str">
        <f t="shared" ca="1" si="1217"/>
        <v>P90P10</v>
      </c>
      <c r="H2956" t="str">
        <f t="shared" ca="1" si="1218"/>
        <v>P10P90</v>
      </c>
      <c r="I2956" t="str">
        <f t="shared" ca="1" si="1219"/>
        <v>P50P50</v>
      </c>
      <c r="J2956" t="str">
        <f t="shared" ca="1" si="1220"/>
        <v>P50P50</v>
      </c>
      <c r="K2956" t="str">
        <f t="shared" ca="1" si="1221"/>
        <v>P90P50</v>
      </c>
      <c r="L2956">
        <f t="shared" ca="1" si="1222"/>
        <v>1675.1494248951321</v>
      </c>
      <c r="Z2956">
        <f t="shared" ca="1" si="1235"/>
        <v>3</v>
      </c>
      <c r="AA2956">
        <f t="shared" ca="1" si="1211"/>
        <v>6</v>
      </c>
      <c r="AB2956">
        <f t="shared" ca="1" si="1211"/>
        <v>3</v>
      </c>
      <c r="AC2956" s="1">
        <f t="shared" ca="1" si="1223"/>
        <v>1</v>
      </c>
      <c r="AD2956">
        <f t="shared" ca="1" si="1211"/>
        <v>6</v>
      </c>
      <c r="AE2956" s="2">
        <f t="shared" ca="1" si="1224"/>
        <v>7</v>
      </c>
      <c r="AF2956" s="1">
        <f t="shared" ca="1" si="1211"/>
        <v>3</v>
      </c>
      <c r="AG2956" s="2">
        <f t="shared" ca="1" si="1211"/>
        <v>5</v>
      </c>
      <c r="AH2956">
        <f t="shared" ca="1" si="1211"/>
        <v>5</v>
      </c>
      <c r="AI2956">
        <f t="shared" ca="1" si="1211"/>
        <v>8</v>
      </c>
      <c r="AJ2956">
        <f t="shared" ca="1" si="1225"/>
        <v>1675.1494248951321</v>
      </c>
      <c r="AK2956">
        <f t="shared" ca="1" si="1226"/>
        <v>270</v>
      </c>
      <c r="AM2956">
        <f t="shared" ca="1" si="1227"/>
        <v>0</v>
      </c>
      <c r="AN2956">
        <f t="shared" ca="1" si="1228"/>
        <v>2000</v>
      </c>
      <c r="AO2956">
        <f t="shared" ca="1" si="1229"/>
        <v>907.69177779142103</v>
      </c>
      <c r="AP2956">
        <f t="shared" ca="1" si="1230"/>
        <v>620.62659558642349</v>
      </c>
      <c r="AQ2956">
        <f t="shared" ca="1" si="1231"/>
        <v>0</v>
      </c>
      <c r="AR2956">
        <f t="shared" ca="1" si="1232"/>
        <v>69.246548065253904</v>
      </c>
      <c r="AS2956">
        <f t="shared" ca="1" si="1233"/>
        <v>2612.6084210067993</v>
      </c>
      <c r="AT2956">
        <f t="shared" ca="1" si="1234"/>
        <v>194.97608244523394</v>
      </c>
    </row>
    <row r="2957" spans="1:46" x14ac:dyDescent="0.55000000000000004">
      <c r="A2957">
        <v>2956</v>
      </c>
      <c r="B2957" t="str">
        <f t="shared" ca="1" si="1212"/>
        <v>P90</v>
      </c>
      <c r="C2957" t="str">
        <f t="shared" ca="1" si="1213"/>
        <v>P90P50</v>
      </c>
      <c r="D2957" t="str">
        <f t="shared" ca="1" si="1214"/>
        <v>P50</v>
      </c>
      <c r="E2957" t="str">
        <f t="shared" ca="1" si="1215"/>
        <v>P50</v>
      </c>
      <c r="F2957" t="str">
        <f t="shared" ca="1" si="1216"/>
        <v>P50P10</v>
      </c>
      <c r="G2957" t="str">
        <f t="shared" ca="1" si="1217"/>
        <v>X</v>
      </c>
      <c r="H2957" t="str">
        <f t="shared" ca="1" si="1218"/>
        <v>P50P10</v>
      </c>
      <c r="I2957" t="str">
        <f t="shared" ca="1" si="1219"/>
        <v>P90P10</v>
      </c>
      <c r="J2957" t="str">
        <f t="shared" ca="1" si="1220"/>
        <v>P50P50</v>
      </c>
      <c r="K2957" t="str">
        <f t="shared" ca="1" si="1221"/>
        <v>P10P90</v>
      </c>
      <c r="L2957">
        <f t="shared" ca="1" si="1222"/>
        <v>1184.1023479658106</v>
      </c>
      <c r="Z2957">
        <f t="shared" ca="1" si="1235"/>
        <v>3</v>
      </c>
      <c r="AA2957">
        <f t="shared" ca="1" si="1211"/>
        <v>9</v>
      </c>
      <c r="AB2957">
        <f t="shared" ca="1" si="1211"/>
        <v>2</v>
      </c>
      <c r="AC2957" s="1">
        <f t="shared" ca="1" si="1223"/>
        <v>2</v>
      </c>
      <c r="AD2957">
        <f t="shared" ca="1" si="1211"/>
        <v>4</v>
      </c>
      <c r="AE2957" s="2">
        <f t="shared" ca="1" si="1224"/>
        <v>10</v>
      </c>
      <c r="AF2957" s="1">
        <f t="shared" ref="AA2957:AI2985" ca="1" si="1236">RANDBETWEEN(1,AF$1)</f>
        <v>4</v>
      </c>
      <c r="AG2957" s="2">
        <f t="shared" ca="1" si="1236"/>
        <v>7</v>
      </c>
      <c r="AH2957">
        <f t="shared" ca="1" si="1236"/>
        <v>5</v>
      </c>
      <c r="AI2957">
        <f t="shared" ca="1" si="1236"/>
        <v>3</v>
      </c>
      <c r="AJ2957">
        <f t="shared" ca="1" si="1225"/>
        <v>1184.1023479658106</v>
      </c>
      <c r="AK2957">
        <f t="shared" ca="1" si="1226"/>
        <v>405</v>
      </c>
      <c r="AM2957">
        <f t="shared" ca="1" si="1227"/>
        <v>0</v>
      </c>
      <c r="AN2957">
        <f t="shared" ca="1" si="1228"/>
        <v>1207.4551328288983</v>
      </c>
      <c r="AO2957">
        <f t="shared" ca="1" si="1229"/>
        <v>1340.9791713797199</v>
      </c>
      <c r="AP2957">
        <f t="shared" ca="1" si="1230"/>
        <v>0</v>
      </c>
      <c r="AQ2957">
        <f t="shared" ca="1" si="1231"/>
        <v>0</v>
      </c>
      <c r="AR2957">
        <f t="shared" ca="1" si="1232"/>
        <v>41.1576243611851</v>
      </c>
      <c r="AS2957">
        <f t="shared" ca="1" si="1233"/>
        <v>2612.6084210067993</v>
      </c>
      <c r="AT2957">
        <f t="shared" ca="1" si="1234"/>
        <v>576.90199838920751</v>
      </c>
    </row>
    <row r="2958" spans="1:46" x14ac:dyDescent="0.55000000000000004">
      <c r="A2958">
        <v>2957</v>
      </c>
      <c r="B2958" t="str">
        <f t="shared" ca="1" si="1212"/>
        <v>P50</v>
      </c>
      <c r="C2958" t="str">
        <f t="shared" ca="1" si="1213"/>
        <v>P50P10</v>
      </c>
      <c r="D2958" t="str">
        <f t="shared" ca="1" si="1214"/>
        <v>P50</v>
      </c>
      <c r="E2958" t="str">
        <f t="shared" ca="1" si="1215"/>
        <v>P90</v>
      </c>
      <c r="F2958" t="str">
        <f t="shared" ca="1" si="1216"/>
        <v>P50P10</v>
      </c>
      <c r="G2958" t="str">
        <f t="shared" ca="1" si="1217"/>
        <v>P50P50</v>
      </c>
      <c r="H2958" t="str">
        <f t="shared" ca="1" si="1218"/>
        <v>P90P50</v>
      </c>
      <c r="I2958" t="str">
        <f t="shared" ca="1" si="1219"/>
        <v>P50P50</v>
      </c>
      <c r="J2958" t="str">
        <f t="shared" ca="1" si="1220"/>
        <v>P10P90</v>
      </c>
      <c r="K2958" t="str">
        <f t="shared" ca="1" si="1221"/>
        <v>P90P50</v>
      </c>
      <c r="L2958">
        <f t="shared" ca="1" si="1222"/>
        <v>1670.9746045265083</v>
      </c>
      <c r="Z2958">
        <f t="shared" ca="1" si="1235"/>
        <v>2</v>
      </c>
      <c r="AA2958">
        <f t="shared" ca="1" si="1236"/>
        <v>4</v>
      </c>
      <c r="AB2958">
        <f t="shared" ca="1" si="1236"/>
        <v>2</v>
      </c>
      <c r="AC2958" s="1">
        <f t="shared" ca="1" si="1223"/>
        <v>3</v>
      </c>
      <c r="AD2958">
        <f t="shared" ca="1" si="1236"/>
        <v>4</v>
      </c>
      <c r="AE2958" s="2">
        <f t="shared" ca="1" si="1224"/>
        <v>5</v>
      </c>
      <c r="AF2958" s="1">
        <f t="shared" ca="1" si="1236"/>
        <v>9</v>
      </c>
      <c r="AG2958" s="2">
        <f t="shared" ca="1" si="1236"/>
        <v>5</v>
      </c>
      <c r="AH2958">
        <f t="shared" ca="1" si="1236"/>
        <v>3</v>
      </c>
      <c r="AI2958">
        <f t="shared" ca="1" si="1236"/>
        <v>8</v>
      </c>
      <c r="AJ2958">
        <f t="shared" ca="1" si="1225"/>
        <v>1670.9746045265083</v>
      </c>
      <c r="AK2958">
        <f t="shared" ca="1" si="1226"/>
        <v>120</v>
      </c>
      <c r="AM2958">
        <f t="shared" ca="1" si="1227"/>
        <v>0</v>
      </c>
      <c r="AN2958">
        <f t="shared" ca="1" si="1228"/>
        <v>971.82711566566468</v>
      </c>
      <c r="AO2958">
        <f t="shared" ca="1" si="1229"/>
        <v>1340.9791713797199</v>
      </c>
      <c r="AP2958">
        <f t="shared" ca="1" si="1230"/>
        <v>969.49840185080166</v>
      </c>
      <c r="AQ2958">
        <f t="shared" ca="1" si="1231"/>
        <v>0</v>
      </c>
      <c r="AR2958">
        <f t="shared" ca="1" si="1232"/>
        <v>69.246548065253904</v>
      </c>
      <c r="AS2958">
        <f t="shared" ca="1" si="1233"/>
        <v>3004.4472851198334</v>
      </c>
      <c r="AT2958">
        <f t="shared" ca="1" si="1234"/>
        <v>194.97608244523394</v>
      </c>
    </row>
    <row r="2959" spans="1:46" x14ac:dyDescent="0.55000000000000004">
      <c r="A2959">
        <v>2958</v>
      </c>
      <c r="B2959" t="str">
        <f t="shared" ca="1" si="1212"/>
        <v>P50</v>
      </c>
      <c r="C2959" t="str">
        <f t="shared" ca="1" si="1213"/>
        <v>P90P10</v>
      </c>
      <c r="D2959" t="str">
        <f t="shared" ca="1" si="1214"/>
        <v>X</v>
      </c>
      <c r="E2959" t="str">
        <f t="shared" ca="1" si="1215"/>
        <v>P10</v>
      </c>
      <c r="F2959" t="str">
        <f t="shared" ca="1" si="1216"/>
        <v>P50P10</v>
      </c>
      <c r="G2959" t="str">
        <f t="shared" ca="1" si="1217"/>
        <v>P90P50</v>
      </c>
      <c r="H2959" t="str">
        <f t="shared" ca="1" si="1218"/>
        <v>P10P10</v>
      </c>
      <c r="I2959" t="str">
        <f t="shared" ca="1" si="1219"/>
        <v>P50P10</v>
      </c>
      <c r="J2959" t="str">
        <f t="shared" ca="1" si="1220"/>
        <v>P90P10</v>
      </c>
      <c r="K2959" t="str">
        <f t="shared" ca="1" si="1221"/>
        <v>P50P10</v>
      </c>
      <c r="L2959">
        <f t="shared" ca="1" si="1222"/>
        <v>1217.347897137066</v>
      </c>
      <c r="Z2959">
        <f t="shared" ca="1" si="1235"/>
        <v>2</v>
      </c>
      <c r="AA2959">
        <f t="shared" ca="1" si="1236"/>
        <v>7</v>
      </c>
      <c r="AB2959">
        <f t="shared" ca="1" si="1236"/>
        <v>4</v>
      </c>
      <c r="AC2959" s="1">
        <f t="shared" ca="1" si="1223"/>
        <v>1</v>
      </c>
      <c r="AD2959">
        <f t="shared" ca="1" si="1236"/>
        <v>4</v>
      </c>
      <c r="AE2959" s="2">
        <f t="shared" ca="1" si="1224"/>
        <v>8</v>
      </c>
      <c r="AF2959" s="1">
        <f t="shared" ca="1" si="1236"/>
        <v>1</v>
      </c>
      <c r="AG2959" s="2">
        <f t="shared" ca="1" si="1236"/>
        <v>4</v>
      </c>
      <c r="AH2959">
        <f t="shared" ca="1" si="1236"/>
        <v>7</v>
      </c>
      <c r="AI2959">
        <f t="shared" ca="1" si="1236"/>
        <v>4</v>
      </c>
      <c r="AJ2959">
        <f t="shared" ca="1" si="1225"/>
        <v>1217.347897137066</v>
      </c>
      <c r="AK2959">
        <f t="shared" ca="1" si="1226"/>
        <v>210</v>
      </c>
      <c r="AM2959">
        <f t="shared" ca="1" si="1227"/>
        <v>0</v>
      </c>
      <c r="AN2959">
        <f t="shared" ca="1" si="1228"/>
        <v>2000</v>
      </c>
      <c r="AO2959">
        <f t="shared" ca="1" si="1229"/>
        <v>1340.9791713797199</v>
      </c>
      <c r="AP2959">
        <f t="shared" ca="1" si="1230"/>
        <v>494.22301394162059</v>
      </c>
      <c r="AQ2959">
        <f t="shared" ca="1" si="1231"/>
        <v>0</v>
      </c>
      <c r="AR2959">
        <f t="shared" ca="1" si="1232"/>
        <v>83.09641949596471</v>
      </c>
      <c r="AS2959">
        <f t="shared" ca="1" si="1233"/>
        <v>1606.6236431874336</v>
      </c>
      <c r="AT2959">
        <f t="shared" ca="1" si="1234"/>
        <v>482.42564913232661</v>
      </c>
    </row>
    <row r="2960" spans="1:46" x14ac:dyDescent="0.55000000000000004">
      <c r="A2960">
        <v>2959</v>
      </c>
      <c r="B2960" t="str">
        <f t="shared" ca="1" si="1212"/>
        <v>X</v>
      </c>
      <c r="C2960" t="str">
        <f t="shared" ca="1" si="1213"/>
        <v>P90P10</v>
      </c>
      <c r="D2960" t="str">
        <f t="shared" ca="1" si="1214"/>
        <v>P10</v>
      </c>
      <c r="E2960" t="str">
        <f t="shared" ca="1" si="1215"/>
        <v>P90</v>
      </c>
      <c r="F2960" t="str">
        <f t="shared" ca="1" si="1216"/>
        <v>P10P90</v>
      </c>
      <c r="G2960" t="str">
        <f t="shared" ca="1" si="1217"/>
        <v>P10P50</v>
      </c>
      <c r="H2960" t="str">
        <f t="shared" ca="1" si="1218"/>
        <v>P90P50</v>
      </c>
      <c r="I2960" t="str">
        <f t="shared" ca="1" si="1219"/>
        <v>P10P50</v>
      </c>
      <c r="J2960" t="str">
        <f t="shared" ca="1" si="1220"/>
        <v>P10P10</v>
      </c>
      <c r="K2960" t="str">
        <f t="shared" ca="1" si="1221"/>
        <v>P10P10</v>
      </c>
      <c r="L2960">
        <f t="shared" ca="1" si="1222"/>
        <v>7286.0869951125424</v>
      </c>
      <c r="Z2960">
        <f t="shared" ca="1" si="1235"/>
        <v>4</v>
      </c>
      <c r="AA2960">
        <f t="shared" ca="1" si="1236"/>
        <v>7</v>
      </c>
      <c r="AB2960">
        <f t="shared" ca="1" si="1236"/>
        <v>1</v>
      </c>
      <c r="AC2960" s="1">
        <f t="shared" ca="1" si="1223"/>
        <v>3</v>
      </c>
      <c r="AD2960">
        <f t="shared" ca="1" si="1236"/>
        <v>3</v>
      </c>
      <c r="AE2960" s="2">
        <f t="shared" ca="1" si="1224"/>
        <v>2</v>
      </c>
      <c r="AF2960" s="1">
        <f t="shared" ca="1" si="1236"/>
        <v>8</v>
      </c>
      <c r="AG2960" s="2">
        <f t="shared" ca="1" si="1236"/>
        <v>2</v>
      </c>
      <c r="AH2960">
        <f t="shared" ca="1" si="1236"/>
        <v>1</v>
      </c>
      <c r="AI2960">
        <f t="shared" ca="1" si="1236"/>
        <v>1</v>
      </c>
      <c r="AJ2960">
        <f t="shared" ca="1" si="1225"/>
        <v>7286.0869951125424</v>
      </c>
      <c r="AK2960">
        <f t="shared" ca="1" si="1226"/>
        <v>420</v>
      </c>
      <c r="AM2960">
        <f t="shared" ca="1" si="1227"/>
        <v>0</v>
      </c>
      <c r="AN2960">
        <f t="shared" ca="1" si="1228"/>
        <v>971.82711566566468</v>
      </c>
      <c r="AO2960">
        <f t="shared" ca="1" si="1229"/>
        <v>1863.3267837424573</v>
      </c>
      <c r="AP2960">
        <f t="shared" ca="1" si="1230"/>
        <v>2938.4752885722924</v>
      </c>
      <c r="AQ2960">
        <f t="shared" ca="1" si="1231"/>
        <v>0</v>
      </c>
      <c r="AR2960">
        <f t="shared" ca="1" si="1232"/>
        <v>92.457807132129318</v>
      </c>
      <c r="AS2960">
        <f t="shared" ca="1" si="1233"/>
        <v>5000</v>
      </c>
      <c r="AT2960">
        <f t="shared" ca="1" si="1234"/>
        <v>1000</v>
      </c>
    </row>
    <row r="2961" spans="1:46" x14ac:dyDescent="0.55000000000000004">
      <c r="A2961">
        <v>2960</v>
      </c>
      <c r="B2961" t="str">
        <f t="shared" ca="1" si="1212"/>
        <v>P10</v>
      </c>
      <c r="C2961" t="str">
        <f t="shared" ca="1" si="1213"/>
        <v>P10P50</v>
      </c>
      <c r="D2961" t="str">
        <f t="shared" ca="1" si="1214"/>
        <v>P10</v>
      </c>
      <c r="E2961" t="str">
        <f t="shared" ca="1" si="1215"/>
        <v>P10</v>
      </c>
      <c r="F2961" t="str">
        <f t="shared" ca="1" si="1216"/>
        <v>P10P50</v>
      </c>
      <c r="G2961" t="str">
        <f t="shared" ca="1" si="1217"/>
        <v>P10P50</v>
      </c>
      <c r="H2961" t="str">
        <f t="shared" ca="1" si="1218"/>
        <v>P10P90</v>
      </c>
      <c r="I2961" t="str">
        <f t="shared" ca="1" si="1219"/>
        <v>P10P50</v>
      </c>
      <c r="J2961" t="str">
        <f t="shared" ca="1" si="1220"/>
        <v>P90P50</v>
      </c>
      <c r="K2961" t="str">
        <f t="shared" ca="1" si="1221"/>
        <v>X</v>
      </c>
      <c r="L2961">
        <f t="shared" ca="1" si="1222"/>
        <v>3546.3254210420146</v>
      </c>
      <c r="Z2961">
        <f t="shared" ca="1" si="1235"/>
        <v>1</v>
      </c>
      <c r="AA2961">
        <f t="shared" ca="1" si="1236"/>
        <v>2</v>
      </c>
      <c r="AB2961">
        <f t="shared" ca="1" si="1236"/>
        <v>1</v>
      </c>
      <c r="AC2961" s="1">
        <f t="shared" ca="1" si="1223"/>
        <v>1</v>
      </c>
      <c r="AD2961">
        <f t="shared" ca="1" si="1236"/>
        <v>2</v>
      </c>
      <c r="AE2961" s="2">
        <f t="shared" ca="1" si="1224"/>
        <v>2</v>
      </c>
      <c r="AF2961" s="1">
        <f t="shared" ca="1" si="1236"/>
        <v>3</v>
      </c>
      <c r="AG2961" s="2">
        <f t="shared" ca="1" si="1236"/>
        <v>2</v>
      </c>
      <c r="AH2961">
        <f t="shared" ca="1" si="1236"/>
        <v>8</v>
      </c>
      <c r="AI2961">
        <f t="shared" ca="1" si="1236"/>
        <v>10</v>
      </c>
      <c r="AJ2961">
        <f t="shared" ca="1" si="1225"/>
        <v>3546.3254210420146</v>
      </c>
      <c r="AK2961">
        <f t="shared" ca="1" si="1226"/>
        <v>30</v>
      </c>
      <c r="AM2961">
        <f t="shared" ca="1" si="1227"/>
        <v>0</v>
      </c>
      <c r="AN2961">
        <f t="shared" ca="1" si="1228"/>
        <v>2000</v>
      </c>
      <c r="AO2961">
        <f t="shared" ca="1" si="1229"/>
        <v>2126.4391401193066</v>
      </c>
      <c r="AP2961">
        <f t="shared" ca="1" si="1230"/>
        <v>2938.4752885722924</v>
      </c>
      <c r="AQ2961">
        <f t="shared" ca="1" si="1231"/>
        <v>0</v>
      </c>
      <c r="AR2961">
        <f t="shared" ca="1" si="1232"/>
        <v>92.457807132129318</v>
      </c>
      <c r="AS2961">
        <f t="shared" ca="1" si="1233"/>
        <v>1358.9531852182872</v>
      </c>
      <c r="AT2961">
        <f t="shared" ca="1" si="1234"/>
        <v>0</v>
      </c>
    </row>
    <row r="2962" spans="1:46" x14ac:dyDescent="0.55000000000000004">
      <c r="A2962">
        <v>2961</v>
      </c>
      <c r="B2962" t="str">
        <f t="shared" ca="1" si="1212"/>
        <v>P90</v>
      </c>
      <c r="C2962" t="str">
        <f t="shared" ca="1" si="1213"/>
        <v>P90P50</v>
      </c>
      <c r="D2962" t="str">
        <f t="shared" ca="1" si="1214"/>
        <v>X</v>
      </c>
      <c r="E2962" t="str">
        <f t="shared" ca="1" si="1215"/>
        <v>P10</v>
      </c>
      <c r="F2962" t="str">
        <f t="shared" ca="1" si="1216"/>
        <v>P10P50</v>
      </c>
      <c r="G2962" t="str">
        <f t="shared" ca="1" si="1217"/>
        <v>P50P90</v>
      </c>
      <c r="H2962" t="str">
        <f t="shared" ca="1" si="1218"/>
        <v>P10P90</v>
      </c>
      <c r="I2962" t="str">
        <f t="shared" ca="1" si="1219"/>
        <v>P90P50</v>
      </c>
      <c r="J2962" t="str">
        <f t="shared" ca="1" si="1220"/>
        <v>P50P90</v>
      </c>
      <c r="K2962" t="str">
        <f t="shared" ca="1" si="1221"/>
        <v>P90P50</v>
      </c>
      <c r="L2962">
        <f t="shared" ca="1" si="1222"/>
        <v>2835.0195910808843</v>
      </c>
      <c r="Z2962">
        <f t="shared" ca="1" si="1235"/>
        <v>3</v>
      </c>
      <c r="AA2962">
        <f t="shared" ca="1" si="1236"/>
        <v>8</v>
      </c>
      <c r="AB2962">
        <f t="shared" ca="1" si="1236"/>
        <v>4</v>
      </c>
      <c r="AC2962" s="1">
        <f t="shared" ca="1" si="1223"/>
        <v>1</v>
      </c>
      <c r="AD2962">
        <f t="shared" ca="1" si="1236"/>
        <v>2</v>
      </c>
      <c r="AE2962" s="2">
        <f t="shared" ca="1" si="1224"/>
        <v>6</v>
      </c>
      <c r="AF2962" s="1">
        <f t="shared" ca="1" si="1236"/>
        <v>3</v>
      </c>
      <c r="AG2962" s="2">
        <f t="shared" ca="1" si="1236"/>
        <v>8</v>
      </c>
      <c r="AH2962">
        <f t="shared" ca="1" si="1236"/>
        <v>6</v>
      </c>
      <c r="AI2962">
        <f t="shared" ca="1" si="1236"/>
        <v>9</v>
      </c>
      <c r="AJ2962">
        <f t="shared" ca="1" si="1225"/>
        <v>2835.0195910808843</v>
      </c>
      <c r="AK2962">
        <f t="shared" ca="1" si="1226"/>
        <v>360</v>
      </c>
      <c r="AM2962">
        <f t="shared" ca="1" si="1227"/>
        <v>0</v>
      </c>
      <c r="AN2962">
        <f t="shared" ca="1" si="1228"/>
        <v>2000</v>
      </c>
      <c r="AO2962">
        <f t="shared" ca="1" si="1229"/>
        <v>2126.4391401193066</v>
      </c>
      <c r="AP2962">
        <f t="shared" ca="1" si="1230"/>
        <v>708.43128366847554</v>
      </c>
      <c r="AQ2962">
        <f t="shared" ca="1" si="1231"/>
        <v>0</v>
      </c>
      <c r="AR2962">
        <f t="shared" ca="1" si="1232"/>
        <v>29.387913583370789</v>
      </c>
      <c r="AS2962">
        <f t="shared" ca="1" si="1233"/>
        <v>2610.761253709732</v>
      </c>
      <c r="AT2962">
        <f t="shared" ca="1" si="1234"/>
        <v>0</v>
      </c>
    </row>
    <row r="2963" spans="1:46" x14ac:dyDescent="0.55000000000000004">
      <c r="A2963">
        <v>2962</v>
      </c>
      <c r="B2963" t="str">
        <f t="shared" ca="1" si="1212"/>
        <v>X</v>
      </c>
      <c r="C2963" t="str">
        <f t="shared" ca="1" si="1213"/>
        <v>P90P10</v>
      </c>
      <c r="D2963" t="str">
        <f t="shared" ca="1" si="1214"/>
        <v>P10</v>
      </c>
      <c r="E2963" t="str">
        <f t="shared" ca="1" si="1215"/>
        <v>P50</v>
      </c>
      <c r="F2963" t="str">
        <f t="shared" ca="1" si="1216"/>
        <v>P90P50</v>
      </c>
      <c r="G2963" t="str">
        <f t="shared" ca="1" si="1217"/>
        <v>P90P50</v>
      </c>
      <c r="H2963" t="str">
        <f t="shared" ca="1" si="1218"/>
        <v>P50P10</v>
      </c>
      <c r="I2963" t="str">
        <f t="shared" ca="1" si="1219"/>
        <v>P10P90</v>
      </c>
      <c r="J2963" t="str">
        <f t="shared" ca="1" si="1220"/>
        <v>P10P90</v>
      </c>
      <c r="K2963" t="str">
        <f t="shared" ca="1" si="1221"/>
        <v>P10P50</v>
      </c>
      <c r="L2963">
        <f t="shared" ca="1" si="1222"/>
        <v>480.03566397300256</v>
      </c>
      <c r="Z2963">
        <f t="shared" ca="1" si="1235"/>
        <v>4</v>
      </c>
      <c r="AA2963">
        <f t="shared" ca="1" si="1236"/>
        <v>7</v>
      </c>
      <c r="AB2963">
        <f t="shared" ca="1" si="1236"/>
        <v>1</v>
      </c>
      <c r="AC2963" s="1">
        <f t="shared" ca="1" si="1223"/>
        <v>2</v>
      </c>
      <c r="AD2963">
        <f t="shared" ca="1" si="1236"/>
        <v>9</v>
      </c>
      <c r="AE2963" s="2">
        <f t="shared" ca="1" si="1224"/>
        <v>9</v>
      </c>
      <c r="AF2963" s="1">
        <f t="shared" ca="1" si="1236"/>
        <v>4</v>
      </c>
      <c r="AG2963" s="2">
        <f t="shared" ca="1" si="1236"/>
        <v>3</v>
      </c>
      <c r="AH2963">
        <f t="shared" ca="1" si="1236"/>
        <v>3</v>
      </c>
      <c r="AI2963">
        <f t="shared" ca="1" si="1236"/>
        <v>2</v>
      </c>
      <c r="AJ2963">
        <f t="shared" ca="1" si="1225"/>
        <v>480.03566397300256</v>
      </c>
      <c r="AK2963">
        <f t="shared" ca="1" si="1226"/>
        <v>420</v>
      </c>
      <c r="AM2963">
        <f t="shared" ca="1" si="1227"/>
        <v>0</v>
      </c>
      <c r="AN2963">
        <f t="shared" ca="1" si="1228"/>
        <v>1207.4551328288983</v>
      </c>
      <c r="AO2963">
        <f t="shared" ca="1" si="1229"/>
        <v>0</v>
      </c>
      <c r="AP2963">
        <f t="shared" ca="1" si="1230"/>
        <v>0</v>
      </c>
      <c r="AQ2963">
        <f t="shared" ca="1" si="1231"/>
        <v>0</v>
      </c>
      <c r="AR2963">
        <f t="shared" ca="1" si="1232"/>
        <v>83.871081425205517</v>
      </c>
      <c r="AS2963">
        <f t="shared" ca="1" si="1233"/>
        <v>3004.4472851198334</v>
      </c>
      <c r="AT2963">
        <f t="shared" ca="1" si="1234"/>
        <v>764.2621645990647</v>
      </c>
    </row>
    <row r="2964" spans="1:46" x14ac:dyDescent="0.55000000000000004">
      <c r="A2964">
        <v>2963</v>
      </c>
      <c r="B2964" t="str">
        <f t="shared" ca="1" si="1212"/>
        <v>P50</v>
      </c>
      <c r="C2964" t="str">
        <f t="shared" ca="1" si="1213"/>
        <v>P10P90</v>
      </c>
      <c r="D2964" t="str">
        <f t="shared" ca="1" si="1214"/>
        <v>X</v>
      </c>
      <c r="E2964" t="str">
        <f t="shared" ca="1" si="1215"/>
        <v>P50</v>
      </c>
      <c r="F2964" t="str">
        <f t="shared" ca="1" si="1216"/>
        <v>P90P50</v>
      </c>
      <c r="G2964" t="str">
        <f t="shared" ca="1" si="1217"/>
        <v>P90P10</v>
      </c>
      <c r="H2964" t="str">
        <f t="shared" ca="1" si="1218"/>
        <v>P50P50</v>
      </c>
      <c r="I2964" t="str">
        <f t="shared" ca="1" si="1219"/>
        <v>P10P50</v>
      </c>
      <c r="J2964" t="str">
        <f t="shared" ca="1" si="1220"/>
        <v>P90P10</v>
      </c>
      <c r="K2964" t="str">
        <f t="shared" ca="1" si="1221"/>
        <v>P90P10</v>
      </c>
      <c r="L2964">
        <f t="shared" ca="1" si="1222"/>
        <v>-1087.6295867161903</v>
      </c>
      <c r="Z2964">
        <f t="shared" ca="1" si="1235"/>
        <v>2</v>
      </c>
      <c r="AA2964">
        <f t="shared" ca="1" si="1236"/>
        <v>3</v>
      </c>
      <c r="AB2964">
        <f t="shared" ca="1" si="1236"/>
        <v>4</v>
      </c>
      <c r="AC2964" s="1">
        <f t="shared" ca="1" si="1223"/>
        <v>2</v>
      </c>
      <c r="AD2964">
        <f t="shared" ca="1" si="1236"/>
        <v>9</v>
      </c>
      <c r="AE2964" s="2">
        <f t="shared" ca="1" si="1224"/>
        <v>7</v>
      </c>
      <c r="AF2964" s="1">
        <f t="shared" ca="1" si="1236"/>
        <v>5</v>
      </c>
      <c r="AG2964" s="2">
        <f t="shared" ca="1" si="1236"/>
        <v>2</v>
      </c>
      <c r="AH2964">
        <f t="shared" ca="1" si="1236"/>
        <v>7</v>
      </c>
      <c r="AI2964">
        <f t="shared" ca="1" si="1236"/>
        <v>7</v>
      </c>
      <c r="AJ2964">
        <f t="shared" ca="1" si="1225"/>
        <v>-1087.6295867161903</v>
      </c>
      <c r="AK2964">
        <f t="shared" ca="1" si="1226"/>
        <v>90</v>
      </c>
      <c r="AM2964">
        <f t="shared" ca="1" si="1227"/>
        <v>0</v>
      </c>
      <c r="AN2964">
        <f t="shared" ca="1" si="1228"/>
        <v>1207.4551328288983</v>
      </c>
      <c r="AO2964">
        <f t="shared" ca="1" si="1229"/>
        <v>0</v>
      </c>
      <c r="AP2964">
        <f t="shared" ca="1" si="1230"/>
        <v>620.62659558642349</v>
      </c>
      <c r="AQ2964">
        <f t="shared" ca="1" si="1231"/>
        <v>0</v>
      </c>
      <c r="AR2964">
        <f t="shared" ca="1" si="1232"/>
        <v>92.457807132129318</v>
      </c>
      <c r="AS2964">
        <f t="shared" ca="1" si="1233"/>
        <v>1606.6236431874336</v>
      </c>
      <c r="AT2964">
        <f t="shared" ca="1" si="1234"/>
        <v>295.20723454892521</v>
      </c>
    </row>
    <row r="2965" spans="1:46" x14ac:dyDescent="0.55000000000000004">
      <c r="A2965">
        <v>2964</v>
      </c>
      <c r="B2965" t="str">
        <f t="shared" ca="1" si="1212"/>
        <v>P10</v>
      </c>
      <c r="C2965" t="str">
        <f t="shared" ca="1" si="1213"/>
        <v>P50P50</v>
      </c>
      <c r="D2965" t="str">
        <f t="shared" ca="1" si="1214"/>
        <v>P90</v>
      </c>
      <c r="E2965" t="str">
        <f t="shared" ca="1" si="1215"/>
        <v>P90</v>
      </c>
      <c r="F2965" t="str">
        <f t="shared" ca="1" si="1216"/>
        <v>P50P50</v>
      </c>
      <c r="G2965" t="str">
        <f t="shared" ca="1" si="1217"/>
        <v>P90P50</v>
      </c>
      <c r="H2965" t="str">
        <f t="shared" ca="1" si="1218"/>
        <v>P90P50</v>
      </c>
      <c r="I2965" t="str">
        <f t="shared" ca="1" si="1219"/>
        <v>P10P90</v>
      </c>
      <c r="J2965" t="str">
        <f t="shared" ca="1" si="1220"/>
        <v>P10P10</v>
      </c>
      <c r="K2965" t="str">
        <f t="shared" ca="1" si="1221"/>
        <v>P90P10</v>
      </c>
      <c r="L2965">
        <f t="shared" ca="1" si="1222"/>
        <v>2919.1053021577936</v>
      </c>
      <c r="Z2965">
        <f t="shared" ca="1" si="1235"/>
        <v>1</v>
      </c>
      <c r="AA2965">
        <f t="shared" ca="1" si="1236"/>
        <v>5</v>
      </c>
      <c r="AB2965">
        <f t="shared" ca="1" si="1236"/>
        <v>3</v>
      </c>
      <c r="AC2965" s="1">
        <f t="shared" ca="1" si="1223"/>
        <v>3</v>
      </c>
      <c r="AD2965">
        <f t="shared" ca="1" si="1236"/>
        <v>5</v>
      </c>
      <c r="AE2965" s="2">
        <f t="shared" ca="1" si="1224"/>
        <v>8</v>
      </c>
      <c r="AF2965" s="1">
        <f t="shared" ca="1" si="1236"/>
        <v>9</v>
      </c>
      <c r="AG2965" s="2">
        <f t="shared" ca="1" si="1236"/>
        <v>3</v>
      </c>
      <c r="AH2965">
        <f t="shared" ca="1" si="1236"/>
        <v>1</v>
      </c>
      <c r="AI2965">
        <f t="shared" ca="1" si="1236"/>
        <v>7</v>
      </c>
      <c r="AJ2965">
        <f t="shared" ca="1" si="1225"/>
        <v>2919.1053021577936</v>
      </c>
      <c r="AK2965">
        <f t="shared" ca="1" si="1226"/>
        <v>75</v>
      </c>
      <c r="AM2965">
        <f t="shared" ca="1" si="1227"/>
        <v>0</v>
      </c>
      <c r="AN2965">
        <f t="shared" ca="1" si="1228"/>
        <v>971.82711566566468</v>
      </c>
      <c r="AO2965">
        <f t="shared" ca="1" si="1229"/>
        <v>998.97685657637771</v>
      </c>
      <c r="AP2965">
        <f t="shared" ca="1" si="1230"/>
        <v>494.22301394162059</v>
      </c>
      <c r="AQ2965">
        <f t="shared" ca="1" si="1231"/>
        <v>0</v>
      </c>
      <c r="AR2965">
        <f t="shared" ca="1" si="1232"/>
        <v>83.871081425205517</v>
      </c>
      <c r="AS2965">
        <f t="shared" ca="1" si="1233"/>
        <v>5000</v>
      </c>
      <c r="AT2965">
        <f t="shared" ca="1" si="1234"/>
        <v>295.20723454892521</v>
      </c>
    </row>
    <row r="2966" spans="1:46" x14ac:dyDescent="0.55000000000000004">
      <c r="A2966">
        <v>2965</v>
      </c>
      <c r="B2966" t="str">
        <f t="shared" ca="1" si="1212"/>
        <v>X</v>
      </c>
      <c r="C2966" t="str">
        <f t="shared" ca="1" si="1213"/>
        <v>P10P50</v>
      </c>
      <c r="D2966" t="str">
        <f t="shared" ca="1" si="1214"/>
        <v>X</v>
      </c>
      <c r="E2966" t="str">
        <f t="shared" ca="1" si="1215"/>
        <v>P90</v>
      </c>
      <c r="F2966" t="str">
        <f t="shared" ca="1" si="1216"/>
        <v>X</v>
      </c>
      <c r="G2966" t="str">
        <f t="shared" ca="1" si="1217"/>
        <v>P90P50</v>
      </c>
      <c r="H2966" t="str">
        <f t="shared" ca="1" si="1218"/>
        <v>P90P50</v>
      </c>
      <c r="I2966" t="str">
        <f t="shared" ca="1" si="1219"/>
        <v>P50P50</v>
      </c>
      <c r="J2966" t="str">
        <f t="shared" ca="1" si="1220"/>
        <v>P90P50</v>
      </c>
      <c r="K2966" t="str">
        <f t="shared" ca="1" si="1221"/>
        <v>X</v>
      </c>
      <c r="L2966">
        <f t="shared" ca="1" si="1222"/>
        <v>-1985.7501371091739</v>
      </c>
      <c r="Z2966">
        <f t="shared" ca="1" si="1235"/>
        <v>4</v>
      </c>
      <c r="AA2966">
        <f t="shared" ca="1" si="1236"/>
        <v>2</v>
      </c>
      <c r="AB2966">
        <f t="shared" ca="1" si="1236"/>
        <v>4</v>
      </c>
      <c r="AC2966" s="1">
        <f t="shared" ca="1" si="1223"/>
        <v>3</v>
      </c>
      <c r="AD2966">
        <f t="shared" ca="1" si="1236"/>
        <v>10</v>
      </c>
      <c r="AE2966" s="2">
        <f t="shared" ca="1" si="1224"/>
        <v>8</v>
      </c>
      <c r="AF2966" s="1">
        <f t="shared" ca="1" si="1236"/>
        <v>9</v>
      </c>
      <c r="AG2966" s="2">
        <f t="shared" ca="1" si="1236"/>
        <v>5</v>
      </c>
      <c r="AH2966">
        <f t="shared" ca="1" si="1236"/>
        <v>8</v>
      </c>
      <c r="AI2966">
        <f t="shared" ca="1" si="1236"/>
        <v>10</v>
      </c>
      <c r="AJ2966">
        <f t="shared" ca="1" si="1225"/>
        <v>-1985.7501371091739</v>
      </c>
      <c r="AK2966">
        <f t="shared" ca="1" si="1226"/>
        <v>120</v>
      </c>
      <c r="AM2966">
        <f t="shared" ca="1" si="1227"/>
        <v>0</v>
      </c>
      <c r="AN2966">
        <f t="shared" ca="1" si="1228"/>
        <v>971.82711566566468</v>
      </c>
      <c r="AO2966">
        <f t="shared" ca="1" si="1229"/>
        <v>0</v>
      </c>
      <c r="AP2966">
        <f t="shared" ca="1" si="1230"/>
        <v>494.22301394162059</v>
      </c>
      <c r="AQ2966">
        <f t="shared" ca="1" si="1231"/>
        <v>0</v>
      </c>
      <c r="AR2966">
        <f t="shared" ca="1" si="1232"/>
        <v>69.246548065253904</v>
      </c>
      <c r="AS2966">
        <f t="shared" ca="1" si="1233"/>
        <v>1358.9531852182872</v>
      </c>
      <c r="AT2966">
        <f t="shared" ca="1" si="1234"/>
        <v>0</v>
      </c>
    </row>
    <row r="2967" spans="1:46" x14ac:dyDescent="0.55000000000000004">
      <c r="A2967">
        <v>2966</v>
      </c>
      <c r="B2967" t="str">
        <f t="shared" ca="1" si="1212"/>
        <v>X</v>
      </c>
      <c r="C2967" t="str">
        <f t="shared" ca="1" si="1213"/>
        <v>P50P50</v>
      </c>
      <c r="D2967" t="str">
        <f t="shared" ca="1" si="1214"/>
        <v>P50</v>
      </c>
      <c r="E2967" t="str">
        <f t="shared" ca="1" si="1215"/>
        <v>P50</v>
      </c>
      <c r="F2967" t="str">
        <f t="shared" ca="1" si="1216"/>
        <v>P50P90</v>
      </c>
      <c r="G2967" t="str">
        <f t="shared" ca="1" si="1217"/>
        <v>P10P10</v>
      </c>
      <c r="H2967" t="str">
        <f t="shared" ca="1" si="1218"/>
        <v>P50P90</v>
      </c>
      <c r="I2967" t="str">
        <f t="shared" ca="1" si="1219"/>
        <v>P90P10</v>
      </c>
      <c r="J2967" t="str">
        <f t="shared" ca="1" si="1220"/>
        <v>P50P10</v>
      </c>
      <c r="K2967" t="str">
        <f t="shared" ca="1" si="1221"/>
        <v>P90P50</v>
      </c>
      <c r="L2967">
        <f t="shared" ca="1" si="1222"/>
        <v>3323.7216706399977</v>
      </c>
      <c r="Z2967">
        <f t="shared" ca="1" si="1235"/>
        <v>4</v>
      </c>
      <c r="AA2967">
        <f t="shared" ca="1" si="1236"/>
        <v>5</v>
      </c>
      <c r="AB2967">
        <f t="shared" ca="1" si="1236"/>
        <v>2</v>
      </c>
      <c r="AC2967" s="1">
        <f t="shared" ca="1" si="1223"/>
        <v>2</v>
      </c>
      <c r="AD2967">
        <f t="shared" ca="1" si="1236"/>
        <v>6</v>
      </c>
      <c r="AE2967" s="2">
        <f t="shared" ca="1" si="1224"/>
        <v>1</v>
      </c>
      <c r="AF2967" s="1">
        <f t="shared" ca="1" si="1236"/>
        <v>6</v>
      </c>
      <c r="AG2967" s="2">
        <f t="shared" ca="1" si="1236"/>
        <v>7</v>
      </c>
      <c r="AH2967">
        <f t="shared" ca="1" si="1236"/>
        <v>4</v>
      </c>
      <c r="AI2967">
        <f t="shared" ca="1" si="1236"/>
        <v>8</v>
      </c>
      <c r="AJ2967">
        <f t="shared" ca="1" si="1225"/>
        <v>3323.7216706399977</v>
      </c>
      <c r="AK2967">
        <f t="shared" ca="1" si="1226"/>
        <v>300</v>
      </c>
      <c r="AM2967">
        <f t="shared" ca="1" si="1227"/>
        <v>0</v>
      </c>
      <c r="AN2967">
        <f t="shared" ca="1" si="1228"/>
        <v>1207.4551328288983</v>
      </c>
      <c r="AO2967">
        <f t="shared" ca="1" si="1229"/>
        <v>907.69177779142103</v>
      </c>
      <c r="AP2967">
        <f t="shared" ca="1" si="1230"/>
        <v>3000</v>
      </c>
      <c r="AQ2967">
        <f t="shared" ca="1" si="1231"/>
        <v>0</v>
      </c>
      <c r="AR2967">
        <f t="shared" ca="1" si="1232"/>
        <v>41.1576243611851</v>
      </c>
      <c r="AS2967">
        <f t="shared" ca="1" si="1233"/>
        <v>2672.4410532132592</v>
      </c>
      <c r="AT2967">
        <f t="shared" ca="1" si="1234"/>
        <v>194.97608244523394</v>
      </c>
    </row>
    <row r="2968" spans="1:46" x14ac:dyDescent="0.55000000000000004">
      <c r="A2968">
        <v>2967</v>
      </c>
      <c r="B2968" t="str">
        <f t="shared" ca="1" si="1212"/>
        <v>P10</v>
      </c>
      <c r="C2968" t="str">
        <f t="shared" ca="1" si="1213"/>
        <v>P50P90</v>
      </c>
      <c r="D2968" t="str">
        <f t="shared" ca="1" si="1214"/>
        <v>X</v>
      </c>
      <c r="E2968" t="str">
        <f t="shared" ca="1" si="1215"/>
        <v>P10</v>
      </c>
      <c r="F2968" t="str">
        <f t="shared" ca="1" si="1216"/>
        <v>P10P50</v>
      </c>
      <c r="G2968" t="str">
        <f t="shared" ca="1" si="1217"/>
        <v>P90P50</v>
      </c>
      <c r="H2968" t="str">
        <f t="shared" ca="1" si="1218"/>
        <v>P10P50</v>
      </c>
      <c r="I2968" t="str">
        <f t="shared" ca="1" si="1219"/>
        <v>P50P10</v>
      </c>
      <c r="J2968" t="str">
        <f t="shared" ca="1" si="1220"/>
        <v>P50P10</v>
      </c>
      <c r="K2968" t="str">
        <f t="shared" ca="1" si="1221"/>
        <v>P90P50</v>
      </c>
      <c r="L2968">
        <f t="shared" ca="1" si="1222"/>
        <v>1971.9766128285301</v>
      </c>
      <c r="Z2968">
        <f t="shared" ca="1" si="1235"/>
        <v>1</v>
      </c>
      <c r="AA2968">
        <f t="shared" ca="1" si="1236"/>
        <v>6</v>
      </c>
      <c r="AB2968">
        <f t="shared" ca="1" si="1236"/>
        <v>4</v>
      </c>
      <c r="AC2968" s="1">
        <f t="shared" ca="1" si="1223"/>
        <v>1</v>
      </c>
      <c r="AD2968">
        <f t="shared" ca="1" si="1236"/>
        <v>2</v>
      </c>
      <c r="AE2968" s="2">
        <f t="shared" ca="1" si="1224"/>
        <v>9</v>
      </c>
      <c r="AF2968" s="1">
        <f t="shared" ca="1" si="1236"/>
        <v>2</v>
      </c>
      <c r="AG2968" s="2">
        <f t="shared" ca="1" si="1236"/>
        <v>4</v>
      </c>
      <c r="AH2968">
        <f t="shared" ca="1" si="1236"/>
        <v>4</v>
      </c>
      <c r="AI2968">
        <f t="shared" ca="1" si="1236"/>
        <v>9</v>
      </c>
      <c r="AJ2968">
        <f t="shared" ca="1" si="1225"/>
        <v>1971.9766128285301</v>
      </c>
      <c r="AK2968">
        <f t="shared" ca="1" si="1226"/>
        <v>90</v>
      </c>
      <c r="AM2968">
        <f t="shared" ca="1" si="1227"/>
        <v>0</v>
      </c>
      <c r="AN2968">
        <f t="shared" ca="1" si="1228"/>
        <v>2000</v>
      </c>
      <c r="AO2968">
        <f t="shared" ca="1" si="1229"/>
        <v>2126.4391401193066</v>
      </c>
      <c r="AP2968">
        <f t="shared" ca="1" si="1230"/>
        <v>0</v>
      </c>
      <c r="AQ2968">
        <f t="shared" ca="1" si="1231"/>
        <v>0</v>
      </c>
      <c r="AR2968">
        <f t="shared" ca="1" si="1232"/>
        <v>83.09641949596471</v>
      </c>
      <c r="AS2968">
        <f t="shared" ca="1" si="1233"/>
        <v>2672.4410532132592</v>
      </c>
      <c r="AT2968">
        <f t="shared" ca="1" si="1234"/>
        <v>0</v>
      </c>
    </row>
    <row r="2969" spans="1:46" x14ac:dyDescent="0.55000000000000004">
      <c r="A2969">
        <v>2968</v>
      </c>
      <c r="B2969" t="str">
        <f t="shared" ca="1" si="1212"/>
        <v>P50</v>
      </c>
      <c r="C2969" t="str">
        <f t="shared" ca="1" si="1213"/>
        <v>P50P50</v>
      </c>
      <c r="D2969" t="str">
        <f t="shared" ca="1" si="1214"/>
        <v>X</v>
      </c>
      <c r="E2969" t="str">
        <f t="shared" ca="1" si="1215"/>
        <v>P10</v>
      </c>
      <c r="F2969" t="str">
        <f t="shared" ca="1" si="1216"/>
        <v>P90P50</v>
      </c>
      <c r="G2969" t="str">
        <f t="shared" ca="1" si="1217"/>
        <v>P90P50</v>
      </c>
      <c r="H2969" t="str">
        <f t="shared" ca="1" si="1218"/>
        <v>P10P90</v>
      </c>
      <c r="I2969" t="str">
        <f t="shared" ca="1" si="1219"/>
        <v>X</v>
      </c>
      <c r="J2969" t="str">
        <f t="shared" ca="1" si="1220"/>
        <v>P90P10</v>
      </c>
      <c r="K2969" t="str">
        <f t="shared" ca="1" si="1221"/>
        <v>P90P50</v>
      </c>
      <c r="L2969">
        <f t="shared" ca="1" si="1222"/>
        <v>-655.7088329299695</v>
      </c>
      <c r="Z2969">
        <f t="shared" ca="1" si="1235"/>
        <v>2</v>
      </c>
      <c r="AA2969">
        <f t="shared" ca="1" si="1236"/>
        <v>5</v>
      </c>
      <c r="AB2969">
        <f t="shared" ca="1" si="1236"/>
        <v>4</v>
      </c>
      <c r="AC2969" s="1">
        <f t="shared" ca="1" si="1223"/>
        <v>1</v>
      </c>
      <c r="AD2969">
        <f t="shared" ca="1" si="1236"/>
        <v>8</v>
      </c>
      <c r="AE2969" s="2">
        <f t="shared" ca="1" si="1224"/>
        <v>9</v>
      </c>
      <c r="AF2969" s="1">
        <f t="shared" ca="1" si="1236"/>
        <v>3</v>
      </c>
      <c r="AG2969" s="2">
        <f t="shared" ca="1" si="1236"/>
        <v>10</v>
      </c>
      <c r="AH2969">
        <f t="shared" ca="1" si="1236"/>
        <v>7</v>
      </c>
      <c r="AI2969">
        <f t="shared" ca="1" si="1236"/>
        <v>9</v>
      </c>
      <c r="AJ2969">
        <f t="shared" ca="1" si="1225"/>
        <v>-655.7088329299695</v>
      </c>
      <c r="AK2969">
        <f t="shared" ca="1" si="1226"/>
        <v>150</v>
      </c>
      <c r="AM2969">
        <f t="shared" ca="1" si="1227"/>
        <v>0</v>
      </c>
      <c r="AN2969">
        <f t="shared" ca="1" si="1228"/>
        <v>2000</v>
      </c>
      <c r="AO2969">
        <f t="shared" ca="1" si="1229"/>
        <v>587.66752388259704</v>
      </c>
      <c r="AP2969">
        <f t="shared" ca="1" si="1230"/>
        <v>0</v>
      </c>
      <c r="AQ2969">
        <f t="shared" ca="1" si="1231"/>
        <v>0</v>
      </c>
      <c r="AR2969">
        <f t="shared" ca="1" si="1232"/>
        <v>0</v>
      </c>
      <c r="AS2969">
        <f t="shared" ca="1" si="1233"/>
        <v>1606.6236431874336</v>
      </c>
      <c r="AT2969">
        <f t="shared" ca="1" si="1234"/>
        <v>0</v>
      </c>
    </row>
    <row r="2970" spans="1:46" x14ac:dyDescent="0.55000000000000004">
      <c r="A2970">
        <v>2969</v>
      </c>
      <c r="B2970" t="str">
        <f t="shared" ca="1" si="1212"/>
        <v>X</v>
      </c>
      <c r="C2970" t="str">
        <f t="shared" ca="1" si="1213"/>
        <v>P10P90</v>
      </c>
      <c r="D2970" t="str">
        <f t="shared" ca="1" si="1214"/>
        <v>X</v>
      </c>
      <c r="E2970" t="str">
        <f t="shared" ca="1" si="1215"/>
        <v>P90</v>
      </c>
      <c r="F2970" t="str">
        <f t="shared" ca="1" si="1216"/>
        <v>P50P90</v>
      </c>
      <c r="G2970" t="str">
        <f t="shared" ca="1" si="1217"/>
        <v>X</v>
      </c>
      <c r="H2970" t="str">
        <f t="shared" ca="1" si="1218"/>
        <v>P90P50</v>
      </c>
      <c r="I2970" t="str">
        <f t="shared" ca="1" si="1219"/>
        <v>P90P50</v>
      </c>
      <c r="J2970" t="str">
        <f t="shared" ca="1" si="1220"/>
        <v>P10P90</v>
      </c>
      <c r="K2970" t="str">
        <f t="shared" ca="1" si="1221"/>
        <v>P50P50</v>
      </c>
      <c r="L2970">
        <f t="shared" ca="1" si="1222"/>
        <v>530.75949009539727</v>
      </c>
      <c r="Z2970">
        <f t="shared" ca="1" si="1235"/>
        <v>4</v>
      </c>
      <c r="AA2970">
        <f t="shared" ca="1" si="1236"/>
        <v>3</v>
      </c>
      <c r="AB2970">
        <f t="shared" ca="1" si="1236"/>
        <v>4</v>
      </c>
      <c r="AC2970" s="1">
        <f t="shared" ca="1" si="1223"/>
        <v>3</v>
      </c>
      <c r="AD2970">
        <f t="shared" ca="1" si="1236"/>
        <v>6</v>
      </c>
      <c r="AE2970" s="2">
        <f t="shared" ca="1" si="1224"/>
        <v>10</v>
      </c>
      <c r="AF2970" s="1">
        <f t="shared" ca="1" si="1236"/>
        <v>8</v>
      </c>
      <c r="AG2970" s="2">
        <f t="shared" ca="1" si="1236"/>
        <v>9</v>
      </c>
      <c r="AH2970">
        <f t="shared" ca="1" si="1236"/>
        <v>3</v>
      </c>
      <c r="AI2970">
        <f t="shared" ca="1" si="1236"/>
        <v>5</v>
      </c>
      <c r="AJ2970">
        <f t="shared" ca="1" si="1225"/>
        <v>530.75949009539727</v>
      </c>
      <c r="AK2970">
        <f t="shared" ca="1" si="1226"/>
        <v>180</v>
      </c>
      <c r="AM2970">
        <f t="shared" ca="1" si="1227"/>
        <v>0</v>
      </c>
      <c r="AN2970">
        <f t="shared" ca="1" si="1228"/>
        <v>971.82711566566468</v>
      </c>
      <c r="AO2970">
        <f t="shared" ca="1" si="1229"/>
        <v>907.69177779142103</v>
      </c>
      <c r="AP2970">
        <f t="shared" ca="1" si="1230"/>
        <v>0</v>
      </c>
      <c r="AQ2970">
        <f t="shared" ca="1" si="1231"/>
        <v>0</v>
      </c>
      <c r="AR2970">
        <f t="shared" ca="1" si="1232"/>
        <v>0</v>
      </c>
      <c r="AS2970">
        <f t="shared" ca="1" si="1233"/>
        <v>3004.4472851198334</v>
      </c>
      <c r="AT2970">
        <f t="shared" ca="1" si="1234"/>
        <v>466.79331151847828</v>
      </c>
    </row>
    <row r="2971" spans="1:46" x14ac:dyDescent="0.55000000000000004">
      <c r="A2971">
        <v>2970</v>
      </c>
      <c r="B2971" t="str">
        <f t="shared" ca="1" si="1212"/>
        <v>P90</v>
      </c>
      <c r="C2971" t="str">
        <f t="shared" ca="1" si="1213"/>
        <v>P90P50</v>
      </c>
      <c r="D2971" t="str">
        <f t="shared" ca="1" si="1214"/>
        <v>X</v>
      </c>
      <c r="E2971" t="str">
        <f t="shared" ca="1" si="1215"/>
        <v>P50</v>
      </c>
      <c r="F2971" t="str">
        <f t="shared" ca="1" si="1216"/>
        <v>P90P50</v>
      </c>
      <c r="G2971" t="str">
        <f t="shared" ca="1" si="1217"/>
        <v>P50P10</v>
      </c>
      <c r="H2971" t="str">
        <f t="shared" ca="1" si="1218"/>
        <v>P50P50</v>
      </c>
      <c r="I2971" t="str">
        <f t="shared" ca="1" si="1219"/>
        <v>P10P10</v>
      </c>
      <c r="J2971" t="str">
        <f t="shared" ca="1" si="1220"/>
        <v>P50P90</v>
      </c>
      <c r="K2971" t="str">
        <f t="shared" ca="1" si="1221"/>
        <v>X</v>
      </c>
      <c r="L2971">
        <f t="shared" ca="1" si="1222"/>
        <v>866.5492742187098</v>
      </c>
      <c r="Z2971">
        <f t="shared" ca="1" si="1235"/>
        <v>3</v>
      </c>
      <c r="AA2971">
        <f t="shared" ca="1" si="1236"/>
        <v>9</v>
      </c>
      <c r="AB2971">
        <f t="shared" ca="1" si="1236"/>
        <v>4</v>
      </c>
      <c r="AC2971" s="1">
        <f t="shared" ca="1" si="1223"/>
        <v>2</v>
      </c>
      <c r="AD2971">
        <f t="shared" ca="1" si="1236"/>
        <v>9</v>
      </c>
      <c r="AE2971" s="2">
        <f t="shared" ca="1" si="1224"/>
        <v>4</v>
      </c>
      <c r="AF2971" s="1">
        <f t="shared" ca="1" si="1236"/>
        <v>5</v>
      </c>
      <c r="AG2971" s="2">
        <f t="shared" ca="1" si="1236"/>
        <v>1</v>
      </c>
      <c r="AH2971">
        <f t="shared" ca="1" si="1236"/>
        <v>6</v>
      </c>
      <c r="AI2971">
        <f t="shared" ca="1" si="1236"/>
        <v>10</v>
      </c>
      <c r="AJ2971">
        <f t="shared" ca="1" si="1225"/>
        <v>866.5492742187098</v>
      </c>
      <c r="AK2971">
        <f t="shared" ca="1" si="1226"/>
        <v>405</v>
      </c>
      <c r="AM2971">
        <f t="shared" ca="1" si="1227"/>
        <v>0</v>
      </c>
      <c r="AN2971">
        <f t="shared" ca="1" si="1228"/>
        <v>1207.4551328288983</v>
      </c>
      <c r="AO2971">
        <f t="shared" ca="1" si="1229"/>
        <v>0</v>
      </c>
      <c r="AP2971">
        <f t="shared" ca="1" si="1230"/>
        <v>1543.3328876800792</v>
      </c>
      <c r="AQ2971">
        <f t="shared" ca="1" si="1231"/>
        <v>0</v>
      </c>
      <c r="AR2971">
        <f t="shared" ca="1" si="1232"/>
        <v>100</v>
      </c>
      <c r="AS2971">
        <f t="shared" ca="1" si="1233"/>
        <v>2610.761253709732</v>
      </c>
      <c r="AT2971">
        <f t="shared" ca="1" si="1234"/>
        <v>0</v>
      </c>
    </row>
    <row r="2972" spans="1:46" x14ac:dyDescent="0.55000000000000004">
      <c r="A2972">
        <v>2971</v>
      </c>
      <c r="B2972" t="str">
        <f t="shared" ca="1" si="1212"/>
        <v>P50</v>
      </c>
      <c r="C2972" t="str">
        <f t="shared" ca="1" si="1213"/>
        <v>P90P50</v>
      </c>
      <c r="D2972" t="str">
        <f t="shared" ca="1" si="1214"/>
        <v>P10</v>
      </c>
      <c r="E2972" t="str">
        <f t="shared" ca="1" si="1215"/>
        <v>P50</v>
      </c>
      <c r="F2972" t="str">
        <f t="shared" ca="1" si="1216"/>
        <v>X</v>
      </c>
      <c r="G2972" t="str">
        <f t="shared" ca="1" si="1217"/>
        <v>P90P10</v>
      </c>
      <c r="H2972" t="str">
        <f t="shared" ca="1" si="1218"/>
        <v>P50P50</v>
      </c>
      <c r="I2972" t="str">
        <f t="shared" ca="1" si="1219"/>
        <v>P90P50</v>
      </c>
      <c r="J2972" t="str">
        <f t="shared" ca="1" si="1220"/>
        <v>P90P10</v>
      </c>
      <c r="K2972" t="str">
        <f t="shared" ca="1" si="1221"/>
        <v>P10P90</v>
      </c>
      <c r="L2972">
        <f t="shared" ca="1" si="1222"/>
        <v>-689.00471642466619</v>
      </c>
      <c r="Z2972">
        <f t="shared" ca="1" si="1235"/>
        <v>2</v>
      </c>
      <c r="AA2972">
        <f t="shared" ca="1" si="1236"/>
        <v>9</v>
      </c>
      <c r="AB2972">
        <f t="shared" ca="1" si="1236"/>
        <v>1</v>
      </c>
      <c r="AC2972" s="1">
        <f t="shared" ca="1" si="1223"/>
        <v>2</v>
      </c>
      <c r="AD2972">
        <f t="shared" ca="1" si="1236"/>
        <v>10</v>
      </c>
      <c r="AE2972" s="2">
        <f t="shared" ca="1" si="1224"/>
        <v>7</v>
      </c>
      <c r="AF2972" s="1">
        <f t="shared" ca="1" si="1236"/>
        <v>5</v>
      </c>
      <c r="AG2972" s="2">
        <f t="shared" ca="1" si="1236"/>
        <v>8</v>
      </c>
      <c r="AH2972">
        <f t="shared" ca="1" si="1236"/>
        <v>7</v>
      </c>
      <c r="AI2972">
        <f t="shared" ca="1" si="1236"/>
        <v>3</v>
      </c>
      <c r="AJ2972">
        <f t="shared" ca="1" si="1225"/>
        <v>-689.00471642466619</v>
      </c>
      <c r="AK2972">
        <f t="shared" ca="1" si="1226"/>
        <v>270</v>
      </c>
      <c r="AM2972">
        <f t="shared" ca="1" si="1227"/>
        <v>0</v>
      </c>
      <c r="AN2972">
        <f t="shared" ca="1" si="1228"/>
        <v>1207.4551328288983</v>
      </c>
      <c r="AO2972">
        <f t="shared" ca="1" si="1229"/>
        <v>0</v>
      </c>
      <c r="AP2972">
        <f t="shared" ca="1" si="1230"/>
        <v>620.62659558642349</v>
      </c>
      <c r="AQ2972">
        <f t="shared" ca="1" si="1231"/>
        <v>0</v>
      </c>
      <c r="AR2972">
        <f t="shared" ca="1" si="1232"/>
        <v>29.387913583370789</v>
      </c>
      <c r="AS2972">
        <f t="shared" ca="1" si="1233"/>
        <v>1606.6236431874336</v>
      </c>
      <c r="AT2972">
        <f t="shared" ca="1" si="1234"/>
        <v>576.90199838920751</v>
      </c>
    </row>
    <row r="2973" spans="1:46" x14ac:dyDescent="0.55000000000000004">
      <c r="A2973">
        <v>2972</v>
      </c>
      <c r="B2973" t="str">
        <f t="shared" ca="1" si="1212"/>
        <v>P50</v>
      </c>
      <c r="C2973" t="str">
        <f t="shared" ca="1" si="1213"/>
        <v>P90P10</v>
      </c>
      <c r="D2973" t="str">
        <f t="shared" ca="1" si="1214"/>
        <v>P10</v>
      </c>
      <c r="E2973" t="str">
        <f t="shared" ca="1" si="1215"/>
        <v>P90</v>
      </c>
      <c r="F2973" t="str">
        <f t="shared" ca="1" si="1216"/>
        <v>P10P10</v>
      </c>
      <c r="G2973" t="str">
        <f t="shared" ca="1" si="1217"/>
        <v>P50P90</v>
      </c>
      <c r="H2973" t="str">
        <f t="shared" ca="1" si="1218"/>
        <v>P90P10</v>
      </c>
      <c r="I2973" t="str">
        <f t="shared" ca="1" si="1219"/>
        <v>P50P90</v>
      </c>
      <c r="J2973" t="str">
        <f t="shared" ca="1" si="1220"/>
        <v>P10P10</v>
      </c>
      <c r="K2973" t="str">
        <f t="shared" ca="1" si="1221"/>
        <v>P10P10</v>
      </c>
      <c r="L2973">
        <f t="shared" ca="1" si="1222"/>
        <v>5938.241201219098</v>
      </c>
      <c r="Z2973">
        <f t="shared" ca="1" si="1235"/>
        <v>2</v>
      </c>
      <c r="AA2973">
        <f t="shared" ca="1" si="1236"/>
        <v>7</v>
      </c>
      <c r="AB2973">
        <f t="shared" ca="1" si="1236"/>
        <v>1</v>
      </c>
      <c r="AC2973" s="1">
        <f t="shared" ca="1" si="1223"/>
        <v>3</v>
      </c>
      <c r="AD2973">
        <f t="shared" ca="1" si="1236"/>
        <v>1</v>
      </c>
      <c r="AE2973" s="2">
        <f t="shared" ca="1" si="1224"/>
        <v>6</v>
      </c>
      <c r="AF2973" s="1">
        <f t="shared" ca="1" si="1236"/>
        <v>7</v>
      </c>
      <c r="AG2973" s="2">
        <f t="shared" ca="1" si="1236"/>
        <v>6</v>
      </c>
      <c r="AH2973">
        <f t="shared" ca="1" si="1236"/>
        <v>1</v>
      </c>
      <c r="AI2973">
        <f t="shared" ca="1" si="1236"/>
        <v>1</v>
      </c>
      <c r="AJ2973">
        <f t="shared" ca="1" si="1225"/>
        <v>5938.241201219098</v>
      </c>
      <c r="AK2973">
        <f t="shared" ca="1" si="1226"/>
        <v>210</v>
      </c>
      <c r="AM2973">
        <f t="shared" ca="1" si="1227"/>
        <v>0</v>
      </c>
      <c r="AN2973">
        <f t="shared" ca="1" si="1228"/>
        <v>971.82711566566468</v>
      </c>
      <c r="AO2973">
        <f t="shared" ca="1" si="1229"/>
        <v>3000</v>
      </c>
      <c r="AP2973">
        <f t="shared" ca="1" si="1230"/>
        <v>708.43128366847554</v>
      </c>
      <c r="AQ2973">
        <f t="shared" ca="1" si="1231"/>
        <v>0</v>
      </c>
      <c r="AR2973">
        <f t="shared" ca="1" si="1232"/>
        <v>47.982801884958661</v>
      </c>
      <c r="AS2973">
        <f t="shared" ca="1" si="1233"/>
        <v>5000</v>
      </c>
      <c r="AT2973">
        <f t="shared" ca="1" si="1234"/>
        <v>1000</v>
      </c>
    </row>
    <row r="2974" spans="1:46" x14ac:dyDescent="0.55000000000000004">
      <c r="A2974">
        <v>2973</v>
      </c>
      <c r="B2974" t="str">
        <f t="shared" ca="1" si="1212"/>
        <v>X</v>
      </c>
      <c r="C2974" t="str">
        <f t="shared" ca="1" si="1213"/>
        <v>P90P50</v>
      </c>
      <c r="D2974" t="str">
        <f t="shared" ca="1" si="1214"/>
        <v>P90</v>
      </c>
      <c r="E2974" t="str">
        <f t="shared" ca="1" si="1215"/>
        <v>P50</v>
      </c>
      <c r="F2974" t="str">
        <f t="shared" ca="1" si="1216"/>
        <v>P90P50</v>
      </c>
      <c r="G2974" t="str">
        <f t="shared" ca="1" si="1217"/>
        <v>P10P50</v>
      </c>
      <c r="H2974" t="str">
        <f t="shared" ca="1" si="1218"/>
        <v>P50P90</v>
      </c>
      <c r="I2974" t="str">
        <f t="shared" ca="1" si="1219"/>
        <v>P10P50</v>
      </c>
      <c r="J2974" t="str">
        <f t="shared" ca="1" si="1220"/>
        <v>P10P90</v>
      </c>
      <c r="K2974" t="str">
        <f t="shared" ca="1" si="1221"/>
        <v>P10P10</v>
      </c>
      <c r="L2974">
        <f t="shared" ca="1" si="1222"/>
        <v>4370.5030375357492</v>
      </c>
      <c r="Z2974">
        <f t="shared" ca="1" si="1235"/>
        <v>4</v>
      </c>
      <c r="AA2974">
        <f t="shared" ca="1" si="1236"/>
        <v>9</v>
      </c>
      <c r="AB2974">
        <f t="shared" ca="1" si="1236"/>
        <v>3</v>
      </c>
      <c r="AC2974" s="1">
        <f t="shared" ca="1" si="1223"/>
        <v>2</v>
      </c>
      <c r="AD2974">
        <f t="shared" ca="1" si="1236"/>
        <v>8</v>
      </c>
      <c r="AE2974" s="2">
        <f t="shared" ca="1" si="1224"/>
        <v>2</v>
      </c>
      <c r="AF2974" s="1">
        <f t="shared" ca="1" si="1236"/>
        <v>6</v>
      </c>
      <c r="AG2974" s="2">
        <f t="shared" ca="1" si="1236"/>
        <v>2</v>
      </c>
      <c r="AH2974">
        <f t="shared" ca="1" si="1236"/>
        <v>3</v>
      </c>
      <c r="AI2974">
        <f t="shared" ca="1" si="1236"/>
        <v>1</v>
      </c>
      <c r="AJ2974">
        <f t="shared" ca="1" si="1225"/>
        <v>4370.5030375357492</v>
      </c>
      <c r="AK2974">
        <f t="shared" ca="1" si="1226"/>
        <v>540</v>
      </c>
      <c r="AM2974">
        <f t="shared" ca="1" si="1227"/>
        <v>0</v>
      </c>
      <c r="AN2974">
        <f t="shared" ca="1" si="1228"/>
        <v>1207.4551328288983</v>
      </c>
      <c r="AO2974">
        <f t="shared" ca="1" si="1229"/>
        <v>587.66752388259704</v>
      </c>
      <c r="AP2974">
        <f t="shared" ca="1" si="1230"/>
        <v>2938.4752885722924</v>
      </c>
      <c r="AQ2974">
        <f t="shared" ca="1" si="1231"/>
        <v>0</v>
      </c>
      <c r="AR2974">
        <f t="shared" ca="1" si="1232"/>
        <v>92.457807132129318</v>
      </c>
      <c r="AS2974">
        <f t="shared" ca="1" si="1233"/>
        <v>3004.4472851198334</v>
      </c>
      <c r="AT2974">
        <f t="shared" ca="1" si="1234"/>
        <v>1000</v>
      </c>
    </row>
    <row r="2975" spans="1:46" x14ac:dyDescent="0.55000000000000004">
      <c r="A2975">
        <v>2974</v>
      </c>
      <c r="B2975" t="str">
        <f t="shared" ca="1" si="1212"/>
        <v>P90</v>
      </c>
      <c r="C2975" t="str">
        <f t="shared" ca="1" si="1213"/>
        <v>P90P10</v>
      </c>
      <c r="D2975" t="str">
        <f t="shared" ca="1" si="1214"/>
        <v>X</v>
      </c>
      <c r="E2975" t="str">
        <f t="shared" ca="1" si="1215"/>
        <v>P90</v>
      </c>
      <c r="F2975" t="str">
        <f t="shared" ca="1" si="1216"/>
        <v>P10P50</v>
      </c>
      <c r="G2975" t="str">
        <f t="shared" ca="1" si="1217"/>
        <v>P90P50</v>
      </c>
      <c r="H2975" t="str">
        <f t="shared" ca="1" si="1218"/>
        <v>P90P50</v>
      </c>
      <c r="I2975" t="str">
        <f t="shared" ca="1" si="1219"/>
        <v>P50P50</v>
      </c>
      <c r="J2975" t="str">
        <f t="shared" ca="1" si="1220"/>
        <v>P50P50</v>
      </c>
      <c r="K2975" t="str">
        <f t="shared" ca="1" si="1221"/>
        <v>P10P50</v>
      </c>
      <c r="L2975">
        <f t="shared" ca="1" si="1222"/>
        <v>2353.60640339771</v>
      </c>
      <c r="Z2975">
        <f t="shared" ca="1" si="1235"/>
        <v>3</v>
      </c>
      <c r="AA2975">
        <f t="shared" ca="1" si="1236"/>
        <v>7</v>
      </c>
      <c r="AB2975">
        <f t="shared" ca="1" si="1236"/>
        <v>4</v>
      </c>
      <c r="AC2975" s="1">
        <f t="shared" ca="1" si="1223"/>
        <v>3</v>
      </c>
      <c r="AD2975">
        <f t="shared" ca="1" si="1236"/>
        <v>2</v>
      </c>
      <c r="AE2975" s="2">
        <f t="shared" ca="1" si="1224"/>
        <v>8</v>
      </c>
      <c r="AF2975" s="1">
        <f t="shared" ca="1" si="1236"/>
        <v>8</v>
      </c>
      <c r="AG2975" s="2">
        <f t="shared" ca="1" si="1236"/>
        <v>5</v>
      </c>
      <c r="AH2975">
        <f t="shared" ca="1" si="1236"/>
        <v>5</v>
      </c>
      <c r="AI2975">
        <f t="shared" ca="1" si="1236"/>
        <v>2</v>
      </c>
      <c r="AJ2975">
        <f t="shared" ca="1" si="1225"/>
        <v>2353.60640339771</v>
      </c>
      <c r="AK2975">
        <f t="shared" ca="1" si="1226"/>
        <v>315</v>
      </c>
      <c r="AM2975">
        <f t="shared" ca="1" si="1227"/>
        <v>0</v>
      </c>
      <c r="AN2975">
        <f t="shared" ca="1" si="1228"/>
        <v>971.82711566566468</v>
      </c>
      <c r="AO2975">
        <f t="shared" ca="1" si="1229"/>
        <v>2126.4391401193066</v>
      </c>
      <c r="AP2975">
        <f t="shared" ca="1" si="1230"/>
        <v>494.22301394162059</v>
      </c>
      <c r="AQ2975">
        <f t="shared" ca="1" si="1231"/>
        <v>0</v>
      </c>
      <c r="AR2975">
        <f t="shared" ca="1" si="1232"/>
        <v>69.246548065253904</v>
      </c>
      <c r="AS2975">
        <f t="shared" ca="1" si="1233"/>
        <v>2612.6084210067993</v>
      </c>
      <c r="AT2975">
        <f t="shared" ca="1" si="1234"/>
        <v>764.2621645990647</v>
      </c>
    </row>
    <row r="2976" spans="1:46" x14ac:dyDescent="0.55000000000000004">
      <c r="A2976">
        <v>2975</v>
      </c>
      <c r="B2976" t="str">
        <f t="shared" ca="1" si="1212"/>
        <v>P50</v>
      </c>
      <c r="C2976" t="str">
        <f t="shared" ca="1" si="1213"/>
        <v>P10P90</v>
      </c>
      <c r="D2976" t="str">
        <f t="shared" ca="1" si="1214"/>
        <v>X</v>
      </c>
      <c r="E2976" t="str">
        <f t="shared" ca="1" si="1215"/>
        <v>P10</v>
      </c>
      <c r="F2976" t="str">
        <f t="shared" ca="1" si="1216"/>
        <v>P50P90</v>
      </c>
      <c r="G2976" t="str">
        <f t="shared" ca="1" si="1217"/>
        <v>P50P90</v>
      </c>
      <c r="H2976" t="str">
        <f t="shared" ca="1" si="1218"/>
        <v>P10P10</v>
      </c>
      <c r="I2976" t="str">
        <f t="shared" ca="1" si="1219"/>
        <v>P50P90</v>
      </c>
      <c r="J2976" t="str">
        <f t="shared" ca="1" si="1220"/>
        <v>P10P90</v>
      </c>
      <c r="K2976" t="str">
        <f t="shared" ca="1" si="1221"/>
        <v>P50P50</v>
      </c>
      <c r="L2976">
        <f t="shared" ca="1" si="1222"/>
        <v>2225.3464599831659</v>
      </c>
      <c r="Z2976">
        <f t="shared" ca="1" si="1235"/>
        <v>2</v>
      </c>
      <c r="AA2976">
        <f t="shared" ca="1" si="1236"/>
        <v>3</v>
      </c>
      <c r="AB2976">
        <f t="shared" ca="1" si="1236"/>
        <v>4</v>
      </c>
      <c r="AC2976" s="1">
        <f t="shared" ca="1" si="1223"/>
        <v>1</v>
      </c>
      <c r="AD2976">
        <f t="shared" ca="1" si="1236"/>
        <v>6</v>
      </c>
      <c r="AE2976" s="2">
        <f t="shared" ca="1" si="1224"/>
        <v>6</v>
      </c>
      <c r="AF2976" s="1">
        <f t="shared" ca="1" si="1236"/>
        <v>1</v>
      </c>
      <c r="AG2976" s="2">
        <f t="shared" ca="1" si="1236"/>
        <v>6</v>
      </c>
      <c r="AH2976">
        <f t="shared" ca="1" si="1236"/>
        <v>3</v>
      </c>
      <c r="AI2976">
        <f t="shared" ca="1" si="1236"/>
        <v>5</v>
      </c>
      <c r="AJ2976">
        <f t="shared" ca="1" si="1225"/>
        <v>2225.3464599831659</v>
      </c>
      <c r="AK2976">
        <f t="shared" ca="1" si="1226"/>
        <v>90</v>
      </c>
      <c r="AM2976">
        <f t="shared" ca="1" si="1227"/>
        <v>0</v>
      </c>
      <c r="AN2976">
        <f t="shared" ca="1" si="1228"/>
        <v>2000</v>
      </c>
      <c r="AO2976">
        <f t="shared" ca="1" si="1229"/>
        <v>907.69177779142103</v>
      </c>
      <c r="AP2976">
        <f t="shared" ca="1" si="1230"/>
        <v>708.43128366847554</v>
      </c>
      <c r="AQ2976">
        <f t="shared" ca="1" si="1231"/>
        <v>0</v>
      </c>
      <c r="AR2976">
        <f t="shared" ca="1" si="1232"/>
        <v>47.982801884958661</v>
      </c>
      <c r="AS2976">
        <f t="shared" ca="1" si="1233"/>
        <v>3004.4472851198334</v>
      </c>
      <c r="AT2976">
        <f t="shared" ca="1" si="1234"/>
        <v>466.79331151847828</v>
      </c>
    </row>
    <row r="2977" spans="1:46" x14ac:dyDescent="0.55000000000000004">
      <c r="A2977">
        <v>2976</v>
      </c>
      <c r="B2977" t="str">
        <f t="shared" ca="1" si="1212"/>
        <v>P10</v>
      </c>
      <c r="C2977" t="str">
        <f t="shared" ca="1" si="1213"/>
        <v>P50P90</v>
      </c>
      <c r="D2977" t="str">
        <f t="shared" ca="1" si="1214"/>
        <v>X</v>
      </c>
      <c r="E2977" t="str">
        <f t="shared" ca="1" si="1215"/>
        <v>P50</v>
      </c>
      <c r="F2977" t="str">
        <f t="shared" ca="1" si="1216"/>
        <v>P50P50</v>
      </c>
      <c r="G2977" t="str">
        <f t="shared" ca="1" si="1217"/>
        <v>P90P50</v>
      </c>
      <c r="H2977" t="str">
        <f t="shared" ca="1" si="1218"/>
        <v>P50P90</v>
      </c>
      <c r="I2977" t="str">
        <f t="shared" ca="1" si="1219"/>
        <v>P50P10</v>
      </c>
      <c r="J2977" t="str">
        <f t="shared" ca="1" si="1220"/>
        <v>P10P10</v>
      </c>
      <c r="K2977" t="str">
        <f t="shared" ca="1" si="1221"/>
        <v>P10P10</v>
      </c>
      <c r="L2977">
        <f t="shared" ca="1" si="1222"/>
        <v>3379.5284089012403</v>
      </c>
      <c r="Z2977">
        <f t="shared" ca="1" si="1235"/>
        <v>1</v>
      </c>
      <c r="AA2977">
        <f t="shared" ca="1" si="1236"/>
        <v>6</v>
      </c>
      <c r="AB2977">
        <f t="shared" ca="1" si="1236"/>
        <v>4</v>
      </c>
      <c r="AC2977" s="1">
        <f t="shared" ca="1" si="1223"/>
        <v>2</v>
      </c>
      <c r="AD2977">
        <f t="shared" ca="1" si="1236"/>
        <v>5</v>
      </c>
      <c r="AE2977" s="2">
        <f t="shared" ca="1" si="1224"/>
        <v>9</v>
      </c>
      <c r="AF2977" s="1">
        <f t="shared" ca="1" si="1236"/>
        <v>6</v>
      </c>
      <c r="AG2977" s="2">
        <f t="shared" ca="1" si="1236"/>
        <v>4</v>
      </c>
      <c r="AH2977">
        <f t="shared" ca="1" si="1236"/>
        <v>1</v>
      </c>
      <c r="AI2977">
        <f t="shared" ca="1" si="1236"/>
        <v>1</v>
      </c>
      <c r="AJ2977">
        <f t="shared" ca="1" si="1225"/>
        <v>3379.5284089012403</v>
      </c>
      <c r="AK2977">
        <f t="shared" ca="1" si="1226"/>
        <v>90</v>
      </c>
      <c r="AM2977">
        <f t="shared" ca="1" si="1227"/>
        <v>0</v>
      </c>
      <c r="AN2977">
        <f t="shared" ca="1" si="1228"/>
        <v>1207.4551328288983</v>
      </c>
      <c r="AO2977">
        <f t="shared" ca="1" si="1229"/>
        <v>998.97685657637771</v>
      </c>
      <c r="AP2977">
        <f t="shared" ca="1" si="1230"/>
        <v>0</v>
      </c>
      <c r="AQ2977">
        <f t="shared" ca="1" si="1231"/>
        <v>0</v>
      </c>
      <c r="AR2977">
        <f t="shared" ca="1" si="1232"/>
        <v>83.09641949596471</v>
      </c>
      <c r="AS2977">
        <f t="shared" ca="1" si="1233"/>
        <v>5000</v>
      </c>
      <c r="AT2977">
        <f t="shared" ca="1" si="1234"/>
        <v>1000</v>
      </c>
    </row>
    <row r="2978" spans="1:46" x14ac:dyDescent="0.55000000000000004">
      <c r="A2978">
        <v>2977</v>
      </c>
      <c r="B2978" t="str">
        <f t="shared" ca="1" si="1212"/>
        <v>X</v>
      </c>
      <c r="C2978" t="str">
        <f t="shared" ca="1" si="1213"/>
        <v>P50P10</v>
      </c>
      <c r="D2978" t="str">
        <f t="shared" ca="1" si="1214"/>
        <v>P50</v>
      </c>
      <c r="E2978" t="str">
        <f t="shared" ca="1" si="1215"/>
        <v>P50</v>
      </c>
      <c r="F2978" t="str">
        <f t="shared" ca="1" si="1216"/>
        <v>P50P50</v>
      </c>
      <c r="G2978" t="str">
        <f t="shared" ca="1" si="1217"/>
        <v>P10P90</v>
      </c>
      <c r="H2978" t="str">
        <f t="shared" ca="1" si="1218"/>
        <v>P50P90</v>
      </c>
      <c r="I2978" t="str">
        <f t="shared" ca="1" si="1219"/>
        <v>P50P10</v>
      </c>
      <c r="J2978" t="str">
        <f t="shared" ca="1" si="1220"/>
        <v>P90P10</v>
      </c>
      <c r="K2978" t="str">
        <f t="shared" ca="1" si="1221"/>
        <v>P90P10</v>
      </c>
      <c r="L2978">
        <f t="shared" ca="1" si="1222"/>
        <v>1499.6943962746373</v>
      </c>
      <c r="Z2978">
        <f t="shared" ca="1" si="1235"/>
        <v>4</v>
      </c>
      <c r="AA2978">
        <f t="shared" ca="1" si="1236"/>
        <v>4</v>
      </c>
      <c r="AB2978">
        <f t="shared" ca="1" si="1236"/>
        <v>2</v>
      </c>
      <c r="AC2978" s="1">
        <f t="shared" ca="1" si="1223"/>
        <v>2</v>
      </c>
      <c r="AD2978">
        <f t="shared" ca="1" si="1236"/>
        <v>5</v>
      </c>
      <c r="AE2978" s="2">
        <f t="shared" ca="1" si="1224"/>
        <v>3</v>
      </c>
      <c r="AF2978" s="1">
        <f t="shared" ca="1" si="1236"/>
        <v>6</v>
      </c>
      <c r="AG2978" s="2">
        <f t="shared" ca="1" si="1236"/>
        <v>4</v>
      </c>
      <c r="AH2978">
        <f t="shared" ca="1" si="1236"/>
        <v>7</v>
      </c>
      <c r="AI2978">
        <f t="shared" ca="1" si="1236"/>
        <v>7</v>
      </c>
      <c r="AJ2978">
        <f t="shared" ca="1" si="1225"/>
        <v>1499.6943962746373</v>
      </c>
      <c r="AK2978">
        <f t="shared" ca="1" si="1226"/>
        <v>240</v>
      </c>
      <c r="AM2978">
        <f t="shared" ca="1" si="1227"/>
        <v>0</v>
      </c>
      <c r="AN2978">
        <f t="shared" ca="1" si="1228"/>
        <v>1207.4551328288983</v>
      </c>
      <c r="AO2978">
        <f t="shared" ca="1" si="1229"/>
        <v>998.97685657637771</v>
      </c>
      <c r="AP2978">
        <f t="shared" ca="1" si="1230"/>
        <v>2068.3351096370384</v>
      </c>
      <c r="AQ2978">
        <f t="shared" ca="1" si="1231"/>
        <v>0</v>
      </c>
      <c r="AR2978">
        <f t="shared" ca="1" si="1232"/>
        <v>83.09641949596471</v>
      </c>
      <c r="AS2978">
        <f t="shared" ca="1" si="1233"/>
        <v>1606.6236431874336</v>
      </c>
      <c r="AT2978">
        <f t="shared" ca="1" si="1234"/>
        <v>295.20723454892521</v>
      </c>
    </row>
    <row r="2979" spans="1:46" x14ac:dyDescent="0.55000000000000004">
      <c r="A2979">
        <v>2978</v>
      </c>
      <c r="B2979" t="str">
        <f t="shared" ca="1" si="1212"/>
        <v>X</v>
      </c>
      <c r="C2979" t="str">
        <f t="shared" ca="1" si="1213"/>
        <v>P50P90</v>
      </c>
      <c r="D2979" t="str">
        <f t="shared" ca="1" si="1214"/>
        <v>P90</v>
      </c>
      <c r="E2979" t="str">
        <f t="shared" ca="1" si="1215"/>
        <v>P50</v>
      </c>
      <c r="F2979" t="str">
        <f t="shared" ca="1" si="1216"/>
        <v>X</v>
      </c>
      <c r="G2979" t="str">
        <f t="shared" ca="1" si="1217"/>
        <v>P10P90</v>
      </c>
      <c r="H2979" t="str">
        <f t="shared" ca="1" si="1218"/>
        <v>P50P10</v>
      </c>
      <c r="I2979" t="str">
        <f t="shared" ca="1" si="1219"/>
        <v>P50P90</v>
      </c>
      <c r="J2979" t="str">
        <f t="shared" ca="1" si="1220"/>
        <v>P50P50</v>
      </c>
      <c r="K2979" t="str">
        <f t="shared" ca="1" si="1221"/>
        <v>X</v>
      </c>
      <c r="L2979">
        <f t="shared" ca="1" si="1222"/>
        <v>1296.3814653576947</v>
      </c>
      <c r="Z2979">
        <f t="shared" ca="1" si="1235"/>
        <v>4</v>
      </c>
      <c r="AA2979">
        <f t="shared" ca="1" si="1236"/>
        <v>6</v>
      </c>
      <c r="AB2979">
        <f t="shared" ca="1" si="1236"/>
        <v>3</v>
      </c>
      <c r="AC2979" s="1">
        <f t="shared" ca="1" si="1223"/>
        <v>2</v>
      </c>
      <c r="AD2979">
        <f t="shared" ca="1" si="1236"/>
        <v>10</v>
      </c>
      <c r="AE2979" s="2">
        <f t="shared" ca="1" si="1224"/>
        <v>3</v>
      </c>
      <c r="AF2979" s="1">
        <f t="shared" ca="1" si="1236"/>
        <v>4</v>
      </c>
      <c r="AG2979" s="2">
        <f t="shared" ca="1" si="1236"/>
        <v>6</v>
      </c>
      <c r="AH2979">
        <f t="shared" ca="1" si="1236"/>
        <v>5</v>
      </c>
      <c r="AI2979">
        <f t="shared" ca="1" si="1236"/>
        <v>10</v>
      </c>
      <c r="AJ2979">
        <f t="shared" ca="1" si="1225"/>
        <v>1296.3814653576947</v>
      </c>
      <c r="AK2979">
        <f t="shared" ca="1" si="1226"/>
        <v>360</v>
      </c>
      <c r="AM2979">
        <f t="shared" ca="1" si="1227"/>
        <v>0</v>
      </c>
      <c r="AN2979">
        <f t="shared" ca="1" si="1228"/>
        <v>1207.4551328288983</v>
      </c>
      <c r="AO2979">
        <f t="shared" ca="1" si="1229"/>
        <v>0</v>
      </c>
      <c r="AP2979">
        <f t="shared" ca="1" si="1230"/>
        <v>2068.3351096370384</v>
      </c>
      <c r="AQ2979">
        <f t="shared" ca="1" si="1231"/>
        <v>0</v>
      </c>
      <c r="AR2979">
        <f t="shared" ca="1" si="1232"/>
        <v>47.982801884958661</v>
      </c>
      <c r="AS2979">
        <f t="shared" ca="1" si="1233"/>
        <v>2612.6084210067993</v>
      </c>
      <c r="AT2979">
        <f t="shared" ca="1" si="1234"/>
        <v>0</v>
      </c>
    </row>
    <row r="2980" spans="1:46" x14ac:dyDescent="0.55000000000000004">
      <c r="A2980">
        <v>2979</v>
      </c>
      <c r="B2980" t="str">
        <f t="shared" ca="1" si="1212"/>
        <v>X</v>
      </c>
      <c r="C2980" t="str">
        <f t="shared" ca="1" si="1213"/>
        <v>P50P50</v>
      </c>
      <c r="D2980" t="str">
        <f t="shared" ca="1" si="1214"/>
        <v>X</v>
      </c>
      <c r="E2980" t="str">
        <f t="shared" ca="1" si="1215"/>
        <v>P50</v>
      </c>
      <c r="F2980" t="str">
        <f t="shared" ca="1" si="1216"/>
        <v>P10P10</v>
      </c>
      <c r="G2980" t="str">
        <f t="shared" ca="1" si="1217"/>
        <v>P90P10</v>
      </c>
      <c r="H2980" t="str">
        <f t="shared" ca="1" si="1218"/>
        <v>P50P10</v>
      </c>
      <c r="I2980" t="str">
        <f t="shared" ca="1" si="1219"/>
        <v>X</v>
      </c>
      <c r="J2980" t="str">
        <f t="shared" ca="1" si="1220"/>
        <v>P90P50</v>
      </c>
      <c r="K2980" t="str">
        <f t="shared" ca="1" si="1221"/>
        <v>P50P50</v>
      </c>
      <c r="L2980">
        <f t="shared" ca="1" si="1222"/>
        <v>594.87503993380051</v>
      </c>
      <c r="Z2980">
        <f t="shared" ca="1" si="1235"/>
        <v>4</v>
      </c>
      <c r="AA2980">
        <f t="shared" ca="1" si="1236"/>
        <v>5</v>
      </c>
      <c r="AB2980">
        <f t="shared" ca="1" si="1236"/>
        <v>4</v>
      </c>
      <c r="AC2980" s="1">
        <f t="shared" ca="1" si="1223"/>
        <v>2</v>
      </c>
      <c r="AD2980">
        <f t="shared" ca="1" si="1236"/>
        <v>1</v>
      </c>
      <c r="AE2980" s="2">
        <f t="shared" ca="1" si="1224"/>
        <v>7</v>
      </c>
      <c r="AF2980" s="1">
        <f t="shared" ca="1" si="1236"/>
        <v>4</v>
      </c>
      <c r="AG2980" s="2">
        <f t="shared" ca="1" si="1236"/>
        <v>10</v>
      </c>
      <c r="AH2980">
        <f t="shared" ca="1" si="1236"/>
        <v>9</v>
      </c>
      <c r="AI2980">
        <f t="shared" ca="1" si="1236"/>
        <v>5</v>
      </c>
      <c r="AJ2980">
        <f t="shared" ca="1" si="1225"/>
        <v>594.87503993380051</v>
      </c>
      <c r="AK2980">
        <f t="shared" ca="1" si="1226"/>
        <v>300</v>
      </c>
      <c r="AM2980">
        <f t="shared" ca="1" si="1227"/>
        <v>0</v>
      </c>
      <c r="AN2980">
        <f t="shared" ca="1" si="1228"/>
        <v>1207.4551328288983</v>
      </c>
      <c r="AO2980">
        <f t="shared" ca="1" si="1229"/>
        <v>3000</v>
      </c>
      <c r="AP2980">
        <f t="shared" ca="1" si="1230"/>
        <v>620.62659558642349</v>
      </c>
      <c r="AQ2980">
        <f t="shared" ca="1" si="1231"/>
        <v>0</v>
      </c>
      <c r="AR2980">
        <f t="shared" ca="1" si="1232"/>
        <v>0</v>
      </c>
      <c r="AS2980">
        <f t="shared" ca="1" si="1233"/>
        <v>0</v>
      </c>
      <c r="AT2980">
        <f t="shared" ca="1" si="1234"/>
        <v>466.79331151847828</v>
      </c>
    </row>
    <row r="2981" spans="1:46" x14ac:dyDescent="0.55000000000000004">
      <c r="A2981">
        <v>2980</v>
      </c>
      <c r="B2981" t="str">
        <f t="shared" ca="1" si="1212"/>
        <v>P50</v>
      </c>
      <c r="C2981" t="str">
        <f t="shared" ca="1" si="1213"/>
        <v>P50P50</v>
      </c>
      <c r="D2981" t="str">
        <f t="shared" ca="1" si="1214"/>
        <v>P50</v>
      </c>
      <c r="E2981" t="str">
        <f t="shared" ca="1" si="1215"/>
        <v>P10</v>
      </c>
      <c r="F2981" t="str">
        <f t="shared" ca="1" si="1216"/>
        <v>P90P50</v>
      </c>
      <c r="G2981" t="str">
        <f t="shared" ca="1" si="1217"/>
        <v>P50P50</v>
      </c>
      <c r="H2981" t="str">
        <f t="shared" ca="1" si="1218"/>
        <v>P10P10</v>
      </c>
      <c r="I2981" t="str">
        <f t="shared" ca="1" si="1219"/>
        <v>P90P10</v>
      </c>
      <c r="J2981" t="str">
        <f t="shared" ca="1" si="1220"/>
        <v>P90P50</v>
      </c>
      <c r="K2981" t="str">
        <f t="shared" ca="1" si="1221"/>
        <v>P50P10</v>
      </c>
      <c r="L2981">
        <f t="shared" ca="1" si="1222"/>
        <v>589.70238444519782</v>
      </c>
      <c r="Z2981">
        <f t="shared" ca="1" si="1235"/>
        <v>2</v>
      </c>
      <c r="AA2981">
        <f t="shared" ca="1" si="1236"/>
        <v>5</v>
      </c>
      <c r="AB2981">
        <f t="shared" ca="1" si="1236"/>
        <v>2</v>
      </c>
      <c r="AC2981" s="1">
        <f t="shared" ca="1" si="1223"/>
        <v>1</v>
      </c>
      <c r="AD2981">
        <f t="shared" ca="1" si="1236"/>
        <v>8</v>
      </c>
      <c r="AE2981" s="2">
        <f t="shared" ca="1" si="1224"/>
        <v>5</v>
      </c>
      <c r="AF2981" s="1">
        <f t="shared" ca="1" si="1236"/>
        <v>1</v>
      </c>
      <c r="AG2981" s="2">
        <f t="shared" ca="1" si="1236"/>
        <v>7</v>
      </c>
      <c r="AH2981">
        <f t="shared" ca="1" si="1236"/>
        <v>8</v>
      </c>
      <c r="AI2981">
        <f t="shared" ca="1" si="1236"/>
        <v>4</v>
      </c>
      <c r="AJ2981">
        <f t="shared" ca="1" si="1225"/>
        <v>589.70238444519782</v>
      </c>
      <c r="AK2981">
        <f t="shared" ca="1" si="1226"/>
        <v>150</v>
      </c>
      <c r="AM2981">
        <f t="shared" ca="1" si="1227"/>
        <v>0</v>
      </c>
      <c r="AN2981">
        <f t="shared" ca="1" si="1228"/>
        <v>2000</v>
      </c>
      <c r="AO2981">
        <f t="shared" ca="1" si="1229"/>
        <v>587.66752388259704</v>
      </c>
      <c r="AP2981">
        <f t="shared" ca="1" si="1230"/>
        <v>969.49840185080166</v>
      </c>
      <c r="AQ2981">
        <f t="shared" ca="1" si="1231"/>
        <v>0</v>
      </c>
      <c r="AR2981">
        <f t="shared" ca="1" si="1232"/>
        <v>41.1576243611851</v>
      </c>
      <c r="AS2981">
        <f t="shared" ca="1" si="1233"/>
        <v>1358.9531852182872</v>
      </c>
      <c r="AT2981">
        <f t="shared" ca="1" si="1234"/>
        <v>482.42564913232661</v>
      </c>
    </row>
    <row r="2982" spans="1:46" x14ac:dyDescent="0.55000000000000004">
      <c r="A2982">
        <v>2981</v>
      </c>
      <c r="B2982" t="str">
        <f t="shared" ca="1" si="1212"/>
        <v>P90</v>
      </c>
      <c r="C2982" t="str">
        <f t="shared" ca="1" si="1213"/>
        <v>P50P50</v>
      </c>
      <c r="D2982" t="str">
        <f t="shared" ca="1" si="1214"/>
        <v>X</v>
      </c>
      <c r="E2982" t="str">
        <f t="shared" ca="1" si="1215"/>
        <v>P90</v>
      </c>
      <c r="F2982" t="str">
        <f t="shared" ca="1" si="1216"/>
        <v>P10P10</v>
      </c>
      <c r="G2982" t="str">
        <f t="shared" ca="1" si="1217"/>
        <v>P90P50</v>
      </c>
      <c r="H2982" t="str">
        <f t="shared" ca="1" si="1218"/>
        <v>P90P50</v>
      </c>
      <c r="I2982" t="str">
        <f t="shared" ca="1" si="1219"/>
        <v>P90P50</v>
      </c>
      <c r="J2982" t="str">
        <f t="shared" ca="1" si="1220"/>
        <v>P90P50</v>
      </c>
      <c r="K2982" t="str">
        <f t="shared" ca="1" si="1221"/>
        <v>P50P50</v>
      </c>
      <c r="L2982">
        <f t="shared" ca="1" si="1222"/>
        <v>-306.9916592324862</v>
      </c>
      <c r="Z2982">
        <f t="shared" ca="1" si="1235"/>
        <v>3</v>
      </c>
      <c r="AA2982">
        <f t="shared" ca="1" si="1236"/>
        <v>5</v>
      </c>
      <c r="AB2982">
        <f t="shared" ca="1" si="1236"/>
        <v>4</v>
      </c>
      <c r="AC2982" s="1">
        <f t="shared" ca="1" si="1223"/>
        <v>3</v>
      </c>
      <c r="AD2982">
        <f t="shared" ca="1" si="1236"/>
        <v>1</v>
      </c>
      <c r="AE2982" s="2">
        <f t="shared" ca="1" si="1224"/>
        <v>9</v>
      </c>
      <c r="AF2982" s="1">
        <f t="shared" ca="1" si="1236"/>
        <v>9</v>
      </c>
      <c r="AG2982" s="2">
        <f t="shared" ca="1" si="1236"/>
        <v>8</v>
      </c>
      <c r="AH2982">
        <f t="shared" ca="1" si="1236"/>
        <v>9</v>
      </c>
      <c r="AI2982">
        <f t="shared" ca="1" si="1236"/>
        <v>5</v>
      </c>
      <c r="AJ2982">
        <f t="shared" ca="1" si="1225"/>
        <v>-306.9916592324862</v>
      </c>
      <c r="AK2982">
        <f t="shared" ca="1" si="1226"/>
        <v>225</v>
      </c>
      <c r="AM2982">
        <f t="shared" ca="1" si="1227"/>
        <v>0</v>
      </c>
      <c r="AN2982">
        <f t="shared" ca="1" si="1228"/>
        <v>971.82711566566468</v>
      </c>
      <c r="AO2982">
        <f t="shared" ca="1" si="1229"/>
        <v>3000</v>
      </c>
      <c r="AP2982">
        <f t="shared" ca="1" si="1230"/>
        <v>0</v>
      </c>
      <c r="AQ2982">
        <f t="shared" ca="1" si="1231"/>
        <v>0</v>
      </c>
      <c r="AR2982">
        <f t="shared" ca="1" si="1232"/>
        <v>29.387913583370789</v>
      </c>
      <c r="AS2982">
        <f t="shared" ca="1" si="1233"/>
        <v>0</v>
      </c>
      <c r="AT2982">
        <f t="shared" ca="1" si="1234"/>
        <v>466.79331151847828</v>
      </c>
    </row>
    <row r="2983" spans="1:46" x14ac:dyDescent="0.55000000000000004">
      <c r="A2983">
        <v>2982</v>
      </c>
      <c r="B2983" t="str">
        <f t="shared" ca="1" si="1212"/>
        <v>X</v>
      </c>
      <c r="C2983" t="str">
        <f t="shared" ca="1" si="1213"/>
        <v>P10P90</v>
      </c>
      <c r="D2983" t="str">
        <f t="shared" ca="1" si="1214"/>
        <v>X</v>
      </c>
      <c r="E2983" t="str">
        <f t="shared" ca="1" si="1215"/>
        <v>P50</v>
      </c>
      <c r="F2983" t="str">
        <f t="shared" ca="1" si="1216"/>
        <v>P90P50</v>
      </c>
      <c r="G2983" t="str">
        <f t="shared" ca="1" si="1217"/>
        <v>P90P10</v>
      </c>
      <c r="H2983" t="str">
        <f t="shared" ca="1" si="1218"/>
        <v>P50P90</v>
      </c>
      <c r="I2983" t="str">
        <f t="shared" ca="1" si="1219"/>
        <v>P50P90</v>
      </c>
      <c r="J2983" t="str">
        <f t="shared" ca="1" si="1220"/>
        <v>P90P50</v>
      </c>
      <c r="K2983" t="str">
        <f t="shared" ca="1" si="1221"/>
        <v>P90P50</v>
      </c>
      <c r="L2983">
        <f t="shared" ca="1" si="1222"/>
        <v>-1390.0062020361984</v>
      </c>
      <c r="Z2983">
        <f t="shared" ca="1" si="1235"/>
        <v>4</v>
      </c>
      <c r="AA2983">
        <f t="shared" ca="1" si="1236"/>
        <v>3</v>
      </c>
      <c r="AB2983">
        <f t="shared" ca="1" si="1236"/>
        <v>4</v>
      </c>
      <c r="AC2983" s="1">
        <f t="shared" ca="1" si="1223"/>
        <v>2</v>
      </c>
      <c r="AD2983">
        <f t="shared" ca="1" si="1236"/>
        <v>9</v>
      </c>
      <c r="AE2983" s="2">
        <f t="shared" ca="1" si="1224"/>
        <v>7</v>
      </c>
      <c r="AF2983" s="1">
        <f t="shared" ca="1" si="1236"/>
        <v>6</v>
      </c>
      <c r="AG2983" s="2">
        <f t="shared" ca="1" si="1236"/>
        <v>6</v>
      </c>
      <c r="AH2983">
        <f t="shared" ca="1" si="1236"/>
        <v>8</v>
      </c>
      <c r="AI2983">
        <f t="shared" ca="1" si="1236"/>
        <v>8</v>
      </c>
      <c r="AJ2983">
        <f t="shared" ca="1" si="1225"/>
        <v>-1390.0062020361984</v>
      </c>
      <c r="AK2983">
        <f t="shared" ca="1" si="1226"/>
        <v>180</v>
      </c>
      <c r="AM2983">
        <f t="shared" ca="1" si="1227"/>
        <v>0</v>
      </c>
      <c r="AN2983">
        <f t="shared" ca="1" si="1228"/>
        <v>1207.4551328288983</v>
      </c>
      <c r="AO2983">
        <f t="shared" ca="1" si="1229"/>
        <v>0</v>
      </c>
      <c r="AP2983">
        <f t="shared" ca="1" si="1230"/>
        <v>620.62659558642349</v>
      </c>
      <c r="AQ2983">
        <f t="shared" ca="1" si="1231"/>
        <v>0</v>
      </c>
      <c r="AR2983">
        <f t="shared" ca="1" si="1232"/>
        <v>47.982801884958661</v>
      </c>
      <c r="AS2983">
        <f t="shared" ca="1" si="1233"/>
        <v>1358.9531852182872</v>
      </c>
      <c r="AT2983">
        <f t="shared" ca="1" si="1234"/>
        <v>194.97608244523394</v>
      </c>
    </row>
    <row r="2984" spans="1:46" x14ac:dyDescent="0.55000000000000004">
      <c r="A2984">
        <v>2983</v>
      </c>
      <c r="B2984" t="str">
        <f t="shared" ca="1" si="1212"/>
        <v>P90</v>
      </c>
      <c r="C2984" t="str">
        <f t="shared" ca="1" si="1213"/>
        <v>P90P50</v>
      </c>
      <c r="D2984" t="str">
        <f t="shared" ca="1" si="1214"/>
        <v>P90</v>
      </c>
      <c r="E2984" t="str">
        <f t="shared" ca="1" si="1215"/>
        <v>P50</v>
      </c>
      <c r="F2984" t="str">
        <f t="shared" ca="1" si="1216"/>
        <v>X</v>
      </c>
      <c r="G2984" t="str">
        <f t="shared" ca="1" si="1217"/>
        <v>P50P50</v>
      </c>
      <c r="H2984" t="str">
        <f t="shared" ca="1" si="1218"/>
        <v>P50P90</v>
      </c>
      <c r="I2984" t="str">
        <f t="shared" ca="1" si="1219"/>
        <v>P10P50</v>
      </c>
      <c r="J2984" t="str">
        <f t="shared" ca="1" si="1220"/>
        <v>P10P90</v>
      </c>
      <c r="K2984" t="str">
        <f t="shared" ca="1" si="1221"/>
        <v>P50P10</v>
      </c>
      <c r="L2984">
        <f t="shared" ca="1" si="1222"/>
        <v>1116.2842760639896</v>
      </c>
      <c r="Z2984">
        <f t="shared" ca="1" si="1235"/>
        <v>3</v>
      </c>
      <c r="AA2984">
        <f t="shared" ca="1" si="1236"/>
        <v>8</v>
      </c>
      <c r="AB2984">
        <f t="shared" ca="1" si="1236"/>
        <v>3</v>
      </c>
      <c r="AC2984" s="1">
        <f t="shared" ca="1" si="1223"/>
        <v>2</v>
      </c>
      <c r="AD2984">
        <f t="shared" ca="1" si="1236"/>
        <v>10</v>
      </c>
      <c r="AE2984" s="2">
        <f t="shared" ca="1" si="1224"/>
        <v>5</v>
      </c>
      <c r="AF2984" s="1">
        <f t="shared" ca="1" si="1236"/>
        <v>6</v>
      </c>
      <c r="AG2984" s="2">
        <f t="shared" ca="1" si="1236"/>
        <v>2</v>
      </c>
      <c r="AH2984">
        <f t="shared" ca="1" si="1236"/>
        <v>3</v>
      </c>
      <c r="AI2984">
        <f t="shared" ca="1" si="1236"/>
        <v>4</v>
      </c>
      <c r="AJ2984">
        <f t="shared" ca="1" si="1225"/>
        <v>1116.2842760639896</v>
      </c>
      <c r="AK2984">
        <f t="shared" ca="1" si="1226"/>
        <v>360</v>
      </c>
      <c r="AM2984">
        <f t="shared" ca="1" si="1227"/>
        <v>0</v>
      </c>
      <c r="AN2984">
        <f t="shared" ca="1" si="1228"/>
        <v>1207.4551328288983</v>
      </c>
      <c r="AO2984">
        <f t="shared" ca="1" si="1229"/>
        <v>0</v>
      </c>
      <c r="AP2984">
        <f t="shared" ca="1" si="1230"/>
        <v>969.49840185080166</v>
      </c>
      <c r="AQ2984">
        <f t="shared" ca="1" si="1231"/>
        <v>0</v>
      </c>
      <c r="AR2984">
        <f t="shared" ca="1" si="1232"/>
        <v>92.457807132129318</v>
      </c>
      <c r="AS2984">
        <f t="shared" ca="1" si="1233"/>
        <v>3004.4472851198334</v>
      </c>
      <c r="AT2984">
        <f t="shared" ca="1" si="1234"/>
        <v>482.42564913232661</v>
      </c>
    </row>
    <row r="2985" spans="1:46" x14ac:dyDescent="0.55000000000000004">
      <c r="A2985">
        <v>2984</v>
      </c>
      <c r="B2985" t="str">
        <f t="shared" ca="1" si="1212"/>
        <v>P10</v>
      </c>
      <c r="C2985" t="str">
        <f t="shared" ca="1" si="1213"/>
        <v>P10P50</v>
      </c>
      <c r="D2985" t="str">
        <f t="shared" ca="1" si="1214"/>
        <v>X</v>
      </c>
      <c r="E2985" t="str">
        <f t="shared" ca="1" si="1215"/>
        <v>P90</v>
      </c>
      <c r="F2985" t="str">
        <f t="shared" ca="1" si="1216"/>
        <v>P50P90</v>
      </c>
      <c r="G2985" t="str">
        <f t="shared" ca="1" si="1217"/>
        <v>X</v>
      </c>
      <c r="H2985" t="str">
        <f t="shared" ca="1" si="1218"/>
        <v>P90P50</v>
      </c>
      <c r="I2985" t="str">
        <f t="shared" ca="1" si="1219"/>
        <v>X</v>
      </c>
      <c r="J2985" t="str">
        <f t="shared" ca="1" si="1220"/>
        <v>P90P50</v>
      </c>
      <c r="K2985" t="str">
        <f t="shared" ca="1" si="1221"/>
        <v>X</v>
      </c>
      <c r="L2985">
        <f t="shared" ca="1" si="1222"/>
        <v>-3090.4811065429144</v>
      </c>
      <c r="Z2985">
        <f t="shared" ca="1" si="1235"/>
        <v>1</v>
      </c>
      <c r="AA2985">
        <f t="shared" ca="1" si="1236"/>
        <v>2</v>
      </c>
      <c r="AB2985">
        <f t="shared" ca="1" si="1236"/>
        <v>4</v>
      </c>
      <c r="AC2985" s="1">
        <f t="shared" ca="1" si="1223"/>
        <v>3</v>
      </c>
      <c r="AD2985">
        <f t="shared" ca="1" si="1236"/>
        <v>6</v>
      </c>
      <c r="AE2985" s="2">
        <f t="shared" ca="1" si="1224"/>
        <v>10</v>
      </c>
      <c r="AF2985" s="1">
        <f t="shared" ca="1" si="1236"/>
        <v>8</v>
      </c>
      <c r="AG2985" s="2">
        <f t="shared" ca="1" si="1236"/>
        <v>10</v>
      </c>
      <c r="AH2985">
        <f t="shared" ref="AA2985:AI3001" ca="1" si="1237">RANDBETWEEN(1,AH$1)</f>
        <v>9</v>
      </c>
      <c r="AI2985">
        <f t="shared" ca="1" si="1237"/>
        <v>10</v>
      </c>
      <c r="AJ2985">
        <f t="shared" ca="1" si="1225"/>
        <v>-3090.4811065429144</v>
      </c>
      <c r="AK2985">
        <f t="shared" ca="1" si="1226"/>
        <v>30</v>
      </c>
      <c r="AM2985">
        <f t="shared" ca="1" si="1227"/>
        <v>0</v>
      </c>
      <c r="AN2985">
        <f t="shared" ca="1" si="1228"/>
        <v>971.82711566566468</v>
      </c>
      <c r="AO2985">
        <f t="shared" ca="1" si="1229"/>
        <v>907.69177779142103</v>
      </c>
      <c r="AP2985">
        <f t="shared" ca="1" si="1230"/>
        <v>0</v>
      </c>
      <c r="AQ2985">
        <f t="shared" ca="1" si="1231"/>
        <v>0</v>
      </c>
      <c r="AR2985">
        <f t="shared" ca="1" si="1232"/>
        <v>0</v>
      </c>
      <c r="AS2985">
        <f t="shared" ca="1" si="1233"/>
        <v>0</v>
      </c>
      <c r="AT2985">
        <f t="shared" ca="1" si="1234"/>
        <v>0</v>
      </c>
    </row>
    <row r="2986" spans="1:46" x14ac:dyDescent="0.55000000000000004">
      <c r="A2986">
        <v>2985</v>
      </c>
      <c r="B2986" t="str">
        <f t="shared" ca="1" si="1212"/>
        <v>P10</v>
      </c>
      <c r="C2986" t="str">
        <f t="shared" ca="1" si="1213"/>
        <v>P50P50</v>
      </c>
      <c r="D2986" t="str">
        <f t="shared" ca="1" si="1214"/>
        <v>P90</v>
      </c>
      <c r="E2986" t="str">
        <f t="shared" ca="1" si="1215"/>
        <v>P10</v>
      </c>
      <c r="F2986" t="str">
        <f t="shared" ca="1" si="1216"/>
        <v>P90P50</v>
      </c>
      <c r="G2986" t="str">
        <f t="shared" ca="1" si="1217"/>
        <v>P10P90</v>
      </c>
      <c r="H2986" t="str">
        <f t="shared" ca="1" si="1218"/>
        <v>P10P90</v>
      </c>
      <c r="I2986" t="str">
        <f t="shared" ca="1" si="1219"/>
        <v>P50P10</v>
      </c>
      <c r="J2986" t="str">
        <f t="shared" ca="1" si="1220"/>
        <v>P10P90</v>
      </c>
      <c r="K2986" t="str">
        <f t="shared" ca="1" si="1221"/>
        <v>P90P10</v>
      </c>
      <c r="L2986">
        <f t="shared" ca="1" si="1222"/>
        <v>2526.0860488017624</v>
      </c>
      <c r="Z2986">
        <f t="shared" ca="1" si="1235"/>
        <v>1</v>
      </c>
      <c r="AA2986">
        <f t="shared" ca="1" si="1237"/>
        <v>5</v>
      </c>
      <c r="AB2986">
        <f t="shared" ca="1" si="1237"/>
        <v>3</v>
      </c>
      <c r="AC2986" s="1">
        <f t="shared" ca="1" si="1223"/>
        <v>1</v>
      </c>
      <c r="AD2986">
        <f t="shared" ca="1" si="1237"/>
        <v>9</v>
      </c>
      <c r="AE2986" s="2">
        <f t="shared" ca="1" si="1224"/>
        <v>3</v>
      </c>
      <c r="AF2986" s="1">
        <f t="shared" ca="1" si="1237"/>
        <v>3</v>
      </c>
      <c r="AG2986" s="2">
        <f t="shared" ca="1" si="1237"/>
        <v>4</v>
      </c>
      <c r="AH2986">
        <f t="shared" ca="1" si="1237"/>
        <v>3</v>
      </c>
      <c r="AI2986">
        <f t="shared" ca="1" si="1237"/>
        <v>7</v>
      </c>
      <c r="AJ2986">
        <f t="shared" ca="1" si="1225"/>
        <v>2526.0860488017624</v>
      </c>
      <c r="AK2986">
        <f t="shared" ca="1" si="1226"/>
        <v>75</v>
      </c>
      <c r="AM2986">
        <f t="shared" ca="1" si="1227"/>
        <v>0</v>
      </c>
      <c r="AN2986">
        <f t="shared" ca="1" si="1228"/>
        <v>2000</v>
      </c>
      <c r="AO2986">
        <f t="shared" ca="1" si="1229"/>
        <v>0</v>
      </c>
      <c r="AP2986">
        <f t="shared" ca="1" si="1230"/>
        <v>2068.3351096370384</v>
      </c>
      <c r="AQ2986">
        <f t="shared" ca="1" si="1231"/>
        <v>0</v>
      </c>
      <c r="AR2986">
        <f t="shared" ca="1" si="1232"/>
        <v>83.09641949596471</v>
      </c>
      <c r="AS2986">
        <f t="shared" ca="1" si="1233"/>
        <v>3004.4472851198334</v>
      </c>
      <c r="AT2986">
        <f t="shared" ca="1" si="1234"/>
        <v>295.20723454892521</v>
      </c>
    </row>
    <row r="2987" spans="1:46" x14ac:dyDescent="0.55000000000000004">
      <c r="A2987">
        <v>2986</v>
      </c>
      <c r="B2987" t="str">
        <f t="shared" ca="1" si="1212"/>
        <v>P50</v>
      </c>
      <c r="C2987" t="str">
        <f t="shared" ca="1" si="1213"/>
        <v>P50P10</v>
      </c>
      <c r="D2987" t="str">
        <f t="shared" ca="1" si="1214"/>
        <v>P10</v>
      </c>
      <c r="E2987" t="str">
        <f t="shared" ca="1" si="1215"/>
        <v>P90</v>
      </c>
      <c r="F2987" t="str">
        <f t="shared" ca="1" si="1216"/>
        <v>P90P50</v>
      </c>
      <c r="G2987" t="str">
        <f t="shared" ca="1" si="1217"/>
        <v>P90P10</v>
      </c>
      <c r="H2987" t="str">
        <f t="shared" ca="1" si="1218"/>
        <v>P90P10</v>
      </c>
      <c r="I2987" t="str">
        <f t="shared" ca="1" si="1219"/>
        <v>P10P50</v>
      </c>
      <c r="J2987" t="str">
        <f t="shared" ca="1" si="1220"/>
        <v>P90P10</v>
      </c>
      <c r="K2987" t="str">
        <f t="shared" ca="1" si="1221"/>
        <v>P50P90</v>
      </c>
      <c r="L2987">
        <f t="shared" ca="1" si="1222"/>
        <v>-578.79363945059868</v>
      </c>
      <c r="Z2987">
        <f t="shared" ca="1" si="1235"/>
        <v>2</v>
      </c>
      <c r="AA2987">
        <f t="shared" ca="1" si="1237"/>
        <v>4</v>
      </c>
      <c r="AB2987">
        <f t="shared" ca="1" si="1237"/>
        <v>1</v>
      </c>
      <c r="AC2987" s="1">
        <f t="shared" ca="1" si="1223"/>
        <v>3</v>
      </c>
      <c r="AD2987">
        <f t="shared" ca="1" si="1237"/>
        <v>8</v>
      </c>
      <c r="AE2987" s="2">
        <f t="shared" ca="1" si="1224"/>
        <v>7</v>
      </c>
      <c r="AF2987" s="1">
        <f t="shared" ca="1" si="1237"/>
        <v>7</v>
      </c>
      <c r="AG2987" s="2">
        <f t="shared" ca="1" si="1237"/>
        <v>2</v>
      </c>
      <c r="AH2987">
        <f t="shared" ca="1" si="1237"/>
        <v>7</v>
      </c>
      <c r="AI2987">
        <f t="shared" ca="1" si="1237"/>
        <v>6</v>
      </c>
      <c r="AJ2987">
        <f t="shared" ca="1" si="1225"/>
        <v>-578.79363945059868</v>
      </c>
      <c r="AK2987">
        <f t="shared" ca="1" si="1226"/>
        <v>120</v>
      </c>
      <c r="AM2987">
        <f t="shared" ca="1" si="1227"/>
        <v>0</v>
      </c>
      <c r="AN2987">
        <f t="shared" ca="1" si="1228"/>
        <v>971.82711566566468</v>
      </c>
      <c r="AO2987">
        <f t="shared" ca="1" si="1229"/>
        <v>587.66752388259704</v>
      </c>
      <c r="AP2987">
        <f t="shared" ca="1" si="1230"/>
        <v>620.62659558642349</v>
      </c>
      <c r="AQ2987">
        <f t="shared" ca="1" si="1231"/>
        <v>0</v>
      </c>
      <c r="AR2987">
        <f t="shared" ca="1" si="1232"/>
        <v>92.457807132129318</v>
      </c>
      <c r="AS2987">
        <f t="shared" ca="1" si="1233"/>
        <v>1606.6236431874336</v>
      </c>
      <c r="AT2987">
        <f t="shared" ca="1" si="1234"/>
        <v>422.00367509515365</v>
      </c>
    </row>
    <row r="2988" spans="1:46" x14ac:dyDescent="0.55000000000000004">
      <c r="A2988">
        <v>2987</v>
      </c>
      <c r="B2988" t="str">
        <f t="shared" ca="1" si="1212"/>
        <v>X</v>
      </c>
      <c r="C2988" t="str">
        <f t="shared" ca="1" si="1213"/>
        <v>P50P10</v>
      </c>
      <c r="D2988" t="str">
        <f t="shared" ca="1" si="1214"/>
        <v>P10</v>
      </c>
      <c r="E2988" t="str">
        <f t="shared" ca="1" si="1215"/>
        <v>P10</v>
      </c>
      <c r="F2988" t="str">
        <f t="shared" ca="1" si="1216"/>
        <v>P50P10</v>
      </c>
      <c r="G2988" t="str">
        <f t="shared" ca="1" si="1217"/>
        <v>P90P50</v>
      </c>
      <c r="H2988" t="str">
        <f t="shared" ca="1" si="1218"/>
        <v>P10P10</v>
      </c>
      <c r="I2988" t="str">
        <f t="shared" ca="1" si="1219"/>
        <v>P10P50</v>
      </c>
      <c r="J2988" t="str">
        <f t="shared" ca="1" si="1220"/>
        <v>P90P50</v>
      </c>
      <c r="K2988" t="str">
        <f t="shared" ca="1" si="1221"/>
        <v>P50P10</v>
      </c>
      <c r="L2988">
        <f t="shared" ca="1" si="1222"/>
        <v>-844.13737235582448</v>
      </c>
      <c r="Z2988">
        <f t="shared" ca="1" si="1235"/>
        <v>4</v>
      </c>
      <c r="AA2988">
        <f t="shared" ca="1" si="1237"/>
        <v>4</v>
      </c>
      <c r="AB2988">
        <f t="shared" ca="1" si="1237"/>
        <v>1</v>
      </c>
      <c r="AC2988" s="1">
        <f t="shared" ca="1" si="1223"/>
        <v>1</v>
      </c>
      <c r="AD2988">
        <f t="shared" ca="1" si="1237"/>
        <v>4</v>
      </c>
      <c r="AE2988" s="2">
        <f t="shared" ca="1" si="1224"/>
        <v>9</v>
      </c>
      <c r="AF2988" s="1">
        <f t="shared" ca="1" si="1237"/>
        <v>1</v>
      </c>
      <c r="AG2988" s="2">
        <f t="shared" ca="1" si="1237"/>
        <v>2</v>
      </c>
      <c r="AH2988">
        <f t="shared" ca="1" si="1237"/>
        <v>9</v>
      </c>
      <c r="AI2988">
        <f t="shared" ca="1" si="1237"/>
        <v>4</v>
      </c>
      <c r="AJ2988">
        <f t="shared" ca="1" si="1225"/>
        <v>-844.13737235582448</v>
      </c>
      <c r="AK2988">
        <f t="shared" ca="1" si="1226"/>
        <v>240</v>
      </c>
      <c r="AM2988">
        <f t="shared" ca="1" si="1227"/>
        <v>0</v>
      </c>
      <c r="AN2988">
        <f t="shared" ca="1" si="1228"/>
        <v>2000</v>
      </c>
      <c r="AO2988">
        <f t="shared" ca="1" si="1229"/>
        <v>1340.9791713797199</v>
      </c>
      <c r="AP2988">
        <f t="shared" ca="1" si="1230"/>
        <v>0</v>
      </c>
      <c r="AQ2988">
        <f t="shared" ca="1" si="1231"/>
        <v>0</v>
      </c>
      <c r="AR2988">
        <f t="shared" ca="1" si="1232"/>
        <v>92.457807132129318</v>
      </c>
      <c r="AS2988">
        <f t="shared" ca="1" si="1233"/>
        <v>0</v>
      </c>
      <c r="AT2988">
        <f t="shared" ca="1" si="1234"/>
        <v>482.42564913232661</v>
      </c>
    </row>
    <row r="2989" spans="1:46" x14ac:dyDescent="0.55000000000000004">
      <c r="A2989">
        <v>2988</v>
      </c>
      <c r="B2989" t="str">
        <f t="shared" ca="1" si="1212"/>
        <v>X</v>
      </c>
      <c r="C2989" t="str">
        <f t="shared" ca="1" si="1213"/>
        <v>P90P10</v>
      </c>
      <c r="D2989" t="str">
        <f t="shared" ca="1" si="1214"/>
        <v>P90</v>
      </c>
      <c r="E2989" t="str">
        <f t="shared" ca="1" si="1215"/>
        <v>P10</v>
      </c>
      <c r="F2989" t="str">
        <f t="shared" ca="1" si="1216"/>
        <v>P90P10</v>
      </c>
      <c r="G2989" t="str">
        <f t="shared" ca="1" si="1217"/>
        <v>P90P50</v>
      </c>
      <c r="H2989" t="str">
        <f t="shared" ca="1" si="1218"/>
        <v>P10P50</v>
      </c>
      <c r="I2989" t="str">
        <f t="shared" ca="1" si="1219"/>
        <v>P90P50</v>
      </c>
      <c r="J2989" t="str">
        <f t="shared" ca="1" si="1220"/>
        <v>P90P10</v>
      </c>
      <c r="K2989" t="str">
        <f t="shared" ca="1" si="1221"/>
        <v>P10P10</v>
      </c>
      <c r="L2989">
        <f t="shared" ca="1" si="1222"/>
        <v>1321.878395552827</v>
      </c>
      <c r="Z2989">
        <f t="shared" ca="1" si="1235"/>
        <v>4</v>
      </c>
      <c r="AA2989">
        <f t="shared" ca="1" si="1237"/>
        <v>7</v>
      </c>
      <c r="AB2989">
        <f t="shared" ca="1" si="1237"/>
        <v>3</v>
      </c>
      <c r="AC2989" s="1">
        <f t="shared" ca="1" si="1223"/>
        <v>1</v>
      </c>
      <c r="AD2989">
        <f t="shared" ca="1" si="1237"/>
        <v>7</v>
      </c>
      <c r="AE2989" s="2">
        <f t="shared" ca="1" si="1224"/>
        <v>8</v>
      </c>
      <c r="AF2989" s="1">
        <f t="shared" ca="1" si="1237"/>
        <v>2</v>
      </c>
      <c r="AG2989" s="2">
        <f t="shared" ca="1" si="1237"/>
        <v>8</v>
      </c>
      <c r="AH2989">
        <f t="shared" ca="1" si="1237"/>
        <v>7</v>
      </c>
      <c r="AI2989">
        <f t="shared" ca="1" si="1237"/>
        <v>1</v>
      </c>
      <c r="AJ2989">
        <f t="shared" ca="1" si="1225"/>
        <v>1321.878395552827</v>
      </c>
      <c r="AK2989">
        <f t="shared" ca="1" si="1226"/>
        <v>420</v>
      </c>
      <c r="AM2989">
        <f t="shared" ca="1" si="1227"/>
        <v>0</v>
      </c>
      <c r="AN2989">
        <f t="shared" ca="1" si="1228"/>
        <v>2000</v>
      </c>
      <c r="AO2989">
        <f t="shared" ca="1" si="1229"/>
        <v>771.64382484040243</v>
      </c>
      <c r="AP2989">
        <f t="shared" ca="1" si="1230"/>
        <v>494.22301394162059</v>
      </c>
      <c r="AQ2989">
        <f t="shared" ca="1" si="1231"/>
        <v>0</v>
      </c>
      <c r="AR2989">
        <f t="shared" ca="1" si="1232"/>
        <v>29.387913583370789</v>
      </c>
      <c r="AS2989">
        <f t="shared" ca="1" si="1233"/>
        <v>1606.6236431874336</v>
      </c>
      <c r="AT2989">
        <f t="shared" ca="1" si="1234"/>
        <v>1000</v>
      </c>
    </row>
    <row r="2990" spans="1:46" x14ac:dyDescent="0.55000000000000004">
      <c r="A2990">
        <v>2989</v>
      </c>
      <c r="B2990" t="str">
        <f t="shared" ca="1" si="1212"/>
        <v>P10</v>
      </c>
      <c r="C2990" t="str">
        <f t="shared" ca="1" si="1213"/>
        <v>P50P90</v>
      </c>
      <c r="D2990" t="str">
        <f t="shared" ca="1" si="1214"/>
        <v>P10</v>
      </c>
      <c r="E2990" t="str">
        <f t="shared" ca="1" si="1215"/>
        <v>P10</v>
      </c>
      <c r="F2990" t="str">
        <f t="shared" ca="1" si="1216"/>
        <v>P10P10</v>
      </c>
      <c r="G2990" t="str">
        <f t="shared" ca="1" si="1217"/>
        <v>P90P10</v>
      </c>
      <c r="H2990" t="str">
        <f t="shared" ca="1" si="1218"/>
        <v>P10P50</v>
      </c>
      <c r="I2990" t="str">
        <f t="shared" ca="1" si="1219"/>
        <v>P10P10</v>
      </c>
      <c r="J2990" t="str">
        <f t="shared" ca="1" si="1220"/>
        <v>P10P50</v>
      </c>
      <c r="K2990" t="str">
        <f t="shared" ca="1" si="1221"/>
        <v>P10P90</v>
      </c>
      <c r="L2990">
        <f t="shared" ca="1" si="1222"/>
        <v>6066.3599062146277</v>
      </c>
      <c r="Z2990">
        <f t="shared" ca="1" si="1235"/>
        <v>1</v>
      </c>
      <c r="AA2990">
        <f t="shared" ca="1" si="1237"/>
        <v>6</v>
      </c>
      <c r="AB2990">
        <f t="shared" ca="1" si="1237"/>
        <v>1</v>
      </c>
      <c r="AC2990" s="1">
        <f t="shared" ca="1" si="1223"/>
        <v>1</v>
      </c>
      <c r="AD2990">
        <f t="shared" ca="1" si="1237"/>
        <v>1</v>
      </c>
      <c r="AE2990" s="2">
        <f t="shared" ca="1" si="1224"/>
        <v>7</v>
      </c>
      <c r="AF2990" s="1">
        <f t="shared" ca="1" si="1237"/>
        <v>2</v>
      </c>
      <c r="AG2990" s="2">
        <f t="shared" ca="1" si="1237"/>
        <v>1</v>
      </c>
      <c r="AH2990">
        <f t="shared" ca="1" si="1237"/>
        <v>2</v>
      </c>
      <c r="AI2990">
        <f t="shared" ca="1" si="1237"/>
        <v>3</v>
      </c>
      <c r="AJ2990">
        <f t="shared" ca="1" si="1225"/>
        <v>6066.3599062146277</v>
      </c>
      <c r="AK2990">
        <f t="shared" ca="1" si="1226"/>
        <v>90</v>
      </c>
      <c r="AM2990">
        <f t="shared" ca="1" si="1227"/>
        <v>0</v>
      </c>
      <c r="AN2990">
        <f t="shared" ca="1" si="1228"/>
        <v>2000</v>
      </c>
      <c r="AO2990">
        <f t="shared" ca="1" si="1229"/>
        <v>3000</v>
      </c>
      <c r="AP2990">
        <f t="shared" ca="1" si="1230"/>
        <v>620.62659558642349</v>
      </c>
      <c r="AQ2990">
        <f t="shared" ca="1" si="1231"/>
        <v>0</v>
      </c>
      <c r="AR2990">
        <f t="shared" ca="1" si="1232"/>
        <v>100</v>
      </c>
      <c r="AS2990">
        <f t="shared" ca="1" si="1233"/>
        <v>4678.8313122389973</v>
      </c>
      <c r="AT2990">
        <f t="shared" ca="1" si="1234"/>
        <v>576.90199838920751</v>
      </c>
    </row>
    <row r="2991" spans="1:46" x14ac:dyDescent="0.55000000000000004">
      <c r="A2991">
        <v>2990</v>
      </c>
      <c r="B2991" t="str">
        <f t="shared" ca="1" si="1212"/>
        <v>X</v>
      </c>
      <c r="C2991" t="str">
        <f t="shared" ca="1" si="1213"/>
        <v>P90P10</v>
      </c>
      <c r="D2991" t="str">
        <f t="shared" ca="1" si="1214"/>
        <v>X</v>
      </c>
      <c r="E2991" t="str">
        <f t="shared" ca="1" si="1215"/>
        <v>P50</v>
      </c>
      <c r="F2991" t="str">
        <f t="shared" ca="1" si="1216"/>
        <v>P10P10</v>
      </c>
      <c r="G2991" t="str">
        <f t="shared" ca="1" si="1217"/>
        <v>X</v>
      </c>
      <c r="H2991" t="str">
        <f t="shared" ca="1" si="1218"/>
        <v>P50P90</v>
      </c>
      <c r="I2991" t="str">
        <f t="shared" ca="1" si="1219"/>
        <v>P10P50</v>
      </c>
      <c r="J2991" t="str">
        <f t="shared" ca="1" si="1220"/>
        <v>P50P10</v>
      </c>
      <c r="K2991" t="str">
        <f t="shared" ca="1" si="1221"/>
        <v>P90P50</v>
      </c>
      <c r="L2991">
        <f t="shared" ca="1" si="1222"/>
        <v>2587.3300756195213</v>
      </c>
      <c r="Z2991">
        <f t="shared" ca="1" si="1235"/>
        <v>4</v>
      </c>
      <c r="AA2991">
        <f t="shared" ca="1" si="1237"/>
        <v>7</v>
      </c>
      <c r="AB2991">
        <f t="shared" ca="1" si="1237"/>
        <v>4</v>
      </c>
      <c r="AC2991" s="1">
        <f t="shared" ca="1" si="1223"/>
        <v>2</v>
      </c>
      <c r="AD2991">
        <f t="shared" ca="1" si="1237"/>
        <v>1</v>
      </c>
      <c r="AE2991" s="2">
        <f t="shared" ca="1" si="1224"/>
        <v>10</v>
      </c>
      <c r="AF2991" s="1">
        <f t="shared" ca="1" si="1237"/>
        <v>6</v>
      </c>
      <c r="AG2991" s="2">
        <f t="shared" ca="1" si="1237"/>
        <v>2</v>
      </c>
      <c r="AH2991">
        <f t="shared" ca="1" si="1237"/>
        <v>4</v>
      </c>
      <c r="AI2991">
        <f t="shared" ca="1" si="1237"/>
        <v>8</v>
      </c>
      <c r="AJ2991">
        <f t="shared" ca="1" si="1225"/>
        <v>2587.3300756195213</v>
      </c>
      <c r="AK2991">
        <f t="shared" ca="1" si="1226"/>
        <v>420</v>
      </c>
      <c r="AM2991">
        <f t="shared" ca="1" si="1227"/>
        <v>0</v>
      </c>
      <c r="AN2991">
        <f t="shared" ca="1" si="1228"/>
        <v>1207.4551328288983</v>
      </c>
      <c r="AO2991">
        <f t="shared" ca="1" si="1229"/>
        <v>3000</v>
      </c>
      <c r="AP2991">
        <f t="shared" ca="1" si="1230"/>
        <v>0</v>
      </c>
      <c r="AQ2991">
        <f t="shared" ca="1" si="1231"/>
        <v>0</v>
      </c>
      <c r="AR2991">
        <f t="shared" ca="1" si="1232"/>
        <v>92.457807132129318</v>
      </c>
      <c r="AS2991">
        <f t="shared" ca="1" si="1233"/>
        <v>2672.4410532132592</v>
      </c>
      <c r="AT2991">
        <f t="shared" ca="1" si="1234"/>
        <v>194.97608244523394</v>
      </c>
    </row>
    <row r="2992" spans="1:46" x14ac:dyDescent="0.55000000000000004">
      <c r="A2992">
        <v>2991</v>
      </c>
      <c r="B2992" t="str">
        <f t="shared" ca="1" si="1212"/>
        <v>P50</v>
      </c>
      <c r="C2992" t="str">
        <f t="shared" ca="1" si="1213"/>
        <v>P90P50</v>
      </c>
      <c r="D2992" t="str">
        <f t="shared" ca="1" si="1214"/>
        <v>X</v>
      </c>
      <c r="E2992" t="str">
        <f t="shared" ca="1" si="1215"/>
        <v>P90</v>
      </c>
      <c r="F2992" t="str">
        <f t="shared" ca="1" si="1216"/>
        <v>P10P90</v>
      </c>
      <c r="G2992" t="str">
        <f t="shared" ca="1" si="1217"/>
        <v>P90P50</v>
      </c>
      <c r="H2992" t="str">
        <f t="shared" ca="1" si="1218"/>
        <v>P90P50</v>
      </c>
      <c r="I2992" t="str">
        <f t="shared" ca="1" si="1219"/>
        <v>P10P50</v>
      </c>
      <c r="J2992" t="str">
        <f t="shared" ca="1" si="1220"/>
        <v>P10P10</v>
      </c>
      <c r="K2992" t="str">
        <f t="shared" ca="1" si="1221"/>
        <v>X</v>
      </c>
      <c r="L2992">
        <f t="shared" ca="1" si="1222"/>
        <v>3197.6117065402505</v>
      </c>
      <c r="Z2992">
        <f t="shared" ca="1" si="1235"/>
        <v>2</v>
      </c>
      <c r="AA2992">
        <f t="shared" ca="1" si="1237"/>
        <v>9</v>
      </c>
      <c r="AB2992">
        <f t="shared" ca="1" si="1237"/>
        <v>4</v>
      </c>
      <c r="AC2992" s="1">
        <f t="shared" ca="1" si="1223"/>
        <v>3</v>
      </c>
      <c r="AD2992">
        <f t="shared" ca="1" si="1237"/>
        <v>3</v>
      </c>
      <c r="AE2992" s="2">
        <f t="shared" ca="1" si="1224"/>
        <v>9</v>
      </c>
      <c r="AF2992" s="1">
        <f t="shared" ca="1" si="1237"/>
        <v>9</v>
      </c>
      <c r="AG2992" s="2">
        <f t="shared" ca="1" si="1237"/>
        <v>2</v>
      </c>
      <c r="AH2992">
        <f t="shared" ca="1" si="1237"/>
        <v>1</v>
      </c>
      <c r="AI2992">
        <f t="shared" ca="1" si="1237"/>
        <v>10</v>
      </c>
      <c r="AJ2992">
        <f t="shared" ca="1" si="1225"/>
        <v>3197.6117065402505</v>
      </c>
      <c r="AK2992">
        <f t="shared" ca="1" si="1226"/>
        <v>270</v>
      </c>
      <c r="AM2992">
        <f t="shared" ca="1" si="1227"/>
        <v>0</v>
      </c>
      <c r="AN2992">
        <f t="shared" ca="1" si="1228"/>
        <v>971.82711566566468</v>
      </c>
      <c r="AO2992">
        <f t="shared" ca="1" si="1229"/>
        <v>1863.3267837424573</v>
      </c>
      <c r="AP2992">
        <f t="shared" ca="1" si="1230"/>
        <v>0</v>
      </c>
      <c r="AQ2992">
        <f t="shared" ca="1" si="1231"/>
        <v>0</v>
      </c>
      <c r="AR2992">
        <f t="shared" ca="1" si="1232"/>
        <v>92.457807132129318</v>
      </c>
      <c r="AS2992">
        <f t="shared" ca="1" si="1233"/>
        <v>5000</v>
      </c>
      <c r="AT2992">
        <f t="shared" ca="1" si="1234"/>
        <v>0</v>
      </c>
    </row>
    <row r="2993" spans="1:46" x14ac:dyDescent="0.55000000000000004">
      <c r="A2993">
        <v>2992</v>
      </c>
      <c r="B2993" t="str">
        <f t="shared" ca="1" si="1212"/>
        <v>P90</v>
      </c>
      <c r="C2993" t="str">
        <f t="shared" ca="1" si="1213"/>
        <v>P90P50</v>
      </c>
      <c r="D2993" t="str">
        <f t="shared" ca="1" si="1214"/>
        <v>P90</v>
      </c>
      <c r="E2993" t="str">
        <f t="shared" ca="1" si="1215"/>
        <v>P50</v>
      </c>
      <c r="F2993" t="str">
        <f t="shared" ca="1" si="1216"/>
        <v>P10P90</v>
      </c>
      <c r="G2993" t="str">
        <f t="shared" ca="1" si="1217"/>
        <v>X</v>
      </c>
      <c r="H2993" t="str">
        <f t="shared" ca="1" si="1218"/>
        <v>P50P10</v>
      </c>
      <c r="I2993" t="str">
        <f t="shared" ca="1" si="1219"/>
        <v>P10P90</v>
      </c>
      <c r="J2993" t="str">
        <f t="shared" ca="1" si="1220"/>
        <v>P10P50</v>
      </c>
      <c r="K2993" t="str">
        <f t="shared" ca="1" si="1221"/>
        <v>P10P10</v>
      </c>
      <c r="L2993">
        <f t="shared" ca="1" si="1222"/>
        <v>4193.484310235559</v>
      </c>
      <c r="Z2993">
        <f t="shared" ca="1" si="1235"/>
        <v>3</v>
      </c>
      <c r="AA2993">
        <f t="shared" ca="1" si="1237"/>
        <v>8</v>
      </c>
      <c r="AB2993">
        <f t="shared" ca="1" si="1237"/>
        <v>3</v>
      </c>
      <c r="AC2993" s="1">
        <f t="shared" ca="1" si="1223"/>
        <v>2</v>
      </c>
      <c r="AD2993">
        <f t="shared" ca="1" si="1237"/>
        <v>3</v>
      </c>
      <c r="AE2993" s="2">
        <f t="shared" ca="1" si="1224"/>
        <v>10</v>
      </c>
      <c r="AF2993" s="1">
        <f t="shared" ca="1" si="1237"/>
        <v>4</v>
      </c>
      <c r="AG2993" s="2">
        <f t="shared" ca="1" si="1237"/>
        <v>3</v>
      </c>
      <c r="AH2993">
        <f t="shared" ca="1" si="1237"/>
        <v>2</v>
      </c>
      <c r="AI2993">
        <f t="shared" ca="1" si="1237"/>
        <v>1</v>
      </c>
      <c r="AJ2993">
        <f t="shared" ca="1" si="1225"/>
        <v>4193.484310235559</v>
      </c>
      <c r="AK2993">
        <f t="shared" ca="1" si="1226"/>
        <v>360</v>
      </c>
      <c r="AM2993">
        <f t="shared" ca="1" si="1227"/>
        <v>0</v>
      </c>
      <c r="AN2993">
        <f t="shared" ca="1" si="1228"/>
        <v>1207.4551328288983</v>
      </c>
      <c r="AO2993">
        <f t="shared" ca="1" si="1229"/>
        <v>1863.3267837424573</v>
      </c>
      <c r="AP2993">
        <f t="shared" ca="1" si="1230"/>
        <v>0</v>
      </c>
      <c r="AQ2993">
        <f t="shared" ca="1" si="1231"/>
        <v>0</v>
      </c>
      <c r="AR2993">
        <f t="shared" ca="1" si="1232"/>
        <v>83.871081425205517</v>
      </c>
      <c r="AS2993">
        <f t="shared" ca="1" si="1233"/>
        <v>4678.8313122389973</v>
      </c>
      <c r="AT2993">
        <f t="shared" ca="1" si="1234"/>
        <v>1000</v>
      </c>
    </row>
    <row r="2994" spans="1:46" x14ac:dyDescent="0.55000000000000004">
      <c r="A2994">
        <v>2993</v>
      </c>
      <c r="B2994" t="str">
        <f t="shared" ca="1" si="1212"/>
        <v>P90</v>
      </c>
      <c r="C2994" t="str">
        <f t="shared" ca="1" si="1213"/>
        <v>P10P50</v>
      </c>
      <c r="D2994" t="str">
        <f t="shared" ca="1" si="1214"/>
        <v>P10</v>
      </c>
      <c r="E2994" t="str">
        <f t="shared" ca="1" si="1215"/>
        <v>P50</v>
      </c>
      <c r="F2994" t="str">
        <f t="shared" ca="1" si="1216"/>
        <v>P50P90</v>
      </c>
      <c r="G2994" t="str">
        <f t="shared" ca="1" si="1217"/>
        <v>P90P50</v>
      </c>
      <c r="H2994" t="str">
        <f t="shared" ca="1" si="1218"/>
        <v>P50P90</v>
      </c>
      <c r="I2994" t="str">
        <f t="shared" ca="1" si="1219"/>
        <v>P90P50</v>
      </c>
      <c r="J2994" t="str">
        <f t="shared" ca="1" si="1220"/>
        <v>P50P50</v>
      </c>
      <c r="K2994" t="str">
        <f t="shared" ca="1" si="1221"/>
        <v>P50P90</v>
      </c>
      <c r="L2994">
        <f t="shared" ca="1" si="1222"/>
        <v>269.14692030564311</v>
      </c>
      <c r="Z2994">
        <f t="shared" ca="1" si="1235"/>
        <v>3</v>
      </c>
      <c r="AA2994">
        <f t="shared" ca="1" si="1237"/>
        <v>2</v>
      </c>
      <c r="AB2994">
        <f t="shared" ca="1" si="1237"/>
        <v>1</v>
      </c>
      <c r="AC2994" s="1">
        <f t="shared" ca="1" si="1223"/>
        <v>2</v>
      </c>
      <c r="AD2994">
        <f t="shared" ca="1" si="1237"/>
        <v>6</v>
      </c>
      <c r="AE2994" s="2">
        <f t="shared" ca="1" si="1224"/>
        <v>9</v>
      </c>
      <c r="AF2994" s="1">
        <f t="shared" ca="1" si="1237"/>
        <v>6</v>
      </c>
      <c r="AG2994" s="2">
        <f t="shared" ca="1" si="1237"/>
        <v>8</v>
      </c>
      <c r="AH2994">
        <f t="shared" ca="1" si="1237"/>
        <v>5</v>
      </c>
      <c r="AI2994">
        <f t="shared" ca="1" si="1237"/>
        <v>6</v>
      </c>
      <c r="AJ2994">
        <f t="shared" ca="1" si="1225"/>
        <v>269.14692030564311</v>
      </c>
      <c r="AK2994">
        <f t="shared" ca="1" si="1226"/>
        <v>90</v>
      </c>
      <c r="AM2994">
        <f t="shared" ca="1" si="1227"/>
        <v>0</v>
      </c>
      <c r="AN2994">
        <f t="shared" ca="1" si="1228"/>
        <v>1207.4551328288983</v>
      </c>
      <c r="AO2994">
        <f t="shared" ca="1" si="1229"/>
        <v>907.69177779142103</v>
      </c>
      <c r="AP2994">
        <f t="shared" ca="1" si="1230"/>
        <v>0</v>
      </c>
      <c r="AQ2994">
        <f t="shared" ca="1" si="1231"/>
        <v>0</v>
      </c>
      <c r="AR2994">
        <f t="shared" ca="1" si="1232"/>
        <v>29.387913583370789</v>
      </c>
      <c r="AS2994">
        <f t="shared" ca="1" si="1233"/>
        <v>2612.6084210067993</v>
      </c>
      <c r="AT2994">
        <f t="shared" ca="1" si="1234"/>
        <v>422.00367509515365</v>
      </c>
    </row>
    <row r="2995" spans="1:46" x14ac:dyDescent="0.55000000000000004">
      <c r="A2995">
        <v>2994</v>
      </c>
      <c r="B2995" t="str">
        <f t="shared" ca="1" si="1212"/>
        <v>P10</v>
      </c>
      <c r="C2995" t="str">
        <f t="shared" ca="1" si="1213"/>
        <v>P90P50</v>
      </c>
      <c r="D2995" t="str">
        <f t="shared" ca="1" si="1214"/>
        <v>P10</v>
      </c>
      <c r="E2995" t="str">
        <f t="shared" ca="1" si="1215"/>
        <v>P50</v>
      </c>
      <c r="F2995" t="str">
        <f t="shared" ca="1" si="1216"/>
        <v>P10P50</v>
      </c>
      <c r="G2995" t="str">
        <f t="shared" ca="1" si="1217"/>
        <v>P90P50</v>
      </c>
      <c r="H2995" t="str">
        <f t="shared" ca="1" si="1218"/>
        <v>P50P90</v>
      </c>
      <c r="I2995" t="str">
        <f t="shared" ca="1" si="1219"/>
        <v>P90P50</v>
      </c>
      <c r="J2995" t="str">
        <f t="shared" ca="1" si="1220"/>
        <v>P90P50</v>
      </c>
      <c r="K2995" t="str">
        <f t="shared" ca="1" si="1221"/>
        <v>P90P10</v>
      </c>
      <c r="L2995">
        <f t="shared" ca="1" si="1222"/>
        <v>617.27770665703792</v>
      </c>
      <c r="Z2995">
        <f t="shared" ca="1" si="1235"/>
        <v>1</v>
      </c>
      <c r="AA2995">
        <f t="shared" ca="1" si="1237"/>
        <v>9</v>
      </c>
      <c r="AB2995">
        <f t="shared" ca="1" si="1237"/>
        <v>1</v>
      </c>
      <c r="AC2995" s="1">
        <f t="shared" ca="1" si="1223"/>
        <v>2</v>
      </c>
      <c r="AD2995">
        <f t="shared" ca="1" si="1237"/>
        <v>2</v>
      </c>
      <c r="AE2995" s="2">
        <f t="shared" ca="1" si="1224"/>
        <v>8</v>
      </c>
      <c r="AF2995" s="1">
        <f t="shared" ca="1" si="1237"/>
        <v>6</v>
      </c>
      <c r="AG2995" s="2">
        <f t="shared" ca="1" si="1237"/>
        <v>9</v>
      </c>
      <c r="AH2995">
        <f t="shared" ca="1" si="1237"/>
        <v>8</v>
      </c>
      <c r="AI2995">
        <f t="shared" ca="1" si="1237"/>
        <v>7</v>
      </c>
      <c r="AJ2995">
        <f t="shared" ca="1" si="1225"/>
        <v>617.27770665703792</v>
      </c>
      <c r="AK2995">
        <f t="shared" ca="1" si="1226"/>
        <v>135</v>
      </c>
      <c r="AM2995">
        <f t="shared" ca="1" si="1227"/>
        <v>0</v>
      </c>
      <c r="AN2995">
        <f t="shared" ca="1" si="1228"/>
        <v>1207.4551328288983</v>
      </c>
      <c r="AO2995">
        <f t="shared" ca="1" si="1229"/>
        <v>2126.4391401193066</v>
      </c>
      <c r="AP2995">
        <f t="shared" ca="1" si="1230"/>
        <v>494.22301394162059</v>
      </c>
      <c r="AQ2995">
        <f t="shared" ca="1" si="1231"/>
        <v>0</v>
      </c>
      <c r="AR2995">
        <f t="shared" ca="1" si="1232"/>
        <v>0</v>
      </c>
      <c r="AS2995">
        <f t="shared" ca="1" si="1233"/>
        <v>1358.9531852182872</v>
      </c>
      <c r="AT2995">
        <f t="shared" ca="1" si="1234"/>
        <v>295.20723454892521</v>
      </c>
    </row>
    <row r="2996" spans="1:46" x14ac:dyDescent="0.55000000000000004">
      <c r="A2996">
        <v>2995</v>
      </c>
      <c r="B2996" t="str">
        <f t="shared" ca="1" si="1212"/>
        <v>X</v>
      </c>
      <c r="C2996" t="str">
        <f t="shared" ca="1" si="1213"/>
        <v>P10P50</v>
      </c>
      <c r="D2996" t="str">
        <f t="shared" ca="1" si="1214"/>
        <v>X</v>
      </c>
      <c r="E2996" t="str">
        <f t="shared" ca="1" si="1215"/>
        <v>P90</v>
      </c>
      <c r="F2996" t="str">
        <f t="shared" ca="1" si="1216"/>
        <v>P90P50</v>
      </c>
      <c r="G2996" t="str">
        <f t="shared" ca="1" si="1217"/>
        <v>P10P10</v>
      </c>
      <c r="H2996" t="str">
        <f t="shared" ca="1" si="1218"/>
        <v>P90P10</v>
      </c>
      <c r="I2996" t="str">
        <f t="shared" ca="1" si="1219"/>
        <v>P90P50</v>
      </c>
      <c r="J2996" t="str">
        <f t="shared" ca="1" si="1220"/>
        <v>P90P10</v>
      </c>
      <c r="K2996" t="str">
        <f t="shared" ca="1" si="1221"/>
        <v>X</v>
      </c>
      <c r="L2996">
        <f t="shared" ca="1" si="1222"/>
        <v>698.4507588530978</v>
      </c>
      <c r="Z2996">
        <f t="shared" ca="1" si="1235"/>
        <v>4</v>
      </c>
      <c r="AA2996">
        <f t="shared" ca="1" si="1237"/>
        <v>2</v>
      </c>
      <c r="AB2996">
        <f t="shared" ca="1" si="1237"/>
        <v>4</v>
      </c>
      <c r="AC2996" s="1">
        <f t="shared" ca="1" si="1223"/>
        <v>3</v>
      </c>
      <c r="AD2996">
        <f t="shared" ca="1" si="1237"/>
        <v>9</v>
      </c>
      <c r="AE2996" s="2">
        <f t="shared" ca="1" si="1224"/>
        <v>1</v>
      </c>
      <c r="AF2996" s="1">
        <f t="shared" ca="1" si="1237"/>
        <v>7</v>
      </c>
      <c r="AG2996" s="2">
        <f t="shared" ca="1" si="1237"/>
        <v>9</v>
      </c>
      <c r="AH2996">
        <f t="shared" ca="1" si="1237"/>
        <v>7</v>
      </c>
      <c r="AI2996">
        <f t="shared" ca="1" si="1237"/>
        <v>10</v>
      </c>
      <c r="AJ2996">
        <f t="shared" ca="1" si="1225"/>
        <v>698.4507588530978</v>
      </c>
      <c r="AK2996">
        <f t="shared" ca="1" si="1226"/>
        <v>120</v>
      </c>
      <c r="AM2996">
        <f t="shared" ca="1" si="1227"/>
        <v>0</v>
      </c>
      <c r="AN2996">
        <f t="shared" ca="1" si="1228"/>
        <v>971.82711566566468</v>
      </c>
      <c r="AO2996">
        <f t="shared" ca="1" si="1229"/>
        <v>0</v>
      </c>
      <c r="AP2996">
        <f t="shared" ca="1" si="1230"/>
        <v>3000</v>
      </c>
      <c r="AQ2996">
        <f t="shared" ca="1" si="1231"/>
        <v>0</v>
      </c>
      <c r="AR2996">
        <f t="shared" ca="1" si="1232"/>
        <v>0</v>
      </c>
      <c r="AS2996">
        <f t="shared" ca="1" si="1233"/>
        <v>1606.6236431874336</v>
      </c>
      <c r="AT2996">
        <f t="shared" ca="1" si="1234"/>
        <v>0</v>
      </c>
    </row>
    <row r="2997" spans="1:46" x14ac:dyDescent="0.55000000000000004">
      <c r="A2997">
        <v>2996</v>
      </c>
      <c r="B2997" t="str">
        <f t="shared" ca="1" si="1212"/>
        <v>X</v>
      </c>
      <c r="C2997" t="str">
        <f t="shared" ca="1" si="1213"/>
        <v>P50P50</v>
      </c>
      <c r="D2997" t="str">
        <f t="shared" ca="1" si="1214"/>
        <v>P50</v>
      </c>
      <c r="E2997" t="str">
        <f t="shared" ca="1" si="1215"/>
        <v>P50</v>
      </c>
      <c r="F2997" t="str">
        <f t="shared" ca="1" si="1216"/>
        <v>P50P50</v>
      </c>
      <c r="G2997" t="str">
        <f t="shared" ca="1" si="1217"/>
        <v>P10P50</v>
      </c>
      <c r="H2997" t="str">
        <f t="shared" ca="1" si="1218"/>
        <v>P50P90</v>
      </c>
      <c r="I2997" t="str">
        <f t="shared" ca="1" si="1219"/>
        <v>P90P10</v>
      </c>
      <c r="J2997" t="str">
        <f t="shared" ca="1" si="1220"/>
        <v>P90P50</v>
      </c>
      <c r="K2997" t="str">
        <f t="shared" ca="1" si="1221"/>
        <v>P90P10</v>
      </c>
      <c r="L2997">
        <f t="shared" ca="1" si="1222"/>
        <v>781.27213688767915</v>
      </c>
      <c r="Z2997">
        <f t="shared" ca="1" si="1235"/>
        <v>4</v>
      </c>
      <c r="AA2997">
        <f t="shared" ca="1" si="1237"/>
        <v>5</v>
      </c>
      <c r="AB2997">
        <f t="shared" ca="1" si="1237"/>
        <v>2</v>
      </c>
      <c r="AC2997" s="1">
        <f t="shared" ca="1" si="1223"/>
        <v>2</v>
      </c>
      <c r="AD2997">
        <f t="shared" ca="1" si="1237"/>
        <v>5</v>
      </c>
      <c r="AE2997" s="2">
        <f t="shared" ca="1" si="1224"/>
        <v>2</v>
      </c>
      <c r="AF2997" s="1">
        <f t="shared" ca="1" si="1237"/>
        <v>6</v>
      </c>
      <c r="AG2997" s="2">
        <f t="shared" ca="1" si="1237"/>
        <v>7</v>
      </c>
      <c r="AH2997">
        <f t="shared" ca="1" si="1237"/>
        <v>9</v>
      </c>
      <c r="AI2997">
        <f t="shared" ca="1" si="1237"/>
        <v>7</v>
      </c>
      <c r="AJ2997">
        <f t="shared" ca="1" si="1225"/>
        <v>781.27213688767915</v>
      </c>
      <c r="AK2997">
        <f t="shared" ca="1" si="1226"/>
        <v>300</v>
      </c>
      <c r="AM2997">
        <f t="shared" ca="1" si="1227"/>
        <v>0</v>
      </c>
      <c r="AN2997">
        <f t="shared" ca="1" si="1228"/>
        <v>1207.4551328288983</v>
      </c>
      <c r="AO2997">
        <f t="shared" ca="1" si="1229"/>
        <v>998.97685657637771</v>
      </c>
      <c r="AP2997">
        <f t="shared" ca="1" si="1230"/>
        <v>2938.4752885722924</v>
      </c>
      <c r="AQ2997">
        <f t="shared" ca="1" si="1231"/>
        <v>0</v>
      </c>
      <c r="AR2997">
        <f t="shared" ca="1" si="1232"/>
        <v>41.1576243611851</v>
      </c>
      <c r="AS2997">
        <f t="shared" ca="1" si="1233"/>
        <v>0</v>
      </c>
      <c r="AT2997">
        <f t="shared" ca="1" si="1234"/>
        <v>295.20723454892521</v>
      </c>
    </row>
    <row r="2998" spans="1:46" x14ac:dyDescent="0.55000000000000004">
      <c r="A2998">
        <v>2997</v>
      </c>
      <c r="B2998" t="str">
        <f t="shared" ca="1" si="1212"/>
        <v>P50</v>
      </c>
      <c r="C2998" t="str">
        <f t="shared" ca="1" si="1213"/>
        <v>P90P50</v>
      </c>
      <c r="D2998" t="str">
        <f t="shared" ca="1" si="1214"/>
        <v>P90</v>
      </c>
      <c r="E2998" t="str">
        <f t="shared" ca="1" si="1215"/>
        <v>P50</v>
      </c>
      <c r="F2998" t="str">
        <f t="shared" ca="1" si="1216"/>
        <v>P50P50</v>
      </c>
      <c r="G2998" t="str">
        <f t="shared" ca="1" si="1217"/>
        <v>P50P10</v>
      </c>
      <c r="H2998" t="str">
        <f t="shared" ca="1" si="1218"/>
        <v>P50P50</v>
      </c>
      <c r="I2998" t="str">
        <f t="shared" ca="1" si="1219"/>
        <v>P50P50</v>
      </c>
      <c r="J2998" t="str">
        <f t="shared" ca="1" si="1220"/>
        <v>P50P90</v>
      </c>
      <c r="K2998" t="str">
        <f t="shared" ca="1" si="1221"/>
        <v>P10P10</v>
      </c>
      <c r="L2998">
        <f t="shared" ca="1" si="1222"/>
        <v>2699.7726788603413</v>
      </c>
      <c r="Z2998">
        <f t="shared" ca="1" si="1235"/>
        <v>2</v>
      </c>
      <c r="AA2998">
        <f t="shared" ca="1" si="1237"/>
        <v>9</v>
      </c>
      <c r="AB2998">
        <f t="shared" ca="1" si="1237"/>
        <v>3</v>
      </c>
      <c r="AC2998" s="1">
        <f t="shared" ca="1" si="1223"/>
        <v>2</v>
      </c>
      <c r="AD2998">
        <f t="shared" ca="1" si="1237"/>
        <v>5</v>
      </c>
      <c r="AE2998" s="2">
        <f t="shared" ca="1" si="1224"/>
        <v>4</v>
      </c>
      <c r="AF2998" s="1">
        <f t="shared" ca="1" si="1237"/>
        <v>5</v>
      </c>
      <c r="AG2998" s="2">
        <f t="shared" ca="1" si="1237"/>
        <v>5</v>
      </c>
      <c r="AH2998">
        <f t="shared" ca="1" si="1237"/>
        <v>6</v>
      </c>
      <c r="AI2998">
        <f t="shared" ca="1" si="1237"/>
        <v>1</v>
      </c>
      <c r="AJ2998">
        <f t="shared" ca="1" si="1225"/>
        <v>2699.7726788603413</v>
      </c>
      <c r="AK2998">
        <f t="shared" ca="1" si="1226"/>
        <v>270</v>
      </c>
      <c r="AM2998">
        <f t="shared" ca="1" si="1227"/>
        <v>0</v>
      </c>
      <c r="AN2998">
        <f t="shared" ca="1" si="1228"/>
        <v>1207.4551328288983</v>
      </c>
      <c r="AO2998">
        <f t="shared" ca="1" si="1229"/>
        <v>998.97685657637771</v>
      </c>
      <c r="AP2998">
        <f t="shared" ca="1" si="1230"/>
        <v>1543.3328876800792</v>
      </c>
      <c r="AQ2998">
        <f t="shared" ca="1" si="1231"/>
        <v>0</v>
      </c>
      <c r="AR2998">
        <f t="shared" ca="1" si="1232"/>
        <v>69.246548065253904</v>
      </c>
      <c r="AS2998">
        <f t="shared" ca="1" si="1233"/>
        <v>2610.761253709732</v>
      </c>
      <c r="AT2998">
        <f t="shared" ca="1" si="1234"/>
        <v>1000</v>
      </c>
    </row>
    <row r="2999" spans="1:46" x14ac:dyDescent="0.55000000000000004">
      <c r="A2999">
        <v>2998</v>
      </c>
      <c r="B2999" t="str">
        <f t="shared" ca="1" si="1212"/>
        <v>X</v>
      </c>
      <c r="C2999" t="str">
        <f t="shared" ca="1" si="1213"/>
        <v>P90P10</v>
      </c>
      <c r="D2999" t="str">
        <f t="shared" ca="1" si="1214"/>
        <v>P10</v>
      </c>
      <c r="E2999" t="str">
        <f t="shared" ca="1" si="1215"/>
        <v>P10</v>
      </c>
      <c r="F2999" t="str">
        <f t="shared" ca="1" si="1216"/>
        <v>P10P10</v>
      </c>
      <c r="G2999" t="str">
        <f t="shared" ca="1" si="1217"/>
        <v>P50P50</v>
      </c>
      <c r="H2999" t="str">
        <f t="shared" ca="1" si="1218"/>
        <v>P10P50</v>
      </c>
      <c r="I2999" t="str">
        <f t="shared" ca="1" si="1219"/>
        <v>P10P50</v>
      </c>
      <c r="J2999" t="str">
        <f t="shared" ca="1" si="1220"/>
        <v>P90P10</v>
      </c>
      <c r="K2999" t="str">
        <f t="shared" ca="1" si="1221"/>
        <v>P10P50</v>
      </c>
      <c r="L2999">
        <f t="shared" ca="1" si="1222"/>
        <v>3852.8420167694294</v>
      </c>
      <c r="Z2999">
        <f t="shared" ca="1" si="1235"/>
        <v>4</v>
      </c>
      <c r="AA2999">
        <f t="shared" ca="1" si="1237"/>
        <v>7</v>
      </c>
      <c r="AB2999">
        <f t="shared" ca="1" si="1237"/>
        <v>1</v>
      </c>
      <c r="AC2999" s="1">
        <f t="shared" ca="1" si="1223"/>
        <v>1</v>
      </c>
      <c r="AD2999">
        <f t="shared" ca="1" si="1237"/>
        <v>1</v>
      </c>
      <c r="AE2999" s="2">
        <f t="shared" ca="1" si="1224"/>
        <v>5</v>
      </c>
      <c r="AF2999" s="1">
        <f t="shared" ca="1" si="1237"/>
        <v>2</v>
      </c>
      <c r="AG2999" s="2">
        <f t="shared" ca="1" si="1237"/>
        <v>2</v>
      </c>
      <c r="AH2999">
        <f t="shared" ca="1" si="1237"/>
        <v>7</v>
      </c>
      <c r="AI2999">
        <f t="shared" ca="1" si="1237"/>
        <v>2</v>
      </c>
      <c r="AJ2999">
        <f t="shared" ca="1" si="1225"/>
        <v>3852.8420167694294</v>
      </c>
      <c r="AK2999">
        <f t="shared" ca="1" si="1226"/>
        <v>420</v>
      </c>
      <c r="AM2999">
        <f t="shared" ca="1" si="1227"/>
        <v>0</v>
      </c>
      <c r="AN2999">
        <f t="shared" ca="1" si="1228"/>
        <v>2000</v>
      </c>
      <c r="AO2999">
        <f t="shared" ca="1" si="1229"/>
        <v>3000</v>
      </c>
      <c r="AP2999">
        <f t="shared" ca="1" si="1230"/>
        <v>969.49840185080166</v>
      </c>
      <c r="AQ2999">
        <f t="shared" ca="1" si="1231"/>
        <v>0</v>
      </c>
      <c r="AR2999">
        <f t="shared" ca="1" si="1232"/>
        <v>92.457807132129318</v>
      </c>
      <c r="AS2999">
        <f t="shared" ca="1" si="1233"/>
        <v>1606.6236431874336</v>
      </c>
      <c r="AT2999">
        <f t="shared" ca="1" si="1234"/>
        <v>764.2621645990647</v>
      </c>
    </row>
    <row r="3000" spans="1:46" x14ac:dyDescent="0.55000000000000004">
      <c r="A3000">
        <v>2999</v>
      </c>
      <c r="B3000" t="str">
        <f t="shared" ca="1" si="1212"/>
        <v>X</v>
      </c>
      <c r="C3000" t="str">
        <f t="shared" ca="1" si="1213"/>
        <v>P10P10</v>
      </c>
      <c r="D3000" t="str">
        <f t="shared" ca="1" si="1214"/>
        <v>X</v>
      </c>
      <c r="E3000" t="str">
        <f t="shared" ca="1" si="1215"/>
        <v>P50</v>
      </c>
      <c r="F3000" t="str">
        <f t="shared" ca="1" si="1216"/>
        <v>X</v>
      </c>
      <c r="G3000" t="str">
        <f t="shared" ca="1" si="1217"/>
        <v>P10P10</v>
      </c>
      <c r="H3000" t="str">
        <f t="shared" ca="1" si="1218"/>
        <v>P50P90</v>
      </c>
      <c r="I3000" t="str">
        <f t="shared" ca="1" si="1219"/>
        <v>P90P10</v>
      </c>
      <c r="J3000" t="str">
        <f t="shared" ca="1" si="1220"/>
        <v>P50P50</v>
      </c>
      <c r="K3000" t="str">
        <f t="shared" ca="1" si="1221"/>
        <v>X</v>
      </c>
      <c r="L3000">
        <f t="shared" ca="1" si="1222"/>
        <v>1921.2211781968826</v>
      </c>
      <c r="Z3000">
        <f t="shared" ca="1" si="1235"/>
        <v>4</v>
      </c>
      <c r="AA3000">
        <f t="shared" ca="1" si="1237"/>
        <v>1</v>
      </c>
      <c r="AB3000">
        <f t="shared" ca="1" si="1237"/>
        <v>4</v>
      </c>
      <c r="AC3000" s="1">
        <f t="shared" ca="1" si="1223"/>
        <v>2</v>
      </c>
      <c r="AD3000">
        <f t="shared" ca="1" si="1237"/>
        <v>10</v>
      </c>
      <c r="AE3000" s="2">
        <f t="shared" ca="1" si="1224"/>
        <v>1</v>
      </c>
      <c r="AF3000" s="1">
        <f t="shared" ca="1" si="1237"/>
        <v>6</v>
      </c>
      <c r="AG3000" s="2">
        <f t="shared" ca="1" si="1237"/>
        <v>7</v>
      </c>
      <c r="AH3000">
        <f t="shared" ca="1" si="1237"/>
        <v>5</v>
      </c>
      <c r="AI3000">
        <f t="shared" ca="1" si="1237"/>
        <v>10</v>
      </c>
      <c r="AJ3000">
        <f t="shared" ca="1" si="1225"/>
        <v>1921.2211781968826</v>
      </c>
      <c r="AK3000">
        <f t="shared" ca="1" si="1226"/>
        <v>60</v>
      </c>
      <c r="AM3000">
        <f t="shared" ca="1" si="1227"/>
        <v>0</v>
      </c>
      <c r="AN3000">
        <f t="shared" ca="1" si="1228"/>
        <v>1207.4551328288983</v>
      </c>
      <c r="AO3000">
        <f t="shared" ca="1" si="1229"/>
        <v>0</v>
      </c>
      <c r="AP3000">
        <f t="shared" ca="1" si="1230"/>
        <v>3000</v>
      </c>
      <c r="AQ3000">
        <f t="shared" ca="1" si="1231"/>
        <v>0</v>
      </c>
      <c r="AR3000">
        <f t="shared" ca="1" si="1232"/>
        <v>41.1576243611851</v>
      </c>
      <c r="AS3000">
        <f t="shared" ca="1" si="1233"/>
        <v>2612.6084210067993</v>
      </c>
      <c r="AT3000">
        <f t="shared" ca="1" si="1234"/>
        <v>0</v>
      </c>
    </row>
    <row r="3001" spans="1:46" x14ac:dyDescent="0.55000000000000004">
      <c r="A3001">
        <v>3000</v>
      </c>
      <c r="B3001" t="str">
        <f t="shared" ca="1" si="1212"/>
        <v>P10</v>
      </c>
      <c r="C3001" t="str">
        <f t="shared" ca="1" si="1213"/>
        <v>X</v>
      </c>
      <c r="D3001" t="str">
        <f t="shared" ca="1" si="1214"/>
        <v>P10</v>
      </c>
      <c r="E3001" t="str">
        <f t="shared" ca="1" si="1215"/>
        <v>P50</v>
      </c>
      <c r="F3001" t="str">
        <f t="shared" ca="1" si="1216"/>
        <v>P90P50</v>
      </c>
      <c r="G3001" t="str">
        <f t="shared" ca="1" si="1217"/>
        <v>P90P10</v>
      </c>
      <c r="H3001" t="str">
        <f t="shared" ca="1" si="1218"/>
        <v>P50P50</v>
      </c>
      <c r="I3001" t="str">
        <f t="shared" ca="1" si="1219"/>
        <v>P90P10</v>
      </c>
      <c r="J3001" t="str">
        <f t="shared" ca="1" si="1220"/>
        <v>P50P90</v>
      </c>
      <c r="K3001" t="str">
        <f t="shared" ca="1" si="1221"/>
        <v>P50P10</v>
      </c>
      <c r="L3001">
        <f t="shared" ca="1" si="1222"/>
        <v>700.09377950116323</v>
      </c>
      <c r="Z3001">
        <f t="shared" ca="1" si="1235"/>
        <v>1</v>
      </c>
      <c r="AA3001">
        <f t="shared" ca="1" si="1237"/>
        <v>10</v>
      </c>
      <c r="AB3001">
        <f t="shared" ca="1" si="1237"/>
        <v>1</v>
      </c>
      <c r="AC3001" s="1">
        <f t="shared" ca="1" si="1223"/>
        <v>2</v>
      </c>
      <c r="AD3001">
        <f t="shared" ca="1" si="1237"/>
        <v>8</v>
      </c>
      <c r="AE3001" s="2">
        <f t="shared" ca="1" si="1224"/>
        <v>7</v>
      </c>
      <c r="AF3001" s="1">
        <f t="shared" ca="1" si="1237"/>
        <v>5</v>
      </c>
      <c r="AG3001" s="2">
        <f t="shared" ca="1" si="1237"/>
        <v>7</v>
      </c>
      <c r="AH3001">
        <f t="shared" ca="1" si="1237"/>
        <v>6</v>
      </c>
      <c r="AI3001">
        <f t="shared" ca="1" si="1237"/>
        <v>4</v>
      </c>
      <c r="AJ3001">
        <f t="shared" ca="1" si="1225"/>
        <v>700.09377950116323</v>
      </c>
      <c r="AK3001">
        <f t="shared" ca="1" si="1226"/>
        <v>150</v>
      </c>
      <c r="AM3001">
        <f t="shared" ca="1" si="1227"/>
        <v>0</v>
      </c>
      <c r="AN3001">
        <f t="shared" ca="1" si="1228"/>
        <v>1207.4551328288983</v>
      </c>
      <c r="AO3001">
        <f t="shared" ca="1" si="1229"/>
        <v>587.66752388259704</v>
      </c>
      <c r="AP3001">
        <f t="shared" ca="1" si="1230"/>
        <v>620.62659558642349</v>
      </c>
      <c r="AQ3001">
        <f t="shared" ca="1" si="1231"/>
        <v>0</v>
      </c>
      <c r="AR3001">
        <f t="shared" ca="1" si="1232"/>
        <v>41.1576243611851</v>
      </c>
      <c r="AS3001">
        <f t="shared" ca="1" si="1233"/>
        <v>2610.761253709732</v>
      </c>
      <c r="AT3001">
        <f t="shared" ca="1" si="1234"/>
        <v>482.42564913232661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L3001"/>
  <sheetViews>
    <sheetView tabSelected="1" workbookViewId="0">
      <selection activeCell="D1" sqref="D1"/>
    </sheetView>
  </sheetViews>
  <sheetFormatPr defaultRowHeight="14.4" x14ac:dyDescent="0.55000000000000004"/>
  <sheetData>
    <row r="1" spans="1:12" x14ac:dyDescent="0.55000000000000004"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10</v>
      </c>
    </row>
    <row r="2" spans="1:12" x14ac:dyDescent="0.55000000000000004">
      <c r="A2">
        <v>1</v>
      </c>
      <c r="B2" t="s">
        <v>11</v>
      </c>
      <c r="C2" t="s">
        <v>17</v>
      </c>
      <c r="D2" t="s">
        <v>14</v>
      </c>
      <c r="E2" t="s">
        <v>13</v>
      </c>
      <c r="F2" t="s">
        <v>14</v>
      </c>
      <c r="G2" t="s">
        <v>20</v>
      </c>
      <c r="H2" t="s">
        <v>22</v>
      </c>
      <c r="I2" t="s">
        <v>22</v>
      </c>
      <c r="J2" t="s">
        <v>17</v>
      </c>
      <c r="K2" t="s">
        <v>19</v>
      </c>
      <c r="L2">
        <v>1871.5153607054644</v>
      </c>
    </row>
    <row r="3" spans="1:12" x14ac:dyDescent="0.55000000000000004">
      <c r="A3">
        <v>2</v>
      </c>
      <c r="B3" t="s">
        <v>11</v>
      </c>
      <c r="C3" t="s">
        <v>16</v>
      </c>
      <c r="D3" t="s">
        <v>12</v>
      </c>
      <c r="E3" t="s">
        <v>13</v>
      </c>
      <c r="F3" t="s">
        <v>19</v>
      </c>
      <c r="G3" t="s">
        <v>15</v>
      </c>
      <c r="H3" t="s">
        <v>22</v>
      </c>
      <c r="I3" t="s">
        <v>18</v>
      </c>
      <c r="J3" t="s">
        <v>17</v>
      </c>
      <c r="K3" t="s">
        <v>22</v>
      </c>
      <c r="L3">
        <v>5345.48476315482</v>
      </c>
    </row>
    <row r="4" spans="1:12" x14ac:dyDescent="0.55000000000000004">
      <c r="A4">
        <v>3</v>
      </c>
      <c r="B4" t="s">
        <v>12</v>
      </c>
      <c r="C4" t="s">
        <v>18</v>
      </c>
      <c r="D4" t="s">
        <v>11</v>
      </c>
      <c r="E4" t="s">
        <v>12</v>
      </c>
      <c r="F4" t="s">
        <v>22</v>
      </c>
      <c r="G4" t="s">
        <v>17</v>
      </c>
      <c r="H4" t="s">
        <v>20</v>
      </c>
      <c r="I4" t="s">
        <v>17</v>
      </c>
      <c r="J4" t="s">
        <v>18</v>
      </c>
      <c r="K4" t="s">
        <v>20</v>
      </c>
      <c r="L4">
        <v>2754.8391887483076</v>
      </c>
    </row>
    <row r="5" spans="1:12" x14ac:dyDescent="0.55000000000000004">
      <c r="A5">
        <v>4</v>
      </c>
      <c r="B5" t="s">
        <v>13</v>
      </c>
      <c r="C5" t="s">
        <v>22</v>
      </c>
      <c r="D5" t="s">
        <v>11</v>
      </c>
      <c r="E5" t="s">
        <v>11</v>
      </c>
      <c r="F5" t="s">
        <v>22</v>
      </c>
      <c r="G5" t="s">
        <v>15</v>
      </c>
      <c r="H5" t="s">
        <v>18</v>
      </c>
      <c r="I5" t="s">
        <v>15</v>
      </c>
      <c r="J5" t="s">
        <v>21</v>
      </c>
      <c r="K5" t="s">
        <v>22</v>
      </c>
      <c r="L5">
        <v>2111.6236431874331</v>
      </c>
    </row>
    <row r="6" spans="1:12" x14ac:dyDescent="0.55000000000000004">
      <c r="A6">
        <v>5</v>
      </c>
      <c r="B6" t="s">
        <v>12</v>
      </c>
      <c r="C6" t="s">
        <v>19</v>
      </c>
      <c r="D6" t="s">
        <v>13</v>
      </c>
      <c r="E6" t="s">
        <v>11</v>
      </c>
      <c r="F6" t="s">
        <v>22</v>
      </c>
      <c r="G6" t="s">
        <v>21</v>
      </c>
      <c r="H6" t="s">
        <v>17</v>
      </c>
      <c r="I6" t="s">
        <v>18</v>
      </c>
      <c r="J6" t="s">
        <v>15</v>
      </c>
      <c r="K6" t="s">
        <v>15</v>
      </c>
      <c r="L6">
        <v>3824.49767701163</v>
      </c>
    </row>
    <row r="7" spans="1:12" x14ac:dyDescent="0.55000000000000004">
      <c r="A7">
        <v>6</v>
      </c>
      <c r="B7" t="s">
        <v>13</v>
      </c>
      <c r="C7" t="s">
        <v>14</v>
      </c>
      <c r="D7" t="s">
        <v>12</v>
      </c>
      <c r="E7" t="s">
        <v>13</v>
      </c>
      <c r="F7" t="s">
        <v>22</v>
      </c>
      <c r="G7" t="s">
        <v>18</v>
      </c>
      <c r="H7" t="s">
        <v>22</v>
      </c>
      <c r="I7" t="s">
        <v>17</v>
      </c>
      <c r="J7" t="s">
        <v>20</v>
      </c>
      <c r="K7" t="s">
        <v>16</v>
      </c>
      <c r="L7">
        <v>2247.8421215456401</v>
      </c>
    </row>
    <row r="8" spans="1:12" x14ac:dyDescent="0.55000000000000004">
      <c r="A8">
        <v>7</v>
      </c>
      <c r="B8" t="s">
        <v>13</v>
      </c>
      <c r="C8" t="s">
        <v>18</v>
      </c>
      <c r="D8" t="s">
        <v>14</v>
      </c>
      <c r="E8" t="s">
        <v>11</v>
      </c>
      <c r="F8" t="s">
        <v>17</v>
      </c>
      <c r="G8" t="s">
        <v>14</v>
      </c>
      <c r="H8" t="s">
        <v>15</v>
      </c>
      <c r="I8" t="s">
        <v>22</v>
      </c>
      <c r="J8" t="s">
        <v>15</v>
      </c>
      <c r="K8" t="s">
        <v>19</v>
      </c>
      <c r="L8">
        <v>4773.2527028350032</v>
      </c>
    </row>
    <row r="9" spans="1:12" x14ac:dyDescent="0.55000000000000004">
      <c r="A9">
        <v>8</v>
      </c>
      <c r="B9" t="s">
        <v>13</v>
      </c>
      <c r="C9" t="s">
        <v>18</v>
      </c>
      <c r="D9" t="s">
        <v>14</v>
      </c>
      <c r="E9" t="s">
        <v>12</v>
      </c>
      <c r="F9" t="s">
        <v>22</v>
      </c>
      <c r="G9" t="s">
        <v>19</v>
      </c>
      <c r="H9" t="s">
        <v>16</v>
      </c>
      <c r="I9" t="s">
        <v>19</v>
      </c>
      <c r="J9" t="s">
        <v>21</v>
      </c>
      <c r="K9" t="s">
        <v>14</v>
      </c>
      <c r="L9">
        <v>163.1756070749725</v>
      </c>
    </row>
    <row r="10" spans="1:12" x14ac:dyDescent="0.55000000000000004">
      <c r="A10">
        <v>9</v>
      </c>
      <c r="B10" t="s">
        <v>13</v>
      </c>
      <c r="C10" t="s">
        <v>18</v>
      </c>
      <c r="D10" t="s">
        <v>11</v>
      </c>
      <c r="E10" t="s">
        <v>12</v>
      </c>
      <c r="F10" t="s">
        <v>15</v>
      </c>
      <c r="G10" t="s">
        <v>22</v>
      </c>
      <c r="H10" t="s">
        <v>19</v>
      </c>
      <c r="I10" t="s">
        <v>22</v>
      </c>
      <c r="J10" t="s">
        <v>16</v>
      </c>
      <c r="K10" t="s">
        <v>18</v>
      </c>
      <c r="L10">
        <v>2531.965552224905</v>
      </c>
    </row>
    <row r="11" spans="1:12" x14ac:dyDescent="0.55000000000000004">
      <c r="A11">
        <v>10</v>
      </c>
      <c r="B11" t="s">
        <v>13</v>
      </c>
      <c r="C11" t="s">
        <v>22</v>
      </c>
      <c r="D11" t="s">
        <v>14</v>
      </c>
      <c r="E11" t="s">
        <v>12</v>
      </c>
      <c r="F11" t="s">
        <v>16</v>
      </c>
      <c r="G11" t="s">
        <v>19</v>
      </c>
      <c r="H11" t="s">
        <v>20</v>
      </c>
      <c r="I11" t="s">
        <v>19</v>
      </c>
      <c r="J11" t="s">
        <v>22</v>
      </c>
      <c r="K11" t="s">
        <v>22</v>
      </c>
      <c r="L11">
        <v>-762.13870341867914</v>
      </c>
    </row>
    <row r="12" spans="1:12" x14ac:dyDescent="0.55000000000000004">
      <c r="A12">
        <v>11</v>
      </c>
      <c r="B12" t="s">
        <v>14</v>
      </c>
      <c r="C12" t="s">
        <v>18</v>
      </c>
      <c r="D12" t="s">
        <v>14</v>
      </c>
      <c r="E12" t="s">
        <v>11</v>
      </c>
      <c r="F12" t="s">
        <v>16</v>
      </c>
      <c r="G12" t="s">
        <v>15</v>
      </c>
      <c r="H12" t="s">
        <v>18</v>
      </c>
      <c r="I12" t="s">
        <v>17</v>
      </c>
      <c r="J12" t="s">
        <v>18</v>
      </c>
      <c r="K12" t="s">
        <v>15</v>
      </c>
      <c r="L12">
        <v>5275.8819488283407</v>
      </c>
    </row>
    <row r="13" spans="1:12" x14ac:dyDescent="0.55000000000000004">
      <c r="A13">
        <v>12</v>
      </c>
      <c r="B13" t="s">
        <v>11</v>
      </c>
      <c r="C13" t="s">
        <v>20</v>
      </c>
      <c r="D13" t="s">
        <v>12</v>
      </c>
      <c r="E13" t="s">
        <v>12</v>
      </c>
      <c r="F13" t="s">
        <v>22</v>
      </c>
      <c r="G13" t="s">
        <v>18</v>
      </c>
      <c r="H13" t="s">
        <v>19</v>
      </c>
      <c r="I13" t="s">
        <v>18</v>
      </c>
      <c r="J13" t="s">
        <v>20</v>
      </c>
      <c r="K13" t="s">
        <v>19</v>
      </c>
      <c r="L13">
        <v>1542.848226733201</v>
      </c>
    </row>
    <row r="14" spans="1:12" x14ac:dyDescent="0.55000000000000004">
      <c r="A14">
        <v>13</v>
      </c>
      <c r="B14" t="s">
        <v>13</v>
      </c>
      <c r="C14" t="s">
        <v>22</v>
      </c>
      <c r="D14" t="s">
        <v>11</v>
      </c>
      <c r="E14" t="s">
        <v>11</v>
      </c>
      <c r="F14" t="s">
        <v>19</v>
      </c>
      <c r="G14" t="s">
        <v>16</v>
      </c>
      <c r="H14" t="s">
        <v>15</v>
      </c>
      <c r="I14" t="s">
        <v>20</v>
      </c>
      <c r="J14" t="s">
        <v>21</v>
      </c>
      <c r="K14" t="s">
        <v>20</v>
      </c>
      <c r="L14">
        <v>1792.087693398068</v>
      </c>
    </row>
    <row r="15" spans="1:12" x14ac:dyDescent="0.55000000000000004">
      <c r="A15">
        <v>14</v>
      </c>
      <c r="B15" t="s">
        <v>11</v>
      </c>
      <c r="C15" t="s">
        <v>21</v>
      </c>
      <c r="D15" t="s">
        <v>11</v>
      </c>
      <c r="E15" t="s">
        <v>13</v>
      </c>
      <c r="F15" t="s">
        <v>21</v>
      </c>
      <c r="G15" t="s">
        <v>14</v>
      </c>
      <c r="H15" t="s">
        <v>21</v>
      </c>
      <c r="I15" t="s">
        <v>17</v>
      </c>
      <c r="J15" t="s">
        <v>18</v>
      </c>
      <c r="K15" t="s">
        <v>17</v>
      </c>
      <c r="L15">
        <v>709.63819735709421</v>
      </c>
    </row>
    <row r="16" spans="1:12" x14ac:dyDescent="0.55000000000000004">
      <c r="A16">
        <v>15</v>
      </c>
      <c r="B16" t="s">
        <v>11</v>
      </c>
      <c r="C16" t="s">
        <v>18</v>
      </c>
      <c r="D16" t="s">
        <v>12</v>
      </c>
      <c r="E16" t="s">
        <v>13</v>
      </c>
      <c r="F16" t="s">
        <v>20</v>
      </c>
      <c r="G16" t="s">
        <v>14</v>
      </c>
      <c r="H16" t="s">
        <v>22</v>
      </c>
      <c r="I16" t="s">
        <v>20</v>
      </c>
      <c r="J16" t="s">
        <v>20</v>
      </c>
      <c r="K16" t="s">
        <v>14</v>
      </c>
      <c r="L16">
        <v>-416.73705094822344</v>
      </c>
    </row>
    <row r="17" spans="1:12" x14ac:dyDescent="0.55000000000000004">
      <c r="A17">
        <v>16</v>
      </c>
      <c r="B17" t="s">
        <v>12</v>
      </c>
      <c r="C17" t="s">
        <v>22</v>
      </c>
      <c r="D17" t="s">
        <v>11</v>
      </c>
      <c r="E17" t="s">
        <v>12</v>
      </c>
      <c r="F17" t="s">
        <v>22</v>
      </c>
      <c r="G17" t="s">
        <v>19</v>
      </c>
      <c r="H17" t="s">
        <v>19</v>
      </c>
      <c r="I17" t="s">
        <v>19</v>
      </c>
      <c r="J17" t="s">
        <v>17</v>
      </c>
      <c r="K17" t="s">
        <v>20</v>
      </c>
      <c r="L17">
        <v>3204.7194273390924</v>
      </c>
    </row>
    <row r="18" spans="1:12" x14ac:dyDescent="0.55000000000000004">
      <c r="A18">
        <v>17</v>
      </c>
      <c r="B18" t="s">
        <v>11</v>
      </c>
      <c r="C18" t="s">
        <v>22</v>
      </c>
      <c r="D18" t="s">
        <v>14</v>
      </c>
      <c r="E18" t="s">
        <v>13</v>
      </c>
      <c r="F18" t="s">
        <v>19</v>
      </c>
      <c r="G18" t="s">
        <v>22</v>
      </c>
      <c r="H18" t="s">
        <v>22</v>
      </c>
      <c r="I18" t="s">
        <v>22</v>
      </c>
      <c r="J18" t="s">
        <v>21</v>
      </c>
      <c r="K18" t="s">
        <v>20</v>
      </c>
      <c r="L18">
        <v>-14.95546714703687</v>
      </c>
    </row>
    <row r="19" spans="1:12" x14ac:dyDescent="0.55000000000000004">
      <c r="A19">
        <v>18</v>
      </c>
      <c r="B19" t="s">
        <v>13</v>
      </c>
      <c r="C19" t="s">
        <v>22</v>
      </c>
      <c r="D19" t="s">
        <v>11</v>
      </c>
      <c r="E19" t="s">
        <v>13</v>
      </c>
      <c r="F19" t="s">
        <v>16</v>
      </c>
      <c r="G19" t="s">
        <v>19</v>
      </c>
      <c r="H19" t="s">
        <v>22</v>
      </c>
      <c r="I19" t="s">
        <v>19</v>
      </c>
      <c r="J19" t="s">
        <v>22</v>
      </c>
      <c r="K19" t="s">
        <v>21</v>
      </c>
      <c r="L19">
        <v>656.39369918529883</v>
      </c>
    </row>
    <row r="20" spans="1:12" x14ac:dyDescent="0.55000000000000004">
      <c r="A20">
        <v>19</v>
      </c>
      <c r="B20" t="s">
        <v>11</v>
      </c>
      <c r="C20" t="s">
        <v>22</v>
      </c>
      <c r="D20" t="s">
        <v>12</v>
      </c>
      <c r="E20" t="s">
        <v>13</v>
      </c>
      <c r="F20" t="s">
        <v>17</v>
      </c>
      <c r="G20" t="s">
        <v>16</v>
      </c>
      <c r="H20" t="s">
        <v>21</v>
      </c>
      <c r="I20" t="s">
        <v>15</v>
      </c>
      <c r="J20" t="s">
        <v>18</v>
      </c>
      <c r="K20" t="s">
        <v>17</v>
      </c>
      <c r="L20">
        <v>3071.4741073546711</v>
      </c>
    </row>
    <row r="21" spans="1:12" x14ac:dyDescent="0.55000000000000004">
      <c r="A21">
        <v>20</v>
      </c>
      <c r="B21" t="s">
        <v>14</v>
      </c>
      <c r="C21" t="s">
        <v>14</v>
      </c>
      <c r="D21" t="s">
        <v>12</v>
      </c>
      <c r="E21" t="s">
        <v>12</v>
      </c>
      <c r="F21" t="s">
        <v>22</v>
      </c>
      <c r="G21" t="s">
        <v>16</v>
      </c>
      <c r="H21" t="s">
        <v>16</v>
      </c>
      <c r="I21" t="s">
        <v>22</v>
      </c>
      <c r="J21" t="s">
        <v>15</v>
      </c>
      <c r="K21" t="s">
        <v>15</v>
      </c>
      <c r="L21">
        <v>3806.3414482630706</v>
      </c>
    </row>
    <row r="22" spans="1:12" x14ac:dyDescent="0.55000000000000004">
      <c r="A22">
        <v>21</v>
      </c>
      <c r="B22" t="s">
        <v>12</v>
      </c>
      <c r="C22" t="s">
        <v>21</v>
      </c>
      <c r="D22" t="s">
        <v>12</v>
      </c>
      <c r="E22" t="s">
        <v>13</v>
      </c>
      <c r="F22" t="s">
        <v>20</v>
      </c>
      <c r="G22" t="s">
        <v>16</v>
      </c>
      <c r="H22" t="s">
        <v>21</v>
      </c>
      <c r="I22" t="s">
        <v>21</v>
      </c>
      <c r="J22" t="s">
        <v>21</v>
      </c>
      <c r="K22" t="s">
        <v>22</v>
      </c>
      <c r="L22">
        <v>-293.20143714349433</v>
      </c>
    </row>
    <row r="23" spans="1:12" x14ac:dyDescent="0.55000000000000004">
      <c r="A23">
        <v>22</v>
      </c>
      <c r="B23" t="s">
        <v>12</v>
      </c>
      <c r="C23" t="s">
        <v>16</v>
      </c>
      <c r="D23" t="s">
        <v>12</v>
      </c>
      <c r="E23" t="s">
        <v>11</v>
      </c>
      <c r="F23" t="s">
        <v>15</v>
      </c>
      <c r="G23" t="s">
        <v>22</v>
      </c>
      <c r="H23" t="s">
        <v>18</v>
      </c>
      <c r="I23" t="s">
        <v>17</v>
      </c>
      <c r="J23" t="s">
        <v>18</v>
      </c>
      <c r="K23" t="s">
        <v>21</v>
      </c>
      <c r="L23">
        <v>4036.3353407425093</v>
      </c>
    </row>
    <row r="24" spans="1:12" x14ac:dyDescent="0.55000000000000004">
      <c r="A24">
        <v>23</v>
      </c>
      <c r="B24" t="s">
        <v>14</v>
      </c>
      <c r="C24" t="s">
        <v>18</v>
      </c>
      <c r="D24" t="s">
        <v>11</v>
      </c>
      <c r="E24" t="s">
        <v>13</v>
      </c>
      <c r="F24" t="s">
        <v>19</v>
      </c>
      <c r="G24" t="s">
        <v>17</v>
      </c>
      <c r="H24" t="s">
        <v>22</v>
      </c>
      <c r="I24" t="s">
        <v>15</v>
      </c>
      <c r="J24" t="s">
        <v>21</v>
      </c>
      <c r="K24" t="s">
        <v>21</v>
      </c>
      <c r="L24">
        <v>2433.1124533540351</v>
      </c>
    </row>
    <row r="25" spans="1:12" x14ac:dyDescent="0.55000000000000004">
      <c r="A25">
        <v>24</v>
      </c>
      <c r="B25" t="s">
        <v>12</v>
      </c>
      <c r="C25" t="s">
        <v>22</v>
      </c>
      <c r="D25" t="s">
        <v>13</v>
      </c>
      <c r="E25" t="s">
        <v>12</v>
      </c>
      <c r="F25" t="s">
        <v>22</v>
      </c>
      <c r="G25" t="s">
        <v>21</v>
      </c>
      <c r="H25" t="s">
        <v>19</v>
      </c>
      <c r="I25" t="s">
        <v>21</v>
      </c>
      <c r="J25" t="s">
        <v>15</v>
      </c>
      <c r="K25" t="s">
        <v>21</v>
      </c>
      <c r="L25">
        <v>2434.4465873254321</v>
      </c>
    </row>
    <row r="26" spans="1:12" x14ac:dyDescent="0.55000000000000004">
      <c r="A26">
        <v>25</v>
      </c>
      <c r="B26" t="s">
        <v>14</v>
      </c>
      <c r="C26" t="s">
        <v>22</v>
      </c>
      <c r="D26" t="s">
        <v>13</v>
      </c>
      <c r="E26" t="s">
        <v>11</v>
      </c>
      <c r="F26" t="s">
        <v>16</v>
      </c>
      <c r="G26" t="s">
        <v>19</v>
      </c>
      <c r="H26" t="s">
        <v>15</v>
      </c>
      <c r="I26" t="s">
        <v>15</v>
      </c>
      <c r="J26" t="s">
        <v>17</v>
      </c>
      <c r="K26" t="s">
        <v>18</v>
      </c>
      <c r="L26">
        <v>5438.0430548846616</v>
      </c>
    </row>
    <row r="27" spans="1:12" x14ac:dyDescent="0.55000000000000004">
      <c r="A27">
        <v>26</v>
      </c>
      <c r="B27" t="s">
        <v>14</v>
      </c>
      <c r="C27" t="s">
        <v>16</v>
      </c>
      <c r="D27" t="s">
        <v>11</v>
      </c>
      <c r="E27" t="s">
        <v>13</v>
      </c>
      <c r="F27" t="s">
        <v>15</v>
      </c>
      <c r="G27" t="s">
        <v>19</v>
      </c>
      <c r="H27" t="s">
        <v>22</v>
      </c>
      <c r="I27" t="s">
        <v>18</v>
      </c>
      <c r="J27" t="s">
        <v>19</v>
      </c>
      <c r="K27" t="s">
        <v>18</v>
      </c>
      <c r="L27">
        <v>4148.3741363734152</v>
      </c>
    </row>
    <row r="28" spans="1:12" x14ac:dyDescent="0.55000000000000004">
      <c r="A28">
        <v>27</v>
      </c>
      <c r="B28" t="s">
        <v>11</v>
      </c>
      <c r="C28" t="s">
        <v>22</v>
      </c>
      <c r="D28" t="s">
        <v>12</v>
      </c>
      <c r="E28" t="s">
        <v>13</v>
      </c>
      <c r="F28" t="s">
        <v>21</v>
      </c>
      <c r="G28" t="s">
        <v>22</v>
      </c>
      <c r="H28" t="s">
        <v>22</v>
      </c>
      <c r="I28" t="s">
        <v>16</v>
      </c>
      <c r="J28" t="s">
        <v>22</v>
      </c>
      <c r="K28" t="s">
        <v>19</v>
      </c>
      <c r="L28">
        <v>-2584.8568622963526</v>
      </c>
    </row>
    <row r="29" spans="1:12" x14ac:dyDescent="0.55000000000000004">
      <c r="A29">
        <v>28</v>
      </c>
      <c r="B29" t="s">
        <v>12</v>
      </c>
      <c r="C29" t="s">
        <v>18</v>
      </c>
      <c r="D29" t="s">
        <v>12</v>
      </c>
      <c r="E29" t="s">
        <v>11</v>
      </c>
      <c r="F29" t="s">
        <v>21</v>
      </c>
      <c r="G29" t="s">
        <v>16</v>
      </c>
      <c r="H29" t="s">
        <v>17</v>
      </c>
      <c r="I29" t="s">
        <v>14</v>
      </c>
      <c r="J29" t="s">
        <v>21</v>
      </c>
      <c r="K29" t="s">
        <v>22</v>
      </c>
      <c r="L29">
        <v>437.76586987863811</v>
      </c>
    </row>
    <row r="30" spans="1:12" x14ac:dyDescent="0.55000000000000004">
      <c r="A30">
        <v>29</v>
      </c>
      <c r="B30" t="s">
        <v>14</v>
      </c>
      <c r="C30" t="s">
        <v>21</v>
      </c>
      <c r="D30" t="s">
        <v>14</v>
      </c>
      <c r="E30" t="s">
        <v>11</v>
      </c>
      <c r="F30" t="s">
        <v>16</v>
      </c>
      <c r="G30" t="s">
        <v>22</v>
      </c>
      <c r="H30" t="s">
        <v>17</v>
      </c>
      <c r="I30" t="s">
        <v>22</v>
      </c>
      <c r="J30" t="s">
        <v>18</v>
      </c>
      <c r="K30" t="s">
        <v>21</v>
      </c>
      <c r="L30">
        <v>1748.0192898285077</v>
      </c>
    </row>
    <row r="31" spans="1:12" x14ac:dyDescent="0.55000000000000004">
      <c r="A31">
        <v>30</v>
      </c>
      <c r="B31" t="s">
        <v>12</v>
      </c>
      <c r="C31" t="s">
        <v>22</v>
      </c>
      <c r="D31" t="s">
        <v>11</v>
      </c>
      <c r="E31" t="s">
        <v>11</v>
      </c>
      <c r="F31" t="s">
        <v>21</v>
      </c>
      <c r="G31" t="s">
        <v>20</v>
      </c>
      <c r="H31" t="s">
        <v>15</v>
      </c>
      <c r="I31" t="s">
        <v>19</v>
      </c>
      <c r="J31" t="s">
        <v>22</v>
      </c>
      <c r="K31" t="s">
        <v>20</v>
      </c>
      <c r="L31">
        <v>584.12838831828321</v>
      </c>
    </row>
    <row r="32" spans="1:12" x14ac:dyDescent="0.55000000000000004">
      <c r="A32">
        <v>31</v>
      </c>
      <c r="B32" t="s">
        <v>11</v>
      </c>
      <c r="C32" t="s">
        <v>18</v>
      </c>
      <c r="D32" t="s">
        <v>13</v>
      </c>
      <c r="E32" t="s">
        <v>12</v>
      </c>
      <c r="F32" t="s">
        <v>22</v>
      </c>
      <c r="G32" t="s">
        <v>19</v>
      </c>
      <c r="H32" t="s">
        <v>16</v>
      </c>
      <c r="I32" t="s">
        <v>22</v>
      </c>
      <c r="J32" t="s">
        <v>19</v>
      </c>
      <c r="K32" t="s">
        <v>21</v>
      </c>
      <c r="L32">
        <v>792.82422185453288</v>
      </c>
    </row>
    <row r="33" spans="1:12" x14ac:dyDescent="0.55000000000000004">
      <c r="A33">
        <v>32</v>
      </c>
      <c r="B33" t="s">
        <v>13</v>
      </c>
      <c r="C33" t="s">
        <v>22</v>
      </c>
      <c r="D33" t="s">
        <v>13</v>
      </c>
      <c r="E33" t="s">
        <v>11</v>
      </c>
      <c r="F33" t="s">
        <v>21</v>
      </c>
      <c r="G33" t="s">
        <v>19</v>
      </c>
      <c r="H33" t="s">
        <v>15</v>
      </c>
      <c r="I33" t="s">
        <v>22</v>
      </c>
      <c r="J33" t="s">
        <v>20</v>
      </c>
      <c r="K33" t="s">
        <v>15</v>
      </c>
      <c r="L33">
        <v>3360.1258798135841</v>
      </c>
    </row>
    <row r="34" spans="1:12" x14ac:dyDescent="0.55000000000000004">
      <c r="A34">
        <v>33</v>
      </c>
      <c r="B34" t="s">
        <v>11</v>
      </c>
      <c r="C34" t="s">
        <v>22</v>
      </c>
      <c r="D34" t="s">
        <v>13</v>
      </c>
      <c r="E34" t="s">
        <v>11</v>
      </c>
      <c r="F34" t="s">
        <v>14</v>
      </c>
      <c r="G34" t="s">
        <v>15</v>
      </c>
      <c r="H34" t="s">
        <v>17</v>
      </c>
      <c r="I34" t="s">
        <v>15</v>
      </c>
      <c r="J34" t="s">
        <v>17</v>
      </c>
      <c r="K34" t="s">
        <v>17</v>
      </c>
      <c r="L34">
        <v>5678.0934768380612</v>
      </c>
    </row>
    <row r="35" spans="1:12" x14ac:dyDescent="0.55000000000000004">
      <c r="A35">
        <v>34</v>
      </c>
      <c r="B35" t="s">
        <v>11</v>
      </c>
      <c r="C35" t="s">
        <v>20</v>
      </c>
      <c r="D35" t="s">
        <v>11</v>
      </c>
      <c r="E35" t="s">
        <v>12</v>
      </c>
      <c r="F35" t="s">
        <v>17</v>
      </c>
      <c r="G35" t="s">
        <v>20</v>
      </c>
      <c r="H35" t="s">
        <v>19</v>
      </c>
      <c r="I35" t="s">
        <v>19</v>
      </c>
      <c r="J35" t="s">
        <v>21</v>
      </c>
      <c r="K35" t="s">
        <v>19</v>
      </c>
      <c r="L35">
        <v>1304.4712684324059</v>
      </c>
    </row>
    <row r="36" spans="1:12" x14ac:dyDescent="0.55000000000000004">
      <c r="A36">
        <v>35</v>
      </c>
      <c r="B36" t="s">
        <v>13</v>
      </c>
      <c r="C36" t="s">
        <v>14</v>
      </c>
      <c r="D36" t="s">
        <v>11</v>
      </c>
      <c r="E36" t="s">
        <v>12</v>
      </c>
      <c r="F36" t="s">
        <v>16</v>
      </c>
      <c r="G36" t="s">
        <v>20</v>
      </c>
      <c r="H36" t="s">
        <v>16</v>
      </c>
      <c r="I36" t="s">
        <v>22</v>
      </c>
      <c r="J36" t="s">
        <v>17</v>
      </c>
      <c r="K36" t="s">
        <v>16</v>
      </c>
      <c r="L36">
        <v>3539.8758104145982</v>
      </c>
    </row>
    <row r="37" spans="1:12" x14ac:dyDescent="0.55000000000000004">
      <c r="A37">
        <v>36</v>
      </c>
      <c r="B37" t="s">
        <v>12</v>
      </c>
      <c r="C37" t="s">
        <v>21</v>
      </c>
      <c r="D37" t="s">
        <v>12</v>
      </c>
      <c r="E37" t="s">
        <v>13</v>
      </c>
      <c r="F37" t="s">
        <v>14</v>
      </c>
      <c r="G37" t="s">
        <v>19</v>
      </c>
      <c r="H37" t="s">
        <v>21</v>
      </c>
      <c r="I37" t="s">
        <v>21</v>
      </c>
      <c r="J37" t="s">
        <v>21</v>
      </c>
      <c r="K37" t="s">
        <v>15</v>
      </c>
      <c r="L37">
        <v>372.94127089436279</v>
      </c>
    </row>
    <row r="38" spans="1:12" x14ac:dyDescent="0.55000000000000004">
      <c r="A38">
        <v>37</v>
      </c>
      <c r="B38" t="s">
        <v>12</v>
      </c>
      <c r="C38" t="s">
        <v>22</v>
      </c>
      <c r="D38" t="s">
        <v>11</v>
      </c>
      <c r="E38" t="s">
        <v>11</v>
      </c>
      <c r="F38" t="s">
        <v>16</v>
      </c>
      <c r="G38" t="s">
        <v>15</v>
      </c>
      <c r="H38" t="s">
        <v>18</v>
      </c>
      <c r="I38" t="s">
        <v>18</v>
      </c>
      <c r="J38" t="s">
        <v>20</v>
      </c>
      <c r="K38" t="s">
        <v>20</v>
      </c>
      <c r="L38">
        <v>4385.6128668064684</v>
      </c>
    </row>
    <row r="39" spans="1:12" x14ac:dyDescent="0.55000000000000004">
      <c r="A39">
        <v>38</v>
      </c>
      <c r="B39" t="s">
        <v>13</v>
      </c>
      <c r="C39" t="s">
        <v>14</v>
      </c>
      <c r="D39" t="s">
        <v>14</v>
      </c>
      <c r="E39" t="s">
        <v>12</v>
      </c>
      <c r="F39" t="s">
        <v>21</v>
      </c>
      <c r="G39" t="s">
        <v>15</v>
      </c>
      <c r="H39" t="s">
        <v>20</v>
      </c>
      <c r="I39" t="s">
        <v>20</v>
      </c>
      <c r="J39" t="s">
        <v>18</v>
      </c>
      <c r="K39" t="s">
        <v>15</v>
      </c>
      <c r="L39">
        <v>4481.5290446740928</v>
      </c>
    </row>
    <row r="40" spans="1:12" x14ac:dyDescent="0.55000000000000004">
      <c r="A40">
        <v>39</v>
      </c>
      <c r="B40" t="s">
        <v>11</v>
      </c>
      <c r="C40" t="s">
        <v>15</v>
      </c>
      <c r="D40" t="s">
        <v>13</v>
      </c>
      <c r="E40" t="s">
        <v>13</v>
      </c>
      <c r="F40" t="s">
        <v>14</v>
      </c>
      <c r="G40" t="s">
        <v>15</v>
      </c>
      <c r="H40" t="s">
        <v>22</v>
      </c>
      <c r="I40" t="s">
        <v>21</v>
      </c>
      <c r="J40" t="s">
        <v>18</v>
      </c>
      <c r="K40" t="s">
        <v>15</v>
      </c>
      <c r="L40">
        <v>3032.4320251466834</v>
      </c>
    </row>
    <row r="41" spans="1:12" x14ac:dyDescent="0.55000000000000004">
      <c r="A41">
        <v>40</v>
      </c>
      <c r="B41" t="s">
        <v>12</v>
      </c>
      <c r="C41" t="s">
        <v>19</v>
      </c>
      <c r="D41" t="s">
        <v>14</v>
      </c>
      <c r="E41" t="s">
        <v>12</v>
      </c>
      <c r="F41" t="s">
        <v>18</v>
      </c>
      <c r="G41" t="s">
        <v>22</v>
      </c>
      <c r="H41" t="s">
        <v>16</v>
      </c>
      <c r="I41" t="s">
        <v>21</v>
      </c>
      <c r="J41" t="s">
        <v>21</v>
      </c>
      <c r="K41" t="s">
        <v>15</v>
      </c>
      <c r="L41">
        <v>1332.7861980615944</v>
      </c>
    </row>
    <row r="42" spans="1:12" x14ac:dyDescent="0.55000000000000004">
      <c r="A42">
        <v>41</v>
      </c>
      <c r="B42" t="s">
        <v>13</v>
      </c>
      <c r="C42" t="s">
        <v>18</v>
      </c>
      <c r="D42" t="s">
        <v>14</v>
      </c>
      <c r="E42" t="s">
        <v>11</v>
      </c>
      <c r="F42" t="s">
        <v>18</v>
      </c>
      <c r="G42" t="s">
        <v>22</v>
      </c>
      <c r="H42" t="s">
        <v>17</v>
      </c>
      <c r="I42" t="s">
        <v>22</v>
      </c>
      <c r="J42" t="s">
        <v>15</v>
      </c>
      <c r="K42" t="s">
        <v>22</v>
      </c>
      <c r="L42">
        <v>4716.9137937126816</v>
      </c>
    </row>
    <row r="43" spans="1:12" x14ac:dyDescent="0.55000000000000004">
      <c r="A43">
        <v>42</v>
      </c>
      <c r="B43" t="s">
        <v>13</v>
      </c>
      <c r="C43" t="s">
        <v>18</v>
      </c>
      <c r="D43" t="s">
        <v>14</v>
      </c>
      <c r="E43" t="s">
        <v>13</v>
      </c>
      <c r="F43" t="s">
        <v>15</v>
      </c>
      <c r="G43" t="s">
        <v>19</v>
      </c>
      <c r="H43" t="s">
        <v>22</v>
      </c>
      <c r="I43" t="s">
        <v>19</v>
      </c>
      <c r="J43" t="s">
        <v>22</v>
      </c>
      <c r="K43" t="s">
        <v>16</v>
      </c>
      <c r="L43">
        <v>1200.0497343601874</v>
      </c>
    </row>
    <row r="44" spans="1:12" x14ac:dyDescent="0.55000000000000004">
      <c r="A44">
        <v>43</v>
      </c>
      <c r="B44" t="s">
        <v>14</v>
      </c>
      <c r="C44" t="s">
        <v>17</v>
      </c>
      <c r="D44" t="s">
        <v>11</v>
      </c>
      <c r="E44" t="s">
        <v>13</v>
      </c>
      <c r="F44" t="s">
        <v>20</v>
      </c>
      <c r="G44" t="s">
        <v>18</v>
      </c>
      <c r="H44" t="s">
        <v>21</v>
      </c>
      <c r="I44" t="s">
        <v>22</v>
      </c>
      <c r="J44" t="s">
        <v>21</v>
      </c>
      <c r="K44" t="s">
        <v>14</v>
      </c>
      <c r="L44">
        <v>703.86555986492749</v>
      </c>
    </row>
    <row r="45" spans="1:12" x14ac:dyDescent="0.55000000000000004">
      <c r="A45">
        <v>44</v>
      </c>
      <c r="B45" t="s">
        <v>11</v>
      </c>
      <c r="C45" t="s">
        <v>17</v>
      </c>
      <c r="D45" t="s">
        <v>13</v>
      </c>
      <c r="E45" t="s">
        <v>11</v>
      </c>
      <c r="F45" t="s">
        <v>17</v>
      </c>
      <c r="G45" t="s">
        <v>20</v>
      </c>
      <c r="H45" t="s">
        <v>15</v>
      </c>
      <c r="I45" t="s">
        <v>20</v>
      </c>
      <c r="J45" t="s">
        <v>21</v>
      </c>
      <c r="K45" t="s">
        <v>19</v>
      </c>
      <c r="L45">
        <v>2001.9025179925011</v>
      </c>
    </row>
    <row r="46" spans="1:12" x14ac:dyDescent="0.55000000000000004">
      <c r="A46">
        <v>45</v>
      </c>
      <c r="B46" t="s">
        <v>11</v>
      </c>
      <c r="C46" t="s">
        <v>22</v>
      </c>
      <c r="D46" t="s">
        <v>12</v>
      </c>
      <c r="E46" t="s">
        <v>13</v>
      </c>
      <c r="F46" t="s">
        <v>15</v>
      </c>
      <c r="G46" t="s">
        <v>19</v>
      </c>
      <c r="H46" t="s">
        <v>22</v>
      </c>
      <c r="I46" t="s">
        <v>15</v>
      </c>
      <c r="J46" t="s">
        <v>19</v>
      </c>
      <c r="K46" t="s">
        <v>15</v>
      </c>
      <c r="L46">
        <v>4422.6010565590022</v>
      </c>
    </row>
    <row r="47" spans="1:12" x14ac:dyDescent="0.55000000000000004">
      <c r="A47">
        <v>46</v>
      </c>
      <c r="B47" t="s">
        <v>12</v>
      </c>
      <c r="C47" t="s">
        <v>16</v>
      </c>
      <c r="D47" t="s">
        <v>12</v>
      </c>
      <c r="E47" t="s">
        <v>11</v>
      </c>
      <c r="F47" t="s">
        <v>15</v>
      </c>
      <c r="G47" t="s">
        <v>14</v>
      </c>
      <c r="H47" t="s">
        <v>17</v>
      </c>
      <c r="I47" t="s">
        <v>14</v>
      </c>
      <c r="J47" t="s">
        <v>18</v>
      </c>
      <c r="K47" t="s">
        <v>22</v>
      </c>
      <c r="L47">
        <v>3154.4472851198334</v>
      </c>
    </row>
    <row r="48" spans="1:12" x14ac:dyDescent="0.55000000000000004">
      <c r="A48">
        <v>47</v>
      </c>
      <c r="B48" t="s">
        <v>14</v>
      </c>
      <c r="C48" t="s">
        <v>14</v>
      </c>
      <c r="D48" t="s">
        <v>12</v>
      </c>
      <c r="E48" t="s">
        <v>12</v>
      </c>
      <c r="F48" t="s">
        <v>15</v>
      </c>
      <c r="G48" t="s">
        <v>18</v>
      </c>
      <c r="H48" t="s">
        <v>19</v>
      </c>
      <c r="I48" t="s">
        <v>15</v>
      </c>
      <c r="J48" t="s">
        <v>17</v>
      </c>
      <c r="K48" t="s">
        <v>18</v>
      </c>
      <c r="L48">
        <v>7231.5235530941409</v>
      </c>
    </row>
    <row r="49" spans="1:12" x14ac:dyDescent="0.55000000000000004">
      <c r="A49">
        <v>48</v>
      </c>
      <c r="B49" t="s">
        <v>14</v>
      </c>
      <c r="C49" t="s">
        <v>21</v>
      </c>
      <c r="D49" t="s">
        <v>14</v>
      </c>
      <c r="E49" t="s">
        <v>13</v>
      </c>
      <c r="F49" t="s">
        <v>19</v>
      </c>
      <c r="G49" t="s">
        <v>21</v>
      </c>
      <c r="H49" t="s">
        <v>22</v>
      </c>
      <c r="I49" t="s">
        <v>21</v>
      </c>
      <c r="J49" t="s">
        <v>22</v>
      </c>
      <c r="K49" t="s">
        <v>15</v>
      </c>
      <c r="L49">
        <v>-605.40949300700686</v>
      </c>
    </row>
    <row r="50" spans="1:12" x14ac:dyDescent="0.55000000000000004">
      <c r="A50">
        <v>49</v>
      </c>
      <c r="B50" t="s">
        <v>11</v>
      </c>
      <c r="C50" t="s">
        <v>22</v>
      </c>
      <c r="D50" t="s">
        <v>12</v>
      </c>
      <c r="E50" t="s">
        <v>13</v>
      </c>
      <c r="F50" t="s">
        <v>22</v>
      </c>
      <c r="G50" t="s">
        <v>20</v>
      </c>
      <c r="H50" t="s">
        <v>22</v>
      </c>
      <c r="I50" t="s">
        <v>22</v>
      </c>
      <c r="J50" t="s">
        <v>16</v>
      </c>
      <c r="K50" t="s">
        <v>22</v>
      </c>
      <c r="L50">
        <v>29.92225780690751</v>
      </c>
    </row>
    <row r="51" spans="1:12" x14ac:dyDescent="0.55000000000000004">
      <c r="A51">
        <v>50</v>
      </c>
      <c r="B51" t="s">
        <v>11</v>
      </c>
      <c r="C51" t="s">
        <v>20</v>
      </c>
      <c r="D51" t="s">
        <v>11</v>
      </c>
      <c r="E51" t="s">
        <v>13</v>
      </c>
      <c r="F51" t="s">
        <v>15</v>
      </c>
      <c r="G51" t="s">
        <v>18</v>
      </c>
      <c r="H51" t="s">
        <v>22</v>
      </c>
      <c r="I51" t="s">
        <v>17</v>
      </c>
      <c r="J51" t="s">
        <v>21</v>
      </c>
      <c r="K51" t="s">
        <v>21</v>
      </c>
      <c r="L51">
        <v>3124.4509101711919</v>
      </c>
    </row>
    <row r="52" spans="1:12" x14ac:dyDescent="0.55000000000000004">
      <c r="A52">
        <v>51</v>
      </c>
      <c r="B52" t="s">
        <v>14</v>
      </c>
      <c r="C52" t="s">
        <v>20</v>
      </c>
      <c r="D52" t="s">
        <v>11</v>
      </c>
      <c r="E52" t="s">
        <v>12</v>
      </c>
      <c r="F52" t="s">
        <v>21</v>
      </c>
      <c r="G52" t="s">
        <v>17</v>
      </c>
      <c r="H52" t="s">
        <v>20</v>
      </c>
      <c r="I52" t="s">
        <v>14</v>
      </c>
      <c r="J52" t="s">
        <v>22</v>
      </c>
      <c r="K52" t="s">
        <v>19</v>
      </c>
      <c r="L52">
        <v>2118.9530805922068</v>
      </c>
    </row>
    <row r="53" spans="1:12" x14ac:dyDescent="0.55000000000000004">
      <c r="A53">
        <v>52</v>
      </c>
      <c r="B53" t="s">
        <v>11</v>
      </c>
      <c r="C53" t="s">
        <v>14</v>
      </c>
      <c r="D53" t="s">
        <v>11</v>
      </c>
      <c r="E53" t="s">
        <v>13</v>
      </c>
      <c r="F53" t="s">
        <v>16</v>
      </c>
      <c r="G53" t="s">
        <v>16</v>
      </c>
      <c r="H53" t="s">
        <v>21</v>
      </c>
      <c r="I53" t="s">
        <v>16</v>
      </c>
      <c r="J53" t="s">
        <v>16</v>
      </c>
      <c r="K53" t="s">
        <v>21</v>
      </c>
      <c r="L53">
        <v>1067.3645777138227</v>
      </c>
    </row>
    <row r="54" spans="1:12" x14ac:dyDescent="0.55000000000000004">
      <c r="A54">
        <v>53</v>
      </c>
      <c r="B54" t="s">
        <v>13</v>
      </c>
      <c r="C54" t="s">
        <v>15</v>
      </c>
      <c r="D54" t="s">
        <v>12</v>
      </c>
      <c r="E54" t="s">
        <v>12</v>
      </c>
      <c r="F54" t="s">
        <v>22</v>
      </c>
      <c r="G54" t="s">
        <v>14</v>
      </c>
      <c r="H54" t="s">
        <v>20</v>
      </c>
      <c r="I54" t="s">
        <v>14</v>
      </c>
      <c r="J54" t="s">
        <v>16</v>
      </c>
      <c r="K54" t="s">
        <v>19</v>
      </c>
      <c r="L54">
        <v>-652.51079703197593</v>
      </c>
    </row>
    <row r="55" spans="1:12" x14ac:dyDescent="0.55000000000000004">
      <c r="A55">
        <v>54</v>
      </c>
      <c r="B55" t="s">
        <v>14</v>
      </c>
      <c r="C55" t="s">
        <v>21</v>
      </c>
      <c r="D55" t="s">
        <v>12</v>
      </c>
      <c r="E55" t="s">
        <v>13</v>
      </c>
      <c r="F55" t="s">
        <v>15</v>
      </c>
      <c r="G55" t="s">
        <v>18</v>
      </c>
      <c r="H55" t="s">
        <v>21</v>
      </c>
      <c r="I55" t="s">
        <v>16</v>
      </c>
      <c r="J55" t="s">
        <v>20</v>
      </c>
      <c r="K55" t="s">
        <v>16</v>
      </c>
      <c r="L55">
        <v>4606.9633385961679</v>
      </c>
    </row>
    <row r="56" spans="1:12" x14ac:dyDescent="0.55000000000000004">
      <c r="A56">
        <v>55</v>
      </c>
      <c r="B56" t="s">
        <v>13</v>
      </c>
      <c r="C56" t="s">
        <v>22</v>
      </c>
      <c r="D56" t="s">
        <v>14</v>
      </c>
      <c r="E56" t="s">
        <v>11</v>
      </c>
      <c r="F56" t="s">
        <v>21</v>
      </c>
      <c r="G56" t="s">
        <v>14</v>
      </c>
      <c r="H56" t="s">
        <v>17</v>
      </c>
      <c r="I56" t="s">
        <v>22</v>
      </c>
      <c r="J56" t="s">
        <v>17</v>
      </c>
      <c r="K56" t="s">
        <v>20</v>
      </c>
      <c r="L56">
        <v>3261.8667257579236</v>
      </c>
    </row>
    <row r="57" spans="1:12" x14ac:dyDescent="0.55000000000000004">
      <c r="A57">
        <v>56</v>
      </c>
      <c r="B57" t="s">
        <v>12</v>
      </c>
      <c r="C57" t="s">
        <v>22</v>
      </c>
      <c r="D57" t="s">
        <v>12</v>
      </c>
      <c r="E57" t="s">
        <v>13</v>
      </c>
      <c r="F57" t="s">
        <v>15</v>
      </c>
      <c r="G57" t="s">
        <v>21</v>
      </c>
      <c r="H57" t="s">
        <v>22</v>
      </c>
      <c r="I57" t="s">
        <v>21</v>
      </c>
      <c r="J57" t="s">
        <v>17</v>
      </c>
      <c r="K57" t="s">
        <v>22</v>
      </c>
      <c r="L57">
        <v>4582.442647852271</v>
      </c>
    </row>
    <row r="58" spans="1:12" x14ac:dyDescent="0.55000000000000004">
      <c r="A58">
        <v>57</v>
      </c>
      <c r="B58" t="s">
        <v>12</v>
      </c>
      <c r="C58" t="s">
        <v>22</v>
      </c>
      <c r="D58" t="s">
        <v>12</v>
      </c>
      <c r="E58" t="s">
        <v>11</v>
      </c>
      <c r="F58" t="s">
        <v>20</v>
      </c>
      <c r="G58" t="s">
        <v>17</v>
      </c>
      <c r="H58" t="s">
        <v>17</v>
      </c>
      <c r="I58" t="s">
        <v>21</v>
      </c>
      <c r="J58" t="s">
        <v>15</v>
      </c>
      <c r="K58" t="s">
        <v>17</v>
      </c>
      <c r="L58">
        <v>6891.5868553239616</v>
      </c>
    </row>
    <row r="59" spans="1:12" x14ac:dyDescent="0.55000000000000004">
      <c r="A59">
        <v>58</v>
      </c>
      <c r="B59" t="s">
        <v>11</v>
      </c>
      <c r="C59" t="s">
        <v>15</v>
      </c>
      <c r="D59" t="s">
        <v>12</v>
      </c>
      <c r="E59" t="s">
        <v>11</v>
      </c>
      <c r="F59" t="s">
        <v>17</v>
      </c>
      <c r="G59" t="s">
        <v>20</v>
      </c>
      <c r="H59" t="s">
        <v>17</v>
      </c>
      <c r="I59" t="s">
        <v>20</v>
      </c>
      <c r="J59" t="s">
        <v>19</v>
      </c>
      <c r="K59" t="s">
        <v>20</v>
      </c>
      <c r="L59">
        <v>2992.297953981154</v>
      </c>
    </row>
    <row r="60" spans="1:12" x14ac:dyDescent="0.55000000000000004">
      <c r="A60">
        <v>59</v>
      </c>
      <c r="B60" t="s">
        <v>13</v>
      </c>
      <c r="C60" t="s">
        <v>21</v>
      </c>
      <c r="D60" t="s">
        <v>14</v>
      </c>
      <c r="E60" t="s">
        <v>13</v>
      </c>
      <c r="F60" t="s">
        <v>21</v>
      </c>
      <c r="G60" t="s">
        <v>19</v>
      </c>
      <c r="H60" t="s">
        <v>22</v>
      </c>
      <c r="I60" t="s">
        <v>14</v>
      </c>
      <c r="J60" t="s">
        <v>21</v>
      </c>
      <c r="K60" t="s">
        <v>19</v>
      </c>
      <c r="L60">
        <v>690.85312050590619</v>
      </c>
    </row>
    <row r="61" spans="1:12" x14ac:dyDescent="0.55000000000000004">
      <c r="A61">
        <v>60</v>
      </c>
      <c r="B61" t="s">
        <v>11</v>
      </c>
      <c r="C61" t="s">
        <v>19</v>
      </c>
      <c r="D61" t="s">
        <v>12</v>
      </c>
      <c r="E61" t="s">
        <v>12</v>
      </c>
      <c r="F61" t="s">
        <v>15</v>
      </c>
      <c r="G61" t="s">
        <v>15</v>
      </c>
      <c r="H61" t="s">
        <v>19</v>
      </c>
      <c r="I61" t="s">
        <v>19</v>
      </c>
      <c r="J61" t="s">
        <v>22</v>
      </c>
      <c r="K61" t="s">
        <v>14</v>
      </c>
      <c r="L61">
        <v>3709.5047375431495</v>
      </c>
    </row>
    <row r="62" spans="1:12" x14ac:dyDescent="0.55000000000000004">
      <c r="A62">
        <v>61</v>
      </c>
      <c r="B62" t="s">
        <v>11</v>
      </c>
      <c r="C62" t="s">
        <v>17</v>
      </c>
      <c r="D62" t="s">
        <v>11</v>
      </c>
      <c r="E62" t="s">
        <v>11</v>
      </c>
      <c r="F62" t="s">
        <v>14</v>
      </c>
      <c r="G62" t="s">
        <v>20</v>
      </c>
      <c r="H62" t="s">
        <v>18</v>
      </c>
      <c r="I62" t="s">
        <v>15</v>
      </c>
      <c r="J62" t="s">
        <v>20</v>
      </c>
      <c r="K62" t="s">
        <v>19</v>
      </c>
      <c r="L62">
        <v>931.61818651053454</v>
      </c>
    </row>
    <row r="63" spans="1:12" x14ac:dyDescent="0.55000000000000004">
      <c r="A63">
        <v>62</v>
      </c>
      <c r="B63" t="s">
        <v>14</v>
      </c>
      <c r="C63" t="s">
        <v>22</v>
      </c>
      <c r="D63" t="s">
        <v>12</v>
      </c>
      <c r="E63" t="s">
        <v>11</v>
      </c>
      <c r="F63" t="s">
        <v>15</v>
      </c>
      <c r="G63" t="s">
        <v>14</v>
      </c>
      <c r="H63" t="s">
        <v>18</v>
      </c>
      <c r="I63" t="s">
        <v>20</v>
      </c>
      <c r="J63" t="s">
        <v>19</v>
      </c>
      <c r="K63" t="s">
        <v>17</v>
      </c>
      <c r="L63">
        <v>3964.6860196972812</v>
      </c>
    </row>
    <row r="64" spans="1:12" x14ac:dyDescent="0.55000000000000004">
      <c r="A64">
        <v>63</v>
      </c>
      <c r="B64" t="s">
        <v>12</v>
      </c>
      <c r="C64" t="s">
        <v>22</v>
      </c>
      <c r="D64" t="s">
        <v>11</v>
      </c>
      <c r="E64" t="s">
        <v>13</v>
      </c>
      <c r="F64" t="s">
        <v>14</v>
      </c>
      <c r="G64" t="s">
        <v>16</v>
      </c>
      <c r="H64" t="s">
        <v>22</v>
      </c>
      <c r="I64" t="s">
        <v>21</v>
      </c>
      <c r="J64" t="s">
        <v>18</v>
      </c>
      <c r="K64" t="s">
        <v>14</v>
      </c>
      <c r="L64">
        <v>256.93042699748548</v>
      </c>
    </row>
    <row r="65" spans="1:12" x14ac:dyDescent="0.55000000000000004">
      <c r="A65">
        <v>64</v>
      </c>
      <c r="B65" t="s">
        <v>11</v>
      </c>
      <c r="C65" t="s">
        <v>22</v>
      </c>
      <c r="D65" t="s">
        <v>14</v>
      </c>
      <c r="E65" t="s">
        <v>11</v>
      </c>
      <c r="F65" t="s">
        <v>14</v>
      </c>
      <c r="G65" t="s">
        <v>22</v>
      </c>
      <c r="H65" t="s">
        <v>18</v>
      </c>
      <c r="I65" t="s">
        <v>14</v>
      </c>
      <c r="J65" t="s">
        <v>21</v>
      </c>
      <c r="K65" t="s">
        <v>22</v>
      </c>
      <c r="L65">
        <v>-584.17726042571212</v>
      </c>
    </row>
    <row r="66" spans="1:12" x14ac:dyDescent="0.55000000000000004">
      <c r="A66">
        <v>65</v>
      </c>
      <c r="B66" t="s">
        <v>14</v>
      </c>
      <c r="C66" t="s">
        <v>22</v>
      </c>
      <c r="D66" t="s">
        <v>11</v>
      </c>
      <c r="E66" t="s">
        <v>11</v>
      </c>
      <c r="F66" t="s">
        <v>22</v>
      </c>
      <c r="G66" t="s">
        <v>21</v>
      </c>
      <c r="H66" t="s">
        <v>18</v>
      </c>
      <c r="I66" t="s">
        <v>21</v>
      </c>
      <c r="J66" t="s">
        <v>22</v>
      </c>
      <c r="K66" t="s">
        <v>18</v>
      </c>
      <c r="L66">
        <v>137.63940355510385</v>
      </c>
    </row>
    <row r="67" spans="1:12" x14ac:dyDescent="0.55000000000000004">
      <c r="A67">
        <v>66</v>
      </c>
      <c r="B67" t="s">
        <v>11</v>
      </c>
      <c r="C67" t="s">
        <v>14</v>
      </c>
      <c r="D67" t="s">
        <v>13</v>
      </c>
      <c r="E67" t="s">
        <v>13</v>
      </c>
      <c r="F67" t="s">
        <v>18</v>
      </c>
      <c r="G67" t="s">
        <v>20</v>
      </c>
      <c r="H67" t="s">
        <v>22</v>
      </c>
      <c r="I67" t="s">
        <v>21</v>
      </c>
      <c r="J67" t="s">
        <v>22</v>
      </c>
      <c r="K67" t="s">
        <v>20</v>
      </c>
      <c r="L67">
        <v>515.6996677512243</v>
      </c>
    </row>
    <row r="68" spans="1:12" x14ac:dyDescent="0.55000000000000004">
      <c r="A68">
        <v>67</v>
      </c>
      <c r="B68" t="s">
        <v>12</v>
      </c>
      <c r="C68" t="s">
        <v>22</v>
      </c>
      <c r="D68" t="s">
        <v>13</v>
      </c>
      <c r="E68" t="s">
        <v>11</v>
      </c>
      <c r="F68" t="s">
        <v>17</v>
      </c>
      <c r="G68" t="s">
        <v>22</v>
      </c>
      <c r="H68" t="s">
        <v>17</v>
      </c>
      <c r="I68" t="s">
        <v>20</v>
      </c>
      <c r="J68" t="s">
        <v>16</v>
      </c>
      <c r="K68" t="s">
        <v>22</v>
      </c>
      <c r="L68">
        <v>2716.2294593979186</v>
      </c>
    </row>
    <row r="69" spans="1:12" x14ac:dyDescent="0.55000000000000004">
      <c r="A69">
        <v>68</v>
      </c>
      <c r="B69" t="s">
        <v>12</v>
      </c>
      <c r="C69" t="s">
        <v>14</v>
      </c>
      <c r="D69" t="s">
        <v>12</v>
      </c>
      <c r="E69" t="s">
        <v>12</v>
      </c>
      <c r="F69" t="s">
        <v>22</v>
      </c>
      <c r="G69" t="s">
        <v>16</v>
      </c>
      <c r="H69" t="s">
        <v>16</v>
      </c>
      <c r="I69" t="s">
        <v>16</v>
      </c>
      <c r="J69" t="s">
        <v>19</v>
      </c>
      <c r="K69" t="s">
        <v>20</v>
      </c>
      <c r="L69">
        <v>640.64481105336745</v>
      </c>
    </row>
    <row r="70" spans="1:12" x14ac:dyDescent="0.55000000000000004">
      <c r="A70">
        <v>69</v>
      </c>
      <c r="B70" t="s">
        <v>14</v>
      </c>
      <c r="C70" t="s">
        <v>17</v>
      </c>
      <c r="D70" t="s">
        <v>14</v>
      </c>
      <c r="E70" t="s">
        <v>13</v>
      </c>
      <c r="F70" t="s">
        <v>17</v>
      </c>
      <c r="G70" t="s">
        <v>14</v>
      </c>
      <c r="H70" t="s">
        <v>22</v>
      </c>
      <c r="I70" t="s">
        <v>16</v>
      </c>
      <c r="J70" t="s">
        <v>16</v>
      </c>
      <c r="K70" t="s">
        <v>19</v>
      </c>
      <c r="L70">
        <v>1382.5468739893513</v>
      </c>
    </row>
    <row r="71" spans="1:12" x14ac:dyDescent="0.55000000000000004">
      <c r="A71">
        <v>70</v>
      </c>
      <c r="B71" t="s">
        <v>12</v>
      </c>
      <c r="C71" t="s">
        <v>19</v>
      </c>
      <c r="D71" t="s">
        <v>12</v>
      </c>
      <c r="E71" t="s">
        <v>11</v>
      </c>
      <c r="F71" t="s">
        <v>18</v>
      </c>
      <c r="G71" t="s">
        <v>22</v>
      </c>
      <c r="H71" t="s">
        <v>17</v>
      </c>
      <c r="I71" t="s">
        <v>22</v>
      </c>
      <c r="J71" t="s">
        <v>22</v>
      </c>
      <c r="K71" t="s">
        <v>17</v>
      </c>
      <c r="L71">
        <v>-252.41105165847785</v>
      </c>
    </row>
    <row r="72" spans="1:12" x14ac:dyDescent="0.55000000000000004">
      <c r="A72">
        <v>71</v>
      </c>
      <c r="B72" t="s">
        <v>12</v>
      </c>
      <c r="C72" t="s">
        <v>20</v>
      </c>
      <c r="D72" t="s">
        <v>11</v>
      </c>
      <c r="E72" t="s">
        <v>11</v>
      </c>
      <c r="F72" t="s">
        <v>14</v>
      </c>
      <c r="G72" t="s">
        <v>21</v>
      </c>
      <c r="H72" t="s">
        <v>15</v>
      </c>
      <c r="I72" t="s">
        <v>21</v>
      </c>
      <c r="J72" t="s">
        <v>16</v>
      </c>
      <c r="K72" t="s">
        <v>15</v>
      </c>
      <c r="L72">
        <v>1454.3926409544083</v>
      </c>
    </row>
    <row r="73" spans="1:12" x14ac:dyDescent="0.55000000000000004">
      <c r="A73">
        <v>72</v>
      </c>
      <c r="B73" t="s">
        <v>12</v>
      </c>
      <c r="C73" t="s">
        <v>18</v>
      </c>
      <c r="D73" t="s">
        <v>13</v>
      </c>
      <c r="E73" t="s">
        <v>12</v>
      </c>
      <c r="F73" t="s">
        <v>15</v>
      </c>
      <c r="G73" t="s">
        <v>18</v>
      </c>
      <c r="H73" t="s">
        <v>16</v>
      </c>
      <c r="I73" t="s">
        <v>22</v>
      </c>
      <c r="J73" t="s">
        <v>21</v>
      </c>
      <c r="K73" t="s">
        <v>21</v>
      </c>
      <c r="L73">
        <v>3297.0090337856655</v>
      </c>
    </row>
    <row r="74" spans="1:12" x14ac:dyDescent="0.55000000000000004">
      <c r="A74">
        <v>73</v>
      </c>
      <c r="B74" t="s">
        <v>11</v>
      </c>
      <c r="C74" t="s">
        <v>17</v>
      </c>
      <c r="D74" t="s">
        <v>14</v>
      </c>
      <c r="E74" t="s">
        <v>12</v>
      </c>
      <c r="F74" t="s">
        <v>19</v>
      </c>
      <c r="G74" t="s">
        <v>14</v>
      </c>
      <c r="H74" t="s">
        <v>16</v>
      </c>
      <c r="I74" t="s">
        <v>14</v>
      </c>
      <c r="J74" t="s">
        <v>15</v>
      </c>
      <c r="K74" t="s">
        <v>15</v>
      </c>
      <c r="L74">
        <v>3578.4343042086184</v>
      </c>
    </row>
    <row r="75" spans="1:12" x14ac:dyDescent="0.55000000000000004">
      <c r="A75">
        <v>74</v>
      </c>
      <c r="B75" t="s">
        <v>12</v>
      </c>
      <c r="C75" t="s">
        <v>21</v>
      </c>
      <c r="D75" t="s">
        <v>11</v>
      </c>
      <c r="E75" t="s">
        <v>12</v>
      </c>
      <c r="F75" t="s">
        <v>15</v>
      </c>
      <c r="G75" t="s">
        <v>16</v>
      </c>
      <c r="H75" t="s">
        <v>20</v>
      </c>
      <c r="I75" t="s">
        <v>19</v>
      </c>
      <c r="J75" t="s">
        <v>18</v>
      </c>
      <c r="K75" t="s">
        <v>16</v>
      </c>
      <c r="L75">
        <v>3941.2905508139775</v>
      </c>
    </row>
    <row r="76" spans="1:12" x14ac:dyDescent="0.55000000000000004">
      <c r="A76">
        <v>75</v>
      </c>
      <c r="B76" t="s">
        <v>11</v>
      </c>
      <c r="C76" t="s">
        <v>22</v>
      </c>
      <c r="D76" t="s">
        <v>11</v>
      </c>
      <c r="E76" t="s">
        <v>12</v>
      </c>
      <c r="F76" t="s">
        <v>19</v>
      </c>
      <c r="G76" t="s">
        <v>22</v>
      </c>
      <c r="H76" t="s">
        <v>19</v>
      </c>
      <c r="I76" t="s">
        <v>19</v>
      </c>
      <c r="J76" t="s">
        <v>20</v>
      </c>
      <c r="K76" t="s">
        <v>21</v>
      </c>
      <c r="L76">
        <v>672.49921196324067</v>
      </c>
    </row>
    <row r="77" spans="1:12" x14ac:dyDescent="0.55000000000000004">
      <c r="A77">
        <v>76</v>
      </c>
      <c r="B77" t="s">
        <v>12</v>
      </c>
      <c r="C77" t="s">
        <v>20</v>
      </c>
      <c r="D77" t="s">
        <v>13</v>
      </c>
      <c r="E77" t="s">
        <v>13</v>
      </c>
      <c r="F77" t="s">
        <v>16</v>
      </c>
      <c r="G77" t="s">
        <v>16</v>
      </c>
      <c r="H77" t="s">
        <v>22</v>
      </c>
      <c r="I77" t="s">
        <v>15</v>
      </c>
      <c r="J77" t="s">
        <v>17</v>
      </c>
      <c r="K77" t="s">
        <v>22</v>
      </c>
      <c r="L77">
        <v>3094.1097687770753</v>
      </c>
    </row>
    <row r="78" spans="1:12" x14ac:dyDescent="0.55000000000000004">
      <c r="A78">
        <v>77</v>
      </c>
      <c r="B78" t="s">
        <v>11</v>
      </c>
      <c r="C78" t="s">
        <v>18</v>
      </c>
      <c r="D78" t="s">
        <v>12</v>
      </c>
      <c r="E78" t="s">
        <v>11</v>
      </c>
      <c r="F78" t="s">
        <v>16</v>
      </c>
      <c r="G78" t="s">
        <v>18</v>
      </c>
      <c r="H78" t="s">
        <v>17</v>
      </c>
      <c r="I78" t="s">
        <v>15</v>
      </c>
      <c r="J78" t="s">
        <v>22</v>
      </c>
      <c r="K78" t="s">
        <v>19</v>
      </c>
      <c r="L78">
        <v>694.7376153457426</v>
      </c>
    </row>
    <row r="79" spans="1:12" x14ac:dyDescent="0.55000000000000004">
      <c r="A79">
        <v>78</v>
      </c>
      <c r="B79" t="s">
        <v>12</v>
      </c>
      <c r="C79" t="s">
        <v>18</v>
      </c>
      <c r="D79" t="s">
        <v>11</v>
      </c>
      <c r="E79" t="s">
        <v>11</v>
      </c>
      <c r="F79" t="s">
        <v>20</v>
      </c>
      <c r="G79" t="s">
        <v>20</v>
      </c>
      <c r="H79" t="s">
        <v>15</v>
      </c>
      <c r="I79" t="s">
        <v>22</v>
      </c>
      <c r="J79" t="s">
        <v>16</v>
      </c>
      <c r="K79" t="s">
        <v>22</v>
      </c>
      <c r="L79">
        <v>1318.7314824666955</v>
      </c>
    </row>
    <row r="80" spans="1:12" x14ac:dyDescent="0.55000000000000004">
      <c r="A80">
        <v>79</v>
      </c>
      <c r="B80" t="s">
        <v>14</v>
      </c>
      <c r="C80" t="s">
        <v>14</v>
      </c>
      <c r="D80" t="s">
        <v>14</v>
      </c>
      <c r="E80" t="s">
        <v>12</v>
      </c>
      <c r="F80" t="s">
        <v>18</v>
      </c>
      <c r="G80" t="s">
        <v>22</v>
      </c>
      <c r="H80" t="s">
        <v>20</v>
      </c>
      <c r="I80" t="s">
        <v>21</v>
      </c>
      <c r="J80" t="s">
        <v>22</v>
      </c>
      <c r="K80" t="s">
        <v>14</v>
      </c>
      <c r="L80">
        <v>70.892726150827912</v>
      </c>
    </row>
    <row r="81" spans="1:12" x14ac:dyDescent="0.55000000000000004">
      <c r="A81">
        <v>80</v>
      </c>
      <c r="B81" t="s">
        <v>14</v>
      </c>
      <c r="C81" t="s">
        <v>19</v>
      </c>
      <c r="D81" t="s">
        <v>13</v>
      </c>
      <c r="E81" t="s">
        <v>11</v>
      </c>
      <c r="F81" t="s">
        <v>19</v>
      </c>
      <c r="G81" t="s">
        <v>22</v>
      </c>
      <c r="H81" t="s">
        <v>17</v>
      </c>
      <c r="I81" t="s">
        <v>15</v>
      </c>
      <c r="J81" t="s">
        <v>15</v>
      </c>
      <c r="K81" t="s">
        <v>20</v>
      </c>
      <c r="L81">
        <v>4102.9828464748734</v>
      </c>
    </row>
    <row r="82" spans="1:12" x14ac:dyDescent="0.55000000000000004">
      <c r="A82">
        <v>81</v>
      </c>
      <c r="B82" t="s">
        <v>14</v>
      </c>
      <c r="C82" t="s">
        <v>18</v>
      </c>
      <c r="D82" t="s">
        <v>11</v>
      </c>
      <c r="E82" t="s">
        <v>11</v>
      </c>
      <c r="F82" t="s">
        <v>14</v>
      </c>
      <c r="G82" t="s">
        <v>17</v>
      </c>
      <c r="H82" t="s">
        <v>15</v>
      </c>
      <c r="I82" t="s">
        <v>22</v>
      </c>
      <c r="J82" t="s">
        <v>22</v>
      </c>
      <c r="K82" t="s">
        <v>17</v>
      </c>
      <c r="L82">
        <v>2271.0785519730143</v>
      </c>
    </row>
    <row r="83" spans="1:12" x14ac:dyDescent="0.55000000000000004">
      <c r="A83">
        <v>82</v>
      </c>
      <c r="B83" t="s">
        <v>11</v>
      </c>
      <c r="C83" t="s">
        <v>22</v>
      </c>
      <c r="D83" t="s">
        <v>13</v>
      </c>
      <c r="E83" t="s">
        <v>12</v>
      </c>
      <c r="F83" t="s">
        <v>18</v>
      </c>
      <c r="G83" t="s">
        <v>21</v>
      </c>
      <c r="H83" t="s">
        <v>16</v>
      </c>
      <c r="I83" t="s">
        <v>21</v>
      </c>
      <c r="J83" t="s">
        <v>20</v>
      </c>
      <c r="K83" t="s">
        <v>14</v>
      </c>
      <c r="L83">
        <v>1463.3273902286965</v>
      </c>
    </row>
    <row r="84" spans="1:12" x14ac:dyDescent="0.55000000000000004">
      <c r="A84">
        <v>83</v>
      </c>
      <c r="B84" t="s">
        <v>13</v>
      </c>
      <c r="C84" t="s">
        <v>17</v>
      </c>
      <c r="D84" t="s">
        <v>14</v>
      </c>
      <c r="E84" t="s">
        <v>12</v>
      </c>
      <c r="F84" t="s">
        <v>21</v>
      </c>
      <c r="G84" t="s">
        <v>15</v>
      </c>
      <c r="H84" t="s">
        <v>20</v>
      </c>
      <c r="I84" t="s">
        <v>15</v>
      </c>
      <c r="J84" t="s">
        <v>22</v>
      </c>
      <c r="K84" t="s">
        <v>15</v>
      </c>
      <c r="L84">
        <v>2528.0521428875882</v>
      </c>
    </row>
    <row r="85" spans="1:12" x14ac:dyDescent="0.55000000000000004">
      <c r="A85">
        <v>84</v>
      </c>
      <c r="B85" t="s">
        <v>11</v>
      </c>
      <c r="C85" t="s">
        <v>17</v>
      </c>
      <c r="D85" t="s">
        <v>14</v>
      </c>
      <c r="E85" t="s">
        <v>13</v>
      </c>
      <c r="F85" t="s">
        <v>16</v>
      </c>
      <c r="G85" t="s">
        <v>22</v>
      </c>
      <c r="H85" t="s">
        <v>22</v>
      </c>
      <c r="I85" t="s">
        <v>22</v>
      </c>
      <c r="J85" t="s">
        <v>17</v>
      </c>
      <c r="K85" t="s">
        <v>19</v>
      </c>
      <c r="L85">
        <v>2162.0609336133666</v>
      </c>
    </row>
    <row r="86" spans="1:12" x14ac:dyDescent="0.55000000000000004">
      <c r="A86">
        <v>85</v>
      </c>
      <c r="B86" t="s">
        <v>14</v>
      </c>
      <c r="C86" t="s">
        <v>22</v>
      </c>
      <c r="D86" t="s">
        <v>13</v>
      </c>
      <c r="E86" t="s">
        <v>13</v>
      </c>
      <c r="F86" t="s">
        <v>18</v>
      </c>
      <c r="G86" t="s">
        <v>14</v>
      </c>
      <c r="H86" t="s">
        <v>22</v>
      </c>
      <c r="I86" t="s">
        <v>22</v>
      </c>
      <c r="J86" t="s">
        <v>19</v>
      </c>
      <c r="K86" t="s">
        <v>16</v>
      </c>
      <c r="L86">
        <v>1454.3882641398595</v>
      </c>
    </row>
    <row r="87" spans="1:12" x14ac:dyDescent="0.55000000000000004">
      <c r="A87">
        <v>86</v>
      </c>
      <c r="B87" t="s">
        <v>13</v>
      </c>
      <c r="C87" t="s">
        <v>22</v>
      </c>
      <c r="D87" t="s">
        <v>13</v>
      </c>
      <c r="E87" t="s">
        <v>12</v>
      </c>
      <c r="F87" t="s">
        <v>20</v>
      </c>
      <c r="G87" t="s">
        <v>18</v>
      </c>
      <c r="H87" t="s">
        <v>20</v>
      </c>
      <c r="I87" t="s">
        <v>18</v>
      </c>
      <c r="J87" t="s">
        <v>18</v>
      </c>
      <c r="K87" t="s">
        <v>17</v>
      </c>
      <c r="L87">
        <v>3396.062551401461</v>
      </c>
    </row>
    <row r="88" spans="1:12" x14ac:dyDescent="0.55000000000000004">
      <c r="A88">
        <v>87</v>
      </c>
      <c r="B88" t="s">
        <v>11</v>
      </c>
      <c r="C88" t="s">
        <v>16</v>
      </c>
      <c r="D88" t="s">
        <v>13</v>
      </c>
      <c r="E88" t="s">
        <v>12</v>
      </c>
      <c r="F88" t="s">
        <v>22</v>
      </c>
      <c r="G88" t="s">
        <v>17</v>
      </c>
      <c r="H88" t="s">
        <v>20</v>
      </c>
      <c r="I88" t="s">
        <v>15</v>
      </c>
      <c r="J88" t="s">
        <v>19</v>
      </c>
      <c r="K88" t="s">
        <v>19</v>
      </c>
      <c r="L88">
        <v>2475.7971237467773</v>
      </c>
    </row>
    <row r="89" spans="1:12" x14ac:dyDescent="0.55000000000000004">
      <c r="A89">
        <v>88</v>
      </c>
      <c r="B89" t="s">
        <v>14</v>
      </c>
      <c r="C89" t="s">
        <v>15</v>
      </c>
      <c r="D89" t="s">
        <v>11</v>
      </c>
      <c r="E89" t="s">
        <v>11</v>
      </c>
      <c r="F89" t="s">
        <v>14</v>
      </c>
      <c r="G89" t="s">
        <v>22</v>
      </c>
      <c r="H89" t="s">
        <v>18</v>
      </c>
      <c r="I89" t="s">
        <v>18</v>
      </c>
      <c r="J89" t="s">
        <v>16</v>
      </c>
      <c r="K89" t="s">
        <v>18</v>
      </c>
      <c r="L89">
        <v>827.60451476283288</v>
      </c>
    </row>
    <row r="90" spans="1:12" x14ac:dyDescent="0.55000000000000004">
      <c r="A90">
        <v>89</v>
      </c>
      <c r="B90" t="s">
        <v>13</v>
      </c>
      <c r="C90" t="s">
        <v>17</v>
      </c>
      <c r="D90" t="s">
        <v>11</v>
      </c>
      <c r="E90" t="s">
        <v>12</v>
      </c>
      <c r="F90" t="s">
        <v>17</v>
      </c>
      <c r="G90" t="s">
        <v>20</v>
      </c>
      <c r="H90" t="s">
        <v>16</v>
      </c>
      <c r="I90" t="s">
        <v>20</v>
      </c>
      <c r="J90" t="s">
        <v>17</v>
      </c>
      <c r="K90" t="s">
        <v>16</v>
      </c>
      <c r="L90">
        <v>4325.9329822591153</v>
      </c>
    </row>
    <row r="91" spans="1:12" x14ac:dyDescent="0.55000000000000004">
      <c r="A91">
        <v>90</v>
      </c>
      <c r="B91" t="s">
        <v>14</v>
      </c>
      <c r="C91" t="s">
        <v>20</v>
      </c>
      <c r="D91" t="s">
        <v>13</v>
      </c>
      <c r="E91" t="s">
        <v>12</v>
      </c>
      <c r="F91" t="s">
        <v>22</v>
      </c>
      <c r="G91" t="s">
        <v>22</v>
      </c>
      <c r="H91" t="s">
        <v>16</v>
      </c>
      <c r="I91" t="s">
        <v>19</v>
      </c>
      <c r="J91" t="s">
        <v>22</v>
      </c>
      <c r="K91" t="s">
        <v>17</v>
      </c>
      <c r="L91">
        <v>-1503.2957452518544</v>
      </c>
    </row>
    <row r="92" spans="1:12" x14ac:dyDescent="0.55000000000000004">
      <c r="A92">
        <v>91</v>
      </c>
      <c r="B92" t="s">
        <v>11</v>
      </c>
      <c r="C92" t="s">
        <v>22</v>
      </c>
      <c r="D92" t="s">
        <v>14</v>
      </c>
      <c r="E92" t="s">
        <v>13</v>
      </c>
      <c r="F92" t="s">
        <v>16</v>
      </c>
      <c r="G92" t="s">
        <v>21</v>
      </c>
      <c r="H92" t="s">
        <v>21</v>
      </c>
      <c r="I92" t="s">
        <v>22</v>
      </c>
      <c r="J92" t="s">
        <v>22</v>
      </c>
      <c r="K92" t="s">
        <v>20</v>
      </c>
      <c r="L92">
        <v>-1851.5657570763801</v>
      </c>
    </row>
    <row r="93" spans="1:12" x14ac:dyDescent="0.55000000000000004">
      <c r="A93">
        <v>92</v>
      </c>
      <c r="B93" t="s">
        <v>14</v>
      </c>
      <c r="C93" t="s">
        <v>22</v>
      </c>
      <c r="D93" t="s">
        <v>12</v>
      </c>
      <c r="E93" t="s">
        <v>12</v>
      </c>
      <c r="F93" t="s">
        <v>15</v>
      </c>
      <c r="G93" t="s">
        <v>14</v>
      </c>
      <c r="H93" t="s">
        <v>20</v>
      </c>
      <c r="I93" t="s">
        <v>17</v>
      </c>
      <c r="J93" t="s">
        <v>21</v>
      </c>
      <c r="K93" t="s">
        <v>21</v>
      </c>
      <c r="L93">
        <v>1741.7438176973865</v>
      </c>
    </row>
    <row r="94" spans="1:12" x14ac:dyDescent="0.55000000000000004">
      <c r="A94">
        <v>93</v>
      </c>
      <c r="B94" t="s">
        <v>13</v>
      </c>
      <c r="C94" t="s">
        <v>19</v>
      </c>
      <c r="D94" t="s">
        <v>12</v>
      </c>
      <c r="E94" t="s">
        <v>13</v>
      </c>
      <c r="F94" t="s">
        <v>22</v>
      </c>
      <c r="G94" t="s">
        <v>19</v>
      </c>
      <c r="H94" t="s">
        <v>22</v>
      </c>
      <c r="I94" t="s">
        <v>15</v>
      </c>
      <c r="J94" t="s">
        <v>18</v>
      </c>
      <c r="K94" t="s">
        <v>15</v>
      </c>
      <c r="L94">
        <v>1799.6072884655769</v>
      </c>
    </row>
    <row r="95" spans="1:12" x14ac:dyDescent="0.55000000000000004">
      <c r="A95">
        <v>94</v>
      </c>
      <c r="B95" t="s">
        <v>13</v>
      </c>
      <c r="C95" t="s">
        <v>17</v>
      </c>
      <c r="D95" t="s">
        <v>11</v>
      </c>
      <c r="E95" t="s">
        <v>13</v>
      </c>
      <c r="F95" t="s">
        <v>14</v>
      </c>
      <c r="G95" t="s">
        <v>15</v>
      </c>
      <c r="H95" t="s">
        <v>22</v>
      </c>
      <c r="I95" t="s">
        <v>22</v>
      </c>
      <c r="J95" t="s">
        <v>15</v>
      </c>
      <c r="K95" t="s">
        <v>22</v>
      </c>
      <c r="L95">
        <v>4061.8271156656647</v>
      </c>
    </row>
    <row r="96" spans="1:12" x14ac:dyDescent="0.55000000000000004">
      <c r="A96">
        <v>95</v>
      </c>
      <c r="B96" t="s">
        <v>12</v>
      </c>
      <c r="C96" t="s">
        <v>22</v>
      </c>
      <c r="D96" t="s">
        <v>14</v>
      </c>
      <c r="E96" t="s">
        <v>11</v>
      </c>
      <c r="F96" t="s">
        <v>17</v>
      </c>
      <c r="G96" t="s">
        <v>16</v>
      </c>
      <c r="H96" t="s">
        <v>18</v>
      </c>
      <c r="I96" t="s">
        <v>21</v>
      </c>
      <c r="J96" t="s">
        <v>19</v>
      </c>
      <c r="K96" t="s">
        <v>14</v>
      </c>
      <c r="L96">
        <v>3049.5362195445523</v>
      </c>
    </row>
    <row r="97" spans="1:12" x14ac:dyDescent="0.55000000000000004">
      <c r="A97">
        <v>96</v>
      </c>
      <c r="B97" t="s">
        <v>13</v>
      </c>
      <c r="C97" t="s">
        <v>17</v>
      </c>
      <c r="D97" t="s">
        <v>11</v>
      </c>
      <c r="E97" t="s">
        <v>11</v>
      </c>
      <c r="F97" t="s">
        <v>17</v>
      </c>
      <c r="G97" t="s">
        <v>22</v>
      </c>
      <c r="H97" t="s">
        <v>15</v>
      </c>
      <c r="I97" t="s">
        <v>22</v>
      </c>
      <c r="J97" t="s">
        <v>17</v>
      </c>
      <c r="K97" t="s">
        <v>17</v>
      </c>
      <c r="L97">
        <v>4688.9205305407377</v>
      </c>
    </row>
    <row r="98" spans="1:12" x14ac:dyDescent="0.55000000000000004">
      <c r="A98">
        <v>97</v>
      </c>
      <c r="B98" t="s">
        <v>12</v>
      </c>
      <c r="C98" t="s">
        <v>15</v>
      </c>
      <c r="D98" t="s">
        <v>13</v>
      </c>
      <c r="E98" t="s">
        <v>13</v>
      </c>
      <c r="F98" t="s">
        <v>20</v>
      </c>
      <c r="G98" t="s">
        <v>20</v>
      </c>
      <c r="H98" t="s">
        <v>21</v>
      </c>
      <c r="I98" t="s">
        <v>22</v>
      </c>
      <c r="J98" t="s">
        <v>19</v>
      </c>
      <c r="K98" t="s">
        <v>18</v>
      </c>
      <c r="L98">
        <v>867.29322872802823</v>
      </c>
    </row>
    <row r="99" spans="1:12" x14ac:dyDescent="0.55000000000000004">
      <c r="A99">
        <v>98</v>
      </c>
      <c r="B99" t="s">
        <v>14</v>
      </c>
      <c r="C99" t="s">
        <v>20</v>
      </c>
      <c r="D99" t="s">
        <v>13</v>
      </c>
      <c r="E99" t="s">
        <v>12</v>
      </c>
      <c r="F99" t="s">
        <v>21</v>
      </c>
      <c r="G99" t="s">
        <v>17</v>
      </c>
      <c r="H99" t="s">
        <v>20</v>
      </c>
      <c r="I99" t="s">
        <v>18</v>
      </c>
      <c r="J99" t="s">
        <v>16</v>
      </c>
      <c r="K99" t="s">
        <v>21</v>
      </c>
      <c r="L99">
        <v>3269.2609832225226</v>
      </c>
    </row>
    <row r="100" spans="1:12" x14ac:dyDescent="0.55000000000000004">
      <c r="A100">
        <v>99</v>
      </c>
      <c r="B100" t="s">
        <v>11</v>
      </c>
      <c r="C100" t="s">
        <v>15</v>
      </c>
      <c r="D100" t="s">
        <v>12</v>
      </c>
      <c r="E100" t="s">
        <v>11</v>
      </c>
      <c r="F100" t="s">
        <v>17</v>
      </c>
      <c r="G100" t="s">
        <v>20</v>
      </c>
      <c r="H100" t="s">
        <v>17</v>
      </c>
      <c r="I100" t="s">
        <v>22</v>
      </c>
      <c r="J100" t="s">
        <v>19</v>
      </c>
      <c r="K100" t="s">
        <v>15</v>
      </c>
      <c r="L100">
        <v>3522.3114770010416</v>
      </c>
    </row>
    <row r="101" spans="1:12" x14ac:dyDescent="0.55000000000000004">
      <c r="A101">
        <v>100</v>
      </c>
      <c r="B101" t="s">
        <v>13</v>
      </c>
      <c r="C101" t="s">
        <v>22</v>
      </c>
      <c r="D101" t="s">
        <v>11</v>
      </c>
      <c r="E101" t="s">
        <v>13</v>
      </c>
      <c r="F101" t="s">
        <v>14</v>
      </c>
      <c r="G101" t="s">
        <v>21</v>
      </c>
      <c r="H101" t="s">
        <v>22</v>
      </c>
      <c r="I101" t="s">
        <v>19</v>
      </c>
      <c r="J101" t="s">
        <v>19</v>
      </c>
      <c r="K101" t="s">
        <v>19</v>
      </c>
      <c r="L101">
        <v>190.41683309363907</v>
      </c>
    </row>
    <row r="102" spans="1:12" x14ac:dyDescent="0.55000000000000004">
      <c r="A102">
        <v>101</v>
      </c>
      <c r="B102" t="s">
        <v>14</v>
      </c>
      <c r="C102" t="s">
        <v>21</v>
      </c>
      <c r="D102" t="s">
        <v>14</v>
      </c>
      <c r="E102" t="s">
        <v>12</v>
      </c>
      <c r="F102" t="s">
        <v>22</v>
      </c>
      <c r="G102" t="s">
        <v>14</v>
      </c>
      <c r="H102" t="s">
        <v>16</v>
      </c>
      <c r="I102" t="s">
        <v>14</v>
      </c>
      <c r="J102" t="s">
        <v>19</v>
      </c>
      <c r="K102" t="s">
        <v>21</v>
      </c>
      <c r="L102">
        <v>182.77094447367926</v>
      </c>
    </row>
    <row r="103" spans="1:12" x14ac:dyDescent="0.55000000000000004">
      <c r="A103">
        <v>102</v>
      </c>
      <c r="B103" t="s">
        <v>13</v>
      </c>
      <c r="C103" t="s">
        <v>22</v>
      </c>
      <c r="D103" t="s">
        <v>11</v>
      </c>
      <c r="E103" t="s">
        <v>13</v>
      </c>
      <c r="F103" t="s">
        <v>18</v>
      </c>
      <c r="G103" t="s">
        <v>16</v>
      </c>
      <c r="H103" t="s">
        <v>22</v>
      </c>
      <c r="I103" t="s">
        <v>15</v>
      </c>
      <c r="J103" t="s">
        <v>16</v>
      </c>
      <c r="K103" t="s">
        <v>20</v>
      </c>
      <c r="L103">
        <v>2344.2643973608774</v>
      </c>
    </row>
    <row r="104" spans="1:12" x14ac:dyDescent="0.55000000000000004">
      <c r="A104">
        <v>103</v>
      </c>
      <c r="B104" t="s">
        <v>14</v>
      </c>
      <c r="C104" t="s">
        <v>20</v>
      </c>
      <c r="D104" t="s">
        <v>12</v>
      </c>
      <c r="E104" t="s">
        <v>12</v>
      </c>
      <c r="F104" t="s">
        <v>22</v>
      </c>
      <c r="G104" t="s">
        <v>21</v>
      </c>
      <c r="H104" t="s">
        <v>16</v>
      </c>
      <c r="I104" t="s">
        <v>14</v>
      </c>
      <c r="J104" t="s">
        <v>16</v>
      </c>
      <c r="K104" t="s">
        <v>22</v>
      </c>
      <c r="L104">
        <v>583.33375574995262</v>
      </c>
    </row>
    <row r="105" spans="1:12" x14ac:dyDescent="0.55000000000000004">
      <c r="A105">
        <v>104</v>
      </c>
      <c r="B105" t="s">
        <v>14</v>
      </c>
      <c r="C105" t="s">
        <v>22</v>
      </c>
      <c r="D105" t="s">
        <v>14</v>
      </c>
      <c r="E105" t="s">
        <v>13</v>
      </c>
      <c r="F105" t="s">
        <v>18</v>
      </c>
      <c r="G105" t="s">
        <v>17</v>
      </c>
      <c r="H105" t="s">
        <v>22</v>
      </c>
      <c r="I105" t="s">
        <v>18</v>
      </c>
      <c r="J105" t="s">
        <v>15</v>
      </c>
      <c r="K105" t="s">
        <v>16</v>
      </c>
      <c r="L105">
        <v>6804.2935809240989</v>
      </c>
    </row>
    <row r="106" spans="1:12" x14ac:dyDescent="0.55000000000000004">
      <c r="A106">
        <v>105</v>
      </c>
      <c r="B106" t="s">
        <v>12</v>
      </c>
      <c r="C106" t="s">
        <v>18</v>
      </c>
      <c r="D106" t="s">
        <v>13</v>
      </c>
      <c r="E106" t="s">
        <v>13</v>
      </c>
      <c r="F106" t="s">
        <v>17</v>
      </c>
      <c r="G106" t="s">
        <v>21</v>
      </c>
      <c r="H106" t="s">
        <v>22</v>
      </c>
      <c r="I106" t="s">
        <v>17</v>
      </c>
      <c r="J106" t="s">
        <v>22</v>
      </c>
      <c r="K106" t="s">
        <v>19</v>
      </c>
      <c r="L106">
        <v>-616.22369236414943</v>
      </c>
    </row>
    <row r="107" spans="1:12" x14ac:dyDescent="0.55000000000000004">
      <c r="A107">
        <v>106</v>
      </c>
      <c r="B107" t="s">
        <v>13</v>
      </c>
      <c r="C107" t="s">
        <v>16</v>
      </c>
      <c r="D107" t="s">
        <v>11</v>
      </c>
      <c r="E107" t="s">
        <v>12</v>
      </c>
      <c r="F107" t="s">
        <v>15</v>
      </c>
      <c r="G107" t="s">
        <v>15</v>
      </c>
      <c r="H107" t="s">
        <v>19</v>
      </c>
      <c r="I107" t="s">
        <v>22</v>
      </c>
      <c r="J107" t="s">
        <v>17</v>
      </c>
      <c r="K107" t="s">
        <v>17</v>
      </c>
      <c r="L107">
        <v>7875.5486096669592</v>
      </c>
    </row>
    <row r="108" spans="1:12" x14ac:dyDescent="0.55000000000000004">
      <c r="A108">
        <v>107</v>
      </c>
      <c r="B108" t="s">
        <v>13</v>
      </c>
      <c r="C108" t="s">
        <v>15</v>
      </c>
      <c r="D108" t="s">
        <v>13</v>
      </c>
      <c r="E108" t="s">
        <v>11</v>
      </c>
      <c r="F108" t="s">
        <v>16</v>
      </c>
      <c r="G108" t="s">
        <v>20</v>
      </c>
      <c r="H108" t="s">
        <v>18</v>
      </c>
      <c r="I108" t="s">
        <v>20</v>
      </c>
      <c r="J108" t="s">
        <v>15</v>
      </c>
      <c r="K108" t="s">
        <v>16</v>
      </c>
      <c r="L108">
        <v>4267.1842536482909</v>
      </c>
    </row>
    <row r="109" spans="1:12" x14ac:dyDescent="0.55000000000000004">
      <c r="A109">
        <v>108</v>
      </c>
      <c r="B109" t="s">
        <v>13</v>
      </c>
      <c r="C109" t="s">
        <v>22</v>
      </c>
      <c r="D109" t="s">
        <v>12</v>
      </c>
      <c r="E109" t="s">
        <v>12</v>
      </c>
      <c r="F109" t="s">
        <v>15</v>
      </c>
      <c r="G109" t="s">
        <v>18</v>
      </c>
      <c r="H109" t="s">
        <v>20</v>
      </c>
      <c r="I109" t="s">
        <v>15</v>
      </c>
      <c r="J109" t="s">
        <v>16</v>
      </c>
      <c r="K109" t="s">
        <v>17</v>
      </c>
      <c r="L109">
        <v>5112.660828071801</v>
      </c>
    </row>
    <row r="110" spans="1:12" x14ac:dyDescent="0.55000000000000004">
      <c r="A110">
        <v>109</v>
      </c>
      <c r="B110" t="s">
        <v>14</v>
      </c>
      <c r="C110" t="s">
        <v>21</v>
      </c>
      <c r="D110" t="s">
        <v>11</v>
      </c>
      <c r="E110" t="s">
        <v>13</v>
      </c>
      <c r="F110" t="s">
        <v>14</v>
      </c>
      <c r="G110" t="s">
        <v>18</v>
      </c>
      <c r="H110" t="s">
        <v>21</v>
      </c>
      <c r="I110" t="s">
        <v>14</v>
      </c>
      <c r="J110" t="s">
        <v>21</v>
      </c>
      <c r="K110" t="s">
        <v>16</v>
      </c>
      <c r="L110">
        <v>533.57918000861537</v>
      </c>
    </row>
    <row r="111" spans="1:12" x14ac:dyDescent="0.55000000000000004">
      <c r="A111">
        <v>110</v>
      </c>
      <c r="B111" t="s">
        <v>12</v>
      </c>
      <c r="C111" t="s">
        <v>18</v>
      </c>
      <c r="D111" t="s">
        <v>13</v>
      </c>
      <c r="E111" t="s">
        <v>13</v>
      </c>
      <c r="F111" t="s">
        <v>21</v>
      </c>
      <c r="G111" t="s">
        <v>18</v>
      </c>
      <c r="H111" t="s">
        <v>22</v>
      </c>
      <c r="I111" t="s">
        <v>18</v>
      </c>
      <c r="J111" t="s">
        <v>20</v>
      </c>
      <c r="K111" t="s">
        <v>21</v>
      </c>
      <c r="L111">
        <v>1891.645619826968</v>
      </c>
    </row>
    <row r="112" spans="1:12" x14ac:dyDescent="0.55000000000000004">
      <c r="A112">
        <v>111</v>
      </c>
      <c r="B112" t="s">
        <v>11</v>
      </c>
      <c r="C112" t="s">
        <v>14</v>
      </c>
      <c r="D112" t="s">
        <v>13</v>
      </c>
      <c r="E112" t="s">
        <v>12</v>
      </c>
      <c r="F112" t="s">
        <v>22</v>
      </c>
      <c r="G112" t="s">
        <v>21</v>
      </c>
      <c r="H112" t="s">
        <v>16</v>
      </c>
      <c r="I112" t="s">
        <v>14</v>
      </c>
      <c r="J112" t="s">
        <v>20</v>
      </c>
      <c r="K112" t="s">
        <v>18</v>
      </c>
      <c r="L112">
        <v>165.74498051426144</v>
      </c>
    </row>
    <row r="113" spans="1:12" x14ac:dyDescent="0.55000000000000004">
      <c r="A113">
        <v>112</v>
      </c>
      <c r="B113" t="s">
        <v>13</v>
      </c>
      <c r="C113" t="s">
        <v>18</v>
      </c>
      <c r="D113" t="s">
        <v>11</v>
      </c>
      <c r="E113" t="s">
        <v>13</v>
      </c>
      <c r="F113" t="s">
        <v>18</v>
      </c>
      <c r="G113" t="s">
        <v>19</v>
      </c>
      <c r="H113" t="s">
        <v>22</v>
      </c>
      <c r="I113" t="s">
        <v>15</v>
      </c>
      <c r="J113" t="s">
        <v>20</v>
      </c>
      <c r="K113" t="s">
        <v>21</v>
      </c>
      <c r="L113">
        <v>2519.4552753468579</v>
      </c>
    </row>
    <row r="114" spans="1:12" x14ac:dyDescent="0.55000000000000004">
      <c r="A114">
        <v>113</v>
      </c>
      <c r="B114" t="s">
        <v>14</v>
      </c>
      <c r="C114" t="s">
        <v>18</v>
      </c>
      <c r="D114" t="s">
        <v>14</v>
      </c>
      <c r="E114" t="s">
        <v>11</v>
      </c>
      <c r="F114" t="s">
        <v>19</v>
      </c>
      <c r="G114" t="s">
        <v>21</v>
      </c>
      <c r="H114" t="s">
        <v>15</v>
      </c>
      <c r="I114" t="s">
        <v>19</v>
      </c>
      <c r="J114" t="s">
        <v>21</v>
      </c>
      <c r="K114" t="s">
        <v>19</v>
      </c>
      <c r="L114">
        <v>1313.7514787818673</v>
      </c>
    </row>
    <row r="115" spans="1:12" x14ac:dyDescent="0.55000000000000004">
      <c r="A115">
        <v>114</v>
      </c>
      <c r="B115" t="s">
        <v>13</v>
      </c>
      <c r="C115" t="s">
        <v>20</v>
      </c>
      <c r="D115" t="s">
        <v>13</v>
      </c>
      <c r="E115" t="s">
        <v>12</v>
      </c>
      <c r="F115" t="s">
        <v>14</v>
      </c>
      <c r="G115" t="s">
        <v>22</v>
      </c>
      <c r="H115" t="s">
        <v>19</v>
      </c>
      <c r="I115" t="s">
        <v>22</v>
      </c>
      <c r="J115" t="s">
        <v>16</v>
      </c>
      <c r="K115" t="s">
        <v>18</v>
      </c>
      <c r="L115">
        <v>-303.64653419172373</v>
      </c>
    </row>
    <row r="116" spans="1:12" x14ac:dyDescent="0.55000000000000004">
      <c r="A116">
        <v>115</v>
      </c>
      <c r="B116" t="s">
        <v>13</v>
      </c>
      <c r="C116" t="s">
        <v>15</v>
      </c>
      <c r="D116" t="s">
        <v>14</v>
      </c>
      <c r="E116" t="s">
        <v>11</v>
      </c>
      <c r="F116" t="s">
        <v>22</v>
      </c>
      <c r="G116" t="s">
        <v>19</v>
      </c>
      <c r="H116" t="s">
        <v>17</v>
      </c>
      <c r="I116" t="s">
        <v>19</v>
      </c>
      <c r="J116" t="s">
        <v>21</v>
      </c>
      <c r="K116" t="s">
        <v>22</v>
      </c>
      <c r="L116">
        <v>278.05295036347707</v>
      </c>
    </row>
    <row r="117" spans="1:12" x14ac:dyDescent="0.55000000000000004">
      <c r="A117">
        <v>116</v>
      </c>
      <c r="B117" t="s">
        <v>14</v>
      </c>
      <c r="C117" t="s">
        <v>16</v>
      </c>
      <c r="D117" t="s">
        <v>12</v>
      </c>
      <c r="E117" t="s">
        <v>11</v>
      </c>
      <c r="F117" t="s">
        <v>22</v>
      </c>
      <c r="G117" t="s">
        <v>22</v>
      </c>
      <c r="H117" t="s">
        <v>17</v>
      </c>
      <c r="I117" t="s">
        <v>17</v>
      </c>
      <c r="J117" t="s">
        <v>22</v>
      </c>
      <c r="K117" t="s">
        <v>15</v>
      </c>
      <c r="L117">
        <v>-1607.5421928678707</v>
      </c>
    </row>
    <row r="118" spans="1:12" x14ac:dyDescent="0.55000000000000004">
      <c r="A118">
        <v>117</v>
      </c>
      <c r="B118" t="s">
        <v>11</v>
      </c>
      <c r="C118" t="s">
        <v>17</v>
      </c>
      <c r="D118" t="s">
        <v>14</v>
      </c>
      <c r="E118" t="s">
        <v>11</v>
      </c>
      <c r="F118" t="s">
        <v>15</v>
      </c>
      <c r="G118" t="s">
        <v>18</v>
      </c>
      <c r="H118" t="s">
        <v>15</v>
      </c>
      <c r="I118" t="s">
        <v>15</v>
      </c>
      <c r="J118" t="s">
        <v>22</v>
      </c>
      <c r="K118" t="s">
        <v>22</v>
      </c>
      <c r="L118">
        <v>2393.311192082273</v>
      </c>
    </row>
    <row r="119" spans="1:12" x14ac:dyDescent="0.55000000000000004">
      <c r="A119">
        <v>118</v>
      </c>
      <c r="B119" t="s">
        <v>12</v>
      </c>
      <c r="C119" t="s">
        <v>14</v>
      </c>
      <c r="D119" t="s">
        <v>11</v>
      </c>
      <c r="E119" t="s">
        <v>13</v>
      </c>
      <c r="F119" t="s">
        <v>15</v>
      </c>
      <c r="G119" t="s">
        <v>20</v>
      </c>
      <c r="H119" t="s">
        <v>22</v>
      </c>
      <c r="I119" t="s">
        <v>20</v>
      </c>
      <c r="J119" t="s">
        <v>19</v>
      </c>
      <c r="K119" t="s">
        <v>17</v>
      </c>
      <c r="L119">
        <v>3464.9444190314225</v>
      </c>
    </row>
    <row r="120" spans="1:12" x14ac:dyDescent="0.55000000000000004">
      <c r="A120">
        <v>119</v>
      </c>
      <c r="B120" t="s">
        <v>13</v>
      </c>
      <c r="C120" t="s">
        <v>21</v>
      </c>
      <c r="D120" t="s">
        <v>11</v>
      </c>
      <c r="E120" t="s">
        <v>11</v>
      </c>
      <c r="F120" t="s">
        <v>16</v>
      </c>
      <c r="G120" t="s">
        <v>14</v>
      </c>
      <c r="H120" t="s">
        <v>18</v>
      </c>
      <c r="I120" t="s">
        <v>14</v>
      </c>
      <c r="J120" t="s">
        <v>19</v>
      </c>
      <c r="K120" t="s">
        <v>22</v>
      </c>
      <c r="L120">
        <v>1181.3939922348718</v>
      </c>
    </row>
    <row r="121" spans="1:12" x14ac:dyDescent="0.55000000000000004">
      <c r="A121">
        <v>120</v>
      </c>
      <c r="B121" t="s">
        <v>13</v>
      </c>
      <c r="C121" t="s">
        <v>16</v>
      </c>
      <c r="D121" t="s">
        <v>14</v>
      </c>
      <c r="E121" t="s">
        <v>13</v>
      </c>
      <c r="F121" t="s">
        <v>20</v>
      </c>
      <c r="G121" t="s">
        <v>22</v>
      </c>
      <c r="H121" t="s">
        <v>22</v>
      </c>
      <c r="I121" t="s">
        <v>22</v>
      </c>
      <c r="J121" t="s">
        <v>17</v>
      </c>
      <c r="K121" t="s">
        <v>22</v>
      </c>
      <c r="L121">
        <v>1783.3502056960824</v>
      </c>
    </row>
    <row r="122" spans="1:12" x14ac:dyDescent="0.55000000000000004">
      <c r="A122">
        <v>121</v>
      </c>
      <c r="B122" t="s">
        <v>13</v>
      </c>
      <c r="C122" t="s">
        <v>21</v>
      </c>
      <c r="D122" t="s">
        <v>14</v>
      </c>
      <c r="E122" t="s">
        <v>12</v>
      </c>
      <c r="F122" t="s">
        <v>15</v>
      </c>
      <c r="G122" t="s">
        <v>20</v>
      </c>
      <c r="H122" t="s">
        <v>19</v>
      </c>
      <c r="I122" t="s">
        <v>20</v>
      </c>
      <c r="J122" t="s">
        <v>18</v>
      </c>
      <c r="K122" t="s">
        <v>16</v>
      </c>
      <c r="L122">
        <v>3750.1098150206453</v>
      </c>
    </row>
    <row r="123" spans="1:12" x14ac:dyDescent="0.55000000000000004">
      <c r="A123">
        <v>122</v>
      </c>
      <c r="B123" t="s">
        <v>13</v>
      </c>
      <c r="C123" t="s">
        <v>19</v>
      </c>
      <c r="D123" t="s">
        <v>11</v>
      </c>
      <c r="E123" t="s">
        <v>12</v>
      </c>
      <c r="F123" t="s">
        <v>21</v>
      </c>
      <c r="G123" t="s">
        <v>16</v>
      </c>
      <c r="H123" t="s">
        <v>20</v>
      </c>
      <c r="I123" t="s">
        <v>16</v>
      </c>
      <c r="J123" t="s">
        <v>19</v>
      </c>
      <c r="K123" t="s">
        <v>22</v>
      </c>
      <c r="L123">
        <v>1065.2610432438496</v>
      </c>
    </row>
    <row r="124" spans="1:12" x14ac:dyDescent="0.55000000000000004">
      <c r="A124">
        <v>123</v>
      </c>
      <c r="B124" t="s">
        <v>12</v>
      </c>
      <c r="C124" t="s">
        <v>18</v>
      </c>
      <c r="D124" t="s">
        <v>14</v>
      </c>
      <c r="E124" t="s">
        <v>11</v>
      </c>
      <c r="F124" t="s">
        <v>21</v>
      </c>
      <c r="G124" t="s">
        <v>17</v>
      </c>
      <c r="H124" t="s">
        <v>18</v>
      </c>
      <c r="I124" t="s">
        <v>17</v>
      </c>
      <c r="J124" t="s">
        <v>21</v>
      </c>
      <c r="K124" t="s">
        <v>14</v>
      </c>
      <c r="L124">
        <v>2499.2005637322582</v>
      </c>
    </row>
    <row r="125" spans="1:12" x14ac:dyDescent="0.55000000000000004">
      <c r="A125">
        <v>124</v>
      </c>
      <c r="B125" t="s">
        <v>11</v>
      </c>
      <c r="C125" t="s">
        <v>16</v>
      </c>
      <c r="D125" t="s">
        <v>12</v>
      </c>
      <c r="E125" t="s">
        <v>11</v>
      </c>
      <c r="F125" t="s">
        <v>16</v>
      </c>
      <c r="G125" t="s">
        <v>22</v>
      </c>
      <c r="H125" t="s">
        <v>17</v>
      </c>
      <c r="I125" t="s">
        <v>22</v>
      </c>
      <c r="J125" t="s">
        <v>15</v>
      </c>
      <c r="K125" t="s">
        <v>19</v>
      </c>
      <c r="L125">
        <v>3556.4025057087038</v>
      </c>
    </row>
    <row r="126" spans="1:12" x14ac:dyDescent="0.55000000000000004">
      <c r="A126">
        <v>125</v>
      </c>
      <c r="B126" t="s">
        <v>11</v>
      </c>
      <c r="C126" t="s">
        <v>20</v>
      </c>
      <c r="D126" t="s">
        <v>12</v>
      </c>
      <c r="E126" t="s">
        <v>13</v>
      </c>
      <c r="F126" t="s">
        <v>14</v>
      </c>
      <c r="G126" t="s">
        <v>14</v>
      </c>
      <c r="H126" t="s">
        <v>21</v>
      </c>
      <c r="I126" t="s">
        <v>20</v>
      </c>
      <c r="J126" t="s">
        <v>16</v>
      </c>
      <c r="K126" t="s">
        <v>21</v>
      </c>
      <c r="L126">
        <v>-982.37442689365253</v>
      </c>
    </row>
    <row r="127" spans="1:12" x14ac:dyDescent="0.55000000000000004">
      <c r="A127">
        <v>126</v>
      </c>
      <c r="B127" t="s">
        <v>13</v>
      </c>
      <c r="C127" t="s">
        <v>19</v>
      </c>
      <c r="D127" t="s">
        <v>13</v>
      </c>
      <c r="E127" t="s">
        <v>13</v>
      </c>
      <c r="F127" t="s">
        <v>22</v>
      </c>
      <c r="G127" t="s">
        <v>22</v>
      </c>
      <c r="H127" t="s">
        <v>21</v>
      </c>
      <c r="I127" t="s">
        <v>18</v>
      </c>
      <c r="J127" t="s">
        <v>19</v>
      </c>
      <c r="K127" t="s">
        <v>18</v>
      </c>
      <c r="L127">
        <v>-514.95875130666263</v>
      </c>
    </row>
    <row r="128" spans="1:12" x14ac:dyDescent="0.55000000000000004">
      <c r="A128">
        <v>127</v>
      </c>
      <c r="B128" t="s">
        <v>13</v>
      </c>
      <c r="C128" t="s">
        <v>14</v>
      </c>
      <c r="D128" t="s">
        <v>13</v>
      </c>
      <c r="E128" t="s">
        <v>11</v>
      </c>
      <c r="F128" t="s">
        <v>14</v>
      </c>
      <c r="G128" t="s">
        <v>15</v>
      </c>
      <c r="H128" t="s">
        <v>18</v>
      </c>
      <c r="I128" t="s">
        <v>17</v>
      </c>
      <c r="J128" t="s">
        <v>22</v>
      </c>
      <c r="K128" t="s">
        <v>17</v>
      </c>
      <c r="L128">
        <v>1306.7199717311942</v>
      </c>
    </row>
    <row r="129" spans="1:12" x14ac:dyDescent="0.55000000000000004">
      <c r="A129">
        <v>128</v>
      </c>
      <c r="B129" t="s">
        <v>14</v>
      </c>
      <c r="C129" t="s">
        <v>14</v>
      </c>
      <c r="D129" t="s">
        <v>13</v>
      </c>
      <c r="E129" t="s">
        <v>11</v>
      </c>
      <c r="F129" t="s">
        <v>19</v>
      </c>
      <c r="G129" t="s">
        <v>22</v>
      </c>
      <c r="H129" t="s">
        <v>18</v>
      </c>
      <c r="I129" t="s">
        <v>19</v>
      </c>
      <c r="J129" t="s">
        <v>16</v>
      </c>
      <c r="K129" t="s">
        <v>21</v>
      </c>
      <c r="L129">
        <v>2426.1142603730304</v>
      </c>
    </row>
    <row r="130" spans="1:12" x14ac:dyDescent="0.55000000000000004">
      <c r="A130">
        <v>129</v>
      </c>
      <c r="B130" t="s">
        <v>13</v>
      </c>
      <c r="C130" t="s">
        <v>15</v>
      </c>
      <c r="D130" t="s">
        <v>11</v>
      </c>
      <c r="E130" t="s">
        <v>11</v>
      </c>
      <c r="F130" t="s">
        <v>16</v>
      </c>
      <c r="G130" t="s">
        <v>20</v>
      </c>
      <c r="H130" t="s">
        <v>17</v>
      </c>
      <c r="I130" t="s">
        <v>15</v>
      </c>
      <c r="J130" t="s">
        <v>21</v>
      </c>
      <c r="K130" t="s">
        <v>14</v>
      </c>
      <c r="L130">
        <v>459.03178343228683</v>
      </c>
    </row>
    <row r="131" spans="1:12" x14ac:dyDescent="0.55000000000000004">
      <c r="A131">
        <v>130</v>
      </c>
      <c r="B131" t="s">
        <v>13</v>
      </c>
      <c r="C131" t="s">
        <v>17</v>
      </c>
      <c r="D131" t="s">
        <v>12</v>
      </c>
      <c r="E131" t="s">
        <v>11</v>
      </c>
      <c r="F131" t="s">
        <v>18</v>
      </c>
      <c r="G131" t="s">
        <v>18</v>
      </c>
      <c r="H131" t="s">
        <v>17</v>
      </c>
      <c r="I131" t="s">
        <v>15</v>
      </c>
      <c r="J131" t="s">
        <v>18</v>
      </c>
      <c r="K131" t="s">
        <v>16</v>
      </c>
      <c r="L131">
        <v>4592.9024900178083</v>
      </c>
    </row>
    <row r="132" spans="1:12" x14ac:dyDescent="0.55000000000000004">
      <c r="A132">
        <v>131</v>
      </c>
      <c r="B132" t="s">
        <v>13</v>
      </c>
      <c r="C132" t="s">
        <v>19</v>
      </c>
      <c r="D132" t="s">
        <v>13</v>
      </c>
      <c r="E132" t="s">
        <v>12</v>
      </c>
      <c r="F132" t="s">
        <v>18</v>
      </c>
      <c r="G132" t="s">
        <v>14</v>
      </c>
      <c r="H132" t="s">
        <v>19</v>
      </c>
      <c r="I132" t="s">
        <v>22</v>
      </c>
      <c r="J132" t="s">
        <v>18</v>
      </c>
      <c r="K132" t="s">
        <v>16</v>
      </c>
      <c r="L132">
        <v>1722.0225132096675</v>
      </c>
    </row>
    <row r="133" spans="1:12" x14ac:dyDescent="0.55000000000000004">
      <c r="A133">
        <v>132</v>
      </c>
      <c r="B133" t="s">
        <v>13</v>
      </c>
      <c r="C133" t="s">
        <v>20</v>
      </c>
      <c r="D133" t="s">
        <v>11</v>
      </c>
      <c r="E133" t="s">
        <v>13</v>
      </c>
      <c r="F133" t="s">
        <v>18</v>
      </c>
      <c r="G133" t="s">
        <v>15</v>
      </c>
      <c r="H133" t="s">
        <v>21</v>
      </c>
      <c r="I133" t="s">
        <v>20</v>
      </c>
      <c r="J133" t="s">
        <v>16</v>
      </c>
      <c r="K133" t="s">
        <v>18</v>
      </c>
      <c r="L133">
        <v>4342.6471206890856</v>
      </c>
    </row>
    <row r="134" spans="1:12" x14ac:dyDescent="0.55000000000000004">
      <c r="A134">
        <v>133</v>
      </c>
      <c r="B134" t="s">
        <v>13</v>
      </c>
      <c r="C134" t="s">
        <v>21</v>
      </c>
      <c r="D134" t="s">
        <v>12</v>
      </c>
      <c r="E134" t="s">
        <v>13</v>
      </c>
      <c r="F134" t="s">
        <v>22</v>
      </c>
      <c r="G134" t="s">
        <v>20</v>
      </c>
      <c r="H134" t="s">
        <v>22</v>
      </c>
      <c r="I134" t="s">
        <v>20</v>
      </c>
      <c r="J134" t="s">
        <v>21</v>
      </c>
      <c r="K134" t="s">
        <v>22</v>
      </c>
      <c r="L134">
        <v>-567.49154926563733</v>
      </c>
    </row>
    <row r="135" spans="1:12" x14ac:dyDescent="0.55000000000000004">
      <c r="A135">
        <v>134</v>
      </c>
      <c r="B135" t="s">
        <v>12</v>
      </c>
      <c r="C135" t="s">
        <v>18</v>
      </c>
      <c r="D135" t="s">
        <v>12</v>
      </c>
      <c r="E135" t="s">
        <v>12</v>
      </c>
      <c r="F135" t="s">
        <v>20</v>
      </c>
      <c r="G135" t="s">
        <v>21</v>
      </c>
      <c r="H135" t="s">
        <v>16</v>
      </c>
      <c r="I135" t="s">
        <v>21</v>
      </c>
      <c r="J135" t="s">
        <v>18</v>
      </c>
      <c r="K135" t="s">
        <v>20</v>
      </c>
      <c r="L135">
        <v>1293.3820907829158</v>
      </c>
    </row>
    <row r="136" spans="1:12" x14ac:dyDescent="0.55000000000000004">
      <c r="A136">
        <v>135</v>
      </c>
      <c r="B136" t="s">
        <v>13</v>
      </c>
      <c r="C136" t="s">
        <v>21</v>
      </c>
      <c r="D136" t="s">
        <v>14</v>
      </c>
      <c r="E136" t="s">
        <v>11</v>
      </c>
      <c r="F136" t="s">
        <v>19</v>
      </c>
      <c r="G136" t="s">
        <v>18</v>
      </c>
      <c r="H136" t="s">
        <v>15</v>
      </c>
      <c r="I136" t="s">
        <v>17</v>
      </c>
      <c r="J136" t="s">
        <v>21</v>
      </c>
      <c r="K136" t="s">
        <v>15</v>
      </c>
      <c r="L136">
        <v>3423.3957313363208</v>
      </c>
    </row>
    <row r="137" spans="1:12" x14ac:dyDescent="0.55000000000000004">
      <c r="A137">
        <v>136</v>
      </c>
      <c r="B137" t="s">
        <v>13</v>
      </c>
      <c r="C137" t="s">
        <v>21</v>
      </c>
      <c r="D137" t="s">
        <v>14</v>
      </c>
      <c r="E137" t="s">
        <v>13</v>
      </c>
      <c r="F137" t="s">
        <v>14</v>
      </c>
      <c r="G137" t="s">
        <v>16</v>
      </c>
      <c r="H137" t="s">
        <v>22</v>
      </c>
      <c r="I137" t="s">
        <v>20</v>
      </c>
      <c r="J137" t="s">
        <v>21</v>
      </c>
      <c r="K137" t="s">
        <v>16</v>
      </c>
      <c r="L137">
        <v>-622.2747258926629</v>
      </c>
    </row>
    <row r="138" spans="1:12" x14ac:dyDescent="0.55000000000000004">
      <c r="A138">
        <v>137</v>
      </c>
      <c r="B138" t="s">
        <v>12</v>
      </c>
      <c r="C138" t="s">
        <v>21</v>
      </c>
      <c r="D138" t="s">
        <v>14</v>
      </c>
      <c r="E138" t="s">
        <v>11</v>
      </c>
      <c r="F138" t="s">
        <v>20</v>
      </c>
      <c r="G138" t="s">
        <v>16</v>
      </c>
      <c r="H138" t="s">
        <v>15</v>
      </c>
      <c r="I138" t="s">
        <v>17</v>
      </c>
      <c r="J138" t="s">
        <v>15</v>
      </c>
      <c r="K138" t="s">
        <v>15</v>
      </c>
      <c r="L138">
        <v>5179.647986774351</v>
      </c>
    </row>
    <row r="139" spans="1:12" x14ac:dyDescent="0.55000000000000004">
      <c r="A139">
        <v>138</v>
      </c>
      <c r="B139" t="s">
        <v>12</v>
      </c>
      <c r="C139" t="s">
        <v>22</v>
      </c>
      <c r="D139" t="s">
        <v>12</v>
      </c>
      <c r="E139" t="s">
        <v>12</v>
      </c>
      <c r="F139" t="s">
        <v>20</v>
      </c>
      <c r="G139" t="s">
        <v>21</v>
      </c>
      <c r="H139" t="s">
        <v>19</v>
      </c>
      <c r="I139" t="s">
        <v>22</v>
      </c>
      <c r="J139" t="s">
        <v>15</v>
      </c>
      <c r="K139" t="s">
        <v>22</v>
      </c>
      <c r="L139">
        <v>3230.1375022353477</v>
      </c>
    </row>
    <row r="140" spans="1:12" x14ac:dyDescent="0.55000000000000004">
      <c r="A140">
        <v>139</v>
      </c>
      <c r="B140" t="s">
        <v>13</v>
      </c>
      <c r="C140" t="s">
        <v>14</v>
      </c>
      <c r="D140" t="s">
        <v>14</v>
      </c>
      <c r="E140" t="s">
        <v>11</v>
      </c>
      <c r="F140" t="s">
        <v>18</v>
      </c>
      <c r="G140" t="s">
        <v>16</v>
      </c>
      <c r="H140" t="s">
        <v>18</v>
      </c>
      <c r="I140" t="s">
        <v>16</v>
      </c>
      <c r="J140" t="s">
        <v>22</v>
      </c>
      <c r="K140" t="s">
        <v>20</v>
      </c>
      <c r="L140">
        <v>774.07540875366703</v>
      </c>
    </row>
    <row r="141" spans="1:12" x14ac:dyDescent="0.55000000000000004">
      <c r="A141">
        <v>140</v>
      </c>
      <c r="B141" t="s">
        <v>11</v>
      </c>
      <c r="C141" t="s">
        <v>22</v>
      </c>
      <c r="D141" t="s">
        <v>11</v>
      </c>
      <c r="E141" t="s">
        <v>12</v>
      </c>
      <c r="F141" t="s">
        <v>15</v>
      </c>
      <c r="G141" t="s">
        <v>22</v>
      </c>
      <c r="H141" t="s">
        <v>16</v>
      </c>
      <c r="I141" t="s">
        <v>18</v>
      </c>
      <c r="J141" t="s">
        <v>22</v>
      </c>
      <c r="K141" t="s">
        <v>14</v>
      </c>
      <c r="L141">
        <v>770.27939947239065</v>
      </c>
    </row>
    <row r="142" spans="1:12" x14ac:dyDescent="0.55000000000000004">
      <c r="A142">
        <v>141</v>
      </c>
      <c r="B142" t="s">
        <v>12</v>
      </c>
      <c r="C142" t="s">
        <v>17</v>
      </c>
      <c r="D142" t="s">
        <v>11</v>
      </c>
      <c r="E142" t="s">
        <v>11</v>
      </c>
      <c r="F142" t="s">
        <v>22</v>
      </c>
      <c r="G142" t="s">
        <v>22</v>
      </c>
      <c r="H142" t="s">
        <v>15</v>
      </c>
      <c r="I142" t="s">
        <v>16</v>
      </c>
      <c r="J142" t="s">
        <v>19</v>
      </c>
      <c r="K142" t="s">
        <v>21</v>
      </c>
      <c r="L142">
        <v>591.11784976905892</v>
      </c>
    </row>
    <row r="143" spans="1:12" x14ac:dyDescent="0.55000000000000004">
      <c r="A143">
        <v>142</v>
      </c>
      <c r="B143" t="s">
        <v>14</v>
      </c>
      <c r="C143" t="s">
        <v>14</v>
      </c>
      <c r="D143" t="s">
        <v>13</v>
      </c>
      <c r="E143" t="s">
        <v>12</v>
      </c>
      <c r="F143" t="s">
        <v>15</v>
      </c>
      <c r="G143" t="s">
        <v>20</v>
      </c>
      <c r="H143" t="s">
        <v>19</v>
      </c>
      <c r="I143" t="s">
        <v>20</v>
      </c>
      <c r="J143" t="s">
        <v>15</v>
      </c>
      <c r="K143" t="s">
        <v>16</v>
      </c>
      <c r="L143">
        <v>6030.6625299008119</v>
      </c>
    </row>
    <row r="144" spans="1:12" x14ac:dyDescent="0.55000000000000004">
      <c r="A144">
        <v>143</v>
      </c>
      <c r="B144" t="s">
        <v>13</v>
      </c>
      <c r="C144" t="s">
        <v>18</v>
      </c>
      <c r="D144" t="s">
        <v>14</v>
      </c>
      <c r="E144" t="s">
        <v>13</v>
      </c>
      <c r="F144" t="s">
        <v>14</v>
      </c>
      <c r="G144" t="s">
        <v>16</v>
      </c>
      <c r="H144" t="s">
        <v>22</v>
      </c>
      <c r="I144" t="s">
        <v>16</v>
      </c>
      <c r="J144" t="s">
        <v>21</v>
      </c>
      <c r="K144" t="s">
        <v>16</v>
      </c>
      <c r="L144">
        <v>-781.01097971236777</v>
      </c>
    </row>
    <row r="145" spans="1:12" x14ac:dyDescent="0.55000000000000004">
      <c r="A145">
        <v>144</v>
      </c>
      <c r="B145" t="s">
        <v>14</v>
      </c>
      <c r="C145" t="s">
        <v>18</v>
      </c>
      <c r="D145" t="s">
        <v>12</v>
      </c>
      <c r="E145" t="s">
        <v>13</v>
      </c>
      <c r="F145" t="s">
        <v>17</v>
      </c>
      <c r="G145" t="s">
        <v>15</v>
      </c>
      <c r="H145" t="s">
        <v>22</v>
      </c>
      <c r="I145" t="s">
        <v>15</v>
      </c>
      <c r="J145" t="s">
        <v>18</v>
      </c>
      <c r="K145" t="s">
        <v>22</v>
      </c>
      <c r="L145">
        <v>4577.6896233500374</v>
      </c>
    </row>
    <row r="146" spans="1:12" x14ac:dyDescent="0.55000000000000004">
      <c r="A146">
        <v>145</v>
      </c>
      <c r="B146" t="s">
        <v>14</v>
      </c>
      <c r="C146" t="s">
        <v>22</v>
      </c>
      <c r="D146" t="s">
        <v>12</v>
      </c>
      <c r="E146" t="s">
        <v>11</v>
      </c>
      <c r="F146" t="s">
        <v>19</v>
      </c>
      <c r="G146" t="s">
        <v>22</v>
      </c>
      <c r="H146" t="s">
        <v>18</v>
      </c>
      <c r="I146" t="s">
        <v>21</v>
      </c>
      <c r="J146" t="s">
        <v>21</v>
      </c>
      <c r="K146" t="s">
        <v>14</v>
      </c>
      <c r="L146">
        <v>1022.9834528699594</v>
      </c>
    </row>
    <row r="147" spans="1:12" x14ac:dyDescent="0.55000000000000004">
      <c r="A147">
        <v>146</v>
      </c>
      <c r="B147" t="s">
        <v>13</v>
      </c>
      <c r="C147" t="s">
        <v>21</v>
      </c>
      <c r="D147" t="s">
        <v>14</v>
      </c>
      <c r="E147" t="s">
        <v>13</v>
      </c>
      <c r="F147" t="s">
        <v>19</v>
      </c>
      <c r="G147" t="s">
        <v>19</v>
      </c>
      <c r="H147" t="s">
        <v>22</v>
      </c>
      <c r="I147" t="s">
        <v>15</v>
      </c>
      <c r="J147" t="s">
        <v>22</v>
      </c>
      <c r="K147" t="s">
        <v>20</v>
      </c>
      <c r="L147">
        <v>1052.096035038905</v>
      </c>
    </row>
    <row r="148" spans="1:12" x14ac:dyDescent="0.55000000000000004">
      <c r="A148">
        <v>147</v>
      </c>
      <c r="B148" t="s">
        <v>14</v>
      </c>
      <c r="C148" t="s">
        <v>22</v>
      </c>
      <c r="D148" t="s">
        <v>12</v>
      </c>
      <c r="E148" t="s">
        <v>11</v>
      </c>
      <c r="F148" t="s">
        <v>17</v>
      </c>
      <c r="G148" t="s">
        <v>21</v>
      </c>
      <c r="H148" t="s">
        <v>18</v>
      </c>
      <c r="I148" t="s">
        <v>16</v>
      </c>
      <c r="J148" t="s">
        <v>19</v>
      </c>
      <c r="K148" t="s">
        <v>14</v>
      </c>
      <c r="L148">
        <v>2968.7533369842422</v>
      </c>
    </row>
    <row r="149" spans="1:12" x14ac:dyDescent="0.55000000000000004">
      <c r="A149">
        <v>148</v>
      </c>
      <c r="B149" t="s">
        <v>12</v>
      </c>
      <c r="C149" t="s">
        <v>20</v>
      </c>
      <c r="D149" t="s">
        <v>13</v>
      </c>
      <c r="E149" t="s">
        <v>13</v>
      </c>
      <c r="F149" t="s">
        <v>16</v>
      </c>
      <c r="G149" t="s">
        <v>22</v>
      </c>
      <c r="H149" t="s">
        <v>22</v>
      </c>
      <c r="I149" t="s">
        <v>22</v>
      </c>
      <c r="J149" t="s">
        <v>21</v>
      </c>
      <c r="K149" t="s">
        <v>14</v>
      </c>
      <c r="L149">
        <v>-1242.5723845705238</v>
      </c>
    </row>
    <row r="150" spans="1:12" x14ac:dyDescent="0.55000000000000004">
      <c r="A150">
        <v>149</v>
      </c>
      <c r="B150" t="s">
        <v>11</v>
      </c>
      <c r="C150" t="s">
        <v>15</v>
      </c>
      <c r="D150" t="s">
        <v>13</v>
      </c>
      <c r="E150" t="s">
        <v>11</v>
      </c>
      <c r="F150" t="s">
        <v>17</v>
      </c>
      <c r="G150" t="s">
        <v>14</v>
      </c>
      <c r="H150" t="s">
        <v>18</v>
      </c>
      <c r="I150" t="s">
        <v>15</v>
      </c>
      <c r="J150" t="s">
        <v>17</v>
      </c>
      <c r="K150" t="s">
        <v>14</v>
      </c>
      <c r="L150">
        <v>3920.2704523583034</v>
      </c>
    </row>
    <row r="151" spans="1:12" x14ac:dyDescent="0.55000000000000004">
      <c r="A151">
        <v>150</v>
      </c>
      <c r="B151" t="s">
        <v>12</v>
      </c>
      <c r="C151" t="s">
        <v>22</v>
      </c>
      <c r="D151" t="s">
        <v>14</v>
      </c>
      <c r="E151" t="s">
        <v>12</v>
      </c>
      <c r="F151" t="s">
        <v>18</v>
      </c>
      <c r="G151" t="s">
        <v>18</v>
      </c>
      <c r="H151" t="s">
        <v>19</v>
      </c>
      <c r="I151" t="s">
        <v>19</v>
      </c>
      <c r="J151" t="s">
        <v>20</v>
      </c>
      <c r="K151" t="s">
        <v>20</v>
      </c>
      <c r="L151">
        <v>3524.9783745092445</v>
      </c>
    </row>
    <row r="152" spans="1:12" x14ac:dyDescent="0.55000000000000004">
      <c r="A152">
        <v>151</v>
      </c>
      <c r="B152" t="s">
        <v>14</v>
      </c>
      <c r="C152" t="s">
        <v>17</v>
      </c>
      <c r="D152" t="s">
        <v>12</v>
      </c>
      <c r="E152" t="s">
        <v>13</v>
      </c>
      <c r="F152" t="s">
        <v>20</v>
      </c>
      <c r="G152" t="s">
        <v>16</v>
      </c>
      <c r="H152" t="s">
        <v>22</v>
      </c>
      <c r="I152" t="s">
        <v>16</v>
      </c>
      <c r="J152" t="s">
        <v>15</v>
      </c>
      <c r="K152" t="s">
        <v>21</v>
      </c>
      <c r="L152">
        <v>3333.4710779220659</v>
      </c>
    </row>
    <row r="153" spans="1:12" x14ac:dyDescent="0.55000000000000004">
      <c r="A153">
        <v>152</v>
      </c>
      <c r="B153" t="s">
        <v>11</v>
      </c>
      <c r="C153" t="s">
        <v>21</v>
      </c>
      <c r="D153" t="s">
        <v>12</v>
      </c>
      <c r="E153" t="s">
        <v>12</v>
      </c>
      <c r="F153" t="s">
        <v>21</v>
      </c>
      <c r="G153" t="s">
        <v>22</v>
      </c>
      <c r="H153" t="s">
        <v>19</v>
      </c>
      <c r="I153" t="s">
        <v>19</v>
      </c>
      <c r="J153" t="s">
        <v>17</v>
      </c>
      <c r="K153" t="s">
        <v>18</v>
      </c>
      <c r="L153">
        <v>2917.1517017350916</v>
      </c>
    </row>
    <row r="154" spans="1:12" x14ac:dyDescent="0.55000000000000004">
      <c r="A154">
        <v>153</v>
      </c>
      <c r="B154" t="s">
        <v>11</v>
      </c>
      <c r="C154" t="s">
        <v>22</v>
      </c>
      <c r="D154" t="s">
        <v>14</v>
      </c>
      <c r="E154" t="s">
        <v>11</v>
      </c>
      <c r="F154" t="s">
        <v>18</v>
      </c>
      <c r="G154" t="s">
        <v>18</v>
      </c>
      <c r="H154" t="s">
        <v>18</v>
      </c>
      <c r="I154" t="s">
        <v>17</v>
      </c>
      <c r="J154" t="s">
        <v>19</v>
      </c>
      <c r="K154" t="s">
        <v>14</v>
      </c>
      <c r="L154">
        <v>3816.5607537248852</v>
      </c>
    </row>
    <row r="155" spans="1:12" x14ac:dyDescent="0.55000000000000004">
      <c r="A155">
        <v>154</v>
      </c>
      <c r="B155" t="s">
        <v>11</v>
      </c>
      <c r="C155" t="s">
        <v>22</v>
      </c>
      <c r="D155" t="s">
        <v>12</v>
      </c>
      <c r="E155" t="s">
        <v>11</v>
      </c>
      <c r="F155" t="s">
        <v>15</v>
      </c>
      <c r="G155" t="s">
        <v>20</v>
      </c>
      <c r="H155" t="s">
        <v>17</v>
      </c>
      <c r="I155" t="s">
        <v>19</v>
      </c>
      <c r="J155" t="s">
        <v>20</v>
      </c>
      <c r="K155" t="s">
        <v>17</v>
      </c>
      <c r="L155">
        <v>4301.551121473236</v>
      </c>
    </row>
    <row r="156" spans="1:12" x14ac:dyDescent="0.55000000000000004">
      <c r="A156">
        <v>155</v>
      </c>
      <c r="B156" t="s">
        <v>12</v>
      </c>
      <c r="C156" t="s">
        <v>19</v>
      </c>
      <c r="D156" t="s">
        <v>13</v>
      </c>
      <c r="E156" t="s">
        <v>13</v>
      </c>
      <c r="F156" t="s">
        <v>16</v>
      </c>
      <c r="G156" t="s">
        <v>16</v>
      </c>
      <c r="H156" t="s">
        <v>22</v>
      </c>
      <c r="I156" t="s">
        <v>20</v>
      </c>
      <c r="J156" t="s">
        <v>17</v>
      </c>
      <c r="K156" t="s">
        <v>17</v>
      </c>
      <c r="L156">
        <v>3551.3786528158635</v>
      </c>
    </row>
    <row r="157" spans="1:12" x14ac:dyDescent="0.55000000000000004">
      <c r="A157">
        <v>156</v>
      </c>
      <c r="B157" t="s">
        <v>14</v>
      </c>
      <c r="C157" t="s">
        <v>21</v>
      </c>
      <c r="D157" t="s">
        <v>13</v>
      </c>
      <c r="E157" t="s">
        <v>12</v>
      </c>
      <c r="F157" t="s">
        <v>15</v>
      </c>
      <c r="G157" t="s">
        <v>18</v>
      </c>
      <c r="H157" t="s">
        <v>16</v>
      </c>
      <c r="I157" t="s">
        <v>17</v>
      </c>
      <c r="J157" t="s">
        <v>16</v>
      </c>
      <c r="K157" t="s">
        <v>22</v>
      </c>
      <c r="L157">
        <v>4595.8325530500988</v>
      </c>
    </row>
    <row r="158" spans="1:12" x14ac:dyDescent="0.55000000000000004">
      <c r="A158">
        <v>157</v>
      </c>
      <c r="B158" t="s">
        <v>11</v>
      </c>
      <c r="C158" t="s">
        <v>20</v>
      </c>
      <c r="D158" t="s">
        <v>14</v>
      </c>
      <c r="E158" t="s">
        <v>11</v>
      </c>
      <c r="F158" t="s">
        <v>22</v>
      </c>
      <c r="G158" t="s">
        <v>19</v>
      </c>
      <c r="H158" t="s">
        <v>17</v>
      </c>
      <c r="I158" t="s">
        <v>22</v>
      </c>
      <c r="J158" t="s">
        <v>20</v>
      </c>
      <c r="K158" t="s">
        <v>14</v>
      </c>
      <c r="L158">
        <v>1273.4820549731821</v>
      </c>
    </row>
    <row r="159" spans="1:12" x14ac:dyDescent="0.55000000000000004">
      <c r="A159">
        <v>158</v>
      </c>
      <c r="B159" t="s">
        <v>14</v>
      </c>
      <c r="C159" t="s">
        <v>22</v>
      </c>
      <c r="D159" t="s">
        <v>14</v>
      </c>
      <c r="E159" t="s">
        <v>11</v>
      </c>
      <c r="F159" t="s">
        <v>20</v>
      </c>
      <c r="G159" t="s">
        <v>20</v>
      </c>
      <c r="H159" t="s">
        <v>15</v>
      </c>
      <c r="I159" t="s">
        <v>20</v>
      </c>
      <c r="J159" t="s">
        <v>20</v>
      </c>
      <c r="K159" t="s">
        <v>20</v>
      </c>
      <c r="L159">
        <v>2176.8707921497407</v>
      </c>
    </row>
    <row r="160" spans="1:12" x14ac:dyDescent="0.55000000000000004">
      <c r="A160">
        <v>159</v>
      </c>
      <c r="B160" t="s">
        <v>14</v>
      </c>
      <c r="C160" t="s">
        <v>15</v>
      </c>
      <c r="D160" t="s">
        <v>11</v>
      </c>
      <c r="E160" t="s">
        <v>13</v>
      </c>
      <c r="F160" t="s">
        <v>16</v>
      </c>
      <c r="G160" t="s">
        <v>20</v>
      </c>
      <c r="H160" t="s">
        <v>22</v>
      </c>
      <c r="I160" t="s">
        <v>20</v>
      </c>
      <c r="J160" t="s">
        <v>22</v>
      </c>
      <c r="K160" t="s">
        <v>16</v>
      </c>
      <c r="L160">
        <v>-1745.9886306860453</v>
      </c>
    </row>
    <row r="161" spans="1:12" x14ac:dyDescent="0.55000000000000004">
      <c r="A161">
        <v>160</v>
      </c>
      <c r="B161" t="s">
        <v>11</v>
      </c>
      <c r="C161" t="s">
        <v>22</v>
      </c>
      <c r="D161" t="s">
        <v>14</v>
      </c>
      <c r="E161" t="s">
        <v>12</v>
      </c>
      <c r="F161" t="s">
        <v>20</v>
      </c>
      <c r="G161" t="s">
        <v>22</v>
      </c>
      <c r="H161" t="s">
        <v>20</v>
      </c>
      <c r="I161" t="s">
        <v>21</v>
      </c>
      <c r="J161" t="s">
        <v>22</v>
      </c>
      <c r="K161" t="s">
        <v>22</v>
      </c>
      <c r="L161">
        <v>-660.54318341335329</v>
      </c>
    </row>
    <row r="162" spans="1:12" x14ac:dyDescent="0.55000000000000004">
      <c r="A162">
        <v>161</v>
      </c>
      <c r="B162" t="s">
        <v>13</v>
      </c>
      <c r="C162" t="s">
        <v>22</v>
      </c>
      <c r="D162" t="s">
        <v>11</v>
      </c>
      <c r="E162" t="s">
        <v>13</v>
      </c>
      <c r="F162" t="s">
        <v>15</v>
      </c>
      <c r="G162" t="s">
        <v>22</v>
      </c>
      <c r="H162" t="s">
        <v>21</v>
      </c>
      <c r="I162" t="s">
        <v>21</v>
      </c>
      <c r="J162" t="s">
        <v>15</v>
      </c>
      <c r="K162" t="s">
        <v>14</v>
      </c>
      <c r="L162">
        <v>4912.2077539684706</v>
      </c>
    </row>
    <row r="163" spans="1:12" x14ac:dyDescent="0.55000000000000004">
      <c r="A163">
        <v>162</v>
      </c>
      <c r="B163" t="s">
        <v>13</v>
      </c>
      <c r="C163" t="s">
        <v>22</v>
      </c>
      <c r="D163" t="s">
        <v>11</v>
      </c>
      <c r="E163" t="s">
        <v>13</v>
      </c>
      <c r="F163" t="s">
        <v>22</v>
      </c>
      <c r="G163" t="s">
        <v>15</v>
      </c>
      <c r="H163" t="s">
        <v>22</v>
      </c>
      <c r="I163" t="s">
        <v>16</v>
      </c>
      <c r="J163" t="s">
        <v>21</v>
      </c>
      <c r="K163" t="s">
        <v>15</v>
      </c>
      <c r="L163">
        <v>2007.6973069183514</v>
      </c>
    </row>
    <row r="164" spans="1:12" x14ac:dyDescent="0.55000000000000004">
      <c r="A164">
        <v>163</v>
      </c>
      <c r="B164" t="s">
        <v>13</v>
      </c>
      <c r="C164" t="s">
        <v>16</v>
      </c>
      <c r="D164" t="s">
        <v>12</v>
      </c>
      <c r="E164" t="s">
        <v>12</v>
      </c>
      <c r="F164" t="s">
        <v>16</v>
      </c>
      <c r="G164" t="s">
        <v>17</v>
      </c>
      <c r="H164" t="s">
        <v>16</v>
      </c>
      <c r="I164" t="s">
        <v>14</v>
      </c>
      <c r="J164" t="s">
        <v>20</v>
      </c>
      <c r="K164" t="s">
        <v>21</v>
      </c>
      <c r="L164">
        <v>3275.8757662362259</v>
      </c>
    </row>
    <row r="165" spans="1:12" x14ac:dyDescent="0.55000000000000004">
      <c r="A165">
        <v>164</v>
      </c>
      <c r="B165" t="s">
        <v>11</v>
      </c>
      <c r="C165" t="s">
        <v>16</v>
      </c>
      <c r="D165" t="s">
        <v>11</v>
      </c>
      <c r="E165" t="s">
        <v>13</v>
      </c>
      <c r="F165" t="s">
        <v>17</v>
      </c>
      <c r="G165" t="s">
        <v>14</v>
      </c>
      <c r="H165" t="s">
        <v>22</v>
      </c>
      <c r="I165" t="s">
        <v>14</v>
      </c>
      <c r="J165" t="s">
        <v>22</v>
      </c>
      <c r="K165" t="s">
        <v>22</v>
      </c>
      <c r="L165">
        <v>-1631.757661769795</v>
      </c>
    </row>
    <row r="166" spans="1:12" x14ac:dyDescent="0.55000000000000004">
      <c r="A166">
        <v>165</v>
      </c>
      <c r="B166" t="s">
        <v>12</v>
      </c>
      <c r="C166" t="s">
        <v>17</v>
      </c>
      <c r="D166" t="s">
        <v>12</v>
      </c>
      <c r="E166" t="s">
        <v>13</v>
      </c>
      <c r="F166" t="s">
        <v>20</v>
      </c>
      <c r="G166" t="s">
        <v>15</v>
      </c>
      <c r="H166" t="s">
        <v>22</v>
      </c>
      <c r="I166" t="s">
        <v>15</v>
      </c>
      <c r="J166" t="s">
        <v>21</v>
      </c>
      <c r="K166" t="s">
        <v>20</v>
      </c>
      <c r="L166">
        <v>2068.1462117396723</v>
      </c>
    </row>
    <row r="167" spans="1:12" x14ac:dyDescent="0.55000000000000004">
      <c r="A167">
        <v>166</v>
      </c>
      <c r="B167" t="s">
        <v>14</v>
      </c>
      <c r="C167" t="s">
        <v>21</v>
      </c>
      <c r="D167" t="s">
        <v>13</v>
      </c>
      <c r="E167" t="s">
        <v>11</v>
      </c>
      <c r="F167" t="s">
        <v>22</v>
      </c>
      <c r="G167" t="s">
        <v>21</v>
      </c>
      <c r="H167" t="s">
        <v>15</v>
      </c>
      <c r="I167" t="s">
        <v>16</v>
      </c>
      <c r="J167" t="s">
        <v>17</v>
      </c>
      <c r="K167" t="s">
        <v>22</v>
      </c>
      <c r="L167">
        <v>2983.6805383359088</v>
      </c>
    </row>
    <row r="168" spans="1:12" x14ac:dyDescent="0.55000000000000004">
      <c r="A168">
        <v>167</v>
      </c>
      <c r="B168" t="s">
        <v>14</v>
      </c>
      <c r="C168" t="s">
        <v>18</v>
      </c>
      <c r="D168" t="s">
        <v>13</v>
      </c>
      <c r="E168" t="s">
        <v>13</v>
      </c>
      <c r="F168" t="s">
        <v>21</v>
      </c>
      <c r="G168" t="s">
        <v>22</v>
      </c>
      <c r="H168" t="s">
        <v>22</v>
      </c>
      <c r="I168" t="s">
        <v>22</v>
      </c>
      <c r="J168" t="s">
        <v>21</v>
      </c>
      <c r="K168" t="s">
        <v>22</v>
      </c>
      <c r="L168">
        <v>-751.31840633627417</v>
      </c>
    </row>
    <row r="169" spans="1:12" x14ac:dyDescent="0.55000000000000004">
      <c r="A169">
        <v>168</v>
      </c>
      <c r="B169" t="s">
        <v>14</v>
      </c>
      <c r="C169" t="s">
        <v>16</v>
      </c>
      <c r="D169" t="s">
        <v>11</v>
      </c>
      <c r="E169" t="s">
        <v>11</v>
      </c>
      <c r="F169" t="s">
        <v>16</v>
      </c>
      <c r="G169" t="s">
        <v>20</v>
      </c>
      <c r="H169" t="s">
        <v>17</v>
      </c>
      <c r="I169" t="s">
        <v>19</v>
      </c>
      <c r="J169" t="s">
        <v>16</v>
      </c>
      <c r="K169" t="s">
        <v>18</v>
      </c>
      <c r="L169">
        <v>2280.0149791368249</v>
      </c>
    </row>
    <row r="170" spans="1:12" x14ac:dyDescent="0.55000000000000004">
      <c r="A170">
        <v>169</v>
      </c>
      <c r="B170" t="s">
        <v>12</v>
      </c>
      <c r="C170" t="s">
        <v>17</v>
      </c>
      <c r="D170" t="s">
        <v>12</v>
      </c>
      <c r="E170" t="s">
        <v>11</v>
      </c>
      <c r="F170" t="s">
        <v>21</v>
      </c>
      <c r="G170" t="s">
        <v>19</v>
      </c>
      <c r="H170" t="s">
        <v>17</v>
      </c>
      <c r="I170" t="s">
        <v>18</v>
      </c>
      <c r="J170" t="s">
        <v>21</v>
      </c>
      <c r="K170" t="s">
        <v>18</v>
      </c>
      <c r="L170">
        <v>1642.3734355223287</v>
      </c>
    </row>
    <row r="171" spans="1:12" x14ac:dyDescent="0.55000000000000004">
      <c r="A171">
        <v>170</v>
      </c>
      <c r="B171" t="s">
        <v>13</v>
      </c>
      <c r="C171" t="s">
        <v>22</v>
      </c>
      <c r="D171" t="s">
        <v>12</v>
      </c>
      <c r="E171" t="s">
        <v>11</v>
      </c>
      <c r="F171" t="s">
        <v>18</v>
      </c>
      <c r="G171" t="s">
        <v>22</v>
      </c>
      <c r="H171" t="s">
        <v>15</v>
      </c>
      <c r="I171" t="s">
        <v>20</v>
      </c>
      <c r="J171" t="s">
        <v>22</v>
      </c>
      <c r="K171" t="s">
        <v>21</v>
      </c>
      <c r="L171">
        <v>60.739834117961436</v>
      </c>
    </row>
    <row r="172" spans="1:12" x14ac:dyDescent="0.55000000000000004">
      <c r="A172">
        <v>171</v>
      </c>
      <c r="B172" t="s">
        <v>11</v>
      </c>
      <c r="C172" t="s">
        <v>18</v>
      </c>
      <c r="D172" t="s">
        <v>14</v>
      </c>
      <c r="E172" t="s">
        <v>13</v>
      </c>
      <c r="F172" t="s">
        <v>14</v>
      </c>
      <c r="G172" t="s">
        <v>20</v>
      </c>
      <c r="H172" t="s">
        <v>22</v>
      </c>
      <c r="I172" t="s">
        <v>21</v>
      </c>
      <c r="J172" t="s">
        <v>16</v>
      </c>
      <c r="K172" t="s">
        <v>18</v>
      </c>
      <c r="L172">
        <v>-44.073556908667342</v>
      </c>
    </row>
    <row r="173" spans="1:12" x14ac:dyDescent="0.55000000000000004">
      <c r="A173">
        <v>172</v>
      </c>
      <c r="B173" t="s">
        <v>14</v>
      </c>
      <c r="C173" t="s">
        <v>21</v>
      </c>
      <c r="D173" t="s">
        <v>11</v>
      </c>
      <c r="E173" t="s">
        <v>12</v>
      </c>
      <c r="F173" t="s">
        <v>14</v>
      </c>
      <c r="G173" t="s">
        <v>17</v>
      </c>
      <c r="H173" t="s">
        <v>20</v>
      </c>
      <c r="I173" t="s">
        <v>15</v>
      </c>
      <c r="J173" t="s">
        <v>21</v>
      </c>
      <c r="K173" t="s">
        <v>22</v>
      </c>
      <c r="L173">
        <v>1272.5540645886249</v>
      </c>
    </row>
    <row r="174" spans="1:12" x14ac:dyDescent="0.55000000000000004">
      <c r="A174">
        <v>173</v>
      </c>
      <c r="B174" t="s">
        <v>12</v>
      </c>
      <c r="C174" t="s">
        <v>22</v>
      </c>
      <c r="D174" t="s">
        <v>11</v>
      </c>
      <c r="E174" t="s">
        <v>11</v>
      </c>
      <c r="F174" t="s">
        <v>15</v>
      </c>
      <c r="G174" t="s">
        <v>20</v>
      </c>
      <c r="H174" t="s">
        <v>18</v>
      </c>
      <c r="I174" t="s">
        <v>15</v>
      </c>
      <c r="J174" t="s">
        <v>20</v>
      </c>
      <c r="K174" t="s">
        <v>15</v>
      </c>
      <c r="L174">
        <v>4659.1925373782069</v>
      </c>
    </row>
    <row r="175" spans="1:12" x14ac:dyDescent="0.55000000000000004">
      <c r="A175">
        <v>174</v>
      </c>
      <c r="B175" t="s">
        <v>11</v>
      </c>
      <c r="C175" t="s">
        <v>18</v>
      </c>
      <c r="D175" t="s">
        <v>11</v>
      </c>
      <c r="E175" t="s">
        <v>12</v>
      </c>
      <c r="F175" t="s">
        <v>20</v>
      </c>
      <c r="G175" t="s">
        <v>15</v>
      </c>
      <c r="H175" t="s">
        <v>20</v>
      </c>
      <c r="I175" t="s">
        <v>22</v>
      </c>
      <c r="J175" t="s">
        <v>15</v>
      </c>
      <c r="K175" t="s">
        <v>17</v>
      </c>
      <c r="L175">
        <v>5924.4090752193824</v>
      </c>
    </row>
    <row r="176" spans="1:12" x14ac:dyDescent="0.55000000000000004">
      <c r="A176">
        <v>175</v>
      </c>
      <c r="B176" t="s">
        <v>12</v>
      </c>
      <c r="C176" t="s">
        <v>21</v>
      </c>
      <c r="D176" t="s">
        <v>14</v>
      </c>
      <c r="E176" t="s">
        <v>12</v>
      </c>
      <c r="F176" t="s">
        <v>20</v>
      </c>
      <c r="G176" t="s">
        <v>21</v>
      </c>
      <c r="H176" t="s">
        <v>16</v>
      </c>
      <c r="I176" t="s">
        <v>21</v>
      </c>
      <c r="J176" t="s">
        <v>20</v>
      </c>
      <c r="K176" t="s">
        <v>15</v>
      </c>
      <c r="L176">
        <v>1597.6923842776605</v>
      </c>
    </row>
    <row r="177" spans="1:12" x14ac:dyDescent="0.55000000000000004">
      <c r="A177">
        <v>176</v>
      </c>
      <c r="B177" t="s">
        <v>13</v>
      </c>
      <c r="C177" t="s">
        <v>17</v>
      </c>
      <c r="D177" t="s">
        <v>12</v>
      </c>
      <c r="E177" t="s">
        <v>11</v>
      </c>
      <c r="F177" t="s">
        <v>18</v>
      </c>
      <c r="G177" t="s">
        <v>21</v>
      </c>
      <c r="H177" t="s">
        <v>18</v>
      </c>
      <c r="I177" t="s">
        <v>21</v>
      </c>
      <c r="J177" t="s">
        <v>20</v>
      </c>
      <c r="K177" t="s">
        <v>18</v>
      </c>
      <c r="L177">
        <v>2802.774255789006</v>
      </c>
    </row>
    <row r="178" spans="1:12" x14ac:dyDescent="0.55000000000000004">
      <c r="A178">
        <v>177</v>
      </c>
      <c r="B178" t="s">
        <v>13</v>
      </c>
      <c r="C178" t="s">
        <v>16</v>
      </c>
      <c r="D178" t="s">
        <v>12</v>
      </c>
      <c r="E178" t="s">
        <v>12</v>
      </c>
      <c r="F178" t="s">
        <v>17</v>
      </c>
      <c r="G178" t="s">
        <v>21</v>
      </c>
      <c r="H178" t="s">
        <v>20</v>
      </c>
      <c r="I178" t="s">
        <v>21</v>
      </c>
      <c r="J178" t="s">
        <v>20</v>
      </c>
      <c r="K178" t="s">
        <v>17</v>
      </c>
      <c r="L178">
        <v>2595.701911204611</v>
      </c>
    </row>
    <row r="179" spans="1:12" x14ac:dyDescent="0.55000000000000004">
      <c r="A179">
        <v>178</v>
      </c>
      <c r="B179" t="s">
        <v>14</v>
      </c>
      <c r="C179" t="s">
        <v>15</v>
      </c>
      <c r="D179" t="s">
        <v>11</v>
      </c>
      <c r="E179" t="s">
        <v>13</v>
      </c>
      <c r="F179" t="s">
        <v>19</v>
      </c>
      <c r="G179" t="s">
        <v>21</v>
      </c>
      <c r="H179" t="s">
        <v>21</v>
      </c>
      <c r="I179" t="s">
        <v>17</v>
      </c>
      <c r="J179" t="s">
        <v>17</v>
      </c>
      <c r="K179" t="s">
        <v>21</v>
      </c>
      <c r="L179">
        <v>3059.9292365518595</v>
      </c>
    </row>
    <row r="180" spans="1:12" x14ac:dyDescent="0.55000000000000004">
      <c r="A180">
        <v>179</v>
      </c>
      <c r="B180" t="s">
        <v>12</v>
      </c>
      <c r="C180" t="s">
        <v>22</v>
      </c>
      <c r="D180" t="s">
        <v>12</v>
      </c>
      <c r="E180" t="s">
        <v>11</v>
      </c>
      <c r="F180" t="s">
        <v>18</v>
      </c>
      <c r="G180" t="s">
        <v>22</v>
      </c>
      <c r="H180" t="s">
        <v>17</v>
      </c>
      <c r="I180" t="s">
        <v>22</v>
      </c>
      <c r="J180" t="s">
        <v>19</v>
      </c>
      <c r="K180" t="s">
        <v>18</v>
      </c>
      <c r="L180">
        <v>2906.2807628699147</v>
      </c>
    </row>
    <row r="181" spans="1:12" x14ac:dyDescent="0.55000000000000004">
      <c r="A181">
        <v>180</v>
      </c>
      <c r="B181" t="s">
        <v>14</v>
      </c>
      <c r="C181" t="s">
        <v>22</v>
      </c>
      <c r="D181" t="s">
        <v>11</v>
      </c>
      <c r="E181" t="s">
        <v>12</v>
      </c>
      <c r="F181" t="s">
        <v>17</v>
      </c>
      <c r="G181" t="s">
        <v>14</v>
      </c>
      <c r="H181" t="s">
        <v>19</v>
      </c>
      <c r="I181" t="s">
        <v>20</v>
      </c>
      <c r="J181" t="s">
        <v>20</v>
      </c>
      <c r="K181" t="s">
        <v>20</v>
      </c>
      <c r="L181">
        <v>1954.6420036380496</v>
      </c>
    </row>
    <row r="182" spans="1:12" x14ac:dyDescent="0.55000000000000004">
      <c r="A182">
        <v>181</v>
      </c>
      <c r="B182" t="s">
        <v>11</v>
      </c>
      <c r="C182" t="s">
        <v>18</v>
      </c>
      <c r="D182" t="s">
        <v>13</v>
      </c>
      <c r="E182" t="s">
        <v>13</v>
      </c>
      <c r="F182" t="s">
        <v>16</v>
      </c>
      <c r="G182" t="s">
        <v>22</v>
      </c>
      <c r="H182" t="s">
        <v>22</v>
      </c>
      <c r="I182" t="s">
        <v>20</v>
      </c>
      <c r="J182" t="s">
        <v>16</v>
      </c>
      <c r="K182" t="s">
        <v>15</v>
      </c>
      <c r="L182">
        <v>1170.618209075421</v>
      </c>
    </row>
    <row r="183" spans="1:12" x14ac:dyDescent="0.55000000000000004">
      <c r="A183">
        <v>182</v>
      </c>
      <c r="B183" t="s">
        <v>12</v>
      </c>
      <c r="C183" t="s">
        <v>19</v>
      </c>
      <c r="D183" t="s">
        <v>13</v>
      </c>
      <c r="E183" t="s">
        <v>12</v>
      </c>
      <c r="F183" t="s">
        <v>15</v>
      </c>
      <c r="G183" t="s">
        <v>14</v>
      </c>
      <c r="H183" t="s">
        <v>20</v>
      </c>
      <c r="I183" t="s">
        <v>14</v>
      </c>
      <c r="J183" t="s">
        <v>18</v>
      </c>
      <c r="K183" t="s">
        <v>18</v>
      </c>
      <c r="L183">
        <v>2908.8044163379391</v>
      </c>
    </row>
    <row r="184" spans="1:12" x14ac:dyDescent="0.55000000000000004">
      <c r="A184">
        <v>183</v>
      </c>
      <c r="B184" t="s">
        <v>13</v>
      </c>
      <c r="C184" t="s">
        <v>22</v>
      </c>
      <c r="D184" t="s">
        <v>13</v>
      </c>
      <c r="E184" t="s">
        <v>13</v>
      </c>
      <c r="F184" t="s">
        <v>22</v>
      </c>
      <c r="G184" t="s">
        <v>22</v>
      </c>
      <c r="H184" t="s">
        <v>21</v>
      </c>
      <c r="I184" t="s">
        <v>19</v>
      </c>
      <c r="J184" t="s">
        <v>19</v>
      </c>
      <c r="K184" t="s">
        <v>22</v>
      </c>
      <c r="L184">
        <v>-178.43631523825661</v>
      </c>
    </row>
    <row r="185" spans="1:12" x14ac:dyDescent="0.55000000000000004">
      <c r="A185">
        <v>184</v>
      </c>
      <c r="B185" t="s">
        <v>11</v>
      </c>
      <c r="C185" t="s">
        <v>14</v>
      </c>
      <c r="D185" t="s">
        <v>12</v>
      </c>
      <c r="E185" t="s">
        <v>11</v>
      </c>
      <c r="F185" t="s">
        <v>18</v>
      </c>
      <c r="G185" t="s">
        <v>16</v>
      </c>
      <c r="H185" t="s">
        <v>18</v>
      </c>
      <c r="I185" t="s">
        <v>16</v>
      </c>
      <c r="J185" t="s">
        <v>16</v>
      </c>
      <c r="K185" t="s">
        <v>18</v>
      </c>
      <c r="L185">
        <v>3241.5821530545199</v>
      </c>
    </row>
    <row r="186" spans="1:12" x14ac:dyDescent="0.55000000000000004">
      <c r="A186">
        <v>185</v>
      </c>
      <c r="B186" t="s">
        <v>12</v>
      </c>
      <c r="C186" t="s">
        <v>17</v>
      </c>
      <c r="D186" t="s">
        <v>11</v>
      </c>
      <c r="E186" t="s">
        <v>11</v>
      </c>
      <c r="F186" t="s">
        <v>20</v>
      </c>
      <c r="G186" t="s">
        <v>18</v>
      </c>
      <c r="H186" t="s">
        <v>17</v>
      </c>
      <c r="I186" t="s">
        <v>17</v>
      </c>
      <c r="J186" t="s">
        <v>18</v>
      </c>
      <c r="K186" t="s">
        <v>21</v>
      </c>
      <c r="L186">
        <v>3428.139214229348</v>
      </c>
    </row>
    <row r="187" spans="1:12" x14ac:dyDescent="0.55000000000000004">
      <c r="A187">
        <v>186</v>
      </c>
      <c r="B187" t="s">
        <v>13</v>
      </c>
      <c r="C187" t="s">
        <v>19</v>
      </c>
      <c r="D187" t="s">
        <v>12</v>
      </c>
      <c r="E187" t="s">
        <v>11</v>
      </c>
      <c r="F187" t="s">
        <v>16</v>
      </c>
      <c r="G187" t="s">
        <v>17</v>
      </c>
      <c r="H187" t="s">
        <v>18</v>
      </c>
      <c r="I187" t="s">
        <v>22</v>
      </c>
      <c r="J187" t="s">
        <v>22</v>
      </c>
      <c r="K187" t="s">
        <v>15</v>
      </c>
      <c r="L187">
        <v>3505.7932439503275</v>
      </c>
    </row>
    <row r="188" spans="1:12" x14ac:dyDescent="0.55000000000000004">
      <c r="A188">
        <v>187</v>
      </c>
      <c r="B188" t="s">
        <v>13</v>
      </c>
      <c r="C188" t="s">
        <v>15</v>
      </c>
      <c r="D188" t="s">
        <v>12</v>
      </c>
      <c r="E188" t="s">
        <v>12</v>
      </c>
      <c r="F188" t="s">
        <v>14</v>
      </c>
      <c r="G188" t="s">
        <v>19</v>
      </c>
      <c r="H188" t="s">
        <v>19</v>
      </c>
      <c r="I188" t="s">
        <v>20</v>
      </c>
      <c r="J188" t="s">
        <v>18</v>
      </c>
      <c r="K188" t="s">
        <v>20</v>
      </c>
      <c r="L188">
        <v>1270.2217826089236</v>
      </c>
    </row>
    <row r="189" spans="1:12" x14ac:dyDescent="0.55000000000000004">
      <c r="A189">
        <v>188</v>
      </c>
      <c r="B189" t="s">
        <v>13</v>
      </c>
      <c r="C189" t="s">
        <v>19</v>
      </c>
      <c r="D189" t="s">
        <v>11</v>
      </c>
      <c r="E189" t="s">
        <v>11</v>
      </c>
      <c r="F189" t="s">
        <v>20</v>
      </c>
      <c r="G189" t="s">
        <v>16</v>
      </c>
      <c r="H189" t="s">
        <v>18</v>
      </c>
      <c r="I189" t="s">
        <v>22</v>
      </c>
      <c r="J189" t="s">
        <v>17</v>
      </c>
      <c r="K189" t="s">
        <v>14</v>
      </c>
      <c r="L189">
        <v>3736.0214918812198</v>
      </c>
    </row>
    <row r="190" spans="1:12" x14ac:dyDescent="0.55000000000000004">
      <c r="A190">
        <v>189</v>
      </c>
      <c r="B190" t="s">
        <v>11</v>
      </c>
      <c r="C190" t="s">
        <v>16</v>
      </c>
      <c r="D190" t="s">
        <v>13</v>
      </c>
      <c r="E190" t="s">
        <v>13</v>
      </c>
      <c r="F190" t="s">
        <v>18</v>
      </c>
      <c r="G190" t="s">
        <v>14</v>
      </c>
      <c r="H190" t="s">
        <v>21</v>
      </c>
      <c r="I190" t="s">
        <v>14</v>
      </c>
      <c r="J190" t="s">
        <v>15</v>
      </c>
      <c r="K190" t="s">
        <v>17</v>
      </c>
      <c r="L190">
        <v>3674.4160640071859</v>
      </c>
    </row>
    <row r="191" spans="1:12" x14ac:dyDescent="0.55000000000000004">
      <c r="A191">
        <v>190</v>
      </c>
      <c r="B191" t="s">
        <v>11</v>
      </c>
      <c r="C191" t="s">
        <v>15</v>
      </c>
      <c r="D191" t="s">
        <v>13</v>
      </c>
      <c r="E191" t="s">
        <v>12</v>
      </c>
      <c r="F191" t="s">
        <v>15</v>
      </c>
      <c r="G191" t="s">
        <v>22</v>
      </c>
      <c r="H191" t="s">
        <v>19</v>
      </c>
      <c r="I191" t="s">
        <v>21</v>
      </c>
      <c r="J191" t="s">
        <v>22</v>
      </c>
      <c r="K191" t="s">
        <v>17</v>
      </c>
      <c r="L191">
        <v>27.874921789148175</v>
      </c>
    </row>
    <row r="192" spans="1:12" x14ac:dyDescent="0.55000000000000004">
      <c r="A192">
        <v>191</v>
      </c>
      <c r="B192" t="s">
        <v>12</v>
      </c>
      <c r="C192" t="s">
        <v>21</v>
      </c>
      <c r="D192" t="s">
        <v>12</v>
      </c>
      <c r="E192" t="s">
        <v>12</v>
      </c>
      <c r="F192" t="s">
        <v>18</v>
      </c>
      <c r="G192" t="s">
        <v>21</v>
      </c>
      <c r="H192" t="s">
        <v>19</v>
      </c>
      <c r="I192" t="s">
        <v>16</v>
      </c>
      <c r="J192" t="s">
        <v>21</v>
      </c>
      <c r="K192" t="s">
        <v>17</v>
      </c>
      <c r="L192">
        <v>1341.5408680095316</v>
      </c>
    </row>
    <row r="193" spans="1:12" x14ac:dyDescent="0.55000000000000004">
      <c r="A193">
        <v>192</v>
      </c>
      <c r="B193" t="s">
        <v>11</v>
      </c>
      <c r="C193" t="s">
        <v>22</v>
      </c>
      <c r="D193" t="s">
        <v>13</v>
      </c>
      <c r="E193" t="s">
        <v>12</v>
      </c>
      <c r="F193" t="s">
        <v>20</v>
      </c>
      <c r="G193" t="s">
        <v>21</v>
      </c>
      <c r="H193" t="s">
        <v>20</v>
      </c>
      <c r="I193" t="s">
        <v>16</v>
      </c>
      <c r="J193" t="s">
        <v>20</v>
      </c>
      <c r="K193" t="s">
        <v>20</v>
      </c>
      <c r="L193">
        <v>972.78498307688369</v>
      </c>
    </row>
    <row r="194" spans="1:12" x14ac:dyDescent="0.55000000000000004">
      <c r="A194">
        <v>193</v>
      </c>
      <c r="B194" t="s">
        <v>12</v>
      </c>
      <c r="C194" t="s">
        <v>22</v>
      </c>
      <c r="D194" t="s">
        <v>14</v>
      </c>
      <c r="E194" t="s">
        <v>13</v>
      </c>
      <c r="F194" t="s">
        <v>22</v>
      </c>
      <c r="G194" t="s">
        <v>20</v>
      </c>
      <c r="H194" t="s">
        <v>22</v>
      </c>
      <c r="I194" t="s">
        <v>22</v>
      </c>
      <c r="J194" t="s">
        <v>20</v>
      </c>
      <c r="K194" t="s">
        <v>20</v>
      </c>
      <c r="L194">
        <v>570.07876560499335</v>
      </c>
    </row>
    <row r="195" spans="1:12" x14ac:dyDescent="0.55000000000000004">
      <c r="A195">
        <v>194</v>
      </c>
      <c r="B195" t="s">
        <v>12</v>
      </c>
      <c r="C195" t="s">
        <v>15</v>
      </c>
      <c r="D195" t="s">
        <v>14</v>
      </c>
      <c r="E195" t="s">
        <v>11</v>
      </c>
      <c r="F195" t="s">
        <v>22</v>
      </c>
      <c r="G195" t="s">
        <v>22</v>
      </c>
      <c r="H195" t="s">
        <v>15</v>
      </c>
      <c r="I195" t="s">
        <v>15</v>
      </c>
      <c r="J195" t="s">
        <v>20</v>
      </c>
      <c r="K195" t="s">
        <v>15</v>
      </c>
      <c r="L195">
        <v>1234.9842676513526</v>
      </c>
    </row>
    <row r="196" spans="1:12" x14ac:dyDescent="0.55000000000000004">
      <c r="A196">
        <v>195</v>
      </c>
      <c r="B196" t="s">
        <v>11</v>
      </c>
      <c r="C196" t="s">
        <v>16</v>
      </c>
      <c r="D196" t="s">
        <v>11</v>
      </c>
      <c r="E196" t="s">
        <v>11</v>
      </c>
      <c r="F196" t="s">
        <v>16</v>
      </c>
      <c r="G196" t="s">
        <v>17</v>
      </c>
      <c r="H196" t="s">
        <v>18</v>
      </c>
      <c r="I196" t="s">
        <v>20</v>
      </c>
      <c r="J196" t="s">
        <v>22</v>
      </c>
      <c r="K196" t="s">
        <v>20</v>
      </c>
      <c r="L196">
        <v>1482.4386221287832</v>
      </c>
    </row>
    <row r="197" spans="1:12" x14ac:dyDescent="0.55000000000000004">
      <c r="A197">
        <v>196</v>
      </c>
      <c r="B197" t="s">
        <v>14</v>
      </c>
      <c r="C197" t="s">
        <v>19</v>
      </c>
      <c r="D197" t="s">
        <v>11</v>
      </c>
      <c r="E197" t="s">
        <v>13</v>
      </c>
      <c r="F197" t="s">
        <v>17</v>
      </c>
      <c r="G197" t="s">
        <v>14</v>
      </c>
      <c r="H197" t="s">
        <v>22</v>
      </c>
      <c r="I197" t="s">
        <v>19</v>
      </c>
      <c r="J197" t="s">
        <v>22</v>
      </c>
      <c r="K197" t="s">
        <v>15</v>
      </c>
      <c r="L197">
        <v>780.31586049922316</v>
      </c>
    </row>
    <row r="198" spans="1:12" x14ac:dyDescent="0.55000000000000004">
      <c r="A198">
        <v>197</v>
      </c>
      <c r="B198" t="s">
        <v>12</v>
      </c>
      <c r="C198" t="s">
        <v>20</v>
      </c>
      <c r="D198" t="s">
        <v>13</v>
      </c>
      <c r="E198" t="s">
        <v>13</v>
      </c>
      <c r="F198" t="s">
        <v>16</v>
      </c>
      <c r="G198" t="s">
        <v>17</v>
      </c>
      <c r="H198" t="s">
        <v>22</v>
      </c>
      <c r="I198" t="s">
        <v>18</v>
      </c>
      <c r="J198" t="s">
        <v>16</v>
      </c>
      <c r="K198" t="s">
        <v>14</v>
      </c>
      <c r="L198">
        <v>2785.7587632463401</v>
      </c>
    </row>
    <row r="199" spans="1:12" x14ac:dyDescent="0.55000000000000004">
      <c r="A199">
        <v>198</v>
      </c>
      <c r="B199" t="s">
        <v>12</v>
      </c>
      <c r="C199" t="s">
        <v>22</v>
      </c>
      <c r="D199" t="s">
        <v>12</v>
      </c>
      <c r="E199" t="s">
        <v>13</v>
      </c>
      <c r="F199" t="s">
        <v>19</v>
      </c>
      <c r="G199" t="s">
        <v>19</v>
      </c>
      <c r="H199" t="s">
        <v>21</v>
      </c>
      <c r="I199" t="s">
        <v>18</v>
      </c>
      <c r="J199" t="s">
        <v>17</v>
      </c>
      <c r="K199" t="s">
        <v>17</v>
      </c>
      <c r="L199">
        <v>4623.1037329887313</v>
      </c>
    </row>
    <row r="200" spans="1:12" x14ac:dyDescent="0.55000000000000004">
      <c r="A200">
        <v>199</v>
      </c>
      <c r="B200" t="s">
        <v>12</v>
      </c>
      <c r="C200" t="s">
        <v>17</v>
      </c>
      <c r="D200" t="s">
        <v>12</v>
      </c>
      <c r="E200" t="s">
        <v>13</v>
      </c>
      <c r="F200" t="s">
        <v>22</v>
      </c>
      <c r="G200" t="s">
        <v>22</v>
      </c>
      <c r="H200" t="s">
        <v>21</v>
      </c>
      <c r="I200" t="s">
        <v>22</v>
      </c>
      <c r="J200" t="s">
        <v>19</v>
      </c>
      <c r="K200" t="s">
        <v>16</v>
      </c>
      <c r="L200">
        <v>-211.88308213663004</v>
      </c>
    </row>
    <row r="201" spans="1:12" x14ac:dyDescent="0.55000000000000004">
      <c r="A201">
        <v>200</v>
      </c>
      <c r="B201" t="s">
        <v>14</v>
      </c>
      <c r="C201" t="s">
        <v>21</v>
      </c>
      <c r="D201" t="s">
        <v>12</v>
      </c>
      <c r="E201" t="s">
        <v>13</v>
      </c>
      <c r="F201" t="s">
        <v>17</v>
      </c>
      <c r="G201" t="s">
        <v>22</v>
      </c>
      <c r="H201" t="s">
        <v>21</v>
      </c>
      <c r="I201" t="s">
        <v>19</v>
      </c>
      <c r="J201" t="s">
        <v>16</v>
      </c>
      <c r="K201" t="s">
        <v>15</v>
      </c>
      <c r="L201">
        <v>2708.1941102293558</v>
      </c>
    </row>
    <row r="202" spans="1:12" x14ac:dyDescent="0.55000000000000004">
      <c r="A202">
        <v>201</v>
      </c>
      <c r="B202" t="s">
        <v>12</v>
      </c>
      <c r="C202" t="s">
        <v>17</v>
      </c>
      <c r="D202" t="s">
        <v>12</v>
      </c>
      <c r="E202" t="s">
        <v>13</v>
      </c>
      <c r="F202" t="s">
        <v>15</v>
      </c>
      <c r="G202" t="s">
        <v>22</v>
      </c>
      <c r="H202" t="s">
        <v>22</v>
      </c>
      <c r="I202" t="s">
        <v>17</v>
      </c>
      <c r="J202" t="s">
        <v>17</v>
      </c>
      <c r="K202" t="s">
        <v>22</v>
      </c>
      <c r="L202">
        <v>3803.1162350367922</v>
      </c>
    </row>
    <row r="203" spans="1:12" x14ac:dyDescent="0.55000000000000004">
      <c r="A203">
        <v>202</v>
      </c>
      <c r="B203" t="s">
        <v>13</v>
      </c>
      <c r="C203" t="s">
        <v>14</v>
      </c>
      <c r="D203" t="s">
        <v>12</v>
      </c>
      <c r="E203" t="s">
        <v>12</v>
      </c>
      <c r="F203" t="s">
        <v>17</v>
      </c>
      <c r="G203" t="s">
        <v>22</v>
      </c>
      <c r="H203" t="s">
        <v>20</v>
      </c>
      <c r="I203" t="s">
        <v>19</v>
      </c>
      <c r="J203" t="s">
        <v>21</v>
      </c>
      <c r="K203" t="s">
        <v>17</v>
      </c>
      <c r="L203">
        <v>1732.0995141722879</v>
      </c>
    </row>
    <row r="204" spans="1:12" x14ac:dyDescent="0.55000000000000004">
      <c r="A204">
        <v>203</v>
      </c>
      <c r="B204" t="s">
        <v>13</v>
      </c>
      <c r="C204" t="s">
        <v>17</v>
      </c>
      <c r="D204" t="s">
        <v>12</v>
      </c>
      <c r="E204" t="s">
        <v>12</v>
      </c>
      <c r="F204" t="s">
        <v>14</v>
      </c>
      <c r="G204" t="s">
        <v>17</v>
      </c>
      <c r="H204" t="s">
        <v>20</v>
      </c>
      <c r="I204" t="s">
        <v>15</v>
      </c>
      <c r="J204" t="s">
        <v>15</v>
      </c>
      <c r="K204" t="s">
        <v>19</v>
      </c>
      <c r="L204">
        <v>4818.3560705335167</v>
      </c>
    </row>
    <row r="205" spans="1:12" x14ac:dyDescent="0.55000000000000004">
      <c r="A205">
        <v>204</v>
      </c>
      <c r="B205" t="s">
        <v>12</v>
      </c>
      <c r="C205" t="s">
        <v>22</v>
      </c>
      <c r="D205" t="s">
        <v>12</v>
      </c>
      <c r="E205" t="s">
        <v>12</v>
      </c>
      <c r="F205" t="s">
        <v>21</v>
      </c>
      <c r="G205" t="s">
        <v>22</v>
      </c>
      <c r="H205" t="s">
        <v>19</v>
      </c>
      <c r="I205" t="s">
        <v>19</v>
      </c>
      <c r="J205" t="s">
        <v>22</v>
      </c>
      <c r="K205" t="s">
        <v>21</v>
      </c>
      <c r="L205">
        <v>-1013.6442030675221</v>
      </c>
    </row>
    <row r="206" spans="1:12" x14ac:dyDescent="0.55000000000000004">
      <c r="A206">
        <v>205</v>
      </c>
      <c r="B206" t="s">
        <v>12</v>
      </c>
      <c r="C206" t="s">
        <v>20</v>
      </c>
      <c r="D206" t="s">
        <v>11</v>
      </c>
      <c r="E206" t="s">
        <v>12</v>
      </c>
      <c r="F206" t="s">
        <v>14</v>
      </c>
      <c r="G206" t="s">
        <v>17</v>
      </c>
      <c r="H206" t="s">
        <v>20</v>
      </c>
      <c r="I206" t="s">
        <v>17</v>
      </c>
      <c r="J206" t="s">
        <v>16</v>
      </c>
      <c r="K206" t="s">
        <v>22</v>
      </c>
      <c r="L206">
        <v>2030.9966495401195</v>
      </c>
    </row>
    <row r="207" spans="1:12" x14ac:dyDescent="0.55000000000000004">
      <c r="A207">
        <v>206</v>
      </c>
      <c r="B207" t="s">
        <v>12</v>
      </c>
      <c r="C207" t="s">
        <v>19</v>
      </c>
      <c r="D207" t="s">
        <v>12</v>
      </c>
      <c r="E207" t="s">
        <v>11</v>
      </c>
      <c r="F207" t="s">
        <v>18</v>
      </c>
      <c r="G207" t="s">
        <v>14</v>
      </c>
      <c r="H207" t="s">
        <v>18</v>
      </c>
      <c r="I207" t="s">
        <v>14</v>
      </c>
      <c r="J207" t="s">
        <v>15</v>
      </c>
      <c r="K207" t="s">
        <v>21</v>
      </c>
      <c r="L207">
        <v>4278.5340182913824</v>
      </c>
    </row>
    <row r="208" spans="1:12" x14ac:dyDescent="0.55000000000000004">
      <c r="A208">
        <v>207</v>
      </c>
      <c r="B208" t="s">
        <v>14</v>
      </c>
      <c r="C208" t="s">
        <v>16</v>
      </c>
      <c r="D208" t="s">
        <v>13</v>
      </c>
      <c r="E208" t="s">
        <v>11</v>
      </c>
      <c r="F208" t="s">
        <v>21</v>
      </c>
      <c r="G208" t="s">
        <v>14</v>
      </c>
      <c r="H208" t="s">
        <v>15</v>
      </c>
      <c r="I208" t="s">
        <v>17</v>
      </c>
      <c r="J208" t="s">
        <v>15</v>
      </c>
      <c r="K208" t="s">
        <v>20</v>
      </c>
      <c r="L208">
        <v>3586.1053070676844</v>
      </c>
    </row>
    <row r="209" spans="1:12" x14ac:dyDescent="0.55000000000000004">
      <c r="A209">
        <v>208</v>
      </c>
      <c r="B209" t="s">
        <v>13</v>
      </c>
      <c r="C209" t="s">
        <v>18</v>
      </c>
      <c r="D209" t="s">
        <v>12</v>
      </c>
      <c r="E209" t="s">
        <v>11</v>
      </c>
      <c r="F209" t="s">
        <v>22</v>
      </c>
      <c r="G209" t="s">
        <v>14</v>
      </c>
      <c r="H209" t="s">
        <v>18</v>
      </c>
      <c r="I209" t="s">
        <v>22</v>
      </c>
      <c r="J209" t="s">
        <v>15</v>
      </c>
      <c r="K209" t="s">
        <v>16</v>
      </c>
      <c r="L209">
        <v>2631.1812251018491</v>
      </c>
    </row>
    <row r="210" spans="1:12" x14ac:dyDescent="0.55000000000000004">
      <c r="A210">
        <v>209</v>
      </c>
      <c r="B210" t="s">
        <v>11</v>
      </c>
      <c r="C210" t="s">
        <v>15</v>
      </c>
      <c r="D210" t="s">
        <v>11</v>
      </c>
      <c r="E210" t="s">
        <v>11</v>
      </c>
      <c r="F210" t="s">
        <v>22</v>
      </c>
      <c r="G210" t="s">
        <v>22</v>
      </c>
      <c r="H210" t="s">
        <v>15</v>
      </c>
      <c r="I210" t="s">
        <v>22</v>
      </c>
      <c r="J210" t="s">
        <v>15</v>
      </c>
      <c r="K210" t="s">
        <v>15</v>
      </c>
      <c r="L210">
        <v>3538.610927524991</v>
      </c>
    </row>
    <row r="211" spans="1:12" x14ac:dyDescent="0.55000000000000004">
      <c r="A211">
        <v>210</v>
      </c>
      <c r="B211" t="s">
        <v>12</v>
      </c>
      <c r="C211" t="s">
        <v>18</v>
      </c>
      <c r="D211" t="s">
        <v>14</v>
      </c>
      <c r="E211" t="s">
        <v>13</v>
      </c>
      <c r="F211" t="s">
        <v>21</v>
      </c>
      <c r="G211" t="s">
        <v>22</v>
      </c>
      <c r="H211" t="s">
        <v>22</v>
      </c>
      <c r="I211" t="s">
        <v>21</v>
      </c>
      <c r="J211" t="s">
        <v>21</v>
      </c>
      <c r="K211" t="s">
        <v>21</v>
      </c>
      <c r="L211">
        <v>-1223.540557396389</v>
      </c>
    </row>
    <row r="212" spans="1:12" x14ac:dyDescent="0.55000000000000004">
      <c r="A212">
        <v>211</v>
      </c>
      <c r="B212" t="s">
        <v>13</v>
      </c>
      <c r="C212" t="s">
        <v>14</v>
      </c>
      <c r="D212" t="s">
        <v>11</v>
      </c>
      <c r="E212" t="s">
        <v>12</v>
      </c>
      <c r="F212" t="s">
        <v>19</v>
      </c>
      <c r="G212" t="s">
        <v>17</v>
      </c>
      <c r="H212" t="s">
        <v>20</v>
      </c>
      <c r="I212" t="s">
        <v>15</v>
      </c>
      <c r="J212" t="s">
        <v>22</v>
      </c>
      <c r="K212" t="s">
        <v>18</v>
      </c>
      <c r="L212">
        <v>2972.7647763884052</v>
      </c>
    </row>
    <row r="213" spans="1:12" x14ac:dyDescent="0.55000000000000004">
      <c r="A213">
        <v>212</v>
      </c>
      <c r="B213" t="s">
        <v>13</v>
      </c>
      <c r="C213" t="s">
        <v>14</v>
      </c>
      <c r="D213" t="s">
        <v>13</v>
      </c>
      <c r="E213" t="s">
        <v>13</v>
      </c>
      <c r="F213" t="s">
        <v>18</v>
      </c>
      <c r="G213" t="s">
        <v>17</v>
      </c>
      <c r="H213" t="s">
        <v>22</v>
      </c>
      <c r="I213" t="s">
        <v>17</v>
      </c>
      <c r="J213" t="s">
        <v>15</v>
      </c>
      <c r="K213" t="s">
        <v>16</v>
      </c>
      <c r="L213">
        <v>6782.8803066310211</v>
      </c>
    </row>
    <row r="214" spans="1:12" x14ac:dyDescent="0.55000000000000004">
      <c r="A214">
        <v>213</v>
      </c>
      <c r="B214" t="s">
        <v>12</v>
      </c>
      <c r="C214" t="s">
        <v>15</v>
      </c>
      <c r="D214" t="s">
        <v>14</v>
      </c>
      <c r="E214" t="s">
        <v>11</v>
      </c>
      <c r="F214" t="s">
        <v>22</v>
      </c>
      <c r="G214" t="s">
        <v>21</v>
      </c>
      <c r="H214" t="s">
        <v>15</v>
      </c>
      <c r="I214" t="s">
        <v>21</v>
      </c>
      <c r="J214" t="s">
        <v>22</v>
      </c>
      <c r="K214" t="s">
        <v>16</v>
      </c>
      <c r="L214">
        <v>105.19824056697144</v>
      </c>
    </row>
    <row r="215" spans="1:12" x14ac:dyDescent="0.55000000000000004">
      <c r="A215">
        <v>214</v>
      </c>
      <c r="B215" t="s">
        <v>11</v>
      </c>
      <c r="C215" t="s">
        <v>15</v>
      </c>
      <c r="D215" t="s">
        <v>11</v>
      </c>
      <c r="E215" t="s">
        <v>11</v>
      </c>
      <c r="F215" t="s">
        <v>19</v>
      </c>
      <c r="G215" t="s">
        <v>15</v>
      </c>
      <c r="H215" t="s">
        <v>15</v>
      </c>
      <c r="I215" t="s">
        <v>15</v>
      </c>
      <c r="J215" t="s">
        <v>21</v>
      </c>
      <c r="K215" t="s">
        <v>16</v>
      </c>
      <c r="L215">
        <v>3529.3961260856322</v>
      </c>
    </row>
    <row r="216" spans="1:12" x14ac:dyDescent="0.55000000000000004">
      <c r="A216">
        <v>215</v>
      </c>
      <c r="B216" t="s">
        <v>14</v>
      </c>
      <c r="C216" t="s">
        <v>22</v>
      </c>
      <c r="D216" t="s">
        <v>14</v>
      </c>
      <c r="E216" t="s">
        <v>11</v>
      </c>
      <c r="F216" t="s">
        <v>15</v>
      </c>
      <c r="G216" t="s">
        <v>19</v>
      </c>
      <c r="H216" t="s">
        <v>15</v>
      </c>
      <c r="I216" t="s">
        <v>20</v>
      </c>
      <c r="J216" t="s">
        <v>15</v>
      </c>
      <c r="K216" t="s">
        <v>20</v>
      </c>
      <c r="L216">
        <v>7493.3193646601903</v>
      </c>
    </row>
    <row r="217" spans="1:12" x14ac:dyDescent="0.55000000000000004">
      <c r="A217">
        <v>216</v>
      </c>
      <c r="B217" t="s">
        <v>13</v>
      </c>
      <c r="C217" t="s">
        <v>22</v>
      </c>
      <c r="D217" t="s">
        <v>12</v>
      </c>
      <c r="E217" t="s">
        <v>12</v>
      </c>
      <c r="F217" t="s">
        <v>17</v>
      </c>
      <c r="G217" t="s">
        <v>20</v>
      </c>
      <c r="H217" t="s">
        <v>20</v>
      </c>
      <c r="I217" t="s">
        <v>20</v>
      </c>
      <c r="J217" t="s">
        <v>17</v>
      </c>
      <c r="K217" t="s">
        <v>17</v>
      </c>
      <c r="L217">
        <v>4938.4018353397005</v>
      </c>
    </row>
    <row r="218" spans="1:12" x14ac:dyDescent="0.55000000000000004">
      <c r="A218">
        <v>217</v>
      </c>
      <c r="B218" t="s">
        <v>14</v>
      </c>
      <c r="C218" t="s">
        <v>20</v>
      </c>
      <c r="D218" t="s">
        <v>11</v>
      </c>
      <c r="E218" t="s">
        <v>12</v>
      </c>
      <c r="F218" t="s">
        <v>14</v>
      </c>
      <c r="G218" t="s">
        <v>15</v>
      </c>
      <c r="H218" t="s">
        <v>16</v>
      </c>
      <c r="I218" t="s">
        <v>16</v>
      </c>
      <c r="J218" t="s">
        <v>19</v>
      </c>
      <c r="K218" t="s">
        <v>14</v>
      </c>
      <c r="L218">
        <v>2309.1427341074104</v>
      </c>
    </row>
    <row r="219" spans="1:12" x14ac:dyDescent="0.55000000000000004">
      <c r="A219">
        <v>218</v>
      </c>
      <c r="B219" t="s">
        <v>12</v>
      </c>
      <c r="C219" t="s">
        <v>22</v>
      </c>
      <c r="D219" t="s">
        <v>13</v>
      </c>
      <c r="E219" t="s">
        <v>13</v>
      </c>
      <c r="F219" t="s">
        <v>17</v>
      </c>
      <c r="G219" t="s">
        <v>18</v>
      </c>
      <c r="H219" t="s">
        <v>22</v>
      </c>
      <c r="I219" t="s">
        <v>17</v>
      </c>
      <c r="J219" t="s">
        <v>17</v>
      </c>
      <c r="K219" t="s">
        <v>18</v>
      </c>
      <c r="L219">
        <v>5784.7924831823439</v>
      </c>
    </row>
    <row r="220" spans="1:12" x14ac:dyDescent="0.55000000000000004">
      <c r="A220">
        <v>219</v>
      </c>
      <c r="B220" t="s">
        <v>11</v>
      </c>
      <c r="C220" t="s">
        <v>21</v>
      </c>
      <c r="D220" t="s">
        <v>13</v>
      </c>
      <c r="E220" t="s">
        <v>11</v>
      </c>
      <c r="F220" t="s">
        <v>21</v>
      </c>
      <c r="G220" t="s">
        <v>16</v>
      </c>
      <c r="H220" t="s">
        <v>17</v>
      </c>
      <c r="I220" t="s">
        <v>21</v>
      </c>
      <c r="J220" t="s">
        <v>21</v>
      </c>
      <c r="K220" t="s">
        <v>14</v>
      </c>
      <c r="L220">
        <v>493.92349423982341</v>
      </c>
    </row>
    <row r="221" spans="1:12" x14ac:dyDescent="0.55000000000000004">
      <c r="A221">
        <v>220</v>
      </c>
      <c r="B221" t="s">
        <v>12</v>
      </c>
      <c r="C221" t="s">
        <v>15</v>
      </c>
      <c r="D221" t="s">
        <v>11</v>
      </c>
      <c r="E221" t="s">
        <v>13</v>
      </c>
      <c r="F221" t="s">
        <v>14</v>
      </c>
      <c r="G221" t="s">
        <v>20</v>
      </c>
      <c r="H221" t="s">
        <v>22</v>
      </c>
      <c r="I221" t="s">
        <v>22</v>
      </c>
      <c r="J221" t="s">
        <v>16</v>
      </c>
      <c r="K221" t="s">
        <v>22</v>
      </c>
      <c r="L221">
        <v>-647.74526607568987</v>
      </c>
    </row>
    <row r="222" spans="1:12" x14ac:dyDescent="0.55000000000000004">
      <c r="A222">
        <v>221</v>
      </c>
      <c r="B222" t="s">
        <v>14</v>
      </c>
      <c r="C222" t="s">
        <v>19</v>
      </c>
      <c r="D222" t="s">
        <v>12</v>
      </c>
      <c r="E222" t="s">
        <v>12</v>
      </c>
      <c r="F222" t="s">
        <v>16</v>
      </c>
      <c r="G222" t="s">
        <v>21</v>
      </c>
      <c r="H222" t="s">
        <v>16</v>
      </c>
      <c r="I222" t="s">
        <v>22</v>
      </c>
      <c r="J222" t="s">
        <v>22</v>
      </c>
      <c r="K222" t="s">
        <v>14</v>
      </c>
      <c r="L222">
        <v>-1903.5535014249294</v>
      </c>
    </row>
    <row r="223" spans="1:12" x14ac:dyDescent="0.55000000000000004">
      <c r="A223">
        <v>222</v>
      </c>
      <c r="B223" t="s">
        <v>13</v>
      </c>
      <c r="C223" t="s">
        <v>17</v>
      </c>
      <c r="D223" t="s">
        <v>12</v>
      </c>
      <c r="E223" t="s">
        <v>11</v>
      </c>
      <c r="F223" t="s">
        <v>21</v>
      </c>
      <c r="G223" t="s">
        <v>16</v>
      </c>
      <c r="H223" t="s">
        <v>17</v>
      </c>
      <c r="I223" t="s">
        <v>16</v>
      </c>
      <c r="J223" t="s">
        <v>22</v>
      </c>
      <c r="K223" t="s">
        <v>18</v>
      </c>
      <c r="L223">
        <v>836.24395836395252</v>
      </c>
    </row>
    <row r="224" spans="1:12" x14ac:dyDescent="0.55000000000000004">
      <c r="A224">
        <v>223</v>
      </c>
      <c r="B224" t="s">
        <v>13</v>
      </c>
      <c r="C224" t="s">
        <v>15</v>
      </c>
      <c r="D224" t="s">
        <v>14</v>
      </c>
      <c r="E224" t="s">
        <v>13</v>
      </c>
      <c r="F224" t="s">
        <v>20</v>
      </c>
      <c r="G224" t="s">
        <v>15</v>
      </c>
      <c r="H224" t="s">
        <v>22</v>
      </c>
      <c r="I224" t="s">
        <v>17</v>
      </c>
      <c r="J224" t="s">
        <v>22</v>
      </c>
      <c r="K224" t="s">
        <v>22</v>
      </c>
      <c r="L224">
        <v>16.976700589214488</v>
      </c>
    </row>
    <row r="225" spans="1:12" x14ac:dyDescent="0.55000000000000004">
      <c r="A225">
        <v>224</v>
      </c>
      <c r="B225" t="s">
        <v>11</v>
      </c>
      <c r="C225" t="s">
        <v>21</v>
      </c>
      <c r="D225" t="s">
        <v>14</v>
      </c>
      <c r="E225" t="s">
        <v>13</v>
      </c>
      <c r="F225" t="s">
        <v>14</v>
      </c>
      <c r="G225" t="s">
        <v>22</v>
      </c>
      <c r="H225" t="s">
        <v>22</v>
      </c>
      <c r="I225" t="s">
        <v>18</v>
      </c>
      <c r="J225" t="s">
        <v>16</v>
      </c>
      <c r="K225" t="s">
        <v>16</v>
      </c>
      <c r="L225">
        <v>-759.90007038385193</v>
      </c>
    </row>
    <row r="226" spans="1:12" x14ac:dyDescent="0.55000000000000004">
      <c r="A226">
        <v>225</v>
      </c>
      <c r="B226" t="s">
        <v>13</v>
      </c>
      <c r="C226" t="s">
        <v>16</v>
      </c>
      <c r="D226" t="s">
        <v>11</v>
      </c>
      <c r="E226" t="s">
        <v>11</v>
      </c>
      <c r="F226" t="s">
        <v>15</v>
      </c>
      <c r="G226" t="s">
        <v>22</v>
      </c>
      <c r="H226" t="s">
        <v>15</v>
      </c>
      <c r="I226" t="s">
        <v>20</v>
      </c>
      <c r="J226" t="s">
        <v>15</v>
      </c>
      <c r="K226" t="s">
        <v>14</v>
      </c>
      <c r="L226">
        <v>5767.2058158265791</v>
      </c>
    </row>
    <row r="227" spans="1:12" x14ac:dyDescent="0.55000000000000004">
      <c r="A227">
        <v>226</v>
      </c>
      <c r="B227" t="s">
        <v>11</v>
      </c>
      <c r="C227" t="s">
        <v>22</v>
      </c>
      <c r="D227" t="s">
        <v>13</v>
      </c>
      <c r="E227" t="s">
        <v>11</v>
      </c>
      <c r="F227" t="s">
        <v>14</v>
      </c>
      <c r="G227" t="s">
        <v>21</v>
      </c>
      <c r="H227" t="s">
        <v>18</v>
      </c>
      <c r="I227" t="s">
        <v>20</v>
      </c>
      <c r="J227" t="s">
        <v>21</v>
      </c>
      <c r="K227" t="s">
        <v>19</v>
      </c>
      <c r="L227">
        <v>-122.34131020885798</v>
      </c>
    </row>
    <row r="228" spans="1:12" x14ac:dyDescent="0.55000000000000004">
      <c r="A228">
        <v>227</v>
      </c>
      <c r="B228" t="s">
        <v>14</v>
      </c>
      <c r="C228" t="s">
        <v>20</v>
      </c>
      <c r="D228" t="s">
        <v>11</v>
      </c>
      <c r="E228" t="s">
        <v>13</v>
      </c>
      <c r="F228" t="s">
        <v>20</v>
      </c>
      <c r="G228" t="s">
        <v>22</v>
      </c>
      <c r="H228" t="s">
        <v>21</v>
      </c>
      <c r="I228" t="s">
        <v>18</v>
      </c>
      <c r="J228" t="s">
        <v>22</v>
      </c>
      <c r="K228" t="s">
        <v>14</v>
      </c>
      <c r="L228">
        <v>-1317.6568398994218</v>
      </c>
    </row>
    <row r="229" spans="1:12" x14ac:dyDescent="0.55000000000000004">
      <c r="A229">
        <v>228</v>
      </c>
      <c r="B229" t="s">
        <v>14</v>
      </c>
      <c r="C229" t="s">
        <v>17</v>
      </c>
      <c r="D229" t="s">
        <v>11</v>
      </c>
      <c r="E229" t="s">
        <v>12</v>
      </c>
      <c r="F229" t="s">
        <v>22</v>
      </c>
      <c r="G229" t="s">
        <v>15</v>
      </c>
      <c r="H229" t="s">
        <v>16</v>
      </c>
      <c r="I229" t="s">
        <v>18</v>
      </c>
      <c r="J229" t="s">
        <v>15</v>
      </c>
      <c r="K229" t="s">
        <v>20</v>
      </c>
      <c r="L229">
        <v>5420.9974132318548</v>
      </c>
    </row>
    <row r="230" spans="1:12" x14ac:dyDescent="0.55000000000000004">
      <c r="A230">
        <v>229</v>
      </c>
      <c r="B230" t="s">
        <v>13</v>
      </c>
      <c r="C230" t="s">
        <v>15</v>
      </c>
      <c r="D230" t="s">
        <v>14</v>
      </c>
      <c r="E230" t="s">
        <v>13</v>
      </c>
      <c r="F230" t="s">
        <v>19</v>
      </c>
      <c r="G230" t="s">
        <v>16</v>
      </c>
      <c r="H230" t="s">
        <v>22</v>
      </c>
      <c r="I230" t="s">
        <v>22</v>
      </c>
      <c r="J230" t="s">
        <v>18</v>
      </c>
      <c r="K230" t="s">
        <v>22</v>
      </c>
      <c r="L230">
        <v>1331.7519740160196</v>
      </c>
    </row>
    <row r="231" spans="1:12" x14ac:dyDescent="0.55000000000000004">
      <c r="A231">
        <v>230</v>
      </c>
      <c r="B231" t="s">
        <v>12</v>
      </c>
      <c r="C231" t="s">
        <v>15</v>
      </c>
      <c r="D231" t="s">
        <v>13</v>
      </c>
      <c r="E231" t="s">
        <v>12</v>
      </c>
      <c r="F231" t="s">
        <v>18</v>
      </c>
      <c r="G231" t="s">
        <v>18</v>
      </c>
      <c r="H231" t="s">
        <v>19</v>
      </c>
      <c r="I231" t="s">
        <v>14</v>
      </c>
      <c r="J231" t="s">
        <v>21</v>
      </c>
      <c r="K231" t="s">
        <v>16</v>
      </c>
      <c r="L231">
        <v>2242.5339809143061</v>
      </c>
    </row>
    <row r="232" spans="1:12" x14ac:dyDescent="0.55000000000000004">
      <c r="A232">
        <v>231</v>
      </c>
      <c r="B232" t="s">
        <v>14</v>
      </c>
      <c r="C232" t="s">
        <v>15</v>
      </c>
      <c r="D232" t="s">
        <v>12</v>
      </c>
      <c r="E232" t="s">
        <v>12</v>
      </c>
      <c r="F232" t="s">
        <v>15</v>
      </c>
      <c r="G232" t="s">
        <v>18</v>
      </c>
      <c r="H232" t="s">
        <v>16</v>
      </c>
      <c r="I232" t="s">
        <v>18</v>
      </c>
      <c r="J232" t="s">
        <v>16</v>
      </c>
      <c r="K232" t="s">
        <v>20</v>
      </c>
      <c r="L232">
        <v>4454.2734199930946</v>
      </c>
    </row>
    <row r="233" spans="1:12" x14ac:dyDescent="0.55000000000000004">
      <c r="A233">
        <v>232</v>
      </c>
      <c r="B233" t="s">
        <v>14</v>
      </c>
      <c r="C233" t="s">
        <v>14</v>
      </c>
      <c r="D233" t="s">
        <v>14</v>
      </c>
      <c r="E233" t="s">
        <v>13</v>
      </c>
      <c r="F233" t="s">
        <v>21</v>
      </c>
      <c r="G233" t="s">
        <v>14</v>
      </c>
      <c r="H233" t="s">
        <v>22</v>
      </c>
      <c r="I233" t="s">
        <v>14</v>
      </c>
      <c r="J233" t="s">
        <v>22</v>
      </c>
      <c r="K233" t="s">
        <v>21</v>
      </c>
      <c r="L233">
        <v>-1002.3686397267206</v>
      </c>
    </row>
    <row r="234" spans="1:12" x14ac:dyDescent="0.55000000000000004">
      <c r="A234">
        <v>233</v>
      </c>
      <c r="B234" t="s">
        <v>13</v>
      </c>
      <c r="C234" t="s">
        <v>22</v>
      </c>
      <c r="D234" t="s">
        <v>11</v>
      </c>
      <c r="E234" t="s">
        <v>12</v>
      </c>
      <c r="F234" t="s">
        <v>20</v>
      </c>
      <c r="G234" t="s">
        <v>21</v>
      </c>
      <c r="H234" t="s">
        <v>20</v>
      </c>
      <c r="I234" t="s">
        <v>17</v>
      </c>
      <c r="J234" t="s">
        <v>17</v>
      </c>
      <c r="K234" t="s">
        <v>22</v>
      </c>
      <c r="L234">
        <v>2912.0626255778698</v>
      </c>
    </row>
    <row r="235" spans="1:12" x14ac:dyDescent="0.55000000000000004">
      <c r="A235">
        <v>234</v>
      </c>
      <c r="B235" t="s">
        <v>14</v>
      </c>
      <c r="C235" t="s">
        <v>17</v>
      </c>
      <c r="D235" t="s">
        <v>12</v>
      </c>
      <c r="E235" t="s">
        <v>13</v>
      </c>
      <c r="F235" t="s">
        <v>14</v>
      </c>
      <c r="G235" t="s">
        <v>21</v>
      </c>
      <c r="H235" t="s">
        <v>22</v>
      </c>
      <c r="I235" t="s">
        <v>20</v>
      </c>
      <c r="J235" t="s">
        <v>22</v>
      </c>
      <c r="K235" t="s">
        <v>19</v>
      </c>
      <c r="L235">
        <v>-2757.1378377306264</v>
      </c>
    </row>
    <row r="236" spans="1:12" x14ac:dyDescent="0.55000000000000004">
      <c r="A236">
        <v>235</v>
      </c>
      <c r="B236" t="s">
        <v>11</v>
      </c>
      <c r="C236" t="s">
        <v>17</v>
      </c>
      <c r="D236" t="s">
        <v>12</v>
      </c>
      <c r="E236" t="s">
        <v>11</v>
      </c>
      <c r="F236" t="s">
        <v>21</v>
      </c>
      <c r="G236" t="s">
        <v>16</v>
      </c>
      <c r="H236" t="s">
        <v>18</v>
      </c>
      <c r="I236" t="s">
        <v>21</v>
      </c>
      <c r="J236" t="s">
        <v>18</v>
      </c>
      <c r="K236" t="s">
        <v>14</v>
      </c>
      <c r="L236">
        <v>1816.7471361722228</v>
      </c>
    </row>
    <row r="237" spans="1:12" x14ac:dyDescent="0.55000000000000004">
      <c r="A237">
        <v>236</v>
      </c>
      <c r="B237" t="s">
        <v>14</v>
      </c>
      <c r="C237" t="s">
        <v>21</v>
      </c>
      <c r="D237" t="s">
        <v>14</v>
      </c>
      <c r="E237" t="s">
        <v>11</v>
      </c>
      <c r="F237" t="s">
        <v>16</v>
      </c>
      <c r="G237" t="s">
        <v>15</v>
      </c>
      <c r="H237" t="s">
        <v>18</v>
      </c>
      <c r="I237" t="s">
        <v>15</v>
      </c>
      <c r="J237" t="s">
        <v>17</v>
      </c>
      <c r="K237" t="s">
        <v>16</v>
      </c>
      <c r="L237">
        <v>6664.6014803338549</v>
      </c>
    </row>
    <row r="238" spans="1:12" x14ac:dyDescent="0.55000000000000004">
      <c r="A238">
        <v>237</v>
      </c>
      <c r="B238" t="s">
        <v>12</v>
      </c>
      <c r="C238" t="s">
        <v>22</v>
      </c>
      <c r="D238" t="s">
        <v>12</v>
      </c>
      <c r="E238" t="s">
        <v>13</v>
      </c>
      <c r="F238" t="s">
        <v>19</v>
      </c>
      <c r="G238" t="s">
        <v>22</v>
      </c>
      <c r="H238" t="s">
        <v>22</v>
      </c>
      <c r="I238" t="s">
        <v>14</v>
      </c>
      <c r="J238" t="s">
        <v>22</v>
      </c>
      <c r="K238" t="s">
        <v>20</v>
      </c>
      <c r="L238">
        <v>-1500.9670239178413</v>
      </c>
    </row>
    <row r="239" spans="1:12" x14ac:dyDescent="0.55000000000000004">
      <c r="A239">
        <v>238</v>
      </c>
      <c r="B239" t="s">
        <v>14</v>
      </c>
      <c r="C239" t="s">
        <v>15</v>
      </c>
      <c r="D239" t="s">
        <v>12</v>
      </c>
      <c r="E239" t="s">
        <v>13</v>
      </c>
      <c r="F239" t="s">
        <v>21</v>
      </c>
      <c r="G239" t="s">
        <v>15</v>
      </c>
      <c r="H239" t="s">
        <v>22</v>
      </c>
      <c r="I239" t="s">
        <v>20</v>
      </c>
      <c r="J239" t="s">
        <v>22</v>
      </c>
      <c r="K239" t="s">
        <v>19</v>
      </c>
      <c r="L239">
        <v>1692.83257674164</v>
      </c>
    </row>
    <row r="240" spans="1:12" x14ac:dyDescent="0.55000000000000004">
      <c r="A240">
        <v>239</v>
      </c>
      <c r="B240" t="s">
        <v>14</v>
      </c>
      <c r="C240" t="s">
        <v>20</v>
      </c>
      <c r="D240" t="s">
        <v>11</v>
      </c>
      <c r="E240" t="s">
        <v>12</v>
      </c>
      <c r="F240" t="s">
        <v>17</v>
      </c>
      <c r="G240" t="s">
        <v>16</v>
      </c>
      <c r="H240" t="s">
        <v>20</v>
      </c>
      <c r="I240" t="s">
        <v>21</v>
      </c>
      <c r="J240" t="s">
        <v>15</v>
      </c>
      <c r="K240" t="s">
        <v>20</v>
      </c>
      <c r="L240">
        <v>5126.5539742553447</v>
      </c>
    </row>
    <row r="241" spans="1:12" x14ac:dyDescent="0.55000000000000004">
      <c r="A241">
        <v>240</v>
      </c>
      <c r="B241" t="s">
        <v>14</v>
      </c>
      <c r="C241" t="s">
        <v>16</v>
      </c>
      <c r="D241" t="s">
        <v>12</v>
      </c>
      <c r="E241" t="s">
        <v>13</v>
      </c>
      <c r="F241" t="s">
        <v>17</v>
      </c>
      <c r="G241" t="s">
        <v>16</v>
      </c>
      <c r="H241" t="s">
        <v>22</v>
      </c>
      <c r="I241" t="s">
        <v>19</v>
      </c>
      <c r="J241" t="s">
        <v>19</v>
      </c>
      <c r="K241" t="s">
        <v>20</v>
      </c>
      <c r="L241">
        <v>2545.3058054401508</v>
      </c>
    </row>
    <row r="242" spans="1:12" x14ac:dyDescent="0.55000000000000004">
      <c r="A242">
        <v>241</v>
      </c>
      <c r="B242" t="s">
        <v>14</v>
      </c>
      <c r="C242" t="s">
        <v>21</v>
      </c>
      <c r="D242" t="s">
        <v>14</v>
      </c>
      <c r="E242" t="s">
        <v>13</v>
      </c>
      <c r="F242" t="s">
        <v>21</v>
      </c>
      <c r="G242" t="s">
        <v>15</v>
      </c>
      <c r="H242" t="s">
        <v>21</v>
      </c>
      <c r="I242" t="s">
        <v>19</v>
      </c>
      <c r="J242" t="s">
        <v>18</v>
      </c>
      <c r="K242" t="s">
        <v>15</v>
      </c>
      <c r="L242">
        <v>4251.0146451218661</v>
      </c>
    </row>
    <row r="243" spans="1:12" x14ac:dyDescent="0.55000000000000004">
      <c r="A243">
        <v>242</v>
      </c>
      <c r="B243" t="s">
        <v>11</v>
      </c>
      <c r="C243" t="s">
        <v>19</v>
      </c>
      <c r="D243" t="s">
        <v>12</v>
      </c>
      <c r="E243" t="s">
        <v>11</v>
      </c>
      <c r="F243" t="s">
        <v>15</v>
      </c>
      <c r="G243" t="s">
        <v>16</v>
      </c>
      <c r="H243" t="s">
        <v>15</v>
      </c>
      <c r="I243" t="s">
        <v>22</v>
      </c>
      <c r="J243" t="s">
        <v>15</v>
      </c>
      <c r="K243" t="s">
        <v>22</v>
      </c>
      <c r="L243">
        <v>6253.8623978794058</v>
      </c>
    </row>
    <row r="244" spans="1:12" x14ac:dyDescent="0.55000000000000004">
      <c r="A244">
        <v>243</v>
      </c>
      <c r="B244" t="s">
        <v>14</v>
      </c>
      <c r="C244" t="s">
        <v>14</v>
      </c>
      <c r="D244" t="s">
        <v>11</v>
      </c>
      <c r="E244" t="s">
        <v>13</v>
      </c>
      <c r="F244" t="s">
        <v>16</v>
      </c>
      <c r="G244" t="s">
        <v>21</v>
      </c>
      <c r="H244" t="s">
        <v>22</v>
      </c>
      <c r="I244" t="s">
        <v>21</v>
      </c>
      <c r="J244" t="s">
        <v>18</v>
      </c>
      <c r="K244" t="s">
        <v>21</v>
      </c>
      <c r="L244">
        <v>1532.2427118584101</v>
      </c>
    </row>
    <row r="245" spans="1:12" x14ac:dyDescent="0.55000000000000004">
      <c r="A245">
        <v>244</v>
      </c>
      <c r="B245" t="s">
        <v>11</v>
      </c>
      <c r="C245" t="s">
        <v>14</v>
      </c>
      <c r="D245" t="s">
        <v>14</v>
      </c>
      <c r="E245" t="s">
        <v>11</v>
      </c>
      <c r="F245" t="s">
        <v>15</v>
      </c>
      <c r="G245" t="s">
        <v>16</v>
      </c>
      <c r="H245" t="s">
        <v>15</v>
      </c>
      <c r="I245" t="s">
        <v>16</v>
      </c>
      <c r="J245" t="s">
        <v>15</v>
      </c>
      <c r="K245" t="s">
        <v>22</v>
      </c>
      <c r="L245">
        <v>6188.7449499160557</v>
      </c>
    </row>
    <row r="246" spans="1:12" x14ac:dyDescent="0.55000000000000004">
      <c r="A246">
        <v>245</v>
      </c>
      <c r="B246" t="s">
        <v>13</v>
      </c>
      <c r="C246" t="s">
        <v>14</v>
      </c>
      <c r="D246" t="s">
        <v>14</v>
      </c>
      <c r="E246" t="s">
        <v>11</v>
      </c>
      <c r="F246" t="s">
        <v>15</v>
      </c>
      <c r="G246" t="s">
        <v>20</v>
      </c>
      <c r="H246" t="s">
        <v>18</v>
      </c>
      <c r="I246" t="s">
        <v>16</v>
      </c>
      <c r="J246" t="s">
        <v>22</v>
      </c>
      <c r="K246" t="s">
        <v>20</v>
      </c>
      <c r="L246">
        <v>1649.6815068288834</v>
      </c>
    </row>
    <row r="247" spans="1:12" x14ac:dyDescent="0.55000000000000004">
      <c r="A247">
        <v>246</v>
      </c>
      <c r="B247" t="s">
        <v>14</v>
      </c>
      <c r="C247" t="s">
        <v>22</v>
      </c>
      <c r="D247" t="s">
        <v>13</v>
      </c>
      <c r="E247" t="s">
        <v>13</v>
      </c>
      <c r="F247" t="s">
        <v>22</v>
      </c>
      <c r="G247" t="s">
        <v>22</v>
      </c>
      <c r="H247" t="s">
        <v>21</v>
      </c>
      <c r="I247" t="s">
        <v>21</v>
      </c>
      <c r="J247" t="s">
        <v>22</v>
      </c>
      <c r="K247" t="s">
        <v>14</v>
      </c>
      <c r="L247">
        <v>-2088.0620747548628</v>
      </c>
    </row>
    <row r="248" spans="1:12" x14ac:dyDescent="0.55000000000000004">
      <c r="A248">
        <v>247</v>
      </c>
      <c r="B248" t="s">
        <v>13</v>
      </c>
      <c r="C248" t="s">
        <v>22</v>
      </c>
      <c r="D248" t="s">
        <v>11</v>
      </c>
      <c r="E248" t="s">
        <v>13</v>
      </c>
      <c r="F248" t="s">
        <v>22</v>
      </c>
      <c r="G248" t="s">
        <v>15</v>
      </c>
      <c r="H248" t="s">
        <v>22</v>
      </c>
      <c r="I248" t="s">
        <v>15</v>
      </c>
      <c r="J248" t="s">
        <v>22</v>
      </c>
      <c r="K248" t="s">
        <v>14</v>
      </c>
      <c r="L248">
        <v>790.7803008839519</v>
      </c>
    </row>
    <row r="249" spans="1:12" x14ac:dyDescent="0.55000000000000004">
      <c r="A249">
        <v>248</v>
      </c>
      <c r="B249" t="s">
        <v>14</v>
      </c>
      <c r="C249" t="s">
        <v>19</v>
      </c>
      <c r="D249" t="s">
        <v>13</v>
      </c>
      <c r="E249" t="s">
        <v>12</v>
      </c>
      <c r="F249" t="s">
        <v>17</v>
      </c>
      <c r="G249" t="s">
        <v>16</v>
      </c>
      <c r="H249" t="s">
        <v>20</v>
      </c>
      <c r="I249" t="s">
        <v>22</v>
      </c>
      <c r="J249" t="s">
        <v>18</v>
      </c>
      <c r="K249" t="s">
        <v>18</v>
      </c>
      <c r="L249">
        <v>3124.7419583080473</v>
      </c>
    </row>
    <row r="250" spans="1:12" x14ac:dyDescent="0.55000000000000004">
      <c r="A250">
        <v>249</v>
      </c>
      <c r="B250" t="s">
        <v>12</v>
      </c>
      <c r="C250" t="s">
        <v>20</v>
      </c>
      <c r="D250" t="s">
        <v>13</v>
      </c>
      <c r="E250" t="s">
        <v>11</v>
      </c>
      <c r="F250" t="s">
        <v>15</v>
      </c>
      <c r="G250" t="s">
        <v>22</v>
      </c>
      <c r="H250" t="s">
        <v>15</v>
      </c>
      <c r="I250" t="s">
        <v>22</v>
      </c>
      <c r="J250" t="s">
        <v>16</v>
      </c>
      <c r="K250" t="s">
        <v>18</v>
      </c>
      <c r="L250">
        <v>3893.1213469209979</v>
      </c>
    </row>
    <row r="251" spans="1:12" x14ac:dyDescent="0.55000000000000004">
      <c r="A251">
        <v>250</v>
      </c>
      <c r="B251" t="s">
        <v>12</v>
      </c>
      <c r="C251" t="s">
        <v>18</v>
      </c>
      <c r="D251" t="s">
        <v>12</v>
      </c>
      <c r="E251" t="s">
        <v>12</v>
      </c>
      <c r="F251" t="s">
        <v>22</v>
      </c>
      <c r="G251" t="s">
        <v>17</v>
      </c>
      <c r="H251" t="s">
        <v>16</v>
      </c>
      <c r="I251" t="s">
        <v>18</v>
      </c>
      <c r="J251" t="s">
        <v>15</v>
      </c>
      <c r="K251" t="s">
        <v>16</v>
      </c>
      <c r="L251">
        <v>4786.594814344875</v>
      </c>
    </row>
    <row r="252" spans="1:12" x14ac:dyDescent="0.55000000000000004">
      <c r="A252">
        <v>251</v>
      </c>
      <c r="B252" t="s">
        <v>12</v>
      </c>
      <c r="C252" t="s">
        <v>15</v>
      </c>
      <c r="D252" t="s">
        <v>11</v>
      </c>
      <c r="E252" t="s">
        <v>11</v>
      </c>
      <c r="F252" t="s">
        <v>15</v>
      </c>
      <c r="G252" t="s">
        <v>22</v>
      </c>
      <c r="H252" t="s">
        <v>15</v>
      </c>
      <c r="I252" t="s">
        <v>22</v>
      </c>
      <c r="J252" t="s">
        <v>15</v>
      </c>
      <c r="K252" t="s">
        <v>15</v>
      </c>
      <c r="L252">
        <v>6524.2230139416206</v>
      </c>
    </row>
    <row r="253" spans="1:12" x14ac:dyDescent="0.55000000000000004">
      <c r="A253">
        <v>252</v>
      </c>
      <c r="B253" t="s">
        <v>13</v>
      </c>
      <c r="C253" t="s">
        <v>16</v>
      </c>
      <c r="D253" t="s">
        <v>11</v>
      </c>
      <c r="E253" t="s">
        <v>11</v>
      </c>
      <c r="F253" t="s">
        <v>21</v>
      </c>
      <c r="G253" t="s">
        <v>15</v>
      </c>
      <c r="H253" t="s">
        <v>17</v>
      </c>
      <c r="I253" t="s">
        <v>17</v>
      </c>
      <c r="J253" t="s">
        <v>16</v>
      </c>
      <c r="K253" t="s">
        <v>22</v>
      </c>
      <c r="L253">
        <v>3701.7100529793315</v>
      </c>
    </row>
    <row r="254" spans="1:12" x14ac:dyDescent="0.55000000000000004">
      <c r="A254">
        <v>253</v>
      </c>
      <c r="B254" t="s">
        <v>11</v>
      </c>
      <c r="C254" t="s">
        <v>19</v>
      </c>
      <c r="D254" t="s">
        <v>12</v>
      </c>
      <c r="E254" t="s">
        <v>11</v>
      </c>
      <c r="F254" t="s">
        <v>22</v>
      </c>
      <c r="G254" t="s">
        <v>16</v>
      </c>
      <c r="H254" t="s">
        <v>15</v>
      </c>
      <c r="I254" t="s">
        <v>16</v>
      </c>
      <c r="J254" t="s">
        <v>21</v>
      </c>
      <c r="K254" t="s">
        <v>19</v>
      </c>
      <c r="L254">
        <v>775.46176611841292</v>
      </c>
    </row>
    <row r="255" spans="1:12" x14ac:dyDescent="0.55000000000000004">
      <c r="A255">
        <v>254</v>
      </c>
      <c r="B255" t="s">
        <v>13</v>
      </c>
      <c r="C255" t="s">
        <v>19</v>
      </c>
      <c r="D255" t="s">
        <v>13</v>
      </c>
      <c r="E255" t="s">
        <v>11</v>
      </c>
      <c r="F255" t="s">
        <v>16</v>
      </c>
      <c r="G255" t="s">
        <v>16</v>
      </c>
      <c r="H255" t="s">
        <v>17</v>
      </c>
      <c r="I255" t="s">
        <v>17</v>
      </c>
      <c r="J255" t="s">
        <v>22</v>
      </c>
      <c r="K255" t="s">
        <v>15</v>
      </c>
      <c r="L255">
        <v>240.93306555930849</v>
      </c>
    </row>
    <row r="256" spans="1:12" x14ac:dyDescent="0.55000000000000004">
      <c r="A256">
        <v>255</v>
      </c>
      <c r="B256" t="s">
        <v>12</v>
      </c>
      <c r="C256" t="s">
        <v>22</v>
      </c>
      <c r="D256" t="s">
        <v>12</v>
      </c>
      <c r="E256" t="s">
        <v>12</v>
      </c>
      <c r="F256" t="s">
        <v>21</v>
      </c>
      <c r="G256" t="s">
        <v>22</v>
      </c>
      <c r="H256" t="s">
        <v>16</v>
      </c>
      <c r="I256" t="s">
        <v>22</v>
      </c>
      <c r="J256" t="s">
        <v>16</v>
      </c>
      <c r="K256" t="s">
        <v>14</v>
      </c>
      <c r="L256">
        <v>355.31830620109213</v>
      </c>
    </row>
    <row r="257" spans="1:12" x14ac:dyDescent="0.55000000000000004">
      <c r="A257">
        <v>256</v>
      </c>
      <c r="B257" t="s">
        <v>13</v>
      </c>
      <c r="C257" t="s">
        <v>19</v>
      </c>
      <c r="D257" t="s">
        <v>14</v>
      </c>
      <c r="E257" t="s">
        <v>13</v>
      </c>
      <c r="F257" t="s">
        <v>19</v>
      </c>
      <c r="G257" t="s">
        <v>14</v>
      </c>
      <c r="H257" t="s">
        <v>22</v>
      </c>
      <c r="I257" t="s">
        <v>18</v>
      </c>
      <c r="J257" t="s">
        <v>16</v>
      </c>
      <c r="K257" t="s">
        <v>15</v>
      </c>
      <c r="L257">
        <v>1189.2857894773897</v>
      </c>
    </row>
    <row r="258" spans="1:12" x14ac:dyDescent="0.55000000000000004">
      <c r="A258">
        <v>257</v>
      </c>
      <c r="B258" t="s">
        <v>11</v>
      </c>
      <c r="C258" t="s">
        <v>14</v>
      </c>
      <c r="D258" t="s">
        <v>12</v>
      </c>
      <c r="E258" t="s">
        <v>11</v>
      </c>
      <c r="F258" t="s">
        <v>20</v>
      </c>
      <c r="G258" t="s">
        <v>19</v>
      </c>
      <c r="H258" t="s">
        <v>15</v>
      </c>
      <c r="I258" t="s">
        <v>20</v>
      </c>
      <c r="J258" t="s">
        <v>22</v>
      </c>
      <c r="K258" t="s">
        <v>17</v>
      </c>
      <c r="L258">
        <v>1772.2228171738107</v>
      </c>
    </row>
    <row r="259" spans="1:12" x14ac:dyDescent="0.55000000000000004">
      <c r="A259">
        <v>258</v>
      </c>
      <c r="B259" t="s">
        <v>11</v>
      </c>
      <c r="C259" t="s">
        <v>19</v>
      </c>
      <c r="D259" t="s">
        <v>11</v>
      </c>
      <c r="E259" t="s">
        <v>11</v>
      </c>
      <c r="F259" t="s">
        <v>21</v>
      </c>
      <c r="G259" t="s">
        <v>21</v>
      </c>
      <c r="H259" t="s">
        <v>17</v>
      </c>
      <c r="I259" t="s">
        <v>18</v>
      </c>
      <c r="J259" t="s">
        <v>17</v>
      </c>
      <c r="K259" t="s">
        <v>14</v>
      </c>
      <c r="L259">
        <v>3214.9728140910283</v>
      </c>
    </row>
    <row r="260" spans="1:12" x14ac:dyDescent="0.55000000000000004">
      <c r="A260">
        <v>259</v>
      </c>
      <c r="B260" t="s">
        <v>12</v>
      </c>
      <c r="C260" t="s">
        <v>22</v>
      </c>
      <c r="D260" t="s">
        <v>13</v>
      </c>
      <c r="E260" t="s">
        <v>13</v>
      </c>
      <c r="F260" t="s">
        <v>20</v>
      </c>
      <c r="G260" t="s">
        <v>21</v>
      </c>
      <c r="H260" t="s">
        <v>22</v>
      </c>
      <c r="I260" t="s">
        <v>20</v>
      </c>
      <c r="J260" t="s">
        <v>17</v>
      </c>
      <c r="K260" t="s">
        <v>22</v>
      </c>
      <c r="L260">
        <v>2466.9596031674646</v>
      </c>
    </row>
    <row r="261" spans="1:12" x14ac:dyDescent="0.55000000000000004">
      <c r="A261">
        <v>260</v>
      </c>
      <c r="B261" t="s">
        <v>14</v>
      </c>
      <c r="C261" t="s">
        <v>16</v>
      </c>
      <c r="D261" t="s">
        <v>11</v>
      </c>
      <c r="E261" t="s">
        <v>13</v>
      </c>
      <c r="F261" t="s">
        <v>14</v>
      </c>
      <c r="G261" t="s">
        <v>20</v>
      </c>
      <c r="H261" t="s">
        <v>21</v>
      </c>
      <c r="I261" t="s">
        <v>19</v>
      </c>
      <c r="J261" t="s">
        <v>17</v>
      </c>
      <c r="K261" t="s">
        <v>19</v>
      </c>
      <c r="L261">
        <v>2224.6117802014287</v>
      </c>
    </row>
    <row r="262" spans="1:12" x14ac:dyDescent="0.55000000000000004">
      <c r="A262">
        <v>261</v>
      </c>
      <c r="B262" t="s">
        <v>13</v>
      </c>
      <c r="C262" t="s">
        <v>21</v>
      </c>
      <c r="D262" t="s">
        <v>12</v>
      </c>
      <c r="E262" t="s">
        <v>12</v>
      </c>
      <c r="F262" t="s">
        <v>14</v>
      </c>
      <c r="G262" t="s">
        <v>14</v>
      </c>
      <c r="H262" t="s">
        <v>20</v>
      </c>
      <c r="I262" t="s">
        <v>22</v>
      </c>
      <c r="J262" t="s">
        <v>22</v>
      </c>
      <c r="K262" t="s">
        <v>14</v>
      </c>
      <c r="L262">
        <v>-2118.5916819528147</v>
      </c>
    </row>
    <row r="263" spans="1:12" x14ac:dyDescent="0.55000000000000004">
      <c r="A263">
        <v>262</v>
      </c>
      <c r="B263" t="s">
        <v>14</v>
      </c>
      <c r="C263" t="s">
        <v>22</v>
      </c>
      <c r="D263" t="s">
        <v>13</v>
      </c>
      <c r="E263" t="s">
        <v>11</v>
      </c>
      <c r="F263" t="s">
        <v>17</v>
      </c>
      <c r="G263" t="s">
        <v>14</v>
      </c>
      <c r="H263" t="s">
        <v>18</v>
      </c>
      <c r="I263" t="s">
        <v>20</v>
      </c>
      <c r="J263" t="s">
        <v>19</v>
      </c>
      <c r="K263" t="s">
        <v>14</v>
      </c>
      <c r="L263">
        <v>2326.8629952175233</v>
      </c>
    </row>
    <row r="264" spans="1:12" x14ac:dyDescent="0.55000000000000004">
      <c r="A264">
        <v>263</v>
      </c>
      <c r="B264" t="s">
        <v>13</v>
      </c>
      <c r="C264" t="s">
        <v>18</v>
      </c>
      <c r="D264" t="s">
        <v>13</v>
      </c>
      <c r="E264" t="s">
        <v>12</v>
      </c>
      <c r="F264" t="s">
        <v>22</v>
      </c>
      <c r="G264" t="s">
        <v>18</v>
      </c>
      <c r="H264" t="s">
        <v>19</v>
      </c>
      <c r="I264" t="s">
        <v>16</v>
      </c>
      <c r="J264" t="s">
        <v>16</v>
      </c>
      <c r="K264" t="s">
        <v>22</v>
      </c>
      <c r="L264">
        <v>1875.2888178658213</v>
      </c>
    </row>
    <row r="265" spans="1:12" x14ac:dyDescent="0.55000000000000004">
      <c r="A265">
        <v>264</v>
      </c>
      <c r="B265" t="s">
        <v>13</v>
      </c>
      <c r="C265" t="s">
        <v>17</v>
      </c>
      <c r="D265" t="s">
        <v>12</v>
      </c>
      <c r="E265" t="s">
        <v>12</v>
      </c>
      <c r="F265" t="s">
        <v>17</v>
      </c>
      <c r="G265" t="s">
        <v>21</v>
      </c>
      <c r="H265" t="s">
        <v>20</v>
      </c>
      <c r="I265" t="s">
        <v>17</v>
      </c>
      <c r="J265" t="s">
        <v>15</v>
      </c>
      <c r="K265" t="s">
        <v>22</v>
      </c>
      <c r="L265">
        <v>4331.9547581119914</v>
      </c>
    </row>
    <row r="266" spans="1:12" x14ac:dyDescent="0.55000000000000004">
      <c r="A266">
        <v>265</v>
      </c>
      <c r="B266" t="s">
        <v>12</v>
      </c>
      <c r="C266" t="s">
        <v>19</v>
      </c>
      <c r="D266" t="s">
        <v>14</v>
      </c>
      <c r="E266" t="s">
        <v>12</v>
      </c>
      <c r="F266" t="s">
        <v>21</v>
      </c>
      <c r="G266" t="s">
        <v>22</v>
      </c>
      <c r="H266" t="s">
        <v>19</v>
      </c>
      <c r="I266" t="s">
        <v>14</v>
      </c>
      <c r="J266" t="s">
        <v>18</v>
      </c>
      <c r="K266" t="s">
        <v>19</v>
      </c>
      <c r="L266">
        <v>585.97189192146107</v>
      </c>
    </row>
    <row r="267" spans="1:12" x14ac:dyDescent="0.55000000000000004">
      <c r="A267">
        <v>266</v>
      </c>
      <c r="B267" t="s">
        <v>11</v>
      </c>
      <c r="C267" t="s">
        <v>20</v>
      </c>
      <c r="D267" t="s">
        <v>13</v>
      </c>
      <c r="E267" t="s">
        <v>12</v>
      </c>
      <c r="F267" t="s">
        <v>17</v>
      </c>
      <c r="G267" t="s">
        <v>18</v>
      </c>
      <c r="H267" t="s">
        <v>19</v>
      </c>
      <c r="I267" t="s">
        <v>22</v>
      </c>
      <c r="J267" t="s">
        <v>17</v>
      </c>
      <c r="K267" t="s">
        <v>22</v>
      </c>
      <c r="L267">
        <v>5395.4246908528439</v>
      </c>
    </row>
    <row r="268" spans="1:12" x14ac:dyDescent="0.55000000000000004">
      <c r="A268">
        <v>267</v>
      </c>
      <c r="B268" t="s">
        <v>13</v>
      </c>
      <c r="C268" t="s">
        <v>20</v>
      </c>
      <c r="D268" t="s">
        <v>13</v>
      </c>
      <c r="E268" t="s">
        <v>12</v>
      </c>
      <c r="F268" t="s">
        <v>22</v>
      </c>
      <c r="G268" t="s">
        <v>20</v>
      </c>
      <c r="H268" t="s">
        <v>20</v>
      </c>
      <c r="I268" t="s">
        <v>18</v>
      </c>
      <c r="J268" t="s">
        <v>19</v>
      </c>
      <c r="K268" t="s">
        <v>19</v>
      </c>
      <c r="L268">
        <v>424.62420026816471</v>
      </c>
    </row>
    <row r="269" spans="1:12" x14ac:dyDescent="0.55000000000000004">
      <c r="A269">
        <v>268</v>
      </c>
      <c r="B269" t="s">
        <v>13</v>
      </c>
      <c r="C269" t="s">
        <v>15</v>
      </c>
      <c r="D269" t="s">
        <v>14</v>
      </c>
      <c r="E269" t="s">
        <v>12</v>
      </c>
      <c r="F269" t="s">
        <v>21</v>
      </c>
      <c r="G269" t="s">
        <v>22</v>
      </c>
      <c r="H269" t="s">
        <v>16</v>
      </c>
      <c r="I269" t="s">
        <v>22</v>
      </c>
      <c r="J269" t="s">
        <v>22</v>
      </c>
      <c r="K269" t="s">
        <v>16</v>
      </c>
      <c r="L269">
        <v>-1150.1545455939336</v>
      </c>
    </row>
    <row r="270" spans="1:12" x14ac:dyDescent="0.55000000000000004">
      <c r="A270">
        <v>269</v>
      </c>
      <c r="B270" t="s">
        <v>11</v>
      </c>
      <c r="C270" t="s">
        <v>20</v>
      </c>
      <c r="D270" t="s">
        <v>11</v>
      </c>
      <c r="E270" t="s">
        <v>13</v>
      </c>
      <c r="F270" t="s">
        <v>22</v>
      </c>
      <c r="G270" t="s">
        <v>21</v>
      </c>
      <c r="H270" t="s">
        <v>21</v>
      </c>
      <c r="I270" t="s">
        <v>21</v>
      </c>
      <c r="J270" t="s">
        <v>18</v>
      </c>
      <c r="K270" t="s">
        <v>21</v>
      </c>
      <c r="L270">
        <v>610.9333791646286</v>
      </c>
    </row>
    <row r="271" spans="1:12" x14ac:dyDescent="0.55000000000000004">
      <c r="A271">
        <v>270</v>
      </c>
      <c r="B271" t="s">
        <v>12</v>
      </c>
      <c r="C271" t="s">
        <v>15</v>
      </c>
      <c r="D271" t="s">
        <v>13</v>
      </c>
      <c r="E271" t="s">
        <v>13</v>
      </c>
      <c r="F271" t="s">
        <v>18</v>
      </c>
      <c r="G271" t="s">
        <v>22</v>
      </c>
      <c r="H271" t="s">
        <v>22</v>
      </c>
      <c r="I271" t="s">
        <v>22</v>
      </c>
      <c r="J271" t="s">
        <v>22</v>
      </c>
      <c r="K271" t="s">
        <v>21</v>
      </c>
      <c r="L271">
        <v>-1839.6388660429529</v>
      </c>
    </row>
    <row r="272" spans="1:12" x14ac:dyDescent="0.55000000000000004">
      <c r="A272">
        <v>271</v>
      </c>
      <c r="B272" t="s">
        <v>13</v>
      </c>
      <c r="C272" t="s">
        <v>15</v>
      </c>
      <c r="D272" t="s">
        <v>13</v>
      </c>
      <c r="E272" t="s">
        <v>13</v>
      </c>
      <c r="F272" t="s">
        <v>22</v>
      </c>
      <c r="G272" t="s">
        <v>22</v>
      </c>
      <c r="H272" t="s">
        <v>22</v>
      </c>
      <c r="I272" t="s">
        <v>22</v>
      </c>
      <c r="J272" t="s">
        <v>15</v>
      </c>
      <c r="K272" t="s">
        <v>18</v>
      </c>
      <c r="L272">
        <v>2705.0075654624607</v>
      </c>
    </row>
    <row r="273" spans="1:12" x14ac:dyDescent="0.55000000000000004">
      <c r="A273">
        <v>272</v>
      </c>
      <c r="B273" t="s">
        <v>14</v>
      </c>
      <c r="C273" t="s">
        <v>22</v>
      </c>
      <c r="D273" t="s">
        <v>13</v>
      </c>
      <c r="E273" t="s">
        <v>13</v>
      </c>
      <c r="F273" t="s">
        <v>20</v>
      </c>
      <c r="G273" t="s">
        <v>22</v>
      </c>
      <c r="H273" t="s">
        <v>21</v>
      </c>
      <c r="I273" t="s">
        <v>22</v>
      </c>
      <c r="J273" t="s">
        <v>21</v>
      </c>
      <c r="K273" t="s">
        <v>16</v>
      </c>
      <c r="L273">
        <v>-567.06415183700301</v>
      </c>
    </row>
    <row r="274" spans="1:12" x14ac:dyDescent="0.55000000000000004">
      <c r="A274">
        <v>273</v>
      </c>
      <c r="B274" t="s">
        <v>11</v>
      </c>
      <c r="C274" t="s">
        <v>19</v>
      </c>
      <c r="D274" t="s">
        <v>13</v>
      </c>
      <c r="E274" t="s">
        <v>13</v>
      </c>
      <c r="F274" t="s">
        <v>18</v>
      </c>
      <c r="G274" t="s">
        <v>19</v>
      </c>
      <c r="H274" t="s">
        <v>22</v>
      </c>
      <c r="I274" t="s">
        <v>18</v>
      </c>
      <c r="J274" t="s">
        <v>22</v>
      </c>
      <c r="K274" t="s">
        <v>16</v>
      </c>
      <c r="L274">
        <v>-10.848819968116004</v>
      </c>
    </row>
    <row r="275" spans="1:12" x14ac:dyDescent="0.55000000000000004">
      <c r="A275">
        <v>274</v>
      </c>
      <c r="B275" t="s">
        <v>12</v>
      </c>
      <c r="C275" t="s">
        <v>14</v>
      </c>
      <c r="D275" t="s">
        <v>13</v>
      </c>
      <c r="E275" t="s">
        <v>13</v>
      </c>
      <c r="F275" t="s">
        <v>22</v>
      </c>
      <c r="G275" t="s">
        <v>21</v>
      </c>
      <c r="H275" t="s">
        <v>22</v>
      </c>
      <c r="I275" t="s">
        <v>14</v>
      </c>
      <c r="J275" t="s">
        <v>21</v>
      </c>
      <c r="K275" t="s">
        <v>19</v>
      </c>
      <c r="L275">
        <v>-1018.4969964281518</v>
      </c>
    </row>
    <row r="276" spans="1:12" x14ac:dyDescent="0.55000000000000004">
      <c r="A276">
        <v>275</v>
      </c>
      <c r="B276" t="s">
        <v>14</v>
      </c>
      <c r="C276" t="s">
        <v>14</v>
      </c>
      <c r="D276" t="s">
        <v>12</v>
      </c>
      <c r="E276" t="s">
        <v>13</v>
      </c>
      <c r="F276" t="s">
        <v>21</v>
      </c>
      <c r="G276" t="s">
        <v>17</v>
      </c>
      <c r="H276" t="s">
        <v>22</v>
      </c>
      <c r="I276" t="s">
        <v>20</v>
      </c>
      <c r="J276" t="s">
        <v>15</v>
      </c>
      <c r="K276" t="s">
        <v>22</v>
      </c>
      <c r="L276">
        <v>5329.9290309633179</v>
      </c>
    </row>
    <row r="277" spans="1:12" x14ac:dyDescent="0.55000000000000004">
      <c r="A277">
        <v>276</v>
      </c>
      <c r="B277" t="s">
        <v>11</v>
      </c>
      <c r="C277" t="s">
        <v>17</v>
      </c>
      <c r="D277" t="s">
        <v>12</v>
      </c>
      <c r="E277" t="s">
        <v>11</v>
      </c>
      <c r="F277" t="s">
        <v>21</v>
      </c>
      <c r="G277" t="s">
        <v>16</v>
      </c>
      <c r="H277" t="s">
        <v>15</v>
      </c>
      <c r="I277" t="s">
        <v>19</v>
      </c>
      <c r="J277" t="s">
        <v>18</v>
      </c>
      <c r="K277" t="s">
        <v>20</v>
      </c>
      <c r="L277">
        <v>2280.6896064021557</v>
      </c>
    </row>
    <row r="278" spans="1:12" x14ac:dyDescent="0.55000000000000004">
      <c r="A278">
        <v>277</v>
      </c>
      <c r="B278" t="s">
        <v>12</v>
      </c>
      <c r="C278" t="s">
        <v>20</v>
      </c>
      <c r="D278" t="s">
        <v>14</v>
      </c>
      <c r="E278" t="s">
        <v>13</v>
      </c>
      <c r="F278" t="s">
        <v>18</v>
      </c>
      <c r="G278" t="s">
        <v>15</v>
      </c>
      <c r="H278" t="s">
        <v>21</v>
      </c>
      <c r="I278" t="s">
        <v>15</v>
      </c>
      <c r="J278" t="s">
        <v>15</v>
      </c>
      <c r="K278" t="s">
        <v>17</v>
      </c>
      <c r="L278">
        <v>6879.4160640071859</v>
      </c>
    </row>
    <row r="279" spans="1:12" x14ac:dyDescent="0.55000000000000004">
      <c r="A279">
        <v>278</v>
      </c>
      <c r="B279" t="s">
        <v>11</v>
      </c>
      <c r="C279" t="s">
        <v>14</v>
      </c>
      <c r="D279" t="s">
        <v>13</v>
      </c>
      <c r="E279" t="s">
        <v>12</v>
      </c>
      <c r="F279" t="s">
        <v>22</v>
      </c>
      <c r="G279" t="s">
        <v>22</v>
      </c>
      <c r="H279" t="s">
        <v>19</v>
      </c>
      <c r="I279" t="s">
        <v>22</v>
      </c>
      <c r="J279" t="s">
        <v>22</v>
      </c>
      <c r="K279" t="s">
        <v>19</v>
      </c>
      <c r="L279">
        <v>-2572.4516941561778</v>
      </c>
    </row>
    <row r="280" spans="1:12" x14ac:dyDescent="0.55000000000000004">
      <c r="A280">
        <v>279</v>
      </c>
      <c r="B280" t="s">
        <v>14</v>
      </c>
      <c r="C280" t="s">
        <v>19</v>
      </c>
      <c r="D280" t="s">
        <v>11</v>
      </c>
      <c r="E280" t="s">
        <v>12</v>
      </c>
      <c r="F280" t="s">
        <v>19</v>
      </c>
      <c r="G280" t="s">
        <v>16</v>
      </c>
      <c r="H280" t="s">
        <v>20</v>
      </c>
      <c r="I280" t="s">
        <v>14</v>
      </c>
      <c r="J280" t="s">
        <v>17</v>
      </c>
      <c r="K280" t="s">
        <v>16</v>
      </c>
      <c r="L280">
        <v>3903.5573298168965</v>
      </c>
    </row>
    <row r="281" spans="1:12" x14ac:dyDescent="0.55000000000000004">
      <c r="A281">
        <v>280</v>
      </c>
      <c r="B281" t="s">
        <v>12</v>
      </c>
      <c r="C281" t="s">
        <v>19</v>
      </c>
      <c r="D281" t="s">
        <v>13</v>
      </c>
      <c r="E281" t="s">
        <v>12</v>
      </c>
      <c r="F281" t="s">
        <v>19</v>
      </c>
      <c r="G281" t="s">
        <v>19</v>
      </c>
      <c r="H281" t="s">
        <v>19</v>
      </c>
      <c r="I281" t="s">
        <v>22</v>
      </c>
      <c r="J281" t="s">
        <v>16</v>
      </c>
      <c r="K281" t="s">
        <v>20</v>
      </c>
      <c r="L281">
        <v>2246.3792879906505</v>
      </c>
    </row>
    <row r="282" spans="1:12" x14ac:dyDescent="0.55000000000000004">
      <c r="A282">
        <v>281</v>
      </c>
      <c r="B282" t="s">
        <v>13</v>
      </c>
      <c r="C282" t="s">
        <v>18</v>
      </c>
      <c r="D282" t="s">
        <v>11</v>
      </c>
      <c r="E282" t="s">
        <v>11</v>
      </c>
      <c r="F282" t="s">
        <v>21</v>
      </c>
      <c r="G282" t="s">
        <v>20</v>
      </c>
      <c r="H282" t="s">
        <v>15</v>
      </c>
      <c r="I282" t="s">
        <v>17</v>
      </c>
      <c r="J282" t="s">
        <v>17</v>
      </c>
      <c r="K282" t="s">
        <v>22</v>
      </c>
      <c r="L282">
        <v>3386.3642278800035</v>
      </c>
    </row>
    <row r="283" spans="1:12" x14ac:dyDescent="0.55000000000000004">
      <c r="A283">
        <v>282</v>
      </c>
      <c r="B283" t="s">
        <v>13</v>
      </c>
      <c r="C283" t="s">
        <v>15</v>
      </c>
      <c r="D283" t="s">
        <v>13</v>
      </c>
      <c r="E283" t="s">
        <v>13</v>
      </c>
      <c r="F283" t="s">
        <v>21</v>
      </c>
      <c r="G283" t="s">
        <v>22</v>
      </c>
      <c r="H283" t="s">
        <v>22</v>
      </c>
      <c r="I283" t="s">
        <v>18</v>
      </c>
      <c r="J283" t="s">
        <v>18</v>
      </c>
      <c r="K283" t="s">
        <v>20</v>
      </c>
      <c r="L283">
        <v>298.79298214626033</v>
      </c>
    </row>
    <row r="284" spans="1:12" x14ac:dyDescent="0.55000000000000004">
      <c r="A284">
        <v>283</v>
      </c>
      <c r="B284" t="s">
        <v>14</v>
      </c>
      <c r="C284" t="s">
        <v>22</v>
      </c>
      <c r="D284" t="s">
        <v>14</v>
      </c>
      <c r="E284" t="s">
        <v>13</v>
      </c>
      <c r="F284" t="s">
        <v>22</v>
      </c>
      <c r="G284" t="s">
        <v>15</v>
      </c>
      <c r="H284" t="s">
        <v>22</v>
      </c>
      <c r="I284" t="s">
        <v>18</v>
      </c>
      <c r="J284" t="s">
        <v>17</v>
      </c>
      <c r="K284" t="s">
        <v>18</v>
      </c>
      <c r="L284">
        <v>4791.4315077190731</v>
      </c>
    </row>
    <row r="285" spans="1:12" x14ac:dyDescent="0.55000000000000004">
      <c r="A285">
        <v>284</v>
      </c>
      <c r="B285" t="s">
        <v>14</v>
      </c>
      <c r="C285" t="s">
        <v>14</v>
      </c>
      <c r="D285" t="s">
        <v>13</v>
      </c>
      <c r="E285" t="s">
        <v>11</v>
      </c>
      <c r="F285" t="s">
        <v>22</v>
      </c>
      <c r="G285" t="s">
        <v>19</v>
      </c>
      <c r="H285" t="s">
        <v>18</v>
      </c>
      <c r="I285" t="s">
        <v>19</v>
      </c>
      <c r="J285" t="s">
        <v>21</v>
      </c>
      <c r="K285" t="s">
        <v>16</v>
      </c>
      <c r="L285">
        <v>1887.5137857645532</v>
      </c>
    </row>
    <row r="286" spans="1:12" x14ac:dyDescent="0.55000000000000004">
      <c r="A286">
        <v>285</v>
      </c>
      <c r="B286" t="s">
        <v>14</v>
      </c>
      <c r="C286" t="s">
        <v>17</v>
      </c>
      <c r="D286" t="s">
        <v>14</v>
      </c>
      <c r="E286" t="s">
        <v>13</v>
      </c>
      <c r="F286" t="s">
        <v>19</v>
      </c>
      <c r="G286" t="s">
        <v>14</v>
      </c>
      <c r="H286" t="s">
        <v>21</v>
      </c>
      <c r="I286" t="s">
        <v>22</v>
      </c>
      <c r="J286" t="s">
        <v>22</v>
      </c>
      <c r="K286" t="s">
        <v>22</v>
      </c>
      <c r="L286">
        <v>-2537.8057993712446</v>
      </c>
    </row>
    <row r="287" spans="1:12" x14ac:dyDescent="0.55000000000000004">
      <c r="A287">
        <v>286</v>
      </c>
      <c r="B287" t="s">
        <v>12</v>
      </c>
      <c r="C287" t="s">
        <v>14</v>
      </c>
      <c r="D287" t="s">
        <v>12</v>
      </c>
      <c r="E287" t="s">
        <v>11</v>
      </c>
      <c r="F287" t="s">
        <v>20</v>
      </c>
      <c r="G287" t="s">
        <v>17</v>
      </c>
      <c r="H287" t="s">
        <v>18</v>
      </c>
      <c r="I287" t="s">
        <v>15</v>
      </c>
      <c r="J287" t="s">
        <v>22</v>
      </c>
      <c r="K287" t="s">
        <v>16</v>
      </c>
      <c r="L287">
        <v>1712.9603778821911</v>
      </c>
    </row>
    <row r="288" spans="1:12" x14ac:dyDescent="0.55000000000000004">
      <c r="A288">
        <v>287</v>
      </c>
      <c r="B288" t="s">
        <v>11</v>
      </c>
      <c r="C288" t="s">
        <v>20</v>
      </c>
      <c r="D288" t="s">
        <v>12</v>
      </c>
      <c r="E288" t="s">
        <v>12</v>
      </c>
      <c r="F288" t="s">
        <v>14</v>
      </c>
      <c r="G288" t="s">
        <v>22</v>
      </c>
      <c r="H288" t="s">
        <v>20</v>
      </c>
      <c r="I288" t="s">
        <v>22</v>
      </c>
      <c r="J288" t="s">
        <v>15</v>
      </c>
      <c r="K288" t="s">
        <v>17</v>
      </c>
      <c r="L288">
        <v>2585.3282249529548</v>
      </c>
    </row>
    <row r="289" spans="1:12" x14ac:dyDescent="0.55000000000000004">
      <c r="A289">
        <v>288</v>
      </c>
      <c r="B289" t="s">
        <v>12</v>
      </c>
      <c r="C289" t="s">
        <v>17</v>
      </c>
      <c r="D289" t="s">
        <v>13</v>
      </c>
      <c r="E289" t="s">
        <v>11</v>
      </c>
      <c r="F289" t="s">
        <v>22</v>
      </c>
      <c r="G289" t="s">
        <v>20</v>
      </c>
      <c r="H289" t="s">
        <v>17</v>
      </c>
      <c r="I289" t="s">
        <v>17</v>
      </c>
      <c r="J289" t="s">
        <v>16</v>
      </c>
      <c r="K289" t="s">
        <v>20</v>
      </c>
      <c r="L289">
        <v>895.5011869025584</v>
      </c>
    </row>
    <row r="290" spans="1:12" x14ac:dyDescent="0.55000000000000004">
      <c r="A290">
        <v>289</v>
      </c>
      <c r="B290" t="s">
        <v>11</v>
      </c>
      <c r="C290" t="s">
        <v>18</v>
      </c>
      <c r="D290" t="s">
        <v>14</v>
      </c>
      <c r="E290" t="s">
        <v>13</v>
      </c>
      <c r="F290" t="s">
        <v>22</v>
      </c>
      <c r="G290" t="s">
        <v>22</v>
      </c>
      <c r="H290" t="s">
        <v>22</v>
      </c>
      <c r="I290" t="s">
        <v>16</v>
      </c>
      <c r="J290" t="s">
        <v>16</v>
      </c>
      <c r="K290" t="s">
        <v>21</v>
      </c>
      <c r="L290">
        <v>-418.44315683076002</v>
      </c>
    </row>
    <row r="291" spans="1:12" x14ac:dyDescent="0.55000000000000004">
      <c r="A291">
        <v>290</v>
      </c>
      <c r="B291" t="s">
        <v>13</v>
      </c>
      <c r="C291" t="s">
        <v>20</v>
      </c>
      <c r="D291" t="s">
        <v>13</v>
      </c>
      <c r="E291" t="s">
        <v>11</v>
      </c>
      <c r="F291" t="s">
        <v>19</v>
      </c>
      <c r="G291" t="s">
        <v>18</v>
      </c>
      <c r="H291" t="s">
        <v>15</v>
      </c>
      <c r="I291" t="s">
        <v>18</v>
      </c>
      <c r="J291" t="s">
        <v>19</v>
      </c>
      <c r="K291" t="s">
        <v>18</v>
      </c>
      <c r="L291">
        <v>4012.5284140444292</v>
      </c>
    </row>
    <row r="292" spans="1:12" x14ac:dyDescent="0.55000000000000004">
      <c r="A292">
        <v>291</v>
      </c>
      <c r="B292" t="s">
        <v>12</v>
      </c>
      <c r="C292" t="s">
        <v>19</v>
      </c>
      <c r="D292" t="s">
        <v>12</v>
      </c>
      <c r="E292" t="s">
        <v>12</v>
      </c>
      <c r="F292" t="s">
        <v>20</v>
      </c>
      <c r="G292" t="s">
        <v>17</v>
      </c>
      <c r="H292" t="s">
        <v>19</v>
      </c>
      <c r="I292" t="s">
        <v>19</v>
      </c>
      <c r="J292" t="s">
        <v>18</v>
      </c>
      <c r="K292" t="s">
        <v>14</v>
      </c>
      <c r="L292">
        <v>3261.1659038084108</v>
      </c>
    </row>
    <row r="293" spans="1:12" x14ac:dyDescent="0.55000000000000004">
      <c r="A293">
        <v>292</v>
      </c>
      <c r="B293" t="s">
        <v>11</v>
      </c>
      <c r="C293" t="s">
        <v>16</v>
      </c>
      <c r="D293" t="s">
        <v>12</v>
      </c>
      <c r="E293" t="s">
        <v>11</v>
      </c>
      <c r="F293" t="s">
        <v>20</v>
      </c>
      <c r="G293" t="s">
        <v>17</v>
      </c>
      <c r="H293" t="s">
        <v>18</v>
      </c>
      <c r="I293" t="s">
        <v>18</v>
      </c>
      <c r="J293" t="s">
        <v>15</v>
      </c>
      <c r="K293" t="s">
        <v>15</v>
      </c>
      <c r="L293">
        <v>7005.0381477889186</v>
      </c>
    </row>
    <row r="294" spans="1:12" x14ac:dyDescent="0.55000000000000004">
      <c r="A294">
        <v>293</v>
      </c>
      <c r="B294" t="s">
        <v>14</v>
      </c>
      <c r="C294" t="s">
        <v>20</v>
      </c>
      <c r="D294" t="s">
        <v>11</v>
      </c>
      <c r="E294" t="s">
        <v>12</v>
      </c>
      <c r="F294" t="s">
        <v>22</v>
      </c>
      <c r="G294" t="s">
        <v>21</v>
      </c>
      <c r="H294" t="s">
        <v>16</v>
      </c>
      <c r="I294" t="s">
        <v>21</v>
      </c>
      <c r="J294" t="s">
        <v>16</v>
      </c>
      <c r="K294" t="s">
        <v>22</v>
      </c>
      <c r="L294">
        <v>429.51529766590374</v>
      </c>
    </row>
    <row r="295" spans="1:12" x14ac:dyDescent="0.55000000000000004">
      <c r="A295">
        <v>294</v>
      </c>
      <c r="B295" t="s">
        <v>11</v>
      </c>
      <c r="C295" t="s">
        <v>15</v>
      </c>
      <c r="D295" t="s">
        <v>11</v>
      </c>
      <c r="E295" t="s">
        <v>11</v>
      </c>
      <c r="F295" t="s">
        <v>18</v>
      </c>
      <c r="G295" t="s">
        <v>22</v>
      </c>
      <c r="H295" t="s">
        <v>15</v>
      </c>
      <c r="I295" t="s">
        <v>19</v>
      </c>
      <c r="J295" t="s">
        <v>19</v>
      </c>
      <c r="K295" t="s">
        <v>22</v>
      </c>
      <c r="L295">
        <v>1828.8403388969155</v>
      </c>
    </row>
    <row r="296" spans="1:12" x14ac:dyDescent="0.55000000000000004">
      <c r="A296">
        <v>295</v>
      </c>
      <c r="B296" t="s">
        <v>13</v>
      </c>
      <c r="C296" t="s">
        <v>14</v>
      </c>
      <c r="D296" t="s">
        <v>14</v>
      </c>
      <c r="E296" t="s">
        <v>12</v>
      </c>
      <c r="F296" t="s">
        <v>22</v>
      </c>
      <c r="G296" t="s">
        <v>18</v>
      </c>
      <c r="H296" t="s">
        <v>20</v>
      </c>
      <c r="I296" t="s">
        <v>15</v>
      </c>
      <c r="J296" t="s">
        <v>22</v>
      </c>
      <c r="K296" t="s">
        <v>19</v>
      </c>
      <c r="L296">
        <v>-691.78410840173638</v>
      </c>
    </row>
    <row r="297" spans="1:12" x14ac:dyDescent="0.55000000000000004">
      <c r="A297">
        <v>296</v>
      </c>
      <c r="B297" t="s">
        <v>14</v>
      </c>
      <c r="C297" t="s">
        <v>22</v>
      </c>
      <c r="D297" t="s">
        <v>13</v>
      </c>
      <c r="E297" t="s">
        <v>12</v>
      </c>
      <c r="F297" t="s">
        <v>15</v>
      </c>
      <c r="G297" t="s">
        <v>14</v>
      </c>
      <c r="H297" t="s">
        <v>20</v>
      </c>
      <c r="I297" t="s">
        <v>19</v>
      </c>
      <c r="J297" t="s">
        <v>16</v>
      </c>
      <c r="K297" t="s">
        <v>20</v>
      </c>
      <c r="L297">
        <v>2805.1636484268165</v>
      </c>
    </row>
    <row r="298" spans="1:12" x14ac:dyDescent="0.55000000000000004">
      <c r="A298">
        <v>297</v>
      </c>
      <c r="B298" t="s">
        <v>14</v>
      </c>
      <c r="C298" t="s">
        <v>19</v>
      </c>
      <c r="D298" t="s">
        <v>11</v>
      </c>
      <c r="E298" t="s">
        <v>12</v>
      </c>
      <c r="F298" t="s">
        <v>22</v>
      </c>
      <c r="G298" t="s">
        <v>19</v>
      </c>
      <c r="H298" t="s">
        <v>19</v>
      </c>
      <c r="I298" t="s">
        <v>18</v>
      </c>
      <c r="J298" t="s">
        <v>16</v>
      </c>
      <c r="K298" t="s">
        <v>14</v>
      </c>
      <c r="L298">
        <v>1274.9350468235789</v>
      </c>
    </row>
    <row r="299" spans="1:12" x14ac:dyDescent="0.55000000000000004">
      <c r="A299">
        <v>298</v>
      </c>
      <c r="B299" t="s">
        <v>14</v>
      </c>
      <c r="C299" t="s">
        <v>15</v>
      </c>
      <c r="D299" t="s">
        <v>14</v>
      </c>
      <c r="E299" t="s">
        <v>11</v>
      </c>
      <c r="F299" t="s">
        <v>16</v>
      </c>
      <c r="G299" t="s">
        <v>18</v>
      </c>
      <c r="H299" t="s">
        <v>17</v>
      </c>
      <c r="I299" t="s">
        <v>14</v>
      </c>
      <c r="J299" t="s">
        <v>15</v>
      </c>
      <c r="K299" t="s">
        <v>18</v>
      </c>
      <c r="L299">
        <v>5704.2139646026226</v>
      </c>
    </row>
    <row r="300" spans="1:12" x14ac:dyDescent="0.55000000000000004">
      <c r="A300">
        <v>299</v>
      </c>
      <c r="B300" t="s">
        <v>14</v>
      </c>
      <c r="C300" t="s">
        <v>14</v>
      </c>
      <c r="D300" t="s">
        <v>14</v>
      </c>
      <c r="E300" t="s">
        <v>11</v>
      </c>
      <c r="F300" t="s">
        <v>16</v>
      </c>
      <c r="G300" t="s">
        <v>17</v>
      </c>
      <c r="H300" t="s">
        <v>18</v>
      </c>
      <c r="I300" t="s">
        <v>15</v>
      </c>
      <c r="J300" t="s">
        <v>22</v>
      </c>
      <c r="K300" t="s">
        <v>14</v>
      </c>
      <c r="L300">
        <v>2996.405330366958</v>
      </c>
    </row>
    <row r="301" spans="1:12" x14ac:dyDescent="0.55000000000000004">
      <c r="A301">
        <v>300</v>
      </c>
      <c r="B301" t="s">
        <v>12</v>
      </c>
      <c r="C301" t="s">
        <v>22</v>
      </c>
      <c r="D301" t="s">
        <v>12</v>
      </c>
      <c r="E301" t="s">
        <v>13</v>
      </c>
      <c r="F301" t="s">
        <v>17</v>
      </c>
      <c r="G301" t="s">
        <v>21</v>
      </c>
      <c r="H301" t="s">
        <v>22</v>
      </c>
      <c r="I301" t="s">
        <v>20</v>
      </c>
      <c r="J301" t="s">
        <v>22</v>
      </c>
      <c r="K301" t="s">
        <v>18</v>
      </c>
      <c r="L301">
        <v>972.7308368638478</v>
      </c>
    </row>
    <row r="302" spans="1:12" x14ac:dyDescent="0.55000000000000004">
      <c r="A302">
        <v>301</v>
      </c>
      <c r="B302" t="s">
        <v>12</v>
      </c>
      <c r="C302" t="s">
        <v>15</v>
      </c>
      <c r="D302" t="s">
        <v>13</v>
      </c>
      <c r="E302" t="s">
        <v>11</v>
      </c>
      <c r="F302" t="s">
        <v>20</v>
      </c>
      <c r="G302" t="s">
        <v>18</v>
      </c>
      <c r="H302" t="s">
        <v>18</v>
      </c>
      <c r="I302" t="s">
        <v>22</v>
      </c>
      <c r="J302" t="s">
        <v>20</v>
      </c>
      <c r="K302" t="s">
        <v>14</v>
      </c>
      <c r="L302">
        <v>2646.1760547215617</v>
      </c>
    </row>
    <row r="303" spans="1:12" x14ac:dyDescent="0.55000000000000004">
      <c r="A303">
        <v>302</v>
      </c>
      <c r="B303" t="s">
        <v>13</v>
      </c>
      <c r="C303" t="s">
        <v>16</v>
      </c>
      <c r="D303" t="s">
        <v>12</v>
      </c>
      <c r="E303" t="s">
        <v>11</v>
      </c>
      <c r="F303" t="s">
        <v>16</v>
      </c>
      <c r="G303" t="s">
        <v>22</v>
      </c>
      <c r="H303" t="s">
        <v>15</v>
      </c>
      <c r="I303" t="s">
        <v>17</v>
      </c>
      <c r="J303" t="s">
        <v>22</v>
      </c>
      <c r="K303" t="s">
        <v>21</v>
      </c>
      <c r="L303">
        <v>464.81809741734014</v>
      </c>
    </row>
    <row r="304" spans="1:12" x14ac:dyDescent="0.55000000000000004">
      <c r="A304">
        <v>303</v>
      </c>
      <c r="B304" t="s">
        <v>14</v>
      </c>
      <c r="C304" t="s">
        <v>14</v>
      </c>
      <c r="D304" t="s">
        <v>12</v>
      </c>
      <c r="E304" t="s">
        <v>11</v>
      </c>
      <c r="F304" t="s">
        <v>21</v>
      </c>
      <c r="G304" t="s">
        <v>15</v>
      </c>
      <c r="H304" t="s">
        <v>18</v>
      </c>
      <c r="I304" t="s">
        <v>15</v>
      </c>
      <c r="J304" t="s">
        <v>15</v>
      </c>
      <c r="K304" t="s">
        <v>14</v>
      </c>
      <c r="L304">
        <v>6471.6438248404029</v>
      </c>
    </row>
    <row r="305" spans="1:12" x14ac:dyDescent="0.55000000000000004">
      <c r="A305">
        <v>304</v>
      </c>
      <c r="B305" t="s">
        <v>13</v>
      </c>
      <c r="C305" t="s">
        <v>15</v>
      </c>
      <c r="D305" t="s">
        <v>12</v>
      </c>
      <c r="E305" t="s">
        <v>12</v>
      </c>
      <c r="F305" t="s">
        <v>15</v>
      </c>
      <c r="G305" t="s">
        <v>21</v>
      </c>
      <c r="H305" t="s">
        <v>20</v>
      </c>
      <c r="I305" t="s">
        <v>22</v>
      </c>
      <c r="J305" t="s">
        <v>22</v>
      </c>
      <c r="K305" t="s">
        <v>14</v>
      </c>
      <c r="L305">
        <v>1232.034913633609</v>
      </c>
    </row>
    <row r="306" spans="1:12" x14ac:dyDescent="0.55000000000000004">
      <c r="A306">
        <v>305</v>
      </c>
      <c r="B306" t="s">
        <v>11</v>
      </c>
      <c r="C306" t="s">
        <v>21</v>
      </c>
      <c r="D306" t="s">
        <v>14</v>
      </c>
      <c r="E306" t="s">
        <v>11</v>
      </c>
      <c r="F306" t="s">
        <v>19</v>
      </c>
      <c r="G306" t="s">
        <v>17</v>
      </c>
      <c r="H306" t="s">
        <v>18</v>
      </c>
      <c r="I306" t="s">
        <v>19</v>
      </c>
      <c r="J306" t="s">
        <v>18</v>
      </c>
      <c r="K306" t="s">
        <v>15</v>
      </c>
      <c r="L306">
        <v>5471.9981645678108</v>
      </c>
    </row>
    <row r="307" spans="1:12" x14ac:dyDescent="0.55000000000000004">
      <c r="A307">
        <v>306</v>
      </c>
      <c r="B307" t="s">
        <v>14</v>
      </c>
      <c r="C307" t="s">
        <v>22</v>
      </c>
      <c r="D307" t="s">
        <v>12</v>
      </c>
      <c r="E307" t="s">
        <v>13</v>
      </c>
      <c r="F307" t="s">
        <v>14</v>
      </c>
      <c r="G307" t="s">
        <v>17</v>
      </c>
      <c r="H307" t="s">
        <v>22</v>
      </c>
      <c r="I307" t="s">
        <v>22</v>
      </c>
      <c r="J307" t="s">
        <v>16</v>
      </c>
      <c r="K307" t="s">
        <v>22</v>
      </c>
      <c r="L307">
        <v>2287.2748212733604</v>
      </c>
    </row>
    <row r="308" spans="1:12" x14ac:dyDescent="0.55000000000000004">
      <c r="A308">
        <v>307</v>
      </c>
      <c r="B308" t="s">
        <v>12</v>
      </c>
      <c r="C308" t="s">
        <v>14</v>
      </c>
      <c r="D308" t="s">
        <v>12</v>
      </c>
      <c r="E308" t="s">
        <v>13</v>
      </c>
      <c r="F308" t="s">
        <v>14</v>
      </c>
      <c r="G308" t="s">
        <v>14</v>
      </c>
      <c r="H308" t="s">
        <v>22</v>
      </c>
      <c r="I308" t="s">
        <v>15</v>
      </c>
      <c r="J308" t="s">
        <v>22</v>
      </c>
      <c r="K308" t="s">
        <v>22</v>
      </c>
      <c r="L308">
        <v>-2269.2196991160481</v>
      </c>
    </row>
    <row r="309" spans="1:12" x14ac:dyDescent="0.55000000000000004">
      <c r="A309">
        <v>308</v>
      </c>
      <c r="B309" t="s">
        <v>13</v>
      </c>
      <c r="C309" t="s">
        <v>21</v>
      </c>
      <c r="D309" t="s">
        <v>11</v>
      </c>
      <c r="E309" t="s">
        <v>12</v>
      </c>
      <c r="F309" t="s">
        <v>18</v>
      </c>
      <c r="G309" t="s">
        <v>16</v>
      </c>
      <c r="H309" t="s">
        <v>20</v>
      </c>
      <c r="I309" t="s">
        <v>21</v>
      </c>
      <c r="J309" t="s">
        <v>19</v>
      </c>
      <c r="K309" t="s">
        <v>20</v>
      </c>
      <c r="L309">
        <v>2490.8826710917556</v>
      </c>
    </row>
    <row r="310" spans="1:12" x14ac:dyDescent="0.55000000000000004">
      <c r="A310">
        <v>309</v>
      </c>
      <c r="B310" t="s">
        <v>14</v>
      </c>
      <c r="C310" t="s">
        <v>19</v>
      </c>
      <c r="D310" t="s">
        <v>11</v>
      </c>
      <c r="E310" t="s">
        <v>11</v>
      </c>
      <c r="F310" t="s">
        <v>16</v>
      </c>
      <c r="G310" t="s">
        <v>18</v>
      </c>
      <c r="H310" t="s">
        <v>17</v>
      </c>
      <c r="I310" t="s">
        <v>21</v>
      </c>
      <c r="J310" t="s">
        <v>22</v>
      </c>
      <c r="K310" t="s">
        <v>22</v>
      </c>
      <c r="L310">
        <v>348.46959057460117</v>
      </c>
    </row>
    <row r="311" spans="1:12" x14ac:dyDescent="0.55000000000000004">
      <c r="A311">
        <v>310</v>
      </c>
      <c r="B311" t="s">
        <v>12</v>
      </c>
      <c r="C311" t="s">
        <v>16</v>
      </c>
      <c r="D311" t="s">
        <v>13</v>
      </c>
      <c r="E311" t="s">
        <v>13</v>
      </c>
      <c r="F311" t="s">
        <v>17</v>
      </c>
      <c r="G311" t="s">
        <v>22</v>
      </c>
      <c r="H311" t="s">
        <v>22</v>
      </c>
      <c r="I311" t="s">
        <v>22</v>
      </c>
      <c r="J311" t="s">
        <v>20</v>
      </c>
      <c r="K311" t="s">
        <v>19</v>
      </c>
      <c r="L311">
        <v>1865.0640861520214</v>
      </c>
    </row>
    <row r="312" spans="1:12" x14ac:dyDescent="0.55000000000000004">
      <c r="A312">
        <v>311</v>
      </c>
      <c r="B312" t="s">
        <v>14</v>
      </c>
      <c r="C312" t="s">
        <v>22</v>
      </c>
      <c r="D312" t="s">
        <v>12</v>
      </c>
      <c r="E312" t="s">
        <v>13</v>
      </c>
      <c r="F312" t="s">
        <v>21</v>
      </c>
      <c r="G312" t="s">
        <v>15</v>
      </c>
      <c r="H312" t="s">
        <v>22</v>
      </c>
      <c r="I312" t="s">
        <v>15</v>
      </c>
      <c r="J312" t="s">
        <v>21</v>
      </c>
      <c r="K312" t="s">
        <v>22</v>
      </c>
      <c r="L312">
        <v>1990.0945836935007</v>
      </c>
    </row>
    <row r="313" spans="1:12" x14ac:dyDescent="0.55000000000000004">
      <c r="A313">
        <v>312</v>
      </c>
      <c r="B313" t="s">
        <v>12</v>
      </c>
      <c r="C313" t="s">
        <v>20</v>
      </c>
      <c r="D313" t="s">
        <v>12</v>
      </c>
      <c r="E313" t="s">
        <v>13</v>
      </c>
      <c r="F313" t="s">
        <v>22</v>
      </c>
      <c r="G313" t="s">
        <v>22</v>
      </c>
      <c r="H313" t="s">
        <v>22</v>
      </c>
      <c r="I313" t="s">
        <v>14</v>
      </c>
      <c r="J313" t="s">
        <v>19</v>
      </c>
      <c r="K313" t="s">
        <v>18</v>
      </c>
      <c r="L313">
        <v>-598.82983273186892</v>
      </c>
    </row>
    <row r="314" spans="1:12" x14ac:dyDescent="0.55000000000000004">
      <c r="A314">
        <v>313</v>
      </c>
      <c r="B314" t="s">
        <v>13</v>
      </c>
      <c r="C314" t="s">
        <v>22</v>
      </c>
      <c r="D314" t="s">
        <v>14</v>
      </c>
      <c r="E314" t="s">
        <v>11</v>
      </c>
      <c r="F314" t="s">
        <v>21</v>
      </c>
      <c r="G314" t="s">
        <v>19</v>
      </c>
      <c r="H314" t="s">
        <v>18</v>
      </c>
      <c r="I314" t="s">
        <v>19</v>
      </c>
      <c r="J314" t="s">
        <v>22</v>
      </c>
      <c r="K314" t="s">
        <v>20</v>
      </c>
      <c r="L314">
        <v>1584.029992329888</v>
      </c>
    </row>
    <row r="315" spans="1:12" x14ac:dyDescent="0.55000000000000004">
      <c r="A315">
        <v>314</v>
      </c>
      <c r="B315" t="s">
        <v>11</v>
      </c>
      <c r="C315" t="s">
        <v>15</v>
      </c>
      <c r="D315" t="s">
        <v>14</v>
      </c>
      <c r="E315" t="s">
        <v>11</v>
      </c>
      <c r="F315" t="s">
        <v>19</v>
      </c>
      <c r="G315" t="s">
        <v>16</v>
      </c>
      <c r="H315" t="s">
        <v>15</v>
      </c>
      <c r="I315" t="s">
        <v>17</v>
      </c>
      <c r="J315" t="s">
        <v>21</v>
      </c>
      <c r="K315" t="s">
        <v>19</v>
      </c>
      <c r="L315">
        <v>1506.9846726824107</v>
      </c>
    </row>
    <row r="316" spans="1:12" x14ac:dyDescent="0.55000000000000004">
      <c r="A316">
        <v>315</v>
      </c>
      <c r="B316" t="s">
        <v>12</v>
      </c>
      <c r="C316" t="s">
        <v>19</v>
      </c>
      <c r="D316" t="s">
        <v>14</v>
      </c>
      <c r="E316" t="s">
        <v>11</v>
      </c>
      <c r="F316" t="s">
        <v>16</v>
      </c>
      <c r="G316" t="s">
        <v>16</v>
      </c>
      <c r="H316" t="s">
        <v>15</v>
      </c>
      <c r="I316" t="s">
        <v>22</v>
      </c>
      <c r="J316" t="s">
        <v>22</v>
      </c>
      <c r="K316" t="s">
        <v>21</v>
      </c>
      <c r="L316">
        <v>772.0235917777627</v>
      </c>
    </row>
    <row r="317" spans="1:12" x14ac:dyDescent="0.55000000000000004">
      <c r="A317">
        <v>316</v>
      </c>
      <c r="B317" t="s">
        <v>13</v>
      </c>
      <c r="C317" t="s">
        <v>22</v>
      </c>
      <c r="D317" t="s">
        <v>13</v>
      </c>
      <c r="E317" t="s">
        <v>11</v>
      </c>
      <c r="F317" t="s">
        <v>21</v>
      </c>
      <c r="G317" t="s">
        <v>22</v>
      </c>
      <c r="H317" t="s">
        <v>18</v>
      </c>
      <c r="I317" t="s">
        <v>15</v>
      </c>
      <c r="J317" t="s">
        <v>16</v>
      </c>
      <c r="K317" t="s">
        <v>21</v>
      </c>
      <c r="L317">
        <v>1139.4594803961263</v>
      </c>
    </row>
    <row r="318" spans="1:12" x14ac:dyDescent="0.55000000000000004">
      <c r="A318">
        <v>317</v>
      </c>
      <c r="B318" t="s">
        <v>11</v>
      </c>
      <c r="C318" t="s">
        <v>17</v>
      </c>
      <c r="D318" t="s">
        <v>12</v>
      </c>
      <c r="E318" t="s">
        <v>13</v>
      </c>
      <c r="F318" t="s">
        <v>22</v>
      </c>
      <c r="G318" t="s">
        <v>22</v>
      </c>
      <c r="H318" t="s">
        <v>22</v>
      </c>
      <c r="I318" t="s">
        <v>15</v>
      </c>
      <c r="J318" t="s">
        <v>15</v>
      </c>
      <c r="K318" t="s">
        <v>14</v>
      </c>
      <c r="L318">
        <v>1689.4946395482621</v>
      </c>
    </row>
    <row r="319" spans="1:12" x14ac:dyDescent="0.55000000000000004">
      <c r="A319">
        <v>318</v>
      </c>
      <c r="B319" t="s">
        <v>11</v>
      </c>
      <c r="C319" t="s">
        <v>15</v>
      </c>
      <c r="D319" t="s">
        <v>11</v>
      </c>
      <c r="E319" t="s">
        <v>11</v>
      </c>
      <c r="F319" t="s">
        <v>14</v>
      </c>
      <c r="G319" t="s">
        <v>18</v>
      </c>
      <c r="H319" t="s">
        <v>17</v>
      </c>
      <c r="I319" t="s">
        <v>15</v>
      </c>
      <c r="J319" t="s">
        <v>16</v>
      </c>
      <c r="K319" t="s">
        <v>19</v>
      </c>
      <c r="L319">
        <v>2278.3691797761649</v>
      </c>
    </row>
    <row r="320" spans="1:12" x14ac:dyDescent="0.55000000000000004">
      <c r="A320">
        <v>319</v>
      </c>
      <c r="B320" t="s">
        <v>14</v>
      </c>
      <c r="C320" t="s">
        <v>14</v>
      </c>
      <c r="D320" t="s">
        <v>13</v>
      </c>
      <c r="E320" t="s">
        <v>12</v>
      </c>
      <c r="F320" t="s">
        <v>15</v>
      </c>
      <c r="G320" t="s">
        <v>19</v>
      </c>
      <c r="H320" t="s">
        <v>20</v>
      </c>
      <c r="I320" t="s">
        <v>22</v>
      </c>
      <c r="J320" t="s">
        <v>17</v>
      </c>
      <c r="K320" t="s">
        <v>17</v>
      </c>
      <c r="L320">
        <v>6793.881497347038</v>
      </c>
    </row>
    <row r="321" spans="1:12" x14ac:dyDescent="0.55000000000000004">
      <c r="A321">
        <v>320</v>
      </c>
      <c r="B321" t="s">
        <v>12</v>
      </c>
      <c r="C321" t="s">
        <v>16</v>
      </c>
      <c r="D321" t="s">
        <v>11</v>
      </c>
      <c r="E321" t="s">
        <v>13</v>
      </c>
      <c r="F321" t="s">
        <v>21</v>
      </c>
      <c r="G321" t="s">
        <v>22</v>
      </c>
      <c r="H321" t="s">
        <v>21</v>
      </c>
      <c r="I321" t="s">
        <v>22</v>
      </c>
      <c r="J321" t="s">
        <v>22</v>
      </c>
      <c r="K321" t="s">
        <v>22</v>
      </c>
      <c r="L321">
        <v>-1028.9888643054201</v>
      </c>
    </row>
    <row r="322" spans="1:12" x14ac:dyDescent="0.55000000000000004">
      <c r="A322">
        <v>321</v>
      </c>
      <c r="B322" t="s">
        <v>13</v>
      </c>
      <c r="C322" t="s">
        <v>22</v>
      </c>
      <c r="D322" t="s">
        <v>12</v>
      </c>
      <c r="E322" t="s">
        <v>12</v>
      </c>
      <c r="F322" t="s">
        <v>21</v>
      </c>
      <c r="G322" t="s">
        <v>21</v>
      </c>
      <c r="H322" t="s">
        <v>20</v>
      </c>
      <c r="I322" t="s">
        <v>21</v>
      </c>
      <c r="J322" t="s">
        <v>16</v>
      </c>
      <c r="K322" t="s">
        <v>16</v>
      </c>
      <c r="L322">
        <v>1125.2849101421871</v>
      </c>
    </row>
    <row r="323" spans="1:12" x14ac:dyDescent="0.55000000000000004">
      <c r="A323">
        <v>322</v>
      </c>
      <c r="B323" t="s">
        <v>11</v>
      </c>
      <c r="C323" t="s">
        <v>19</v>
      </c>
      <c r="D323" t="s">
        <v>12</v>
      </c>
      <c r="E323" t="s">
        <v>11</v>
      </c>
      <c r="F323" t="s">
        <v>15</v>
      </c>
      <c r="G323" t="s">
        <v>17</v>
      </c>
      <c r="H323" t="s">
        <v>15</v>
      </c>
      <c r="I323" t="s">
        <v>17</v>
      </c>
      <c r="J323" t="s">
        <v>15</v>
      </c>
      <c r="K323" t="s">
        <v>22</v>
      </c>
      <c r="L323">
        <v>8285.9091781496554</v>
      </c>
    </row>
    <row r="324" spans="1:12" x14ac:dyDescent="0.55000000000000004">
      <c r="A324">
        <v>323</v>
      </c>
      <c r="B324" t="s">
        <v>14</v>
      </c>
      <c r="C324" t="s">
        <v>18</v>
      </c>
      <c r="D324" t="s">
        <v>11</v>
      </c>
      <c r="E324" t="s">
        <v>11</v>
      </c>
      <c r="F324" t="s">
        <v>18</v>
      </c>
      <c r="G324" t="s">
        <v>22</v>
      </c>
      <c r="H324" t="s">
        <v>17</v>
      </c>
      <c r="I324" t="s">
        <v>18</v>
      </c>
      <c r="J324" t="s">
        <v>21</v>
      </c>
      <c r="K324" t="s">
        <v>16</v>
      </c>
      <c r="L324">
        <v>1200.6148198735755</v>
      </c>
    </row>
    <row r="325" spans="1:12" x14ac:dyDescent="0.55000000000000004">
      <c r="A325">
        <v>324</v>
      </c>
      <c r="B325" t="s">
        <v>13</v>
      </c>
      <c r="C325" t="s">
        <v>15</v>
      </c>
      <c r="D325" t="s">
        <v>13</v>
      </c>
      <c r="E325" t="s">
        <v>11</v>
      </c>
      <c r="F325" t="s">
        <v>18</v>
      </c>
      <c r="G325" t="s">
        <v>20</v>
      </c>
      <c r="H325" t="s">
        <v>15</v>
      </c>
      <c r="I325" t="s">
        <v>16</v>
      </c>
      <c r="J325" t="s">
        <v>18</v>
      </c>
      <c r="K325" t="s">
        <v>17</v>
      </c>
      <c r="L325">
        <v>3454.7140651950849</v>
      </c>
    </row>
    <row r="326" spans="1:12" x14ac:dyDescent="0.55000000000000004">
      <c r="A326">
        <v>325</v>
      </c>
      <c r="B326" t="s">
        <v>11</v>
      </c>
      <c r="C326" t="s">
        <v>15</v>
      </c>
      <c r="D326" t="s">
        <v>12</v>
      </c>
      <c r="E326" t="s">
        <v>13</v>
      </c>
      <c r="F326" t="s">
        <v>19</v>
      </c>
      <c r="G326" t="s">
        <v>22</v>
      </c>
      <c r="H326" t="s">
        <v>22</v>
      </c>
      <c r="I326" t="s">
        <v>18</v>
      </c>
      <c r="J326" t="s">
        <v>17</v>
      </c>
      <c r="K326" t="s">
        <v>20</v>
      </c>
      <c r="L326">
        <v>3006.7353697463614</v>
      </c>
    </row>
    <row r="327" spans="1:12" x14ac:dyDescent="0.55000000000000004">
      <c r="A327">
        <v>326</v>
      </c>
      <c r="B327" t="s">
        <v>13</v>
      </c>
      <c r="C327" t="s">
        <v>20</v>
      </c>
      <c r="D327" t="s">
        <v>12</v>
      </c>
      <c r="E327" t="s">
        <v>13</v>
      </c>
      <c r="F327" t="s">
        <v>18</v>
      </c>
      <c r="G327" t="s">
        <v>22</v>
      </c>
      <c r="H327" t="s">
        <v>22</v>
      </c>
      <c r="I327" t="s">
        <v>17</v>
      </c>
      <c r="J327" t="s">
        <v>18</v>
      </c>
      <c r="K327" t="s">
        <v>19</v>
      </c>
      <c r="L327">
        <v>1684.4846407924115</v>
      </c>
    </row>
    <row r="328" spans="1:12" x14ac:dyDescent="0.55000000000000004">
      <c r="A328">
        <v>327</v>
      </c>
      <c r="B328" t="s">
        <v>12</v>
      </c>
      <c r="C328" t="s">
        <v>22</v>
      </c>
      <c r="D328" t="s">
        <v>14</v>
      </c>
      <c r="E328" t="s">
        <v>12</v>
      </c>
      <c r="F328" t="s">
        <v>16</v>
      </c>
      <c r="G328" t="s">
        <v>15</v>
      </c>
      <c r="H328" t="s">
        <v>16</v>
      </c>
      <c r="I328" t="s">
        <v>15</v>
      </c>
      <c r="J328" t="s">
        <v>22</v>
      </c>
      <c r="K328" t="s">
        <v>14</v>
      </c>
      <c r="L328">
        <v>1935.3851746235632</v>
      </c>
    </row>
    <row r="329" spans="1:12" x14ac:dyDescent="0.55000000000000004">
      <c r="A329">
        <v>328</v>
      </c>
      <c r="B329" t="s">
        <v>11</v>
      </c>
      <c r="C329" t="s">
        <v>19</v>
      </c>
      <c r="D329" t="s">
        <v>11</v>
      </c>
      <c r="E329" t="s">
        <v>12</v>
      </c>
      <c r="F329" t="s">
        <v>16</v>
      </c>
      <c r="G329" t="s">
        <v>16</v>
      </c>
      <c r="H329" t="s">
        <v>16</v>
      </c>
      <c r="I329" t="s">
        <v>16</v>
      </c>
      <c r="J329" t="s">
        <v>18</v>
      </c>
      <c r="K329" t="s">
        <v>17</v>
      </c>
      <c r="L329">
        <v>2073.8863890402299</v>
      </c>
    </row>
    <row r="330" spans="1:12" x14ac:dyDescent="0.55000000000000004">
      <c r="A330">
        <v>329</v>
      </c>
      <c r="B330" t="s">
        <v>14</v>
      </c>
      <c r="C330" t="s">
        <v>16</v>
      </c>
      <c r="D330" t="s">
        <v>14</v>
      </c>
      <c r="E330" t="s">
        <v>13</v>
      </c>
      <c r="F330" t="s">
        <v>22</v>
      </c>
      <c r="G330" t="s">
        <v>15</v>
      </c>
      <c r="H330" t="s">
        <v>22</v>
      </c>
      <c r="I330" t="s">
        <v>15</v>
      </c>
      <c r="J330" t="s">
        <v>18</v>
      </c>
      <c r="K330" t="s">
        <v>15</v>
      </c>
      <c r="L330">
        <v>3376.2744007854981</v>
      </c>
    </row>
    <row r="331" spans="1:12" x14ac:dyDescent="0.55000000000000004">
      <c r="A331">
        <v>330</v>
      </c>
      <c r="B331" t="s">
        <v>12</v>
      </c>
      <c r="C331" t="s">
        <v>18</v>
      </c>
      <c r="D331" t="s">
        <v>11</v>
      </c>
      <c r="E331" t="s">
        <v>12</v>
      </c>
      <c r="F331" t="s">
        <v>18</v>
      </c>
      <c r="G331" t="s">
        <v>18</v>
      </c>
      <c r="H331" t="s">
        <v>19</v>
      </c>
      <c r="I331" t="s">
        <v>17</v>
      </c>
      <c r="J331" t="s">
        <v>18</v>
      </c>
      <c r="K331" t="s">
        <v>18</v>
      </c>
      <c r="L331">
        <v>3902.9241168495646</v>
      </c>
    </row>
    <row r="332" spans="1:12" x14ac:dyDescent="0.55000000000000004">
      <c r="A332">
        <v>331</v>
      </c>
      <c r="B332" t="s">
        <v>14</v>
      </c>
      <c r="C332" t="s">
        <v>22</v>
      </c>
      <c r="D332" t="s">
        <v>13</v>
      </c>
      <c r="E332" t="s">
        <v>12</v>
      </c>
      <c r="F332" t="s">
        <v>21</v>
      </c>
      <c r="G332" t="s">
        <v>18</v>
      </c>
      <c r="H332" t="s">
        <v>19</v>
      </c>
      <c r="I332" t="s">
        <v>16</v>
      </c>
      <c r="J332" t="s">
        <v>15</v>
      </c>
      <c r="K332" t="s">
        <v>14</v>
      </c>
      <c r="L332">
        <v>4656.6806153715934</v>
      </c>
    </row>
    <row r="333" spans="1:12" x14ac:dyDescent="0.55000000000000004">
      <c r="A333">
        <v>332</v>
      </c>
      <c r="B333" t="s">
        <v>12</v>
      </c>
      <c r="C333" t="s">
        <v>20</v>
      </c>
      <c r="D333" t="s">
        <v>12</v>
      </c>
      <c r="E333" t="s">
        <v>11</v>
      </c>
      <c r="F333" t="s">
        <v>17</v>
      </c>
      <c r="G333" t="s">
        <v>22</v>
      </c>
      <c r="H333" t="s">
        <v>17</v>
      </c>
      <c r="I333" t="s">
        <v>20</v>
      </c>
      <c r="J333" t="s">
        <v>17</v>
      </c>
      <c r="K333" t="s">
        <v>20</v>
      </c>
      <c r="L333">
        <v>4949.4799432800355</v>
      </c>
    </row>
    <row r="334" spans="1:12" x14ac:dyDescent="0.55000000000000004">
      <c r="A334">
        <v>333</v>
      </c>
      <c r="B334" t="s">
        <v>11</v>
      </c>
      <c r="C334" t="s">
        <v>15</v>
      </c>
      <c r="D334" t="s">
        <v>11</v>
      </c>
      <c r="E334" t="s">
        <v>12</v>
      </c>
      <c r="F334" t="s">
        <v>22</v>
      </c>
      <c r="G334" t="s">
        <v>22</v>
      </c>
      <c r="H334" t="s">
        <v>19</v>
      </c>
      <c r="I334" t="s">
        <v>19</v>
      </c>
      <c r="J334" t="s">
        <v>18</v>
      </c>
      <c r="K334" t="s">
        <v>16</v>
      </c>
      <c r="L334">
        <v>858.68268678739332</v>
      </c>
    </row>
    <row r="335" spans="1:12" x14ac:dyDescent="0.55000000000000004">
      <c r="A335">
        <v>334</v>
      </c>
      <c r="B335" t="s">
        <v>12</v>
      </c>
      <c r="C335" t="s">
        <v>20</v>
      </c>
      <c r="D335" t="s">
        <v>11</v>
      </c>
      <c r="E335" t="s">
        <v>11</v>
      </c>
      <c r="F335" t="s">
        <v>14</v>
      </c>
      <c r="G335" t="s">
        <v>19</v>
      </c>
      <c r="H335" t="s">
        <v>15</v>
      </c>
      <c r="I335" t="s">
        <v>19</v>
      </c>
      <c r="J335" t="s">
        <v>15</v>
      </c>
      <c r="K335" t="s">
        <v>22</v>
      </c>
      <c r="L335">
        <v>4001.4053896212772</v>
      </c>
    </row>
    <row r="336" spans="1:12" x14ac:dyDescent="0.55000000000000004">
      <c r="A336">
        <v>335</v>
      </c>
      <c r="B336" t="s">
        <v>11</v>
      </c>
      <c r="C336" t="s">
        <v>15</v>
      </c>
      <c r="D336" t="s">
        <v>13</v>
      </c>
      <c r="E336" t="s">
        <v>12</v>
      </c>
      <c r="F336" t="s">
        <v>22</v>
      </c>
      <c r="G336" t="s">
        <v>15</v>
      </c>
      <c r="H336" t="s">
        <v>19</v>
      </c>
      <c r="I336" t="s">
        <v>18</v>
      </c>
      <c r="J336" t="s">
        <v>22</v>
      </c>
      <c r="K336" t="s">
        <v>20</v>
      </c>
      <c r="L336">
        <v>1087.2830745675446</v>
      </c>
    </row>
    <row r="337" spans="1:12" x14ac:dyDescent="0.55000000000000004">
      <c r="A337">
        <v>336</v>
      </c>
      <c r="B337" t="s">
        <v>13</v>
      </c>
      <c r="C337" t="s">
        <v>22</v>
      </c>
      <c r="D337" t="s">
        <v>12</v>
      </c>
      <c r="E337" t="s">
        <v>12</v>
      </c>
      <c r="F337" t="s">
        <v>15</v>
      </c>
      <c r="G337" t="s">
        <v>20</v>
      </c>
      <c r="H337" t="s">
        <v>20</v>
      </c>
      <c r="I337" t="s">
        <v>16</v>
      </c>
      <c r="J337" t="s">
        <v>16</v>
      </c>
      <c r="K337" t="s">
        <v>22</v>
      </c>
      <c r="L337">
        <v>3197.71746801466</v>
      </c>
    </row>
    <row r="338" spans="1:12" x14ac:dyDescent="0.55000000000000004">
      <c r="A338">
        <v>337</v>
      </c>
      <c r="B338" t="s">
        <v>13</v>
      </c>
      <c r="C338" t="s">
        <v>22</v>
      </c>
      <c r="D338" t="s">
        <v>12</v>
      </c>
      <c r="E338" t="s">
        <v>11</v>
      </c>
      <c r="F338" t="s">
        <v>14</v>
      </c>
      <c r="G338" t="s">
        <v>14</v>
      </c>
      <c r="H338" t="s">
        <v>18</v>
      </c>
      <c r="I338" t="s">
        <v>22</v>
      </c>
      <c r="J338" t="s">
        <v>21</v>
      </c>
      <c r="K338" t="s">
        <v>16</v>
      </c>
      <c r="L338">
        <v>-492.19513171071776</v>
      </c>
    </row>
    <row r="339" spans="1:12" x14ac:dyDescent="0.55000000000000004">
      <c r="A339">
        <v>338</v>
      </c>
      <c r="B339" t="s">
        <v>13</v>
      </c>
      <c r="C339" t="s">
        <v>18</v>
      </c>
      <c r="D339" t="s">
        <v>14</v>
      </c>
      <c r="E339" t="s">
        <v>11</v>
      </c>
      <c r="F339" t="s">
        <v>22</v>
      </c>
      <c r="G339" t="s">
        <v>21</v>
      </c>
      <c r="H339" t="s">
        <v>18</v>
      </c>
      <c r="I339" t="s">
        <v>16</v>
      </c>
      <c r="J339" t="s">
        <v>15</v>
      </c>
      <c r="K339" t="s">
        <v>20</v>
      </c>
      <c r="L339">
        <v>3246.8768187468304</v>
      </c>
    </row>
    <row r="340" spans="1:12" x14ac:dyDescent="0.55000000000000004">
      <c r="A340">
        <v>339</v>
      </c>
      <c r="B340" t="s">
        <v>13</v>
      </c>
      <c r="C340" t="s">
        <v>22</v>
      </c>
      <c r="D340" t="s">
        <v>13</v>
      </c>
      <c r="E340" t="s">
        <v>13</v>
      </c>
      <c r="F340" t="s">
        <v>17</v>
      </c>
      <c r="G340" t="s">
        <v>16</v>
      </c>
      <c r="H340" t="s">
        <v>22</v>
      </c>
      <c r="I340" t="s">
        <v>16</v>
      </c>
      <c r="J340" t="s">
        <v>22</v>
      </c>
      <c r="K340" t="s">
        <v>15</v>
      </c>
      <c r="L340">
        <v>1855.9643909193137</v>
      </c>
    </row>
    <row r="341" spans="1:12" x14ac:dyDescent="0.55000000000000004">
      <c r="A341">
        <v>340</v>
      </c>
      <c r="B341" t="s">
        <v>11</v>
      </c>
      <c r="C341" t="s">
        <v>20</v>
      </c>
      <c r="D341" t="s">
        <v>11</v>
      </c>
      <c r="E341" t="s">
        <v>13</v>
      </c>
      <c r="F341" t="s">
        <v>22</v>
      </c>
      <c r="G341" t="s">
        <v>15</v>
      </c>
      <c r="H341" t="s">
        <v>22</v>
      </c>
      <c r="I341" t="s">
        <v>21</v>
      </c>
      <c r="J341" t="s">
        <v>17</v>
      </c>
      <c r="K341" t="s">
        <v>14</v>
      </c>
      <c r="L341">
        <v>3781.8160522658472</v>
      </c>
    </row>
    <row r="342" spans="1:12" x14ac:dyDescent="0.55000000000000004">
      <c r="A342">
        <v>341</v>
      </c>
      <c r="B342" t="s">
        <v>11</v>
      </c>
      <c r="C342" t="s">
        <v>19</v>
      </c>
      <c r="D342" t="s">
        <v>12</v>
      </c>
      <c r="E342" t="s">
        <v>11</v>
      </c>
      <c r="F342" t="s">
        <v>19</v>
      </c>
      <c r="G342" t="s">
        <v>15</v>
      </c>
      <c r="H342" t="s">
        <v>18</v>
      </c>
      <c r="I342" t="s">
        <v>22</v>
      </c>
      <c r="J342" t="s">
        <v>17</v>
      </c>
      <c r="K342" t="s">
        <v>18</v>
      </c>
      <c r="L342">
        <v>6656.7124820079243</v>
      </c>
    </row>
    <row r="343" spans="1:12" x14ac:dyDescent="0.55000000000000004">
      <c r="A343">
        <v>342</v>
      </c>
      <c r="B343" t="s">
        <v>12</v>
      </c>
      <c r="C343" t="s">
        <v>14</v>
      </c>
      <c r="D343" t="s">
        <v>12</v>
      </c>
      <c r="E343" t="s">
        <v>12</v>
      </c>
      <c r="F343" t="s">
        <v>22</v>
      </c>
      <c r="G343" t="s">
        <v>18</v>
      </c>
      <c r="H343" t="s">
        <v>20</v>
      </c>
      <c r="I343" t="s">
        <v>16</v>
      </c>
      <c r="J343" t="s">
        <v>22</v>
      </c>
      <c r="K343" t="s">
        <v>15</v>
      </c>
      <c r="L343">
        <v>1591.6574996320751</v>
      </c>
    </row>
    <row r="344" spans="1:12" x14ac:dyDescent="0.55000000000000004">
      <c r="A344">
        <v>343</v>
      </c>
      <c r="B344" t="s">
        <v>13</v>
      </c>
      <c r="C344" t="s">
        <v>15</v>
      </c>
      <c r="D344" t="s">
        <v>14</v>
      </c>
      <c r="E344" t="s">
        <v>11</v>
      </c>
      <c r="F344" t="s">
        <v>22</v>
      </c>
      <c r="G344" t="s">
        <v>17</v>
      </c>
      <c r="H344" t="s">
        <v>17</v>
      </c>
      <c r="I344" t="s">
        <v>22</v>
      </c>
      <c r="J344" t="s">
        <v>20</v>
      </c>
      <c r="K344" t="s">
        <v>15</v>
      </c>
      <c r="L344">
        <v>4211.2919797479917</v>
      </c>
    </row>
    <row r="345" spans="1:12" x14ac:dyDescent="0.55000000000000004">
      <c r="A345">
        <v>344</v>
      </c>
      <c r="B345" t="s">
        <v>11</v>
      </c>
      <c r="C345" t="s">
        <v>22</v>
      </c>
      <c r="D345" t="s">
        <v>12</v>
      </c>
      <c r="E345" t="s">
        <v>13</v>
      </c>
      <c r="F345" t="s">
        <v>15</v>
      </c>
      <c r="G345" t="s">
        <v>16</v>
      </c>
      <c r="H345" t="s">
        <v>21</v>
      </c>
      <c r="I345" t="s">
        <v>15</v>
      </c>
      <c r="J345" t="s">
        <v>18</v>
      </c>
      <c r="K345" t="s">
        <v>18</v>
      </c>
      <c r="L345">
        <v>3742.6748010255069</v>
      </c>
    </row>
    <row r="346" spans="1:12" x14ac:dyDescent="0.55000000000000004">
      <c r="A346">
        <v>345</v>
      </c>
      <c r="B346" t="s">
        <v>11</v>
      </c>
      <c r="C346" t="s">
        <v>14</v>
      </c>
      <c r="D346" t="s">
        <v>12</v>
      </c>
      <c r="E346" t="s">
        <v>11</v>
      </c>
      <c r="F346" t="s">
        <v>21</v>
      </c>
      <c r="G346" t="s">
        <v>22</v>
      </c>
      <c r="H346" t="s">
        <v>18</v>
      </c>
      <c r="I346" t="s">
        <v>19</v>
      </c>
      <c r="J346" t="s">
        <v>15</v>
      </c>
      <c r="K346" t="s">
        <v>21</v>
      </c>
      <c r="L346">
        <v>3299.9474788852931</v>
      </c>
    </row>
    <row r="347" spans="1:12" x14ac:dyDescent="0.55000000000000004">
      <c r="A347">
        <v>346</v>
      </c>
      <c r="B347" t="s">
        <v>12</v>
      </c>
      <c r="C347" t="s">
        <v>18</v>
      </c>
      <c r="D347" t="s">
        <v>12</v>
      </c>
      <c r="E347" t="s">
        <v>12</v>
      </c>
      <c r="F347" t="s">
        <v>14</v>
      </c>
      <c r="G347" t="s">
        <v>22</v>
      </c>
      <c r="H347" t="s">
        <v>19</v>
      </c>
      <c r="I347" t="s">
        <v>14</v>
      </c>
      <c r="J347" t="s">
        <v>18</v>
      </c>
      <c r="K347" t="s">
        <v>19</v>
      </c>
      <c r="L347">
        <v>278.55108102267877</v>
      </c>
    </row>
    <row r="348" spans="1:12" x14ac:dyDescent="0.55000000000000004">
      <c r="A348">
        <v>347</v>
      </c>
      <c r="B348" t="s">
        <v>13</v>
      </c>
      <c r="C348" t="s">
        <v>14</v>
      </c>
      <c r="D348" t="s">
        <v>14</v>
      </c>
      <c r="E348" t="s">
        <v>13</v>
      </c>
      <c r="F348" t="s">
        <v>21</v>
      </c>
      <c r="G348" t="s">
        <v>15</v>
      </c>
      <c r="H348" t="s">
        <v>22</v>
      </c>
      <c r="I348" t="s">
        <v>15</v>
      </c>
      <c r="J348" t="s">
        <v>20</v>
      </c>
      <c r="K348" t="s">
        <v>16</v>
      </c>
      <c r="L348">
        <v>3371.0255057342783</v>
      </c>
    </row>
    <row r="349" spans="1:12" x14ac:dyDescent="0.55000000000000004">
      <c r="A349">
        <v>348</v>
      </c>
      <c r="B349" t="s">
        <v>12</v>
      </c>
      <c r="C349" t="s">
        <v>22</v>
      </c>
      <c r="D349" t="s">
        <v>12</v>
      </c>
      <c r="E349" t="s">
        <v>11</v>
      </c>
      <c r="F349" t="s">
        <v>14</v>
      </c>
      <c r="G349" t="s">
        <v>17</v>
      </c>
      <c r="H349" t="s">
        <v>15</v>
      </c>
      <c r="I349" t="s">
        <v>18</v>
      </c>
      <c r="J349" t="s">
        <v>18</v>
      </c>
      <c r="K349" t="s">
        <v>20</v>
      </c>
      <c r="L349">
        <v>3718.7973302124828</v>
      </c>
    </row>
    <row r="350" spans="1:12" x14ac:dyDescent="0.55000000000000004">
      <c r="A350">
        <v>349</v>
      </c>
      <c r="B350" t="s">
        <v>11</v>
      </c>
      <c r="C350" t="s">
        <v>22</v>
      </c>
      <c r="D350" t="s">
        <v>12</v>
      </c>
      <c r="E350" t="s">
        <v>12</v>
      </c>
      <c r="F350" t="s">
        <v>18</v>
      </c>
      <c r="G350" t="s">
        <v>17</v>
      </c>
      <c r="H350" t="s">
        <v>16</v>
      </c>
      <c r="I350" t="s">
        <v>21</v>
      </c>
      <c r="J350" t="s">
        <v>19</v>
      </c>
      <c r="K350" t="s">
        <v>15</v>
      </c>
      <c r="L350">
        <v>4842.8558827180914</v>
      </c>
    </row>
    <row r="351" spans="1:12" x14ac:dyDescent="0.55000000000000004">
      <c r="A351">
        <v>350</v>
      </c>
      <c r="B351" t="s">
        <v>13</v>
      </c>
      <c r="C351" t="s">
        <v>14</v>
      </c>
      <c r="D351" t="s">
        <v>13</v>
      </c>
      <c r="E351" t="s">
        <v>11</v>
      </c>
      <c r="F351" t="s">
        <v>15</v>
      </c>
      <c r="G351" t="s">
        <v>18</v>
      </c>
      <c r="H351" t="s">
        <v>17</v>
      </c>
      <c r="I351" t="s">
        <v>22</v>
      </c>
      <c r="J351" t="s">
        <v>19</v>
      </c>
      <c r="K351" t="s">
        <v>16</v>
      </c>
      <c r="L351">
        <v>5657.5694743687764</v>
      </c>
    </row>
    <row r="352" spans="1:12" x14ac:dyDescent="0.55000000000000004">
      <c r="A352">
        <v>351</v>
      </c>
      <c r="B352" t="s">
        <v>11</v>
      </c>
      <c r="C352" t="s">
        <v>19</v>
      </c>
      <c r="D352" t="s">
        <v>11</v>
      </c>
      <c r="E352" t="s">
        <v>11</v>
      </c>
      <c r="F352" t="s">
        <v>14</v>
      </c>
      <c r="G352" t="s">
        <v>21</v>
      </c>
      <c r="H352" t="s">
        <v>15</v>
      </c>
      <c r="I352" t="s">
        <v>22</v>
      </c>
      <c r="J352" t="s">
        <v>15</v>
      </c>
      <c r="K352" t="s">
        <v>21</v>
      </c>
      <c r="L352">
        <v>2975.8338301353488</v>
      </c>
    </row>
    <row r="353" spans="1:12" x14ac:dyDescent="0.55000000000000004">
      <c r="A353">
        <v>352</v>
      </c>
      <c r="B353" t="s">
        <v>13</v>
      </c>
      <c r="C353" t="s">
        <v>22</v>
      </c>
      <c r="D353" t="s">
        <v>13</v>
      </c>
      <c r="E353" t="s">
        <v>13</v>
      </c>
      <c r="F353" t="s">
        <v>16</v>
      </c>
      <c r="G353" t="s">
        <v>19</v>
      </c>
      <c r="H353" t="s">
        <v>22</v>
      </c>
      <c r="I353" t="s">
        <v>19</v>
      </c>
      <c r="J353" t="s">
        <v>18</v>
      </c>
      <c r="K353" t="s">
        <v>15</v>
      </c>
      <c r="L353">
        <v>3006.68056453792</v>
      </c>
    </row>
    <row r="354" spans="1:12" x14ac:dyDescent="0.55000000000000004">
      <c r="A354">
        <v>353</v>
      </c>
      <c r="B354" t="s">
        <v>11</v>
      </c>
      <c r="C354" t="s">
        <v>22</v>
      </c>
      <c r="D354" t="s">
        <v>14</v>
      </c>
      <c r="E354" t="s">
        <v>13</v>
      </c>
      <c r="F354" t="s">
        <v>18</v>
      </c>
      <c r="G354" t="s">
        <v>17</v>
      </c>
      <c r="H354" t="s">
        <v>22</v>
      </c>
      <c r="I354" t="s">
        <v>17</v>
      </c>
      <c r="J354" t="s">
        <v>16</v>
      </c>
      <c r="K354" t="s">
        <v>19</v>
      </c>
      <c r="L354">
        <v>4096.1210652516693</v>
      </c>
    </row>
    <row r="355" spans="1:12" x14ac:dyDescent="0.55000000000000004">
      <c r="A355">
        <v>354</v>
      </c>
      <c r="B355" t="s">
        <v>13</v>
      </c>
      <c r="C355" t="s">
        <v>17</v>
      </c>
      <c r="D355" t="s">
        <v>12</v>
      </c>
      <c r="E355" t="s">
        <v>11</v>
      </c>
      <c r="F355" t="s">
        <v>18</v>
      </c>
      <c r="G355" t="s">
        <v>19</v>
      </c>
      <c r="H355" t="s">
        <v>18</v>
      </c>
      <c r="I355" t="s">
        <v>20</v>
      </c>
      <c r="J355" t="s">
        <v>16</v>
      </c>
      <c r="K355" t="s">
        <v>18</v>
      </c>
      <c r="L355">
        <v>3734.1528927035015</v>
      </c>
    </row>
    <row r="356" spans="1:12" x14ac:dyDescent="0.55000000000000004">
      <c r="A356">
        <v>355</v>
      </c>
      <c r="B356" t="s">
        <v>14</v>
      </c>
      <c r="C356" t="s">
        <v>14</v>
      </c>
      <c r="D356" t="s">
        <v>12</v>
      </c>
      <c r="E356" t="s">
        <v>12</v>
      </c>
      <c r="F356" t="s">
        <v>21</v>
      </c>
      <c r="G356" t="s">
        <v>20</v>
      </c>
      <c r="H356" t="s">
        <v>19</v>
      </c>
      <c r="I356" t="s">
        <v>16</v>
      </c>
      <c r="J356" t="s">
        <v>20</v>
      </c>
      <c r="K356" t="s">
        <v>22</v>
      </c>
      <c r="L356">
        <v>967.53804311276326</v>
      </c>
    </row>
    <row r="357" spans="1:12" x14ac:dyDescent="0.55000000000000004">
      <c r="A357">
        <v>356</v>
      </c>
      <c r="B357" t="s">
        <v>14</v>
      </c>
      <c r="C357" t="s">
        <v>14</v>
      </c>
      <c r="D357" t="s">
        <v>11</v>
      </c>
      <c r="E357" t="s">
        <v>13</v>
      </c>
      <c r="F357" t="s">
        <v>21</v>
      </c>
      <c r="G357" t="s">
        <v>15</v>
      </c>
      <c r="H357" t="s">
        <v>21</v>
      </c>
      <c r="I357" t="s">
        <v>20</v>
      </c>
      <c r="J357" t="s">
        <v>19</v>
      </c>
      <c r="K357" t="s">
        <v>19</v>
      </c>
      <c r="L357">
        <v>3546.3204447366115</v>
      </c>
    </row>
    <row r="358" spans="1:12" x14ac:dyDescent="0.55000000000000004">
      <c r="A358">
        <v>357</v>
      </c>
      <c r="B358" t="s">
        <v>12</v>
      </c>
      <c r="C358" t="s">
        <v>21</v>
      </c>
      <c r="D358" t="s">
        <v>12</v>
      </c>
      <c r="E358" t="s">
        <v>11</v>
      </c>
      <c r="F358" t="s">
        <v>17</v>
      </c>
      <c r="G358" t="s">
        <v>17</v>
      </c>
      <c r="H358" t="s">
        <v>15</v>
      </c>
      <c r="I358" t="s">
        <v>18</v>
      </c>
      <c r="J358" t="s">
        <v>22</v>
      </c>
      <c r="K358" t="s">
        <v>17</v>
      </c>
      <c r="L358">
        <v>3123.0476747158682</v>
      </c>
    </row>
    <row r="359" spans="1:12" x14ac:dyDescent="0.55000000000000004">
      <c r="A359">
        <v>358</v>
      </c>
      <c r="B359" t="s">
        <v>11</v>
      </c>
      <c r="C359" t="s">
        <v>17</v>
      </c>
      <c r="D359" t="s">
        <v>13</v>
      </c>
      <c r="E359" t="s">
        <v>12</v>
      </c>
      <c r="F359" t="s">
        <v>20</v>
      </c>
      <c r="G359" t="s">
        <v>18</v>
      </c>
      <c r="H359" t="s">
        <v>19</v>
      </c>
      <c r="I359" t="s">
        <v>19</v>
      </c>
      <c r="J359" t="s">
        <v>18</v>
      </c>
      <c r="K359" t="s">
        <v>16</v>
      </c>
      <c r="L359">
        <v>2767.8190363916347</v>
      </c>
    </row>
    <row r="360" spans="1:12" x14ac:dyDescent="0.55000000000000004">
      <c r="A360">
        <v>359</v>
      </c>
      <c r="B360" t="s">
        <v>12</v>
      </c>
      <c r="C360" t="s">
        <v>17</v>
      </c>
      <c r="D360" t="s">
        <v>14</v>
      </c>
      <c r="E360" t="s">
        <v>12</v>
      </c>
      <c r="F360" t="s">
        <v>16</v>
      </c>
      <c r="G360" t="s">
        <v>14</v>
      </c>
      <c r="H360" t="s">
        <v>20</v>
      </c>
      <c r="I360" t="s">
        <v>21</v>
      </c>
      <c r="J360" t="s">
        <v>17</v>
      </c>
      <c r="K360" t="s">
        <v>21</v>
      </c>
      <c r="L360">
        <v>2281.6281605543836</v>
      </c>
    </row>
    <row r="361" spans="1:12" x14ac:dyDescent="0.55000000000000004">
      <c r="A361">
        <v>360</v>
      </c>
      <c r="B361" t="s">
        <v>11</v>
      </c>
      <c r="C361" t="s">
        <v>22</v>
      </c>
      <c r="D361" t="s">
        <v>12</v>
      </c>
      <c r="E361" t="s">
        <v>12</v>
      </c>
      <c r="F361" t="s">
        <v>20</v>
      </c>
      <c r="G361" t="s">
        <v>15</v>
      </c>
      <c r="H361" t="s">
        <v>20</v>
      </c>
      <c r="I361" t="s">
        <v>15</v>
      </c>
      <c r="J361" t="s">
        <v>16</v>
      </c>
      <c r="K361" t="s">
        <v>14</v>
      </c>
      <c r="L361">
        <v>2947.7553316271187</v>
      </c>
    </row>
    <row r="362" spans="1:12" x14ac:dyDescent="0.55000000000000004">
      <c r="A362">
        <v>361</v>
      </c>
      <c r="B362" t="s">
        <v>11</v>
      </c>
      <c r="C362" t="s">
        <v>17</v>
      </c>
      <c r="D362" t="s">
        <v>14</v>
      </c>
      <c r="E362" t="s">
        <v>11</v>
      </c>
      <c r="F362" t="s">
        <v>20</v>
      </c>
      <c r="G362" t="s">
        <v>15</v>
      </c>
      <c r="H362" t="s">
        <v>18</v>
      </c>
      <c r="I362" t="s">
        <v>18</v>
      </c>
      <c r="J362" t="s">
        <v>17</v>
      </c>
      <c r="K362" t="s">
        <v>16</v>
      </c>
      <c r="L362">
        <v>6167.1874829741027</v>
      </c>
    </row>
    <row r="363" spans="1:12" x14ac:dyDescent="0.55000000000000004">
      <c r="A363">
        <v>362</v>
      </c>
      <c r="B363" t="s">
        <v>13</v>
      </c>
      <c r="C363" t="s">
        <v>21</v>
      </c>
      <c r="D363" t="s">
        <v>12</v>
      </c>
      <c r="E363" t="s">
        <v>12</v>
      </c>
      <c r="F363" t="s">
        <v>20</v>
      </c>
      <c r="G363" t="s">
        <v>20</v>
      </c>
      <c r="H363" t="s">
        <v>20</v>
      </c>
      <c r="I363" t="s">
        <v>19</v>
      </c>
      <c r="J363" t="s">
        <v>16</v>
      </c>
      <c r="K363" t="s">
        <v>21</v>
      </c>
      <c r="L363">
        <v>1129.4902693404838</v>
      </c>
    </row>
    <row r="364" spans="1:12" x14ac:dyDescent="0.55000000000000004">
      <c r="A364">
        <v>363</v>
      </c>
      <c r="B364" t="s">
        <v>13</v>
      </c>
      <c r="C364" t="s">
        <v>16</v>
      </c>
      <c r="D364" t="s">
        <v>14</v>
      </c>
      <c r="E364" t="s">
        <v>11</v>
      </c>
      <c r="F364" t="s">
        <v>15</v>
      </c>
      <c r="G364" t="s">
        <v>22</v>
      </c>
      <c r="H364" t="s">
        <v>15</v>
      </c>
      <c r="I364" t="s">
        <v>14</v>
      </c>
      <c r="J364" t="s">
        <v>18</v>
      </c>
      <c r="K364" t="s">
        <v>18</v>
      </c>
      <c r="L364">
        <v>4300.5722974506607</v>
      </c>
    </row>
    <row r="365" spans="1:12" x14ac:dyDescent="0.55000000000000004">
      <c r="A365">
        <v>364</v>
      </c>
      <c r="B365" t="s">
        <v>11</v>
      </c>
      <c r="C365" t="s">
        <v>14</v>
      </c>
      <c r="D365" t="s">
        <v>11</v>
      </c>
      <c r="E365" t="s">
        <v>11</v>
      </c>
      <c r="F365" t="s">
        <v>22</v>
      </c>
      <c r="G365" t="s">
        <v>15</v>
      </c>
      <c r="H365" t="s">
        <v>18</v>
      </c>
      <c r="I365" t="s">
        <v>17</v>
      </c>
      <c r="J365" t="s">
        <v>16</v>
      </c>
      <c r="K365" t="s">
        <v>14</v>
      </c>
      <c r="L365">
        <v>2855.0662281389286</v>
      </c>
    </row>
    <row r="366" spans="1:12" x14ac:dyDescent="0.55000000000000004">
      <c r="A366">
        <v>365</v>
      </c>
      <c r="B366" t="s">
        <v>12</v>
      </c>
      <c r="C366" t="s">
        <v>20</v>
      </c>
      <c r="D366" t="s">
        <v>12</v>
      </c>
      <c r="E366" t="s">
        <v>11</v>
      </c>
      <c r="F366" t="s">
        <v>14</v>
      </c>
      <c r="G366" t="s">
        <v>22</v>
      </c>
      <c r="H366" t="s">
        <v>15</v>
      </c>
      <c r="I366" t="s">
        <v>22</v>
      </c>
      <c r="J366" t="s">
        <v>19</v>
      </c>
      <c r="K366" t="s">
        <v>17</v>
      </c>
      <c r="L366">
        <v>616.7032178123236</v>
      </c>
    </row>
    <row r="367" spans="1:12" x14ac:dyDescent="0.55000000000000004">
      <c r="A367">
        <v>366</v>
      </c>
      <c r="B367" t="s">
        <v>11</v>
      </c>
      <c r="C367" t="s">
        <v>20</v>
      </c>
      <c r="D367" t="s">
        <v>12</v>
      </c>
      <c r="E367" t="s">
        <v>11</v>
      </c>
      <c r="F367" t="s">
        <v>22</v>
      </c>
      <c r="G367" t="s">
        <v>19</v>
      </c>
      <c r="H367" t="s">
        <v>18</v>
      </c>
      <c r="I367" t="s">
        <v>19</v>
      </c>
      <c r="J367" t="s">
        <v>17</v>
      </c>
      <c r="K367" t="s">
        <v>15</v>
      </c>
      <c r="L367">
        <v>4395.2606194150412</v>
      </c>
    </row>
    <row r="368" spans="1:12" x14ac:dyDescent="0.55000000000000004">
      <c r="A368">
        <v>367</v>
      </c>
      <c r="B368" t="s">
        <v>14</v>
      </c>
      <c r="C368" t="s">
        <v>20</v>
      </c>
      <c r="D368" t="s">
        <v>13</v>
      </c>
      <c r="E368" t="s">
        <v>11</v>
      </c>
      <c r="F368" t="s">
        <v>14</v>
      </c>
      <c r="G368" t="s">
        <v>16</v>
      </c>
      <c r="H368" t="s">
        <v>18</v>
      </c>
      <c r="I368" t="s">
        <v>21</v>
      </c>
      <c r="J368" t="s">
        <v>15</v>
      </c>
      <c r="K368" t="s">
        <v>22</v>
      </c>
      <c r="L368">
        <v>3565.6321086572207</v>
      </c>
    </row>
    <row r="369" spans="1:12" x14ac:dyDescent="0.55000000000000004">
      <c r="A369">
        <v>368</v>
      </c>
      <c r="B369" t="s">
        <v>12</v>
      </c>
      <c r="C369" t="s">
        <v>21</v>
      </c>
      <c r="D369" t="s">
        <v>14</v>
      </c>
      <c r="E369" t="s">
        <v>11</v>
      </c>
      <c r="F369" t="s">
        <v>14</v>
      </c>
      <c r="G369" t="s">
        <v>17</v>
      </c>
      <c r="H369" t="s">
        <v>15</v>
      </c>
      <c r="I369" t="s">
        <v>19</v>
      </c>
      <c r="J369" t="s">
        <v>18</v>
      </c>
      <c r="K369" t="s">
        <v>19</v>
      </c>
      <c r="L369">
        <v>3718.4446423204172</v>
      </c>
    </row>
    <row r="370" spans="1:12" x14ac:dyDescent="0.55000000000000004">
      <c r="A370">
        <v>369</v>
      </c>
      <c r="B370" t="s">
        <v>13</v>
      </c>
      <c r="C370" t="s">
        <v>14</v>
      </c>
      <c r="D370" t="s">
        <v>13</v>
      </c>
      <c r="E370" t="s">
        <v>13</v>
      </c>
      <c r="F370" t="s">
        <v>22</v>
      </c>
      <c r="G370" t="s">
        <v>18</v>
      </c>
      <c r="H370" t="s">
        <v>22</v>
      </c>
      <c r="I370" t="s">
        <v>18</v>
      </c>
      <c r="J370" t="s">
        <v>17</v>
      </c>
      <c r="K370" t="s">
        <v>15</v>
      </c>
      <c r="L370">
        <v>4840.5321428495026</v>
      </c>
    </row>
    <row r="371" spans="1:12" x14ac:dyDescent="0.55000000000000004">
      <c r="A371">
        <v>370</v>
      </c>
      <c r="B371" t="s">
        <v>12</v>
      </c>
      <c r="C371" t="s">
        <v>17</v>
      </c>
      <c r="D371" t="s">
        <v>13</v>
      </c>
      <c r="E371" t="s">
        <v>13</v>
      </c>
      <c r="F371" t="s">
        <v>16</v>
      </c>
      <c r="G371" t="s">
        <v>22</v>
      </c>
      <c r="H371" t="s">
        <v>22</v>
      </c>
      <c r="I371" t="s">
        <v>22</v>
      </c>
      <c r="J371" t="s">
        <v>17</v>
      </c>
      <c r="K371" t="s">
        <v>21</v>
      </c>
      <c r="L371">
        <v>2499.0655329715855</v>
      </c>
    </row>
    <row r="372" spans="1:12" x14ac:dyDescent="0.55000000000000004">
      <c r="A372">
        <v>371</v>
      </c>
      <c r="B372" t="s">
        <v>13</v>
      </c>
      <c r="C372" t="s">
        <v>18</v>
      </c>
      <c r="D372" t="s">
        <v>14</v>
      </c>
      <c r="E372" t="s">
        <v>11</v>
      </c>
      <c r="F372" t="s">
        <v>15</v>
      </c>
      <c r="G372" t="s">
        <v>22</v>
      </c>
      <c r="H372" t="s">
        <v>17</v>
      </c>
      <c r="I372" t="s">
        <v>20</v>
      </c>
      <c r="J372" t="s">
        <v>18</v>
      </c>
      <c r="K372" t="s">
        <v>16</v>
      </c>
      <c r="L372">
        <v>3654.2233985232706</v>
      </c>
    </row>
    <row r="373" spans="1:12" x14ac:dyDescent="0.55000000000000004">
      <c r="A373">
        <v>372</v>
      </c>
      <c r="B373" t="s">
        <v>14</v>
      </c>
      <c r="C373" t="s">
        <v>14</v>
      </c>
      <c r="D373" t="s">
        <v>13</v>
      </c>
      <c r="E373" t="s">
        <v>13</v>
      </c>
      <c r="F373" t="s">
        <v>19</v>
      </c>
      <c r="G373" t="s">
        <v>20</v>
      </c>
      <c r="H373" t="s">
        <v>21</v>
      </c>
      <c r="I373" t="s">
        <v>19</v>
      </c>
      <c r="J373" t="s">
        <v>19</v>
      </c>
      <c r="K373" t="s">
        <v>17</v>
      </c>
      <c r="L373">
        <v>2141.0372080221487</v>
      </c>
    </row>
    <row r="374" spans="1:12" x14ac:dyDescent="0.55000000000000004">
      <c r="A374">
        <v>373</v>
      </c>
      <c r="B374" t="s">
        <v>11</v>
      </c>
      <c r="C374" t="s">
        <v>20</v>
      </c>
      <c r="D374" t="s">
        <v>14</v>
      </c>
      <c r="E374" t="s">
        <v>11</v>
      </c>
      <c r="F374" t="s">
        <v>22</v>
      </c>
      <c r="G374" t="s">
        <v>14</v>
      </c>
      <c r="H374" t="s">
        <v>18</v>
      </c>
      <c r="I374" t="s">
        <v>18</v>
      </c>
      <c r="J374" t="s">
        <v>19</v>
      </c>
      <c r="K374" t="s">
        <v>19</v>
      </c>
      <c r="L374">
        <v>328.73778377079179</v>
      </c>
    </row>
    <row r="375" spans="1:12" x14ac:dyDescent="0.55000000000000004">
      <c r="A375">
        <v>374</v>
      </c>
      <c r="B375" t="s">
        <v>13</v>
      </c>
      <c r="C375" t="s">
        <v>18</v>
      </c>
      <c r="D375" t="s">
        <v>12</v>
      </c>
      <c r="E375" t="s">
        <v>11</v>
      </c>
      <c r="F375" t="s">
        <v>19</v>
      </c>
      <c r="G375" t="s">
        <v>21</v>
      </c>
      <c r="H375" t="s">
        <v>18</v>
      </c>
      <c r="I375" t="s">
        <v>20</v>
      </c>
      <c r="J375" t="s">
        <v>18</v>
      </c>
      <c r="K375" t="s">
        <v>19</v>
      </c>
      <c r="L375">
        <v>2631.4615031032617</v>
      </c>
    </row>
    <row r="376" spans="1:12" x14ac:dyDescent="0.55000000000000004">
      <c r="A376">
        <v>375</v>
      </c>
      <c r="B376" t="s">
        <v>11</v>
      </c>
      <c r="C376" t="s">
        <v>16</v>
      </c>
      <c r="D376" t="s">
        <v>12</v>
      </c>
      <c r="E376" t="s">
        <v>13</v>
      </c>
      <c r="F376" t="s">
        <v>22</v>
      </c>
      <c r="G376" t="s">
        <v>21</v>
      </c>
      <c r="H376" t="s">
        <v>22</v>
      </c>
      <c r="I376" t="s">
        <v>21</v>
      </c>
      <c r="J376" t="s">
        <v>16</v>
      </c>
      <c r="K376" t="s">
        <v>16</v>
      </c>
      <c r="L376">
        <v>-211.98693186144919</v>
      </c>
    </row>
    <row r="377" spans="1:12" x14ac:dyDescent="0.55000000000000004">
      <c r="A377">
        <v>376</v>
      </c>
      <c r="B377" t="s">
        <v>13</v>
      </c>
      <c r="C377" t="s">
        <v>17</v>
      </c>
      <c r="D377" t="s">
        <v>13</v>
      </c>
      <c r="E377" t="s">
        <v>12</v>
      </c>
      <c r="F377" t="s">
        <v>20</v>
      </c>
      <c r="G377" t="s">
        <v>21</v>
      </c>
      <c r="H377" t="s">
        <v>16</v>
      </c>
      <c r="I377" t="s">
        <v>21</v>
      </c>
      <c r="J377" t="s">
        <v>22</v>
      </c>
      <c r="K377" t="s">
        <v>22</v>
      </c>
      <c r="L377">
        <v>-579.13960176855016</v>
      </c>
    </row>
    <row r="378" spans="1:12" x14ac:dyDescent="0.55000000000000004">
      <c r="A378">
        <v>377</v>
      </c>
      <c r="B378" t="s">
        <v>12</v>
      </c>
      <c r="C378" t="s">
        <v>18</v>
      </c>
      <c r="D378" t="s">
        <v>12</v>
      </c>
      <c r="E378" t="s">
        <v>13</v>
      </c>
      <c r="F378" t="s">
        <v>19</v>
      </c>
      <c r="G378" t="s">
        <v>19</v>
      </c>
      <c r="H378" t="s">
        <v>22</v>
      </c>
      <c r="I378" t="s">
        <v>17</v>
      </c>
      <c r="J378" t="s">
        <v>22</v>
      </c>
      <c r="K378" t="s">
        <v>19</v>
      </c>
      <c r="L378">
        <v>879.97581620820711</v>
      </c>
    </row>
    <row r="379" spans="1:12" x14ac:dyDescent="0.55000000000000004">
      <c r="A379">
        <v>378</v>
      </c>
      <c r="B379" t="s">
        <v>11</v>
      </c>
      <c r="C379" t="s">
        <v>16</v>
      </c>
      <c r="D379" t="s">
        <v>13</v>
      </c>
      <c r="E379" t="s">
        <v>12</v>
      </c>
      <c r="F379" t="s">
        <v>22</v>
      </c>
      <c r="G379" t="s">
        <v>17</v>
      </c>
      <c r="H379" t="s">
        <v>20</v>
      </c>
      <c r="I379" t="s">
        <v>17</v>
      </c>
      <c r="J379" t="s">
        <v>15</v>
      </c>
      <c r="K379" t="s">
        <v>18</v>
      </c>
      <c r="L379">
        <v>5477.9577508051225</v>
      </c>
    </row>
    <row r="380" spans="1:12" x14ac:dyDescent="0.55000000000000004">
      <c r="A380">
        <v>379</v>
      </c>
      <c r="B380" t="s">
        <v>14</v>
      </c>
      <c r="C380" t="s">
        <v>20</v>
      </c>
      <c r="D380" t="s">
        <v>11</v>
      </c>
      <c r="E380" t="s">
        <v>13</v>
      </c>
      <c r="F380" t="s">
        <v>18</v>
      </c>
      <c r="G380" t="s">
        <v>17</v>
      </c>
      <c r="H380" t="s">
        <v>22</v>
      </c>
      <c r="I380" t="s">
        <v>16</v>
      </c>
      <c r="J380" t="s">
        <v>19</v>
      </c>
      <c r="K380" t="s">
        <v>15</v>
      </c>
      <c r="L380">
        <v>4875.3167892589263</v>
      </c>
    </row>
    <row r="381" spans="1:12" x14ac:dyDescent="0.55000000000000004">
      <c r="A381">
        <v>380</v>
      </c>
      <c r="B381" t="s">
        <v>14</v>
      </c>
      <c r="C381" t="s">
        <v>14</v>
      </c>
      <c r="D381" t="s">
        <v>13</v>
      </c>
      <c r="E381" t="s">
        <v>12</v>
      </c>
      <c r="F381" t="s">
        <v>16</v>
      </c>
      <c r="G381" t="s">
        <v>16</v>
      </c>
      <c r="H381" t="s">
        <v>16</v>
      </c>
      <c r="I381" t="s">
        <v>16</v>
      </c>
      <c r="J381" t="s">
        <v>19</v>
      </c>
      <c r="K381" t="s">
        <v>15</v>
      </c>
      <c r="L381">
        <v>2517.6179925345914</v>
      </c>
    </row>
    <row r="382" spans="1:12" x14ac:dyDescent="0.55000000000000004">
      <c r="A382">
        <v>381</v>
      </c>
      <c r="B382" t="s">
        <v>13</v>
      </c>
      <c r="C382" t="s">
        <v>16</v>
      </c>
      <c r="D382" t="s">
        <v>13</v>
      </c>
      <c r="E382" t="s">
        <v>11</v>
      </c>
      <c r="F382" t="s">
        <v>22</v>
      </c>
      <c r="G382" t="s">
        <v>16</v>
      </c>
      <c r="H382" t="s">
        <v>18</v>
      </c>
      <c r="I382" t="s">
        <v>21</v>
      </c>
      <c r="J382" t="s">
        <v>20</v>
      </c>
      <c r="K382" t="s">
        <v>18</v>
      </c>
      <c r="L382">
        <v>2010.9868021935235</v>
      </c>
    </row>
    <row r="383" spans="1:12" x14ac:dyDescent="0.55000000000000004">
      <c r="A383">
        <v>382</v>
      </c>
      <c r="B383" t="s">
        <v>12</v>
      </c>
      <c r="C383" t="s">
        <v>15</v>
      </c>
      <c r="D383" t="s">
        <v>14</v>
      </c>
      <c r="E383" t="s">
        <v>11</v>
      </c>
      <c r="F383" t="s">
        <v>22</v>
      </c>
      <c r="G383" t="s">
        <v>22</v>
      </c>
      <c r="H383" t="s">
        <v>17</v>
      </c>
      <c r="I383" t="s">
        <v>21</v>
      </c>
      <c r="J383" t="s">
        <v>22</v>
      </c>
      <c r="K383" t="s">
        <v>18</v>
      </c>
      <c r="L383">
        <v>-405.31966814872339</v>
      </c>
    </row>
    <row r="384" spans="1:12" x14ac:dyDescent="0.55000000000000004">
      <c r="A384">
        <v>383</v>
      </c>
      <c r="B384" t="s">
        <v>13</v>
      </c>
      <c r="C384" t="s">
        <v>19</v>
      </c>
      <c r="D384" t="s">
        <v>11</v>
      </c>
      <c r="E384" t="s">
        <v>11</v>
      </c>
      <c r="F384" t="s">
        <v>17</v>
      </c>
      <c r="G384" t="s">
        <v>22</v>
      </c>
      <c r="H384" t="s">
        <v>18</v>
      </c>
      <c r="I384" t="s">
        <v>18</v>
      </c>
      <c r="J384" t="s">
        <v>16</v>
      </c>
      <c r="K384" t="s">
        <v>21</v>
      </c>
      <c r="L384">
        <v>2792.3488910418564</v>
      </c>
    </row>
    <row r="385" spans="1:12" x14ac:dyDescent="0.55000000000000004">
      <c r="A385">
        <v>384</v>
      </c>
      <c r="B385" t="s">
        <v>13</v>
      </c>
      <c r="C385" t="s">
        <v>22</v>
      </c>
      <c r="D385" t="s">
        <v>14</v>
      </c>
      <c r="E385" t="s">
        <v>12</v>
      </c>
      <c r="F385" t="s">
        <v>19</v>
      </c>
      <c r="G385" t="s">
        <v>18</v>
      </c>
      <c r="H385" t="s">
        <v>20</v>
      </c>
      <c r="I385" t="s">
        <v>16</v>
      </c>
      <c r="J385" t="s">
        <v>16</v>
      </c>
      <c r="K385" t="s">
        <v>21</v>
      </c>
      <c r="L385">
        <v>2953.8316174666352</v>
      </c>
    </row>
    <row r="386" spans="1:12" x14ac:dyDescent="0.55000000000000004">
      <c r="A386">
        <v>385</v>
      </c>
      <c r="B386" t="s">
        <v>13</v>
      </c>
      <c r="C386" t="s">
        <v>22</v>
      </c>
      <c r="D386" t="s">
        <v>11</v>
      </c>
      <c r="E386" t="s">
        <v>13</v>
      </c>
      <c r="F386" t="s">
        <v>19</v>
      </c>
      <c r="G386" t="s">
        <v>22</v>
      </c>
      <c r="H386" t="s">
        <v>21</v>
      </c>
      <c r="I386" t="s">
        <v>20</v>
      </c>
      <c r="J386" t="s">
        <v>21</v>
      </c>
      <c r="K386" t="s">
        <v>19</v>
      </c>
      <c r="L386">
        <v>349.06139519172393</v>
      </c>
    </row>
    <row r="387" spans="1:12" x14ac:dyDescent="0.55000000000000004">
      <c r="A387">
        <v>386</v>
      </c>
      <c r="B387" t="s">
        <v>11</v>
      </c>
      <c r="C387" t="s">
        <v>16</v>
      </c>
      <c r="D387" t="s">
        <v>12</v>
      </c>
      <c r="E387" t="s">
        <v>11</v>
      </c>
      <c r="F387" t="s">
        <v>19</v>
      </c>
      <c r="G387" t="s">
        <v>18</v>
      </c>
      <c r="H387" t="s">
        <v>18</v>
      </c>
      <c r="I387" t="s">
        <v>15</v>
      </c>
      <c r="J387" t="s">
        <v>21</v>
      </c>
      <c r="K387" t="s">
        <v>14</v>
      </c>
      <c r="L387">
        <v>2190.9379242041923</v>
      </c>
    </row>
    <row r="388" spans="1:12" x14ac:dyDescent="0.55000000000000004">
      <c r="A388">
        <v>387</v>
      </c>
      <c r="B388" t="s">
        <v>12</v>
      </c>
      <c r="C388" t="s">
        <v>17</v>
      </c>
      <c r="D388" t="s">
        <v>12</v>
      </c>
      <c r="E388" t="s">
        <v>12</v>
      </c>
      <c r="F388" t="s">
        <v>21</v>
      </c>
      <c r="G388" t="s">
        <v>16</v>
      </c>
      <c r="H388" t="s">
        <v>19</v>
      </c>
      <c r="I388" t="s">
        <v>15</v>
      </c>
      <c r="J388" t="s">
        <v>15</v>
      </c>
      <c r="K388" t="s">
        <v>20</v>
      </c>
      <c r="L388">
        <v>3530.6010346152561</v>
      </c>
    </row>
    <row r="389" spans="1:12" x14ac:dyDescent="0.55000000000000004">
      <c r="A389">
        <v>388</v>
      </c>
      <c r="B389" t="s">
        <v>13</v>
      </c>
      <c r="C389" t="s">
        <v>16</v>
      </c>
      <c r="D389" t="s">
        <v>12</v>
      </c>
      <c r="E389" t="s">
        <v>11</v>
      </c>
      <c r="F389" t="s">
        <v>18</v>
      </c>
      <c r="G389" t="s">
        <v>19</v>
      </c>
      <c r="H389" t="s">
        <v>18</v>
      </c>
      <c r="I389" t="s">
        <v>22</v>
      </c>
      <c r="J389" t="s">
        <v>22</v>
      </c>
      <c r="K389" t="s">
        <v>20</v>
      </c>
      <c r="L389">
        <v>1083.0512601010605</v>
      </c>
    </row>
    <row r="390" spans="1:12" x14ac:dyDescent="0.55000000000000004">
      <c r="A390">
        <v>389</v>
      </c>
      <c r="B390" t="s">
        <v>13</v>
      </c>
      <c r="C390" t="s">
        <v>20</v>
      </c>
      <c r="D390" t="s">
        <v>14</v>
      </c>
      <c r="E390" t="s">
        <v>12</v>
      </c>
      <c r="F390" t="s">
        <v>16</v>
      </c>
      <c r="G390" t="s">
        <v>21</v>
      </c>
      <c r="H390" t="s">
        <v>19</v>
      </c>
      <c r="I390" t="s">
        <v>19</v>
      </c>
      <c r="J390" t="s">
        <v>15</v>
      </c>
      <c r="K390" t="s">
        <v>18</v>
      </c>
      <c r="L390">
        <v>3757.0570028768707</v>
      </c>
    </row>
    <row r="391" spans="1:12" x14ac:dyDescent="0.55000000000000004">
      <c r="A391">
        <v>390</v>
      </c>
      <c r="B391" t="s">
        <v>11</v>
      </c>
      <c r="C391" t="s">
        <v>22</v>
      </c>
      <c r="D391" t="s">
        <v>14</v>
      </c>
      <c r="E391" t="s">
        <v>11</v>
      </c>
      <c r="F391" t="s">
        <v>14</v>
      </c>
      <c r="G391" t="s">
        <v>14</v>
      </c>
      <c r="H391" t="s">
        <v>17</v>
      </c>
      <c r="I391" t="s">
        <v>19</v>
      </c>
      <c r="J391" t="s">
        <v>22</v>
      </c>
      <c r="K391" t="s">
        <v>22</v>
      </c>
      <c r="L391">
        <v>-1227.9743128405144</v>
      </c>
    </row>
    <row r="392" spans="1:12" x14ac:dyDescent="0.55000000000000004">
      <c r="A392">
        <v>391</v>
      </c>
      <c r="B392" t="s">
        <v>13</v>
      </c>
      <c r="C392" t="s">
        <v>19</v>
      </c>
      <c r="D392" t="s">
        <v>14</v>
      </c>
      <c r="E392" t="s">
        <v>13</v>
      </c>
      <c r="F392" t="s">
        <v>22</v>
      </c>
      <c r="G392" t="s">
        <v>20</v>
      </c>
      <c r="H392" t="s">
        <v>22</v>
      </c>
      <c r="I392" t="s">
        <v>21</v>
      </c>
      <c r="J392" t="s">
        <v>19</v>
      </c>
      <c r="K392" t="s">
        <v>16</v>
      </c>
      <c r="L392">
        <v>40.650388427062353</v>
      </c>
    </row>
    <row r="393" spans="1:12" x14ac:dyDescent="0.55000000000000004">
      <c r="A393">
        <v>392</v>
      </c>
      <c r="B393" t="s">
        <v>12</v>
      </c>
      <c r="C393" t="s">
        <v>15</v>
      </c>
      <c r="D393" t="s">
        <v>11</v>
      </c>
      <c r="E393" t="s">
        <v>13</v>
      </c>
      <c r="F393" t="s">
        <v>22</v>
      </c>
      <c r="G393" t="s">
        <v>19</v>
      </c>
      <c r="H393" t="s">
        <v>22</v>
      </c>
      <c r="I393" t="s">
        <v>22</v>
      </c>
      <c r="J393" t="s">
        <v>18</v>
      </c>
      <c r="K393" t="s">
        <v>16</v>
      </c>
      <c r="L393">
        <v>1633.4560374500234</v>
      </c>
    </row>
    <row r="394" spans="1:12" x14ac:dyDescent="0.55000000000000004">
      <c r="A394">
        <v>393</v>
      </c>
      <c r="B394" t="s">
        <v>12</v>
      </c>
      <c r="C394" t="s">
        <v>16</v>
      </c>
      <c r="D394" t="s">
        <v>14</v>
      </c>
      <c r="E394" t="s">
        <v>11</v>
      </c>
      <c r="F394" t="s">
        <v>18</v>
      </c>
      <c r="G394" t="s">
        <v>14</v>
      </c>
      <c r="H394" t="s">
        <v>15</v>
      </c>
      <c r="I394" t="s">
        <v>21</v>
      </c>
      <c r="J394" t="s">
        <v>18</v>
      </c>
      <c r="K394" t="s">
        <v>17</v>
      </c>
      <c r="L394">
        <v>2823.1938578225408</v>
      </c>
    </row>
    <row r="395" spans="1:12" x14ac:dyDescent="0.55000000000000004">
      <c r="A395">
        <v>394</v>
      </c>
      <c r="B395" t="s">
        <v>13</v>
      </c>
      <c r="C395" t="s">
        <v>22</v>
      </c>
      <c r="D395" t="s">
        <v>13</v>
      </c>
      <c r="E395" t="s">
        <v>12</v>
      </c>
      <c r="F395" t="s">
        <v>19</v>
      </c>
      <c r="G395" t="s">
        <v>20</v>
      </c>
      <c r="H395" t="s">
        <v>20</v>
      </c>
      <c r="I395" t="s">
        <v>20</v>
      </c>
      <c r="J395" t="s">
        <v>15</v>
      </c>
      <c r="K395" t="s">
        <v>14</v>
      </c>
      <c r="L395">
        <v>3709.8483897620536</v>
      </c>
    </row>
    <row r="396" spans="1:12" x14ac:dyDescent="0.55000000000000004">
      <c r="A396">
        <v>395</v>
      </c>
      <c r="B396" t="s">
        <v>13</v>
      </c>
      <c r="C396" t="s">
        <v>22</v>
      </c>
      <c r="D396" t="s">
        <v>14</v>
      </c>
      <c r="E396" t="s">
        <v>11</v>
      </c>
      <c r="F396" t="s">
        <v>20</v>
      </c>
      <c r="G396" t="s">
        <v>14</v>
      </c>
      <c r="H396" t="s">
        <v>17</v>
      </c>
      <c r="I396" t="s">
        <v>14</v>
      </c>
      <c r="J396" t="s">
        <v>18</v>
      </c>
      <c r="K396" t="s">
        <v>17</v>
      </c>
      <c r="L396">
        <v>2036.4012275103187</v>
      </c>
    </row>
    <row r="397" spans="1:12" x14ac:dyDescent="0.55000000000000004">
      <c r="A397">
        <v>396</v>
      </c>
      <c r="B397" t="s">
        <v>11</v>
      </c>
      <c r="C397" t="s">
        <v>20</v>
      </c>
      <c r="D397" t="s">
        <v>13</v>
      </c>
      <c r="E397" t="s">
        <v>13</v>
      </c>
      <c r="F397" t="s">
        <v>21</v>
      </c>
      <c r="G397" t="s">
        <v>22</v>
      </c>
      <c r="H397" t="s">
        <v>22</v>
      </c>
      <c r="I397" t="s">
        <v>22</v>
      </c>
      <c r="J397" t="s">
        <v>20</v>
      </c>
      <c r="K397" t="s">
        <v>19</v>
      </c>
      <c r="L397">
        <v>420.88085728974693</v>
      </c>
    </row>
    <row r="398" spans="1:12" x14ac:dyDescent="0.55000000000000004">
      <c r="A398">
        <v>397</v>
      </c>
      <c r="B398" t="s">
        <v>11</v>
      </c>
      <c r="C398" t="s">
        <v>19</v>
      </c>
      <c r="D398" t="s">
        <v>11</v>
      </c>
      <c r="E398" t="s">
        <v>12</v>
      </c>
      <c r="F398" t="s">
        <v>22</v>
      </c>
      <c r="G398" t="s">
        <v>15</v>
      </c>
      <c r="H398" t="s">
        <v>20</v>
      </c>
      <c r="I398" t="s">
        <v>15</v>
      </c>
      <c r="J398" t="s">
        <v>15</v>
      </c>
      <c r="K398" t="s">
        <v>15</v>
      </c>
      <c r="L398">
        <v>5367.4551328288981</v>
      </c>
    </row>
    <row r="399" spans="1:12" x14ac:dyDescent="0.55000000000000004">
      <c r="A399">
        <v>398</v>
      </c>
      <c r="B399" t="s">
        <v>11</v>
      </c>
      <c r="C399" t="s">
        <v>18</v>
      </c>
      <c r="D399" t="s">
        <v>13</v>
      </c>
      <c r="E399" t="s">
        <v>13</v>
      </c>
      <c r="F399" t="s">
        <v>22</v>
      </c>
      <c r="G399" t="s">
        <v>21</v>
      </c>
      <c r="H399" t="s">
        <v>22</v>
      </c>
      <c r="I399" t="s">
        <v>22</v>
      </c>
      <c r="J399" t="s">
        <v>18</v>
      </c>
      <c r="K399" t="s">
        <v>21</v>
      </c>
      <c r="L399">
        <v>554.16366838681461</v>
      </c>
    </row>
    <row r="400" spans="1:12" x14ac:dyDescent="0.55000000000000004">
      <c r="A400">
        <v>399</v>
      </c>
      <c r="B400" t="s">
        <v>14</v>
      </c>
      <c r="C400" t="s">
        <v>17</v>
      </c>
      <c r="D400" t="s">
        <v>14</v>
      </c>
      <c r="E400" t="s">
        <v>12</v>
      </c>
      <c r="F400" t="s">
        <v>14</v>
      </c>
      <c r="G400" t="s">
        <v>22</v>
      </c>
      <c r="H400" t="s">
        <v>20</v>
      </c>
      <c r="I400" t="s">
        <v>16</v>
      </c>
      <c r="J400" t="s">
        <v>21</v>
      </c>
      <c r="K400" t="s">
        <v>15</v>
      </c>
      <c r="L400">
        <v>-996.67467591841432</v>
      </c>
    </row>
    <row r="401" spans="1:12" x14ac:dyDescent="0.55000000000000004">
      <c r="A401">
        <v>400</v>
      </c>
      <c r="B401" t="s">
        <v>12</v>
      </c>
      <c r="C401" t="s">
        <v>16</v>
      </c>
      <c r="D401" t="s">
        <v>14</v>
      </c>
      <c r="E401" t="s">
        <v>13</v>
      </c>
      <c r="F401" t="s">
        <v>18</v>
      </c>
      <c r="G401" t="s">
        <v>14</v>
      </c>
      <c r="H401" t="s">
        <v>22</v>
      </c>
      <c r="I401" t="s">
        <v>14</v>
      </c>
      <c r="J401" t="s">
        <v>22</v>
      </c>
      <c r="K401" t="s">
        <v>22</v>
      </c>
      <c r="L401">
        <v>-460.9168329283566</v>
      </c>
    </row>
    <row r="402" spans="1:12" x14ac:dyDescent="0.55000000000000004">
      <c r="A402">
        <v>401</v>
      </c>
      <c r="B402" t="s">
        <v>13</v>
      </c>
      <c r="C402" t="s">
        <v>22</v>
      </c>
      <c r="D402" t="s">
        <v>12</v>
      </c>
      <c r="E402" t="s">
        <v>13</v>
      </c>
      <c r="F402" t="s">
        <v>20</v>
      </c>
      <c r="G402" t="s">
        <v>17</v>
      </c>
      <c r="H402" t="s">
        <v>22</v>
      </c>
      <c r="I402" t="s">
        <v>17</v>
      </c>
      <c r="J402" t="s">
        <v>21</v>
      </c>
      <c r="K402" t="s">
        <v>20</v>
      </c>
      <c r="L402">
        <v>2299.0793074440944</v>
      </c>
    </row>
    <row r="403" spans="1:12" x14ac:dyDescent="0.55000000000000004">
      <c r="A403">
        <v>402</v>
      </c>
      <c r="B403" t="s">
        <v>14</v>
      </c>
      <c r="C403" t="s">
        <v>22</v>
      </c>
      <c r="D403" t="s">
        <v>12</v>
      </c>
      <c r="E403" t="s">
        <v>12</v>
      </c>
      <c r="F403" t="s">
        <v>19</v>
      </c>
      <c r="G403" t="s">
        <v>17</v>
      </c>
      <c r="H403" t="s">
        <v>20</v>
      </c>
      <c r="I403" t="s">
        <v>17</v>
      </c>
      <c r="J403" t="s">
        <v>19</v>
      </c>
      <c r="K403" t="s">
        <v>21</v>
      </c>
      <c r="L403">
        <v>4027.0156876752244</v>
      </c>
    </row>
    <row r="404" spans="1:12" x14ac:dyDescent="0.55000000000000004">
      <c r="A404">
        <v>403</v>
      </c>
      <c r="B404" t="s">
        <v>14</v>
      </c>
      <c r="C404" t="s">
        <v>14</v>
      </c>
      <c r="D404" t="s">
        <v>13</v>
      </c>
      <c r="E404" t="s">
        <v>12</v>
      </c>
      <c r="F404" t="s">
        <v>22</v>
      </c>
      <c r="G404" t="s">
        <v>22</v>
      </c>
      <c r="H404" t="s">
        <v>16</v>
      </c>
      <c r="I404" t="s">
        <v>16</v>
      </c>
      <c r="J404" t="s">
        <v>16</v>
      </c>
      <c r="K404" t="s">
        <v>15</v>
      </c>
      <c r="L404">
        <v>983.53311584257244</v>
      </c>
    </row>
    <row r="405" spans="1:12" x14ac:dyDescent="0.55000000000000004">
      <c r="A405">
        <v>404</v>
      </c>
      <c r="B405" t="s">
        <v>11</v>
      </c>
      <c r="C405" t="s">
        <v>14</v>
      </c>
      <c r="D405" t="s">
        <v>14</v>
      </c>
      <c r="E405" t="s">
        <v>13</v>
      </c>
      <c r="F405" t="s">
        <v>14</v>
      </c>
      <c r="G405" t="s">
        <v>20</v>
      </c>
      <c r="H405" t="s">
        <v>21</v>
      </c>
      <c r="I405" t="s">
        <v>20</v>
      </c>
      <c r="J405" t="s">
        <v>16</v>
      </c>
      <c r="K405" t="s">
        <v>16</v>
      </c>
      <c r="L405">
        <v>-42.357066255623067</v>
      </c>
    </row>
    <row r="406" spans="1:12" x14ac:dyDescent="0.55000000000000004">
      <c r="A406">
        <v>405</v>
      </c>
      <c r="B406" t="s">
        <v>11</v>
      </c>
      <c r="C406" t="s">
        <v>14</v>
      </c>
      <c r="D406" t="s">
        <v>12</v>
      </c>
      <c r="E406" t="s">
        <v>11</v>
      </c>
      <c r="F406" t="s">
        <v>14</v>
      </c>
      <c r="G406" t="s">
        <v>16</v>
      </c>
      <c r="H406" t="s">
        <v>18</v>
      </c>
      <c r="I406" t="s">
        <v>17</v>
      </c>
      <c r="J406" t="s">
        <v>17</v>
      </c>
      <c r="K406" t="s">
        <v>22</v>
      </c>
      <c r="L406">
        <v>2890.7875212219278</v>
      </c>
    </row>
    <row r="407" spans="1:12" x14ac:dyDescent="0.55000000000000004">
      <c r="A407">
        <v>406</v>
      </c>
      <c r="B407" t="s">
        <v>12</v>
      </c>
      <c r="C407" t="s">
        <v>18</v>
      </c>
      <c r="D407" t="s">
        <v>12</v>
      </c>
      <c r="E407" t="s">
        <v>13</v>
      </c>
      <c r="F407" t="s">
        <v>16</v>
      </c>
      <c r="G407" t="s">
        <v>18</v>
      </c>
      <c r="H407" t="s">
        <v>21</v>
      </c>
      <c r="I407" t="s">
        <v>19</v>
      </c>
      <c r="J407" t="s">
        <v>17</v>
      </c>
      <c r="K407" t="s">
        <v>15</v>
      </c>
      <c r="L407">
        <v>4891.066813614043</v>
      </c>
    </row>
    <row r="408" spans="1:12" x14ac:dyDescent="0.55000000000000004">
      <c r="A408">
        <v>407</v>
      </c>
      <c r="B408" t="s">
        <v>13</v>
      </c>
      <c r="C408" t="s">
        <v>19</v>
      </c>
      <c r="D408" t="s">
        <v>13</v>
      </c>
      <c r="E408" t="s">
        <v>11</v>
      </c>
      <c r="F408" t="s">
        <v>22</v>
      </c>
      <c r="G408" t="s">
        <v>16</v>
      </c>
      <c r="H408" t="s">
        <v>15</v>
      </c>
      <c r="I408" t="s">
        <v>18</v>
      </c>
      <c r="J408" t="s">
        <v>16</v>
      </c>
      <c r="K408" t="s">
        <v>19</v>
      </c>
      <c r="L408">
        <v>1916.07107729773</v>
      </c>
    </row>
    <row r="409" spans="1:12" x14ac:dyDescent="0.55000000000000004">
      <c r="A409">
        <v>408</v>
      </c>
      <c r="B409" t="s">
        <v>14</v>
      </c>
      <c r="C409" t="s">
        <v>20</v>
      </c>
      <c r="D409" t="s">
        <v>12</v>
      </c>
      <c r="E409" t="s">
        <v>11</v>
      </c>
      <c r="F409" t="s">
        <v>22</v>
      </c>
      <c r="G409" t="s">
        <v>19</v>
      </c>
      <c r="H409" t="s">
        <v>15</v>
      </c>
      <c r="I409" t="s">
        <v>17</v>
      </c>
      <c r="J409" t="s">
        <v>15</v>
      </c>
      <c r="K409" t="s">
        <v>21</v>
      </c>
      <c r="L409">
        <v>4878.6654532437315</v>
      </c>
    </row>
    <row r="410" spans="1:12" x14ac:dyDescent="0.55000000000000004">
      <c r="A410">
        <v>409</v>
      </c>
      <c r="B410" t="s">
        <v>14</v>
      </c>
      <c r="C410" t="s">
        <v>16</v>
      </c>
      <c r="D410" t="s">
        <v>12</v>
      </c>
      <c r="E410" t="s">
        <v>12</v>
      </c>
      <c r="F410" t="s">
        <v>22</v>
      </c>
      <c r="G410" t="s">
        <v>17</v>
      </c>
      <c r="H410" t="s">
        <v>20</v>
      </c>
      <c r="I410" t="s">
        <v>20</v>
      </c>
      <c r="J410" t="s">
        <v>18</v>
      </c>
      <c r="K410" t="s">
        <v>14</v>
      </c>
      <c r="L410">
        <v>2498.3605084059827</v>
      </c>
    </row>
    <row r="411" spans="1:12" x14ac:dyDescent="0.55000000000000004">
      <c r="A411">
        <v>410</v>
      </c>
      <c r="B411" t="s">
        <v>11</v>
      </c>
      <c r="C411" t="s">
        <v>19</v>
      </c>
      <c r="D411" t="s">
        <v>14</v>
      </c>
      <c r="E411" t="s">
        <v>13</v>
      </c>
      <c r="F411" t="s">
        <v>18</v>
      </c>
      <c r="G411" t="s">
        <v>15</v>
      </c>
      <c r="H411" t="s">
        <v>22</v>
      </c>
      <c r="I411" t="s">
        <v>17</v>
      </c>
      <c r="J411" t="s">
        <v>16</v>
      </c>
      <c r="K411" t="s">
        <v>19</v>
      </c>
      <c r="L411">
        <v>4082.6457766793774</v>
      </c>
    </row>
    <row r="412" spans="1:12" x14ac:dyDescent="0.55000000000000004">
      <c r="A412">
        <v>411</v>
      </c>
      <c r="B412" t="s">
        <v>14</v>
      </c>
      <c r="C412" t="s">
        <v>14</v>
      </c>
      <c r="D412" t="s">
        <v>13</v>
      </c>
      <c r="E412" t="s">
        <v>11</v>
      </c>
      <c r="F412" t="s">
        <v>17</v>
      </c>
      <c r="G412" t="s">
        <v>16</v>
      </c>
      <c r="H412" t="s">
        <v>18</v>
      </c>
      <c r="I412" t="s">
        <v>16</v>
      </c>
      <c r="J412" t="s">
        <v>20</v>
      </c>
      <c r="K412" t="s">
        <v>17</v>
      </c>
      <c r="L412">
        <v>4140.2075083441578</v>
      </c>
    </row>
    <row r="413" spans="1:12" x14ac:dyDescent="0.55000000000000004">
      <c r="A413">
        <v>412</v>
      </c>
      <c r="B413" t="s">
        <v>14</v>
      </c>
      <c r="C413" t="s">
        <v>21</v>
      </c>
      <c r="D413" t="s">
        <v>14</v>
      </c>
      <c r="E413" t="s">
        <v>11</v>
      </c>
      <c r="F413" t="s">
        <v>22</v>
      </c>
      <c r="G413" t="s">
        <v>19</v>
      </c>
      <c r="H413" t="s">
        <v>18</v>
      </c>
      <c r="I413" t="s">
        <v>15</v>
      </c>
      <c r="J413" t="s">
        <v>18</v>
      </c>
      <c r="K413" t="s">
        <v>16</v>
      </c>
      <c r="L413">
        <v>2534.5734843183909</v>
      </c>
    </row>
    <row r="414" spans="1:12" x14ac:dyDescent="0.55000000000000004">
      <c r="A414">
        <v>413</v>
      </c>
      <c r="B414" t="s">
        <v>14</v>
      </c>
      <c r="C414" t="s">
        <v>20</v>
      </c>
      <c r="D414" t="s">
        <v>12</v>
      </c>
      <c r="E414" t="s">
        <v>13</v>
      </c>
      <c r="F414" t="s">
        <v>20</v>
      </c>
      <c r="G414" t="s">
        <v>22</v>
      </c>
      <c r="H414" t="s">
        <v>22</v>
      </c>
      <c r="I414" t="s">
        <v>20</v>
      </c>
      <c r="J414" t="s">
        <v>19</v>
      </c>
      <c r="K414" t="s">
        <v>18</v>
      </c>
      <c r="L414">
        <v>1031.0677608861315</v>
      </c>
    </row>
    <row r="415" spans="1:12" x14ac:dyDescent="0.55000000000000004">
      <c r="A415">
        <v>414</v>
      </c>
      <c r="B415" t="s">
        <v>11</v>
      </c>
      <c r="C415" t="s">
        <v>19</v>
      </c>
      <c r="D415" t="s">
        <v>14</v>
      </c>
      <c r="E415" t="s">
        <v>11</v>
      </c>
      <c r="F415" t="s">
        <v>18</v>
      </c>
      <c r="G415" t="s">
        <v>19</v>
      </c>
      <c r="H415" t="s">
        <v>15</v>
      </c>
      <c r="I415" t="s">
        <v>20</v>
      </c>
      <c r="J415" t="s">
        <v>19</v>
      </c>
      <c r="K415" t="s">
        <v>18</v>
      </c>
      <c r="L415">
        <v>3763.9855249099601</v>
      </c>
    </row>
    <row r="416" spans="1:12" x14ac:dyDescent="0.55000000000000004">
      <c r="A416">
        <v>415</v>
      </c>
      <c r="B416" t="s">
        <v>12</v>
      </c>
      <c r="C416" t="s">
        <v>19</v>
      </c>
      <c r="D416" t="s">
        <v>13</v>
      </c>
      <c r="E416" t="s">
        <v>13</v>
      </c>
      <c r="F416" t="s">
        <v>22</v>
      </c>
      <c r="G416" t="s">
        <v>14</v>
      </c>
      <c r="H416" t="s">
        <v>21</v>
      </c>
      <c r="I416" t="s">
        <v>14</v>
      </c>
      <c r="J416" t="s">
        <v>21</v>
      </c>
      <c r="K416" t="s">
        <v>21</v>
      </c>
      <c r="L416">
        <v>-2006.3420065979767</v>
      </c>
    </row>
    <row r="417" spans="1:12" x14ac:dyDescent="0.55000000000000004">
      <c r="A417">
        <v>416</v>
      </c>
      <c r="B417" t="s">
        <v>11</v>
      </c>
      <c r="C417" t="s">
        <v>17</v>
      </c>
      <c r="D417" t="s">
        <v>11</v>
      </c>
      <c r="E417" t="s">
        <v>13</v>
      </c>
      <c r="F417" t="s">
        <v>18</v>
      </c>
      <c r="G417" t="s">
        <v>17</v>
      </c>
      <c r="H417" t="s">
        <v>22</v>
      </c>
      <c r="I417" t="s">
        <v>15</v>
      </c>
      <c r="J417" t="s">
        <v>21</v>
      </c>
      <c r="K417" t="s">
        <v>20</v>
      </c>
      <c r="L417">
        <v>2932.256506263001</v>
      </c>
    </row>
    <row r="418" spans="1:12" x14ac:dyDescent="0.55000000000000004">
      <c r="A418">
        <v>417</v>
      </c>
      <c r="B418" t="s">
        <v>14</v>
      </c>
      <c r="C418" t="s">
        <v>20</v>
      </c>
      <c r="D418" t="s">
        <v>13</v>
      </c>
      <c r="E418" t="s">
        <v>13</v>
      </c>
      <c r="F418" t="s">
        <v>22</v>
      </c>
      <c r="G418" t="s">
        <v>22</v>
      </c>
      <c r="H418" t="s">
        <v>22</v>
      </c>
      <c r="I418" t="s">
        <v>16</v>
      </c>
      <c r="J418" t="s">
        <v>15</v>
      </c>
      <c r="K418" t="s">
        <v>15</v>
      </c>
      <c r="L418">
        <v>3482.9642015551362</v>
      </c>
    </row>
    <row r="419" spans="1:12" x14ac:dyDescent="0.55000000000000004">
      <c r="A419">
        <v>418</v>
      </c>
      <c r="B419" t="s">
        <v>11</v>
      </c>
      <c r="C419" t="s">
        <v>15</v>
      </c>
      <c r="D419" t="s">
        <v>11</v>
      </c>
      <c r="E419" t="s">
        <v>11</v>
      </c>
      <c r="F419" t="s">
        <v>14</v>
      </c>
      <c r="G419" t="s">
        <v>22</v>
      </c>
      <c r="H419" t="s">
        <v>18</v>
      </c>
      <c r="I419" t="s">
        <v>22</v>
      </c>
      <c r="J419" t="s">
        <v>18</v>
      </c>
      <c r="K419" t="s">
        <v>15</v>
      </c>
      <c r="L419">
        <v>1019.4472851198334</v>
      </c>
    </row>
    <row r="420" spans="1:12" x14ac:dyDescent="0.55000000000000004">
      <c r="A420">
        <v>419</v>
      </c>
      <c r="B420" t="s">
        <v>12</v>
      </c>
      <c r="C420" t="s">
        <v>15</v>
      </c>
      <c r="D420" t="s">
        <v>12</v>
      </c>
      <c r="E420" t="s">
        <v>12</v>
      </c>
      <c r="F420" t="s">
        <v>22</v>
      </c>
      <c r="G420" t="s">
        <v>18</v>
      </c>
      <c r="H420" t="s">
        <v>19</v>
      </c>
      <c r="I420" t="s">
        <v>22</v>
      </c>
      <c r="J420" t="s">
        <v>15</v>
      </c>
      <c r="K420" t="s">
        <v>22</v>
      </c>
      <c r="L420">
        <v>3530.1542384945406</v>
      </c>
    </row>
    <row r="421" spans="1:12" x14ac:dyDescent="0.55000000000000004">
      <c r="A421">
        <v>420</v>
      </c>
      <c r="B421" t="s">
        <v>12</v>
      </c>
      <c r="C421" t="s">
        <v>14</v>
      </c>
      <c r="D421" t="s">
        <v>13</v>
      </c>
      <c r="E421" t="s">
        <v>12</v>
      </c>
      <c r="F421" t="s">
        <v>16</v>
      </c>
      <c r="G421" t="s">
        <v>18</v>
      </c>
      <c r="H421" t="s">
        <v>19</v>
      </c>
      <c r="I421" t="s">
        <v>18</v>
      </c>
      <c r="J421" t="s">
        <v>21</v>
      </c>
      <c r="K421" t="s">
        <v>16</v>
      </c>
      <c r="L421">
        <v>1732.0551351734321</v>
      </c>
    </row>
    <row r="422" spans="1:12" x14ac:dyDescent="0.55000000000000004">
      <c r="A422">
        <v>421</v>
      </c>
      <c r="B422" t="s">
        <v>12</v>
      </c>
      <c r="C422" t="s">
        <v>19</v>
      </c>
      <c r="D422" t="s">
        <v>13</v>
      </c>
      <c r="E422" t="s">
        <v>11</v>
      </c>
      <c r="F422" t="s">
        <v>22</v>
      </c>
      <c r="G422" t="s">
        <v>14</v>
      </c>
      <c r="H422" t="s">
        <v>18</v>
      </c>
      <c r="I422" t="s">
        <v>14</v>
      </c>
      <c r="J422" t="s">
        <v>16</v>
      </c>
      <c r="K422" t="s">
        <v>17</v>
      </c>
      <c r="L422">
        <v>496.87058560586411</v>
      </c>
    </row>
    <row r="423" spans="1:12" x14ac:dyDescent="0.55000000000000004">
      <c r="A423">
        <v>422</v>
      </c>
      <c r="B423" t="s">
        <v>12</v>
      </c>
      <c r="C423" t="s">
        <v>22</v>
      </c>
      <c r="D423" t="s">
        <v>11</v>
      </c>
      <c r="E423" t="s">
        <v>13</v>
      </c>
      <c r="F423" t="s">
        <v>19</v>
      </c>
      <c r="G423" t="s">
        <v>19</v>
      </c>
      <c r="H423" t="s">
        <v>22</v>
      </c>
      <c r="I423" t="s">
        <v>19</v>
      </c>
      <c r="J423" t="s">
        <v>17</v>
      </c>
      <c r="K423" t="s">
        <v>21</v>
      </c>
      <c r="L423">
        <v>4153.2741410093513</v>
      </c>
    </row>
    <row r="424" spans="1:12" x14ac:dyDescent="0.55000000000000004">
      <c r="A424">
        <v>423</v>
      </c>
      <c r="B424" t="s">
        <v>12</v>
      </c>
      <c r="C424" t="s">
        <v>18</v>
      </c>
      <c r="D424" t="s">
        <v>13</v>
      </c>
      <c r="E424" t="s">
        <v>11</v>
      </c>
      <c r="F424" t="s">
        <v>16</v>
      </c>
      <c r="G424" t="s">
        <v>22</v>
      </c>
      <c r="H424" t="s">
        <v>15</v>
      </c>
      <c r="I424" t="s">
        <v>22</v>
      </c>
      <c r="J424" t="s">
        <v>15</v>
      </c>
      <c r="K424" t="s">
        <v>22</v>
      </c>
      <c r="L424">
        <v>3612.5877841013698</v>
      </c>
    </row>
    <row r="425" spans="1:12" x14ac:dyDescent="0.55000000000000004">
      <c r="A425">
        <v>424</v>
      </c>
      <c r="B425" t="s">
        <v>12</v>
      </c>
      <c r="C425" t="s">
        <v>16</v>
      </c>
      <c r="D425" t="s">
        <v>12</v>
      </c>
      <c r="E425" t="s">
        <v>11</v>
      </c>
      <c r="F425" t="s">
        <v>20</v>
      </c>
      <c r="G425" t="s">
        <v>14</v>
      </c>
      <c r="H425" t="s">
        <v>17</v>
      </c>
      <c r="I425" t="s">
        <v>14</v>
      </c>
      <c r="J425" t="s">
        <v>17</v>
      </c>
      <c r="K425" t="s">
        <v>18</v>
      </c>
      <c r="L425">
        <v>3313.4250884196244</v>
      </c>
    </row>
    <row r="426" spans="1:12" x14ac:dyDescent="0.55000000000000004">
      <c r="A426">
        <v>425</v>
      </c>
      <c r="B426" t="s">
        <v>11</v>
      </c>
      <c r="C426" t="s">
        <v>16</v>
      </c>
      <c r="D426" t="s">
        <v>13</v>
      </c>
      <c r="E426" t="s">
        <v>12</v>
      </c>
      <c r="F426" t="s">
        <v>15</v>
      </c>
      <c r="G426" t="s">
        <v>18</v>
      </c>
      <c r="H426" t="s">
        <v>16</v>
      </c>
      <c r="I426" t="s">
        <v>18</v>
      </c>
      <c r="J426" t="s">
        <v>16</v>
      </c>
      <c r="K426" t="s">
        <v>17</v>
      </c>
      <c r="L426">
        <v>4811.5319094970055</v>
      </c>
    </row>
    <row r="427" spans="1:12" x14ac:dyDescent="0.55000000000000004">
      <c r="A427">
        <v>426</v>
      </c>
      <c r="B427" t="s">
        <v>13</v>
      </c>
      <c r="C427" t="s">
        <v>16</v>
      </c>
      <c r="D427" t="s">
        <v>12</v>
      </c>
      <c r="E427" t="s">
        <v>13</v>
      </c>
      <c r="F427" t="s">
        <v>14</v>
      </c>
      <c r="G427" t="s">
        <v>21</v>
      </c>
      <c r="H427" t="s">
        <v>22</v>
      </c>
      <c r="I427" t="s">
        <v>15</v>
      </c>
      <c r="J427" t="s">
        <v>21</v>
      </c>
      <c r="K427" t="s">
        <v>14</v>
      </c>
      <c r="L427">
        <v>-1475.9226455604785</v>
      </c>
    </row>
    <row r="428" spans="1:12" x14ac:dyDescent="0.55000000000000004">
      <c r="A428">
        <v>427</v>
      </c>
      <c r="B428" t="s">
        <v>13</v>
      </c>
      <c r="C428" t="s">
        <v>20</v>
      </c>
      <c r="D428" t="s">
        <v>14</v>
      </c>
      <c r="E428" t="s">
        <v>13</v>
      </c>
      <c r="F428" t="s">
        <v>22</v>
      </c>
      <c r="G428" t="s">
        <v>22</v>
      </c>
      <c r="H428" t="s">
        <v>22</v>
      </c>
      <c r="I428" t="s">
        <v>18</v>
      </c>
      <c r="J428" t="s">
        <v>16</v>
      </c>
      <c r="K428" t="s">
        <v>17</v>
      </c>
      <c r="L428">
        <v>-297.43121730326584</v>
      </c>
    </row>
    <row r="429" spans="1:12" x14ac:dyDescent="0.55000000000000004">
      <c r="A429">
        <v>428</v>
      </c>
      <c r="B429" t="s">
        <v>13</v>
      </c>
      <c r="C429" t="s">
        <v>17</v>
      </c>
      <c r="D429" t="s">
        <v>14</v>
      </c>
      <c r="E429" t="s">
        <v>12</v>
      </c>
      <c r="F429" t="s">
        <v>20</v>
      </c>
      <c r="G429" t="s">
        <v>22</v>
      </c>
      <c r="H429" t="s">
        <v>20</v>
      </c>
      <c r="I429" t="s">
        <v>22</v>
      </c>
      <c r="J429" t="s">
        <v>22</v>
      </c>
      <c r="K429" t="s">
        <v>21</v>
      </c>
      <c r="L429">
        <v>-1976.0349273057641</v>
      </c>
    </row>
    <row r="430" spans="1:12" x14ac:dyDescent="0.55000000000000004">
      <c r="A430">
        <v>429</v>
      </c>
      <c r="B430" t="s">
        <v>13</v>
      </c>
      <c r="C430" t="s">
        <v>17</v>
      </c>
      <c r="D430" t="s">
        <v>14</v>
      </c>
      <c r="E430" t="s">
        <v>13</v>
      </c>
      <c r="F430" t="s">
        <v>14</v>
      </c>
      <c r="G430" t="s">
        <v>17</v>
      </c>
      <c r="H430" t="s">
        <v>22</v>
      </c>
      <c r="I430" t="s">
        <v>22</v>
      </c>
      <c r="J430" t="s">
        <v>21</v>
      </c>
      <c r="K430" t="s">
        <v>18</v>
      </c>
      <c r="L430">
        <v>1213.2159593979695</v>
      </c>
    </row>
    <row r="431" spans="1:12" x14ac:dyDescent="0.55000000000000004">
      <c r="A431">
        <v>430</v>
      </c>
      <c r="B431" t="s">
        <v>11</v>
      </c>
      <c r="C431" t="s">
        <v>17</v>
      </c>
      <c r="D431" t="s">
        <v>13</v>
      </c>
      <c r="E431" t="s">
        <v>13</v>
      </c>
      <c r="F431" t="s">
        <v>19</v>
      </c>
      <c r="G431" t="s">
        <v>19</v>
      </c>
      <c r="H431" t="s">
        <v>22</v>
      </c>
      <c r="I431" t="s">
        <v>22</v>
      </c>
      <c r="J431" t="s">
        <v>19</v>
      </c>
      <c r="K431" t="s">
        <v>20</v>
      </c>
      <c r="L431">
        <v>2009.9718166172479</v>
      </c>
    </row>
    <row r="432" spans="1:12" x14ac:dyDescent="0.55000000000000004">
      <c r="A432">
        <v>431</v>
      </c>
      <c r="B432" t="s">
        <v>12</v>
      </c>
      <c r="C432" t="s">
        <v>22</v>
      </c>
      <c r="D432" t="s">
        <v>13</v>
      </c>
      <c r="E432" t="s">
        <v>12</v>
      </c>
      <c r="F432" t="s">
        <v>14</v>
      </c>
      <c r="G432" t="s">
        <v>14</v>
      </c>
      <c r="H432" t="s">
        <v>19</v>
      </c>
      <c r="I432" t="s">
        <v>20</v>
      </c>
      <c r="J432" t="s">
        <v>15</v>
      </c>
      <c r="K432" t="s">
        <v>14</v>
      </c>
      <c r="L432">
        <v>1495.4379347138565</v>
      </c>
    </row>
    <row r="433" spans="1:12" x14ac:dyDescent="0.55000000000000004">
      <c r="A433">
        <v>432</v>
      </c>
      <c r="B433" t="s">
        <v>12</v>
      </c>
      <c r="C433" t="s">
        <v>22</v>
      </c>
      <c r="D433" t="s">
        <v>14</v>
      </c>
      <c r="E433" t="s">
        <v>11</v>
      </c>
      <c r="F433" t="s">
        <v>14</v>
      </c>
      <c r="G433" t="s">
        <v>16</v>
      </c>
      <c r="H433" t="s">
        <v>17</v>
      </c>
      <c r="I433" t="s">
        <v>22</v>
      </c>
      <c r="J433" t="s">
        <v>21</v>
      </c>
      <c r="K433" t="s">
        <v>21</v>
      </c>
      <c r="L433">
        <v>140.71719317053066</v>
      </c>
    </row>
    <row r="434" spans="1:12" x14ac:dyDescent="0.55000000000000004">
      <c r="A434">
        <v>433</v>
      </c>
      <c r="B434" t="s">
        <v>11</v>
      </c>
      <c r="C434" t="s">
        <v>17</v>
      </c>
      <c r="D434" t="s">
        <v>13</v>
      </c>
      <c r="E434" t="s">
        <v>13</v>
      </c>
      <c r="F434" t="s">
        <v>20</v>
      </c>
      <c r="G434" t="s">
        <v>17</v>
      </c>
      <c r="H434" t="s">
        <v>21</v>
      </c>
      <c r="I434" t="s">
        <v>16</v>
      </c>
      <c r="J434" t="s">
        <v>15</v>
      </c>
      <c r="K434" t="s">
        <v>15</v>
      </c>
      <c r="L434">
        <v>5917.2407300946325</v>
      </c>
    </row>
    <row r="435" spans="1:12" x14ac:dyDescent="0.55000000000000004">
      <c r="A435">
        <v>434</v>
      </c>
      <c r="B435" t="s">
        <v>11</v>
      </c>
      <c r="C435" t="s">
        <v>19</v>
      </c>
      <c r="D435" t="s">
        <v>14</v>
      </c>
      <c r="E435" t="s">
        <v>11</v>
      </c>
      <c r="F435" t="s">
        <v>22</v>
      </c>
      <c r="G435" t="s">
        <v>17</v>
      </c>
      <c r="H435" t="s">
        <v>18</v>
      </c>
      <c r="I435" t="s">
        <v>14</v>
      </c>
      <c r="J435" t="s">
        <v>15</v>
      </c>
      <c r="K435" t="s">
        <v>18</v>
      </c>
      <c r="L435">
        <v>6163.044810844096</v>
      </c>
    </row>
    <row r="436" spans="1:12" x14ac:dyDescent="0.55000000000000004">
      <c r="A436">
        <v>435</v>
      </c>
      <c r="B436" t="s">
        <v>11</v>
      </c>
      <c r="C436" t="s">
        <v>20</v>
      </c>
      <c r="D436" t="s">
        <v>13</v>
      </c>
      <c r="E436" t="s">
        <v>11</v>
      </c>
      <c r="F436" t="s">
        <v>22</v>
      </c>
      <c r="G436" t="s">
        <v>16</v>
      </c>
      <c r="H436" t="s">
        <v>18</v>
      </c>
      <c r="I436" t="s">
        <v>22</v>
      </c>
      <c r="J436" t="s">
        <v>17</v>
      </c>
      <c r="K436" t="s">
        <v>14</v>
      </c>
      <c r="L436">
        <v>2767.7176276731698</v>
      </c>
    </row>
    <row r="437" spans="1:12" x14ac:dyDescent="0.55000000000000004">
      <c r="A437">
        <v>436</v>
      </c>
      <c r="B437" t="s">
        <v>13</v>
      </c>
      <c r="C437" t="s">
        <v>14</v>
      </c>
      <c r="D437" t="s">
        <v>12</v>
      </c>
      <c r="E437" t="s">
        <v>12</v>
      </c>
      <c r="F437" t="s">
        <v>15</v>
      </c>
      <c r="G437" t="s">
        <v>16</v>
      </c>
      <c r="H437" t="s">
        <v>16</v>
      </c>
      <c r="I437" t="s">
        <v>14</v>
      </c>
      <c r="J437" t="s">
        <v>18</v>
      </c>
      <c r="K437" t="s">
        <v>22</v>
      </c>
      <c r="L437">
        <v>3631.4008197995336</v>
      </c>
    </row>
    <row r="438" spans="1:12" x14ac:dyDescent="0.55000000000000004">
      <c r="A438">
        <v>437</v>
      </c>
      <c r="B438" t="s">
        <v>13</v>
      </c>
      <c r="C438" t="s">
        <v>21</v>
      </c>
      <c r="D438" t="s">
        <v>12</v>
      </c>
      <c r="E438" t="s">
        <v>13</v>
      </c>
      <c r="F438" t="s">
        <v>21</v>
      </c>
      <c r="G438" t="s">
        <v>20</v>
      </c>
      <c r="H438" t="s">
        <v>22</v>
      </c>
      <c r="I438" t="s">
        <v>20</v>
      </c>
      <c r="J438" t="s">
        <v>20</v>
      </c>
      <c r="K438" t="s">
        <v>17</v>
      </c>
      <c r="L438">
        <v>1189.9084443682978</v>
      </c>
    </row>
    <row r="439" spans="1:12" x14ac:dyDescent="0.55000000000000004">
      <c r="A439">
        <v>438</v>
      </c>
      <c r="B439" t="s">
        <v>13</v>
      </c>
      <c r="C439" t="s">
        <v>20</v>
      </c>
      <c r="D439" t="s">
        <v>13</v>
      </c>
      <c r="E439" t="s">
        <v>12</v>
      </c>
      <c r="F439" t="s">
        <v>19</v>
      </c>
      <c r="G439" t="s">
        <v>20</v>
      </c>
      <c r="H439" t="s">
        <v>20</v>
      </c>
      <c r="I439" t="s">
        <v>19</v>
      </c>
      <c r="J439" t="s">
        <v>15</v>
      </c>
      <c r="K439" t="s">
        <v>22</v>
      </c>
      <c r="L439">
        <v>3804.9380898182917</v>
      </c>
    </row>
    <row r="440" spans="1:12" x14ac:dyDescent="0.55000000000000004">
      <c r="A440">
        <v>439</v>
      </c>
      <c r="B440" t="s">
        <v>13</v>
      </c>
      <c r="C440" t="s">
        <v>17</v>
      </c>
      <c r="D440" t="s">
        <v>11</v>
      </c>
      <c r="E440" t="s">
        <v>13</v>
      </c>
      <c r="F440" t="s">
        <v>22</v>
      </c>
      <c r="G440" t="s">
        <v>22</v>
      </c>
      <c r="H440" t="s">
        <v>22</v>
      </c>
      <c r="I440" t="s">
        <v>19</v>
      </c>
      <c r="J440" t="s">
        <v>17</v>
      </c>
      <c r="K440" t="s">
        <v>18</v>
      </c>
      <c r="L440">
        <v>1400.6568457898347</v>
      </c>
    </row>
    <row r="441" spans="1:12" x14ac:dyDescent="0.55000000000000004">
      <c r="A441">
        <v>440</v>
      </c>
      <c r="B441" t="s">
        <v>14</v>
      </c>
      <c r="C441" t="s">
        <v>22</v>
      </c>
      <c r="D441" t="s">
        <v>12</v>
      </c>
      <c r="E441" t="s">
        <v>11</v>
      </c>
      <c r="F441" t="s">
        <v>16</v>
      </c>
      <c r="G441" t="s">
        <v>15</v>
      </c>
      <c r="H441" t="s">
        <v>17</v>
      </c>
      <c r="I441" t="s">
        <v>14</v>
      </c>
      <c r="J441" t="s">
        <v>22</v>
      </c>
      <c r="K441" t="s">
        <v>16</v>
      </c>
      <c r="L441">
        <v>3304.7233533131439</v>
      </c>
    </row>
    <row r="442" spans="1:12" x14ac:dyDescent="0.55000000000000004">
      <c r="A442">
        <v>441</v>
      </c>
      <c r="B442" t="s">
        <v>13</v>
      </c>
      <c r="C442" t="s">
        <v>20</v>
      </c>
      <c r="D442" t="s">
        <v>13</v>
      </c>
      <c r="E442" t="s">
        <v>12</v>
      </c>
      <c r="F442" t="s">
        <v>15</v>
      </c>
      <c r="G442" t="s">
        <v>22</v>
      </c>
      <c r="H442" t="s">
        <v>19</v>
      </c>
      <c r="I442" t="s">
        <v>22</v>
      </c>
      <c r="J442" t="s">
        <v>16</v>
      </c>
      <c r="K442" t="s">
        <v>20</v>
      </c>
      <c r="L442">
        <v>3035.6781564558423</v>
      </c>
    </row>
    <row r="443" spans="1:12" x14ac:dyDescent="0.55000000000000004">
      <c r="A443">
        <v>442</v>
      </c>
      <c r="B443" t="s">
        <v>11</v>
      </c>
      <c r="C443" t="s">
        <v>22</v>
      </c>
      <c r="D443" t="s">
        <v>12</v>
      </c>
      <c r="E443" t="s">
        <v>12</v>
      </c>
      <c r="F443" t="s">
        <v>14</v>
      </c>
      <c r="G443" t="s">
        <v>15</v>
      </c>
      <c r="H443" t="s">
        <v>20</v>
      </c>
      <c r="I443" t="s">
        <v>14</v>
      </c>
      <c r="J443" t="s">
        <v>22</v>
      </c>
      <c r="K443" t="s">
        <v>22</v>
      </c>
      <c r="L443">
        <v>701.40831804718528</v>
      </c>
    </row>
    <row r="444" spans="1:12" x14ac:dyDescent="0.55000000000000004">
      <c r="A444">
        <v>443</v>
      </c>
      <c r="B444" t="s">
        <v>12</v>
      </c>
      <c r="C444" t="s">
        <v>22</v>
      </c>
      <c r="D444" t="s">
        <v>14</v>
      </c>
      <c r="E444" t="s">
        <v>12</v>
      </c>
      <c r="F444" t="s">
        <v>18</v>
      </c>
      <c r="G444" t="s">
        <v>18</v>
      </c>
      <c r="H444" t="s">
        <v>20</v>
      </c>
      <c r="I444" t="s">
        <v>15</v>
      </c>
      <c r="J444" t="s">
        <v>19</v>
      </c>
      <c r="K444" t="s">
        <v>21</v>
      </c>
      <c r="L444">
        <v>3476.7653139705781</v>
      </c>
    </row>
    <row r="445" spans="1:12" x14ac:dyDescent="0.55000000000000004">
      <c r="A445">
        <v>444</v>
      </c>
      <c r="B445" t="s">
        <v>13</v>
      </c>
      <c r="C445" t="s">
        <v>15</v>
      </c>
      <c r="D445" t="s">
        <v>11</v>
      </c>
      <c r="E445" t="s">
        <v>13</v>
      </c>
      <c r="F445" t="s">
        <v>15</v>
      </c>
      <c r="G445" t="s">
        <v>21</v>
      </c>
      <c r="H445" t="s">
        <v>22</v>
      </c>
      <c r="I445" t="s">
        <v>20</v>
      </c>
      <c r="J445" t="s">
        <v>18</v>
      </c>
      <c r="K445" t="s">
        <v>14</v>
      </c>
      <c r="L445">
        <v>2689.8837982568803</v>
      </c>
    </row>
    <row r="446" spans="1:12" x14ac:dyDescent="0.55000000000000004">
      <c r="A446">
        <v>445</v>
      </c>
      <c r="B446" t="s">
        <v>13</v>
      </c>
      <c r="C446" t="s">
        <v>15</v>
      </c>
      <c r="D446" t="s">
        <v>13</v>
      </c>
      <c r="E446" t="s">
        <v>12</v>
      </c>
      <c r="F446" t="s">
        <v>17</v>
      </c>
      <c r="G446" t="s">
        <v>22</v>
      </c>
      <c r="H446" t="s">
        <v>19</v>
      </c>
      <c r="I446" t="s">
        <v>17</v>
      </c>
      <c r="J446" t="s">
        <v>18</v>
      </c>
      <c r="K446" t="s">
        <v>20</v>
      </c>
      <c r="L446">
        <v>2392.0260542369424</v>
      </c>
    </row>
    <row r="447" spans="1:12" x14ac:dyDescent="0.55000000000000004">
      <c r="A447">
        <v>446</v>
      </c>
      <c r="B447" t="s">
        <v>13</v>
      </c>
      <c r="C447" t="s">
        <v>16</v>
      </c>
      <c r="D447" t="s">
        <v>13</v>
      </c>
      <c r="E447" t="s">
        <v>11</v>
      </c>
      <c r="F447" t="s">
        <v>14</v>
      </c>
      <c r="G447" t="s">
        <v>14</v>
      </c>
      <c r="H447" t="s">
        <v>15</v>
      </c>
      <c r="I447" t="s">
        <v>19</v>
      </c>
      <c r="J447" t="s">
        <v>17</v>
      </c>
      <c r="K447" t="s">
        <v>19</v>
      </c>
      <c r="L447">
        <v>2469.3533808672892</v>
      </c>
    </row>
    <row r="448" spans="1:12" x14ac:dyDescent="0.55000000000000004">
      <c r="A448">
        <v>447</v>
      </c>
      <c r="B448" t="s">
        <v>12</v>
      </c>
      <c r="C448" t="s">
        <v>20</v>
      </c>
      <c r="D448" t="s">
        <v>11</v>
      </c>
      <c r="E448" t="s">
        <v>11</v>
      </c>
      <c r="F448" t="s">
        <v>22</v>
      </c>
      <c r="G448" t="s">
        <v>22</v>
      </c>
      <c r="H448" t="s">
        <v>18</v>
      </c>
      <c r="I448" t="s">
        <v>22</v>
      </c>
      <c r="J448" t="s">
        <v>22</v>
      </c>
      <c r="K448" t="s">
        <v>21</v>
      </c>
      <c r="L448">
        <v>-1413.5143140434866</v>
      </c>
    </row>
    <row r="449" spans="1:12" x14ac:dyDescent="0.55000000000000004">
      <c r="A449">
        <v>448</v>
      </c>
      <c r="B449" t="s">
        <v>14</v>
      </c>
      <c r="C449" t="s">
        <v>15</v>
      </c>
      <c r="D449" t="s">
        <v>14</v>
      </c>
      <c r="E449" t="s">
        <v>11</v>
      </c>
      <c r="F449" t="s">
        <v>15</v>
      </c>
      <c r="G449" t="s">
        <v>19</v>
      </c>
      <c r="H449" t="s">
        <v>17</v>
      </c>
      <c r="I449" t="s">
        <v>22</v>
      </c>
      <c r="J449" t="s">
        <v>19</v>
      </c>
      <c r="K449" t="s">
        <v>22</v>
      </c>
      <c r="L449">
        <v>4275.7739408933376</v>
      </c>
    </row>
    <row r="450" spans="1:12" x14ac:dyDescent="0.55000000000000004">
      <c r="A450">
        <v>449</v>
      </c>
      <c r="B450" t="s">
        <v>14</v>
      </c>
      <c r="C450" t="s">
        <v>22</v>
      </c>
      <c r="D450" t="s">
        <v>13</v>
      </c>
      <c r="E450" t="s">
        <v>11</v>
      </c>
      <c r="F450" t="s">
        <v>20</v>
      </c>
      <c r="G450" t="s">
        <v>22</v>
      </c>
      <c r="H450" t="s">
        <v>18</v>
      </c>
      <c r="I450" t="s">
        <v>22</v>
      </c>
      <c r="J450" t="s">
        <v>17</v>
      </c>
      <c r="K450" t="s">
        <v>21</v>
      </c>
      <c r="L450">
        <v>3885.3412521043356</v>
      </c>
    </row>
    <row r="451" spans="1:12" x14ac:dyDescent="0.55000000000000004">
      <c r="A451">
        <v>450</v>
      </c>
      <c r="B451" t="s">
        <v>13</v>
      </c>
      <c r="C451" t="s">
        <v>16</v>
      </c>
      <c r="D451" t="s">
        <v>14</v>
      </c>
      <c r="E451" t="s">
        <v>11</v>
      </c>
      <c r="F451" t="s">
        <v>22</v>
      </c>
      <c r="G451" t="s">
        <v>14</v>
      </c>
      <c r="H451" t="s">
        <v>18</v>
      </c>
      <c r="I451" t="s">
        <v>22</v>
      </c>
      <c r="J451" t="s">
        <v>16</v>
      </c>
      <c r="K451" t="s">
        <v>22</v>
      </c>
      <c r="L451">
        <v>32.584503452033459</v>
      </c>
    </row>
    <row r="452" spans="1:12" x14ac:dyDescent="0.55000000000000004">
      <c r="A452">
        <v>451</v>
      </c>
      <c r="B452" t="s">
        <v>12</v>
      </c>
      <c r="C452" t="s">
        <v>14</v>
      </c>
      <c r="D452" t="s">
        <v>13</v>
      </c>
      <c r="E452" t="s">
        <v>12</v>
      </c>
      <c r="F452" t="s">
        <v>14</v>
      </c>
      <c r="G452" t="s">
        <v>17</v>
      </c>
      <c r="H452" t="s">
        <v>19</v>
      </c>
      <c r="I452" t="s">
        <v>18</v>
      </c>
      <c r="J452" t="s">
        <v>22</v>
      </c>
      <c r="K452" t="s">
        <v>16</v>
      </c>
      <c r="L452">
        <v>1355.5479995631613</v>
      </c>
    </row>
    <row r="453" spans="1:12" x14ac:dyDescent="0.55000000000000004">
      <c r="A453">
        <v>452</v>
      </c>
      <c r="B453" t="s">
        <v>12</v>
      </c>
      <c r="C453" t="s">
        <v>21</v>
      </c>
      <c r="D453" t="s">
        <v>12</v>
      </c>
      <c r="E453" t="s">
        <v>13</v>
      </c>
      <c r="F453" t="s">
        <v>14</v>
      </c>
      <c r="G453" t="s">
        <v>19</v>
      </c>
      <c r="H453" t="s">
        <v>21</v>
      </c>
      <c r="I453" t="s">
        <v>16</v>
      </c>
      <c r="J453" t="s">
        <v>16</v>
      </c>
      <c r="K453" t="s">
        <v>21</v>
      </c>
      <c r="L453">
        <v>702.2222069667223</v>
      </c>
    </row>
    <row r="454" spans="1:12" x14ac:dyDescent="0.55000000000000004">
      <c r="A454">
        <v>453</v>
      </c>
      <c r="B454" t="s">
        <v>14</v>
      </c>
      <c r="C454" t="s">
        <v>22</v>
      </c>
      <c r="D454" t="s">
        <v>14</v>
      </c>
      <c r="E454" t="s">
        <v>12</v>
      </c>
      <c r="F454" t="s">
        <v>17</v>
      </c>
      <c r="G454" t="s">
        <v>16</v>
      </c>
      <c r="H454" t="s">
        <v>16</v>
      </c>
      <c r="I454" t="s">
        <v>16</v>
      </c>
      <c r="J454" t="s">
        <v>15</v>
      </c>
      <c r="K454" t="s">
        <v>22</v>
      </c>
      <c r="L454">
        <v>4912.6392228642599</v>
      </c>
    </row>
    <row r="455" spans="1:12" x14ac:dyDescent="0.55000000000000004">
      <c r="A455">
        <v>454</v>
      </c>
      <c r="B455" t="s">
        <v>14</v>
      </c>
      <c r="C455" t="s">
        <v>16</v>
      </c>
      <c r="D455" t="s">
        <v>14</v>
      </c>
      <c r="E455" t="s">
        <v>12</v>
      </c>
      <c r="F455" t="s">
        <v>19</v>
      </c>
      <c r="G455" t="s">
        <v>17</v>
      </c>
      <c r="H455" t="s">
        <v>19</v>
      </c>
      <c r="I455" t="s">
        <v>15</v>
      </c>
      <c r="J455" t="s">
        <v>22</v>
      </c>
      <c r="K455" t="s">
        <v>17</v>
      </c>
      <c r="L455">
        <v>1651.1717573799751</v>
      </c>
    </row>
    <row r="456" spans="1:12" x14ac:dyDescent="0.55000000000000004">
      <c r="A456">
        <v>455</v>
      </c>
      <c r="B456" t="s">
        <v>12</v>
      </c>
      <c r="C456" t="s">
        <v>14</v>
      </c>
      <c r="D456" t="s">
        <v>14</v>
      </c>
      <c r="E456" t="s">
        <v>13</v>
      </c>
      <c r="F456" t="s">
        <v>16</v>
      </c>
      <c r="G456" t="s">
        <v>14</v>
      </c>
      <c r="H456" t="s">
        <v>22</v>
      </c>
      <c r="I456" t="s">
        <v>22</v>
      </c>
      <c r="J456" t="s">
        <v>18</v>
      </c>
      <c r="K456" t="s">
        <v>21</v>
      </c>
      <c r="L456">
        <v>599.84640549417236</v>
      </c>
    </row>
    <row r="457" spans="1:12" x14ac:dyDescent="0.55000000000000004">
      <c r="A457">
        <v>456</v>
      </c>
      <c r="B457" t="s">
        <v>14</v>
      </c>
      <c r="C457" t="s">
        <v>18</v>
      </c>
      <c r="D457" t="s">
        <v>14</v>
      </c>
      <c r="E457" t="s">
        <v>13</v>
      </c>
      <c r="F457" t="s">
        <v>16</v>
      </c>
      <c r="G457" t="s">
        <v>17</v>
      </c>
      <c r="H457" t="s">
        <v>22</v>
      </c>
      <c r="I457" t="s">
        <v>14</v>
      </c>
      <c r="J457" t="s">
        <v>15</v>
      </c>
      <c r="K457" t="s">
        <v>14</v>
      </c>
      <c r="L457">
        <v>5089.2792608143354</v>
      </c>
    </row>
    <row r="458" spans="1:12" x14ac:dyDescent="0.55000000000000004">
      <c r="A458">
        <v>457</v>
      </c>
      <c r="B458" t="s">
        <v>11</v>
      </c>
      <c r="C458" t="s">
        <v>15</v>
      </c>
      <c r="D458" t="s">
        <v>11</v>
      </c>
      <c r="E458" t="s">
        <v>13</v>
      </c>
      <c r="F458" t="s">
        <v>19</v>
      </c>
      <c r="G458" t="s">
        <v>17</v>
      </c>
      <c r="H458" t="s">
        <v>22</v>
      </c>
      <c r="I458" t="s">
        <v>22</v>
      </c>
      <c r="J458" t="s">
        <v>19</v>
      </c>
      <c r="K458" t="s">
        <v>22</v>
      </c>
      <c r="L458">
        <v>2968.1105424143061</v>
      </c>
    </row>
    <row r="459" spans="1:12" x14ac:dyDescent="0.55000000000000004">
      <c r="A459">
        <v>458</v>
      </c>
      <c r="B459" t="s">
        <v>12</v>
      </c>
      <c r="C459" t="s">
        <v>19</v>
      </c>
      <c r="D459" t="s">
        <v>14</v>
      </c>
      <c r="E459" t="s">
        <v>13</v>
      </c>
      <c r="F459" t="s">
        <v>18</v>
      </c>
      <c r="G459" t="s">
        <v>20</v>
      </c>
      <c r="H459" t="s">
        <v>22</v>
      </c>
      <c r="I459" t="s">
        <v>21</v>
      </c>
      <c r="J459" t="s">
        <v>22</v>
      </c>
      <c r="K459" t="s">
        <v>20</v>
      </c>
      <c r="L459">
        <v>485.6996677512243</v>
      </c>
    </row>
    <row r="460" spans="1:12" x14ac:dyDescent="0.55000000000000004">
      <c r="A460">
        <v>459</v>
      </c>
      <c r="B460" t="s">
        <v>11</v>
      </c>
      <c r="C460" t="s">
        <v>18</v>
      </c>
      <c r="D460" t="s">
        <v>12</v>
      </c>
      <c r="E460" t="s">
        <v>13</v>
      </c>
      <c r="F460" t="s">
        <v>19</v>
      </c>
      <c r="G460" t="s">
        <v>19</v>
      </c>
      <c r="H460" t="s">
        <v>22</v>
      </c>
      <c r="I460" t="s">
        <v>16</v>
      </c>
      <c r="J460" t="s">
        <v>19</v>
      </c>
      <c r="K460" t="s">
        <v>22</v>
      </c>
      <c r="L460">
        <v>1642.8267760039771</v>
      </c>
    </row>
    <row r="461" spans="1:12" x14ac:dyDescent="0.55000000000000004">
      <c r="A461">
        <v>460</v>
      </c>
      <c r="B461" t="s">
        <v>12</v>
      </c>
      <c r="C461" t="s">
        <v>19</v>
      </c>
      <c r="D461" t="s">
        <v>12</v>
      </c>
      <c r="E461" t="s">
        <v>13</v>
      </c>
      <c r="F461" t="s">
        <v>20</v>
      </c>
      <c r="G461" t="s">
        <v>22</v>
      </c>
      <c r="H461" t="s">
        <v>22</v>
      </c>
      <c r="I461" t="s">
        <v>21</v>
      </c>
      <c r="J461" t="s">
        <v>20</v>
      </c>
      <c r="K461" t="s">
        <v>20</v>
      </c>
      <c r="L461">
        <v>73.44144662315648</v>
      </c>
    </row>
    <row r="462" spans="1:12" x14ac:dyDescent="0.55000000000000004">
      <c r="A462">
        <v>461</v>
      </c>
      <c r="B462" t="s">
        <v>12</v>
      </c>
      <c r="C462" t="s">
        <v>21</v>
      </c>
      <c r="D462" t="s">
        <v>11</v>
      </c>
      <c r="E462" t="s">
        <v>13</v>
      </c>
      <c r="F462" t="s">
        <v>18</v>
      </c>
      <c r="G462" t="s">
        <v>16</v>
      </c>
      <c r="H462" t="s">
        <v>22</v>
      </c>
      <c r="I462" t="s">
        <v>14</v>
      </c>
      <c r="J462" t="s">
        <v>20</v>
      </c>
      <c r="K462" t="s">
        <v>22</v>
      </c>
      <c r="L462">
        <v>1625.4135549686562</v>
      </c>
    </row>
    <row r="463" spans="1:12" x14ac:dyDescent="0.55000000000000004">
      <c r="A463">
        <v>462</v>
      </c>
      <c r="B463" t="s">
        <v>14</v>
      </c>
      <c r="C463" t="s">
        <v>21</v>
      </c>
      <c r="D463" t="s">
        <v>12</v>
      </c>
      <c r="E463" t="s">
        <v>12</v>
      </c>
      <c r="F463" t="s">
        <v>20</v>
      </c>
      <c r="G463" t="s">
        <v>17</v>
      </c>
      <c r="H463" t="s">
        <v>16</v>
      </c>
      <c r="I463" t="s">
        <v>18</v>
      </c>
      <c r="J463" t="s">
        <v>18</v>
      </c>
      <c r="K463" t="s">
        <v>14</v>
      </c>
      <c r="L463">
        <v>3561.9405657376519</v>
      </c>
    </row>
    <row r="464" spans="1:12" x14ac:dyDescent="0.55000000000000004">
      <c r="A464">
        <v>463</v>
      </c>
      <c r="B464" t="s">
        <v>12</v>
      </c>
      <c r="C464" t="s">
        <v>17</v>
      </c>
      <c r="D464" t="s">
        <v>14</v>
      </c>
      <c r="E464" t="s">
        <v>13</v>
      </c>
      <c r="F464" t="s">
        <v>17</v>
      </c>
      <c r="G464" t="s">
        <v>14</v>
      </c>
      <c r="H464" t="s">
        <v>21</v>
      </c>
      <c r="I464" t="s">
        <v>22</v>
      </c>
      <c r="J464" t="s">
        <v>15</v>
      </c>
      <c r="K464" t="s">
        <v>20</v>
      </c>
      <c r="L464">
        <v>3580.2699308801239</v>
      </c>
    </row>
    <row r="465" spans="1:12" x14ac:dyDescent="0.55000000000000004">
      <c r="A465">
        <v>464</v>
      </c>
      <c r="B465" t="s">
        <v>14</v>
      </c>
      <c r="C465" t="s">
        <v>18</v>
      </c>
      <c r="D465" t="s">
        <v>12</v>
      </c>
      <c r="E465" t="s">
        <v>11</v>
      </c>
      <c r="F465" t="s">
        <v>20</v>
      </c>
      <c r="G465" t="s">
        <v>15</v>
      </c>
      <c r="H465" t="s">
        <v>18</v>
      </c>
      <c r="I465" t="s">
        <v>15</v>
      </c>
      <c r="J465" t="s">
        <v>20</v>
      </c>
      <c r="K465" t="s">
        <v>15</v>
      </c>
      <c r="L465">
        <v>4798.4530315011525</v>
      </c>
    </row>
    <row r="466" spans="1:12" x14ac:dyDescent="0.55000000000000004">
      <c r="A466">
        <v>465</v>
      </c>
      <c r="B466" t="s">
        <v>12</v>
      </c>
      <c r="C466" t="s">
        <v>22</v>
      </c>
      <c r="D466" t="s">
        <v>12</v>
      </c>
      <c r="E466" t="s">
        <v>12</v>
      </c>
      <c r="F466" t="s">
        <v>15</v>
      </c>
      <c r="G466" t="s">
        <v>21</v>
      </c>
      <c r="H466" t="s">
        <v>19</v>
      </c>
      <c r="I466" t="s">
        <v>21</v>
      </c>
      <c r="J466" t="s">
        <v>17</v>
      </c>
      <c r="K466" t="s">
        <v>20</v>
      </c>
      <c r="L466">
        <v>5210.0743401106574</v>
      </c>
    </row>
    <row r="467" spans="1:12" x14ac:dyDescent="0.55000000000000004">
      <c r="A467">
        <v>466</v>
      </c>
      <c r="B467" t="s">
        <v>12</v>
      </c>
      <c r="C467" t="s">
        <v>19</v>
      </c>
      <c r="D467" t="s">
        <v>11</v>
      </c>
      <c r="E467" t="s">
        <v>13</v>
      </c>
      <c r="F467" t="s">
        <v>21</v>
      </c>
      <c r="G467" t="s">
        <v>16</v>
      </c>
      <c r="H467" t="s">
        <v>22</v>
      </c>
      <c r="I467" t="s">
        <v>17</v>
      </c>
      <c r="J467" t="s">
        <v>15</v>
      </c>
      <c r="K467" t="s">
        <v>16</v>
      </c>
      <c r="L467">
        <v>3392.2204610074768</v>
      </c>
    </row>
    <row r="468" spans="1:12" x14ac:dyDescent="0.55000000000000004">
      <c r="A468">
        <v>467</v>
      </c>
      <c r="B468" t="s">
        <v>11</v>
      </c>
      <c r="C468" t="s">
        <v>14</v>
      </c>
      <c r="D468" t="s">
        <v>11</v>
      </c>
      <c r="E468" t="s">
        <v>12</v>
      </c>
      <c r="F468" t="s">
        <v>20</v>
      </c>
      <c r="G468" t="s">
        <v>20</v>
      </c>
      <c r="H468" t="s">
        <v>19</v>
      </c>
      <c r="I468" t="s">
        <v>21</v>
      </c>
      <c r="J468" t="s">
        <v>17</v>
      </c>
      <c r="K468" t="s">
        <v>19</v>
      </c>
      <c r="L468">
        <v>3175.9927800213045</v>
      </c>
    </row>
    <row r="469" spans="1:12" x14ac:dyDescent="0.55000000000000004">
      <c r="A469">
        <v>468</v>
      </c>
      <c r="B469" t="s">
        <v>11</v>
      </c>
      <c r="C469" t="s">
        <v>14</v>
      </c>
      <c r="D469" t="s">
        <v>13</v>
      </c>
      <c r="E469" t="s">
        <v>13</v>
      </c>
      <c r="F469" t="s">
        <v>15</v>
      </c>
      <c r="G469" t="s">
        <v>22</v>
      </c>
      <c r="H469" t="s">
        <v>21</v>
      </c>
      <c r="I469" t="s">
        <v>21</v>
      </c>
      <c r="J469" t="s">
        <v>15</v>
      </c>
      <c r="K469" t="s">
        <v>17</v>
      </c>
      <c r="L469">
        <v>5421.4699185675345</v>
      </c>
    </row>
    <row r="470" spans="1:12" x14ac:dyDescent="0.55000000000000004">
      <c r="A470">
        <v>469</v>
      </c>
      <c r="B470" t="s">
        <v>12</v>
      </c>
      <c r="C470" t="s">
        <v>17</v>
      </c>
      <c r="D470" t="s">
        <v>11</v>
      </c>
      <c r="E470" t="s">
        <v>13</v>
      </c>
      <c r="F470" t="s">
        <v>18</v>
      </c>
      <c r="G470" t="s">
        <v>22</v>
      </c>
      <c r="H470" t="s">
        <v>22</v>
      </c>
      <c r="I470" t="s">
        <v>21</v>
      </c>
      <c r="J470" t="s">
        <v>15</v>
      </c>
      <c r="K470" t="s">
        <v>19</v>
      </c>
      <c r="L470">
        <v>3912.9601868432546</v>
      </c>
    </row>
    <row r="471" spans="1:12" x14ac:dyDescent="0.55000000000000004">
      <c r="A471">
        <v>470</v>
      </c>
      <c r="B471" t="s">
        <v>11</v>
      </c>
      <c r="C471" t="s">
        <v>15</v>
      </c>
      <c r="D471" t="s">
        <v>13</v>
      </c>
      <c r="E471" t="s">
        <v>12</v>
      </c>
      <c r="F471" t="s">
        <v>21</v>
      </c>
      <c r="G471" t="s">
        <v>15</v>
      </c>
      <c r="H471" t="s">
        <v>20</v>
      </c>
      <c r="I471" t="s">
        <v>15</v>
      </c>
      <c r="J471" t="s">
        <v>22</v>
      </c>
      <c r="K471" t="s">
        <v>16</v>
      </c>
      <c r="L471">
        <v>1919.845454406066</v>
      </c>
    </row>
    <row r="472" spans="1:12" x14ac:dyDescent="0.55000000000000004">
      <c r="A472">
        <v>471</v>
      </c>
      <c r="B472" t="s">
        <v>14</v>
      </c>
      <c r="C472" t="s">
        <v>15</v>
      </c>
      <c r="D472" t="s">
        <v>14</v>
      </c>
      <c r="E472" t="s">
        <v>12</v>
      </c>
      <c r="F472" t="s">
        <v>22</v>
      </c>
      <c r="G472" t="s">
        <v>19</v>
      </c>
      <c r="H472" t="s">
        <v>16</v>
      </c>
      <c r="I472" t="s">
        <v>14</v>
      </c>
      <c r="J472" t="s">
        <v>22</v>
      </c>
      <c r="K472" t="s">
        <v>20</v>
      </c>
      <c r="L472">
        <v>-1767.2083043958687</v>
      </c>
    </row>
    <row r="473" spans="1:12" x14ac:dyDescent="0.55000000000000004">
      <c r="A473">
        <v>472</v>
      </c>
      <c r="B473" t="s">
        <v>14</v>
      </c>
      <c r="C473" t="s">
        <v>17</v>
      </c>
      <c r="D473" t="s">
        <v>11</v>
      </c>
      <c r="E473" t="s">
        <v>13</v>
      </c>
      <c r="F473" t="s">
        <v>21</v>
      </c>
      <c r="G473" t="s">
        <v>18</v>
      </c>
      <c r="H473" t="s">
        <v>21</v>
      </c>
      <c r="I473" t="s">
        <v>19</v>
      </c>
      <c r="J473" t="s">
        <v>16</v>
      </c>
      <c r="K473" t="s">
        <v>22</v>
      </c>
      <c r="L473">
        <v>1627.5108906458699</v>
      </c>
    </row>
    <row r="474" spans="1:12" x14ac:dyDescent="0.55000000000000004">
      <c r="A474">
        <v>473</v>
      </c>
      <c r="B474" t="s">
        <v>14</v>
      </c>
      <c r="C474" t="s">
        <v>16</v>
      </c>
      <c r="D474" t="s">
        <v>11</v>
      </c>
      <c r="E474" t="s">
        <v>13</v>
      </c>
      <c r="F474" t="s">
        <v>17</v>
      </c>
      <c r="G474" t="s">
        <v>19</v>
      </c>
      <c r="H474" t="s">
        <v>22</v>
      </c>
      <c r="I474" t="s">
        <v>19</v>
      </c>
      <c r="J474" t="s">
        <v>19</v>
      </c>
      <c r="K474" t="s">
        <v>15</v>
      </c>
      <c r="L474">
        <v>3697.1366161742735</v>
      </c>
    </row>
    <row r="475" spans="1:12" x14ac:dyDescent="0.55000000000000004">
      <c r="A475">
        <v>474</v>
      </c>
      <c r="B475" t="s">
        <v>11</v>
      </c>
      <c r="C475" t="s">
        <v>14</v>
      </c>
      <c r="D475" t="s">
        <v>12</v>
      </c>
      <c r="E475" t="s">
        <v>12</v>
      </c>
      <c r="F475" t="s">
        <v>18</v>
      </c>
      <c r="G475" t="s">
        <v>18</v>
      </c>
      <c r="H475" t="s">
        <v>16</v>
      </c>
      <c r="I475" t="s">
        <v>22</v>
      </c>
      <c r="J475" t="s">
        <v>17</v>
      </c>
      <c r="K475" t="s">
        <v>16</v>
      </c>
      <c r="L475">
        <v>5434.7416499658702</v>
      </c>
    </row>
    <row r="476" spans="1:12" x14ac:dyDescent="0.55000000000000004">
      <c r="A476">
        <v>475</v>
      </c>
      <c r="B476" t="s">
        <v>14</v>
      </c>
      <c r="C476" t="s">
        <v>21</v>
      </c>
      <c r="D476" t="s">
        <v>11</v>
      </c>
      <c r="E476" t="s">
        <v>12</v>
      </c>
      <c r="F476" t="s">
        <v>14</v>
      </c>
      <c r="G476" t="s">
        <v>18</v>
      </c>
      <c r="H476" t="s">
        <v>20</v>
      </c>
      <c r="I476" t="s">
        <v>18</v>
      </c>
      <c r="J476" t="s">
        <v>20</v>
      </c>
      <c r="K476" t="s">
        <v>22</v>
      </c>
      <c r="L476">
        <v>1585.3986600461085</v>
      </c>
    </row>
    <row r="477" spans="1:12" x14ac:dyDescent="0.55000000000000004">
      <c r="A477">
        <v>476</v>
      </c>
      <c r="B477" t="s">
        <v>14</v>
      </c>
      <c r="C477" t="s">
        <v>22</v>
      </c>
      <c r="D477" t="s">
        <v>12</v>
      </c>
      <c r="E477" t="s">
        <v>11</v>
      </c>
      <c r="F477" t="s">
        <v>16</v>
      </c>
      <c r="G477" t="s">
        <v>20</v>
      </c>
      <c r="H477" t="s">
        <v>17</v>
      </c>
      <c r="I477" t="s">
        <v>15</v>
      </c>
      <c r="J477" t="s">
        <v>22</v>
      </c>
      <c r="K477" t="s">
        <v>16</v>
      </c>
      <c r="L477">
        <v>1113.1546369816188</v>
      </c>
    </row>
    <row r="478" spans="1:12" x14ac:dyDescent="0.55000000000000004">
      <c r="A478">
        <v>477</v>
      </c>
      <c r="B478" t="s">
        <v>13</v>
      </c>
      <c r="C478" t="s">
        <v>17</v>
      </c>
      <c r="D478" t="s">
        <v>12</v>
      </c>
      <c r="E478" t="s">
        <v>11</v>
      </c>
      <c r="F478" t="s">
        <v>19</v>
      </c>
      <c r="G478" t="s">
        <v>17</v>
      </c>
      <c r="H478" t="s">
        <v>15</v>
      </c>
      <c r="I478" t="s">
        <v>18</v>
      </c>
      <c r="J478" t="s">
        <v>21</v>
      </c>
      <c r="K478" t="s">
        <v>18</v>
      </c>
      <c r="L478">
        <v>3636.8511829538584</v>
      </c>
    </row>
    <row r="479" spans="1:12" x14ac:dyDescent="0.55000000000000004">
      <c r="A479">
        <v>478</v>
      </c>
      <c r="B479" t="s">
        <v>12</v>
      </c>
      <c r="C479" t="s">
        <v>15</v>
      </c>
      <c r="D479" t="s">
        <v>12</v>
      </c>
      <c r="E479" t="s">
        <v>12</v>
      </c>
      <c r="F479" t="s">
        <v>22</v>
      </c>
      <c r="G479" t="s">
        <v>17</v>
      </c>
      <c r="H479" t="s">
        <v>16</v>
      </c>
      <c r="I479" t="s">
        <v>14</v>
      </c>
      <c r="J479" t="s">
        <v>22</v>
      </c>
      <c r="K479" t="s">
        <v>19</v>
      </c>
      <c r="L479">
        <v>246.02359441611407</v>
      </c>
    </row>
    <row r="480" spans="1:12" x14ac:dyDescent="0.55000000000000004">
      <c r="A480">
        <v>479</v>
      </c>
      <c r="B480" t="s">
        <v>13</v>
      </c>
      <c r="C480" t="s">
        <v>14</v>
      </c>
      <c r="D480" t="s">
        <v>11</v>
      </c>
      <c r="E480" t="s">
        <v>12</v>
      </c>
      <c r="F480" t="s">
        <v>21</v>
      </c>
      <c r="G480" t="s">
        <v>20</v>
      </c>
      <c r="H480" t="s">
        <v>20</v>
      </c>
      <c r="I480" t="s">
        <v>20</v>
      </c>
      <c r="J480" t="s">
        <v>19</v>
      </c>
      <c r="K480" t="s">
        <v>21</v>
      </c>
      <c r="L480">
        <v>1153.1613309849199</v>
      </c>
    </row>
    <row r="481" spans="1:12" x14ac:dyDescent="0.55000000000000004">
      <c r="A481">
        <v>480</v>
      </c>
      <c r="B481" t="s">
        <v>11</v>
      </c>
      <c r="C481" t="s">
        <v>22</v>
      </c>
      <c r="D481" t="s">
        <v>12</v>
      </c>
      <c r="E481" t="s">
        <v>13</v>
      </c>
      <c r="F481" t="s">
        <v>16</v>
      </c>
      <c r="G481" t="s">
        <v>21</v>
      </c>
      <c r="H481" t="s">
        <v>22</v>
      </c>
      <c r="I481" t="s">
        <v>15</v>
      </c>
      <c r="J481" t="s">
        <v>21</v>
      </c>
      <c r="K481" t="s">
        <v>22</v>
      </c>
      <c r="L481">
        <v>-371.96970653886547</v>
      </c>
    </row>
    <row r="482" spans="1:12" x14ac:dyDescent="0.55000000000000004">
      <c r="A482">
        <v>481</v>
      </c>
      <c r="B482" t="s">
        <v>14</v>
      </c>
      <c r="C482" t="s">
        <v>15</v>
      </c>
      <c r="D482" t="s">
        <v>11</v>
      </c>
      <c r="E482" t="s">
        <v>11</v>
      </c>
      <c r="F482" t="s">
        <v>20</v>
      </c>
      <c r="G482" t="s">
        <v>15</v>
      </c>
      <c r="H482" t="s">
        <v>18</v>
      </c>
      <c r="I482" t="s">
        <v>17</v>
      </c>
      <c r="J482" t="s">
        <v>20</v>
      </c>
      <c r="K482" t="s">
        <v>22</v>
      </c>
      <c r="L482">
        <v>3865.8869210785142</v>
      </c>
    </row>
    <row r="483" spans="1:12" x14ac:dyDescent="0.55000000000000004">
      <c r="A483">
        <v>482</v>
      </c>
      <c r="B483" t="s">
        <v>12</v>
      </c>
      <c r="C483" t="s">
        <v>20</v>
      </c>
      <c r="D483" t="s">
        <v>11</v>
      </c>
      <c r="E483" t="s">
        <v>11</v>
      </c>
      <c r="F483" t="s">
        <v>19</v>
      </c>
      <c r="G483" t="s">
        <v>22</v>
      </c>
      <c r="H483" t="s">
        <v>18</v>
      </c>
      <c r="I483" t="s">
        <v>16</v>
      </c>
      <c r="J483" t="s">
        <v>21</v>
      </c>
      <c r="K483" t="s">
        <v>22</v>
      </c>
      <c r="L483">
        <v>196.84936263240706</v>
      </c>
    </row>
    <row r="484" spans="1:12" x14ac:dyDescent="0.55000000000000004">
      <c r="A484">
        <v>483</v>
      </c>
      <c r="B484" t="s">
        <v>14</v>
      </c>
      <c r="C484" t="s">
        <v>22</v>
      </c>
      <c r="D484" t="s">
        <v>12</v>
      </c>
      <c r="E484" t="s">
        <v>12</v>
      </c>
      <c r="F484" t="s">
        <v>16</v>
      </c>
      <c r="G484" t="s">
        <v>14</v>
      </c>
      <c r="H484" t="s">
        <v>16</v>
      </c>
      <c r="I484" t="s">
        <v>20</v>
      </c>
      <c r="J484" t="s">
        <v>16</v>
      </c>
      <c r="K484" t="s">
        <v>15</v>
      </c>
      <c r="L484">
        <v>1407.0232122970338</v>
      </c>
    </row>
    <row r="485" spans="1:12" x14ac:dyDescent="0.55000000000000004">
      <c r="A485">
        <v>484</v>
      </c>
      <c r="B485" t="s">
        <v>13</v>
      </c>
      <c r="C485" t="s">
        <v>22</v>
      </c>
      <c r="D485" t="s">
        <v>13</v>
      </c>
      <c r="E485" t="s">
        <v>13</v>
      </c>
      <c r="F485" t="s">
        <v>20</v>
      </c>
      <c r="G485" t="s">
        <v>18</v>
      </c>
      <c r="H485" t="s">
        <v>22</v>
      </c>
      <c r="I485" t="s">
        <v>18</v>
      </c>
      <c r="J485" t="s">
        <v>21</v>
      </c>
      <c r="K485" t="s">
        <v>14</v>
      </c>
      <c r="L485">
        <v>1043.3487277067634</v>
      </c>
    </row>
    <row r="486" spans="1:12" x14ac:dyDescent="0.55000000000000004">
      <c r="A486">
        <v>485</v>
      </c>
      <c r="B486" t="s">
        <v>12</v>
      </c>
      <c r="C486" t="s">
        <v>19</v>
      </c>
      <c r="D486" t="s">
        <v>13</v>
      </c>
      <c r="E486" t="s">
        <v>13</v>
      </c>
      <c r="F486" t="s">
        <v>20</v>
      </c>
      <c r="G486" t="s">
        <v>18</v>
      </c>
      <c r="H486" t="s">
        <v>22</v>
      </c>
      <c r="I486" t="s">
        <v>18</v>
      </c>
      <c r="J486" t="s">
        <v>18</v>
      </c>
      <c r="K486" t="s">
        <v>22</v>
      </c>
      <c r="L486">
        <v>2351.1484520843969</v>
      </c>
    </row>
    <row r="487" spans="1:12" x14ac:dyDescent="0.55000000000000004">
      <c r="A487">
        <v>486</v>
      </c>
      <c r="B487" t="s">
        <v>13</v>
      </c>
      <c r="C487" t="s">
        <v>14</v>
      </c>
      <c r="D487" t="s">
        <v>14</v>
      </c>
      <c r="E487" t="s">
        <v>11</v>
      </c>
      <c r="F487" t="s">
        <v>22</v>
      </c>
      <c r="G487" t="s">
        <v>22</v>
      </c>
      <c r="H487" t="s">
        <v>15</v>
      </c>
      <c r="I487" t="s">
        <v>15</v>
      </c>
      <c r="J487" t="s">
        <v>22</v>
      </c>
      <c r="K487" t="s">
        <v>22</v>
      </c>
      <c r="L487">
        <v>-503.37929089911631</v>
      </c>
    </row>
    <row r="488" spans="1:12" x14ac:dyDescent="0.55000000000000004">
      <c r="A488">
        <v>487</v>
      </c>
      <c r="B488" t="s">
        <v>11</v>
      </c>
      <c r="C488" t="s">
        <v>20</v>
      </c>
      <c r="D488" t="s">
        <v>13</v>
      </c>
      <c r="E488" t="s">
        <v>13</v>
      </c>
      <c r="F488" t="s">
        <v>19</v>
      </c>
      <c r="G488" t="s">
        <v>17</v>
      </c>
      <c r="H488" t="s">
        <v>22</v>
      </c>
      <c r="I488" t="s">
        <v>15</v>
      </c>
      <c r="J488" t="s">
        <v>18</v>
      </c>
      <c r="K488" t="s">
        <v>22</v>
      </c>
      <c r="L488">
        <v>3445.7288607375103</v>
      </c>
    </row>
    <row r="489" spans="1:12" x14ac:dyDescent="0.55000000000000004">
      <c r="A489">
        <v>488</v>
      </c>
      <c r="B489" t="s">
        <v>14</v>
      </c>
      <c r="C489" t="s">
        <v>18</v>
      </c>
      <c r="D489" t="s">
        <v>12</v>
      </c>
      <c r="E489" t="s">
        <v>13</v>
      </c>
      <c r="F489" t="s">
        <v>16</v>
      </c>
      <c r="G489" t="s">
        <v>18</v>
      </c>
      <c r="H489" t="s">
        <v>22</v>
      </c>
      <c r="I489" t="s">
        <v>20</v>
      </c>
      <c r="J489" t="s">
        <v>22</v>
      </c>
      <c r="K489" t="s">
        <v>18</v>
      </c>
      <c r="L489">
        <v>1202.9770673715338</v>
      </c>
    </row>
    <row r="490" spans="1:12" x14ac:dyDescent="0.55000000000000004">
      <c r="A490">
        <v>489</v>
      </c>
      <c r="B490" t="s">
        <v>12</v>
      </c>
      <c r="C490" t="s">
        <v>16</v>
      </c>
      <c r="D490" t="s">
        <v>12</v>
      </c>
      <c r="E490" t="s">
        <v>11</v>
      </c>
      <c r="F490" t="s">
        <v>16</v>
      </c>
      <c r="G490" t="s">
        <v>22</v>
      </c>
      <c r="H490" t="s">
        <v>18</v>
      </c>
      <c r="I490" t="s">
        <v>21</v>
      </c>
      <c r="J490" t="s">
        <v>20</v>
      </c>
      <c r="K490" t="s">
        <v>19</v>
      </c>
      <c r="L490">
        <v>1777.5443977212426</v>
      </c>
    </row>
    <row r="491" spans="1:12" x14ac:dyDescent="0.55000000000000004">
      <c r="A491">
        <v>490</v>
      </c>
      <c r="B491" t="s">
        <v>13</v>
      </c>
      <c r="C491" t="s">
        <v>18</v>
      </c>
      <c r="D491" t="s">
        <v>13</v>
      </c>
      <c r="E491" t="s">
        <v>12</v>
      </c>
      <c r="F491" t="s">
        <v>15</v>
      </c>
      <c r="G491" t="s">
        <v>19</v>
      </c>
      <c r="H491" t="s">
        <v>16</v>
      </c>
      <c r="I491" t="s">
        <v>17</v>
      </c>
      <c r="J491" t="s">
        <v>19</v>
      </c>
      <c r="K491" t="s">
        <v>17</v>
      </c>
      <c r="L491">
        <v>4414.9490454534298</v>
      </c>
    </row>
    <row r="492" spans="1:12" x14ac:dyDescent="0.55000000000000004">
      <c r="A492">
        <v>491</v>
      </c>
      <c r="B492" t="s">
        <v>14</v>
      </c>
      <c r="C492" t="s">
        <v>17</v>
      </c>
      <c r="D492" t="s">
        <v>12</v>
      </c>
      <c r="E492" t="s">
        <v>11</v>
      </c>
      <c r="F492" t="s">
        <v>20</v>
      </c>
      <c r="G492" t="s">
        <v>18</v>
      </c>
      <c r="H492" t="s">
        <v>17</v>
      </c>
      <c r="I492" t="s">
        <v>19</v>
      </c>
      <c r="J492" t="s">
        <v>18</v>
      </c>
      <c r="K492" t="s">
        <v>22</v>
      </c>
      <c r="L492">
        <v>3378.5466744894911</v>
      </c>
    </row>
    <row r="493" spans="1:12" x14ac:dyDescent="0.55000000000000004">
      <c r="A493">
        <v>492</v>
      </c>
      <c r="B493" t="s">
        <v>12</v>
      </c>
      <c r="C493" t="s">
        <v>22</v>
      </c>
      <c r="D493" t="s">
        <v>14</v>
      </c>
      <c r="E493" t="s">
        <v>13</v>
      </c>
      <c r="F493" t="s">
        <v>22</v>
      </c>
      <c r="G493" t="s">
        <v>16</v>
      </c>
      <c r="H493" t="s">
        <v>22</v>
      </c>
      <c r="I493" t="s">
        <v>16</v>
      </c>
      <c r="J493" t="s">
        <v>16</v>
      </c>
      <c r="K493" t="s">
        <v>18</v>
      </c>
      <c r="L493">
        <v>1057.7500088603238</v>
      </c>
    </row>
    <row r="494" spans="1:12" x14ac:dyDescent="0.55000000000000004">
      <c r="A494">
        <v>493</v>
      </c>
      <c r="B494" t="s">
        <v>11</v>
      </c>
      <c r="C494" t="s">
        <v>19</v>
      </c>
      <c r="D494" t="s">
        <v>11</v>
      </c>
      <c r="E494" t="s">
        <v>11</v>
      </c>
      <c r="F494" t="s">
        <v>16</v>
      </c>
      <c r="G494" t="s">
        <v>19</v>
      </c>
      <c r="H494" t="s">
        <v>15</v>
      </c>
      <c r="I494" t="s">
        <v>20</v>
      </c>
      <c r="J494" t="s">
        <v>20</v>
      </c>
      <c r="K494" t="s">
        <v>22</v>
      </c>
      <c r="L494">
        <v>2261.0537998511481</v>
      </c>
    </row>
    <row r="495" spans="1:12" x14ac:dyDescent="0.55000000000000004">
      <c r="A495">
        <v>494</v>
      </c>
      <c r="B495" t="s">
        <v>13</v>
      </c>
      <c r="C495" t="s">
        <v>18</v>
      </c>
      <c r="D495" t="s">
        <v>12</v>
      </c>
      <c r="E495" t="s">
        <v>11</v>
      </c>
      <c r="F495" t="s">
        <v>16</v>
      </c>
      <c r="G495" t="s">
        <v>22</v>
      </c>
      <c r="H495" t="s">
        <v>17</v>
      </c>
      <c r="I495" t="s">
        <v>22</v>
      </c>
      <c r="J495" t="s">
        <v>15</v>
      </c>
      <c r="K495" t="s">
        <v>21</v>
      </c>
      <c r="L495">
        <v>3429.1840911253039</v>
      </c>
    </row>
    <row r="496" spans="1:12" x14ac:dyDescent="0.55000000000000004">
      <c r="A496">
        <v>495</v>
      </c>
      <c r="B496" t="s">
        <v>14</v>
      </c>
      <c r="C496" t="s">
        <v>21</v>
      </c>
      <c r="D496" t="s">
        <v>12</v>
      </c>
      <c r="E496" t="s">
        <v>12</v>
      </c>
      <c r="F496" t="s">
        <v>20</v>
      </c>
      <c r="G496" t="s">
        <v>14</v>
      </c>
      <c r="H496" t="s">
        <v>16</v>
      </c>
      <c r="I496" t="s">
        <v>16</v>
      </c>
      <c r="J496" t="s">
        <v>19</v>
      </c>
      <c r="K496" t="s">
        <v>20</v>
      </c>
      <c r="L496">
        <v>698.83818699398671</v>
      </c>
    </row>
    <row r="497" spans="1:12" x14ac:dyDescent="0.55000000000000004">
      <c r="A497">
        <v>496</v>
      </c>
      <c r="B497" t="s">
        <v>12</v>
      </c>
      <c r="C497" t="s">
        <v>17</v>
      </c>
      <c r="D497" t="s">
        <v>14</v>
      </c>
      <c r="E497" t="s">
        <v>12</v>
      </c>
      <c r="F497" t="s">
        <v>22</v>
      </c>
      <c r="G497" t="s">
        <v>14</v>
      </c>
      <c r="H497" t="s">
        <v>19</v>
      </c>
      <c r="I497" t="s">
        <v>22</v>
      </c>
      <c r="J497" t="s">
        <v>15</v>
      </c>
      <c r="K497" t="s">
        <v>21</v>
      </c>
      <c r="L497">
        <v>1592.0502809611944</v>
      </c>
    </row>
    <row r="498" spans="1:12" x14ac:dyDescent="0.55000000000000004">
      <c r="A498">
        <v>497</v>
      </c>
      <c r="B498" t="s">
        <v>14</v>
      </c>
      <c r="C498" t="s">
        <v>20</v>
      </c>
      <c r="D498" t="s">
        <v>11</v>
      </c>
      <c r="E498" t="s">
        <v>13</v>
      </c>
      <c r="F498" t="s">
        <v>19</v>
      </c>
      <c r="G498" t="s">
        <v>19</v>
      </c>
      <c r="H498" t="s">
        <v>22</v>
      </c>
      <c r="I498" t="s">
        <v>17</v>
      </c>
      <c r="J498" t="s">
        <v>17</v>
      </c>
      <c r="K498" t="s">
        <v>19</v>
      </c>
      <c r="L498">
        <v>4469.8539432289163</v>
      </c>
    </row>
    <row r="499" spans="1:12" x14ac:dyDescent="0.55000000000000004">
      <c r="A499">
        <v>498</v>
      </c>
      <c r="B499" t="s">
        <v>11</v>
      </c>
      <c r="C499" t="s">
        <v>16</v>
      </c>
      <c r="D499" t="s">
        <v>12</v>
      </c>
      <c r="E499" t="s">
        <v>13</v>
      </c>
      <c r="F499" t="s">
        <v>22</v>
      </c>
      <c r="G499" t="s">
        <v>14</v>
      </c>
      <c r="H499" t="s">
        <v>22</v>
      </c>
      <c r="I499" t="s">
        <v>22</v>
      </c>
      <c r="J499" t="s">
        <v>15</v>
      </c>
      <c r="K499" t="s">
        <v>19</v>
      </c>
      <c r="L499">
        <v>1529.2527647979914</v>
      </c>
    </row>
    <row r="500" spans="1:12" x14ac:dyDescent="0.55000000000000004">
      <c r="A500">
        <v>499</v>
      </c>
      <c r="B500" t="s">
        <v>13</v>
      </c>
      <c r="C500" t="s">
        <v>18</v>
      </c>
      <c r="D500" t="s">
        <v>13</v>
      </c>
      <c r="E500" t="s">
        <v>13</v>
      </c>
      <c r="F500" t="s">
        <v>17</v>
      </c>
      <c r="G500" t="s">
        <v>19</v>
      </c>
      <c r="H500" t="s">
        <v>21</v>
      </c>
      <c r="I500" t="s">
        <v>19</v>
      </c>
      <c r="J500" t="s">
        <v>22</v>
      </c>
      <c r="K500" t="s">
        <v>21</v>
      </c>
      <c r="L500">
        <v>154.90279750993977</v>
      </c>
    </row>
    <row r="501" spans="1:12" x14ac:dyDescent="0.55000000000000004">
      <c r="A501">
        <v>500</v>
      </c>
      <c r="B501" t="s">
        <v>11</v>
      </c>
      <c r="C501" t="s">
        <v>21</v>
      </c>
      <c r="D501" t="s">
        <v>13</v>
      </c>
      <c r="E501" t="s">
        <v>11</v>
      </c>
      <c r="F501" t="s">
        <v>20</v>
      </c>
      <c r="G501" t="s">
        <v>14</v>
      </c>
      <c r="H501" t="s">
        <v>15</v>
      </c>
      <c r="I501" t="s">
        <v>22</v>
      </c>
      <c r="J501" t="s">
        <v>17</v>
      </c>
      <c r="K501" t="s">
        <v>20</v>
      </c>
      <c r="L501">
        <v>3113.5267651255717</v>
      </c>
    </row>
    <row r="502" spans="1:12" x14ac:dyDescent="0.55000000000000004">
      <c r="A502">
        <v>501</v>
      </c>
      <c r="B502" t="s">
        <v>12</v>
      </c>
      <c r="C502" t="s">
        <v>16</v>
      </c>
      <c r="D502" t="s">
        <v>13</v>
      </c>
      <c r="E502" t="s">
        <v>13</v>
      </c>
      <c r="F502" t="s">
        <v>20</v>
      </c>
      <c r="G502" t="s">
        <v>22</v>
      </c>
      <c r="H502" t="s">
        <v>22</v>
      </c>
      <c r="I502" t="s">
        <v>22</v>
      </c>
      <c r="J502" t="s">
        <v>16</v>
      </c>
      <c r="K502" t="s">
        <v>20</v>
      </c>
      <c r="L502">
        <v>64.130989559039335</v>
      </c>
    </row>
    <row r="503" spans="1:12" x14ac:dyDescent="0.55000000000000004">
      <c r="A503">
        <v>502</v>
      </c>
      <c r="B503" t="s">
        <v>13</v>
      </c>
      <c r="C503" t="s">
        <v>22</v>
      </c>
      <c r="D503" t="s">
        <v>12</v>
      </c>
      <c r="E503" t="s">
        <v>12</v>
      </c>
      <c r="F503" t="s">
        <v>17</v>
      </c>
      <c r="G503" t="s">
        <v>16</v>
      </c>
      <c r="H503" t="s">
        <v>16</v>
      </c>
      <c r="I503" t="s">
        <v>16</v>
      </c>
      <c r="J503" t="s">
        <v>15</v>
      </c>
      <c r="K503" t="s">
        <v>17</v>
      </c>
      <c r="L503">
        <v>5541.9013874633238</v>
      </c>
    </row>
    <row r="504" spans="1:12" x14ac:dyDescent="0.55000000000000004">
      <c r="A504">
        <v>503</v>
      </c>
      <c r="B504" t="s">
        <v>11</v>
      </c>
      <c r="C504" t="s">
        <v>21</v>
      </c>
      <c r="D504" t="s">
        <v>11</v>
      </c>
      <c r="E504" t="s">
        <v>12</v>
      </c>
      <c r="F504" t="s">
        <v>16</v>
      </c>
      <c r="G504" t="s">
        <v>21</v>
      </c>
      <c r="H504" t="s">
        <v>19</v>
      </c>
      <c r="I504" t="s">
        <v>20</v>
      </c>
      <c r="J504" t="s">
        <v>17</v>
      </c>
      <c r="K504" t="s">
        <v>15</v>
      </c>
      <c r="L504">
        <v>3658.8726991156545</v>
      </c>
    </row>
    <row r="505" spans="1:12" x14ac:dyDescent="0.55000000000000004">
      <c r="A505">
        <v>504</v>
      </c>
      <c r="B505" t="s">
        <v>14</v>
      </c>
      <c r="C505" t="s">
        <v>18</v>
      </c>
      <c r="D505" t="s">
        <v>12</v>
      </c>
      <c r="E505" t="s">
        <v>12</v>
      </c>
      <c r="F505" t="s">
        <v>22</v>
      </c>
      <c r="G505" t="s">
        <v>22</v>
      </c>
      <c r="H505" t="s">
        <v>19</v>
      </c>
      <c r="I505" t="s">
        <v>22</v>
      </c>
      <c r="J505" t="s">
        <v>17</v>
      </c>
      <c r="K505" t="s">
        <v>16</v>
      </c>
      <c r="L505">
        <v>1562.4676701697445</v>
      </c>
    </row>
    <row r="506" spans="1:12" x14ac:dyDescent="0.55000000000000004">
      <c r="A506">
        <v>505</v>
      </c>
      <c r="B506" t="s">
        <v>12</v>
      </c>
      <c r="C506" t="s">
        <v>16</v>
      </c>
      <c r="D506" t="s">
        <v>13</v>
      </c>
      <c r="E506" t="s">
        <v>11</v>
      </c>
      <c r="F506" t="s">
        <v>21</v>
      </c>
      <c r="G506" t="s">
        <v>20</v>
      </c>
      <c r="H506" t="s">
        <v>18</v>
      </c>
      <c r="I506" t="s">
        <v>21</v>
      </c>
      <c r="J506" t="s">
        <v>20</v>
      </c>
      <c r="K506" t="s">
        <v>17</v>
      </c>
      <c r="L506">
        <v>2046.2561511788599</v>
      </c>
    </row>
    <row r="507" spans="1:12" x14ac:dyDescent="0.55000000000000004">
      <c r="A507">
        <v>506</v>
      </c>
      <c r="B507" t="s">
        <v>13</v>
      </c>
      <c r="C507" t="s">
        <v>22</v>
      </c>
      <c r="D507" t="s">
        <v>14</v>
      </c>
      <c r="E507" t="s">
        <v>11</v>
      </c>
      <c r="F507" t="s">
        <v>17</v>
      </c>
      <c r="G507" t="s">
        <v>20</v>
      </c>
      <c r="H507" t="s">
        <v>17</v>
      </c>
      <c r="I507" t="s">
        <v>22</v>
      </c>
      <c r="J507" t="s">
        <v>18</v>
      </c>
      <c r="K507" t="s">
        <v>19</v>
      </c>
      <c r="L507">
        <v>3681.7433580399429</v>
      </c>
    </row>
    <row r="508" spans="1:12" x14ac:dyDescent="0.55000000000000004">
      <c r="A508">
        <v>507</v>
      </c>
      <c r="B508" t="s">
        <v>14</v>
      </c>
      <c r="C508" t="s">
        <v>20</v>
      </c>
      <c r="D508" t="s">
        <v>14</v>
      </c>
      <c r="E508" t="s">
        <v>12</v>
      </c>
      <c r="F508" t="s">
        <v>17</v>
      </c>
      <c r="G508" t="s">
        <v>21</v>
      </c>
      <c r="H508" t="s">
        <v>16</v>
      </c>
      <c r="I508" t="s">
        <v>14</v>
      </c>
      <c r="J508" t="s">
        <v>19</v>
      </c>
      <c r="K508" t="s">
        <v>20</v>
      </c>
      <c r="L508">
        <v>2408.9655968430425</v>
      </c>
    </row>
    <row r="509" spans="1:12" x14ac:dyDescent="0.55000000000000004">
      <c r="A509">
        <v>508</v>
      </c>
      <c r="B509" t="s">
        <v>11</v>
      </c>
      <c r="C509" t="s">
        <v>21</v>
      </c>
      <c r="D509" t="s">
        <v>11</v>
      </c>
      <c r="E509" t="s">
        <v>12</v>
      </c>
      <c r="F509" t="s">
        <v>20</v>
      </c>
      <c r="G509" t="s">
        <v>16</v>
      </c>
      <c r="H509" t="s">
        <v>19</v>
      </c>
      <c r="I509" t="s">
        <v>14</v>
      </c>
      <c r="J509" t="s">
        <v>21</v>
      </c>
      <c r="K509" t="s">
        <v>22</v>
      </c>
      <c r="L509">
        <v>-8.7549618962111708</v>
      </c>
    </row>
    <row r="510" spans="1:12" x14ac:dyDescent="0.55000000000000004">
      <c r="A510">
        <v>509</v>
      </c>
      <c r="B510" t="s">
        <v>13</v>
      </c>
      <c r="C510" t="s">
        <v>16</v>
      </c>
      <c r="D510" t="s">
        <v>11</v>
      </c>
      <c r="E510" t="s">
        <v>11</v>
      </c>
      <c r="F510" t="s">
        <v>21</v>
      </c>
      <c r="G510" t="s">
        <v>21</v>
      </c>
      <c r="H510" t="s">
        <v>18</v>
      </c>
      <c r="I510" t="s">
        <v>14</v>
      </c>
      <c r="J510" t="s">
        <v>16</v>
      </c>
      <c r="K510" t="s">
        <v>19</v>
      </c>
      <c r="L510">
        <v>1712.3044905659517</v>
      </c>
    </row>
    <row r="511" spans="1:12" x14ac:dyDescent="0.55000000000000004">
      <c r="A511">
        <v>510</v>
      </c>
      <c r="B511" t="s">
        <v>12</v>
      </c>
      <c r="C511" t="s">
        <v>14</v>
      </c>
      <c r="D511" t="s">
        <v>11</v>
      </c>
      <c r="E511" t="s">
        <v>12</v>
      </c>
      <c r="F511" t="s">
        <v>19</v>
      </c>
      <c r="G511" t="s">
        <v>14</v>
      </c>
      <c r="H511" t="s">
        <v>20</v>
      </c>
      <c r="I511" t="s">
        <v>14</v>
      </c>
      <c r="J511" t="s">
        <v>20</v>
      </c>
      <c r="K511" t="s">
        <v>16</v>
      </c>
      <c r="L511">
        <v>925.98886943682919</v>
      </c>
    </row>
    <row r="512" spans="1:12" x14ac:dyDescent="0.55000000000000004">
      <c r="A512">
        <v>511</v>
      </c>
      <c r="B512" t="s">
        <v>13</v>
      </c>
      <c r="C512" t="s">
        <v>19</v>
      </c>
      <c r="D512" t="s">
        <v>14</v>
      </c>
      <c r="E512" t="s">
        <v>13</v>
      </c>
      <c r="F512" t="s">
        <v>19</v>
      </c>
      <c r="G512" t="s">
        <v>16</v>
      </c>
      <c r="H512" t="s">
        <v>21</v>
      </c>
      <c r="I512" t="s">
        <v>16</v>
      </c>
      <c r="J512" t="s">
        <v>22</v>
      </c>
      <c r="K512" t="s">
        <v>14</v>
      </c>
      <c r="L512">
        <v>-1468.4487630385597</v>
      </c>
    </row>
    <row r="513" spans="1:12" x14ac:dyDescent="0.55000000000000004">
      <c r="A513">
        <v>512</v>
      </c>
      <c r="B513" t="s">
        <v>14</v>
      </c>
      <c r="C513" t="s">
        <v>21</v>
      </c>
      <c r="D513" t="s">
        <v>11</v>
      </c>
      <c r="E513" t="s">
        <v>13</v>
      </c>
      <c r="F513" t="s">
        <v>18</v>
      </c>
      <c r="G513" t="s">
        <v>16</v>
      </c>
      <c r="H513" t="s">
        <v>21</v>
      </c>
      <c r="I513" t="s">
        <v>16</v>
      </c>
      <c r="J513" t="s">
        <v>18</v>
      </c>
      <c r="K513" t="s">
        <v>17</v>
      </c>
      <c r="L513">
        <v>3062.6082990430759</v>
      </c>
    </row>
    <row r="514" spans="1:12" x14ac:dyDescent="0.55000000000000004">
      <c r="A514">
        <v>513</v>
      </c>
      <c r="B514" t="s">
        <v>13</v>
      </c>
      <c r="C514" t="s">
        <v>15</v>
      </c>
      <c r="D514" t="s">
        <v>14</v>
      </c>
      <c r="E514" t="s">
        <v>11</v>
      </c>
      <c r="F514" t="s">
        <v>18</v>
      </c>
      <c r="G514" t="s">
        <v>22</v>
      </c>
      <c r="H514" t="s">
        <v>18</v>
      </c>
      <c r="I514" t="s">
        <v>17</v>
      </c>
      <c r="J514" t="s">
        <v>20</v>
      </c>
      <c r="K514" t="s">
        <v>19</v>
      </c>
      <c r="L514">
        <v>2093.9714937166455</v>
      </c>
    </row>
    <row r="515" spans="1:12" x14ac:dyDescent="0.55000000000000004">
      <c r="A515">
        <v>514</v>
      </c>
      <c r="B515" t="s">
        <v>14</v>
      </c>
      <c r="C515" t="s">
        <v>19</v>
      </c>
      <c r="D515" t="s">
        <v>12</v>
      </c>
      <c r="E515" t="s">
        <v>11</v>
      </c>
      <c r="F515" t="s">
        <v>19</v>
      </c>
      <c r="G515" t="s">
        <v>18</v>
      </c>
      <c r="H515" t="s">
        <v>18</v>
      </c>
      <c r="I515" t="s">
        <v>20</v>
      </c>
      <c r="J515" t="s">
        <v>19</v>
      </c>
      <c r="K515" t="s">
        <v>14</v>
      </c>
      <c r="L515">
        <v>3369.7381361149764</v>
      </c>
    </row>
    <row r="516" spans="1:12" x14ac:dyDescent="0.55000000000000004">
      <c r="A516">
        <v>515</v>
      </c>
      <c r="B516" t="s">
        <v>13</v>
      </c>
      <c r="C516" t="s">
        <v>21</v>
      </c>
      <c r="D516" t="s">
        <v>11</v>
      </c>
      <c r="E516" t="s">
        <v>11</v>
      </c>
      <c r="F516" t="s">
        <v>14</v>
      </c>
      <c r="G516" t="s">
        <v>20</v>
      </c>
      <c r="H516" t="s">
        <v>17</v>
      </c>
      <c r="I516" t="s">
        <v>15</v>
      </c>
      <c r="J516" t="s">
        <v>17</v>
      </c>
      <c r="K516" t="s">
        <v>16</v>
      </c>
      <c r="L516">
        <v>3269.0559074259509</v>
      </c>
    </row>
    <row r="517" spans="1:12" x14ac:dyDescent="0.55000000000000004">
      <c r="A517">
        <v>516</v>
      </c>
      <c r="B517" t="s">
        <v>13</v>
      </c>
      <c r="C517" t="s">
        <v>14</v>
      </c>
      <c r="D517" t="s">
        <v>13</v>
      </c>
      <c r="E517" t="s">
        <v>13</v>
      </c>
      <c r="F517" t="s">
        <v>18</v>
      </c>
      <c r="G517" t="s">
        <v>18</v>
      </c>
      <c r="H517" t="s">
        <v>22</v>
      </c>
      <c r="I517" t="s">
        <v>15</v>
      </c>
      <c r="J517" t="s">
        <v>22</v>
      </c>
      <c r="K517" t="s">
        <v>17</v>
      </c>
      <c r="L517">
        <v>2576.7043588625129</v>
      </c>
    </row>
    <row r="518" spans="1:12" x14ac:dyDescent="0.55000000000000004">
      <c r="A518">
        <v>517</v>
      </c>
      <c r="B518" t="s">
        <v>13</v>
      </c>
      <c r="C518" t="s">
        <v>19</v>
      </c>
      <c r="D518" t="s">
        <v>14</v>
      </c>
      <c r="E518" t="s">
        <v>13</v>
      </c>
      <c r="F518" t="s">
        <v>21</v>
      </c>
      <c r="G518" t="s">
        <v>22</v>
      </c>
      <c r="H518" t="s">
        <v>22</v>
      </c>
      <c r="I518" t="s">
        <v>22</v>
      </c>
      <c r="J518" t="s">
        <v>21</v>
      </c>
      <c r="K518" t="s">
        <v>20</v>
      </c>
      <c r="L518">
        <v>-553.67872726972473</v>
      </c>
    </row>
    <row r="519" spans="1:12" x14ac:dyDescent="0.55000000000000004">
      <c r="A519">
        <v>518</v>
      </c>
      <c r="B519" t="s">
        <v>13</v>
      </c>
      <c r="C519" t="s">
        <v>20</v>
      </c>
      <c r="D519" t="s">
        <v>11</v>
      </c>
      <c r="E519" t="s">
        <v>11</v>
      </c>
      <c r="F519" t="s">
        <v>14</v>
      </c>
      <c r="G519" t="s">
        <v>22</v>
      </c>
      <c r="H519" t="s">
        <v>17</v>
      </c>
      <c r="I519" t="s">
        <v>22</v>
      </c>
      <c r="J519" t="s">
        <v>20</v>
      </c>
      <c r="K519" t="s">
        <v>19</v>
      </c>
      <c r="L519">
        <v>886.79783036704976</v>
      </c>
    </row>
    <row r="520" spans="1:12" x14ac:dyDescent="0.55000000000000004">
      <c r="A520">
        <v>519</v>
      </c>
      <c r="B520" t="s">
        <v>12</v>
      </c>
      <c r="C520" t="s">
        <v>20</v>
      </c>
      <c r="D520" t="s">
        <v>13</v>
      </c>
      <c r="E520" t="s">
        <v>13</v>
      </c>
      <c r="F520" t="s">
        <v>22</v>
      </c>
      <c r="G520" t="s">
        <v>15</v>
      </c>
      <c r="H520" t="s">
        <v>22</v>
      </c>
      <c r="I520" t="s">
        <v>22</v>
      </c>
      <c r="J520" t="s">
        <v>21</v>
      </c>
      <c r="K520" t="s">
        <v>19</v>
      </c>
      <c r="L520">
        <v>1828.5439318680219</v>
      </c>
    </row>
    <row r="521" spans="1:12" x14ac:dyDescent="0.55000000000000004">
      <c r="A521">
        <v>520</v>
      </c>
      <c r="B521" t="s">
        <v>11</v>
      </c>
      <c r="C521" t="s">
        <v>22</v>
      </c>
      <c r="D521" t="s">
        <v>13</v>
      </c>
      <c r="E521" t="s">
        <v>13</v>
      </c>
      <c r="F521" t="s">
        <v>16</v>
      </c>
      <c r="G521" t="s">
        <v>16</v>
      </c>
      <c r="H521" t="s">
        <v>22</v>
      </c>
      <c r="I521" t="s">
        <v>22</v>
      </c>
      <c r="J521" t="s">
        <v>20</v>
      </c>
      <c r="K521" t="s">
        <v>21</v>
      </c>
      <c r="L521">
        <v>981.27086235150091</v>
      </c>
    </row>
    <row r="522" spans="1:12" x14ac:dyDescent="0.55000000000000004">
      <c r="A522">
        <v>521</v>
      </c>
      <c r="B522" t="s">
        <v>13</v>
      </c>
      <c r="C522" t="s">
        <v>17</v>
      </c>
      <c r="D522" t="s">
        <v>12</v>
      </c>
      <c r="E522" t="s">
        <v>12</v>
      </c>
      <c r="F522" t="s">
        <v>17</v>
      </c>
      <c r="G522" t="s">
        <v>18</v>
      </c>
      <c r="H522" t="s">
        <v>19</v>
      </c>
      <c r="I522" t="s">
        <v>16</v>
      </c>
      <c r="J522" t="s">
        <v>18</v>
      </c>
      <c r="K522" t="s">
        <v>19</v>
      </c>
      <c r="L522">
        <v>4048.3488649026567</v>
      </c>
    </row>
    <row r="523" spans="1:12" x14ac:dyDescent="0.55000000000000004">
      <c r="A523">
        <v>522</v>
      </c>
      <c r="B523" t="s">
        <v>13</v>
      </c>
      <c r="C523" t="s">
        <v>20</v>
      </c>
      <c r="D523" t="s">
        <v>11</v>
      </c>
      <c r="E523" t="s">
        <v>13</v>
      </c>
      <c r="F523" t="s">
        <v>18</v>
      </c>
      <c r="G523" t="s">
        <v>18</v>
      </c>
      <c r="H523" t="s">
        <v>22</v>
      </c>
      <c r="I523" t="s">
        <v>18</v>
      </c>
      <c r="J523" t="s">
        <v>16</v>
      </c>
      <c r="K523" t="s">
        <v>15</v>
      </c>
      <c r="L523">
        <v>3869.9685114771655</v>
      </c>
    </row>
    <row r="524" spans="1:12" x14ac:dyDescent="0.55000000000000004">
      <c r="A524">
        <v>523</v>
      </c>
      <c r="B524" t="s">
        <v>13</v>
      </c>
      <c r="C524" t="s">
        <v>20</v>
      </c>
      <c r="D524" t="s">
        <v>14</v>
      </c>
      <c r="E524" t="s">
        <v>12</v>
      </c>
      <c r="F524" t="s">
        <v>20</v>
      </c>
      <c r="G524" t="s">
        <v>22</v>
      </c>
      <c r="H524" t="s">
        <v>20</v>
      </c>
      <c r="I524" t="s">
        <v>17</v>
      </c>
      <c r="J524" t="s">
        <v>20</v>
      </c>
      <c r="K524" t="s">
        <v>21</v>
      </c>
      <c r="L524">
        <v>877.79621995272646</v>
      </c>
    </row>
    <row r="525" spans="1:12" x14ac:dyDescent="0.55000000000000004">
      <c r="A525">
        <v>524</v>
      </c>
      <c r="B525" t="s">
        <v>11</v>
      </c>
      <c r="C525" t="s">
        <v>16</v>
      </c>
      <c r="D525" t="s">
        <v>11</v>
      </c>
      <c r="E525" t="s">
        <v>12</v>
      </c>
      <c r="F525" t="s">
        <v>18</v>
      </c>
      <c r="G525" t="s">
        <v>18</v>
      </c>
      <c r="H525" t="s">
        <v>20</v>
      </c>
      <c r="I525" t="s">
        <v>19</v>
      </c>
      <c r="J525" t="s">
        <v>19</v>
      </c>
      <c r="K525" t="s">
        <v>22</v>
      </c>
      <c r="L525">
        <v>2969.6544989176182</v>
      </c>
    </row>
    <row r="526" spans="1:12" x14ac:dyDescent="0.55000000000000004">
      <c r="A526">
        <v>525</v>
      </c>
      <c r="B526" t="s">
        <v>14</v>
      </c>
      <c r="C526" t="s">
        <v>22</v>
      </c>
      <c r="D526" t="s">
        <v>12</v>
      </c>
      <c r="E526" t="s">
        <v>11</v>
      </c>
      <c r="F526" t="s">
        <v>17</v>
      </c>
      <c r="G526" t="s">
        <v>16</v>
      </c>
      <c r="H526" t="s">
        <v>18</v>
      </c>
      <c r="I526" t="s">
        <v>16</v>
      </c>
      <c r="J526" t="s">
        <v>19</v>
      </c>
      <c r="K526" t="s">
        <v>22</v>
      </c>
      <c r="L526">
        <v>3512.6012256938538</v>
      </c>
    </row>
    <row r="527" spans="1:12" x14ac:dyDescent="0.55000000000000004">
      <c r="A527">
        <v>526</v>
      </c>
      <c r="B527" t="s">
        <v>11</v>
      </c>
      <c r="C527" t="s">
        <v>18</v>
      </c>
      <c r="D527" t="s">
        <v>11</v>
      </c>
      <c r="E527" t="s">
        <v>12</v>
      </c>
      <c r="F527" t="s">
        <v>14</v>
      </c>
      <c r="G527" t="s">
        <v>19</v>
      </c>
      <c r="H527" t="s">
        <v>19</v>
      </c>
      <c r="I527" t="s">
        <v>17</v>
      </c>
      <c r="J527" t="s">
        <v>16</v>
      </c>
      <c r="K527" t="s">
        <v>16</v>
      </c>
      <c r="L527">
        <v>967.64756016638421</v>
      </c>
    </row>
    <row r="528" spans="1:12" x14ac:dyDescent="0.55000000000000004">
      <c r="A528">
        <v>527</v>
      </c>
      <c r="B528" t="s">
        <v>14</v>
      </c>
      <c r="C528" t="s">
        <v>16</v>
      </c>
      <c r="D528" t="s">
        <v>12</v>
      </c>
      <c r="E528" t="s">
        <v>11</v>
      </c>
      <c r="F528" t="s">
        <v>18</v>
      </c>
      <c r="G528" t="s">
        <v>22</v>
      </c>
      <c r="H528" t="s">
        <v>18</v>
      </c>
      <c r="I528" t="s">
        <v>14</v>
      </c>
      <c r="J528" t="s">
        <v>22</v>
      </c>
      <c r="K528" t="s">
        <v>17</v>
      </c>
      <c r="L528">
        <v>-72.411051658477845</v>
      </c>
    </row>
    <row r="529" spans="1:12" x14ac:dyDescent="0.55000000000000004">
      <c r="A529">
        <v>528</v>
      </c>
      <c r="B529" t="s">
        <v>12</v>
      </c>
      <c r="C529" t="s">
        <v>18</v>
      </c>
      <c r="D529" t="s">
        <v>13</v>
      </c>
      <c r="E529" t="s">
        <v>12</v>
      </c>
      <c r="F529" t="s">
        <v>22</v>
      </c>
      <c r="G529" t="s">
        <v>14</v>
      </c>
      <c r="H529" t="s">
        <v>16</v>
      </c>
      <c r="I529" t="s">
        <v>21</v>
      </c>
      <c r="J529" t="s">
        <v>22</v>
      </c>
      <c r="K529" t="s">
        <v>16</v>
      </c>
      <c r="L529">
        <v>-1835.6407460731511</v>
      </c>
    </row>
    <row r="530" spans="1:12" x14ac:dyDescent="0.55000000000000004">
      <c r="A530">
        <v>529</v>
      </c>
      <c r="B530" t="s">
        <v>11</v>
      </c>
      <c r="C530" t="s">
        <v>17</v>
      </c>
      <c r="D530" t="s">
        <v>12</v>
      </c>
      <c r="E530" t="s">
        <v>11</v>
      </c>
      <c r="F530" t="s">
        <v>19</v>
      </c>
      <c r="G530" t="s">
        <v>15</v>
      </c>
      <c r="H530" t="s">
        <v>15</v>
      </c>
      <c r="I530" t="s">
        <v>22</v>
      </c>
      <c r="J530" t="s">
        <v>18</v>
      </c>
      <c r="K530" t="s">
        <v>20</v>
      </c>
      <c r="L530">
        <v>4797.4301315947068</v>
      </c>
    </row>
    <row r="531" spans="1:12" x14ac:dyDescent="0.55000000000000004">
      <c r="A531">
        <v>530</v>
      </c>
      <c r="B531" t="s">
        <v>12</v>
      </c>
      <c r="C531" t="s">
        <v>22</v>
      </c>
      <c r="D531" t="s">
        <v>12</v>
      </c>
      <c r="E531" t="s">
        <v>11</v>
      </c>
      <c r="F531" t="s">
        <v>18</v>
      </c>
      <c r="G531" t="s">
        <v>18</v>
      </c>
      <c r="H531" t="s">
        <v>15</v>
      </c>
      <c r="I531" t="s">
        <v>18</v>
      </c>
      <c r="J531" t="s">
        <v>17</v>
      </c>
      <c r="K531" t="s">
        <v>21</v>
      </c>
      <c r="L531">
        <v>6259.5715215926248</v>
      </c>
    </row>
    <row r="532" spans="1:12" x14ac:dyDescent="0.55000000000000004">
      <c r="A532">
        <v>531</v>
      </c>
      <c r="B532" t="s">
        <v>12</v>
      </c>
      <c r="C532" t="s">
        <v>15</v>
      </c>
      <c r="D532" t="s">
        <v>12</v>
      </c>
      <c r="E532" t="s">
        <v>11</v>
      </c>
      <c r="F532" t="s">
        <v>19</v>
      </c>
      <c r="G532" t="s">
        <v>20</v>
      </c>
      <c r="H532" t="s">
        <v>15</v>
      </c>
      <c r="I532" t="s">
        <v>21</v>
      </c>
      <c r="J532" t="s">
        <v>16</v>
      </c>
      <c r="K532" t="s">
        <v>19</v>
      </c>
      <c r="L532">
        <v>2215.6021495485065</v>
      </c>
    </row>
    <row r="533" spans="1:12" x14ac:dyDescent="0.55000000000000004">
      <c r="A533">
        <v>532</v>
      </c>
      <c r="B533" t="s">
        <v>14</v>
      </c>
      <c r="C533" t="s">
        <v>17</v>
      </c>
      <c r="D533" t="s">
        <v>12</v>
      </c>
      <c r="E533" t="s">
        <v>13</v>
      </c>
      <c r="F533" t="s">
        <v>22</v>
      </c>
      <c r="G533" t="s">
        <v>16</v>
      </c>
      <c r="H533" t="s">
        <v>22</v>
      </c>
      <c r="I533" t="s">
        <v>16</v>
      </c>
      <c r="J533" t="s">
        <v>16</v>
      </c>
      <c r="K533" t="s">
        <v>21</v>
      </c>
      <c r="L533">
        <v>38.387721137444714</v>
      </c>
    </row>
    <row r="534" spans="1:12" x14ac:dyDescent="0.55000000000000004">
      <c r="A534">
        <v>533</v>
      </c>
      <c r="B534" t="s">
        <v>13</v>
      </c>
      <c r="C534" t="s">
        <v>16</v>
      </c>
      <c r="D534" t="s">
        <v>14</v>
      </c>
      <c r="E534" t="s">
        <v>11</v>
      </c>
      <c r="F534" t="s">
        <v>22</v>
      </c>
      <c r="G534" t="s">
        <v>16</v>
      </c>
      <c r="H534" t="s">
        <v>17</v>
      </c>
      <c r="I534" t="s">
        <v>22</v>
      </c>
      <c r="J534" t="s">
        <v>18</v>
      </c>
      <c r="K534" t="s">
        <v>20</v>
      </c>
      <c r="L534">
        <v>1620.9493620657895</v>
      </c>
    </row>
    <row r="535" spans="1:12" x14ac:dyDescent="0.55000000000000004">
      <c r="A535">
        <v>534</v>
      </c>
      <c r="B535" t="s">
        <v>12</v>
      </c>
      <c r="C535" t="s">
        <v>22</v>
      </c>
      <c r="D535" t="s">
        <v>11</v>
      </c>
      <c r="E535" t="s">
        <v>13</v>
      </c>
      <c r="F535" t="s">
        <v>17</v>
      </c>
      <c r="G535" t="s">
        <v>16</v>
      </c>
      <c r="H535" t="s">
        <v>22</v>
      </c>
      <c r="I535" t="s">
        <v>20</v>
      </c>
      <c r="J535" t="s">
        <v>15</v>
      </c>
      <c r="K535" t="s">
        <v>16</v>
      </c>
      <c r="L535">
        <v>4852.5407710392101</v>
      </c>
    </row>
    <row r="536" spans="1:12" x14ac:dyDescent="0.55000000000000004">
      <c r="A536">
        <v>535</v>
      </c>
      <c r="B536" t="s">
        <v>14</v>
      </c>
      <c r="C536" t="s">
        <v>18</v>
      </c>
      <c r="D536" t="s">
        <v>11</v>
      </c>
      <c r="E536" t="s">
        <v>12</v>
      </c>
      <c r="F536" t="s">
        <v>15</v>
      </c>
      <c r="G536" t="s">
        <v>17</v>
      </c>
      <c r="H536" t="s">
        <v>16</v>
      </c>
      <c r="I536" t="s">
        <v>17</v>
      </c>
      <c r="J536" t="s">
        <v>19</v>
      </c>
      <c r="K536" t="s">
        <v>18</v>
      </c>
      <c r="L536">
        <v>5667.7312801357857</v>
      </c>
    </row>
    <row r="537" spans="1:12" x14ac:dyDescent="0.55000000000000004">
      <c r="A537">
        <v>536</v>
      </c>
      <c r="B537" t="s">
        <v>11</v>
      </c>
      <c r="C537" t="s">
        <v>20</v>
      </c>
      <c r="D537" t="s">
        <v>14</v>
      </c>
      <c r="E537" t="s">
        <v>13</v>
      </c>
      <c r="F537" t="s">
        <v>14</v>
      </c>
      <c r="G537" t="s">
        <v>17</v>
      </c>
      <c r="H537" t="s">
        <v>22</v>
      </c>
      <c r="I537" t="s">
        <v>17</v>
      </c>
      <c r="J537" t="s">
        <v>19</v>
      </c>
      <c r="K537" t="s">
        <v>21</v>
      </c>
      <c r="L537">
        <v>2060.4084991322707</v>
      </c>
    </row>
    <row r="538" spans="1:12" x14ac:dyDescent="0.55000000000000004">
      <c r="A538">
        <v>537</v>
      </c>
      <c r="B538" t="s">
        <v>12</v>
      </c>
      <c r="C538" t="s">
        <v>20</v>
      </c>
      <c r="D538" t="s">
        <v>14</v>
      </c>
      <c r="E538" t="s">
        <v>11</v>
      </c>
      <c r="F538" t="s">
        <v>14</v>
      </c>
      <c r="G538" t="s">
        <v>15</v>
      </c>
      <c r="H538" t="s">
        <v>15</v>
      </c>
      <c r="I538" t="s">
        <v>17</v>
      </c>
      <c r="J538" t="s">
        <v>21</v>
      </c>
      <c r="K538" t="s">
        <v>18</v>
      </c>
      <c r="L538">
        <v>2455.983448708771</v>
      </c>
    </row>
    <row r="539" spans="1:12" x14ac:dyDescent="0.55000000000000004">
      <c r="A539">
        <v>538</v>
      </c>
      <c r="B539" t="s">
        <v>14</v>
      </c>
      <c r="C539" t="s">
        <v>18</v>
      </c>
      <c r="D539" t="s">
        <v>12</v>
      </c>
      <c r="E539" t="s">
        <v>12</v>
      </c>
      <c r="F539" t="s">
        <v>21</v>
      </c>
      <c r="G539" t="s">
        <v>18</v>
      </c>
      <c r="H539" t="s">
        <v>19</v>
      </c>
      <c r="I539" t="s">
        <v>22</v>
      </c>
      <c r="J539" t="s">
        <v>22</v>
      </c>
      <c r="K539" t="s">
        <v>18</v>
      </c>
      <c r="L539">
        <v>1192.677164497205</v>
      </c>
    </row>
    <row r="540" spans="1:12" x14ac:dyDescent="0.55000000000000004">
      <c r="A540">
        <v>539</v>
      </c>
      <c r="B540" t="s">
        <v>11</v>
      </c>
      <c r="C540" t="s">
        <v>15</v>
      </c>
      <c r="D540" t="s">
        <v>12</v>
      </c>
      <c r="E540" t="s">
        <v>13</v>
      </c>
      <c r="F540" t="s">
        <v>22</v>
      </c>
      <c r="G540" t="s">
        <v>18</v>
      </c>
      <c r="H540" t="s">
        <v>21</v>
      </c>
      <c r="I540" t="s">
        <v>16</v>
      </c>
      <c r="J540" t="s">
        <v>20</v>
      </c>
      <c r="K540" t="s">
        <v>16</v>
      </c>
      <c r="L540">
        <v>1789.6308624787653</v>
      </c>
    </row>
    <row r="541" spans="1:12" x14ac:dyDescent="0.55000000000000004">
      <c r="A541">
        <v>540</v>
      </c>
      <c r="B541" t="s">
        <v>14</v>
      </c>
      <c r="C541" t="s">
        <v>21</v>
      </c>
      <c r="D541" t="s">
        <v>14</v>
      </c>
      <c r="E541" t="s">
        <v>13</v>
      </c>
      <c r="F541" t="s">
        <v>14</v>
      </c>
      <c r="G541" t="s">
        <v>16</v>
      </c>
      <c r="H541" t="s">
        <v>21</v>
      </c>
      <c r="I541" t="s">
        <v>21</v>
      </c>
      <c r="J541" t="s">
        <v>16</v>
      </c>
      <c r="K541" t="s">
        <v>14</v>
      </c>
      <c r="L541">
        <v>15.091562884450468</v>
      </c>
    </row>
    <row r="542" spans="1:12" x14ac:dyDescent="0.55000000000000004">
      <c r="A542">
        <v>541</v>
      </c>
      <c r="B542" t="s">
        <v>13</v>
      </c>
      <c r="C542" t="s">
        <v>15</v>
      </c>
      <c r="D542" t="s">
        <v>11</v>
      </c>
      <c r="E542" t="s">
        <v>12</v>
      </c>
      <c r="F542" t="s">
        <v>15</v>
      </c>
      <c r="G542" t="s">
        <v>18</v>
      </c>
      <c r="H542" t="s">
        <v>19</v>
      </c>
      <c r="I542" t="s">
        <v>22</v>
      </c>
      <c r="J542" t="s">
        <v>16</v>
      </c>
      <c r="K542" t="s">
        <v>22</v>
      </c>
      <c r="L542">
        <v>4128.3747459179704</v>
      </c>
    </row>
    <row r="543" spans="1:12" x14ac:dyDescent="0.55000000000000004">
      <c r="A543">
        <v>542</v>
      </c>
      <c r="B543" t="s">
        <v>12</v>
      </c>
      <c r="C543" t="s">
        <v>21</v>
      </c>
      <c r="D543" t="s">
        <v>11</v>
      </c>
      <c r="E543" t="s">
        <v>13</v>
      </c>
      <c r="F543" t="s">
        <v>17</v>
      </c>
      <c r="G543" t="s">
        <v>15</v>
      </c>
      <c r="H543" t="s">
        <v>21</v>
      </c>
      <c r="I543" t="s">
        <v>15</v>
      </c>
      <c r="J543" t="s">
        <v>22</v>
      </c>
      <c r="K543" t="s">
        <v>21</v>
      </c>
      <c r="L543">
        <v>3062.426675552183</v>
      </c>
    </row>
    <row r="544" spans="1:12" x14ac:dyDescent="0.55000000000000004">
      <c r="A544">
        <v>543</v>
      </c>
      <c r="B544" t="s">
        <v>12</v>
      </c>
      <c r="C544" t="s">
        <v>19</v>
      </c>
      <c r="D544" t="s">
        <v>11</v>
      </c>
      <c r="E544" t="s">
        <v>12</v>
      </c>
      <c r="F544" t="s">
        <v>17</v>
      </c>
      <c r="G544" t="s">
        <v>20</v>
      </c>
      <c r="H544" t="s">
        <v>20</v>
      </c>
      <c r="I544" t="s">
        <v>20</v>
      </c>
      <c r="J544" t="s">
        <v>19</v>
      </c>
      <c r="K544" t="s">
        <v>20</v>
      </c>
      <c r="L544">
        <v>2304.7530868100521</v>
      </c>
    </row>
    <row r="545" spans="1:12" x14ac:dyDescent="0.55000000000000004">
      <c r="A545">
        <v>544</v>
      </c>
      <c r="B545" t="s">
        <v>11</v>
      </c>
      <c r="C545" t="s">
        <v>15</v>
      </c>
      <c r="D545" t="s">
        <v>13</v>
      </c>
      <c r="E545" t="s">
        <v>13</v>
      </c>
      <c r="F545" t="s">
        <v>18</v>
      </c>
      <c r="G545" t="s">
        <v>21</v>
      </c>
      <c r="H545" t="s">
        <v>22</v>
      </c>
      <c r="I545" t="s">
        <v>18</v>
      </c>
      <c r="J545" t="s">
        <v>21</v>
      </c>
      <c r="K545" t="s">
        <v>18</v>
      </c>
      <c r="L545">
        <v>738.17721799639276</v>
      </c>
    </row>
    <row r="546" spans="1:12" x14ac:dyDescent="0.55000000000000004">
      <c r="A546">
        <v>545</v>
      </c>
      <c r="B546" t="s">
        <v>14</v>
      </c>
      <c r="C546" t="s">
        <v>19</v>
      </c>
      <c r="D546" t="s">
        <v>11</v>
      </c>
      <c r="E546" t="s">
        <v>11</v>
      </c>
      <c r="F546" t="s">
        <v>18</v>
      </c>
      <c r="G546" t="s">
        <v>19</v>
      </c>
      <c r="H546" t="s">
        <v>17</v>
      </c>
      <c r="I546" t="s">
        <v>22</v>
      </c>
      <c r="J546" t="s">
        <v>18</v>
      </c>
      <c r="K546" t="s">
        <v>21</v>
      </c>
      <c r="L546">
        <v>3975.702104674665</v>
      </c>
    </row>
    <row r="547" spans="1:12" x14ac:dyDescent="0.55000000000000004">
      <c r="A547">
        <v>546</v>
      </c>
      <c r="B547" t="s">
        <v>14</v>
      </c>
      <c r="C547" t="s">
        <v>22</v>
      </c>
      <c r="D547" t="s">
        <v>13</v>
      </c>
      <c r="E547" t="s">
        <v>13</v>
      </c>
      <c r="F547" t="s">
        <v>18</v>
      </c>
      <c r="G547" t="s">
        <v>20</v>
      </c>
      <c r="H547" t="s">
        <v>22</v>
      </c>
      <c r="I547" t="s">
        <v>22</v>
      </c>
      <c r="J547" t="s">
        <v>22</v>
      </c>
      <c r="K547" t="s">
        <v>16</v>
      </c>
      <c r="L547">
        <v>938.71959339673413</v>
      </c>
    </row>
    <row r="548" spans="1:12" x14ac:dyDescent="0.55000000000000004">
      <c r="A548">
        <v>547</v>
      </c>
      <c r="B548" t="s">
        <v>14</v>
      </c>
      <c r="C548" t="s">
        <v>19</v>
      </c>
      <c r="D548" t="s">
        <v>14</v>
      </c>
      <c r="E548" t="s">
        <v>12</v>
      </c>
      <c r="F548" t="s">
        <v>18</v>
      </c>
      <c r="G548" t="s">
        <v>16</v>
      </c>
      <c r="H548" t="s">
        <v>19</v>
      </c>
      <c r="I548" t="s">
        <v>16</v>
      </c>
      <c r="J548" t="s">
        <v>18</v>
      </c>
      <c r="K548" t="s">
        <v>18</v>
      </c>
      <c r="L548">
        <v>2930.8761499964521</v>
      </c>
    </row>
    <row r="549" spans="1:12" x14ac:dyDescent="0.55000000000000004">
      <c r="A549">
        <v>548</v>
      </c>
      <c r="B549" t="s">
        <v>12</v>
      </c>
      <c r="C549" t="s">
        <v>14</v>
      </c>
      <c r="D549" t="s">
        <v>12</v>
      </c>
      <c r="E549" t="s">
        <v>11</v>
      </c>
      <c r="F549" t="s">
        <v>22</v>
      </c>
      <c r="G549" t="s">
        <v>16</v>
      </c>
      <c r="H549" t="s">
        <v>15</v>
      </c>
      <c r="I549" t="s">
        <v>20</v>
      </c>
      <c r="J549" t="s">
        <v>21</v>
      </c>
      <c r="K549" t="s">
        <v>22</v>
      </c>
      <c r="L549">
        <v>706.74845325102524</v>
      </c>
    </row>
    <row r="550" spans="1:12" x14ac:dyDescent="0.55000000000000004">
      <c r="A550">
        <v>549</v>
      </c>
      <c r="B550" t="s">
        <v>14</v>
      </c>
      <c r="C550" t="s">
        <v>19</v>
      </c>
      <c r="D550" t="s">
        <v>11</v>
      </c>
      <c r="E550" t="s">
        <v>12</v>
      </c>
      <c r="F550" t="s">
        <v>19</v>
      </c>
      <c r="G550" t="s">
        <v>17</v>
      </c>
      <c r="H550" t="s">
        <v>20</v>
      </c>
      <c r="I550" t="s">
        <v>21</v>
      </c>
      <c r="J550" t="s">
        <v>20</v>
      </c>
      <c r="K550" t="s">
        <v>22</v>
      </c>
      <c r="L550">
        <v>3378.8284708518277</v>
      </c>
    </row>
    <row r="551" spans="1:12" x14ac:dyDescent="0.55000000000000004">
      <c r="A551">
        <v>550</v>
      </c>
      <c r="B551" t="s">
        <v>12</v>
      </c>
      <c r="C551" t="s">
        <v>20</v>
      </c>
      <c r="D551" t="s">
        <v>14</v>
      </c>
      <c r="E551" t="s">
        <v>12</v>
      </c>
      <c r="F551" t="s">
        <v>22</v>
      </c>
      <c r="G551" t="s">
        <v>17</v>
      </c>
      <c r="H551" t="s">
        <v>19</v>
      </c>
      <c r="I551" t="s">
        <v>17</v>
      </c>
      <c r="J551" t="s">
        <v>21</v>
      </c>
      <c r="K551" t="s">
        <v>22</v>
      </c>
      <c r="L551">
        <v>1025.0118717207533</v>
      </c>
    </row>
    <row r="552" spans="1:12" x14ac:dyDescent="0.55000000000000004">
      <c r="A552">
        <v>551</v>
      </c>
      <c r="B552" t="s">
        <v>14</v>
      </c>
      <c r="C552" t="s">
        <v>20</v>
      </c>
      <c r="D552" t="s">
        <v>14</v>
      </c>
      <c r="E552" t="s">
        <v>13</v>
      </c>
      <c r="F552" t="s">
        <v>22</v>
      </c>
      <c r="G552" t="s">
        <v>22</v>
      </c>
      <c r="H552" t="s">
        <v>22</v>
      </c>
      <c r="I552" t="s">
        <v>22</v>
      </c>
      <c r="J552" t="s">
        <v>22</v>
      </c>
      <c r="K552" t="s">
        <v>22</v>
      </c>
      <c r="L552">
        <v>-3144.5619568093439</v>
      </c>
    </row>
    <row r="553" spans="1:12" x14ac:dyDescent="0.55000000000000004">
      <c r="A553">
        <v>552</v>
      </c>
      <c r="B553" t="s">
        <v>13</v>
      </c>
      <c r="C553" t="s">
        <v>16</v>
      </c>
      <c r="D553" t="s">
        <v>12</v>
      </c>
      <c r="E553" t="s">
        <v>13</v>
      </c>
      <c r="F553" t="s">
        <v>20</v>
      </c>
      <c r="G553" t="s">
        <v>22</v>
      </c>
      <c r="H553" t="s">
        <v>22</v>
      </c>
      <c r="I553" t="s">
        <v>16</v>
      </c>
      <c r="J553" t="s">
        <v>17</v>
      </c>
      <c r="K553" t="s">
        <v>19</v>
      </c>
      <c r="L553">
        <v>2335.0224028936636</v>
      </c>
    </row>
    <row r="554" spans="1:12" x14ac:dyDescent="0.55000000000000004">
      <c r="A554">
        <v>553</v>
      </c>
      <c r="B554" t="s">
        <v>13</v>
      </c>
      <c r="C554" t="s">
        <v>18</v>
      </c>
      <c r="D554" t="s">
        <v>13</v>
      </c>
      <c r="E554" t="s">
        <v>11</v>
      </c>
      <c r="F554" t="s">
        <v>17</v>
      </c>
      <c r="G554" t="s">
        <v>19</v>
      </c>
      <c r="H554" t="s">
        <v>17</v>
      </c>
      <c r="I554" t="s">
        <v>14</v>
      </c>
      <c r="J554" t="s">
        <v>15</v>
      </c>
      <c r="K554" t="s">
        <v>19</v>
      </c>
      <c r="L554">
        <v>6287.1976769317116</v>
      </c>
    </row>
    <row r="555" spans="1:12" x14ac:dyDescent="0.55000000000000004">
      <c r="A555">
        <v>554</v>
      </c>
      <c r="B555" t="s">
        <v>14</v>
      </c>
      <c r="C555" t="s">
        <v>17</v>
      </c>
      <c r="D555" t="s">
        <v>12</v>
      </c>
      <c r="E555" t="s">
        <v>11</v>
      </c>
      <c r="F555" t="s">
        <v>14</v>
      </c>
      <c r="G555" t="s">
        <v>20</v>
      </c>
      <c r="H555" t="s">
        <v>15</v>
      </c>
      <c r="I555" t="s">
        <v>22</v>
      </c>
      <c r="J555" t="s">
        <v>17</v>
      </c>
      <c r="K555" t="s">
        <v>22</v>
      </c>
      <c r="L555">
        <v>2731.6265919360785</v>
      </c>
    </row>
    <row r="556" spans="1:12" x14ac:dyDescent="0.55000000000000004">
      <c r="A556">
        <v>555</v>
      </c>
      <c r="B556" t="s">
        <v>11</v>
      </c>
      <c r="C556" t="s">
        <v>22</v>
      </c>
      <c r="D556" t="s">
        <v>11</v>
      </c>
      <c r="E556" t="s">
        <v>12</v>
      </c>
      <c r="F556" t="s">
        <v>17</v>
      </c>
      <c r="G556" t="s">
        <v>17</v>
      </c>
      <c r="H556" t="s">
        <v>16</v>
      </c>
      <c r="I556" t="s">
        <v>21</v>
      </c>
      <c r="J556" t="s">
        <v>20</v>
      </c>
      <c r="K556" t="s">
        <v>22</v>
      </c>
      <c r="L556">
        <v>4059.2884395914152</v>
      </c>
    </row>
    <row r="557" spans="1:12" x14ac:dyDescent="0.55000000000000004">
      <c r="A557">
        <v>556</v>
      </c>
      <c r="B557" t="s">
        <v>12</v>
      </c>
      <c r="C557" t="s">
        <v>14</v>
      </c>
      <c r="D557" t="s">
        <v>13</v>
      </c>
      <c r="E557" t="s">
        <v>12</v>
      </c>
      <c r="F557" t="s">
        <v>18</v>
      </c>
      <c r="G557" t="s">
        <v>22</v>
      </c>
      <c r="H557" t="s">
        <v>19</v>
      </c>
      <c r="I557" t="s">
        <v>15</v>
      </c>
      <c r="J557" t="s">
        <v>22</v>
      </c>
      <c r="K557" t="s">
        <v>22</v>
      </c>
      <c r="L557">
        <v>-840.01898704178984</v>
      </c>
    </row>
    <row r="558" spans="1:12" x14ac:dyDescent="0.55000000000000004">
      <c r="A558">
        <v>557</v>
      </c>
      <c r="B558" t="s">
        <v>11</v>
      </c>
      <c r="C558" t="s">
        <v>18</v>
      </c>
      <c r="D558" t="s">
        <v>12</v>
      </c>
      <c r="E558" t="s">
        <v>11</v>
      </c>
      <c r="F558" t="s">
        <v>17</v>
      </c>
      <c r="G558" t="s">
        <v>18</v>
      </c>
      <c r="H558" t="s">
        <v>18</v>
      </c>
      <c r="I558" t="s">
        <v>22</v>
      </c>
      <c r="J558" t="s">
        <v>16</v>
      </c>
      <c r="K558" t="s">
        <v>15</v>
      </c>
      <c r="L558">
        <v>4881.7705843465155</v>
      </c>
    </row>
    <row r="559" spans="1:12" x14ac:dyDescent="0.55000000000000004">
      <c r="A559">
        <v>558</v>
      </c>
      <c r="B559" t="s">
        <v>13</v>
      </c>
      <c r="C559" t="s">
        <v>19</v>
      </c>
      <c r="D559" t="s">
        <v>14</v>
      </c>
      <c r="E559" t="s">
        <v>11</v>
      </c>
      <c r="F559" t="s">
        <v>20</v>
      </c>
      <c r="G559" t="s">
        <v>17</v>
      </c>
      <c r="H559" t="s">
        <v>17</v>
      </c>
      <c r="I559" t="s">
        <v>17</v>
      </c>
      <c r="J559" t="s">
        <v>21</v>
      </c>
      <c r="K559" t="s">
        <v>15</v>
      </c>
      <c r="L559">
        <v>3725.2485166832757</v>
      </c>
    </row>
    <row r="560" spans="1:12" x14ac:dyDescent="0.55000000000000004">
      <c r="A560">
        <v>559</v>
      </c>
      <c r="B560" t="s">
        <v>13</v>
      </c>
      <c r="C560" t="s">
        <v>20</v>
      </c>
      <c r="D560" t="s">
        <v>12</v>
      </c>
      <c r="E560" t="s">
        <v>11</v>
      </c>
      <c r="F560" t="s">
        <v>16</v>
      </c>
      <c r="G560" t="s">
        <v>19</v>
      </c>
      <c r="H560" t="s">
        <v>17</v>
      </c>
      <c r="I560" t="s">
        <v>22</v>
      </c>
      <c r="J560" t="s">
        <v>21</v>
      </c>
      <c r="K560" t="s">
        <v>21</v>
      </c>
      <c r="L560">
        <v>1714.1406219928158</v>
      </c>
    </row>
    <row r="561" spans="1:12" x14ac:dyDescent="0.55000000000000004">
      <c r="A561">
        <v>560</v>
      </c>
      <c r="B561" t="s">
        <v>11</v>
      </c>
      <c r="C561" t="s">
        <v>22</v>
      </c>
      <c r="D561" t="s">
        <v>13</v>
      </c>
      <c r="E561" t="s">
        <v>12</v>
      </c>
      <c r="F561" t="s">
        <v>17</v>
      </c>
      <c r="G561" t="s">
        <v>17</v>
      </c>
      <c r="H561" t="s">
        <v>20</v>
      </c>
      <c r="I561" t="s">
        <v>17</v>
      </c>
      <c r="J561" t="s">
        <v>19</v>
      </c>
      <c r="K561" t="s">
        <v>14</v>
      </c>
      <c r="L561">
        <v>4157.2684218658869</v>
      </c>
    </row>
    <row r="562" spans="1:12" x14ac:dyDescent="0.55000000000000004">
      <c r="A562">
        <v>561</v>
      </c>
      <c r="B562" t="s">
        <v>12</v>
      </c>
      <c r="C562" t="s">
        <v>22</v>
      </c>
      <c r="D562" t="s">
        <v>13</v>
      </c>
      <c r="E562" t="s">
        <v>11</v>
      </c>
      <c r="F562" t="s">
        <v>19</v>
      </c>
      <c r="G562" t="s">
        <v>14</v>
      </c>
      <c r="H562" t="s">
        <v>17</v>
      </c>
      <c r="I562" t="s">
        <v>22</v>
      </c>
      <c r="J562" t="s">
        <v>22</v>
      </c>
      <c r="K562" t="s">
        <v>22</v>
      </c>
      <c r="L562">
        <v>-60.067643401993337</v>
      </c>
    </row>
    <row r="563" spans="1:12" x14ac:dyDescent="0.55000000000000004">
      <c r="A563">
        <v>562</v>
      </c>
      <c r="B563" t="s">
        <v>11</v>
      </c>
      <c r="C563" t="s">
        <v>19</v>
      </c>
      <c r="D563" t="s">
        <v>12</v>
      </c>
      <c r="E563" t="s">
        <v>11</v>
      </c>
      <c r="F563" t="s">
        <v>14</v>
      </c>
      <c r="G563" t="s">
        <v>17</v>
      </c>
      <c r="H563" t="s">
        <v>18</v>
      </c>
      <c r="I563" t="s">
        <v>14</v>
      </c>
      <c r="J563" t="s">
        <v>17</v>
      </c>
      <c r="K563" t="s">
        <v>15</v>
      </c>
      <c r="L563">
        <v>5677.3066008112892</v>
      </c>
    </row>
    <row r="564" spans="1:12" x14ac:dyDescent="0.55000000000000004">
      <c r="A564">
        <v>563</v>
      </c>
      <c r="B564" t="s">
        <v>14</v>
      </c>
      <c r="C564" t="s">
        <v>16</v>
      </c>
      <c r="D564" t="s">
        <v>14</v>
      </c>
      <c r="E564" t="s">
        <v>12</v>
      </c>
      <c r="F564" t="s">
        <v>21</v>
      </c>
      <c r="G564" t="s">
        <v>18</v>
      </c>
      <c r="H564" t="s">
        <v>16</v>
      </c>
      <c r="I564" t="s">
        <v>15</v>
      </c>
      <c r="J564" t="s">
        <v>18</v>
      </c>
      <c r="K564" t="s">
        <v>15</v>
      </c>
      <c r="L564">
        <v>3451.8813524261732</v>
      </c>
    </row>
    <row r="565" spans="1:12" x14ac:dyDescent="0.55000000000000004">
      <c r="A565">
        <v>564</v>
      </c>
      <c r="B565" t="s">
        <v>12</v>
      </c>
      <c r="C565" t="s">
        <v>19</v>
      </c>
      <c r="D565" t="s">
        <v>13</v>
      </c>
      <c r="E565" t="s">
        <v>13</v>
      </c>
      <c r="F565" t="s">
        <v>19</v>
      </c>
      <c r="G565" t="s">
        <v>22</v>
      </c>
      <c r="H565" t="s">
        <v>21</v>
      </c>
      <c r="I565" t="s">
        <v>14</v>
      </c>
      <c r="J565" t="s">
        <v>19</v>
      </c>
      <c r="K565" t="s">
        <v>15</v>
      </c>
      <c r="L565">
        <v>1599.4703542002644</v>
      </c>
    </row>
    <row r="566" spans="1:12" x14ac:dyDescent="0.55000000000000004">
      <c r="A566">
        <v>565</v>
      </c>
      <c r="B566" t="s">
        <v>14</v>
      </c>
      <c r="C566" t="s">
        <v>16</v>
      </c>
      <c r="D566" t="s">
        <v>14</v>
      </c>
      <c r="E566" t="s">
        <v>12</v>
      </c>
      <c r="F566" t="s">
        <v>14</v>
      </c>
      <c r="G566" t="s">
        <v>21</v>
      </c>
      <c r="H566" t="s">
        <v>16</v>
      </c>
      <c r="I566" t="s">
        <v>14</v>
      </c>
      <c r="J566" t="s">
        <v>17</v>
      </c>
      <c r="K566" t="s">
        <v>18</v>
      </c>
      <c r="L566">
        <v>2383.8150390435267</v>
      </c>
    </row>
    <row r="567" spans="1:12" x14ac:dyDescent="0.55000000000000004">
      <c r="A567">
        <v>566</v>
      </c>
      <c r="B567" t="s">
        <v>11</v>
      </c>
      <c r="C567" t="s">
        <v>20</v>
      </c>
      <c r="D567" t="s">
        <v>12</v>
      </c>
      <c r="E567" t="s">
        <v>11</v>
      </c>
      <c r="F567" t="s">
        <v>14</v>
      </c>
      <c r="G567" t="s">
        <v>17</v>
      </c>
      <c r="H567" t="s">
        <v>17</v>
      </c>
      <c r="I567" t="s">
        <v>17</v>
      </c>
      <c r="J567" t="s">
        <v>20</v>
      </c>
      <c r="K567" t="s">
        <v>17</v>
      </c>
      <c r="L567">
        <v>3495.9565140132181</v>
      </c>
    </row>
    <row r="568" spans="1:12" x14ac:dyDescent="0.55000000000000004">
      <c r="A568">
        <v>567</v>
      </c>
      <c r="B568" t="s">
        <v>11</v>
      </c>
      <c r="C568" t="s">
        <v>20</v>
      </c>
      <c r="D568" t="s">
        <v>14</v>
      </c>
      <c r="E568" t="s">
        <v>11</v>
      </c>
      <c r="F568" t="s">
        <v>22</v>
      </c>
      <c r="G568" t="s">
        <v>15</v>
      </c>
      <c r="H568" t="s">
        <v>18</v>
      </c>
      <c r="I568" t="s">
        <v>17</v>
      </c>
      <c r="J568" t="s">
        <v>18</v>
      </c>
      <c r="K568" t="s">
        <v>14</v>
      </c>
      <c r="L568">
        <v>3186.9050922519627</v>
      </c>
    </row>
    <row r="569" spans="1:12" x14ac:dyDescent="0.55000000000000004">
      <c r="A569">
        <v>568</v>
      </c>
      <c r="B569" t="s">
        <v>13</v>
      </c>
      <c r="C569" t="s">
        <v>15</v>
      </c>
      <c r="D569" t="s">
        <v>14</v>
      </c>
      <c r="E569" t="s">
        <v>11</v>
      </c>
      <c r="F569" t="s">
        <v>20</v>
      </c>
      <c r="G569" t="s">
        <v>21</v>
      </c>
      <c r="H569" t="s">
        <v>15</v>
      </c>
      <c r="I569" t="s">
        <v>22</v>
      </c>
      <c r="J569" t="s">
        <v>20</v>
      </c>
      <c r="K569" t="s">
        <v>15</v>
      </c>
      <c r="L569">
        <v>2184.0796270875762</v>
      </c>
    </row>
    <row r="570" spans="1:12" x14ac:dyDescent="0.55000000000000004">
      <c r="A570">
        <v>569</v>
      </c>
      <c r="B570" t="s">
        <v>12</v>
      </c>
      <c r="C570" t="s">
        <v>15</v>
      </c>
      <c r="D570" t="s">
        <v>14</v>
      </c>
      <c r="E570" t="s">
        <v>11</v>
      </c>
      <c r="F570" t="s">
        <v>17</v>
      </c>
      <c r="G570" t="s">
        <v>18</v>
      </c>
      <c r="H570" t="s">
        <v>18</v>
      </c>
      <c r="I570" t="s">
        <v>15</v>
      </c>
      <c r="J570" t="s">
        <v>16</v>
      </c>
      <c r="K570" t="s">
        <v>17</v>
      </c>
      <c r="L570">
        <v>4701.6448353622091</v>
      </c>
    </row>
    <row r="571" spans="1:12" x14ac:dyDescent="0.55000000000000004">
      <c r="A571">
        <v>570</v>
      </c>
      <c r="B571" t="s">
        <v>13</v>
      </c>
      <c r="C571" t="s">
        <v>15</v>
      </c>
      <c r="D571" t="s">
        <v>11</v>
      </c>
      <c r="E571" t="s">
        <v>12</v>
      </c>
      <c r="F571" t="s">
        <v>17</v>
      </c>
      <c r="G571" t="s">
        <v>19</v>
      </c>
      <c r="H571" t="s">
        <v>19</v>
      </c>
      <c r="I571" t="s">
        <v>20</v>
      </c>
      <c r="J571" t="s">
        <v>22</v>
      </c>
      <c r="K571" t="s">
        <v>15</v>
      </c>
      <c r="L571">
        <v>970.20996251324323</v>
      </c>
    </row>
    <row r="572" spans="1:12" x14ac:dyDescent="0.55000000000000004">
      <c r="A572">
        <v>571</v>
      </c>
      <c r="B572" t="s">
        <v>12</v>
      </c>
      <c r="C572" t="s">
        <v>22</v>
      </c>
      <c r="D572" t="s">
        <v>13</v>
      </c>
      <c r="E572" t="s">
        <v>11</v>
      </c>
      <c r="F572" t="s">
        <v>22</v>
      </c>
      <c r="G572" t="s">
        <v>22</v>
      </c>
      <c r="H572" t="s">
        <v>15</v>
      </c>
      <c r="I572" t="s">
        <v>14</v>
      </c>
      <c r="J572" t="s">
        <v>20</v>
      </c>
      <c r="K572" t="s">
        <v>16</v>
      </c>
      <c r="L572">
        <v>317.55456522821078</v>
      </c>
    </row>
    <row r="573" spans="1:12" x14ac:dyDescent="0.55000000000000004">
      <c r="A573">
        <v>572</v>
      </c>
      <c r="B573" t="s">
        <v>11</v>
      </c>
      <c r="C573" t="s">
        <v>18</v>
      </c>
      <c r="D573" t="s">
        <v>13</v>
      </c>
      <c r="E573" t="s">
        <v>12</v>
      </c>
      <c r="F573" t="s">
        <v>22</v>
      </c>
      <c r="G573" t="s">
        <v>16</v>
      </c>
      <c r="H573" t="s">
        <v>19</v>
      </c>
      <c r="I573" t="s">
        <v>17</v>
      </c>
      <c r="J573" t="s">
        <v>15</v>
      </c>
      <c r="K573" t="s">
        <v>16</v>
      </c>
      <c r="L573">
        <v>3368.8721772129047</v>
      </c>
    </row>
    <row r="574" spans="1:12" x14ac:dyDescent="0.55000000000000004">
      <c r="A574">
        <v>573</v>
      </c>
      <c r="B574" t="s">
        <v>14</v>
      </c>
      <c r="C574" t="s">
        <v>18</v>
      </c>
      <c r="D574" t="s">
        <v>12</v>
      </c>
      <c r="E574" t="s">
        <v>11</v>
      </c>
      <c r="F574" t="s">
        <v>15</v>
      </c>
      <c r="G574" t="s">
        <v>20</v>
      </c>
      <c r="H574" t="s">
        <v>15</v>
      </c>
      <c r="I574" t="s">
        <v>14</v>
      </c>
      <c r="J574" t="s">
        <v>22</v>
      </c>
      <c r="K574" t="s">
        <v>18</v>
      </c>
      <c r="L574">
        <v>1465.3332820576834</v>
      </c>
    </row>
    <row r="575" spans="1:12" x14ac:dyDescent="0.55000000000000004">
      <c r="A575">
        <v>574</v>
      </c>
      <c r="B575" t="s">
        <v>14</v>
      </c>
      <c r="C575" t="s">
        <v>20</v>
      </c>
      <c r="D575" t="s">
        <v>13</v>
      </c>
      <c r="E575" t="s">
        <v>11</v>
      </c>
      <c r="F575" t="s">
        <v>16</v>
      </c>
      <c r="G575" t="s">
        <v>19</v>
      </c>
      <c r="H575" t="s">
        <v>15</v>
      </c>
      <c r="I575" t="s">
        <v>22</v>
      </c>
      <c r="J575" t="s">
        <v>20</v>
      </c>
      <c r="K575" t="s">
        <v>20</v>
      </c>
      <c r="L575">
        <v>2935.0746730613437</v>
      </c>
    </row>
    <row r="576" spans="1:12" x14ac:dyDescent="0.55000000000000004">
      <c r="A576">
        <v>575</v>
      </c>
      <c r="B576" t="s">
        <v>11</v>
      </c>
      <c r="C576" t="s">
        <v>18</v>
      </c>
      <c r="D576" t="s">
        <v>14</v>
      </c>
      <c r="E576" t="s">
        <v>12</v>
      </c>
      <c r="F576" t="s">
        <v>22</v>
      </c>
      <c r="G576" t="s">
        <v>22</v>
      </c>
      <c r="H576" t="s">
        <v>19</v>
      </c>
      <c r="I576" t="s">
        <v>16</v>
      </c>
      <c r="J576" t="s">
        <v>21</v>
      </c>
      <c r="K576" t="s">
        <v>21</v>
      </c>
      <c r="L576">
        <v>-1776.4674413694893</v>
      </c>
    </row>
    <row r="577" spans="1:12" x14ac:dyDescent="0.55000000000000004">
      <c r="A577">
        <v>576</v>
      </c>
      <c r="B577" t="s">
        <v>14</v>
      </c>
      <c r="C577" t="s">
        <v>15</v>
      </c>
      <c r="D577" t="s">
        <v>14</v>
      </c>
      <c r="E577" t="s">
        <v>12</v>
      </c>
      <c r="F577" t="s">
        <v>21</v>
      </c>
      <c r="G577" t="s">
        <v>17</v>
      </c>
      <c r="H577" t="s">
        <v>19</v>
      </c>
      <c r="I577" t="s">
        <v>16</v>
      </c>
      <c r="J577" t="s">
        <v>21</v>
      </c>
      <c r="K577" t="s">
        <v>17</v>
      </c>
      <c r="L577">
        <v>2417.7066020933444</v>
      </c>
    </row>
    <row r="578" spans="1:12" x14ac:dyDescent="0.55000000000000004">
      <c r="A578">
        <v>577</v>
      </c>
      <c r="B578" t="s">
        <v>12</v>
      </c>
      <c r="C578" t="s">
        <v>21</v>
      </c>
      <c r="D578" t="s">
        <v>12</v>
      </c>
      <c r="E578" t="s">
        <v>12</v>
      </c>
      <c r="F578" t="s">
        <v>16</v>
      </c>
      <c r="G578" t="s">
        <v>14</v>
      </c>
      <c r="H578" t="s">
        <v>19</v>
      </c>
      <c r="I578" t="s">
        <v>18</v>
      </c>
      <c r="J578" t="s">
        <v>15</v>
      </c>
      <c r="K578" t="s">
        <v>15</v>
      </c>
      <c r="L578">
        <v>3500.3030708304814</v>
      </c>
    </row>
    <row r="579" spans="1:12" x14ac:dyDescent="0.55000000000000004">
      <c r="A579">
        <v>578</v>
      </c>
      <c r="B579" t="s">
        <v>11</v>
      </c>
      <c r="C579" t="s">
        <v>18</v>
      </c>
      <c r="D579" t="s">
        <v>13</v>
      </c>
      <c r="E579" t="s">
        <v>13</v>
      </c>
      <c r="F579" t="s">
        <v>22</v>
      </c>
      <c r="G579" t="s">
        <v>22</v>
      </c>
      <c r="H579" t="s">
        <v>21</v>
      </c>
      <c r="I579" t="s">
        <v>22</v>
      </c>
      <c r="J579" t="s">
        <v>18</v>
      </c>
      <c r="K579" t="s">
        <v>14</v>
      </c>
      <c r="L579">
        <v>132.55285219308644</v>
      </c>
    </row>
    <row r="580" spans="1:12" x14ac:dyDescent="0.55000000000000004">
      <c r="A580">
        <v>579</v>
      </c>
      <c r="B580" t="s">
        <v>14</v>
      </c>
      <c r="C580" t="s">
        <v>16</v>
      </c>
      <c r="D580" t="s">
        <v>13</v>
      </c>
      <c r="E580" t="s">
        <v>13</v>
      </c>
      <c r="F580" t="s">
        <v>14</v>
      </c>
      <c r="G580" t="s">
        <v>18</v>
      </c>
      <c r="H580" t="s">
        <v>22</v>
      </c>
      <c r="I580" t="s">
        <v>22</v>
      </c>
      <c r="J580" t="s">
        <v>21</v>
      </c>
      <c r="K580" t="s">
        <v>19</v>
      </c>
      <c r="L580">
        <v>458.59943120583375</v>
      </c>
    </row>
    <row r="581" spans="1:12" x14ac:dyDescent="0.55000000000000004">
      <c r="A581">
        <v>580</v>
      </c>
      <c r="B581" t="s">
        <v>14</v>
      </c>
      <c r="C581" t="s">
        <v>20</v>
      </c>
      <c r="D581" t="s">
        <v>14</v>
      </c>
      <c r="E581" t="s">
        <v>11</v>
      </c>
      <c r="F581" t="s">
        <v>21</v>
      </c>
      <c r="G581" t="s">
        <v>14</v>
      </c>
      <c r="H581" t="s">
        <v>15</v>
      </c>
      <c r="I581" t="s">
        <v>22</v>
      </c>
      <c r="J581" t="s">
        <v>18</v>
      </c>
      <c r="K581" t="s">
        <v>14</v>
      </c>
      <c r="L581">
        <v>1165.4790235436067</v>
      </c>
    </row>
    <row r="582" spans="1:12" x14ac:dyDescent="0.55000000000000004">
      <c r="A582">
        <v>581</v>
      </c>
      <c r="B582" t="s">
        <v>12</v>
      </c>
      <c r="C582" t="s">
        <v>15</v>
      </c>
      <c r="D582" t="s">
        <v>11</v>
      </c>
      <c r="E582" t="s">
        <v>13</v>
      </c>
      <c r="F582" t="s">
        <v>21</v>
      </c>
      <c r="G582" t="s">
        <v>21</v>
      </c>
      <c r="H582" t="s">
        <v>22</v>
      </c>
      <c r="I582" t="s">
        <v>19</v>
      </c>
      <c r="J582" t="s">
        <v>22</v>
      </c>
      <c r="K582" t="s">
        <v>22</v>
      </c>
      <c r="L582">
        <v>-2522.8060444115449</v>
      </c>
    </row>
    <row r="583" spans="1:12" x14ac:dyDescent="0.55000000000000004">
      <c r="A583">
        <v>582</v>
      </c>
      <c r="B583" t="s">
        <v>11</v>
      </c>
      <c r="C583" t="s">
        <v>19</v>
      </c>
      <c r="D583" t="s">
        <v>13</v>
      </c>
      <c r="E583" t="s">
        <v>13</v>
      </c>
      <c r="F583" t="s">
        <v>21</v>
      </c>
      <c r="G583" t="s">
        <v>16</v>
      </c>
      <c r="H583" t="s">
        <v>21</v>
      </c>
      <c r="I583" t="s">
        <v>21</v>
      </c>
      <c r="J583" t="s">
        <v>22</v>
      </c>
      <c r="K583" t="s">
        <v>19</v>
      </c>
      <c r="L583">
        <v>-1703.4473841496192</v>
      </c>
    </row>
    <row r="584" spans="1:12" x14ac:dyDescent="0.55000000000000004">
      <c r="A584">
        <v>583</v>
      </c>
      <c r="B584" t="s">
        <v>12</v>
      </c>
      <c r="C584" t="s">
        <v>16</v>
      </c>
      <c r="D584" t="s">
        <v>13</v>
      </c>
      <c r="E584" t="s">
        <v>12</v>
      </c>
      <c r="F584" t="s">
        <v>15</v>
      </c>
      <c r="G584" t="s">
        <v>20</v>
      </c>
      <c r="H584" t="s">
        <v>20</v>
      </c>
      <c r="I584" t="s">
        <v>14</v>
      </c>
      <c r="J584" t="s">
        <v>22</v>
      </c>
      <c r="K584" t="s">
        <v>22</v>
      </c>
      <c r="L584">
        <v>65.88641649737383</v>
      </c>
    </row>
    <row r="585" spans="1:12" x14ac:dyDescent="0.55000000000000004">
      <c r="A585">
        <v>584</v>
      </c>
      <c r="B585" t="s">
        <v>11</v>
      </c>
      <c r="C585" t="s">
        <v>22</v>
      </c>
      <c r="D585" t="s">
        <v>12</v>
      </c>
      <c r="E585" t="s">
        <v>13</v>
      </c>
      <c r="F585" t="s">
        <v>22</v>
      </c>
      <c r="G585" t="s">
        <v>16</v>
      </c>
      <c r="H585" t="s">
        <v>21</v>
      </c>
      <c r="I585" t="s">
        <v>19</v>
      </c>
      <c r="J585" t="s">
        <v>21</v>
      </c>
      <c r="K585" t="s">
        <v>22</v>
      </c>
      <c r="L585">
        <v>-451.31081347230429</v>
      </c>
    </row>
    <row r="586" spans="1:12" x14ac:dyDescent="0.55000000000000004">
      <c r="A586">
        <v>585</v>
      </c>
      <c r="B586" t="s">
        <v>14</v>
      </c>
      <c r="C586" t="s">
        <v>22</v>
      </c>
      <c r="D586" t="s">
        <v>12</v>
      </c>
      <c r="E586" t="s">
        <v>12</v>
      </c>
      <c r="F586" t="s">
        <v>15</v>
      </c>
      <c r="G586" t="s">
        <v>20</v>
      </c>
      <c r="H586" t="s">
        <v>19</v>
      </c>
      <c r="I586" t="s">
        <v>19</v>
      </c>
      <c r="J586" t="s">
        <v>22</v>
      </c>
      <c r="K586" t="s">
        <v>15</v>
      </c>
      <c r="L586">
        <v>2897.9360212116253</v>
      </c>
    </row>
    <row r="587" spans="1:12" x14ac:dyDescent="0.55000000000000004">
      <c r="A587">
        <v>586</v>
      </c>
      <c r="B587" t="s">
        <v>12</v>
      </c>
      <c r="C587" t="s">
        <v>22</v>
      </c>
      <c r="D587" t="s">
        <v>12</v>
      </c>
      <c r="E587" t="s">
        <v>12</v>
      </c>
      <c r="F587" t="s">
        <v>18</v>
      </c>
      <c r="G587" t="s">
        <v>20</v>
      </c>
      <c r="H587" t="s">
        <v>20</v>
      </c>
      <c r="I587" t="s">
        <v>17</v>
      </c>
      <c r="J587" t="s">
        <v>20</v>
      </c>
      <c r="K587" t="s">
        <v>17</v>
      </c>
      <c r="L587">
        <v>2486.6944256807574</v>
      </c>
    </row>
    <row r="588" spans="1:12" x14ac:dyDescent="0.55000000000000004">
      <c r="A588">
        <v>587</v>
      </c>
      <c r="B588" t="s">
        <v>12</v>
      </c>
      <c r="C588" t="s">
        <v>17</v>
      </c>
      <c r="D588" t="s">
        <v>13</v>
      </c>
      <c r="E588" t="s">
        <v>11</v>
      </c>
      <c r="F588" t="s">
        <v>17</v>
      </c>
      <c r="G588" t="s">
        <v>20</v>
      </c>
      <c r="H588" t="s">
        <v>18</v>
      </c>
      <c r="I588" t="s">
        <v>21</v>
      </c>
      <c r="J588" t="s">
        <v>20</v>
      </c>
      <c r="K588" t="s">
        <v>20</v>
      </c>
      <c r="L588">
        <v>2968.7929769538532</v>
      </c>
    </row>
    <row r="589" spans="1:12" x14ac:dyDescent="0.55000000000000004">
      <c r="A589">
        <v>588</v>
      </c>
      <c r="B589" t="s">
        <v>13</v>
      </c>
      <c r="C589" t="s">
        <v>16</v>
      </c>
      <c r="D589" t="s">
        <v>14</v>
      </c>
      <c r="E589" t="s">
        <v>13</v>
      </c>
      <c r="F589" t="s">
        <v>17</v>
      </c>
      <c r="G589" t="s">
        <v>19</v>
      </c>
      <c r="H589" t="s">
        <v>21</v>
      </c>
      <c r="I589" t="s">
        <v>19</v>
      </c>
      <c r="J589" t="s">
        <v>21</v>
      </c>
      <c r="K589" t="s">
        <v>16</v>
      </c>
      <c r="L589">
        <v>2023.1125176669266</v>
      </c>
    </row>
    <row r="590" spans="1:12" x14ac:dyDescent="0.55000000000000004">
      <c r="A590">
        <v>589</v>
      </c>
      <c r="B590" t="s">
        <v>13</v>
      </c>
      <c r="C590" t="s">
        <v>19</v>
      </c>
      <c r="D590" t="s">
        <v>13</v>
      </c>
      <c r="E590" t="s">
        <v>12</v>
      </c>
      <c r="F590" t="s">
        <v>14</v>
      </c>
      <c r="G590" t="s">
        <v>21</v>
      </c>
      <c r="H590" t="s">
        <v>16</v>
      </c>
      <c r="I590" t="s">
        <v>20</v>
      </c>
      <c r="J590" t="s">
        <v>18</v>
      </c>
      <c r="K590" t="s">
        <v>18</v>
      </c>
      <c r="L590">
        <v>637.41381380932125</v>
      </c>
    </row>
    <row r="591" spans="1:12" x14ac:dyDescent="0.55000000000000004">
      <c r="A591">
        <v>590</v>
      </c>
      <c r="B591" t="s">
        <v>11</v>
      </c>
      <c r="C591" t="s">
        <v>19</v>
      </c>
      <c r="D591" t="s">
        <v>13</v>
      </c>
      <c r="E591" t="s">
        <v>13</v>
      </c>
      <c r="F591" t="s">
        <v>17</v>
      </c>
      <c r="G591" t="s">
        <v>16</v>
      </c>
      <c r="H591" t="s">
        <v>22</v>
      </c>
      <c r="I591" t="s">
        <v>14</v>
      </c>
      <c r="J591" t="s">
        <v>21</v>
      </c>
      <c r="K591" t="s">
        <v>22</v>
      </c>
      <c r="L591">
        <v>929.36438326844018</v>
      </c>
    </row>
    <row r="592" spans="1:12" x14ac:dyDescent="0.55000000000000004">
      <c r="A592">
        <v>591</v>
      </c>
      <c r="B592" t="s">
        <v>11</v>
      </c>
      <c r="C592" t="s">
        <v>15</v>
      </c>
      <c r="D592" t="s">
        <v>14</v>
      </c>
      <c r="E592" t="s">
        <v>13</v>
      </c>
      <c r="F592" t="s">
        <v>21</v>
      </c>
      <c r="G592" t="s">
        <v>20</v>
      </c>
      <c r="H592" t="s">
        <v>21</v>
      </c>
      <c r="I592" t="s">
        <v>20</v>
      </c>
      <c r="J592" t="s">
        <v>16</v>
      </c>
      <c r="K592" t="s">
        <v>20</v>
      </c>
      <c r="L592">
        <v>549.49712216145417</v>
      </c>
    </row>
    <row r="593" spans="1:12" x14ac:dyDescent="0.55000000000000004">
      <c r="A593">
        <v>592</v>
      </c>
      <c r="B593" t="s">
        <v>13</v>
      </c>
      <c r="C593" t="s">
        <v>19</v>
      </c>
      <c r="D593" t="s">
        <v>14</v>
      </c>
      <c r="E593" t="s">
        <v>11</v>
      </c>
      <c r="F593" t="s">
        <v>19</v>
      </c>
      <c r="G593" t="s">
        <v>21</v>
      </c>
      <c r="H593" t="s">
        <v>15</v>
      </c>
      <c r="I593" t="s">
        <v>21</v>
      </c>
      <c r="J593" t="s">
        <v>22</v>
      </c>
      <c r="K593" t="s">
        <v>19</v>
      </c>
      <c r="L593">
        <v>1024.1422256779424</v>
      </c>
    </row>
    <row r="594" spans="1:12" x14ac:dyDescent="0.55000000000000004">
      <c r="A594">
        <v>593</v>
      </c>
      <c r="B594" t="s">
        <v>13</v>
      </c>
      <c r="C594" t="s">
        <v>22</v>
      </c>
      <c r="D594" t="s">
        <v>12</v>
      </c>
      <c r="E594" t="s">
        <v>11</v>
      </c>
      <c r="F594" t="s">
        <v>16</v>
      </c>
      <c r="G594" t="s">
        <v>18</v>
      </c>
      <c r="H594" t="s">
        <v>18</v>
      </c>
      <c r="I594" t="s">
        <v>18</v>
      </c>
      <c r="J594" t="s">
        <v>21</v>
      </c>
      <c r="K594" t="s">
        <v>16</v>
      </c>
      <c r="L594">
        <v>2629.600002344534</v>
      </c>
    </row>
    <row r="595" spans="1:12" x14ac:dyDescent="0.55000000000000004">
      <c r="A595">
        <v>594</v>
      </c>
      <c r="B595" t="s">
        <v>11</v>
      </c>
      <c r="C595" t="s">
        <v>17</v>
      </c>
      <c r="D595" t="s">
        <v>14</v>
      </c>
      <c r="E595" t="s">
        <v>11</v>
      </c>
      <c r="F595" t="s">
        <v>22</v>
      </c>
      <c r="G595" t="s">
        <v>16</v>
      </c>
      <c r="H595" t="s">
        <v>17</v>
      </c>
      <c r="I595" t="s">
        <v>16</v>
      </c>
      <c r="J595" t="s">
        <v>19</v>
      </c>
      <c r="K595" t="s">
        <v>15</v>
      </c>
      <c r="L595">
        <v>1741.1860031293145</v>
      </c>
    </row>
    <row r="596" spans="1:12" x14ac:dyDescent="0.55000000000000004">
      <c r="A596">
        <v>595</v>
      </c>
      <c r="B596" t="s">
        <v>11</v>
      </c>
      <c r="C596" t="s">
        <v>19</v>
      </c>
      <c r="D596" t="s">
        <v>11</v>
      </c>
      <c r="E596" t="s">
        <v>13</v>
      </c>
      <c r="F596" t="s">
        <v>15</v>
      </c>
      <c r="G596" t="s">
        <v>21</v>
      </c>
      <c r="H596" t="s">
        <v>22</v>
      </c>
      <c r="I596" t="s">
        <v>16</v>
      </c>
      <c r="J596" t="s">
        <v>20</v>
      </c>
      <c r="K596" t="s">
        <v>22</v>
      </c>
      <c r="L596">
        <v>2332.461513027074</v>
      </c>
    </row>
    <row r="597" spans="1:12" x14ac:dyDescent="0.55000000000000004">
      <c r="A597">
        <v>596</v>
      </c>
      <c r="B597" t="s">
        <v>12</v>
      </c>
      <c r="C597" t="s">
        <v>18</v>
      </c>
      <c r="D597" t="s">
        <v>11</v>
      </c>
      <c r="E597" t="s">
        <v>12</v>
      </c>
      <c r="F597" t="s">
        <v>17</v>
      </c>
      <c r="G597" t="s">
        <v>22</v>
      </c>
      <c r="H597" t="s">
        <v>20</v>
      </c>
      <c r="I597" t="s">
        <v>16</v>
      </c>
      <c r="J597" t="s">
        <v>16</v>
      </c>
      <c r="K597" t="s">
        <v>17</v>
      </c>
      <c r="L597">
        <v>1870.0114066193228</v>
      </c>
    </row>
    <row r="598" spans="1:12" x14ac:dyDescent="0.55000000000000004">
      <c r="A598">
        <v>597</v>
      </c>
      <c r="B598" t="s">
        <v>11</v>
      </c>
      <c r="C598" t="s">
        <v>21</v>
      </c>
      <c r="D598" t="s">
        <v>12</v>
      </c>
      <c r="E598" t="s">
        <v>11</v>
      </c>
      <c r="F598" t="s">
        <v>15</v>
      </c>
      <c r="G598" t="s">
        <v>22</v>
      </c>
      <c r="H598" t="s">
        <v>17</v>
      </c>
      <c r="I598" t="s">
        <v>21</v>
      </c>
      <c r="J598" t="s">
        <v>22</v>
      </c>
      <c r="K598" t="s">
        <v>15</v>
      </c>
      <c r="L598">
        <v>2999.3338235210931</v>
      </c>
    </row>
    <row r="599" spans="1:12" x14ac:dyDescent="0.55000000000000004">
      <c r="A599">
        <v>598</v>
      </c>
      <c r="B599" t="s">
        <v>13</v>
      </c>
      <c r="C599" t="s">
        <v>22</v>
      </c>
      <c r="D599" t="s">
        <v>13</v>
      </c>
      <c r="E599" t="s">
        <v>12</v>
      </c>
      <c r="F599" t="s">
        <v>22</v>
      </c>
      <c r="G599" t="s">
        <v>20</v>
      </c>
      <c r="H599" t="s">
        <v>19</v>
      </c>
      <c r="I599" t="s">
        <v>18</v>
      </c>
      <c r="J599" t="s">
        <v>16</v>
      </c>
      <c r="K599" t="s">
        <v>20</v>
      </c>
      <c r="L599">
        <v>1027.0371179071299</v>
      </c>
    </row>
    <row r="600" spans="1:12" x14ac:dyDescent="0.55000000000000004">
      <c r="A600">
        <v>599</v>
      </c>
      <c r="B600" t="s">
        <v>12</v>
      </c>
      <c r="C600" t="s">
        <v>18</v>
      </c>
      <c r="D600" t="s">
        <v>11</v>
      </c>
      <c r="E600" t="s">
        <v>12</v>
      </c>
      <c r="F600" t="s">
        <v>14</v>
      </c>
      <c r="G600" t="s">
        <v>15</v>
      </c>
      <c r="H600" t="s">
        <v>20</v>
      </c>
      <c r="I600" t="s">
        <v>19</v>
      </c>
      <c r="J600" t="s">
        <v>22</v>
      </c>
      <c r="K600" t="s">
        <v>21</v>
      </c>
      <c r="L600">
        <v>-324.24121312621173</v>
      </c>
    </row>
    <row r="601" spans="1:12" x14ac:dyDescent="0.55000000000000004">
      <c r="A601">
        <v>600</v>
      </c>
      <c r="B601" t="s">
        <v>12</v>
      </c>
      <c r="C601" t="s">
        <v>20</v>
      </c>
      <c r="D601" t="s">
        <v>12</v>
      </c>
      <c r="E601" t="s">
        <v>12</v>
      </c>
      <c r="F601" t="s">
        <v>22</v>
      </c>
      <c r="G601" t="s">
        <v>15</v>
      </c>
      <c r="H601" t="s">
        <v>16</v>
      </c>
      <c r="I601" t="s">
        <v>16</v>
      </c>
      <c r="J601" t="s">
        <v>21</v>
      </c>
      <c r="K601" t="s">
        <v>22</v>
      </c>
      <c r="L601">
        <v>1845.9689304094163</v>
      </c>
    </row>
    <row r="602" spans="1:12" x14ac:dyDescent="0.55000000000000004">
      <c r="A602">
        <v>601</v>
      </c>
      <c r="B602" t="s">
        <v>13</v>
      </c>
      <c r="C602" t="s">
        <v>18</v>
      </c>
      <c r="D602" t="s">
        <v>11</v>
      </c>
      <c r="E602" t="s">
        <v>12</v>
      </c>
      <c r="F602" t="s">
        <v>22</v>
      </c>
      <c r="G602" t="s">
        <v>20</v>
      </c>
      <c r="H602" t="s">
        <v>16</v>
      </c>
      <c r="I602" t="s">
        <v>20</v>
      </c>
      <c r="J602" t="s">
        <v>21</v>
      </c>
      <c r="K602" t="s">
        <v>18</v>
      </c>
      <c r="L602">
        <v>-129.93761615842868</v>
      </c>
    </row>
    <row r="603" spans="1:12" x14ac:dyDescent="0.55000000000000004">
      <c r="A603">
        <v>602</v>
      </c>
      <c r="B603" t="s">
        <v>12</v>
      </c>
      <c r="C603" t="s">
        <v>19</v>
      </c>
      <c r="D603" t="s">
        <v>14</v>
      </c>
      <c r="E603" t="s">
        <v>12</v>
      </c>
      <c r="F603" t="s">
        <v>16</v>
      </c>
      <c r="G603" t="s">
        <v>14</v>
      </c>
      <c r="H603" t="s">
        <v>20</v>
      </c>
      <c r="I603" t="s">
        <v>14</v>
      </c>
      <c r="J603" t="s">
        <v>17</v>
      </c>
      <c r="K603" t="s">
        <v>20</v>
      </c>
      <c r="L603">
        <v>2427.2669767394273</v>
      </c>
    </row>
    <row r="604" spans="1:12" x14ac:dyDescent="0.55000000000000004">
      <c r="A604">
        <v>603</v>
      </c>
      <c r="B604" t="s">
        <v>13</v>
      </c>
      <c r="C604" t="s">
        <v>20</v>
      </c>
      <c r="D604" t="s">
        <v>11</v>
      </c>
      <c r="E604" t="s">
        <v>12</v>
      </c>
      <c r="F604" t="s">
        <v>14</v>
      </c>
      <c r="G604" t="s">
        <v>16</v>
      </c>
      <c r="H604" t="s">
        <v>16</v>
      </c>
      <c r="I604" t="s">
        <v>15</v>
      </c>
      <c r="J604" t="s">
        <v>22</v>
      </c>
      <c r="K604" t="s">
        <v>19</v>
      </c>
      <c r="L604">
        <v>-1970.6208161879731</v>
      </c>
    </row>
    <row r="605" spans="1:12" x14ac:dyDescent="0.55000000000000004">
      <c r="A605">
        <v>604</v>
      </c>
      <c r="B605" t="s">
        <v>13</v>
      </c>
      <c r="C605" t="s">
        <v>18</v>
      </c>
      <c r="D605" t="s">
        <v>12</v>
      </c>
      <c r="E605" t="s">
        <v>12</v>
      </c>
      <c r="F605" t="s">
        <v>17</v>
      </c>
      <c r="G605" t="s">
        <v>19</v>
      </c>
      <c r="H605" t="s">
        <v>16</v>
      </c>
      <c r="I605" t="s">
        <v>14</v>
      </c>
      <c r="J605" t="s">
        <v>20</v>
      </c>
      <c r="K605" t="s">
        <v>14</v>
      </c>
      <c r="L605">
        <v>2622.9884143380168</v>
      </c>
    </row>
    <row r="606" spans="1:12" x14ac:dyDescent="0.55000000000000004">
      <c r="A606">
        <v>605</v>
      </c>
      <c r="B606" t="s">
        <v>12</v>
      </c>
      <c r="C606" t="s">
        <v>19</v>
      </c>
      <c r="D606" t="s">
        <v>12</v>
      </c>
      <c r="E606" t="s">
        <v>12</v>
      </c>
      <c r="F606" t="s">
        <v>20</v>
      </c>
      <c r="G606" t="s">
        <v>16</v>
      </c>
      <c r="H606" t="s">
        <v>20</v>
      </c>
      <c r="I606" t="s">
        <v>20</v>
      </c>
      <c r="J606" t="s">
        <v>22</v>
      </c>
      <c r="K606" t="s">
        <v>20</v>
      </c>
      <c r="L606">
        <v>33.584974669521216</v>
      </c>
    </row>
    <row r="607" spans="1:12" x14ac:dyDescent="0.55000000000000004">
      <c r="A607">
        <v>606</v>
      </c>
      <c r="B607" t="s">
        <v>11</v>
      </c>
      <c r="C607" t="s">
        <v>18</v>
      </c>
      <c r="D607" t="s">
        <v>12</v>
      </c>
      <c r="E607" t="s">
        <v>12</v>
      </c>
      <c r="F607" t="s">
        <v>22</v>
      </c>
      <c r="G607" t="s">
        <v>14</v>
      </c>
      <c r="H607" t="s">
        <v>16</v>
      </c>
      <c r="I607" t="s">
        <v>14</v>
      </c>
      <c r="J607" t="s">
        <v>22</v>
      </c>
      <c r="K607" t="s">
        <v>20</v>
      </c>
      <c r="L607">
        <v>-3325.5411920759479</v>
      </c>
    </row>
    <row r="608" spans="1:12" x14ac:dyDescent="0.55000000000000004">
      <c r="A608">
        <v>607</v>
      </c>
      <c r="B608" t="s">
        <v>12</v>
      </c>
      <c r="C608" t="s">
        <v>19</v>
      </c>
      <c r="D608" t="s">
        <v>14</v>
      </c>
      <c r="E608" t="s">
        <v>11</v>
      </c>
      <c r="F608" t="s">
        <v>16</v>
      </c>
      <c r="G608" t="s">
        <v>15</v>
      </c>
      <c r="H608" t="s">
        <v>15</v>
      </c>
      <c r="I608" t="s">
        <v>22</v>
      </c>
      <c r="J608" t="s">
        <v>22</v>
      </c>
      <c r="K608" t="s">
        <v>21</v>
      </c>
      <c r="L608">
        <v>2773.1372763435902</v>
      </c>
    </row>
    <row r="609" spans="1:12" x14ac:dyDescent="0.55000000000000004">
      <c r="A609">
        <v>608</v>
      </c>
      <c r="B609" t="s">
        <v>12</v>
      </c>
      <c r="C609" t="s">
        <v>16</v>
      </c>
      <c r="D609" t="s">
        <v>12</v>
      </c>
      <c r="E609" t="s">
        <v>12</v>
      </c>
      <c r="F609" t="s">
        <v>20</v>
      </c>
      <c r="G609" t="s">
        <v>14</v>
      </c>
      <c r="H609" t="s">
        <v>16</v>
      </c>
      <c r="I609" t="s">
        <v>19</v>
      </c>
      <c r="J609" t="s">
        <v>21</v>
      </c>
      <c r="K609" t="s">
        <v>15</v>
      </c>
      <c r="L609">
        <v>-45.133026696282286</v>
      </c>
    </row>
    <row r="610" spans="1:12" x14ac:dyDescent="0.55000000000000004">
      <c r="A610">
        <v>609</v>
      </c>
      <c r="B610" t="s">
        <v>11</v>
      </c>
      <c r="C610" t="s">
        <v>22</v>
      </c>
      <c r="D610" t="s">
        <v>14</v>
      </c>
      <c r="E610" t="s">
        <v>12</v>
      </c>
      <c r="F610" t="s">
        <v>22</v>
      </c>
      <c r="G610" t="s">
        <v>18</v>
      </c>
      <c r="H610" t="s">
        <v>19</v>
      </c>
      <c r="I610" t="s">
        <v>17</v>
      </c>
      <c r="J610" t="s">
        <v>17</v>
      </c>
      <c r="K610" t="s">
        <v>22</v>
      </c>
      <c r="L610">
        <v>3769.74688571966</v>
      </c>
    </row>
    <row r="611" spans="1:12" x14ac:dyDescent="0.55000000000000004">
      <c r="A611">
        <v>610</v>
      </c>
      <c r="B611" t="s">
        <v>14</v>
      </c>
      <c r="C611" t="s">
        <v>21</v>
      </c>
      <c r="D611" t="s">
        <v>14</v>
      </c>
      <c r="E611" t="s">
        <v>13</v>
      </c>
      <c r="F611" t="s">
        <v>18</v>
      </c>
      <c r="G611" t="s">
        <v>22</v>
      </c>
      <c r="H611" t="s">
        <v>21</v>
      </c>
      <c r="I611" t="s">
        <v>22</v>
      </c>
      <c r="J611" t="s">
        <v>22</v>
      </c>
      <c r="K611" t="s">
        <v>14</v>
      </c>
      <c r="L611">
        <v>137.71801215140113</v>
      </c>
    </row>
    <row r="612" spans="1:12" x14ac:dyDescent="0.55000000000000004">
      <c r="A612">
        <v>611</v>
      </c>
      <c r="B612" t="s">
        <v>14</v>
      </c>
      <c r="C612" t="s">
        <v>22</v>
      </c>
      <c r="D612" t="s">
        <v>12</v>
      </c>
      <c r="E612" t="s">
        <v>11</v>
      </c>
      <c r="F612" t="s">
        <v>18</v>
      </c>
      <c r="G612" t="s">
        <v>15</v>
      </c>
      <c r="H612" t="s">
        <v>15</v>
      </c>
      <c r="I612" t="s">
        <v>17</v>
      </c>
      <c r="J612" t="s">
        <v>22</v>
      </c>
      <c r="K612" t="s">
        <v>22</v>
      </c>
      <c r="L612">
        <v>2630.7606733198209</v>
      </c>
    </row>
    <row r="613" spans="1:12" x14ac:dyDescent="0.55000000000000004">
      <c r="A613">
        <v>612</v>
      </c>
      <c r="B613" t="s">
        <v>14</v>
      </c>
      <c r="C613" t="s">
        <v>22</v>
      </c>
      <c r="D613" t="s">
        <v>12</v>
      </c>
      <c r="E613" t="s">
        <v>12</v>
      </c>
      <c r="F613" t="s">
        <v>17</v>
      </c>
      <c r="G613" t="s">
        <v>19</v>
      </c>
      <c r="H613" t="s">
        <v>16</v>
      </c>
      <c r="I613" t="s">
        <v>22</v>
      </c>
      <c r="J613" t="s">
        <v>22</v>
      </c>
      <c r="K613" t="s">
        <v>19</v>
      </c>
      <c r="L613">
        <v>899.65280976061149</v>
      </c>
    </row>
    <row r="614" spans="1:12" x14ac:dyDescent="0.55000000000000004">
      <c r="A614">
        <v>613</v>
      </c>
      <c r="B614" t="s">
        <v>13</v>
      </c>
      <c r="C614" t="s">
        <v>22</v>
      </c>
      <c r="D614" t="s">
        <v>11</v>
      </c>
      <c r="E614" t="s">
        <v>13</v>
      </c>
      <c r="F614" t="s">
        <v>22</v>
      </c>
      <c r="G614" t="s">
        <v>17</v>
      </c>
      <c r="H614" t="s">
        <v>22</v>
      </c>
      <c r="I614" t="s">
        <v>21</v>
      </c>
      <c r="J614" t="s">
        <v>22</v>
      </c>
      <c r="K614" t="s">
        <v>14</v>
      </c>
      <c r="L614">
        <v>670.4132138174291</v>
      </c>
    </row>
    <row r="615" spans="1:12" x14ac:dyDescent="0.55000000000000004">
      <c r="A615">
        <v>614</v>
      </c>
      <c r="B615" t="s">
        <v>14</v>
      </c>
      <c r="C615" t="s">
        <v>14</v>
      </c>
      <c r="D615" t="s">
        <v>13</v>
      </c>
      <c r="E615" t="s">
        <v>12</v>
      </c>
      <c r="F615" t="s">
        <v>16</v>
      </c>
      <c r="G615" t="s">
        <v>17</v>
      </c>
      <c r="H615" t="s">
        <v>19</v>
      </c>
      <c r="I615" t="s">
        <v>17</v>
      </c>
      <c r="J615" t="s">
        <v>21</v>
      </c>
      <c r="K615" t="s">
        <v>21</v>
      </c>
      <c r="L615">
        <v>2739.1959628460572</v>
      </c>
    </row>
    <row r="616" spans="1:12" x14ac:dyDescent="0.55000000000000004">
      <c r="A616">
        <v>615</v>
      </c>
      <c r="B616" t="s">
        <v>13</v>
      </c>
      <c r="C616" t="s">
        <v>18</v>
      </c>
      <c r="D616" t="s">
        <v>11</v>
      </c>
      <c r="E616" t="s">
        <v>13</v>
      </c>
      <c r="F616" t="s">
        <v>15</v>
      </c>
      <c r="G616" t="s">
        <v>22</v>
      </c>
      <c r="H616" t="s">
        <v>22</v>
      </c>
      <c r="I616" t="s">
        <v>20</v>
      </c>
      <c r="J616" t="s">
        <v>21</v>
      </c>
      <c r="K616" t="s">
        <v>20</v>
      </c>
      <c r="L616">
        <v>1183.4372358332103</v>
      </c>
    </row>
    <row r="617" spans="1:12" x14ac:dyDescent="0.55000000000000004">
      <c r="A617">
        <v>616</v>
      </c>
      <c r="B617" t="s">
        <v>14</v>
      </c>
      <c r="C617" t="s">
        <v>14</v>
      </c>
      <c r="D617" t="s">
        <v>11</v>
      </c>
      <c r="E617" t="s">
        <v>13</v>
      </c>
      <c r="F617" t="s">
        <v>21</v>
      </c>
      <c r="G617" t="s">
        <v>19</v>
      </c>
      <c r="H617" t="s">
        <v>22</v>
      </c>
      <c r="I617" t="s">
        <v>19</v>
      </c>
      <c r="J617" t="s">
        <v>19</v>
      </c>
      <c r="K617" t="s">
        <v>18</v>
      </c>
      <c r="L617">
        <v>2219.2432992845779</v>
      </c>
    </row>
    <row r="618" spans="1:12" x14ac:dyDescent="0.55000000000000004">
      <c r="A618">
        <v>617</v>
      </c>
      <c r="B618" t="s">
        <v>14</v>
      </c>
      <c r="C618" t="s">
        <v>16</v>
      </c>
      <c r="D618" t="s">
        <v>14</v>
      </c>
      <c r="E618" t="s">
        <v>11</v>
      </c>
      <c r="F618" t="s">
        <v>17</v>
      </c>
      <c r="G618" t="s">
        <v>15</v>
      </c>
      <c r="H618" t="s">
        <v>18</v>
      </c>
      <c r="I618" t="s">
        <v>15</v>
      </c>
      <c r="J618" t="s">
        <v>16</v>
      </c>
      <c r="K618" t="s">
        <v>19</v>
      </c>
      <c r="L618">
        <v>5621.473210258433</v>
      </c>
    </row>
    <row r="619" spans="1:12" x14ac:dyDescent="0.55000000000000004">
      <c r="A619">
        <v>618</v>
      </c>
      <c r="B619" t="s">
        <v>11</v>
      </c>
      <c r="C619" t="s">
        <v>14</v>
      </c>
      <c r="D619" t="s">
        <v>14</v>
      </c>
      <c r="E619" t="s">
        <v>13</v>
      </c>
      <c r="F619" t="s">
        <v>14</v>
      </c>
      <c r="G619" t="s">
        <v>15</v>
      </c>
      <c r="H619" t="s">
        <v>22</v>
      </c>
      <c r="I619" t="s">
        <v>21</v>
      </c>
      <c r="J619" t="s">
        <v>18</v>
      </c>
      <c r="K619" t="s">
        <v>19</v>
      </c>
      <c r="L619">
        <v>2649.8576742790101</v>
      </c>
    </row>
    <row r="620" spans="1:12" x14ac:dyDescent="0.55000000000000004">
      <c r="A620">
        <v>619</v>
      </c>
      <c r="B620" t="s">
        <v>11</v>
      </c>
      <c r="C620" t="s">
        <v>18</v>
      </c>
      <c r="D620" t="s">
        <v>13</v>
      </c>
      <c r="E620" t="s">
        <v>13</v>
      </c>
      <c r="F620" t="s">
        <v>22</v>
      </c>
      <c r="G620" t="s">
        <v>14</v>
      </c>
      <c r="H620" t="s">
        <v>21</v>
      </c>
      <c r="I620" t="s">
        <v>22</v>
      </c>
      <c r="J620" t="s">
        <v>15</v>
      </c>
      <c r="K620" t="s">
        <v>19</v>
      </c>
      <c r="L620">
        <v>2086.9202886805888</v>
      </c>
    </row>
    <row r="621" spans="1:12" x14ac:dyDescent="0.55000000000000004">
      <c r="A621">
        <v>620</v>
      </c>
      <c r="B621" t="s">
        <v>11</v>
      </c>
      <c r="C621" t="s">
        <v>15</v>
      </c>
      <c r="D621" t="s">
        <v>14</v>
      </c>
      <c r="E621" t="s">
        <v>12</v>
      </c>
      <c r="F621" t="s">
        <v>20</v>
      </c>
      <c r="G621" t="s">
        <v>15</v>
      </c>
      <c r="H621" t="s">
        <v>20</v>
      </c>
      <c r="I621" t="s">
        <v>18</v>
      </c>
      <c r="J621" t="s">
        <v>20</v>
      </c>
      <c r="K621" t="s">
        <v>15</v>
      </c>
      <c r="L621">
        <v>3824.7792457552569</v>
      </c>
    </row>
    <row r="622" spans="1:12" x14ac:dyDescent="0.55000000000000004">
      <c r="A622">
        <v>621</v>
      </c>
      <c r="B622" t="s">
        <v>14</v>
      </c>
      <c r="C622" t="s">
        <v>15</v>
      </c>
      <c r="D622" t="s">
        <v>12</v>
      </c>
      <c r="E622" t="s">
        <v>13</v>
      </c>
      <c r="F622" t="s">
        <v>22</v>
      </c>
      <c r="G622" t="s">
        <v>18</v>
      </c>
      <c r="H622" t="s">
        <v>22</v>
      </c>
      <c r="I622" t="s">
        <v>18</v>
      </c>
      <c r="J622" t="s">
        <v>22</v>
      </c>
      <c r="K622" t="s">
        <v>19</v>
      </c>
      <c r="L622">
        <v>-1333.5410441397648</v>
      </c>
    </row>
    <row r="623" spans="1:12" x14ac:dyDescent="0.55000000000000004">
      <c r="A623">
        <v>622</v>
      </c>
      <c r="B623" t="s">
        <v>13</v>
      </c>
      <c r="C623" t="s">
        <v>22</v>
      </c>
      <c r="D623" t="s">
        <v>12</v>
      </c>
      <c r="E623" t="s">
        <v>11</v>
      </c>
      <c r="F623" t="s">
        <v>15</v>
      </c>
      <c r="G623" t="s">
        <v>20</v>
      </c>
      <c r="H623" t="s">
        <v>15</v>
      </c>
      <c r="I623" t="s">
        <v>15</v>
      </c>
      <c r="J623" t="s">
        <v>15</v>
      </c>
      <c r="K623" t="s">
        <v>21</v>
      </c>
      <c r="L623">
        <v>6463.6385182174017</v>
      </c>
    </row>
    <row r="624" spans="1:12" x14ac:dyDescent="0.55000000000000004">
      <c r="A624">
        <v>623</v>
      </c>
      <c r="B624" t="s">
        <v>14</v>
      </c>
      <c r="C624" t="s">
        <v>21</v>
      </c>
      <c r="D624" t="s">
        <v>14</v>
      </c>
      <c r="E624" t="s">
        <v>13</v>
      </c>
      <c r="F624" t="s">
        <v>16</v>
      </c>
      <c r="G624" t="s">
        <v>21</v>
      </c>
      <c r="H624" t="s">
        <v>21</v>
      </c>
      <c r="I624" t="s">
        <v>22</v>
      </c>
      <c r="J624" t="s">
        <v>19</v>
      </c>
      <c r="K624" t="s">
        <v>16</v>
      </c>
      <c r="L624">
        <v>1150.6649325602048</v>
      </c>
    </row>
    <row r="625" spans="1:12" x14ac:dyDescent="0.55000000000000004">
      <c r="A625">
        <v>624</v>
      </c>
      <c r="B625" t="s">
        <v>13</v>
      </c>
      <c r="C625" t="s">
        <v>21</v>
      </c>
      <c r="D625" t="s">
        <v>12</v>
      </c>
      <c r="E625" t="s">
        <v>12</v>
      </c>
      <c r="F625" t="s">
        <v>15</v>
      </c>
      <c r="G625" t="s">
        <v>20</v>
      </c>
      <c r="H625" t="s">
        <v>16</v>
      </c>
      <c r="I625" t="s">
        <v>16</v>
      </c>
      <c r="J625" t="s">
        <v>19</v>
      </c>
      <c r="K625" t="s">
        <v>22</v>
      </c>
      <c r="L625">
        <v>2972.5740177758871</v>
      </c>
    </row>
    <row r="626" spans="1:12" x14ac:dyDescent="0.55000000000000004">
      <c r="A626">
        <v>625</v>
      </c>
      <c r="B626" t="s">
        <v>11</v>
      </c>
      <c r="C626" t="s">
        <v>20</v>
      </c>
      <c r="D626" t="s">
        <v>12</v>
      </c>
      <c r="E626" t="s">
        <v>13</v>
      </c>
      <c r="F626" t="s">
        <v>18</v>
      </c>
      <c r="G626" t="s">
        <v>22</v>
      </c>
      <c r="H626" t="s">
        <v>21</v>
      </c>
      <c r="I626" t="s">
        <v>18</v>
      </c>
      <c r="J626" t="s">
        <v>15</v>
      </c>
      <c r="K626" t="s">
        <v>14</v>
      </c>
      <c r="L626">
        <v>3009.0249808333274</v>
      </c>
    </row>
    <row r="627" spans="1:12" x14ac:dyDescent="0.55000000000000004">
      <c r="A627">
        <v>626</v>
      </c>
      <c r="B627" t="s">
        <v>14</v>
      </c>
      <c r="C627" t="s">
        <v>21</v>
      </c>
      <c r="D627" t="s">
        <v>11</v>
      </c>
      <c r="E627" t="s">
        <v>13</v>
      </c>
      <c r="F627" t="s">
        <v>14</v>
      </c>
      <c r="G627" t="s">
        <v>14</v>
      </c>
      <c r="H627" t="s">
        <v>21</v>
      </c>
      <c r="I627" t="s">
        <v>17</v>
      </c>
      <c r="J627" t="s">
        <v>15</v>
      </c>
      <c r="K627" t="s">
        <v>16</v>
      </c>
      <c r="L627">
        <v>1951.0782343162718</v>
      </c>
    </row>
    <row r="628" spans="1:12" x14ac:dyDescent="0.55000000000000004">
      <c r="A628">
        <v>627</v>
      </c>
      <c r="B628" t="s">
        <v>11</v>
      </c>
      <c r="C628" t="s">
        <v>22</v>
      </c>
      <c r="D628" t="s">
        <v>11</v>
      </c>
      <c r="E628" t="s">
        <v>12</v>
      </c>
      <c r="F628" t="s">
        <v>21</v>
      </c>
      <c r="G628" t="s">
        <v>22</v>
      </c>
      <c r="H628" t="s">
        <v>19</v>
      </c>
      <c r="I628" t="s">
        <v>17</v>
      </c>
      <c r="J628" t="s">
        <v>16</v>
      </c>
      <c r="K628" t="s">
        <v>15</v>
      </c>
      <c r="L628">
        <v>1298.3881997498502</v>
      </c>
    </row>
    <row r="629" spans="1:12" x14ac:dyDescent="0.55000000000000004">
      <c r="A629">
        <v>628</v>
      </c>
      <c r="B629" t="s">
        <v>12</v>
      </c>
      <c r="C629" t="s">
        <v>16</v>
      </c>
      <c r="D629" t="s">
        <v>13</v>
      </c>
      <c r="E629" t="s">
        <v>12</v>
      </c>
      <c r="F629" t="s">
        <v>14</v>
      </c>
      <c r="G629" t="s">
        <v>18</v>
      </c>
      <c r="H629" t="s">
        <v>19</v>
      </c>
      <c r="I629" t="s">
        <v>22</v>
      </c>
      <c r="J629" t="s">
        <v>18</v>
      </c>
      <c r="K629" t="s">
        <v>22</v>
      </c>
      <c r="L629">
        <v>1625.2136100310045</v>
      </c>
    </row>
    <row r="630" spans="1:12" x14ac:dyDescent="0.55000000000000004">
      <c r="A630">
        <v>629</v>
      </c>
      <c r="B630" t="s">
        <v>11</v>
      </c>
      <c r="C630" t="s">
        <v>14</v>
      </c>
      <c r="D630" t="s">
        <v>11</v>
      </c>
      <c r="E630" t="s">
        <v>11</v>
      </c>
      <c r="F630" t="s">
        <v>18</v>
      </c>
      <c r="G630" t="s">
        <v>17</v>
      </c>
      <c r="H630" t="s">
        <v>18</v>
      </c>
      <c r="I630" t="s">
        <v>22</v>
      </c>
      <c r="J630" t="s">
        <v>17</v>
      </c>
      <c r="K630" t="s">
        <v>15</v>
      </c>
      <c r="L630">
        <v>7630.6333845537465</v>
      </c>
    </row>
    <row r="631" spans="1:12" x14ac:dyDescent="0.55000000000000004">
      <c r="A631">
        <v>630</v>
      </c>
      <c r="B631" t="s">
        <v>14</v>
      </c>
      <c r="C631" t="s">
        <v>17</v>
      </c>
      <c r="D631" t="s">
        <v>12</v>
      </c>
      <c r="E631" t="s">
        <v>13</v>
      </c>
      <c r="F631" t="s">
        <v>22</v>
      </c>
      <c r="G631" t="s">
        <v>14</v>
      </c>
      <c r="H631" t="s">
        <v>21</v>
      </c>
      <c r="I631" t="s">
        <v>20</v>
      </c>
      <c r="J631" t="s">
        <v>18</v>
      </c>
      <c r="K631" t="s">
        <v>20</v>
      </c>
      <c r="L631">
        <v>153.92840164820791</v>
      </c>
    </row>
    <row r="632" spans="1:12" x14ac:dyDescent="0.55000000000000004">
      <c r="A632">
        <v>631</v>
      </c>
      <c r="B632" t="s">
        <v>13</v>
      </c>
      <c r="C632" t="s">
        <v>21</v>
      </c>
      <c r="D632" t="s">
        <v>14</v>
      </c>
      <c r="E632" t="s">
        <v>13</v>
      </c>
      <c r="F632" t="s">
        <v>21</v>
      </c>
      <c r="G632" t="s">
        <v>14</v>
      </c>
      <c r="H632" t="s">
        <v>22</v>
      </c>
      <c r="I632" t="s">
        <v>22</v>
      </c>
      <c r="J632" t="s">
        <v>22</v>
      </c>
      <c r="K632" t="s">
        <v>16</v>
      </c>
      <c r="L632">
        <v>-1086.3946491737966</v>
      </c>
    </row>
    <row r="633" spans="1:12" x14ac:dyDescent="0.55000000000000004">
      <c r="A633">
        <v>632</v>
      </c>
      <c r="B633" t="s">
        <v>11</v>
      </c>
      <c r="C633" t="s">
        <v>14</v>
      </c>
      <c r="D633" t="s">
        <v>12</v>
      </c>
      <c r="E633" t="s">
        <v>11</v>
      </c>
      <c r="F633" t="s">
        <v>22</v>
      </c>
      <c r="G633" t="s">
        <v>18</v>
      </c>
      <c r="H633" t="s">
        <v>15</v>
      </c>
      <c r="I633" t="s">
        <v>22</v>
      </c>
      <c r="J633" t="s">
        <v>17</v>
      </c>
      <c r="K633" t="s">
        <v>16</v>
      </c>
      <c r="L633">
        <v>4981.0151708604826</v>
      </c>
    </row>
    <row r="634" spans="1:12" x14ac:dyDescent="0.55000000000000004">
      <c r="A634">
        <v>633</v>
      </c>
      <c r="B634" t="s">
        <v>11</v>
      </c>
      <c r="C634" t="s">
        <v>16</v>
      </c>
      <c r="D634" t="s">
        <v>11</v>
      </c>
      <c r="E634" t="s">
        <v>11</v>
      </c>
      <c r="F634" t="s">
        <v>18</v>
      </c>
      <c r="G634" t="s">
        <v>22</v>
      </c>
      <c r="H634" t="s">
        <v>15</v>
      </c>
      <c r="I634" t="s">
        <v>22</v>
      </c>
      <c r="J634" t="s">
        <v>21</v>
      </c>
      <c r="K634" t="s">
        <v>16</v>
      </c>
      <c r="L634">
        <v>1535.3546659733602</v>
      </c>
    </row>
    <row r="635" spans="1:12" x14ac:dyDescent="0.55000000000000004">
      <c r="A635">
        <v>634</v>
      </c>
      <c r="B635" t="s">
        <v>13</v>
      </c>
      <c r="C635" t="s">
        <v>20</v>
      </c>
      <c r="D635" t="s">
        <v>13</v>
      </c>
      <c r="E635" t="s">
        <v>13</v>
      </c>
      <c r="F635" t="s">
        <v>19</v>
      </c>
      <c r="G635" t="s">
        <v>14</v>
      </c>
      <c r="H635" t="s">
        <v>21</v>
      </c>
      <c r="I635" t="s">
        <v>14</v>
      </c>
      <c r="J635" t="s">
        <v>17</v>
      </c>
      <c r="K635" t="s">
        <v>22</v>
      </c>
      <c r="L635">
        <v>2456.6136817296165</v>
      </c>
    </row>
    <row r="636" spans="1:12" x14ac:dyDescent="0.55000000000000004">
      <c r="A636">
        <v>635</v>
      </c>
      <c r="B636" t="s">
        <v>14</v>
      </c>
      <c r="C636" t="s">
        <v>20</v>
      </c>
      <c r="D636" t="s">
        <v>11</v>
      </c>
      <c r="E636" t="s">
        <v>12</v>
      </c>
      <c r="F636" t="s">
        <v>21</v>
      </c>
      <c r="G636" t="s">
        <v>22</v>
      </c>
      <c r="H636" t="s">
        <v>20</v>
      </c>
      <c r="I636" t="s">
        <v>16</v>
      </c>
      <c r="J636" t="s">
        <v>15</v>
      </c>
      <c r="K636" t="s">
        <v>19</v>
      </c>
      <c r="L636">
        <v>3384.9941688085019</v>
      </c>
    </row>
    <row r="637" spans="1:12" x14ac:dyDescent="0.55000000000000004">
      <c r="A637">
        <v>636</v>
      </c>
      <c r="B637" t="s">
        <v>14</v>
      </c>
      <c r="C637" t="s">
        <v>14</v>
      </c>
      <c r="D637" t="s">
        <v>14</v>
      </c>
      <c r="E637" t="s">
        <v>11</v>
      </c>
      <c r="F637" t="s">
        <v>15</v>
      </c>
      <c r="G637" t="s">
        <v>17</v>
      </c>
      <c r="H637" t="s">
        <v>18</v>
      </c>
      <c r="I637" t="s">
        <v>15</v>
      </c>
      <c r="J637" t="s">
        <v>15</v>
      </c>
      <c r="K637" t="s">
        <v>21</v>
      </c>
      <c r="L637">
        <v>8933.6825231212169</v>
      </c>
    </row>
    <row r="638" spans="1:12" x14ac:dyDescent="0.55000000000000004">
      <c r="A638">
        <v>637</v>
      </c>
      <c r="B638" t="s">
        <v>12</v>
      </c>
      <c r="C638" t="s">
        <v>22</v>
      </c>
      <c r="D638" t="s">
        <v>14</v>
      </c>
      <c r="E638" t="s">
        <v>13</v>
      </c>
      <c r="F638" t="s">
        <v>18</v>
      </c>
      <c r="G638" t="s">
        <v>18</v>
      </c>
      <c r="H638" t="s">
        <v>22</v>
      </c>
      <c r="I638" t="s">
        <v>17</v>
      </c>
      <c r="J638" t="s">
        <v>15</v>
      </c>
      <c r="K638" t="s">
        <v>14</v>
      </c>
      <c r="L638">
        <v>5235.9468161772893</v>
      </c>
    </row>
    <row r="639" spans="1:12" x14ac:dyDescent="0.55000000000000004">
      <c r="A639">
        <v>638</v>
      </c>
      <c r="B639" t="s">
        <v>12</v>
      </c>
      <c r="C639" t="s">
        <v>20</v>
      </c>
      <c r="D639" t="s">
        <v>14</v>
      </c>
      <c r="E639" t="s">
        <v>12</v>
      </c>
      <c r="F639" t="s">
        <v>22</v>
      </c>
      <c r="G639" t="s">
        <v>19</v>
      </c>
      <c r="H639" t="s">
        <v>16</v>
      </c>
      <c r="I639" t="s">
        <v>14</v>
      </c>
      <c r="J639" t="s">
        <v>22</v>
      </c>
      <c r="K639" t="s">
        <v>22</v>
      </c>
      <c r="L639">
        <v>-710.25879427273503</v>
      </c>
    </row>
    <row r="640" spans="1:12" x14ac:dyDescent="0.55000000000000004">
      <c r="A640">
        <v>639</v>
      </c>
      <c r="B640" t="s">
        <v>11</v>
      </c>
      <c r="C640" t="s">
        <v>22</v>
      </c>
      <c r="D640" t="s">
        <v>11</v>
      </c>
      <c r="E640" t="s">
        <v>12</v>
      </c>
      <c r="F640" t="s">
        <v>15</v>
      </c>
      <c r="G640" t="s">
        <v>19</v>
      </c>
      <c r="H640" t="s">
        <v>19</v>
      </c>
      <c r="I640" t="s">
        <v>17</v>
      </c>
      <c r="J640" t="s">
        <v>22</v>
      </c>
      <c r="K640" t="s">
        <v>22</v>
      </c>
      <c r="L640">
        <v>978.24582764110619</v>
      </c>
    </row>
    <row r="641" spans="1:12" x14ac:dyDescent="0.55000000000000004">
      <c r="A641">
        <v>640</v>
      </c>
      <c r="B641" t="s">
        <v>13</v>
      </c>
      <c r="C641" t="s">
        <v>18</v>
      </c>
      <c r="D641" t="s">
        <v>14</v>
      </c>
      <c r="E641" t="s">
        <v>13</v>
      </c>
      <c r="F641" t="s">
        <v>22</v>
      </c>
      <c r="G641" t="s">
        <v>20</v>
      </c>
      <c r="H641" t="s">
        <v>21</v>
      </c>
      <c r="I641" t="s">
        <v>21</v>
      </c>
      <c r="J641" t="s">
        <v>22</v>
      </c>
      <c r="K641" t="s">
        <v>22</v>
      </c>
      <c r="L641">
        <v>-2948.607893859441</v>
      </c>
    </row>
    <row r="642" spans="1:12" x14ac:dyDescent="0.55000000000000004">
      <c r="A642">
        <v>641</v>
      </c>
      <c r="B642" t="s">
        <v>14</v>
      </c>
      <c r="C642" t="s">
        <v>18</v>
      </c>
      <c r="D642" t="s">
        <v>12</v>
      </c>
      <c r="E642" t="s">
        <v>13</v>
      </c>
      <c r="F642" t="s">
        <v>20</v>
      </c>
      <c r="G642" t="s">
        <v>21</v>
      </c>
      <c r="H642" t="s">
        <v>22</v>
      </c>
      <c r="I642" t="s">
        <v>17</v>
      </c>
      <c r="J642" t="s">
        <v>16</v>
      </c>
      <c r="K642" t="s">
        <v>16</v>
      </c>
      <c r="L642">
        <v>852.00502870091623</v>
      </c>
    </row>
    <row r="643" spans="1:12" x14ac:dyDescent="0.55000000000000004">
      <c r="A643">
        <v>642</v>
      </c>
      <c r="B643" t="s">
        <v>13</v>
      </c>
      <c r="C643" t="s">
        <v>19</v>
      </c>
      <c r="D643" t="s">
        <v>11</v>
      </c>
      <c r="E643" t="s">
        <v>12</v>
      </c>
      <c r="F643" t="s">
        <v>22</v>
      </c>
      <c r="G643" t="s">
        <v>14</v>
      </c>
      <c r="H643" t="s">
        <v>19</v>
      </c>
      <c r="I643" t="s">
        <v>17</v>
      </c>
      <c r="J643" t="s">
        <v>21</v>
      </c>
      <c r="K643" t="s">
        <v>14</v>
      </c>
      <c r="L643">
        <v>-1913.4634168515386</v>
      </c>
    </row>
    <row r="644" spans="1:12" x14ac:dyDescent="0.55000000000000004">
      <c r="A644">
        <v>643</v>
      </c>
      <c r="B644" t="s">
        <v>14</v>
      </c>
      <c r="C644" t="s">
        <v>19</v>
      </c>
      <c r="D644" t="s">
        <v>13</v>
      </c>
      <c r="E644" t="s">
        <v>11</v>
      </c>
      <c r="F644" t="s">
        <v>14</v>
      </c>
      <c r="G644" t="s">
        <v>20</v>
      </c>
      <c r="H644" t="s">
        <v>17</v>
      </c>
      <c r="I644" t="s">
        <v>16</v>
      </c>
      <c r="J644" t="s">
        <v>22</v>
      </c>
      <c r="K644" t="s">
        <v>15</v>
      </c>
      <c r="L644">
        <v>-982.32216826627018</v>
      </c>
    </row>
    <row r="645" spans="1:12" x14ac:dyDescent="0.55000000000000004">
      <c r="A645">
        <v>644</v>
      </c>
      <c r="B645" t="s">
        <v>13</v>
      </c>
      <c r="C645" t="s">
        <v>14</v>
      </c>
      <c r="D645" t="s">
        <v>13</v>
      </c>
      <c r="E645" t="s">
        <v>12</v>
      </c>
      <c r="F645" t="s">
        <v>20</v>
      </c>
      <c r="G645" t="s">
        <v>20</v>
      </c>
      <c r="H645" t="s">
        <v>19</v>
      </c>
      <c r="I645" t="s">
        <v>21</v>
      </c>
      <c r="J645" t="s">
        <v>21</v>
      </c>
      <c r="K645" t="s">
        <v>19</v>
      </c>
      <c r="L645">
        <v>403.78511096974034</v>
      </c>
    </row>
    <row r="646" spans="1:12" x14ac:dyDescent="0.55000000000000004">
      <c r="A646">
        <v>645</v>
      </c>
      <c r="B646" t="s">
        <v>11</v>
      </c>
      <c r="C646" t="s">
        <v>18</v>
      </c>
      <c r="D646" t="s">
        <v>14</v>
      </c>
      <c r="E646" t="s">
        <v>13</v>
      </c>
      <c r="F646" t="s">
        <v>18</v>
      </c>
      <c r="G646" t="s">
        <v>22</v>
      </c>
      <c r="H646" t="s">
        <v>22</v>
      </c>
      <c r="I646" t="s">
        <v>20</v>
      </c>
      <c r="J646" t="s">
        <v>22</v>
      </c>
      <c r="K646" t="s">
        <v>21</v>
      </c>
      <c r="L646">
        <v>-1776.6560641579945</v>
      </c>
    </row>
    <row r="647" spans="1:12" x14ac:dyDescent="0.55000000000000004">
      <c r="A647">
        <v>646</v>
      </c>
      <c r="B647" t="s">
        <v>11</v>
      </c>
      <c r="C647" t="s">
        <v>18</v>
      </c>
      <c r="D647" t="s">
        <v>13</v>
      </c>
      <c r="E647" t="s">
        <v>12</v>
      </c>
      <c r="F647" t="s">
        <v>16</v>
      </c>
      <c r="G647" t="s">
        <v>22</v>
      </c>
      <c r="H647" t="s">
        <v>19</v>
      </c>
      <c r="I647" t="s">
        <v>20</v>
      </c>
      <c r="J647" t="s">
        <v>22</v>
      </c>
      <c r="K647" t="s">
        <v>17</v>
      </c>
      <c r="L647">
        <v>-83.146844950792911</v>
      </c>
    </row>
    <row r="648" spans="1:12" x14ac:dyDescent="0.55000000000000004">
      <c r="A648">
        <v>647</v>
      </c>
      <c r="B648" t="s">
        <v>14</v>
      </c>
      <c r="C648" t="s">
        <v>22</v>
      </c>
      <c r="D648" t="s">
        <v>11</v>
      </c>
      <c r="E648" t="s">
        <v>11</v>
      </c>
      <c r="F648" t="s">
        <v>15</v>
      </c>
      <c r="G648" t="s">
        <v>16</v>
      </c>
      <c r="H648" t="s">
        <v>15</v>
      </c>
      <c r="I648" t="s">
        <v>22</v>
      </c>
      <c r="J648" t="s">
        <v>20</v>
      </c>
      <c r="K648" t="s">
        <v>17</v>
      </c>
      <c r="L648">
        <v>4884.5218201595981</v>
      </c>
    </row>
    <row r="649" spans="1:12" x14ac:dyDescent="0.55000000000000004">
      <c r="A649">
        <v>648</v>
      </c>
      <c r="B649" t="s">
        <v>13</v>
      </c>
      <c r="C649" t="s">
        <v>22</v>
      </c>
      <c r="D649" t="s">
        <v>11</v>
      </c>
      <c r="E649" t="s">
        <v>11</v>
      </c>
      <c r="F649" t="s">
        <v>17</v>
      </c>
      <c r="G649" t="s">
        <v>15</v>
      </c>
      <c r="H649" t="s">
        <v>18</v>
      </c>
      <c r="I649" t="s">
        <v>15</v>
      </c>
      <c r="J649" t="s">
        <v>17</v>
      </c>
      <c r="K649" t="s">
        <v>19</v>
      </c>
      <c r="L649">
        <v>7747.6961014906301</v>
      </c>
    </row>
    <row r="650" spans="1:12" x14ac:dyDescent="0.55000000000000004">
      <c r="A650">
        <v>649</v>
      </c>
      <c r="B650" t="s">
        <v>13</v>
      </c>
      <c r="C650" t="s">
        <v>15</v>
      </c>
      <c r="D650" t="s">
        <v>12</v>
      </c>
      <c r="E650" t="s">
        <v>12</v>
      </c>
      <c r="F650" t="s">
        <v>22</v>
      </c>
      <c r="G650" t="s">
        <v>21</v>
      </c>
      <c r="H650" t="s">
        <v>20</v>
      </c>
      <c r="I650" t="s">
        <v>21</v>
      </c>
      <c r="J650" t="s">
        <v>20</v>
      </c>
      <c r="K650" t="s">
        <v>15</v>
      </c>
      <c r="L650">
        <v>525.00060648623912</v>
      </c>
    </row>
    <row r="651" spans="1:12" x14ac:dyDescent="0.55000000000000004">
      <c r="A651">
        <v>650</v>
      </c>
      <c r="B651" t="s">
        <v>12</v>
      </c>
      <c r="C651" t="s">
        <v>22</v>
      </c>
      <c r="D651" t="s">
        <v>13</v>
      </c>
      <c r="E651" t="s">
        <v>11</v>
      </c>
      <c r="F651" t="s">
        <v>21</v>
      </c>
      <c r="G651" t="s">
        <v>17</v>
      </c>
      <c r="H651" t="s">
        <v>15</v>
      </c>
      <c r="I651" t="s">
        <v>22</v>
      </c>
      <c r="J651" t="s">
        <v>20</v>
      </c>
      <c r="K651" t="s">
        <v>17</v>
      </c>
      <c r="L651">
        <v>4325.1425317214907</v>
      </c>
    </row>
    <row r="652" spans="1:12" x14ac:dyDescent="0.55000000000000004">
      <c r="A652">
        <v>651</v>
      </c>
      <c r="B652" t="s">
        <v>13</v>
      </c>
      <c r="C652" t="s">
        <v>21</v>
      </c>
      <c r="D652" t="s">
        <v>14</v>
      </c>
      <c r="E652" t="s">
        <v>11</v>
      </c>
      <c r="F652" t="s">
        <v>19</v>
      </c>
      <c r="G652" t="s">
        <v>15</v>
      </c>
      <c r="H652" t="s">
        <v>15</v>
      </c>
      <c r="I652" t="s">
        <v>17</v>
      </c>
      <c r="J652" t="s">
        <v>22</v>
      </c>
      <c r="K652" t="s">
        <v>18</v>
      </c>
      <c r="L652">
        <v>2325.3389769010573</v>
      </c>
    </row>
    <row r="653" spans="1:12" x14ac:dyDescent="0.55000000000000004">
      <c r="A653">
        <v>652</v>
      </c>
      <c r="B653" t="s">
        <v>11</v>
      </c>
      <c r="C653" t="s">
        <v>20</v>
      </c>
      <c r="D653" t="s">
        <v>12</v>
      </c>
      <c r="E653" t="s">
        <v>11</v>
      </c>
      <c r="F653" t="s">
        <v>14</v>
      </c>
      <c r="G653" t="s">
        <v>17</v>
      </c>
      <c r="H653" t="s">
        <v>17</v>
      </c>
      <c r="I653" t="s">
        <v>19</v>
      </c>
      <c r="J653" t="s">
        <v>20</v>
      </c>
      <c r="K653" t="s">
        <v>14</v>
      </c>
      <c r="L653">
        <v>2722.3329617779891</v>
      </c>
    </row>
    <row r="654" spans="1:12" x14ac:dyDescent="0.55000000000000004">
      <c r="A654">
        <v>653</v>
      </c>
      <c r="B654" t="s">
        <v>12</v>
      </c>
      <c r="C654" t="s">
        <v>20</v>
      </c>
      <c r="D654" t="s">
        <v>11</v>
      </c>
      <c r="E654" t="s">
        <v>11</v>
      </c>
      <c r="F654" t="s">
        <v>22</v>
      </c>
      <c r="G654" t="s">
        <v>19</v>
      </c>
      <c r="H654" t="s">
        <v>17</v>
      </c>
      <c r="I654" t="s">
        <v>22</v>
      </c>
      <c r="J654" t="s">
        <v>19</v>
      </c>
      <c r="K654" t="s">
        <v>20</v>
      </c>
      <c r="L654">
        <v>1817.7776159884925</v>
      </c>
    </row>
    <row r="655" spans="1:12" x14ac:dyDescent="0.55000000000000004">
      <c r="A655">
        <v>654</v>
      </c>
      <c r="B655" t="s">
        <v>12</v>
      </c>
      <c r="C655" t="s">
        <v>18</v>
      </c>
      <c r="D655" t="s">
        <v>14</v>
      </c>
      <c r="E655" t="s">
        <v>11</v>
      </c>
      <c r="F655" t="s">
        <v>17</v>
      </c>
      <c r="G655" t="s">
        <v>18</v>
      </c>
      <c r="H655" t="s">
        <v>15</v>
      </c>
      <c r="I655" t="s">
        <v>15</v>
      </c>
      <c r="J655" t="s">
        <v>20</v>
      </c>
      <c r="K655" t="s">
        <v>17</v>
      </c>
      <c r="L655">
        <v>4759.7976680651409</v>
      </c>
    </row>
    <row r="656" spans="1:12" x14ac:dyDescent="0.55000000000000004">
      <c r="A656">
        <v>655</v>
      </c>
      <c r="B656" t="s">
        <v>12</v>
      </c>
      <c r="C656" t="s">
        <v>16</v>
      </c>
      <c r="D656" t="s">
        <v>13</v>
      </c>
      <c r="E656" t="s">
        <v>13</v>
      </c>
      <c r="F656" t="s">
        <v>16</v>
      </c>
      <c r="G656" t="s">
        <v>14</v>
      </c>
      <c r="H656" t="s">
        <v>22</v>
      </c>
      <c r="I656" t="s">
        <v>14</v>
      </c>
      <c r="J656" t="s">
        <v>22</v>
      </c>
      <c r="K656" t="s">
        <v>20</v>
      </c>
      <c r="L656">
        <v>-2457.1923526628038</v>
      </c>
    </row>
    <row r="657" spans="1:12" x14ac:dyDescent="0.55000000000000004">
      <c r="A657">
        <v>656</v>
      </c>
      <c r="B657" t="s">
        <v>12</v>
      </c>
      <c r="C657" t="s">
        <v>22</v>
      </c>
      <c r="D657" t="s">
        <v>13</v>
      </c>
      <c r="E657" t="s">
        <v>13</v>
      </c>
      <c r="F657" t="s">
        <v>22</v>
      </c>
      <c r="G657" t="s">
        <v>22</v>
      </c>
      <c r="H657" t="s">
        <v>21</v>
      </c>
      <c r="I657" t="s">
        <v>22</v>
      </c>
      <c r="J657" t="s">
        <v>15</v>
      </c>
      <c r="K657" t="s">
        <v>17</v>
      </c>
      <c r="L657">
        <v>2623.1447177306973</v>
      </c>
    </row>
    <row r="658" spans="1:12" x14ac:dyDescent="0.55000000000000004">
      <c r="A658">
        <v>657</v>
      </c>
      <c r="B658" t="s">
        <v>14</v>
      </c>
      <c r="C658" t="s">
        <v>17</v>
      </c>
      <c r="D658" t="s">
        <v>13</v>
      </c>
      <c r="E658" t="s">
        <v>12</v>
      </c>
      <c r="F658" t="s">
        <v>17</v>
      </c>
      <c r="G658" t="s">
        <v>16</v>
      </c>
      <c r="H658" t="s">
        <v>20</v>
      </c>
      <c r="I658" t="s">
        <v>16</v>
      </c>
      <c r="J658" t="s">
        <v>17</v>
      </c>
      <c r="K658" t="s">
        <v>21</v>
      </c>
      <c r="L658">
        <v>4466.6777696521822</v>
      </c>
    </row>
    <row r="659" spans="1:12" x14ac:dyDescent="0.55000000000000004">
      <c r="A659">
        <v>658</v>
      </c>
      <c r="B659" t="s">
        <v>14</v>
      </c>
      <c r="C659" t="s">
        <v>16</v>
      </c>
      <c r="D659" t="s">
        <v>12</v>
      </c>
      <c r="E659" t="s">
        <v>13</v>
      </c>
      <c r="F659" t="s">
        <v>22</v>
      </c>
      <c r="G659" t="s">
        <v>17</v>
      </c>
      <c r="H659" t="s">
        <v>22</v>
      </c>
      <c r="I659" t="s">
        <v>19</v>
      </c>
      <c r="J659" t="s">
        <v>15</v>
      </c>
      <c r="K659" t="s">
        <v>21</v>
      </c>
      <c r="L659">
        <v>5176.2735821654442</v>
      </c>
    </row>
    <row r="660" spans="1:12" x14ac:dyDescent="0.55000000000000004">
      <c r="A660">
        <v>659</v>
      </c>
      <c r="B660" t="s">
        <v>11</v>
      </c>
      <c r="C660" t="s">
        <v>20</v>
      </c>
      <c r="D660" t="s">
        <v>13</v>
      </c>
      <c r="E660" t="s">
        <v>13</v>
      </c>
      <c r="F660" t="s">
        <v>14</v>
      </c>
      <c r="G660" t="s">
        <v>14</v>
      </c>
      <c r="H660" t="s">
        <v>22</v>
      </c>
      <c r="I660" t="s">
        <v>14</v>
      </c>
      <c r="J660" t="s">
        <v>18</v>
      </c>
      <c r="K660" t="s">
        <v>18</v>
      </c>
      <c r="L660">
        <v>-356.82360082529431</v>
      </c>
    </row>
    <row r="661" spans="1:12" x14ac:dyDescent="0.55000000000000004">
      <c r="A661">
        <v>660</v>
      </c>
      <c r="B661" t="s">
        <v>11</v>
      </c>
      <c r="C661" t="s">
        <v>15</v>
      </c>
      <c r="D661" t="s">
        <v>12</v>
      </c>
      <c r="E661" t="s">
        <v>13</v>
      </c>
      <c r="F661" t="s">
        <v>18</v>
      </c>
      <c r="G661" t="s">
        <v>17</v>
      </c>
      <c r="H661" t="s">
        <v>22</v>
      </c>
      <c r="I661" t="s">
        <v>21</v>
      </c>
      <c r="J661" t="s">
        <v>21</v>
      </c>
      <c r="K661" t="s">
        <v>19</v>
      </c>
      <c r="L661">
        <v>2918.8361046613591</v>
      </c>
    </row>
    <row r="662" spans="1:12" x14ac:dyDescent="0.55000000000000004">
      <c r="A662">
        <v>661</v>
      </c>
      <c r="B662" t="s">
        <v>14</v>
      </c>
      <c r="C662" t="s">
        <v>21</v>
      </c>
      <c r="D662" t="s">
        <v>14</v>
      </c>
      <c r="E662" t="s">
        <v>13</v>
      </c>
      <c r="F662" t="s">
        <v>16</v>
      </c>
      <c r="G662" t="s">
        <v>15</v>
      </c>
      <c r="H662" t="s">
        <v>22</v>
      </c>
      <c r="I662" t="s">
        <v>21</v>
      </c>
      <c r="J662" t="s">
        <v>20</v>
      </c>
      <c r="K662" t="s">
        <v>18</v>
      </c>
      <c r="L662">
        <v>3619.6248487021676</v>
      </c>
    </row>
    <row r="663" spans="1:12" x14ac:dyDescent="0.55000000000000004">
      <c r="A663">
        <v>662</v>
      </c>
      <c r="B663" t="s">
        <v>13</v>
      </c>
      <c r="C663" t="s">
        <v>16</v>
      </c>
      <c r="D663" t="s">
        <v>14</v>
      </c>
      <c r="E663" t="s">
        <v>12</v>
      </c>
      <c r="F663" t="s">
        <v>22</v>
      </c>
      <c r="G663" t="s">
        <v>15</v>
      </c>
      <c r="H663" t="s">
        <v>16</v>
      </c>
      <c r="I663" t="s">
        <v>15</v>
      </c>
      <c r="J663" t="s">
        <v>15</v>
      </c>
      <c r="K663" t="s">
        <v>22</v>
      </c>
      <c r="L663">
        <v>4727.4312152741313</v>
      </c>
    </row>
    <row r="664" spans="1:12" x14ac:dyDescent="0.55000000000000004">
      <c r="A664">
        <v>663</v>
      </c>
      <c r="B664" t="s">
        <v>11</v>
      </c>
      <c r="C664" t="s">
        <v>22</v>
      </c>
      <c r="D664" t="s">
        <v>12</v>
      </c>
      <c r="E664" t="s">
        <v>12</v>
      </c>
      <c r="F664" t="s">
        <v>19</v>
      </c>
      <c r="G664" t="s">
        <v>16</v>
      </c>
      <c r="H664" t="s">
        <v>16</v>
      </c>
      <c r="I664" t="s">
        <v>20</v>
      </c>
      <c r="J664" t="s">
        <v>19</v>
      </c>
      <c r="K664" t="s">
        <v>16</v>
      </c>
      <c r="L664">
        <v>1840.1498726761165</v>
      </c>
    </row>
    <row r="665" spans="1:12" x14ac:dyDescent="0.55000000000000004">
      <c r="A665">
        <v>664</v>
      </c>
      <c r="B665" t="s">
        <v>12</v>
      </c>
      <c r="C665" t="s">
        <v>16</v>
      </c>
      <c r="D665" t="s">
        <v>13</v>
      </c>
      <c r="E665" t="s">
        <v>11</v>
      </c>
      <c r="F665" t="s">
        <v>21</v>
      </c>
      <c r="G665" t="s">
        <v>14</v>
      </c>
      <c r="H665" t="s">
        <v>17</v>
      </c>
      <c r="I665" t="s">
        <v>17</v>
      </c>
      <c r="J665" t="s">
        <v>19</v>
      </c>
      <c r="K665" t="s">
        <v>22</v>
      </c>
      <c r="L665">
        <v>881.51876763102518</v>
      </c>
    </row>
    <row r="666" spans="1:12" x14ac:dyDescent="0.55000000000000004">
      <c r="A666">
        <v>665</v>
      </c>
      <c r="B666" t="s">
        <v>14</v>
      </c>
      <c r="C666" t="s">
        <v>17</v>
      </c>
      <c r="D666" t="s">
        <v>13</v>
      </c>
      <c r="E666" t="s">
        <v>12</v>
      </c>
      <c r="F666" t="s">
        <v>17</v>
      </c>
      <c r="G666" t="s">
        <v>21</v>
      </c>
      <c r="H666" t="s">
        <v>20</v>
      </c>
      <c r="I666" t="s">
        <v>21</v>
      </c>
      <c r="J666" t="s">
        <v>22</v>
      </c>
      <c r="K666" t="s">
        <v>19</v>
      </c>
      <c r="L666">
        <v>-401.89585797185919</v>
      </c>
    </row>
    <row r="667" spans="1:12" x14ac:dyDescent="0.55000000000000004">
      <c r="A667">
        <v>666</v>
      </c>
      <c r="B667" t="s">
        <v>12</v>
      </c>
      <c r="C667" t="s">
        <v>18</v>
      </c>
      <c r="D667" t="s">
        <v>13</v>
      </c>
      <c r="E667" t="s">
        <v>13</v>
      </c>
      <c r="F667" t="s">
        <v>22</v>
      </c>
      <c r="G667" t="s">
        <v>16</v>
      </c>
      <c r="H667" t="s">
        <v>22</v>
      </c>
      <c r="I667" t="s">
        <v>22</v>
      </c>
      <c r="J667" t="s">
        <v>22</v>
      </c>
      <c r="K667" t="s">
        <v>22</v>
      </c>
      <c r="L667">
        <v>-2744.3104864549287</v>
      </c>
    </row>
    <row r="668" spans="1:12" x14ac:dyDescent="0.55000000000000004">
      <c r="A668">
        <v>667</v>
      </c>
      <c r="B668" t="s">
        <v>12</v>
      </c>
      <c r="C668" t="s">
        <v>16</v>
      </c>
      <c r="D668" t="s">
        <v>12</v>
      </c>
      <c r="E668" t="s">
        <v>11</v>
      </c>
      <c r="F668" t="s">
        <v>17</v>
      </c>
      <c r="G668" t="s">
        <v>16</v>
      </c>
      <c r="H668" t="s">
        <v>15</v>
      </c>
      <c r="I668" t="s">
        <v>16</v>
      </c>
      <c r="J668" t="s">
        <v>20</v>
      </c>
      <c r="K668" t="s">
        <v>14</v>
      </c>
      <c r="L668">
        <v>2925.9453437450939</v>
      </c>
    </row>
    <row r="669" spans="1:12" x14ac:dyDescent="0.55000000000000004">
      <c r="A669">
        <v>668</v>
      </c>
      <c r="B669" t="s">
        <v>14</v>
      </c>
      <c r="C669" t="s">
        <v>22</v>
      </c>
      <c r="D669" t="s">
        <v>14</v>
      </c>
      <c r="E669" t="s">
        <v>12</v>
      </c>
      <c r="F669" t="s">
        <v>20</v>
      </c>
      <c r="G669" t="s">
        <v>18</v>
      </c>
      <c r="H669" t="s">
        <v>19</v>
      </c>
      <c r="I669" t="s">
        <v>18</v>
      </c>
      <c r="J669" t="s">
        <v>19</v>
      </c>
      <c r="K669" t="s">
        <v>22</v>
      </c>
      <c r="L669">
        <v>2419.7941548958224</v>
      </c>
    </row>
    <row r="670" spans="1:12" x14ac:dyDescent="0.55000000000000004">
      <c r="A670">
        <v>669</v>
      </c>
      <c r="B670" t="s">
        <v>12</v>
      </c>
      <c r="C670" t="s">
        <v>16</v>
      </c>
      <c r="D670" t="s">
        <v>11</v>
      </c>
      <c r="E670" t="s">
        <v>11</v>
      </c>
      <c r="F670" t="s">
        <v>16</v>
      </c>
      <c r="G670" t="s">
        <v>18</v>
      </c>
      <c r="H670" t="s">
        <v>18</v>
      </c>
      <c r="I670" t="s">
        <v>15</v>
      </c>
      <c r="J670" t="s">
        <v>20</v>
      </c>
      <c r="K670" t="s">
        <v>22</v>
      </c>
      <c r="L670">
        <v>2928.0732199231479</v>
      </c>
    </row>
    <row r="671" spans="1:12" x14ac:dyDescent="0.55000000000000004">
      <c r="A671">
        <v>670</v>
      </c>
      <c r="B671" t="s">
        <v>12</v>
      </c>
      <c r="C671" t="s">
        <v>22</v>
      </c>
      <c r="D671" t="s">
        <v>11</v>
      </c>
      <c r="E671" t="s">
        <v>11</v>
      </c>
      <c r="F671" t="s">
        <v>19</v>
      </c>
      <c r="G671" t="s">
        <v>16</v>
      </c>
      <c r="H671" t="s">
        <v>15</v>
      </c>
      <c r="I671" t="s">
        <v>16</v>
      </c>
      <c r="J671" t="s">
        <v>15</v>
      </c>
      <c r="K671" t="s">
        <v>15</v>
      </c>
      <c r="L671">
        <v>5649.7241212957742</v>
      </c>
    </row>
    <row r="672" spans="1:12" x14ac:dyDescent="0.55000000000000004">
      <c r="A672">
        <v>671</v>
      </c>
      <c r="B672" t="s">
        <v>11</v>
      </c>
      <c r="C672" t="s">
        <v>16</v>
      </c>
      <c r="D672" t="s">
        <v>13</v>
      </c>
      <c r="E672" t="s">
        <v>12</v>
      </c>
      <c r="F672" t="s">
        <v>22</v>
      </c>
      <c r="G672" t="s">
        <v>15</v>
      </c>
      <c r="H672" t="s">
        <v>16</v>
      </c>
      <c r="I672" t="s">
        <v>17</v>
      </c>
      <c r="J672" t="s">
        <v>22</v>
      </c>
      <c r="K672" t="s">
        <v>20</v>
      </c>
      <c r="L672">
        <v>1155.8698002744686</v>
      </c>
    </row>
    <row r="673" spans="1:12" x14ac:dyDescent="0.55000000000000004">
      <c r="A673">
        <v>672</v>
      </c>
      <c r="B673" t="s">
        <v>13</v>
      </c>
      <c r="C673" t="s">
        <v>14</v>
      </c>
      <c r="D673" t="s">
        <v>14</v>
      </c>
      <c r="E673" t="s">
        <v>11</v>
      </c>
      <c r="F673" t="s">
        <v>18</v>
      </c>
      <c r="G673" t="s">
        <v>18</v>
      </c>
      <c r="H673" t="s">
        <v>15</v>
      </c>
      <c r="I673" t="s">
        <v>22</v>
      </c>
      <c r="J673" t="s">
        <v>22</v>
      </c>
      <c r="K673" t="s">
        <v>22</v>
      </c>
      <c r="L673">
        <v>2935.5911610430176</v>
      </c>
    </row>
    <row r="674" spans="1:12" x14ac:dyDescent="0.55000000000000004">
      <c r="A674">
        <v>673</v>
      </c>
      <c r="B674" t="s">
        <v>13</v>
      </c>
      <c r="C674" t="s">
        <v>17</v>
      </c>
      <c r="D674" t="s">
        <v>14</v>
      </c>
      <c r="E674" t="s">
        <v>11</v>
      </c>
      <c r="F674" t="s">
        <v>22</v>
      </c>
      <c r="G674" t="s">
        <v>19</v>
      </c>
      <c r="H674" t="s">
        <v>17</v>
      </c>
      <c r="I674" t="s">
        <v>21</v>
      </c>
      <c r="J674" t="s">
        <v>15</v>
      </c>
      <c r="K674" t="s">
        <v>14</v>
      </c>
      <c r="L674">
        <v>4262.1580359238615</v>
      </c>
    </row>
    <row r="675" spans="1:12" x14ac:dyDescent="0.55000000000000004">
      <c r="A675">
        <v>674</v>
      </c>
      <c r="B675" t="s">
        <v>11</v>
      </c>
      <c r="C675" t="s">
        <v>19</v>
      </c>
      <c r="D675" t="s">
        <v>12</v>
      </c>
      <c r="E675" t="s">
        <v>11</v>
      </c>
      <c r="F675" t="s">
        <v>17</v>
      </c>
      <c r="G675" t="s">
        <v>17</v>
      </c>
      <c r="H675" t="s">
        <v>17</v>
      </c>
      <c r="I675" t="s">
        <v>22</v>
      </c>
      <c r="J675" t="s">
        <v>20</v>
      </c>
      <c r="K675" t="s">
        <v>22</v>
      </c>
      <c r="L675">
        <v>4960.0396784299337</v>
      </c>
    </row>
    <row r="676" spans="1:12" x14ac:dyDescent="0.55000000000000004">
      <c r="A676">
        <v>675</v>
      </c>
      <c r="B676" t="s">
        <v>12</v>
      </c>
      <c r="C676" t="s">
        <v>18</v>
      </c>
      <c r="D676" t="s">
        <v>12</v>
      </c>
      <c r="E676" t="s">
        <v>11</v>
      </c>
      <c r="F676" t="s">
        <v>17</v>
      </c>
      <c r="G676" t="s">
        <v>16</v>
      </c>
      <c r="H676" t="s">
        <v>17</v>
      </c>
      <c r="I676" t="s">
        <v>22</v>
      </c>
      <c r="J676" t="s">
        <v>22</v>
      </c>
      <c r="K676" t="s">
        <v>18</v>
      </c>
      <c r="L676">
        <v>2151.1806391609734</v>
      </c>
    </row>
    <row r="677" spans="1:12" x14ac:dyDescent="0.55000000000000004">
      <c r="A677">
        <v>676</v>
      </c>
      <c r="B677" t="s">
        <v>14</v>
      </c>
      <c r="C677" t="s">
        <v>17</v>
      </c>
      <c r="D677" t="s">
        <v>14</v>
      </c>
      <c r="E677" t="s">
        <v>13</v>
      </c>
      <c r="F677" t="s">
        <v>19</v>
      </c>
      <c r="G677" t="s">
        <v>22</v>
      </c>
      <c r="H677" t="s">
        <v>21</v>
      </c>
      <c r="I677" t="s">
        <v>14</v>
      </c>
      <c r="J677" t="s">
        <v>16</v>
      </c>
      <c r="K677" t="s">
        <v>21</v>
      </c>
      <c r="L677">
        <v>340.62194260110846</v>
      </c>
    </row>
    <row r="678" spans="1:12" x14ac:dyDescent="0.55000000000000004">
      <c r="A678">
        <v>677</v>
      </c>
      <c r="B678" t="s">
        <v>12</v>
      </c>
      <c r="C678" t="s">
        <v>15</v>
      </c>
      <c r="D678" t="s">
        <v>12</v>
      </c>
      <c r="E678" t="s">
        <v>13</v>
      </c>
      <c r="F678" t="s">
        <v>18</v>
      </c>
      <c r="G678" t="s">
        <v>15</v>
      </c>
      <c r="H678" t="s">
        <v>22</v>
      </c>
      <c r="I678" t="s">
        <v>17</v>
      </c>
      <c r="J678" t="s">
        <v>17</v>
      </c>
      <c r="K678" t="s">
        <v>22</v>
      </c>
      <c r="L678">
        <v>5636.4430187792495</v>
      </c>
    </row>
    <row r="679" spans="1:12" x14ac:dyDescent="0.55000000000000004">
      <c r="A679">
        <v>678</v>
      </c>
      <c r="B679" t="s">
        <v>12</v>
      </c>
      <c r="C679" t="s">
        <v>18</v>
      </c>
      <c r="D679" t="s">
        <v>12</v>
      </c>
      <c r="E679" t="s">
        <v>13</v>
      </c>
      <c r="F679" t="s">
        <v>20</v>
      </c>
      <c r="G679" t="s">
        <v>16</v>
      </c>
      <c r="H679" t="s">
        <v>22</v>
      </c>
      <c r="I679" t="s">
        <v>18</v>
      </c>
      <c r="J679" t="s">
        <v>21</v>
      </c>
      <c r="K679" t="s">
        <v>22</v>
      </c>
      <c r="L679">
        <v>-175.51189763423918</v>
      </c>
    </row>
    <row r="680" spans="1:12" x14ac:dyDescent="0.55000000000000004">
      <c r="A680">
        <v>679</v>
      </c>
      <c r="B680" t="s">
        <v>13</v>
      </c>
      <c r="C680" t="s">
        <v>17</v>
      </c>
      <c r="D680" t="s">
        <v>12</v>
      </c>
      <c r="E680" t="s">
        <v>13</v>
      </c>
      <c r="F680" t="s">
        <v>20</v>
      </c>
      <c r="G680" t="s">
        <v>15</v>
      </c>
      <c r="H680" t="s">
        <v>21</v>
      </c>
      <c r="I680" t="s">
        <v>17</v>
      </c>
      <c r="J680" t="s">
        <v>17</v>
      </c>
      <c r="K680" t="s">
        <v>15</v>
      </c>
      <c r="L680">
        <v>5740.8080128282127</v>
      </c>
    </row>
    <row r="681" spans="1:12" x14ac:dyDescent="0.55000000000000004">
      <c r="A681">
        <v>680</v>
      </c>
      <c r="B681" t="s">
        <v>11</v>
      </c>
      <c r="C681" t="s">
        <v>19</v>
      </c>
      <c r="D681" t="s">
        <v>13</v>
      </c>
      <c r="E681" t="s">
        <v>13</v>
      </c>
      <c r="F681" t="s">
        <v>16</v>
      </c>
      <c r="G681" t="s">
        <v>18</v>
      </c>
      <c r="H681" t="s">
        <v>22</v>
      </c>
      <c r="I681" t="s">
        <v>18</v>
      </c>
      <c r="J681" t="s">
        <v>20</v>
      </c>
      <c r="K681" t="s">
        <v>16</v>
      </c>
      <c r="L681">
        <v>2260.5647285324958</v>
      </c>
    </row>
    <row r="682" spans="1:12" x14ac:dyDescent="0.55000000000000004">
      <c r="A682">
        <v>681</v>
      </c>
      <c r="B682" t="s">
        <v>14</v>
      </c>
      <c r="C682" t="s">
        <v>16</v>
      </c>
      <c r="D682" t="s">
        <v>12</v>
      </c>
      <c r="E682" t="s">
        <v>12</v>
      </c>
      <c r="F682" t="s">
        <v>22</v>
      </c>
      <c r="G682" t="s">
        <v>22</v>
      </c>
      <c r="H682" t="s">
        <v>16</v>
      </c>
      <c r="I682" t="s">
        <v>21</v>
      </c>
      <c r="J682" t="s">
        <v>22</v>
      </c>
      <c r="K682" t="s">
        <v>20</v>
      </c>
      <c r="L682">
        <v>-3029.3835677147631</v>
      </c>
    </row>
    <row r="683" spans="1:12" x14ac:dyDescent="0.55000000000000004">
      <c r="A683">
        <v>682</v>
      </c>
      <c r="B683" t="s">
        <v>12</v>
      </c>
      <c r="C683" t="s">
        <v>14</v>
      </c>
      <c r="D683" t="s">
        <v>11</v>
      </c>
      <c r="E683" t="s">
        <v>13</v>
      </c>
      <c r="F683" t="s">
        <v>19</v>
      </c>
      <c r="G683" t="s">
        <v>20</v>
      </c>
      <c r="H683" t="s">
        <v>21</v>
      </c>
      <c r="I683" t="s">
        <v>14</v>
      </c>
      <c r="J683" t="s">
        <v>22</v>
      </c>
      <c r="K683" t="s">
        <v>22</v>
      </c>
      <c r="L683">
        <v>-319.80924406785289</v>
      </c>
    </row>
    <row r="684" spans="1:12" x14ac:dyDescent="0.55000000000000004">
      <c r="A684">
        <v>683</v>
      </c>
      <c r="B684" t="s">
        <v>14</v>
      </c>
      <c r="C684" t="s">
        <v>17</v>
      </c>
      <c r="D684" t="s">
        <v>13</v>
      </c>
      <c r="E684" t="s">
        <v>12</v>
      </c>
      <c r="F684" t="s">
        <v>22</v>
      </c>
      <c r="G684" t="s">
        <v>16</v>
      </c>
      <c r="H684" t="s">
        <v>19</v>
      </c>
      <c r="I684" t="s">
        <v>18</v>
      </c>
      <c r="J684" t="s">
        <v>15</v>
      </c>
      <c r="K684" t="s">
        <v>16</v>
      </c>
      <c r="L684">
        <v>3435.2854515059807</v>
      </c>
    </row>
    <row r="685" spans="1:12" x14ac:dyDescent="0.55000000000000004">
      <c r="A685">
        <v>684</v>
      </c>
      <c r="B685" t="s">
        <v>12</v>
      </c>
      <c r="C685" t="s">
        <v>17</v>
      </c>
      <c r="D685" t="s">
        <v>12</v>
      </c>
      <c r="E685" t="s">
        <v>13</v>
      </c>
      <c r="F685" t="s">
        <v>16</v>
      </c>
      <c r="G685" t="s">
        <v>20</v>
      </c>
      <c r="H685" t="s">
        <v>21</v>
      </c>
      <c r="I685" t="s">
        <v>21</v>
      </c>
      <c r="J685" t="s">
        <v>22</v>
      </c>
      <c r="K685" t="s">
        <v>19</v>
      </c>
      <c r="L685">
        <v>-378.22828537768328</v>
      </c>
    </row>
    <row r="686" spans="1:12" x14ac:dyDescent="0.55000000000000004">
      <c r="A686">
        <v>685</v>
      </c>
      <c r="B686" t="s">
        <v>13</v>
      </c>
      <c r="C686" t="s">
        <v>14</v>
      </c>
      <c r="D686" t="s">
        <v>11</v>
      </c>
      <c r="E686" t="s">
        <v>13</v>
      </c>
      <c r="F686" t="s">
        <v>21</v>
      </c>
      <c r="G686" t="s">
        <v>22</v>
      </c>
      <c r="H686" t="s">
        <v>22</v>
      </c>
      <c r="I686" t="s">
        <v>14</v>
      </c>
      <c r="J686" t="s">
        <v>20</v>
      </c>
      <c r="K686" t="s">
        <v>15</v>
      </c>
      <c r="L686">
        <v>1298.4552081574202</v>
      </c>
    </row>
    <row r="687" spans="1:12" x14ac:dyDescent="0.55000000000000004">
      <c r="A687">
        <v>686</v>
      </c>
      <c r="B687" t="s">
        <v>12</v>
      </c>
      <c r="C687" t="s">
        <v>15</v>
      </c>
      <c r="D687" t="s">
        <v>11</v>
      </c>
      <c r="E687" t="s">
        <v>13</v>
      </c>
      <c r="F687" t="s">
        <v>14</v>
      </c>
      <c r="G687" t="s">
        <v>14</v>
      </c>
      <c r="H687" t="s">
        <v>22</v>
      </c>
      <c r="I687" t="s">
        <v>22</v>
      </c>
      <c r="J687" t="s">
        <v>15</v>
      </c>
      <c r="K687" t="s">
        <v>16</v>
      </c>
      <c r="L687">
        <v>1468.6204271841434</v>
      </c>
    </row>
    <row r="688" spans="1:12" x14ac:dyDescent="0.55000000000000004">
      <c r="A688">
        <v>687</v>
      </c>
      <c r="B688" t="s">
        <v>14</v>
      </c>
      <c r="C688" t="s">
        <v>22</v>
      </c>
      <c r="D688" t="s">
        <v>14</v>
      </c>
      <c r="E688" t="s">
        <v>11</v>
      </c>
      <c r="F688" t="s">
        <v>15</v>
      </c>
      <c r="G688" t="s">
        <v>18</v>
      </c>
      <c r="H688" t="s">
        <v>18</v>
      </c>
      <c r="I688" t="s">
        <v>18</v>
      </c>
      <c r="J688" t="s">
        <v>20</v>
      </c>
      <c r="K688" t="s">
        <v>18</v>
      </c>
      <c r="L688">
        <v>5879.8694431611839</v>
      </c>
    </row>
    <row r="689" spans="1:12" x14ac:dyDescent="0.55000000000000004">
      <c r="A689">
        <v>688</v>
      </c>
      <c r="B689" t="s">
        <v>14</v>
      </c>
      <c r="C689" t="s">
        <v>18</v>
      </c>
      <c r="D689" t="s">
        <v>11</v>
      </c>
      <c r="E689" t="s">
        <v>13</v>
      </c>
      <c r="F689" t="s">
        <v>21</v>
      </c>
      <c r="G689" t="s">
        <v>21</v>
      </c>
      <c r="H689" t="s">
        <v>22</v>
      </c>
      <c r="I689" t="s">
        <v>15</v>
      </c>
      <c r="J689" t="s">
        <v>22</v>
      </c>
      <c r="K689" t="s">
        <v>20</v>
      </c>
      <c r="L689">
        <v>-1933.8987888123561</v>
      </c>
    </row>
    <row r="690" spans="1:12" x14ac:dyDescent="0.55000000000000004">
      <c r="A690">
        <v>689</v>
      </c>
      <c r="B690" t="s">
        <v>14</v>
      </c>
      <c r="C690" t="s">
        <v>18</v>
      </c>
      <c r="D690" t="s">
        <v>11</v>
      </c>
      <c r="E690" t="s">
        <v>11</v>
      </c>
      <c r="F690" t="s">
        <v>22</v>
      </c>
      <c r="G690" t="s">
        <v>15</v>
      </c>
      <c r="H690" t="s">
        <v>18</v>
      </c>
      <c r="I690" t="s">
        <v>17</v>
      </c>
      <c r="J690" t="s">
        <v>15</v>
      </c>
      <c r="K690" t="s">
        <v>21</v>
      </c>
      <c r="L690">
        <v>6155.3325655636509</v>
      </c>
    </row>
    <row r="691" spans="1:12" x14ac:dyDescent="0.55000000000000004">
      <c r="A691">
        <v>690</v>
      </c>
      <c r="B691" t="s">
        <v>14</v>
      </c>
      <c r="C691" t="s">
        <v>14</v>
      </c>
      <c r="D691" t="s">
        <v>13</v>
      </c>
      <c r="E691" t="s">
        <v>11</v>
      </c>
      <c r="F691" t="s">
        <v>18</v>
      </c>
      <c r="G691" t="s">
        <v>21</v>
      </c>
      <c r="H691" t="s">
        <v>18</v>
      </c>
      <c r="I691" t="s">
        <v>14</v>
      </c>
      <c r="J691" t="s">
        <v>17</v>
      </c>
      <c r="K691" t="s">
        <v>22</v>
      </c>
      <c r="L691">
        <v>4762.7846915678783</v>
      </c>
    </row>
    <row r="692" spans="1:12" x14ac:dyDescent="0.55000000000000004">
      <c r="A692">
        <v>691</v>
      </c>
      <c r="B692" t="s">
        <v>14</v>
      </c>
      <c r="C692" t="s">
        <v>22</v>
      </c>
      <c r="D692" t="s">
        <v>11</v>
      </c>
      <c r="E692" t="s">
        <v>12</v>
      </c>
      <c r="F692" t="s">
        <v>18</v>
      </c>
      <c r="G692" t="s">
        <v>20</v>
      </c>
      <c r="H692" t="s">
        <v>16</v>
      </c>
      <c r="I692" t="s">
        <v>21</v>
      </c>
      <c r="J692" t="s">
        <v>18</v>
      </c>
      <c r="K692" t="s">
        <v>20</v>
      </c>
      <c r="L692">
        <v>2786.8217848160039</v>
      </c>
    </row>
    <row r="693" spans="1:12" x14ac:dyDescent="0.55000000000000004">
      <c r="A693">
        <v>692</v>
      </c>
      <c r="B693" t="s">
        <v>14</v>
      </c>
      <c r="C693" t="s">
        <v>16</v>
      </c>
      <c r="D693" t="s">
        <v>14</v>
      </c>
      <c r="E693" t="s">
        <v>11</v>
      </c>
      <c r="F693" t="s">
        <v>17</v>
      </c>
      <c r="G693" t="s">
        <v>15</v>
      </c>
      <c r="H693" t="s">
        <v>15</v>
      </c>
      <c r="I693" t="s">
        <v>15</v>
      </c>
      <c r="J693" t="s">
        <v>20</v>
      </c>
      <c r="K693" t="s">
        <v>20</v>
      </c>
      <c r="L693">
        <v>5559.2040689241912</v>
      </c>
    </row>
    <row r="694" spans="1:12" x14ac:dyDescent="0.55000000000000004">
      <c r="A694">
        <v>693</v>
      </c>
      <c r="B694" t="s">
        <v>11</v>
      </c>
      <c r="C694" t="s">
        <v>17</v>
      </c>
      <c r="D694" t="s">
        <v>14</v>
      </c>
      <c r="E694" t="s">
        <v>12</v>
      </c>
      <c r="F694" t="s">
        <v>22</v>
      </c>
      <c r="G694" t="s">
        <v>16</v>
      </c>
      <c r="H694" t="s">
        <v>20</v>
      </c>
      <c r="I694" t="s">
        <v>16</v>
      </c>
      <c r="J694" t="s">
        <v>19</v>
      </c>
      <c r="K694" t="s">
        <v>20</v>
      </c>
      <c r="L694">
        <v>370.64481105336745</v>
      </c>
    </row>
    <row r="695" spans="1:12" x14ac:dyDescent="0.55000000000000004">
      <c r="A695">
        <v>694</v>
      </c>
      <c r="B695" t="s">
        <v>11</v>
      </c>
      <c r="C695" t="s">
        <v>19</v>
      </c>
      <c r="D695" t="s">
        <v>13</v>
      </c>
      <c r="E695" t="s">
        <v>13</v>
      </c>
      <c r="F695" t="s">
        <v>17</v>
      </c>
      <c r="G695" t="s">
        <v>22</v>
      </c>
      <c r="H695" t="s">
        <v>21</v>
      </c>
      <c r="I695" t="s">
        <v>22</v>
      </c>
      <c r="J695" t="s">
        <v>22</v>
      </c>
      <c r="K695" t="s">
        <v>16</v>
      </c>
      <c r="L695">
        <v>-1345.5525191131796</v>
      </c>
    </row>
    <row r="696" spans="1:12" x14ac:dyDescent="0.55000000000000004">
      <c r="A696">
        <v>695</v>
      </c>
      <c r="B696" t="s">
        <v>11</v>
      </c>
      <c r="C696" t="s">
        <v>20</v>
      </c>
      <c r="D696" t="s">
        <v>13</v>
      </c>
      <c r="E696" t="s">
        <v>13</v>
      </c>
      <c r="F696" t="s">
        <v>22</v>
      </c>
      <c r="G696" t="s">
        <v>21</v>
      </c>
      <c r="H696" t="s">
        <v>22</v>
      </c>
      <c r="I696" t="s">
        <v>16</v>
      </c>
      <c r="J696" t="s">
        <v>22</v>
      </c>
      <c r="K696" t="s">
        <v>18</v>
      </c>
      <c r="L696">
        <v>-1312.4445570751632</v>
      </c>
    </row>
    <row r="697" spans="1:12" x14ac:dyDescent="0.55000000000000004">
      <c r="A697">
        <v>696</v>
      </c>
      <c r="B697" t="s">
        <v>12</v>
      </c>
      <c r="C697" t="s">
        <v>19</v>
      </c>
      <c r="D697" t="s">
        <v>14</v>
      </c>
      <c r="E697" t="s">
        <v>13</v>
      </c>
      <c r="F697" t="s">
        <v>21</v>
      </c>
      <c r="G697" t="s">
        <v>18</v>
      </c>
      <c r="H697" t="s">
        <v>22</v>
      </c>
      <c r="I697" t="s">
        <v>22</v>
      </c>
      <c r="J697" t="s">
        <v>18</v>
      </c>
      <c r="K697" t="s">
        <v>22</v>
      </c>
      <c r="L697">
        <v>1936.2533352629389</v>
      </c>
    </row>
    <row r="698" spans="1:12" x14ac:dyDescent="0.55000000000000004">
      <c r="A698">
        <v>697</v>
      </c>
      <c r="B698" t="s">
        <v>12</v>
      </c>
      <c r="C698" t="s">
        <v>22</v>
      </c>
      <c r="D698" t="s">
        <v>12</v>
      </c>
      <c r="E698" t="s">
        <v>13</v>
      </c>
      <c r="F698" t="s">
        <v>15</v>
      </c>
      <c r="G698" t="s">
        <v>15</v>
      </c>
      <c r="H698" t="s">
        <v>22</v>
      </c>
      <c r="I698" t="s">
        <v>22</v>
      </c>
      <c r="J698" t="s">
        <v>15</v>
      </c>
      <c r="K698" t="s">
        <v>18</v>
      </c>
      <c r="L698">
        <v>7818.7291140548714</v>
      </c>
    </row>
    <row r="699" spans="1:12" x14ac:dyDescent="0.55000000000000004">
      <c r="A699">
        <v>698</v>
      </c>
      <c r="B699" t="s">
        <v>14</v>
      </c>
      <c r="C699" t="s">
        <v>22</v>
      </c>
      <c r="D699" t="s">
        <v>11</v>
      </c>
      <c r="E699" t="s">
        <v>11</v>
      </c>
      <c r="F699" t="s">
        <v>17</v>
      </c>
      <c r="G699" t="s">
        <v>22</v>
      </c>
      <c r="H699" t="s">
        <v>17</v>
      </c>
      <c r="I699" t="s">
        <v>21</v>
      </c>
      <c r="J699" t="s">
        <v>22</v>
      </c>
      <c r="K699" t="s">
        <v>20</v>
      </c>
      <c r="L699">
        <v>129.6004395756454</v>
      </c>
    </row>
    <row r="700" spans="1:12" x14ac:dyDescent="0.55000000000000004">
      <c r="A700">
        <v>699</v>
      </c>
      <c r="B700" t="s">
        <v>13</v>
      </c>
      <c r="C700" t="s">
        <v>20</v>
      </c>
      <c r="D700" t="s">
        <v>12</v>
      </c>
      <c r="E700" t="s">
        <v>12</v>
      </c>
      <c r="F700" t="s">
        <v>14</v>
      </c>
      <c r="G700" t="s">
        <v>22</v>
      </c>
      <c r="H700" t="s">
        <v>16</v>
      </c>
      <c r="I700" t="s">
        <v>18</v>
      </c>
      <c r="J700" t="s">
        <v>22</v>
      </c>
      <c r="K700" t="s">
        <v>22</v>
      </c>
      <c r="L700">
        <v>-2944.4507718042755</v>
      </c>
    </row>
    <row r="701" spans="1:12" x14ac:dyDescent="0.55000000000000004">
      <c r="A701">
        <v>700</v>
      </c>
      <c r="B701" t="s">
        <v>12</v>
      </c>
      <c r="C701" t="s">
        <v>19</v>
      </c>
      <c r="D701" t="s">
        <v>14</v>
      </c>
      <c r="E701" t="s">
        <v>12</v>
      </c>
      <c r="F701" t="s">
        <v>14</v>
      </c>
      <c r="G701" t="s">
        <v>18</v>
      </c>
      <c r="H701" t="s">
        <v>16</v>
      </c>
      <c r="I701" t="s">
        <v>20</v>
      </c>
      <c r="J701" t="s">
        <v>15</v>
      </c>
      <c r="K701" t="s">
        <v>16</v>
      </c>
      <c r="L701">
        <v>3910.5663558693741</v>
      </c>
    </row>
    <row r="702" spans="1:12" x14ac:dyDescent="0.55000000000000004">
      <c r="A702">
        <v>701</v>
      </c>
      <c r="B702" t="s">
        <v>12</v>
      </c>
      <c r="C702" t="s">
        <v>22</v>
      </c>
      <c r="D702" t="s">
        <v>12</v>
      </c>
      <c r="E702" t="s">
        <v>11</v>
      </c>
      <c r="F702" t="s">
        <v>20</v>
      </c>
      <c r="G702" t="s">
        <v>22</v>
      </c>
      <c r="H702" t="s">
        <v>18</v>
      </c>
      <c r="I702" t="s">
        <v>14</v>
      </c>
      <c r="J702" t="s">
        <v>16</v>
      </c>
      <c r="K702" t="s">
        <v>15</v>
      </c>
      <c r="L702">
        <v>2254.5232127398413</v>
      </c>
    </row>
    <row r="703" spans="1:12" x14ac:dyDescent="0.55000000000000004">
      <c r="A703">
        <v>702</v>
      </c>
      <c r="B703" t="s">
        <v>13</v>
      </c>
      <c r="C703" t="s">
        <v>20</v>
      </c>
      <c r="D703" t="s">
        <v>12</v>
      </c>
      <c r="E703" t="s">
        <v>13</v>
      </c>
      <c r="F703" t="s">
        <v>19</v>
      </c>
      <c r="G703" t="s">
        <v>18</v>
      </c>
      <c r="H703" t="s">
        <v>21</v>
      </c>
      <c r="I703" t="s">
        <v>19</v>
      </c>
      <c r="J703" t="s">
        <v>16</v>
      </c>
      <c r="K703" t="s">
        <v>19</v>
      </c>
      <c r="L703">
        <v>2829.2718863175132</v>
      </c>
    </row>
    <row r="704" spans="1:12" x14ac:dyDescent="0.55000000000000004">
      <c r="A704">
        <v>703</v>
      </c>
      <c r="B704" t="s">
        <v>11</v>
      </c>
      <c r="C704" t="s">
        <v>18</v>
      </c>
      <c r="D704" t="s">
        <v>13</v>
      </c>
      <c r="E704" t="s">
        <v>11</v>
      </c>
      <c r="F704" t="s">
        <v>15</v>
      </c>
      <c r="G704" t="s">
        <v>22</v>
      </c>
      <c r="H704" t="s">
        <v>15</v>
      </c>
      <c r="I704" t="s">
        <v>16</v>
      </c>
      <c r="J704" t="s">
        <v>16</v>
      </c>
      <c r="K704" t="s">
        <v>16</v>
      </c>
      <c r="L704">
        <v>3687.8712945321531</v>
      </c>
    </row>
    <row r="705" spans="1:12" x14ac:dyDescent="0.55000000000000004">
      <c r="A705">
        <v>704</v>
      </c>
      <c r="B705" t="s">
        <v>11</v>
      </c>
      <c r="C705" t="s">
        <v>20</v>
      </c>
      <c r="D705" t="s">
        <v>14</v>
      </c>
      <c r="E705" t="s">
        <v>13</v>
      </c>
      <c r="F705" t="s">
        <v>17</v>
      </c>
      <c r="G705" t="s">
        <v>22</v>
      </c>
      <c r="H705" t="s">
        <v>22</v>
      </c>
      <c r="I705" t="s">
        <v>18</v>
      </c>
      <c r="J705" t="s">
        <v>21</v>
      </c>
      <c r="K705" t="s">
        <v>15</v>
      </c>
      <c r="L705">
        <v>878.76098039761018</v>
      </c>
    </row>
    <row r="706" spans="1:12" x14ac:dyDescent="0.55000000000000004">
      <c r="A706">
        <v>705</v>
      </c>
      <c r="B706" t="s">
        <v>14</v>
      </c>
      <c r="C706" t="s">
        <v>15</v>
      </c>
      <c r="D706" t="s">
        <v>12</v>
      </c>
      <c r="E706" t="s">
        <v>12</v>
      </c>
      <c r="F706" t="s">
        <v>18</v>
      </c>
      <c r="G706" t="s">
        <v>14</v>
      </c>
      <c r="H706" t="s">
        <v>19</v>
      </c>
      <c r="I706" t="s">
        <v>14</v>
      </c>
      <c r="J706" t="s">
        <v>19</v>
      </c>
      <c r="K706" t="s">
        <v>18</v>
      </c>
      <c r="L706">
        <v>1380.1249681738218</v>
      </c>
    </row>
    <row r="707" spans="1:12" x14ac:dyDescent="0.55000000000000004">
      <c r="A707">
        <v>706</v>
      </c>
      <c r="B707" t="s">
        <v>12</v>
      </c>
      <c r="C707" t="s">
        <v>16</v>
      </c>
      <c r="D707" t="s">
        <v>14</v>
      </c>
      <c r="E707" t="s">
        <v>12</v>
      </c>
      <c r="F707" t="s">
        <v>22</v>
      </c>
      <c r="G707" t="s">
        <v>17</v>
      </c>
      <c r="H707" t="s">
        <v>20</v>
      </c>
      <c r="I707" t="s">
        <v>17</v>
      </c>
      <c r="J707" t="s">
        <v>19</v>
      </c>
      <c r="K707" t="s">
        <v>22</v>
      </c>
      <c r="L707">
        <v>2843.4728880744105</v>
      </c>
    </row>
    <row r="708" spans="1:12" x14ac:dyDescent="0.55000000000000004">
      <c r="A708">
        <v>707</v>
      </c>
      <c r="B708" t="s">
        <v>13</v>
      </c>
      <c r="C708" t="s">
        <v>22</v>
      </c>
      <c r="D708" t="s">
        <v>14</v>
      </c>
      <c r="E708" t="s">
        <v>13</v>
      </c>
      <c r="F708" t="s">
        <v>22</v>
      </c>
      <c r="G708" t="s">
        <v>17</v>
      </c>
      <c r="H708" t="s">
        <v>22</v>
      </c>
      <c r="I708" t="s">
        <v>17</v>
      </c>
      <c r="J708" t="s">
        <v>22</v>
      </c>
      <c r="K708" t="s">
        <v>19</v>
      </c>
      <c r="L708">
        <v>-109.81413949758735</v>
      </c>
    </row>
    <row r="709" spans="1:12" x14ac:dyDescent="0.55000000000000004">
      <c r="A709">
        <v>708</v>
      </c>
      <c r="B709" t="s">
        <v>11</v>
      </c>
      <c r="C709" t="s">
        <v>17</v>
      </c>
      <c r="D709" t="s">
        <v>14</v>
      </c>
      <c r="E709" t="s">
        <v>13</v>
      </c>
      <c r="F709" t="s">
        <v>17</v>
      </c>
      <c r="G709" t="s">
        <v>14</v>
      </c>
      <c r="H709" t="s">
        <v>22</v>
      </c>
      <c r="I709" t="s">
        <v>14</v>
      </c>
      <c r="J709" t="s">
        <v>21</v>
      </c>
      <c r="K709" t="s">
        <v>14</v>
      </c>
      <c r="L709">
        <v>-265.11010102759519</v>
      </c>
    </row>
    <row r="710" spans="1:12" x14ac:dyDescent="0.55000000000000004">
      <c r="A710">
        <v>709</v>
      </c>
      <c r="B710" t="s">
        <v>11</v>
      </c>
      <c r="C710" t="s">
        <v>15</v>
      </c>
      <c r="D710" t="s">
        <v>14</v>
      </c>
      <c r="E710" t="s">
        <v>13</v>
      </c>
      <c r="F710" t="s">
        <v>15</v>
      </c>
      <c r="G710" t="s">
        <v>19</v>
      </c>
      <c r="H710" t="s">
        <v>22</v>
      </c>
      <c r="I710" t="s">
        <v>16</v>
      </c>
      <c r="J710" t="s">
        <v>20</v>
      </c>
      <c r="K710" t="s">
        <v>15</v>
      </c>
      <c r="L710">
        <v>4210.1678051207291</v>
      </c>
    </row>
    <row r="711" spans="1:12" x14ac:dyDescent="0.55000000000000004">
      <c r="A711">
        <v>710</v>
      </c>
      <c r="B711" t="s">
        <v>13</v>
      </c>
      <c r="C711" t="s">
        <v>22</v>
      </c>
      <c r="D711" t="s">
        <v>12</v>
      </c>
      <c r="E711" t="s">
        <v>13</v>
      </c>
      <c r="F711" t="s">
        <v>21</v>
      </c>
      <c r="G711" t="s">
        <v>19</v>
      </c>
      <c r="H711" t="s">
        <v>22</v>
      </c>
      <c r="I711" t="s">
        <v>21</v>
      </c>
      <c r="J711" t="s">
        <v>19</v>
      </c>
      <c r="K711" t="s">
        <v>19</v>
      </c>
      <c r="L711">
        <v>1842.8281548929172</v>
      </c>
    </row>
    <row r="712" spans="1:12" x14ac:dyDescent="0.55000000000000004">
      <c r="A712">
        <v>711</v>
      </c>
      <c r="B712" t="s">
        <v>13</v>
      </c>
      <c r="C712" t="s">
        <v>21</v>
      </c>
      <c r="D712" t="s">
        <v>11</v>
      </c>
      <c r="E712" t="s">
        <v>13</v>
      </c>
      <c r="F712" t="s">
        <v>16</v>
      </c>
      <c r="G712" t="s">
        <v>14</v>
      </c>
      <c r="H712" t="s">
        <v>22</v>
      </c>
      <c r="I712" t="s">
        <v>20</v>
      </c>
      <c r="J712" t="s">
        <v>16</v>
      </c>
      <c r="K712" t="s">
        <v>14</v>
      </c>
      <c r="L712">
        <v>-53.604804866199629</v>
      </c>
    </row>
    <row r="713" spans="1:12" x14ac:dyDescent="0.55000000000000004">
      <c r="A713">
        <v>712</v>
      </c>
      <c r="B713" t="s">
        <v>12</v>
      </c>
      <c r="C713" t="s">
        <v>20</v>
      </c>
      <c r="D713" t="s">
        <v>14</v>
      </c>
      <c r="E713" t="s">
        <v>13</v>
      </c>
      <c r="F713" t="s">
        <v>18</v>
      </c>
      <c r="G713" t="s">
        <v>19</v>
      </c>
      <c r="H713" t="s">
        <v>22</v>
      </c>
      <c r="I713" t="s">
        <v>16</v>
      </c>
      <c r="J713" t="s">
        <v>17</v>
      </c>
      <c r="K713" t="s">
        <v>17</v>
      </c>
      <c r="L713">
        <v>5070.8268119915156</v>
      </c>
    </row>
    <row r="714" spans="1:12" x14ac:dyDescent="0.55000000000000004">
      <c r="A714">
        <v>713</v>
      </c>
      <c r="B714" t="s">
        <v>14</v>
      </c>
      <c r="C714" t="s">
        <v>22</v>
      </c>
      <c r="D714" t="s">
        <v>13</v>
      </c>
      <c r="E714" t="s">
        <v>12</v>
      </c>
      <c r="F714" t="s">
        <v>14</v>
      </c>
      <c r="G714" t="s">
        <v>20</v>
      </c>
      <c r="H714" t="s">
        <v>16</v>
      </c>
      <c r="I714" t="s">
        <v>15</v>
      </c>
      <c r="J714" t="s">
        <v>17</v>
      </c>
      <c r="K714" t="s">
        <v>14</v>
      </c>
      <c r="L714">
        <v>2174.7177287363711</v>
      </c>
    </row>
    <row r="715" spans="1:12" x14ac:dyDescent="0.55000000000000004">
      <c r="A715">
        <v>714</v>
      </c>
      <c r="B715" t="s">
        <v>14</v>
      </c>
      <c r="C715" t="s">
        <v>22</v>
      </c>
      <c r="D715" t="s">
        <v>11</v>
      </c>
      <c r="E715" t="s">
        <v>12</v>
      </c>
      <c r="F715" t="s">
        <v>20</v>
      </c>
      <c r="G715" t="s">
        <v>18</v>
      </c>
      <c r="H715" t="s">
        <v>16</v>
      </c>
      <c r="I715" t="s">
        <v>17</v>
      </c>
      <c r="J715" t="s">
        <v>22</v>
      </c>
      <c r="K715" t="s">
        <v>15</v>
      </c>
      <c r="L715">
        <v>2174.8930126077739</v>
      </c>
    </row>
    <row r="716" spans="1:12" x14ac:dyDescent="0.55000000000000004">
      <c r="A716">
        <v>715</v>
      </c>
      <c r="B716" t="s">
        <v>14</v>
      </c>
      <c r="C716" t="s">
        <v>18</v>
      </c>
      <c r="D716" t="s">
        <v>12</v>
      </c>
      <c r="E716" t="s">
        <v>12</v>
      </c>
      <c r="F716" t="s">
        <v>15</v>
      </c>
      <c r="G716" t="s">
        <v>16</v>
      </c>
      <c r="H716" t="s">
        <v>20</v>
      </c>
      <c r="I716" t="s">
        <v>16</v>
      </c>
      <c r="J716" t="s">
        <v>19</v>
      </c>
      <c r="K716" t="s">
        <v>20</v>
      </c>
      <c r="L716">
        <v>3520.6448110533656</v>
      </c>
    </row>
    <row r="717" spans="1:12" x14ac:dyDescent="0.55000000000000004">
      <c r="A717">
        <v>716</v>
      </c>
      <c r="B717" t="s">
        <v>11</v>
      </c>
      <c r="C717" t="s">
        <v>16</v>
      </c>
      <c r="D717" t="s">
        <v>12</v>
      </c>
      <c r="E717" t="s">
        <v>13</v>
      </c>
      <c r="F717" t="s">
        <v>22</v>
      </c>
      <c r="G717" t="s">
        <v>19</v>
      </c>
      <c r="H717" t="s">
        <v>22</v>
      </c>
      <c r="I717" t="s">
        <v>15</v>
      </c>
      <c r="J717" t="s">
        <v>18</v>
      </c>
      <c r="K717" t="s">
        <v>22</v>
      </c>
      <c r="L717">
        <v>1282.2748123481742</v>
      </c>
    </row>
    <row r="718" spans="1:12" x14ac:dyDescent="0.55000000000000004">
      <c r="A718">
        <v>717</v>
      </c>
      <c r="B718" t="s">
        <v>11</v>
      </c>
      <c r="C718" t="s">
        <v>22</v>
      </c>
      <c r="D718" t="s">
        <v>11</v>
      </c>
      <c r="E718" t="s">
        <v>11</v>
      </c>
      <c r="F718" t="s">
        <v>19</v>
      </c>
      <c r="G718" t="s">
        <v>19</v>
      </c>
      <c r="H718" t="s">
        <v>18</v>
      </c>
      <c r="I718" t="s">
        <v>14</v>
      </c>
      <c r="J718" t="s">
        <v>21</v>
      </c>
      <c r="K718" t="s">
        <v>17</v>
      </c>
      <c r="L718">
        <v>2375.1978668462971</v>
      </c>
    </row>
    <row r="719" spans="1:12" x14ac:dyDescent="0.55000000000000004">
      <c r="A719">
        <v>718</v>
      </c>
      <c r="B719" t="s">
        <v>11</v>
      </c>
      <c r="C719" t="s">
        <v>22</v>
      </c>
      <c r="D719" t="s">
        <v>13</v>
      </c>
      <c r="E719" t="s">
        <v>11</v>
      </c>
      <c r="F719" t="s">
        <v>16</v>
      </c>
      <c r="G719" t="s">
        <v>17</v>
      </c>
      <c r="H719" t="s">
        <v>15</v>
      </c>
      <c r="I719" t="s">
        <v>22</v>
      </c>
      <c r="J719" t="s">
        <v>22</v>
      </c>
      <c r="K719" t="s">
        <v>18</v>
      </c>
      <c r="L719">
        <v>1678.7420571212488</v>
      </c>
    </row>
    <row r="720" spans="1:12" x14ac:dyDescent="0.55000000000000004">
      <c r="A720">
        <v>719</v>
      </c>
      <c r="B720" t="s">
        <v>14</v>
      </c>
      <c r="C720" t="s">
        <v>21</v>
      </c>
      <c r="D720" t="s">
        <v>11</v>
      </c>
      <c r="E720" t="s">
        <v>13</v>
      </c>
      <c r="F720" t="s">
        <v>17</v>
      </c>
      <c r="G720" t="s">
        <v>22</v>
      </c>
      <c r="H720" t="s">
        <v>22</v>
      </c>
      <c r="I720" t="s">
        <v>14</v>
      </c>
      <c r="J720" t="s">
        <v>15</v>
      </c>
      <c r="K720" t="s">
        <v>19</v>
      </c>
      <c r="L720">
        <v>4000.6919049172975</v>
      </c>
    </row>
    <row r="721" spans="1:12" x14ac:dyDescent="0.55000000000000004">
      <c r="A721">
        <v>720</v>
      </c>
      <c r="B721" t="s">
        <v>14</v>
      </c>
      <c r="C721" t="s">
        <v>20</v>
      </c>
      <c r="D721" t="s">
        <v>14</v>
      </c>
      <c r="E721" t="s">
        <v>12</v>
      </c>
      <c r="F721" t="s">
        <v>14</v>
      </c>
      <c r="G721" t="s">
        <v>15</v>
      </c>
      <c r="H721" t="s">
        <v>16</v>
      </c>
      <c r="I721" t="s">
        <v>17</v>
      </c>
      <c r="J721" t="s">
        <v>20</v>
      </c>
      <c r="K721" t="s">
        <v>16</v>
      </c>
      <c r="L721">
        <v>2737.4675051892373</v>
      </c>
    </row>
    <row r="722" spans="1:12" x14ac:dyDescent="0.55000000000000004">
      <c r="A722">
        <v>721</v>
      </c>
      <c r="B722" t="s">
        <v>13</v>
      </c>
      <c r="C722" t="s">
        <v>14</v>
      </c>
      <c r="D722" t="s">
        <v>11</v>
      </c>
      <c r="E722" t="s">
        <v>13</v>
      </c>
      <c r="F722" t="s">
        <v>21</v>
      </c>
      <c r="G722" t="s">
        <v>18</v>
      </c>
      <c r="H722" t="s">
        <v>22</v>
      </c>
      <c r="I722" t="s">
        <v>14</v>
      </c>
      <c r="J722" t="s">
        <v>16</v>
      </c>
      <c r="K722" t="s">
        <v>14</v>
      </c>
      <c r="L722">
        <v>1874.4144711499048</v>
      </c>
    </row>
    <row r="723" spans="1:12" x14ac:dyDescent="0.55000000000000004">
      <c r="A723">
        <v>722</v>
      </c>
      <c r="B723" t="s">
        <v>12</v>
      </c>
      <c r="C723" t="s">
        <v>20</v>
      </c>
      <c r="D723" t="s">
        <v>12</v>
      </c>
      <c r="E723" t="s">
        <v>11</v>
      </c>
      <c r="F723" t="s">
        <v>22</v>
      </c>
      <c r="G723" t="s">
        <v>17</v>
      </c>
      <c r="H723" t="s">
        <v>18</v>
      </c>
      <c r="I723" t="s">
        <v>20</v>
      </c>
      <c r="J723" t="s">
        <v>17</v>
      </c>
      <c r="K723" t="s">
        <v>14</v>
      </c>
      <c r="L723">
        <v>4845.2894026962476</v>
      </c>
    </row>
    <row r="724" spans="1:12" x14ac:dyDescent="0.55000000000000004">
      <c r="A724">
        <v>723</v>
      </c>
      <c r="B724" t="s">
        <v>14</v>
      </c>
      <c r="C724" t="s">
        <v>22</v>
      </c>
      <c r="D724" t="s">
        <v>12</v>
      </c>
      <c r="E724" t="s">
        <v>13</v>
      </c>
      <c r="F724" t="s">
        <v>22</v>
      </c>
      <c r="G724" t="s">
        <v>16</v>
      </c>
      <c r="H724" t="s">
        <v>22</v>
      </c>
      <c r="I724" t="s">
        <v>22</v>
      </c>
      <c r="J724" t="s">
        <v>21</v>
      </c>
      <c r="K724" t="s">
        <v>21</v>
      </c>
      <c r="L724">
        <v>-647.45569116380375</v>
      </c>
    </row>
    <row r="725" spans="1:12" x14ac:dyDescent="0.55000000000000004">
      <c r="A725">
        <v>724</v>
      </c>
      <c r="B725" t="s">
        <v>12</v>
      </c>
      <c r="C725" t="s">
        <v>18</v>
      </c>
      <c r="D725" t="s">
        <v>12</v>
      </c>
      <c r="E725" t="s">
        <v>13</v>
      </c>
      <c r="F725" t="s">
        <v>22</v>
      </c>
      <c r="G725" t="s">
        <v>18</v>
      </c>
      <c r="H725" t="s">
        <v>22</v>
      </c>
      <c r="I725" t="s">
        <v>18</v>
      </c>
      <c r="J725" t="s">
        <v>22</v>
      </c>
      <c r="K725" t="s">
        <v>20</v>
      </c>
      <c r="L725">
        <v>-1363.963018176938</v>
      </c>
    </row>
    <row r="726" spans="1:12" x14ac:dyDescent="0.55000000000000004">
      <c r="A726">
        <v>725</v>
      </c>
      <c r="B726" t="s">
        <v>11</v>
      </c>
      <c r="C726" t="s">
        <v>22</v>
      </c>
      <c r="D726" t="s">
        <v>13</v>
      </c>
      <c r="E726" t="s">
        <v>12</v>
      </c>
      <c r="F726" t="s">
        <v>21</v>
      </c>
      <c r="G726" t="s">
        <v>16</v>
      </c>
      <c r="H726" t="s">
        <v>16</v>
      </c>
      <c r="I726" t="s">
        <v>20</v>
      </c>
      <c r="J726" t="s">
        <v>21</v>
      </c>
      <c r="K726" t="s">
        <v>15</v>
      </c>
      <c r="L726">
        <v>723.20380459249463</v>
      </c>
    </row>
    <row r="727" spans="1:12" x14ac:dyDescent="0.55000000000000004">
      <c r="A727">
        <v>726</v>
      </c>
      <c r="B727" t="s">
        <v>13</v>
      </c>
      <c r="C727" t="s">
        <v>15</v>
      </c>
      <c r="D727" t="s">
        <v>12</v>
      </c>
      <c r="E727" t="s">
        <v>13</v>
      </c>
      <c r="F727" t="s">
        <v>14</v>
      </c>
      <c r="G727" t="s">
        <v>20</v>
      </c>
      <c r="H727" t="s">
        <v>22</v>
      </c>
      <c r="I727" t="s">
        <v>20</v>
      </c>
      <c r="J727" t="s">
        <v>16</v>
      </c>
      <c r="K727" t="s">
        <v>22</v>
      </c>
      <c r="L727">
        <v>-614.1503777741018</v>
      </c>
    </row>
    <row r="728" spans="1:12" x14ac:dyDescent="0.55000000000000004">
      <c r="A728">
        <v>727</v>
      </c>
      <c r="B728" t="s">
        <v>11</v>
      </c>
      <c r="C728" t="s">
        <v>21</v>
      </c>
      <c r="D728" t="s">
        <v>11</v>
      </c>
      <c r="E728" t="s">
        <v>13</v>
      </c>
      <c r="F728" t="s">
        <v>16</v>
      </c>
      <c r="G728" t="s">
        <v>20</v>
      </c>
      <c r="H728" t="s">
        <v>22</v>
      </c>
      <c r="I728" t="s">
        <v>22</v>
      </c>
      <c r="J728" t="s">
        <v>21</v>
      </c>
      <c r="K728" t="s">
        <v>21</v>
      </c>
      <c r="L728">
        <v>-284.54595276975215</v>
      </c>
    </row>
    <row r="729" spans="1:12" x14ac:dyDescent="0.55000000000000004">
      <c r="A729">
        <v>728</v>
      </c>
      <c r="B729" t="s">
        <v>12</v>
      </c>
      <c r="C729" t="s">
        <v>15</v>
      </c>
      <c r="D729" t="s">
        <v>14</v>
      </c>
      <c r="E729" t="s">
        <v>12</v>
      </c>
      <c r="F729" t="s">
        <v>22</v>
      </c>
      <c r="G729" t="s">
        <v>22</v>
      </c>
      <c r="H729" t="s">
        <v>19</v>
      </c>
      <c r="I729" t="s">
        <v>22</v>
      </c>
      <c r="J729" t="s">
        <v>20</v>
      </c>
      <c r="K729" t="s">
        <v>15</v>
      </c>
      <c r="L729">
        <v>435.88391042122748</v>
      </c>
    </row>
    <row r="730" spans="1:12" x14ac:dyDescent="0.55000000000000004">
      <c r="A730">
        <v>729</v>
      </c>
      <c r="B730" t="s">
        <v>13</v>
      </c>
      <c r="C730" t="s">
        <v>21</v>
      </c>
      <c r="D730" t="s">
        <v>13</v>
      </c>
      <c r="E730" t="s">
        <v>13</v>
      </c>
      <c r="F730" t="s">
        <v>15</v>
      </c>
      <c r="G730" t="s">
        <v>20</v>
      </c>
      <c r="H730" t="s">
        <v>22</v>
      </c>
      <c r="I730" t="s">
        <v>14</v>
      </c>
      <c r="J730" t="s">
        <v>22</v>
      </c>
      <c r="K730" t="s">
        <v>14</v>
      </c>
      <c r="L730">
        <v>-4.7416006658595506</v>
      </c>
    </row>
    <row r="731" spans="1:12" x14ac:dyDescent="0.55000000000000004">
      <c r="A731">
        <v>730</v>
      </c>
      <c r="B731" t="s">
        <v>13</v>
      </c>
      <c r="C731" t="s">
        <v>17</v>
      </c>
      <c r="D731" t="s">
        <v>14</v>
      </c>
      <c r="E731" t="s">
        <v>12</v>
      </c>
      <c r="F731" t="s">
        <v>20</v>
      </c>
      <c r="G731" t="s">
        <v>15</v>
      </c>
      <c r="H731" t="s">
        <v>19</v>
      </c>
      <c r="I731" t="s">
        <v>14</v>
      </c>
      <c r="J731" t="s">
        <v>20</v>
      </c>
      <c r="K731" t="s">
        <v>20</v>
      </c>
      <c r="L731">
        <v>3237.9118394252055</v>
      </c>
    </row>
    <row r="732" spans="1:12" x14ac:dyDescent="0.55000000000000004">
      <c r="A732">
        <v>731</v>
      </c>
      <c r="B732" t="s">
        <v>14</v>
      </c>
      <c r="C732" t="s">
        <v>15</v>
      </c>
      <c r="D732" t="s">
        <v>11</v>
      </c>
      <c r="E732" t="s">
        <v>12</v>
      </c>
      <c r="F732" t="s">
        <v>21</v>
      </c>
      <c r="G732" t="s">
        <v>20</v>
      </c>
      <c r="H732" t="s">
        <v>16</v>
      </c>
      <c r="I732" t="s">
        <v>20</v>
      </c>
      <c r="J732" t="s">
        <v>15</v>
      </c>
      <c r="K732" t="s">
        <v>19</v>
      </c>
      <c r="L732">
        <v>3277.938692355061</v>
      </c>
    </row>
    <row r="733" spans="1:12" x14ac:dyDescent="0.55000000000000004">
      <c r="A733">
        <v>732</v>
      </c>
      <c r="B733" t="s">
        <v>12</v>
      </c>
      <c r="C733" t="s">
        <v>22</v>
      </c>
      <c r="D733" t="s">
        <v>12</v>
      </c>
      <c r="E733" t="s">
        <v>12</v>
      </c>
      <c r="F733" t="s">
        <v>15</v>
      </c>
      <c r="G733" t="s">
        <v>16</v>
      </c>
      <c r="H733" t="s">
        <v>19</v>
      </c>
      <c r="I733" t="s">
        <v>22</v>
      </c>
      <c r="J733" t="s">
        <v>18</v>
      </c>
      <c r="K733" t="s">
        <v>22</v>
      </c>
      <c r="L733">
        <v>3421.4008197995336</v>
      </c>
    </row>
    <row r="734" spans="1:12" x14ac:dyDescent="0.55000000000000004">
      <c r="A734">
        <v>733</v>
      </c>
      <c r="B734" t="s">
        <v>11</v>
      </c>
      <c r="C734" t="s">
        <v>22</v>
      </c>
      <c r="D734" t="s">
        <v>11</v>
      </c>
      <c r="E734" t="s">
        <v>11</v>
      </c>
      <c r="F734" t="s">
        <v>16</v>
      </c>
      <c r="G734" t="s">
        <v>16</v>
      </c>
      <c r="H734" t="s">
        <v>15</v>
      </c>
      <c r="I734" t="s">
        <v>16</v>
      </c>
      <c r="J734" t="s">
        <v>21</v>
      </c>
      <c r="K734" t="s">
        <v>15</v>
      </c>
      <c r="L734">
        <v>1764.3454496798677</v>
      </c>
    </row>
    <row r="735" spans="1:12" x14ac:dyDescent="0.55000000000000004">
      <c r="A735">
        <v>734</v>
      </c>
      <c r="B735" t="s">
        <v>12</v>
      </c>
      <c r="C735" t="s">
        <v>15</v>
      </c>
      <c r="D735" t="s">
        <v>12</v>
      </c>
      <c r="E735" t="s">
        <v>13</v>
      </c>
      <c r="F735" t="s">
        <v>22</v>
      </c>
      <c r="G735" t="s">
        <v>15</v>
      </c>
      <c r="H735" t="s">
        <v>22</v>
      </c>
      <c r="I735" t="s">
        <v>17</v>
      </c>
      <c r="J735" t="s">
        <v>17</v>
      </c>
      <c r="K735" t="s">
        <v>15</v>
      </c>
      <c r="L735">
        <v>5360.7837589193878</v>
      </c>
    </row>
    <row r="736" spans="1:12" x14ac:dyDescent="0.55000000000000004">
      <c r="A736">
        <v>735</v>
      </c>
      <c r="B736" t="s">
        <v>13</v>
      </c>
      <c r="C736" t="s">
        <v>21</v>
      </c>
      <c r="D736" t="s">
        <v>13</v>
      </c>
      <c r="E736" t="s">
        <v>11</v>
      </c>
      <c r="F736" t="s">
        <v>17</v>
      </c>
      <c r="G736" t="s">
        <v>22</v>
      </c>
      <c r="H736" t="s">
        <v>15</v>
      </c>
      <c r="I736" t="s">
        <v>20</v>
      </c>
      <c r="J736" t="s">
        <v>16</v>
      </c>
      <c r="K736" t="s">
        <v>21</v>
      </c>
      <c r="L736">
        <v>2891.4606115016095</v>
      </c>
    </row>
    <row r="737" spans="1:12" x14ac:dyDescent="0.55000000000000004">
      <c r="A737">
        <v>736</v>
      </c>
      <c r="B737" t="s">
        <v>14</v>
      </c>
      <c r="C737" t="s">
        <v>22</v>
      </c>
      <c r="D737" t="s">
        <v>11</v>
      </c>
      <c r="E737" t="s">
        <v>11</v>
      </c>
      <c r="F737" t="s">
        <v>18</v>
      </c>
      <c r="G737" t="s">
        <v>22</v>
      </c>
      <c r="H737" t="s">
        <v>15</v>
      </c>
      <c r="I737" t="s">
        <v>22</v>
      </c>
      <c r="J737" t="s">
        <v>20</v>
      </c>
      <c r="K737" t="s">
        <v>19</v>
      </c>
      <c r="L737">
        <v>2496.5136865845161</v>
      </c>
    </row>
    <row r="738" spans="1:12" x14ac:dyDescent="0.55000000000000004">
      <c r="A738">
        <v>737</v>
      </c>
      <c r="B738" t="s">
        <v>12</v>
      </c>
      <c r="C738" t="s">
        <v>18</v>
      </c>
      <c r="D738" t="s">
        <v>13</v>
      </c>
      <c r="E738" t="s">
        <v>12</v>
      </c>
      <c r="F738" t="s">
        <v>15</v>
      </c>
      <c r="G738" t="s">
        <v>22</v>
      </c>
      <c r="H738" t="s">
        <v>19</v>
      </c>
      <c r="I738" t="s">
        <v>14</v>
      </c>
      <c r="J738" t="s">
        <v>19</v>
      </c>
      <c r="K738" t="s">
        <v>19</v>
      </c>
      <c r="L738">
        <v>2452.3218351744836</v>
      </c>
    </row>
    <row r="739" spans="1:12" x14ac:dyDescent="0.55000000000000004">
      <c r="A739">
        <v>738</v>
      </c>
      <c r="B739" t="s">
        <v>12</v>
      </c>
      <c r="C739" t="s">
        <v>14</v>
      </c>
      <c r="D739" t="s">
        <v>11</v>
      </c>
      <c r="E739" t="s">
        <v>12</v>
      </c>
      <c r="F739" t="s">
        <v>22</v>
      </c>
      <c r="G739" t="s">
        <v>22</v>
      </c>
      <c r="H739" t="s">
        <v>20</v>
      </c>
      <c r="I739" t="s">
        <v>14</v>
      </c>
      <c r="J739" t="s">
        <v>15</v>
      </c>
      <c r="K739" t="s">
        <v>22</v>
      </c>
      <c r="L739">
        <v>2196.6542292157528</v>
      </c>
    </row>
    <row r="740" spans="1:12" x14ac:dyDescent="0.55000000000000004">
      <c r="A740">
        <v>739</v>
      </c>
      <c r="B740" t="s">
        <v>14</v>
      </c>
      <c r="C740" t="s">
        <v>18</v>
      </c>
      <c r="D740" t="s">
        <v>14</v>
      </c>
      <c r="E740" t="s">
        <v>11</v>
      </c>
      <c r="F740" t="s">
        <v>18</v>
      </c>
      <c r="G740" t="s">
        <v>22</v>
      </c>
      <c r="H740" t="s">
        <v>17</v>
      </c>
      <c r="I740" t="s">
        <v>22</v>
      </c>
      <c r="J740" t="s">
        <v>16</v>
      </c>
      <c r="K740" t="s">
        <v>14</v>
      </c>
      <c r="L740">
        <v>1685.3231183326279</v>
      </c>
    </row>
    <row r="741" spans="1:12" x14ac:dyDescent="0.55000000000000004">
      <c r="A741">
        <v>740</v>
      </c>
      <c r="B741" t="s">
        <v>11</v>
      </c>
      <c r="C741" t="s">
        <v>20</v>
      </c>
      <c r="D741" t="s">
        <v>12</v>
      </c>
      <c r="E741" t="s">
        <v>12</v>
      </c>
      <c r="F741" t="s">
        <v>15</v>
      </c>
      <c r="G741" t="s">
        <v>21</v>
      </c>
      <c r="H741" t="s">
        <v>19</v>
      </c>
      <c r="I741" t="s">
        <v>20</v>
      </c>
      <c r="J741" t="s">
        <v>19</v>
      </c>
      <c r="K741" t="s">
        <v>22</v>
      </c>
      <c r="L741">
        <v>2638.505583513539</v>
      </c>
    </row>
    <row r="742" spans="1:12" x14ac:dyDescent="0.55000000000000004">
      <c r="A742">
        <v>741</v>
      </c>
      <c r="B742" t="s">
        <v>13</v>
      </c>
      <c r="C742" t="s">
        <v>15</v>
      </c>
      <c r="D742" t="s">
        <v>11</v>
      </c>
      <c r="E742" t="s">
        <v>11</v>
      </c>
      <c r="F742" t="s">
        <v>22</v>
      </c>
      <c r="G742" t="s">
        <v>22</v>
      </c>
      <c r="H742" t="s">
        <v>15</v>
      </c>
      <c r="I742" t="s">
        <v>19</v>
      </c>
      <c r="J742" t="s">
        <v>19</v>
      </c>
      <c r="K742" t="s">
        <v>22</v>
      </c>
      <c r="L742">
        <v>-199.46252729077605</v>
      </c>
    </row>
    <row r="743" spans="1:12" x14ac:dyDescent="0.55000000000000004">
      <c r="A743">
        <v>742</v>
      </c>
      <c r="B743" t="s">
        <v>13</v>
      </c>
      <c r="C743" t="s">
        <v>21</v>
      </c>
      <c r="D743" t="s">
        <v>11</v>
      </c>
      <c r="E743" t="s">
        <v>11</v>
      </c>
      <c r="F743" t="s">
        <v>21</v>
      </c>
      <c r="G743" t="s">
        <v>20</v>
      </c>
      <c r="H743" t="s">
        <v>15</v>
      </c>
      <c r="I743" t="s">
        <v>20</v>
      </c>
      <c r="J743" t="s">
        <v>18</v>
      </c>
      <c r="K743" t="s">
        <v>19</v>
      </c>
      <c r="L743">
        <v>2329.9308446459963</v>
      </c>
    </row>
    <row r="744" spans="1:12" x14ac:dyDescent="0.55000000000000004">
      <c r="A744">
        <v>743</v>
      </c>
      <c r="B744" t="s">
        <v>14</v>
      </c>
      <c r="C744" t="s">
        <v>19</v>
      </c>
      <c r="D744" t="s">
        <v>11</v>
      </c>
      <c r="E744" t="s">
        <v>12</v>
      </c>
      <c r="F744" t="s">
        <v>18</v>
      </c>
      <c r="G744" t="s">
        <v>19</v>
      </c>
      <c r="H744" t="s">
        <v>20</v>
      </c>
      <c r="I744" t="s">
        <v>16</v>
      </c>
      <c r="J744" t="s">
        <v>21</v>
      </c>
      <c r="K744" t="s">
        <v>14</v>
      </c>
      <c r="L744">
        <v>1529.9849955041209</v>
      </c>
    </row>
    <row r="745" spans="1:12" x14ac:dyDescent="0.55000000000000004">
      <c r="A745">
        <v>744</v>
      </c>
      <c r="B745" t="s">
        <v>12</v>
      </c>
      <c r="C745" t="s">
        <v>20</v>
      </c>
      <c r="D745" t="s">
        <v>14</v>
      </c>
      <c r="E745" t="s">
        <v>11</v>
      </c>
      <c r="F745" t="s">
        <v>22</v>
      </c>
      <c r="G745" t="s">
        <v>19</v>
      </c>
      <c r="H745" t="s">
        <v>15</v>
      </c>
      <c r="I745" t="s">
        <v>19</v>
      </c>
      <c r="J745" t="s">
        <v>16</v>
      </c>
      <c r="K745" t="s">
        <v>20</v>
      </c>
      <c r="L745">
        <v>1841.0414032779972</v>
      </c>
    </row>
    <row r="746" spans="1:12" x14ac:dyDescent="0.55000000000000004">
      <c r="A746">
        <v>745</v>
      </c>
      <c r="B746" t="s">
        <v>11</v>
      </c>
      <c r="C746" t="s">
        <v>22</v>
      </c>
      <c r="D746" t="s">
        <v>11</v>
      </c>
      <c r="E746" t="s">
        <v>13</v>
      </c>
      <c r="F746" t="s">
        <v>20</v>
      </c>
      <c r="G746" t="s">
        <v>17</v>
      </c>
      <c r="H746" t="s">
        <v>21</v>
      </c>
      <c r="I746" t="s">
        <v>15</v>
      </c>
      <c r="J746" t="s">
        <v>22</v>
      </c>
      <c r="K746" t="s">
        <v>22</v>
      </c>
      <c r="L746">
        <v>247.97026447461212</v>
      </c>
    </row>
    <row r="747" spans="1:12" x14ac:dyDescent="0.55000000000000004">
      <c r="A747">
        <v>746</v>
      </c>
      <c r="B747" t="s">
        <v>14</v>
      </c>
      <c r="C747" t="s">
        <v>15</v>
      </c>
      <c r="D747" t="s">
        <v>13</v>
      </c>
      <c r="E747" t="s">
        <v>11</v>
      </c>
      <c r="F747" t="s">
        <v>18</v>
      </c>
      <c r="G747" t="s">
        <v>14</v>
      </c>
      <c r="H747" t="s">
        <v>18</v>
      </c>
      <c r="I747" t="s">
        <v>14</v>
      </c>
      <c r="J747" t="s">
        <v>19</v>
      </c>
      <c r="K747" t="s">
        <v>15</v>
      </c>
      <c r="L747">
        <v>2595.7678369557161</v>
      </c>
    </row>
    <row r="748" spans="1:12" x14ac:dyDescent="0.55000000000000004">
      <c r="A748">
        <v>747</v>
      </c>
      <c r="B748" t="s">
        <v>11</v>
      </c>
      <c r="C748" t="s">
        <v>21</v>
      </c>
      <c r="D748" t="s">
        <v>11</v>
      </c>
      <c r="E748" t="s">
        <v>11</v>
      </c>
      <c r="F748" t="s">
        <v>22</v>
      </c>
      <c r="G748" t="s">
        <v>17</v>
      </c>
      <c r="H748" t="s">
        <v>17</v>
      </c>
      <c r="I748" t="s">
        <v>17</v>
      </c>
      <c r="J748" t="s">
        <v>18</v>
      </c>
      <c r="K748" t="s">
        <v>21</v>
      </c>
      <c r="L748">
        <v>4023.2551392557762</v>
      </c>
    </row>
    <row r="749" spans="1:12" x14ac:dyDescent="0.55000000000000004">
      <c r="A749">
        <v>748</v>
      </c>
      <c r="B749" t="s">
        <v>14</v>
      </c>
      <c r="C749" t="s">
        <v>22</v>
      </c>
      <c r="D749" t="s">
        <v>13</v>
      </c>
      <c r="E749" t="s">
        <v>11</v>
      </c>
      <c r="F749" t="s">
        <v>15</v>
      </c>
      <c r="G749" t="s">
        <v>17</v>
      </c>
      <c r="H749" t="s">
        <v>17</v>
      </c>
      <c r="I749" t="s">
        <v>17</v>
      </c>
      <c r="J749" t="s">
        <v>16</v>
      </c>
      <c r="K749" t="s">
        <v>20</v>
      </c>
      <c r="L749">
        <v>6545.5451918063718</v>
      </c>
    </row>
    <row r="750" spans="1:12" x14ac:dyDescent="0.55000000000000004">
      <c r="A750">
        <v>749</v>
      </c>
      <c r="B750" t="s">
        <v>14</v>
      </c>
      <c r="C750" t="s">
        <v>22</v>
      </c>
      <c r="D750" t="s">
        <v>11</v>
      </c>
      <c r="E750" t="s">
        <v>11</v>
      </c>
      <c r="F750" t="s">
        <v>18</v>
      </c>
      <c r="G750" t="s">
        <v>22</v>
      </c>
      <c r="H750" t="s">
        <v>15</v>
      </c>
      <c r="I750" t="s">
        <v>22</v>
      </c>
      <c r="J750" t="s">
        <v>21</v>
      </c>
      <c r="K750" t="s">
        <v>17</v>
      </c>
      <c r="L750">
        <v>1714.2125915289553</v>
      </c>
    </row>
    <row r="751" spans="1:12" x14ac:dyDescent="0.55000000000000004">
      <c r="A751">
        <v>750</v>
      </c>
      <c r="B751" t="s">
        <v>11</v>
      </c>
      <c r="C751" t="s">
        <v>14</v>
      </c>
      <c r="D751" t="s">
        <v>12</v>
      </c>
      <c r="E751" t="s">
        <v>13</v>
      </c>
      <c r="F751" t="s">
        <v>15</v>
      </c>
      <c r="G751" t="s">
        <v>20</v>
      </c>
      <c r="H751" t="s">
        <v>22</v>
      </c>
      <c r="I751" t="s">
        <v>15</v>
      </c>
      <c r="J751" t="s">
        <v>20</v>
      </c>
      <c r="K751" t="s">
        <v>17</v>
      </c>
      <c r="L751">
        <v>3305.2818176429373</v>
      </c>
    </row>
    <row r="752" spans="1:12" x14ac:dyDescent="0.55000000000000004">
      <c r="A752">
        <v>751</v>
      </c>
      <c r="B752" t="s">
        <v>13</v>
      </c>
      <c r="C752" t="s">
        <v>21</v>
      </c>
      <c r="D752" t="s">
        <v>14</v>
      </c>
      <c r="E752" t="s">
        <v>11</v>
      </c>
      <c r="F752" t="s">
        <v>14</v>
      </c>
      <c r="G752" t="s">
        <v>20</v>
      </c>
      <c r="H752" t="s">
        <v>15</v>
      </c>
      <c r="I752" t="s">
        <v>20</v>
      </c>
      <c r="J752" t="s">
        <v>15</v>
      </c>
      <c r="K752" t="s">
        <v>18</v>
      </c>
      <c r="L752">
        <v>3648.3160839426419</v>
      </c>
    </row>
    <row r="753" spans="1:12" x14ac:dyDescent="0.55000000000000004">
      <c r="A753">
        <v>752</v>
      </c>
      <c r="B753" t="s">
        <v>13</v>
      </c>
      <c r="C753" t="s">
        <v>16</v>
      </c>
      <c r="D753" t="s">
        <v>12</v>
      </c>
      <c r="E753" t="s">
        <v>12</v>
      </c>
      <c r="F753" t="s">
        <v>22</v>
      </c>
      <c r="G753" t="s">
        <v>20</v>
      </c>
      <c r="H753" t="s">
        <v>16</v>
      </c>
      <c r="I753" t="s">
        <v>20</v>
      </c>
      <c r="J753" t="s">
        <v>22</v>
      </c>
      <c r="K753" t="s">
        <v>14</v>
      </c>
      <c r="L753">
        <v>-2811.1307816176677</v>
      </c>
    </row>
    <row r="754" spans="1:12" x14ac:dyDescent="0.55000000000000004">
      <c r="A754">
        <v>753</v>
      </c>
      <c r="B754" t="s">
        <v>14</v>
      </c>
      <c r="C754" t="s">
        <v>21</v>
      </c>
      <c r="D754" t="s">
        <v>13</v>
      </c>
      <c r="E754" t="s">
        <v>11</v>
      </c>
      <c r="F754" t="s">
        <v>14</v>
      </c>
      <c r="G754" t="s">
        <v>22</v>
      </c>
      <c r="H754" t="s">
        <v>17</v>
      </c>
      <c r="I754" t="s">
        <v>22</v>
      </c>
      <c r="J754" t="s">
        <v>18</v>
      </c>
      <c r="K754" t="s">
        <v>16</v>
      </c>
      <c r="L754">
        <v>891.24059663831213</v>
      </c>
    </row>
    <row r="755" spans="1:12" x14ac:dyDescent="0.55000000000000004">
      <c r="A755">
        <v>754</v>
      </c>
      <c r="B755" t="s">
        <v>11</v>
      </c>
      <c r="C755" t="s">
        <v>22</v>
      </c>
      <c r="D755" t="s">
        <v>11</v>
      </c>
      <c r="E755" t="s">
        <v>12</v>
      </c>
      <c r="F755" t="s">
        <v>22</v>
      </c>
      <c r="G755" t="s">
        <v>22</v>
      </c>
      <c r="H755" t="s">
        <v>16</v>
      </c>
      <c r="I755" t="s">
        <v>19</v>
      </c>
      <c r="J755" t="s">
        <v>16</v>
      </c>
      <c r="K755" t="s">
        <v>16</v>
      </c>
      <c r="L755">
        <v>-0.823701208239072</v>
      </c>
    </row>
    <row r="756" spans="1:12" x14ac:dyDescent="0.55000000000000004">
      <c r="A756">
        <v>755</v>
      </c>
      <c r="B756" t="s">
        <v>12</v>
      </c>
      <c r="C756" t="s">
        <v>22</v>
      </c>
      <c r="D756" t="s">
        <v>13</v>
      </c>
      <c r="E756" t="s">
        <v>13</v>
      </c>
      <c r="F756" t="s">
        <v>19</v>
      </c>
      <c r="G756" t="s">
        <v>21</v>
      </c>
      <c r="H756" t="s">
        <v>21</v>
      </c>
      <c r="I756" t="s">
        <v>21</v>
      </c>
      <c r="J756" t="s">
        <v>15</v>
      </c>
      <c r="K756" t="s">
        <v>22</v>
      </c>
      <c r="L756">
        <v>3244.5905069929941</v>
      </c>
    </row>
    <row r="757" spans="1:12" x14ac:dyDescent="0.55000000000000004">
      <c r="A757">
        <v>756</v>
      </c>
      <c r="B757" t="s">
        <v>11</v>
      </c>
      <c r="C757" t="s">
        <v>22</v>
      </c>
      <c r="D757" t="s">
        <v>14</v>
      </c>
      <c r="E757" t="s">
        <v>13</v>
      </c>
      <c r="F757" t="s">
        <v>21</v>
      </c>
      <c r="G757" t="s">
        <v>22</v>
      </c>
      <c r="H757" t="s">
        <v>21</v>
      </c>
      <c r="I757" t="s">
        <v>20</v>
      </c>
      <c r="J757" t="s">
        <v>16</v>
      </c>
      <c r="K757" t="s">
        <v>20</v>
      </c>
      <c r="L757">
        <v>455.28885243459899</v>
      </c>
    </row>
    <row r="758" spans="1:12" x14ac:dyDescent="0.55000000000000004">
      <c r="A758">
        <v>757</v>
      </c>
      <c r="B758" t="s">
        <v>13</v>
      </c>
      <c r="C758" t="s">
        <v>14</v>
      </c>
      <c r="D758" t="s">
        <v>13</v>
      </c>
      <c r="E758" t="s">
        <v>12</v>
      </c>
      <c r="F758" t="s">
        <v>21</v>
      </c>
      <c r="G758" t="s">
        <v>15</v>
      </c>
      <c r="H758" t="s">
        <v>16</v>
      </c>
      <c r="I758" t="s">
        <v>17</v>
      </c>
      <c r="J758" t="s">
        <v>15</v>
      </c>
      <c r="K758" t="s">
        <v>15</v>
      </c>
      <c r="L758">
        <v>6521.5567648014294</v>
      </c>
    </row>
    <row r="759" spans="1:12" x14ac:dyDescent="0.55000000000000004">
      <c r="A759">
        <v>758</v>
      </c>
      <c r="B759" t="s">
        <v>11</v>
      </c>
      <c r="C759" t="s">
        <v>16</v>
      </c>
      <c r="D759" t="s">
        <v>12</v>
      </c>
      <c r="E759" t="s">
        <v>13</v>
      </c>
      <c r="F759" t="s">
        <v>21</v>
      </c>
      <c r="G759" t="s">
        <v>18</v>
      </c>
      <c r="H759" t="s">
        <v>22</v>
      </c>
      <c r="I759" t="s">
        <v>20</v>
      </c>
      <c r="J759" t="s">
        <v>22</v>
      </c>
      <c r="K759" t="s">
        <v>16</v>
      </c>
      <c r="L759">
        <v>-598.41783645345822</v>
      </c>
    </row>
    <row r="760" spans="1:12" x14ac:dyDescent="0.55000000000000004">
      <c r="A760">
        <v>759</v>
      </c>
      <c r="B760" t="s">
        <v>13</v>
      </c>
      <c r="C760" t="s">
        <v>19</v>
      </c>
      <c r="D760" t="s">
        <v>13</v>
      </c>
      <c r="E760" t="s">
        <v>13</v>
      </c>
      <c r="F760" t="s">
        <v>14</v>
      </c>
      <c r="G760" t="s">
        <v>15</v>
      </c>
      <c r="H760" t="s">
        <v>22</v>
      </c>
      <c r="I760" t="s">
        <v>16</v>
      </c>
      <c r="J760" t="s">
        <v>22</v>
      </c>
      <c r="K760" t="s">
        <v>16</v>
      </c>
      <c r="L760">
        <v>-312.133024750603</v>
      </c>
    </row>
    <row r="761" spans="1:12" x14ac:dyDescent="0.55000000000000004">
      <c r="A761">
        <v>760</v>
      </c>
      <c r="B761" t="s">
        <v>11</v>
      </c>
      <c r="C761" t="s">
        <v>19</v>
      </c>
      <c r="D761" t="s">
        <v>11</v>
      </c>
      <c r="E761" t="s">
        <v>13</v>
      </c>
      <c r="F761" t="s">
        <v>20</v>
      </c>
      <c r="G761" t="s">
        <v>21</v>
      </c>
      <c r="H761" t="s">
        <v>22</v>
      </c>
      <c r="I761" t="s">
        <v>16</v>
      </c>
      <c r="J761" t="s">
        <v>21</v>
      </c>
      <c r="K761" t="s">
        <v>15</v>
      </c>
      <c r="L761">
        <v>236.01568029619648</v>
      </c>
    </row>
    <row r="762" spans="1:12" x14ac:dyDescent="0.55000000000000004">
      <c r="A762">
        <v>761</v>
      </c>
      <c r="B762" t="s">
        <v>13</v>
      </c>
      <c r="C762" t="s">
        <v>17</v>
      </c>
      <c r="D762" t="s">
        <v>13</v>
      </c>
      <c r="E762" t="s">
        <v>12</v>
      </c>
      <c r="F762" t="s">
        <v>19</v>
      </c>
      <c r="G762" t="s">
        <v>21</v>
      </c>
      <c r="H762" t="s">
        <v>19</v>
      </c>
      <c r="I762" t="s">
        <v>21</v>
      </c>
      <c r="J762" t="s">
        <v>21</v>
      </c>
      <c r="K762" t="s">
        <v>22</v>
      </c>
      <c r="L762">
        <v>-93.157832656339451</v>
      </c>
    </row>
    <row r="763" spans="1:12" x14ac:dyDescent="0.55000000000000004">
      <c r="A763">
        <v>762</v>
      </c>
      <c r="B763" t="s">
        <v>11</v>
      </c>
      <c r="C763" t="s">
        <v>19</v>
      </c>
      <c r="D763" t="s">
        <v>12</v>
      </c>
      <c r="E763" t="s">
        <v>11</v>
      </c>
      <c r="F763" t="s">
        <v>17</v>
      </c>
      <c r="G763" t="s">
        <v>18</v>
      </c>
      <c r="H763" t="s">
        <v>15</v>
      </c>
      <c r="I763" t="s">
        <v>21</v>
      </c>
      <c r="J763" t="s">
        <v>22</v>
      </c>
      <c r="K763" t="s">
        <v>19</v>
      </c>
      <c r="L763">
        <v>3137.3107084681442</v>
      </c>
    </row>
    <row r="764" spans="1:12" x14ac:dyDescent="0.55000000000000004">
      <c r="A764">
        <v>763</v>
      </c>
      <c r="B764" t="s">
        <v>12</v>
      </c>
      <c r="C764" t="s">
        <v>14</v>
      </c>
      <c r="D764" t="s">
        <v>11</v>
      </c>
      <c r="E764" t="s">
        <v>12</v>
      </c>
      <c r="F764" t="s">
        <v>20</v>
      </c>
      <c r="G764" t="s">
        <v>22</v>
      </c>
      <c r="H764" t="s">
        <v>16</v>
      </c>
      <c r="I764" t="s">
        <v>17</v>
      </c>
      <c r="J764" t="s">
        <v>22</v>
      </c>
      <c r="K764" t="s">
        <v>15</v>
      </c>
      <c r="L764">
        <v>-133.442097029264</v>
      </c>
    </row>
    <row r="765" spans="1:12" x14ac:dyDescent="0.55000000000000004">
      <c r="A765">
        <v>764</v>
      </c>
      <c r="B765" t="s">
        <v>11</v>
      </c>
      <c r="C765" t="s">
        <v>22</v>
      </c>
      <c r="D765" t="s">
        <v>12</v>
      </c>
      <c r="E765" t="s">
        <v>13</v>
      </c>
      <c r="F765" t="s">
        <v>19</v>
      </c>
      <c r="G765" t="s">
        <v>19</v>
      </c>
      <c r="H765" t="s">
        <v>22</v>
      </c>
      <c r="I765" t="s">
        <v>20</v>
      </c>
      <c r="J765" t="s">
        <v>15</v>
      </c>
      <c r="K765" t="s">
        <v>16</v>
      </c>
      <c r="L765">
        <v>4505.915288128901</v>
      </c>
    </row>
    <row r="766" spans="1:12" x14ac:dyDescent="0.55000000000000004">
      <c r="A766">
        <v>765</v>
      </c>
      <c r="B766" t="s">
        <v>12</v>
      </c>
      <c r="C766" t="s">
        <v>14</v>
      </c>
      <c r="D766" t="s">
        <v>11</v>
      </c>
      <c r="E766" t="s">
        <v>11</v>
      </c>
      <c r="F766" t="s">
        <v>22</v>
      </c>
      <c r="G766" t="s">
        <v>16</v>
      </c>
      <c r="H766" t="s">
        <v>17</v>
      </c>
      <c r="I766" t="s">
        <v>19</v>
      </c>
      <c r="J766" t="s">
        <v>19</v>
      </c>
      <c r="K766" t="s">
        <v>15</v>
      </c>
      <c r="L766">
        <v>2612.7033984426225</v>
      </c>
    </row>
    <row r="767" spans="1:12" x14ac:dyDescent="0.55000000000000004">
      <c r="A767">
        <v>766</v>
      </c>
      <c r="B767" t="s">
        <v>11</v>
      </c>
      <c r="C767" t="s">
        <v>17</v>
      </c>
      <c r="D767" t="s">
        <v>12</v>
      </c>
      <c r="E767" t="s">
        <v>13</v>
      </c>
      <c r="F767" t="s">
        <v>18</v>
      </c>
      <c r="G767" t="s">
        <v>20</v>
      </c>
      <c r="H767" t="s">
        <v>21</v>
      </c>
      <c r="I767" t="s">
        <v>19</v>
      </c>
      <c r="J767" t="s">
        <v>15</v>
      </c>
      <c r="K767" t="s">
        <v>19</v>
      </c>
      <c r="L767">
        <v>4139.1072517048888</v>
      </c>
    </row>
    <row r="768" spans="1:12" x14ac:dyDescent="0.55000000000000004">
      <c r="A768">
        <v>767</v>
      </c>
      <c r="B768" t="s">
        <v>12</v>
      </c>
      <c r="C768" t="s">
        <v>22</v>
      </c>
      <c r="D768" t="s">
        <v>14</v>
      </c>
      <c r="E768" t="s">
        <v>13</v>
      </c>
      <c r="F768" t="s">
        <v>21</v>
      </c>
      <c r="G768" t="s">
        <v>15</v>
      </c>
      <c r="H768" t="s">
        <v>21</v>
      </c>
      <c r="I768" t="s">
        <v>15</v>
      </c>
      <c r="J768" t="s">
        <v>16</v>
      </c>
      <c r="K768" t="s">
        <v>16</v>
      </c>
      <c r="L768">
        <v>3162.8726730313447</v>
      </c>
    </row>
    <row r="769" spans="1:12" x14ac:dyDescent="0.55000000000000004">
      <c r="A769">
        <v>768</v>
      </c>
      <c r="B769" t="s">
        <v>13</v>
      </c>
      <c r="C769" t="s">
        <v>22</v>
      </c>
      <c r="D769" t="s">
        <v>14</v>
      </c>
      <c r="E769" t="s">
        <v>11</v>
      </c>
      <c r="F769" t="s">
        <v>19</v>
      </c>
      <c r="G769" t="s">
        <v>22</v>
      </c>
      <c r="H769" t="s">
        <v>17</v>
      </c>
      <c r="I769" t="s">
        <v>20</v>
      </c>
      <c r="J769" t="s">
        <v>17</v>
      </c>
      <c r="K769" t="s">
        <v>20</v>
      </c>
      <c r="L769">
        <v>3894.7969605988292</v>
      </c>
    </row>
    <row r="770" spans="1:12" x14ac:dyDescent="0.55000000000000004">
      <c r="A770">
        <v>769</v>
      </c>
      <c r="B770" t="s">
        <v>11</v>
      </c>
      <c r="C770" t="s">
        <v>19</v>
      </c>
      <c r="D770" t="s">
        <v>11</v>
      </c>
      <c r="E770" t="s">
        <v>12</v>
      </c>
      <c r="F770" t="s">
        <v>22</v>
      </c>
      <c r="G770" t="s">
        <v>20</v>
      </c>
      <c r="H770" t="s">
        <v>16</v>
      </c>
      <c r="I770" t="s">
        <v>20</v>
      </c>
      <c r="J770" t="s">
        <v>18</v>
      </c>
      <c r="K770" t="s">
        <v>20</v>
      </c>
      <c r="L770">
        <v>1037.9877024799171</v>
      </c>
    </row>
    <row r="771" spans="1:12" x14ac:dyDescent="0.55000000000000004">
      <c r="A771">
        <v>770</v>
      </c>
      <c r="B771" t="s">
        <v>11</v>
      </c>
      <c r="C771" t="s">
        <v>22</v>
      </c>
      <c r="D771" t="s">
        <v>13</v>
      </c>
      <c r="E771" t="s">
        <v>12</v>
      </c>
      <c r="F771" t="s">
        <v>14</v>
      </c>
      <c r="G771" t="s">
        <v>22</v>
      </c>
      <c r="H771" t="s">
        <v>19</v>
      </c>
      <c r="I771" t="s">
        <v>22</v>
      </c>
      <c r="J771" t="s">
        <v>17</v>
      </c>
      <c r="K771" t="s">
        <v>19</v>
      </c>
      <c r="L771">
        <v>1982.9351081418426</v>
      </c>
    </row>
    <row r="772" spans="1:12" x14ac:dyDescent="0.55000000000000004">
      <c r="A772">
        <v>771</v>
      </c>
      <c r="B772" t="s">
        <v>12</v>
      </c>
      <c r="C772" t="s">
        <v>14</v>
      </c>
      <c r="D772" t="s">
        <v>13</v>
      </c>
      <c r="E772" t="s">
        <v>12</v>
      </c>
      <c r="F772" t="s">
        <v>22</v>
      </c>
      <c r="G772" t="s">
        <v>17</v>
      </c>
      <c r="H772" t="s">
        <v>16</v>
      </c>
      <c r="I772" t="s">
        <v>14</v>
      </c>
      <c r="J772" t="s">
        <v>19</v>
      </c>
      <c r="K772" t="s">
        <v>22</v>
      </c>
      <c r="L772">
        <v>2313.3475570596847</v>
      </c>
    </row>
    <row r="773" spans="1:12" x14ac:dyDescent="0.55000000000000004">
      <c r="A773">
        <v>772</v>
      </c>
      <c r="B773" t="s">
        <v>12</v>
      </c>
      <c r="C773" t="s">
        <v>18</v>
      </c>
      <c r="D773" t="s">
        <v>13</v>
      </c>
      <c r="E773" t="s">
        <v>11</v>
      </c>
      <c r="F773" t="s">
        <v>21</v>
      </c>
      <c r="G773" t="s">
        <v>22</v>
      </c>
      <c r="H773" t="s">
        <v>18</v>
      </c>
      <c r="I773" t="s">
        <v>22</v>
      </c>
      <c r="J773" t="s">
        <v>17</v>
      </c>
      <c r="K773" t="s">
        <v>20</v>
      </c>
      <c r="L773">
        <v>2962.4788121745542</v>
      </c>
    </row>
    <row r="774" spans="1:12" x14ac:dyDescent="0.55000000000000004">
      <c r="A774">
        <v>773</v>
      </c>
      <c r="B774" t="s">
        <v>12</v>
      </c>
      <c r="C774" t="s">
        <v>22</v>
      </c>
      <c r="D774" t="s">
        <v>13</v>
      </c>
      <c r="E774" t="s">
        <v>11</v>
      </c>
      <c r="F774" t="s">
        <v>14</v>
      </c>
      <c r="G774" t="s">
        <v>22</v>
      </c>
      <c r="H774" t="s">
        <v>18</v>
      </c>
      <c r="I774" t="s">
        <v>17</v>
      </c>
      <c r="J774" t="s">
        <v>21</v>
      </c>
      <c r="K774" t="s">
        <v>20</v>
      </c>
      <c r="L774">
        <v>-608.91487458528354</v>
      </c>
    </row>
    <row r="775" spans="1:12" x14ac:dyDescent="0.55000000000000004">
      <c r="A775">
        <v>774</v>
      </c>
      <c r="B775" t="s">
        <v>14</v>
      </c>
      <c r="C775" t="s">
        <v>22</v>
      </c>
      <c r="D775" t="s">
        <v>14</v>
      </c>
      <c r="E775" t="s">
        <v>11</v>
      </c>
      <c r="F775" t="s">
        <v>22</v>
      </c>
      <c r="G775" t="s">
        <v>21</v>
      </c>
      <c r="H775" t="s">
        <v>18</v>
      </c>
      <c r="I775" t="s">
        <v>22</v>
      </c>
      <c r="J775" t="s">
        <v>16</v>
      </c>
      <c r="K775" t="s">
        <v>22</v>
      </c>
      <c r="L775">
        <v>1300.9025404758195</v>
      </c>
    </row>
    <row r="776" spans="1:12" x14ac:dyDescent="0.55000000000000004">
      <c r="A776">
        <v>775</v>
      </c>
      <c r="B776" t="s">
        <v>13</v>
      </c>
      <c r="C776" t="s">
        <v>18</v>
      </c>
      <c r="D776" t="s">
        <v>11</v>
      </c>
      <c r="E776" t="s">
        <v>12</v>
      </c>
      <c r="F776" t="s">
        <v>22</v>
      </c>
      <c r="G776" t="s">
        <v>21</v>
      </c>
      <c r="H776" t="s">
        <v>19</v>
      </c>
      <c r="I776" t="s">
        <v>17</v>
      </c>
      <c r="J776" t="s">
        <v>22</v>
      </c>
      <c r="K776" t="s">
        <v>22</v>
      </c>
      <c r="L776">
        <v>-997.83975535166428</v>
      </c>
    </row>
    <row r="777" spans="1:12" x14ac:dyDescent="0.55000000000000004">
      <c r="A777">
        <v>776</v>
      </c>
      <c r="B777" t="s">
        <v>11</v>
      </c>
      <c r="C777" t="s">
        <v>22</v>
      </c>
      <c r="D777" t="s">
        <v>12</v>
      </c>
      <c r="E777" t="s">
        <v>13</v>
      </c>
      <c r="F777" t="s">
        <v>16</v>
      </c>
      <c r="G777" t="s">
        <v>15</v>
      </c>
      <c r="H777" t="s">
        <v>22</v>
      </c>
      <c r="I777" t="s">
        <v>15</v>
      </c>
      <c r="J777" t="s">
        <v>20</v>
      </c>
      <c r="K777" t="s">
        <v>15</v>
      </c>
      <c r="L777">
        <v>3801.5652259517738</v>
      </c>
    </row>
    <row r="778" spans="1:12" x14ac:dyDescent="0.55000000000000004">
      <c r="A778">
        <v>777</v>
      </c>
      <c r="B778" t="s">
        <v>11</v>
      </c>
      <c r="C778" t="s">
        <v>15</v>
      </c>
      <c r="D778" t="s">
        <v>12</v>
      </c>
      <c r="E778" t="s">
        <v>12</v>
      </c>
      <c r="F778" t="s">
        <v>19</v>
      </c>
      <c r="G778" t="s">
        <v>19</v>
      </c>
      <c r="H778" t="s">
        <v>19</v>
      </c>
      <c r="I778" t="s">
        <v>15</v>
      </c>
      <c r="J778" t="s">
        <v>22</v>
      </c>
      <c r="K778" t="s">
        <v>19</v>
      </c>
      <c r="L778">
        <v>-310.80715897897608</v>
      </c>
    </row>
    <row r="779" spans="1:12" x14ac:dyDescent="0.55000000000000004">
      <c r="A779">
        <v>778</v>
      </c>
      <c r="B779" t="s">
        <v>14</v>
      </c>
      <c r="C779" t="s">
        <v>22</v>
      </c>
      <c r="D779" t="s">
        <v>14</v>
      </c>
      <c r="E779" t="s">
        <v>13</v>
      </c>
      <c r="F779" t="s">
        <v>22</v>
      </c>
      <c r="G779" t="s">
        <v>22</v>
      </c>
      <c r="H779" t="s">
        <v>22</v>
      </c>
      <c r="I779" t="s">
        <v>22</v>
      </c>
      <c r="J779" t="s">
        <v>18</v>
      </c>
      <c r="K779" t="s">
        <v>19</v>
      </c>
      <c r="L779">
        <v>522.31097744281578</v>
      </c>
    </row>
    <row r="780" spans="1:12" x14ac:dyDescent="0.55000000000000004">
      <c r="A780">
        <v>779</v>
      </c>
      <c r="B780" t="s">
        <v>14</v>
      </c>
      <c r="C780" t="s">
        <v>22</v>
      </c>
      <c r="D780" t="s">
        <v>12</v>
      </c>
      <c r="E780" t="s">
        <v>11</v>
      </c>
      <c r="F780" t="s">
        <v>19</v>
      </c>
      <c r="G780" t="s">
        <v>21</v>
      </c>
      <c r="H780" t="s">
        <v>17</v>
      </c>
      <c r="I780" t="s">
        <v>21</v>
      </c>
      <c r="J780" t="s">
        <v>22</v>
      </c>
      <c r="K780" t="s">
        <v>17</v>
      </c>
      <c r="L780">
        <v>307.02555592639328</v>
      </c>
    </row>
    <row r="781" spans="1:12" x14ac:dyDescent="0.55000000000000004">
      <c r="A781">
        <v>780</v>
      </c>
      <c r="B781" t="s">
        <v>14</v>
      </c>
      <c r="C781" t="s">
        <v>22</v>
      </c>
      <c r="D781" t="s">
        <v>14</v>
      </c>
      <c r="E781" t="s">
        <v>11</v>
      </c>
      <c r="F781" t="s">
        <v>14</v>
      </c>
      <c r="G781" t="s">
        <v>14</v>
      </c>
      <c r="H781" t="s">
        <v>15</v>
      </c>
      <c r="I781" t="s">
        <v>22</v>
      </c>
      <c r="J781" t="s">
        <v>22</v>
      </c>
      <c r="K781" t="s">
        <v>15</v>
      </c>
      <c r="L781">
        <v>-131.65890119834148</v>
      </c>
    </row>
    <row r="782" spans="1:12" x14ac:dyDescent="0.55000000000000004">
      <c r="A782">
        <v>781</v>
      </c>
      <c r="B782" t="s">
        <v>14</v>
      </c>
      <c r="C782" t="s">
        <v>14</v>
      </c>
      <c r="D782" t="s">
        <v>14</v>
      </c>
      <c r="E782" t="s">
        <v>13</v>
      </c>
      <c r="F782" t="s">
        <v>17</v>
      </c>
      <c r="G782" t="s">
        <v>17</v>
      </c>
      <c r="H782" t="s">
        <v>21</v>
      </c>
      <c r="I782" t="s">
        <v>20</v>
      </c>
      <c r="J782" t="s">
        <v>18</v>
      </c>
      <c r="K782" t="s">
        <v>20</v>
      </c>
      <c r="L782">
        <v>5111.1753064572094</v>
      </c>
    </row>
    <row r="783" spans="1:12" x14ac:dyDescent="0.55000000000000004">
      <c r="A783">
        <v>782</v>
      </c>
      <c r="B783" t="s">
        <v>14</v>
      </c>
      <c r="C783" t="s">
        <v>22</v>
      </c>
      <c r="D783" t="s">
        <v>11</v>
      </c>
      <c r="E783" t="s">
        <v>11</v>
      </c>
      <c r="F783" t="s">
        <v>18</v>
      </c>
      <c r="G783" t="s">
        <v>19</v>
      </c>
      <c r="H783" t="s">
        <v>17</v>
      </c>
      <c r="I783" t="s">
        <v>19</v>
      </c>
      <c r="J783" t="s">
        <v>15</v>
      </c>
      <c r="K783" t="s">
        <v>21</v>
      </c>
      <c r="L783">
        <v>6324.9633254674263</v>
      </c>
    </row>
    <row r="784" spans="1:12" x14ac:dyDescent="0.55000000000000004">
      <c r="A784">
        <v>783</v>
      </c>
      <c r="B784" t="s">
        <v>13</v>
      </c>
      <c r="C784" t="s">
        <v>16</v>
      </c>
      <c r="D784" t="s">
        <v>12</v>
      </c>
      <c r="E784" t="s">
        <v>11</v>
      </c>
      <c r="F784" t="s">
        <v>14</v>
      </c>
      <c r="G784" t="s">
        <v>19</v>
      </c>
      <c r="H784" t="s">
        <v>15</v>
      </c>
      <c r="I784" t="s">
        <v>15</v>
      </c>
      <c r="J784" t="s">
        <v>19</v>
      </c>
      <c r="K784" t="s">
        <v>22</v>
      </c>
      <c r="L784">
        <v>1735.7500233385726</v>
      </c>
    </row>
    <row r="785" spans="1:12" x14ac:dyDescent="0.55000000000000004">
      <c r="A785">
        <v>784</v>
      </c>
      <c r="B785" t="s">
        <v>14</v>
      </c>
      <c r="C785" t="s">
        <v>22</v>
      </c>
      <c r="D785" t="s">
        <v>14</v>
      </c>
      <c r="E785" t="s">
        <v>11</v>
      </c>
      <c r="F785" t="s">
        <v>19</v>
      </c>
      <c r="G785" t="s">
        <v>15</v>
      </c>
      <c r="H785" t="s">
        <v>18</v>
      </c>
      <c r="I785" t="s">
        <v>15</v>
      </c>
      <c r="J785" t="s">
        <v>16</v>
      </c>
      <c r="K785" t="s">
        <v>14</v>
      </c>
      <c r="L785">
        <v>4533.5875923865206</v>
      </c>
    </row>
    <row r="786" spans="1:12" x14ac:dyDescent="0.55000000000000004">
      <c r="A786">
        <v>785</v>
      </c>
      <c r="B786" t="s">
        <v>12</v>
      </c>
      <c r="C786" t="s">
        <v>17</v>
      </c>
      <c r="D786" t="s">
        <v>12</v>
      </c>
      <c r="E786" t="s">
        <v>11</v>
      </c>
      <c r="F786" t="s">
        <v>16</v>
      </c>
      <c r="G786" t="s">
        <v>16</v>
      </c>
      <c r="H786" t="s">
        <v>18</v>
      </c>
      <c r="I786" t="s">
        <v>16</v>
      </c>
      <c r="J786" t="s">
        <v>17</v>
      </c>
      <c r="K786" t="s">
        <v>21</v>
      </c>
      <c r="L786">
        <v>4071.760353280355</v>
      </c>
    </row>
    <row r="787" spans="1:12" x14ac:dyDescent="0.55000000000000004">
      <c r="A787">
        <v>786</v>
      </c>
      <c r="B787" t="s">
        <v>12</v>
      </c>
      <c r="C787" t="s">
        <v>17</v>
      </c>
      <c r="D787" t="s">
        <v>12</v>
      </c>
      <c r="E787" t="s">
        <v>11</v>
      </c>
      <c r="F787" t="s">
        <v>20</v>
      </c>
      <c r="G787" t="s">
        <v>21</v>
      </c>
      <c r="H787" t="s">
        <v>15</v>
      </c>
      <c r="I787" t="s">
        <v>21</v>
      </c>
      <c r="J787" t="s">
        <v>20</v>
      </c>
      <c r="K787" t="s">
        <v>21</v>
      </c>
      <c r="L787">
        <v>1535.4444859976866</v>
      </c>
    </row>
    <row r="788" spans="1:12" x14ac:dyDescent="0.55000000000000004">
      <c r="A788">
        <v>787</v>
      </c>
      <c r="B788" t="s">
        <v>12</v>
      </c>
      <c r="C788" t="s">
        <v>20</v>
      </c>
      <c r="D788" t="s">
        <v>14</v>
      </c>
      <c r="E788" t="s">
        <v>13</v>
      </c>
      <c r="F788" t="s">
        <v>20</v>
      </c>
      <c r="G788" t="s">
        <v>19</v>
      </c>
      <c r="H788" t="s">
        <v>21</v>
      </c>
      <c r="I788" t="s">
        <v>17</v>
      </c>
      <c r="J788" t="s">
        <v>21</v>
      </c>
      <c r="K788" t="s">
        <v>19</v>
      </c>
      <c r="L788">
        <v>784.35888058905402</v>
      </c>
    </row>
    <row r="789" spans="1:12" x14ac:dyDescent="0.55000000000000004">
      <c r="A789">
        <v>788</v>
      </c>
      <c r="B789" t="s">
        <v>11</v>
      </c>
      <c r="C789" t="s">
        <v>22</v>
      </c>
      <c r="D789" t="s">
        <v>14</v>
      </c>
      <c r="E789" t="s">
        <v>11</v>
      </c>
      <c r="F789" t="s">
        <v>22</v>
      </c>
      <c r="G789" t="s">
        <v>19</v>
      </c>
      <c r="H789" t="s">
        <v>18</v>
      </c>
      <c r="I789" t="s">
        <v>21</v>
      </c>
      <c r="J789" t="s">
        <v>22</v>
      </c>
      <c r="K789" t="s">
        <v>20</v>
      </c>
      <c r="L789">
        <v>1088.1148962373027</v>
      </c>
    </row>
    <row r="790" spans="1:12" x14ac:dyDescent="0.55000000000000004">
      <c r="A790">
        <v>789</v>
      </c>
      <c r="B790" t="s">
        <v>14</v>
      </c>
      <c r="C790" t="s">
        <v>17</v>
      </c>
      <c r="D790" t="s">
        <v>14</v>
      </c>
      <c r="E790" t="s">
        <v>12</v>
      </c>
      <c r="F790" t="s">
        <v>16</v>
      </c>
      <c r="G790" t="s">
        <v>18</v>
      </c>
      <c r="H790" t="s">
        <v>20</v>
      </c>
      <c r="I790" t="s">
        <v>21</v>
      </c>
      <c r="J790" t="s">
        <v>20</v>
      </c>
      <c r="K790" t="s">
        <v>16</v>
      </c>
      <c r="L790">
        <v>2513.47928863171</v>
      </c>
    </row>
    <row r="791" spans="1:12" x14ac:dyDescent="0.55000000000000004">
      <c r="A791">
        <v>790</v>
      </c>
      <c r="B791" t="s">
        <v>11</v>
      </c>
      <c r="C791" t="s">
        <v>18</v>
      </c>
      <c r="D791" t="s">
        <v>13</v>
      </c>
      <c r="E791" t="s">
        <v>11</v>
      </c>
      <c r="F791" t="s">
        <v>16</v>
      </c>
      <c r="G791" t="s">
        <v>22</v>
      </c>
      <c r="H791" t="s">
        <v>18</v>
      </c>
      <c r="I791" t="s">
        <v>19</v>
      </c>
      <c r="J791" t="s">
        <v>19</v>
      </c>
      <c r="K791" t="s">
        <v>17</v>
      </c>
      <c r="L791">
        <v>2057.9995078262873</v>
      </c>
    </row>
    <row r="792" spans="1:12" x14ac:dyDescent="0.55000000000000004">
      <c r="A792">
        <v>791</v>
      </c>
      <c r="B792" t="s">
        <v>11</v>
      </c>
      <c r="C792" t="s">
        <v>17</v>
      </c>
      <c r="D792" t="s">
        <v>13</v>
      </c>
      <c r="E792" t="s">
        <v>13</v>
      </c>
      <c r="F792" t="s">
        <v>15</v>
      </c>
      <c r="G792" t="s">
        <v>21</v>
      </c>
      <c r="H792" t="s">
        <v>22</v>
      </c>
      <c r="I792" t="s">
        <v>16</v>
      </c>
      <c r="J792" t="s">
        <v>18</v>
      </c>
      <c r="K792" t="s">
        <v>18</v>
      </c>
      <c r="L792">
        <v>3273.0495428263821</v>
      </c>
    </row>
    <row r="793" spans="1:12" x14ac:dyDescent="0.55000000000000004">
      <c r="A793">
        <v>792</v>
      </c>
      <c r="B793" t="s">
        <v>11</v>
      </c>
      <c r="C793" t="s">
        <v>19</v>
      </c>
      <c r="D793" t="s">
        <v>11</v>
      </c>
      <c r="E793" t="s">
        <v>11</v>
      </c>
      <c r="F793" t="s">
        <v>22</v>
      </c>
      <c r="G793" t="s">
        <v>20</v>
      </c>
      <c r="H793" t="s">
        <v>15</v>
      </c>
      <c r="I793" t="s">
        <v>19</v>
      </c>
      <c r="J793" t="s">
        <v>18</v>
      </c>
      <c r="K793" t="s">
        <v>17</v>
      </c>
      <c r="L793">
        <v>1620.2371528833382</v>
      </c>
    </row>
    <row r="794" spans="1:12" x14ac:dyDescent="0.55000000000000004">
      <c r="A794">
        <v>793</v>
      </c>
      <c r="B794" t="s">
        <v>14</v>
      </c>
      <c r="C794" t="s">
        <v>20</v>
      </c>
      <c r="D794" t="s">
        <v>11</v>
      </c>
      <c r="E794" t="s">
        <v>11</v>
      </c>
      <c r="F794" t="s">
        <v>21</v>
      </c>
      <c r="G794" t="s">
        <v>20</v>
      </c>
      <c r="H794" t="s">
        <v>15</v>
      </c>
      <c r="I794" t="s">
        <v>20</v>
      </c>
      <c r="J794" t="s">
        <v>20</v>
      </c>
      <c r="K794" t="s">
        <v>19</v>
      </c>
      <c r="L794">
        <v>1981.244813235895</v>
      </c>
    </row>
    <row r="795" spans="1:12" x14ac:dyDescent="0.55000000000000004">
      <c r="A795">
        <v>794</v>
      </c>
      <c r="B795" t="s">
        <v>11</v>
      </c>
      <c r="C795" t="s">
        <v>14</v>
      </c>
      <c r="D795" t="s">
        <v>11</v>
      </c>
      <c r="E795" t="s">
        <v>11</v>
      </c>
      <c r="F795" t="s">
        <v>22</v>
      </c>
      <c r="G795" t="s">
        <v>16</v>
      </c>
      <c r="H795" t="s">
        <v>15</v>
      </c>
      <c r="I795" t="s">
        <v>16</v>
      </c>
      <c r="J795" t="s">
        <v>22</v>
      </c>
      <c r="K795" t="s">
        <v>16</v>
      </c>
      <c r="L795">
        <v>-756.7942146828691</v>
      </c>
    </row>
    <row r="796" spans="1:12" x14ac:dyDescent="0.55000000000000004">
      <c r="A796">
        <v>795</v>
      </c>
      <c r="B796" t="s">
        <v>13</v>
      </c>
      <c r="C796" t="s">
        <v>22</v>
      </c>
      <c r="D796" t="s">
        <v>14</v>
      </c>
      <c r="E796" t="s">
        <v>11</v>
      </c>
      <c r="F796" t="s">
        <v>16</v>
      </c>
      <c r="G796" t="s">
        <v>17</v>
      </c>
      <c r="H796" t="s">
        <v>15</v>
      </c>
      <c r="I796" t="s">
        <v>22</v>
      </c>
      <c r="J796" t="s">
        <v>17</v>
      </c>
      <c r="K796" t="s">
        <v>15</v>
      </c>
      <c r="L796">
        <v>7021.283457387668</v>
      </c>
    </row>
    <row r="797" spans="1:12" x14ac:dyDescent="0.55000000000000004">
      <c r="A797">
        <v>796</v>
      </c>
      <c r="B797" t="s">
        <v>11</v>
      </c>
      <c r="C797" t="s">
        <v>19</v>
      </c>
      <c r="D797" t="s">
        <v>14</v>
      </c>
      <c r="E797" t="s">
        <v>12</v>
      </c>
      <c r="F797" t="s">
        <v>16</v>
      </c>
      <c r="G797" t="s">
        <v>22</v>
      </c>
      <c r="H797" t="s">
        <v>16</v>
      </c>
      <c r="I797" t="s">
        <v>14</v>
      </c>
      <c r="J797" t="s">
        <v>20</v>
      </c>
      <c r="K797" t="s">
        <v>21</v>
      </c>
      <c r="L797">
        <v>172.40047766393309</v>
      </c>
    </row>
    <row r="798" spans="1:12" x14ac:dyDescent="0.55000000000000004">
      <c r="A798">
        <v>797</v>
      </c>
      <c r="B798" t="s">
        <v>11</v>
      </c>
      <c r="C798" t="s">
        <v>15</v>
      </c>
      <c r="D798" t="s">
        <v>14</v>
      </c>
      <c r="E798" t="s">
        <v>11</v>
      </c>
      <c r="F798" t="s">
        <v>18</v>
      </c>
      <c r="G798" t="s">
        <v>21</v>
      </c>
      <c r="H798" t="s">
        <v>15</v>
      </c>
      <c r="I798" t="s">
        <v>22</v>
      </c>
      <c r="J798" t="s">
        <v>21</v>
      </c>
      <c r="K798" t="s">
        <v>18</v>
      </c>
      <c r="L798">
        <v>1682.4790209055218</v>
      </c>
    </row>
    <row r="799" spans="1:12" x14ac:dyDescent="0.55000000000000004">
      <c r="A799">
        <v>798</v>
      </c>
      <c r="B799" t="s">
        <v>13</v>
      </c>
      <c r="C799" t="s">
        <v>22</v>
      </c>
      <c r="D799" t="s">
        <v>12</v>
      </c>
      <c r="E799" t="s">
        <v>13</v>
      </c>
      <c r="F799" t="s">
        <v>15</v>
      </c>
      <c r="G799" t="s">
        <v>17</v>
      </c>
      <c r="H799" t="s">
        <v>21</v>
      </c>
      <c r="I799" t="s">
        <v>17</v>
      </c>
      <c r="J799" t="s">
        <v>20</v>
      </c>
      <c r="K799" t="s">
        <v>17</v>
      </c>
      <c r="L799">
        <v>5737.7836296788828</v>
      </c>
    </row>
    <row r="800" spans="1:12" x14ac:dyDescent="0.55000000000000004">
      <c r="A800">
        <v>799</v>
      </c>
      <c r="B800" t="s">
        <v>14</v>
      </c>
      <c r="C800" t="s">
        <v>22</v>
      </c>
      <c r="D800" t="s">
        <v>11</v>
      </c>
      <c r="E800" t="s">
        <v>13</v>
      </c>
      <c r="F800" t="s">
        <v>18</v>
      </c>
      <c r="G800" t="s">
        <v>18</v>
      </c>
      <c r="H800" t="s">
        <v>22</v>
      </c>
      <c r="I800" t="s">
        <v>14</v>
      </c>
      <c r="J800" t="s">
        <v>21</v>
      </c>
      <c r="K800" t="s">
        <v>20</v>
      </c>
      <c r="L800">
        <v>2412.116327327748</v>
      </c>
    </row>
    <row r="801" spans="1:12" x14ac:dyDescent="0.55000000000000004">
      <c r="A801">
        <v>800</v>
      </c>
      <c r="B801" t="s">
        <v>14</v>
      </c>
      <c r="C801" t="s">
        <v>17</v>
      </c>
      <c r="D801" t="s">
        <v>14</v>
      </c>
      <c r="E801" t="s">
        <v>13</v>
      </c>
      <c r="F801" t="s">
        <v>15</v>
      </c>
      <c r="G801" t="s">
        <v>18</v>
      </c>
      <c r="H801" t="s">
        <v>22</v>
      </c>
      <c r="I801" t="s">
        <v>14</v>
      </c>
      <c r="J801" t="s">
        <v>22</v>
      </c>
      <c r="K801" t="s">
        <v>19</v>
      </c>
      <c r="L801">
        <v>1642.5878744350302</v>
      </c>
    </row>
    <row r="802" spans="1:12" x14ac:dyDescent="0.55000000000000004">
      <c r="A802">
        <v>801</v>
      </c>
      <c r="B802" t="s">
        <v>13</v>
      </c>
      <c r="C802" t="s">
        <v>20</v>
      </c>
      <c r="D802" t="s">
        <v>12</v>
      </c>
      <c r="E802" t="s">
        <v>11</v>
      </c>
      <c r="F802" t="s">
        <v>22</v>
      </c>
      <c r="G802" t="s">
        <v>16</v>
      </c>
      <c r="H802" t="s">
        <v>18</v>
      </c>
      <c r="I802" t="s">
        <v>16</v>
      </c>
      <c r="J802" t="s">
        <v>15</v>
      </c>
      <c r="K802" t="s">
        <v>19</v>
      </c>
      <c r="L802">
        <v>4378.8381229309798</v>
      </c>
    </row>
    <row r="803" spans="1:12" x14ac:dyDescent="0.55000000000000004">
      <c r="A803">
        <v>802</v>
      </c>
      <c r="B803" t="s">
        <v>11</v>
      </c>
      <c r="C803" t="s">
        <v>20</v>
      </c>
      <c r="D803" t="s">
        <v>11</v>
      </c>
      <c r="E803" t="s">
        <v>12</v>
      </c>
      <c r="F803" t="s">
        <v>17</v>
      </c>
      <c r="G803" t="s">
        <v>20</v>
      </c>
      <c r="H803" t="s">
        <v>19</v>
      </c>
      <c r="I803" t="s">
        <v>15</v>
      </c>
      <c r="J803" t="s">
        <v>20</v>
      </c>
      <c r="K803" t="s">
        <v>15</v>
      </c>
      <c r="L803">
        <v>2843.0868103264129</v>
      </c>
    </row>
    <row r="804" spans="1:12" x14ac:dyDescent="0.55000000000000004">
      <c r="A804">
        <v>803</v>
      </c>
      <c r="B804" t="s">
        <v>12</v>
      </c>
      <c r="C804" t="s">
        <v>17</v>
      </c>
      <c r="D804" t="s">
        <v>13</v>
      </c>
      <c r="E804" t="s">
        <v>11</v>
      </c>
      <c r="F804" t="s">
        <v>17</v>
      </c>
      <c r="G804" t="s">
        <v>15</v>
      </c>
      <c r="H804" t="s">
        <v>18</v>
      </c>
      <c r="I804" t="s">
        <v>18</v>
      </c>
      <c r="J804" t="s">
        <v>22</v>
      </c>
      <c r="K804" t="s">
        <v>16</v>
      </c>
      <c r="L804">
        <v>2737.1035330629893</v>
      </c>
    </row>
    <row r="805" spans="1:12" x14ac:dyDescent="0.55000000000000004">
      <c r="A805">
        <v>804</v>
      </c>
      <c r="B805" t="s">
        <v>14</v>
      </c>
      <c r="C805" t="s">
        <v>22</v>
      </c>
      <c r="D805" t="s">
        <v>11</v>
      </c>
      <c r="E805" t="s">
        <v>12</v>
      </c>
      <c r="F805" t="s">
        <v>14</v>
      </c>
      <c r="G805" t="s">
        <v>18</v>
      </c>
      <c r="H805" t="s">
        <v>16</v>
      </c>
      <c r="I805" t="s">
        <v>19</v>
      </c>
      <c r="J805" t="s">
        <v>19</v>
      </c>
      <c r="K805" t="s">
        <v>19</v>
      </c>
      <c r="L805">
        <v>1993.7533643074876</v>
      </c>
    </row>
    <row r="806" spans="1:12" x14ac:dyDescent="0.55000000000000004">
      <c r="A806">
        <v>805</v>
      </c>
      <c r="B806" t="s">
        <v>13</v>
      </c>
      <c r="C806" t="s">
        <v>17</v>
      </c>
      <c r="D806" t="s">
        <v>11</v>
      </c>
      <c r="E806" t="s">
        <v>12</v>
      </c>
      <c r="F806" t="s">
        <v>22</v>
      </c>
      <c r="G806" t="s">
        <v>22</v>
      </c>
      <c r="H806" t="s">
        <v>19</v>
      </c>
      <c r="I806" t="s">
        <v>20</v>
      </c>
      <c r="J806" t="s">
        <v>22</v>
      </c>
      <c r="K806" t="s">
        <v>16</v>
      </c>
      <c r="L806">
        <v>-2693.5457398260442</v>
      </c>
    </row>
    <row r="807" spans="1:12" x14ac:dyDescent="0.55000000000000004">
      <c r="A807">
        <v>806</v>
      </c>
      <c r="B807" t="s">
        <v>11</v>
      </c>
      <c r="C807" t="s">
        <v>15</v>
      </c>
      <c r="D807" t="s">
        <v>11</v>
      </c>
      <c r="E807" t="s">
        <v>11</v>
      </c>
      <c r="F807" t="s">
        <v>22</v>
      </c>
      <c r="G807" t="s">
        <v>22</v>
      </c>
      <c r="H807" t="s">
        <v>15</v>
      </c>
      <c r="I807" t="s">
        <v>22</v>
      </c>
      <c r="J807" t="s">
        <v>22</v>
      </c>
      <c r="K807" t="s">
        <v>16</v>
      </c>
      <c r="L807">
        <v>-542.19806579726719</v>
      </c>
    </row>
    <row r="808" spans="1:12" x14ac:dyDescent="0.55000000000000004">
      <c r="A808">
        <v>807</v>
      </c>
      <c r="B808" t="s">
        <v>14</v>
      </c>
      <c r="C808" t="s">
        <v>22</v>
      </c>
      <c r="D808" t="s">
        <v>14</v>
      </c>
      <c r="E808" t="s">
        <v>13</v>
      </c>
      <c r="F808" t="s">
        <v>14</v>
      </c>
      <c r="G808" t="s">
        <v>19</v>
      </c>
      <c r="H808" t="s">
        <v>22</v>
      </c>
      <c r="I808" t="s">
        <v>19</v>
      </c>
      <c r="J808" t="s">
        <v>17</v>
      </c>
      <c r="K808" t="s">
        <v>19</v>
      </c>
      <c r="L808">
        <v>3299.5133842130326</v>
      </c>
    </row>
    <row r="809" spans="1:12" x14ac:dyDescent="0.55000000000000004">
      <c r="A809">
        <v>808</v>
      </c>
      <c r="B809" t="s">
        <v>13</v>
      </c>
      <c r="C809" t="s">
        <v>20</v>
      </c>
      <c r="D809" t="s">
        <v>13</v>
      </c>
      <c r="E809" t="s">
        <v>13</v>
      </c>
      <c r="F809" t="s">
        <v>22</v>
      </c>
      <c r="G809" t="s">
        <v>16</v>
      </c>
      <c r="H809" t="s">
        <v>21</v>
      </c>
      <c r="I809" t="s">
        <v>17</v>
      </c>
      <c r="J809" t="s">
        <v>19</v>
      </c>
      <c r="K809" t="s">
        <v>15</v>
      </c>
      <c r="L809">
        <v>1563.8919017444514</v>
      </c>
    </row>
    <row r="810" spans="1:12" x14ac:dyDescent="0.55000000000000004">
      <c r="A810">
        <v>809</v>
      </c>
      <c r="B810" t="s">
        <v>13</v>
      </c>
      <c r="C810" t="s">
        <v>20</v>
      </c>
      <c r="D810" t="s">
        <v>14</v>
      </c>
      <c r="E810" t="s">
        <v>12</v>
      </c>
      <c r="F810" t="s">
        <v>19</v>
      </c>
      <c r="G810" t="s">
        <v>21</v>
      </c>
      <c r="H810" t="s">
        <v>16</v>
      </c>
      <c r="I810" t="s">
        <v>18</v>
      </c>
      <c r="J810" t="s">
        <v>17</v>
      </c>
      <c r="K810" t="s">
        <v>14</v>
      </c>
      <c r="L810">
        <v>3201.7632934592439</v>
      </c>
    </row>
    <row r="811" spans="1:12" x14ac:dyDescent="0.55000000000000004">
      <c r="A811">
        <v>810</v>
      </c>
      <c r="B811" t="s">
        <v>11</v>
      </c>
      <c r="C811" t="s">
        <v>20</v>
      </c>
      <c r="D811" t="s">
        <v>11</v>
      </c>
      <c r="E811" t="s">
        <v>13</v>
      </c>
      <c r="F811" t="s">
        <v>18</v>
      </c>
      <c r="G811" t="s">
        <v>22</v>
      </c>
      <c r="H811" t="s">
        <v>21</v>
      </c>
      <c r="I811" t="s">
        <v>22</v>
      </c>
      <c r="J811" t="s">
        <v>21</v>
      </c>
      <c r="K811" t="s">
        <v>18</v>
      </c>
      <c r="L811">
        <v>632.29046850975465</v>
      </c>
    </row>
    <row r="812" spans="1:12" x14ac:dyDescent="0.55000000000000004">
      <c r="A812">
        <v>811</v>
      </c>
      <c r="B812" t="s">
        <v>12</v>
      </c>
      <c r="C812" t="s">
        <v>20</v>
      </c>
      <c r="D812" t="s">
        <v>12</v>
      </c>
      <c r="E812" t="s">
        <v>12</v>
      </c>
      <c r="F812" t="s">
        <v>14</v>
      </c>
      <c r="G812" t="s">
        <v>14</v>
      </c>
      <c r="H812" t="s">
        <v>19</v>
      </c>
      <c r="I812" t="s">
        <v>14</v>
      </c>
      <c r="J812" t="s">
        <v>22</v>
      </c>
      <c r="K812" t="s">
        <v>17</v>
      </c>
      <c r="L812">
        <v>-2848.2827025720371</v>
      </c>
    </row>
    <row r="813" spans="1:12" x14ac:dyDescent="0.55000000000000004">
      <c r="A813">
        <v>812</v>
      </c>
      <c r="B813" t="s">
        <v>11</v>
      </c>
      <c r="C813" t="s">
        <v>16</v>
      </c>
      <c r="D813" t="s">
        <v>12</v>
      </c>
      <c r="E813" t="s">
        <v>11</v>
      </c>
      <c r="F813" t="s">
        <v>22</v>
      </c>
      <c r="G813" t="s">
        <v>16</v>
      </c>
      <c r="H813" t="s">
        <v>18</v>
      </c>
      <c r="I813" t="s">
        <v>14</v>
      </c>
      <c r="J813" t="s">
        <v>22</v>
      </c>
      <c r="K813" t="s">
        <v>17</v>
      </c>
      <c r="L813">
        <v>167.71375166815324</v>
      </c>
    </row>
    <row r="814" spans="1:12" x14ac:dyDescent="0.55000000000000004">
      <c r="A814">
        <v>813</v>
      </c>
      <c r="B814" t="s">
        <v>11</v>
      </c>
      <c r="C814" t="s">
        <v>22</v>
      </c>
      <c r="D814" t="s">
        <v>14</v>
      </c>
      <c r="E814" t="s">
        <v>13</v>
      </c>
      <c r="F814" t="s">
        <v>16</v>
      </c>
      <c r="G814" t="s">
        <v>19</v>
      </c>
      <c r="H814" t="s">
        <v>22</v>
      </c>
      <c r="I814" t="s">
        <v>19</v>
      </c>
      <c r="J814" t="s">
        <v>22</v>
      </c>
      <c r="K814" t="s">
        <v>21</v>
      </c>
      <c r="L814">
        <v>-972.55948603298839</v>
      </c>
    </row>
    <row r="815" spans="1:12" x14ac:dyDescent="0.55000000000000004">
      <c r="A815">
        <v>814</v>
      </c>
      <c r="B815" t="s">
        <v>13</v>
      </c>
      <c r="C815" t="s">
        <v>22</v>
      </c>
      <c r="D815" t="s">
        <v>11</v>
      </c>
      <c r="E815" t="s">
        <v>13</v>
      </c>
      <c r="F815" t="s">
        <v>21</v>
      </c>
      <c r="G815" t="s">
        <v>22</v>
      </c>
      <c r="H815" t="s">
        <v>22</v>
      </c>
      <c r="I815" t="s">
        <v>19</v>
      </c>
      <c r="J815" t="s">
        <v>16</v>
      </c>
      <c r="K815" t="s">
        <v>20</v>
      </c>
      <c r="L815">
        <v>266.1794561039851</v>
      </c>
    </row>
    <row r="816" spans="1:12" x14ac:dyDescent="0.55000000000000004">
      <c r="A816">
        <v>815</v>
      </c>
      <c r="B816" t="s">
        <v>11</v>
      </c>
      <c r="C816" t="s">
        <v>15</v>
      </c>
      <c r="D816" t="s">
        <v>14</v>
      </c>
      <c r="E816" t="s">
        <v>13</v>
      </c>
      <c r="F816" t="s">
        <v>22</v>
      </c>
      <c r="G816" t="s">
        <v>14</v>
      </c>
      <c r="H816" t="s">
        <v>22</v>
      </c>
      <c r="I816" t="s">
        <v>16</v>
      </c>
      <c r="J816" t="s">
        <v>15</v>
      </c>
      <c r="K816" t="s">
        <v>20</v>
      </c>
      <c r="L816">
        <v>1478.0773388260723</v>
      </c>
    </row>
    <row r="817" spans="1:12" x14ac:dyDescent="0.55000000000000004">
      <c r="A817">
        <v>816</v>
      </c>
      <c r="B817" t="s">
        <v>14</v>
      </c>
      <c r="C817" t="s">
        <v>22</v>
      </c>
      <c r="D817" t="s">
        <v>12</v>
      </c>
      <c r="E817" t="s">
        <v>13</v>
      </c>
      <c r="F817" t="s">
        <v>22</v>
      </c>
      <c r="G817" t="s">
        <v>20</v>
      </c>
      <c r="H817" t="s">
        <v>21</v>
      </c>
      <c r="I817" t="s">
        <v>22</v>
      </c>
      <c r="J817" t="s">
        <v>20</v>
      </c>
      <c r="K817" t="s">
        <v>18</v>
      </c>
      <c r="L817">
        <v>347.92165143308011</v>
      </c>
    </row>
    <row r="818" spans="1:12" x14ac:dyDescent="0.55000000000000004">
      <c r="A818">
        <v>817</v>
      </c>
      <c r="B818" t="s">
        <v>11</v>
      </c>
      <c r="C818" t="s">
        <v>14</v>
      </c>
      <c r="D818" t="s">
        <v>12</v>
      </c>
      <c r="E818" t="s">
        <v>13</v>
      </c>
      <c r="F818" t="s">
        <v>22</v>
      </c>
      <c r="G818" t="s">
        <v>19</v>
      </c>
      <c r="H818" t="s">
        <v>21</v>
      </c>
      <c r="I818" t="s">
        <v>18</v>
      </c>
      <c r="J818" t="s">
        <v>16</v>
      </c>
      <c r="K818" t="s">
        <v>21</v>
      </c>
      <c r="L818">
        <v>656.84674032667317</v>
      </c>
    </row>
    <row r="819" spans="1:12" x14ac:dyDescent="0.55000000000000004">
      <c r="A819">
        <v>818</v>
      </c>
      <c r="B819" t="s">
        <v>12</v>
      </c>
      <c r="C819" t="s">
        <v>22</v>
      </c>
      <c r="D819" t="s">
        <v>12</v>
      </c>
      <c r="E819" t="s">
        <v>11</v>
      </c>
      <c r="F819" t="s">
        <v>20</v>
      </c>
      <c r="G819" t="s">
        <v>15</v>
      </c>
      <c r="H819" t="s">
        <v>18</v>
      </c>
      <c r="I819" t="s">
        <v>15</v>
      </c>
      <c r="J819" t="s">
        <v>16</v>
      </c>
      <c r="K819" t="s">
        <v>22</v>
      </c>
      <c r="L819">
        <v>3860.3001987982207</v>
      </c>
    </row>
    <row r="820" spans="1:12" x14ac:dyDescent="0.55000000000000004">
      <c r="A820">
        <v>819</v>
      </c>
      <c r="B820" t="s">
        <v>12</v>
      </c>
      <c r="C820" t="s">
        <v>20</v>
      </c>
      <c r="D820" t="s">
        <v>12</v>
      </c>
      <c r="E820" t="s">
        <v>11</v>
      </c>
      <c r="F820" t="s">
        <v>15</v>
      </c>
      <c r="G820" t="s">
        <v>16</v>
      </c>
      <c r="H820" t="s">
        <v>15</v>
      </c>
      <c r="I820" t="s">
        <v>20</v>
      </c>
      <c r="J820" t="s">
        <v>22</v>
      </c>
      <c r="K820" t="s">
        <v>21</v>
      </c>
      <c r="L820">
        <v>1492.6884382846856</v>
      </c>
    </row>
    <row r="821" spans="1:12" x14ac:dyDescent="0.55000000000000004">
      <c r="A821">
        <v>820</v>
      </c>
      <c r="B821" t="s">
        <v>14</v>
      </c>
      <c r="C821" t="s">
        <v>22</v>
      </c>
      <c r="D821" t="s">
        <v>13</v>
      </c>
      <c r="E821" t="s">
        <v>12</v>
      </c>
      <c r="F821" t="s">
        <v>22</v>
      </c>
      <c r="G821" t="s">
        <v>18</v>
      </c>
      <c r="H821" t="s">
        <v>19</v>
      </c>
      <c r="I821" t="s">
        <v>21</v>
      </c>
      <c r="J821" t="s">
        <v>15</v>
      </c>
      <c r="K821" t="s">
        <v>17</v>
      </c>
      <c r="L821">
        <v>4621.2100314261861</v>
      </c>
    </row>
    <row r="822" spans="1:12" x14ac:dyDescent="0.55000000000000004">
      <c r="A822">
        <v>821</v>
      </c>
      <c r="B822" t="s">
        <v>11</v>
      </c>
      <c r="C822" t="s">
        <v>14</v>
      </c>
      <c r="D822" t="s">
        <v>11</v>
      </c>
      <c r="E822" t="s">
        <v>11</v>
      </c>
      <c r="F822" t="s">
        <v>16</v>
      </c>
      <c r="G822" t="s">
        <v>15</v>
      </c>
      <c r="H822" t="s">
        <v>15</v>
      </c>
      <c r="I822" t="s">
        <v>21</v>
      </c>
      <c r="J822" t="s">
        <v>22</v>
      </c>
      <c r="K822" t="s">
        <v>16</v>
      </c>
      <c r="L822">
        <v>3015.8809776743292</v>
      </c>
    </row>
    <row r="823" spans="1:12" x14ac:dyDescent="0.55000000000000004">
      <c r="A823">
        <v>822</v>
      </c>
      <c r="B823" t="s">
        <v>13</v>
      </c>
      <c r="C823" t="s">
        <v>22</v>
      </c>
      <c r="D823" t="s">
        <v>13</v>
      </c>
      <c r="E823" t="s">
        <v>13</v>
      </c>
      <c r="F823" t="s">
        <v>16</v>
      </c>
      <c r="G823" t="s">
        <v>15</v>
      </c>
      <c r="H823" t="s">
        <v>22</v>
      </c>
      <c r="I823" t="s">
        <v>17</v>
      </c>
      <c r="J823" t="s">
        <v>15</v>
      </c>
      <c r="K823" t="s">
        <v>16</v>
      </c>
      <c r="L823">
        <v>5890.0550908926507</v>
      </c>
    </row>
    <row r="824" spans="1:12" x14ac:dyDescent="0.55000000000000004">
      <c r="A824">
        <v>823</v>
      </c>
      <c r="B824" t="s">
        <v>13</v>
      </c>
      <c r="C824" t="s">
        <v>20</v>
      </c>
      <c r="D824" t="s">
        <v>11</v>
      </c>
      <c r="E824" t="s">
        <v>12</v>
      </c>
      <c r="F824" t="s">
        <v>17</v>
      </c>
      <c r="G824" t="s">
        <v>20</v>
      </c>
      <c r="H824" t="s">
        <v>20</v>
      </c>
      <c r="I824" t="s">
        <v>21</v>
      </c>
      <c r="J824" t="s">
        <v>22</v>
      </c>
      <c r="K824" t="s">
        <v>17</v>
      </c>
      <c r="L824">
        <v>117.74534557693096</v>
      </c>
    </row>
    <row r="825" spans="1:12" x14ac:dyDescent="0.55000000000000004">
      <c r="A825">
        <v>824</v>
      </c>
      <c r="B825" t="s">
        <v>14</v>
      </c>
      <c r="C825" t="s">
        <v>14</v>
      </c>
      <c r="D825" t="s">
        <v>11</v>
      </c>
      <c r="E825" t="s">
        <v>11</v>
      </c>
      <c r="F825" t="s">
        <v>21</v>
      </c>
      <c r="G825" t="s">
        <v>22</v>
      </c>
      <c r="H825" t="s">
        <v>15</v>
      </c>
      <c r="I825" t="s">
        <v>22</v>
      </c>
      <c r="J825" t="s">
        <v>22</v>
      </c>
      <c r="K825" t="s">
        <v>20</v>
      </c>
      <c r="L825">
        <v>-1176.9645864810732</v>
      </c>
    </row>
    <row r="826" spans="1:12" x14ac:dyDescent="0.55000000000000004">
      <c r="A826">
        <v>825</v>
      </c>
      <c r="B826" t="s">
        <v>12</v>
      </c>
      <c r="C826" t="s">
        <v>15</v>
      </c>
      <c r="D826" t="s">
        <v>12</v>
      </c>
      <c r="E826" t="s">
        <v>11</v>
      </c>
      <c r="F826" t="s">
        <v>21</v>
      </c>
      <c r="G826" t="s">
        <v>19</v>
      </c>
      <c r="H826" t="s">
        <v>17</v>
      </c>
      <c r="I826" t="s">
        <v>16</v>
      </c>
      <c r="J826" t="s">
        <v>16</v>
      </c>
      <c r="K826" t="s">
        <v>21</v>
      </c>
      <c r="L826">
        <v>2322.0389161414596</v>
      </c>
    </row>
    <row r="827" spans="1:12" x14ac:dyDescent="0.55000000000000004">
      <c r="A827">
        <v>826</v>
      </c>
      <c r="B827" t="s">
        <v>12</v>
      </c>
      <c r="C827" t="s">
        <v>16</v>
      </c>
      <c r="D827" t="s">
        <v>14</v>
      </c>
      <c r="E827" t="s">
        <v>13</v>
      </c>
      <c r="F827" t="s">
        <v>16</v>
      </c>
      <c r="G827" t="s">
        <v>17</v>
      </c>
      <c r="H827" t="s">
        <v>21</v>
      </c>
      <c r="I827" t="s">
        <v>19</v>
      </c>
      <c r="J827" t="s">
        <v>20</v>
      </c>
      <c r="K827" t="s">
        <v>16</v>
      </c>
      <c r="L827">
        <v>3219.9302455385114</v>
      </c>
    </row>
    <row r="828" spans="1:12" x14ac:dyDescent="0.55000000000000004">
      <c r="A828">
        <v>827</v>
      </c>
      <c r="B828" t="s">
        <v>13</v>
      </c>
      <c r="C828" t="s">
        <v>16</v>
      </c>
      <c r="D828" t="s">
        <v>12</v>
      </c>
      <c r="E828" t="s">
        <v>13</v>
      </c>
      <c r="F828" t="s">
        <v>17</v>
      </c>
      <c r="G828" t="s">
        <v>19</v>
      </c>
      <c r="H828" t="s">
        <v>22</v>
      </c>
      <c r="I828" t="s">
        <v>15</v>
      </c>
      <c r="J828" t="s">
        <v>18</v>
      </c>
      <c r="K828" t="s">
        <v>15</v>
      </c>
      <c r="L828">
        <v>3971.046428584883</v>
      </c>
    </row>
    <row r="829" spans="1:12" x14ac:dyDescent="0.55000000000000004">
      <c r="A829">
        <v>828</v>
      </c>
      <c r="B829" t="s">
        <v>13</v>
      </c>
      <c r="C829" t="s">
        <v>15</v>
      </c>
      <c r="D829" t="s">
        <v>14</v>
      </c>
      <c r="E829" t="s">
        <v>13</v>
      </c>
      <c r="F829" t="s">
        <v>20</v>
      </c>
      <c r="G829" t="s">
        <v>18</v>
      </c>
      <c r="H829" t="s">
        <v>22</v>
      </c>
      <c r="I829" t="s">
        <v>14</v>
      </c>
      <c r="J829" t="s">
        <v>19</v>
      </c>
      <c r="K829" t="s">
        <v>22</v>
      </c>
      <c r="L829">
        <v>1665.2950563073828</v>
      </c>
    </row>
    <row r="830" spans="1:12" x14ac:dyDescent="0.55000000000000004">
      <c r="A830">
        <v>829</v>
      </c>
      <c r="B830" t="s">
        <v>12</v>
      </c>
      <c r="C830" t="s">
        <v>20</v>
      </c>
      <c r="D830" t="s">
        <v>13</v>
      </c>
      <c r="E830" t="s">
        <v>11</v>
      </c>
      <c r="F830" t="s">
        <v>21</v>
      </c>
      <c r="G830" t="s">
        <v>15</v>
      </c>
      <c r="H830" t="s">
        <v>17</v>
      </c>
      <c r="I830" t="s">
        <v>22</v>
      </c>
      <c r="J830" t="s">
        <v>19</v>
      </c>
      <c r="K830" t="s">
        <v>22</v>
      </c>
      <c r="L830">
        <v>3819.0609604988949</v>
      </c>
    </row>
    <row r="831" spans="1:12" x14ac:dyDescent="0.55000000000000004">
      <c r="A831">
        <v>830</v>
      </c>
      <c r="B831" t="s">
        <v>12</v>
      </c>
      <c r="C831" t="s">
        <v>17</v>
      </c>
      <c r="D831" t="s">
        <v>11</v>
      </c>
      <c r="E831" t="s">
        <v>13</v>
      </c>
      <c r="F831" t="s">
        <v>17</v>
      </c>
      <c r="G831" t="s">
        <v>22</v>
      </c>
      <c r="H831" t="s">
        <v>22</v>
      </c>
      <c r="I831" t="s">
        <v>22</v>
      </c>
      <c r="J831" t="s">
        <v>18</v>
      </c>
      <c r="K831" t="s">
        <v>21</v>
      </c>
      <c r="L831">
        <v>1457.9207754537292</v>
      </c>
    </row>
    <row r="832" spans="1:12" x14ac:dyDescent="0.55000000000000004">
      <c r="A832">
        <v>831</v>
      </c>
      <c r="B832" t="s">
        <v>14</v>
      </c>
      <c r="C832" t="s">
        <v>22</v>
      </c>
      <c r="D832" t="s">
        <v>12</v>
      </c>
      <c r="E832" t="s">
        <v>12</v>
      </c>
      <c r="F832" t="s">
        <v>20</v>
      </c>
      <c r="G832" t="s">
        <v>14</v>
      </c>
      <c r="H832" t="s">
        <v>16</v>
      </c>
      <c r="I832" t="s">
        <v>16</v>
      </c>
      <c r="J832" t="s">
        <v>22</v>
      </c>
      <c r="K832" t="s">
        <v>22</v>
      </c>
      <c r="L832">
        <v>-916.65335609613931</v>
      </c>
    </row>
    <row r="833" spans="1:12" x14ac:dyDescent="0.55000000000000004">
      <c r="A833">
        <v>832</v>
      </c>
      <c r="B833" t="s">
        <v>13</v>
      </c>
      <c r="C833" t="s">
        <v>22</v>
      </c>
      <c r="D833" t="s">
        <v>14</v>
      </c>
      <c r="E833" t="s">
        <v>11</v>
      </c>
      <c r="F833" t="s">
        <v>18</v>
      </c>
      <c r="G833" t="s">
        <v>21</v>
      </c>
      <c r="H833" t="s">
        <v>15</v>
      </c>
      <c r="I833" t="s">
        <v>21</v>
      </c>
      <c r="J833" t="s">
        <v>19</v>
      </c>
      <c r="K833" t="s">
        <v>15</v>
      </c>
      <c r="L833">
        <v>3602.5520569033251</v>
      </c>
    </row>
    <row r="834" spans="1:12" x14ac:dyDescent="0.55000000000000004">
      <c r="A834">
        <v>833</v>
      </c>
      <c r="B834" t="s">
        <v>14</v>
      </c>
      <c r="C834" t="s">
        <v>22</v>
      </c>
      <c r="D834" t="s">
        <v>13</v>
      </c>
      <c r="E834" t="s">
        <v>12</v>
      </c>
      <c r="F834" t="s">
        <v>19</v>
      </c>
      <c r="G834" t="s">
        <v>19</v>
      </c>
      <c r="H834" t="s">
        <v>20</v>
      </c>
      <c r="I834" t="s">
        <v>19</v>
      </c>
      <c r="J834" t="s">
        <v>17</v>
      </c>
      <c r="K834" t="s">
        <v>17</v>
      </c>
      <c r="L834">
        <v>5157.9570882227235</v>
      </c>
    </row>
    <row r="835" spans="1:12" x14ac:dyDescent="0.55000000000000004">
      <c r="A835">
        <v>834</v>
      </c>
      <c r="B835" t="s">
        <v>12</v>
      </c>
      <c r="C835" t="s">
        <v>20</v>
      </c>
      <c r="D835" t="s">
        <v>14</v>
      </c>
      <c r="E835" t="s">
        <v>12</v>
      </c>
      <c r="F835" t="s">
        <v>18</v>
      </c>
      <c r="G835" t="s">
        <v>19</v>
      </c>
      <c r="H835" t="s">
        <v>19</v>
      </c>
      <c r="I835" t="s">
        <v>19</v>
      </c>
      <c r="J835" t="s">
        <v>22</v>
      </c>
      <c r="K835" t="s">
        <v>14</v>
      </c>
      <c r="L835">
        <v>1236.1644089656866</v>
      </c>
    </row>
    <row r="836" spans="1:12" x14ac:dyDescent="0.55000000000000004">
      <c r="A836">
        <v>835</v>
      </c>
      <c r="B836" t="s">
        <v>12</v>
      </c>
      <c r="C836" t="s">
        <v>15</v>
      </c>
      <c r="D836" t="s">
        <v>13</v>
      </c>
      <c r="E836" t="s">
        <v>11</v>
      </c>
      <c r="F836" t="s">
        <v>17</v>
      </c>
      <c r="G836" t="s">
        <v>14</v>
      </c>
      <c r="H836" t="s">
        <v>17</v>
      </c>
      <c r="I836" t="s">
        <v>14</v>
      </c>
      <c r="J836" t="s">
        <v>19</v>
      </c>
      <c r="K836" t="s">
        <v>21</v>
      </c>
      <c r="L836">
        <v>2124.0874278814899</v>
      </c>
    </row>
    <row r="837" spans="1:12" x14ac:dyDescent="0.55000000000000004">
      <c r="A837">
        <v>836</v>
      </c>
      <c r="B837" t="s">
        <v>11</v>
      </c>
      <c r="C837" t="s">
        <v>15</v>
      </c>
      <c r="D837" t="s">
        <v>12</v>
      </c>
      <c r="E837" t="s">
        <v>12</v>
      </c>
      <c r="F837" t="s">
        <v>19</v>
      </c>
      <c r="G837" t="s">
        <v>22</v>
      </c>
      <c r="H837" t="s">
        <v>19</v>
      </c>
      <c r="I837" t="s">
        <v>22</v>
      </c>
      <c r="J837" t="s">
        <v>15</v>
      </c>
      <c r="K837" t="s">
        <v>16</v>
      </c>
      <c r="L837">
        <v>3553.8385432520881</v>
      </c>
    </row>
    <row r="838" spans="1:12" x14ac:dyDescent="0.55000000000000004">
      <c r="A838">
        <v>837</v>
      </c>
      <c r="B838" t="s">
        <v>12</v>
      </c>
      <c r="C838" t="s">
        <v>21</v>
      </c>
      <c r="D838" t="s">
        <v>11</v>
      </c>
      <c r="E838" t="s">
        <v>12</v>
      </c>
      <c r="F838" t="s">
        <v>16</v>
      </c>
      <c r="G838" t="s">
        <v>17</v>
      </c>
      <c r="H838" t="s">
        <v>16</v>
      </c>
      <c r="I838" t="s">
        <v>19</v>
      </c>
      <c r="J838" t="s">
        <v>19</v>
      </c>
      <c r="K838" t="s">
        <v>15</v>
      </c>
      <c r="L838">
        <v>4110.4447506867928</v>
      </c>
    </row>
    <row r="839" spans="1:12" x14ac:dyDescent="0.55000000000000004">
      <c r="A839">
        <v>838</v>
      </c>
      <c r="B839" t="s">
        <v>11</v>
      </c>
      <c r="C839" t="s">
        <v>21</v>
      </c>
      <c r="D839" t="s">
        <v>13</v>
      </c>
      <c r="E839" t="s">
        <v>13</v>
      </c>
      <c r="F839" t="s">
        <v>15</v>
      </c>
      <c r="G839" t="s">
        <v>15</v>
      </c>
      <c r="H839" t="s">
        <v>22</v>
      </c>
      <c r="I839" t="s">
        <v>15</v>
      </c>
      <c r="J839" t="s">
        <v>18</v>
      </c>
      <c r="K839" t="s">
        <v>15</v>
      </c>
      <c r="L839">
        <v>6181.2744007854981</v>
      </c>
    </row>
    <row r="840" spans="1:12" x14ac:dyDescent="0.55000000000000004">
      <c r="A840">
        <v>839</v>
      </c>
      <c r="B840" t="s">
        <v>12</v>
      </c>
      <c r="C840" t="s">
        <v>22</v>
      </c>
      <c r="D840" t="s">
        <v>11</v>
      </c>
      <c r="E840" t="s">
        <v>13</v>
      </c>
      <c r="F840" t="s">
        <v>18</v>
      </c>
      <c r="G840" t="s">
        <v>20</v>
      </c>
      <c r="H840" t="s">
        <v>22</v>
      </c>
      <c r="I840" t="s">
        <v>14</v>
      </c>
      <c r="J840" t="s">
        <v>19</v>
      </c>
      <c r="K840" t="s">
        <v>20</v>
      </c>
      <c r="L840">
        <v>1908.0299113850115</v>
      </c>
    </row>
    <row r="841" spans="1:12" x14ac:dyDescent="0.55000000000000004">
      <c r="A841">
        <v>840</v>
      </c>
      <c r="B841" t="s">
        <v>13</v>
      </c>
      <c r="C841" t="s">
        <v>19</v>
      </c>
      <c r="D841" t="s">
        <v>14</v>
      </c>
      <c r="E841" t="s">
        <v>12</v>
      </c>
      <c r="F841" t="s">
        <v>20</v>
      </c>
      <c r="G841" t="s">
        <v>22</v>
      </c>
      <c r="H841" t="s">
        <v>16</v>
      </c>
      <c r="I841" t="s">
        <v>22</v>
      </c>
      <c r="J841" t="s">
        <v>17</v>
      </c>
      <c r="K841" t="s">
        <v>22</v>
      </c>
      <c r="L841">
        <v>2692.5652328295428</v>
      </c>
    </row>
    <row r="842" spans="1:12" x14ac:dyDescent="0.55000000000000004">
      <c r="A842">
        <v>841</v>
      </c>
      <c r="B842" t="s">
        <v>11</v>
      </c>
      <c r="C842" t="s">
        <v>18</v>
      </c>
      <c r="D842" t="s">
        <v>14</v>
      </c>
      <c r="E842" t="s">
        <v>13</v>
      </c>
      <c r="F842" t="s">
        <v>22</v>
      </c>
      <c r="G842" t="s">
        <v>14</v>
      </c>
      <c r="H842" t="s">
        <v>21</v>
      </c>
      <c r="I842" t="s">
        <v>14</v>
      </c>
      <c r="J842" t="s">
        <v>22</v>
      </c>
      <c r="K842" t="s">
        <v>15</v>
      </c>
      <c r="L842">
        <v>-2395.5053604517384</v>
      </c>
    </row>
    <row r="843" spans="1:12" x14ac:dyDescent="0.55000000000000004">
      <c r="A843">
        <v>842</v>
      </c>
      <c r="B843" t="s">
        <v>12</v>
      </c>
      <c r="C843" t="s">
        <v>22</v>
      </c>
      <c r="D843" t="s">
        <v>14</v>
      </c>
      <c r="E843" t="s">
        <v>11</v>
      </c>
      <c r="F843" t="s">
        <v>15</v>
      </c>
      <c r="G843" t="s">
        <v>18</v>
      </c>
      <c r="H843" t="s">
        <v>17</v>
      </c>
      <c r="I843" t="s">
        <v>19</v>
      </c>
      <c r="J843" t="s">
        <v>20</v>
      </c>
      <c r="K843" t="s">
        <v>19</v>
      </c>
      <c r="L843">
        <v>5484.6184319750628</v>
      </c>
    </row>
    <row r="844" spans="1:12" x14ac:dyDescent="0.55000000000000004">
      <c r="A844">
        <v>843</v>
      </c>
      <c r="B844" t="s">
        <v>12</v>
      </c>
      <c r="C844" t="s">
        <v>16</v>
      </c>
      <c r="D844" t="s">
        <v>11</v>
      </c>
      <c r="E844" t="s">
        <v>13</v>
      </c>
      <c r="F844" t="s">
        <v>19</v>
      </c>
      <c r="G844" t="s">
        <v>22</v>
      </c>
      <c r="H844" t="s">
        <v>22</v>
      </c>
      <c r="I844" t="s">
        <v>22</v>
      </c>
      <c r="J844" t="s">
        <v>17</v>
      </c>
      <c r="K844" t="s">
        <v>19</v>
      </c>
      <c r="L844">
        <v>3147.6741759417</v>
      </c>
    </row>
    <row r="845" spans="1:12" x14ac:dyDescent="0.55000000000000004">
      <c r="A845">
        <v>844</v>
      </c>
      <c r="B845" t="s">
        <v>11</v>
      </c>
      <c r="C845" t="s">
        <v>20</v>
      </c>
      <c r="D845" t="s">
        <v>11</v>
      </c>
      <c r="E845" t="s">
        <v>11</v>
      </c>
      <c r="F845" t="s">
        <v>20</v>
      </c>
      <c r="G845" t="s">
        <v>21</v>
      </c>
      <c r="H845" t="s">
        <v>17</v>
      </c>
      <c r="I845" t="s">
        <v>20</v>
      </c>
      <c r="J845" t="s">
        <v>15</v>
      </c>
      <c r="K845" t="s">
        <v>14</v>
      </c>
      <c r="L845">
        <v>3666.3011752628026</v>
      </c>
    </row>
    <row r="846" spans="1:12" x14ac:dyDescent="0.55000000000000004">
      <c r="A846">
        <v>845</v>
      </c>
      <c r="B846" t="s">
        <v>12</v>
      </c>
      <c r="C846" t="s">
        <v>20</v>
      </c>
      <c r="D846" t="s">
        <v>12</v>
      </c>
      <c r="E846" t="s">
        <v>11</v>
      </c>
      <c r="F846" t="s">
        <v>19</v>
      </c>
      <c r="G846" t="s">
        <v>18</v>
      </c>
      <c r="H846" t="s">
        <v>17</v>
      </c>
      <c r="I846" t="s">
        <v>18</v>
      </c>
      <c r="J846" t="s">
        <v>22</v>
      </c>
      <c r="K846" t="s">
        <v>17</v>
      </c>
      <c r="L846">
        <v>1437.4475270410285</v>
      </c>
    </row>
    <row r="847" spans="1:12" x14ac:dyDescent="0.55000000000000004">
      <c r="A847">
        <v>846</v>
      </c>
      <c r="B847" t="s">
        <v>12</v>
      </c>
      <c r="C847" t="s">
        <v>15</v>
      </c>
      <c r="D847" t="s">
        <v>14</v>
      </c>
      <c r="E847" t="s">
        <v>11</v>
      </c>
      <c r="F847" t="s">
        <v>20</v>
      </c>
      <c r="G847" t="s">
        <v>18</v>
      </c>
      <c r="H847" t="s">
        <v>17</v>
      </c>
      <c r="I847" t="s">
        <v>22</v>
      </c>
      <c r="J847" t="s">
        <v>17</v>
      </c>
      <c r="K847" t="s">
        <v>18</v>
      </c>
      <c r="L847">
        <v>5261.7601980566633</v>
      </c>
    </row>
    <row r="848" spans="1:12" x14ac:dyDescent="0.55000000000000004">
      <c r="A848">
        <v>847</v>
      </c>
      <c r="B848" t="s">
        <v>12</v>
      </c>
      <c r="C848" t="s">
        <v>15</v>
      </c>
      <c r="D848" t="s">
        <v>13</v>
      </c>
      <c r="E848" t="s">
        <v>12</v>
      </c>
      <c r="F848" t="s">
        <v>18</v>
      </c>
      <c r="G848" t="s">
        <v>14</v>
      </c>
      <c r="H848" t="s">
        <v>20</v>
      </c>
      <c r="I848" t="s">
        <v>15</v>
      </c>
      <c r="J848" t="s">
        <v>21</v>
      </c>
      <c r="K848" t="s">
        <v>19</v>
      </c>
      <c r="L848">
        <v>289.83120889111524</v>
      </c>
    </row>
    <row r="849" spans="1:12" x14ac:dyDescent="0.55000000000000004">
      <c r="A849">
        <v>848</v>
      </c>
      <c r="B849" t="s">
        <v>13</v>
      </c>
      <c r="C849" t="s">
        <v>20</v>
      </c>
      <c r="D849" t="s">
        <v>14</v>
      </c>
      <c r="E849" t="s">
        <v>13</v>
      </c>
      <c r="F849" t="s">
        <v>15</v>
      </c>
      <c r="G849" t="s">
        <v>21</v>
      </c>
      <c r="H849" t="s">
        <v>22</v>
      </c>
      <c r="I849" t="s">
        <v>18</v>
      </c>
      <c r="J849" t="s">
        <v>20</v>
      </c>
      <c r="K849" t="s">
        <v>20</v>
      </c>
      <c r="L849">
        <v>2979.0897214821798</v>
      </c>
    </row>
    <row r="850" spans="1:12" x14ac:dyDescent="0.55000000000000004">
      <c r="A850">
        <v>849</v>
      </c>
      <c r="B850" t="s">
        <v>13</v>
      </c>
      <c r="C850" t="s">
        <v>20</v>
      </c>
      <c r="D850" t="s">
        <v>12</v>
      </c>
      <c r="E850" t="s">
        <v>11</v>
      </c>
      <c r="F850" t="s">
        <v>17</v>
      </c>
      <c r="G850" t="s">
        <v>16</v>
      </c>
      <c r="H850" t="s">
        <v>17</v>
      </c>
      <c r="I850" t="s">
        <v>22</v>
      </c>
      <c r="J850" t="s">
        <v>21</v>
      </c>
      <c r="K850" t="s">
        <v>18</v>
      </c>
      <c r="L850">
        <v>2578.8510971301193</v>
      </c>
    </row>
    <row r="851" spans="1:12" x14ac:dyDescent="0.55000000000000004">
      <c r="A851">
        <v>850</v>
      </c>
      <c r="B851" t="s">
        <v>14</v>
      </c>
      <c r="C851" t="s">
        <v>22</v>
      </c>
      <c r="D851" t="s">
        <v>11</v>
      </c>
      <c r="E851" t="s">
        <v>11</v>
      </c>
      <c r="F851" t="s">
        <v>21</v>
      </c>
      <c r="G851" t="s">
        <v>17</v>
      </c>
      <c r="H851" t="s">
        <v>17</v>
      </c>
      <c r="I851" t="s">
        <v>15</v>
      </c>
      <c r="J851" t="s">
        <v>20</v>
      </c>
      <c r="K851" t="s">
        <v>15</v>
      </c>
      <c r="L851">
        <v>4900.8803671224268</v>
      </c>
    </row>
    <row r="852" spans="1:12" x14ac:dyDescent="0.55000000000000004">
      <c r="A852">
        <v>851</v>
      </c>
      <c r="B852" t="s">
        <v>12</v>
      </c>
      <c r="C852" t="s">
        <v>17</v>
      </c>
      <c r="D852" t="s">
        <v>11</v>
      </c>
      <c r="E852" t="s">
        <v>12</v>
      </c>
      <c r="F852" t="s">
        <v>17</v>
      </c>
      <c r="G852" t="s">
        <v>16</v>
      </c>
      <c r="H852" t="s">
        <v>19</v>
      </c>
      <c r="I852" t="s">
        <v>16</v>
      </c>
      <c r="J852" t="s">
        <v>22</v>
      </c>
      <c r="K852" t="s">
        <v>20</v>
      </c>
      <c r="L852">
        <v>1213.5960831777011</v>
      </c>
    </row>
    <row r="853" spans="1:12" x14ac:dyDescent="0.55000000000000004">
      <c r="A853">
        <v>852</v>
      </c>
      <c r="B853" t="s">
        <v>13</v>
      </c>
      <c r="C853" t="s">
        <v>22</v>
      </c>
      <c r="D853" t="s">
        <v>12</v>
      </c>
      <c r="E853" t="s">
        <v>12</v>
      </c>
      <c r="F853" t="s">
        <v>16</v>
      </c>
      <c r="G853" t="s">
        <v>17</v>
      </c>
      <c r="H853" t="s">
        <v>19</v>
      </c>
      <c r="I853" t="s">
        <v>16</v>
      </c>
      <c r="J853" t="s">
        <v>21</v>
      </c>
      <c r="K853" t="s">
        <v>18</v>
      </c>
      <c r="L853">
        <v>2802.6794676194631</v>
      </c>
    </row>
    <row r="854" spans="1:12" x14ac:dyDescent="0.55000000000000004">
      <c r="A854">
        <v>853</v>
      </c>
      <c r="B854" t="s">
        <v>12</v>
      </c>
      <c r="C854" t="s">
        <v>22</v>
      </c>
      <c r="D854" t="s">
        <v>11</v>
      </c>
      <c r="E854" t="s">
        <v>13</v>
      </c>
      <c r="F854" t="s">
        <v>22</v>
      </c>
      <c r="G854" t="s">
        <v>15</v>
      </c>
      <c r="H854" t="s">
        <v>22</v>
      </c>
      <c r="I854" t="s">
        <v>15</v>
      </c>
      <c r="J854" t="s">
        <v>22</v>
      </c>
      <c r="K854" t="s">
        <v>18</v>
      </c>
      <c r="L854">
        <v>1247.6822992731595</v>
      </c>
    </row>
    <row r="855" spans="1:12" x14ac:dyDescent="0.55000000000000004">
      <c r="A855">
        <v>854</v>
      </c>
      <c r="B855" t="s">
        <v>12</v>
      </c>
      <c r="C855" t="s">
        <v>22</v>
      </c>
      <c r="D855" t="s">
        <v>12</v>
      </c>
      <c r="E855" t="s">
        <v>12</v>
      </c>
      <c r="F855" t="s">
        <v>22</v>
      </c>
      <c r="G855" t="s">
        <v>16</v>
      </c>
      <c r="H855" t="s">
        <v>19</v>
      </c>
      <c r="I855" t="s">
        <v>19</v>
      </c>
      <c r="J855" t="s">
        <v>22</v>
      </c>
      <c r="K855" t="s">
        <v>20</v>
      </c>
      <c r="L855">
        <v>-688.99318551089436</v>
      </c>
    </row>
    <row r="856" spans="1:12" x14ac:dyDescent="0.55000000000000004">
      <c r="A856">
        <v>855</v>
      </c>
      <c r="B856" t="s">
        <v>13</v>
      </c>
      <c r="C856" t="s">
        <v>20</v>
      </c>
      <c r="D856" t="s">
        <v>13</v>
      </c>
      <c r="E856" t="s">
        <v>12</v>
      </c>
      <c r="F856" t="s">
        <v>22</v>
      </c>
      <c r="G856" t="s">
        <v>14</v>
      </c>
      <c r="H856" t="s">
        <v>20</v>
      </c>
      <c r="I856" t="s">
        <v>15</v>
      </c>
      <c r="J856" t="s">
        <v>22</v>
      </c>
      <c r="K856" t="s">
        <v>20</v>
      </c>
      <c r="L856">
        <v>-3000.5411920759479</v>
      </c>
    </row>
    <row r="857" spans="1:12" x14ac:dyDescent="0.55000000000000004">
      <c r="A857">
        <v>856</v>
      </c>
      <c r="B857" t="s">
        <v>11</v>
      </c>
      <c r="C857" t="s">
        <v>22</v>
      </c>
      <c r="D857" t="s">
        <v>14</v>
      </c>
      <c r="E857" t="s">
        <v>13</v>
      </c>
      <c r="F857" t="s">
        <v>19</v>
      </c>
      <c r="G857" t="s">
        <v>17</v>
      </c>
      <c r="H857" t="s">
        <v>21</v>
      </c>
      <c r="I857" t="s">
        <v>21</v>
      </c>
      <c r="J857" t="s">
        <v>18</v>
      </c>
      <c r="K857" t="s">
        <v>16</v>
      </c>
      <c r="L857">
        <v>3883.6797966171744</v>
      </c>
    </row>
    <row r="858" spans="1:12" x14ac:dyDescent="0.55000000000000004">
      <c r="A858">
        <v>857</v>
      </c>
      <c r="B858" t="s">
        <v>13</v>
      </c>
      <c r="C858" t="s">
        <v>16</v>
      </c>
      <c r="D858" t="s">
        <v>13</v>
      </c>
      <c r="E858" t="s">
        <v>11</v>
      </c>
      <c r="F858" t="s">
        <v>19</v>
      </c>
      <c r="G858" t="s">
        <v>20</v>
      </c>
      <c r="H858" t="s">
        <v>18</v>
      </c>
      <c r="I858" t="s">
        <v>20</v>
      </c>
      <c r="J858" t="s">
        <v>22</v>
      </c>
      <c r="K858" t="s">
        <v>22</v>
      </c>
      <c r="L858">
        <v>876.32252459667507</v>
      </c>
    </row>
    <row r="859" spans="1:12" x14ac:dyDescent="0.55000000000000004">
      <c r="A859">
        <v>858</v>
      </c>
      <c r="B859" t="s">
        <v>13</v>
      </c>
      <c r="C859" t="s">
        <v>18</v>
      </c>
      <c r="D859" t="s">
        <v>11</v>
      </c>
      <c r="E859" t="s">
        <v>11</v>
      </c>
      <c r="F859" t="s">
        <v>20</v>
      </c>
      <c r="G859" t="s">
        <v>19</v>
      </c>
      <c r="H859" t="s">
        <v>17</v>
      </c>
      <c r="I859" t="s">
        <v>18</v>
      </c>
      <c r="J859" t="s">
        <v>20</v>
      </c>
      <c r="K859" t="s">
        <v>14</v>
      </c>
      <c r="L859">
        <v>2280.6570006064376</v>
      </c>
    </row>
    <row r="860" spans="1:12" x14ac:dyDescent="0.55000000000000004">
      <c r="A860">
        <v>859</v>
      </c>
      <c r="B860" t="s">
        <v>14</v>
      </c>
      <c r="C860" t="s">
        <v>22</v>
      </c>
      <c r="D860" t="s">
        <v>13</v>
      </c>
      <c r="E860" t="s">
        <v>11</v>
      </c>
      <c r="F860" t="s">
        <v>19</v>
      </c>
      <c r="G860" t="s">
        <v>16</v>
      </c>
      <c r="H860" t="s">
        <v>17</v>
      </c>
      <c r="I860" t="s">
        <v>16</v>
      </c>
      <c r="J860" t="s">
        <v>16</v>
      </c>
      <c r="K860" t="s">
        <v>21</v>
      </c>
      <c r="L860">
        <v>2767.5397768514995</v>
      </c>
    </row>
    <row r="861" spans="1:12" x14ac:dyDescent="0.55000000000000004">
      <c r="A861">
        <v>860</v>
      </c>
      <c r="B861" t="s">
        <v>11</v>
      </c>
      <c r="C861" t="s">
        <v>19</v>
      </c>
      <c r="D861" t="s">
        <v>13</v>
      </c>
      <c r="E861" t="s">
        <v>12</v>
      </c>
      <c r="F861" t="s">
        <v>20</v>
      </c>
      <c r="G861" t="s">
        <v>22</v>
      </c>
      <c r="H861" t="s">
        <v>19</v>
      </c>
      <c r="I861" t="s">
        <v>21</v>
      </c>
      <c r="J861" t="s">
        <v>18</v>
      </c>
      <c r="K861" t="s">
        <v>22</v>
      </c>
      <c r="L861">
        <v>220.75182010133813</v>
      </c>
    </row>
    <row r="862" spans="1:12" x14ac:dyDescent="0.55000000000000004">
      <c r="A862">
        <v>861</v>
      </c>
      <c r="B862" t="s">
        <v>12</v>
      </c>
      <c r="C862" t="s">
        <v>18</v>
      </c>
      <c r="D862" t="s">
        <v>11</v>
      </c>
      <c r="E862" t="s">
        <v>12</v>
      </c>
      <c r="F862" t="s">
        <v>20</v>
      </c>
      <c r="G862" t="s">
        <v>18</v>
      </c>
      <c r="H862" t="s">
        <v>19</v>
      </c>
      <c r="I862" t="s">
        <v>17</v>
      </c>
      <c r="J862" t="s">
        <v>18</v>
      </c>
      <c r="K862" t="s">
        <v>19</v>
      </c>
      <c r="L862">
        <v>2852.8127616416468</v>
      </c>
    </row>
    <row r="863" spans="1:12" x14ac:dyDescent="0.55000000000000004">
      <c r="A863">
        <v>862</v>
      </c>
      <c r="B863" t="s">
        <v>12</v>
      </c>
      <c r="C863" t="s">
        <v>15</v>
      </c>
      <c r="D863" t="s">
        <v>12</v>
      </c>
      <c r="E863" t="s">
        <v>13</v>
      </c>
      <c r="F863" t="s">
        <v>16</v>
      </c>
      <c r="G863" t="s">
        <v>20</v>
      </c>
      <c r="H863" t="s">
        <v>22</v>
      </c>
      <c r="I863" t="s">
        <v>17</v>
      </c>
      <c r="J863" t="s">
        <v>15</v>
      </c>
      <c r="K863" t="s">
        <v>22</v>
      </c>
      <c r="L863">
        <v>2801.6930630426468</v>
      </c>
    </row>
    <row r="864" spans="1:12" x14ac:dyDescent="0.55000000000000004">
      <c r="A864">
        <v>863</v>
      </c>
      <c r="B864" t="s">
        <v>12</v>
      </c>
      <c r="C864" t="s">
        <v>18</v>
      </c>
      <c r="D864" t="s">
        <v>11</v>
      </c>
      <c r="E864" t="s">
        <v>13</v>
      </c>
      <c r="F864" t="s">
        <v>15</v>
      </c>
      <c r="G864" t="s">
        <v>22</v>
      </c>
      <c r="H864" t="s">
        <v>22</v>
      </c>
      <c r="I864" t="s">
        <v>22</v>
      </c>
      <c r="J864" t="s">
        <v>16</v>
      </c>
      <c r="K864" t="s">
        <v>19</v>
      </c>
      <c r="L864">
        <v>2680.4721133297817</v>
      </c>
    </row>
    <row r="865" spans="1:12" x14ac:dyDescent="0.55000000000000004">
      <c r="A865">
        <v>864</v>
      </c>
      <c r="B865" t="s">
        <v>11</v>
      </c>
      <c r="C865" t="s">
        <v>14</v>
      </c>
      <c r="D865" t="s">
        <v>13</v>
      </c>
      <c r="E865" t="s">
        <v>13</v>
      </c>
      <c r="F865" t="s">
        <v>15</v>
      </c>
      <c r="G865" t="s">
        <v>19</v>
      </c>
      <c r="H865" t="s">
        <v>22</v>
      </c>
      <c r="I865" t="s">
        <v>17</v>
      </c>
      <c r="J865" t="s">
        <v>18</v>
      </c>
      <c r="K865" t="s">
        <v>22</v>
      </c>
      <c r="L865">
        <v>3762.0650955977071</v>
      </c>
    </row>
    <row r="866" spans="1:12" x14ac:dyDescent="0.55000000000000004">
      <c r="A866">
        <v>865</v>
      </c>
      <c r="B866" t="s">
        <v>12</v>
      </c>
      <c r="C866" t="s">
        <v>18</v>
      </c>
      <c r="D866" t="s">
        <v>12</v>
      </c>
      <c r="E866" t="s">
        <v>11</v>
      </c>
      <c r="F866" t="s">
        <v>19</v>
      </c>
      <c r="G866" t="s">
        <v>21</v>
      </c>
      <c r="H866" t="s">
        <v>15</v>
      </c>
      <c r="I866" t="s">
        <v>19</v>
      </c>
      <c r="J866" t="s">
        <v>21</v>
      </c>
      <c r="K866" t="s">
        <v>14</v>
      </c>
      <c r="L866">
        <v>741.32582964954054</v>
      </c>
    </row>
    <row r="867" spans="1:12" x14ac:dyDescent="0.55000000000000004">
      <c r="A867">
        <v>866</v>
      </c>
      <c r="B867" t="s">
        <v>14</v>
      </c>
      <c r="C867" t="s">
        <v>22</v>
      </c>
      <c r="D867" t="s">
        <v>11</v>
      </c>
      <c r="E867" t="s">
        <v>13</v>
      </c>
      <c r="F867" t="s">
        <v>17</v>
      </c>
      <c r="G867" t="s">
        <v>15</v>
      </c>
      <c r="H867" t="s">
        <v>22</v>
      </c>
      <c r="I867" t="s">
        <v>21</v>
      </c>
      <c r="J867" t="s">
        <v>21</v>
      </c>
      <c r="K867" t="s">
        <v>17</v>
      </c>
      <c r="L867">
        <v>3990.3096879326531</v>
      </c>
    </row>
    <row r="868" spans="1:12" x14ac:dyDescent="0.55000000000000004">
      <c r="A868">
        <v>867</v>
      </c>
      <c r="B868" t="s">
        <v>12</v>
      </c>
      <c r="C868" t="s">
        <v>17</v>
      </c>
      <c r="D868" t="s">
        <v>14</v>
      </c>
      <c r="E868" t="s">
        <v>11</v>
      </c>
      <c r="F868" t="s">
        <v>17</v>
      </c>
      <c r="G868" t="s">
        <v>21</v>
      </c>
      <c r="H868" t="s">
        <v>17</v>
      </c>
      <c r="I868" t="s">
        <v>22</v>
      </c>
      <c r="J868" t="s">
        <v>16</v>
      </c>
      <c r="K868" t="s">
        <v>14</v>
      </c>
      <c r="L868">
        <v>2449.0620702958995</v>
      </c>
    </row>
    <row r="869" spans="1:12" x14ac:dyDescent="0.55000000000000004">
      <c r="A869">
        <v>868</v>
      </c>
      <c r="B869" t="s">
        <v>13</v>
      </c>
      <c r="C869" t="s">
        <v>21</v>
      </c>
      <c r="D869" t="s">
        <v>13</v>
      </c>
      <c r="E869" t="s">
        <v>12</v>
      </c>
      <c r="F869" t="s">
        <v>21</v>
      </c>
      <c r="G869" t="s">
        <v>14</v>
      </c>
      <c r="H869" t="s">
        <v>20</v>
      </c>
      <c r="I869" t="s">
        <v>14</v>
      </c>
      <c r="J869" t="s">
        <v>22</v>
      </c>
      <c r="K869" t="s">
        <v>22</v>
      </c>
      <c r="L869">
        <v>-2510.9249598854649</v>
      </c>
    </row>
    <row r="870" spans="1:12" x14ac:dyDescent="0.55000000000000004">
      <c r="A870">
        <v>869</v>
      </c>
      <c r="B870" t="s">
        <v>14</v>
      </c>
      <c r="C870" t="s">
        <v>18</v>
      </c>
      <c r="D870" t="s">
        <v>11</v>
      </c>
      <c r="E870" t="s">
        <v>13</v>
      </c>
      <c r="F870" t="s">
        <v>20</v>
      </c>
      <c r="G870" t="s">
        <v>22</v>
      </c>
      <c r="H870" t="s">
        <v>21</v>
      </c>
      <c r="I870" t="s">
        <v>17</v>
      </c>
      <c r="J870" t="s">
        <v>18</v>
      </c>
      <c r="K870" t="s">
        <v>21</v>
      </c>
      <c r="L870">
        <v>945.85423419959443</v>
      </c>
    </row>
    <row r="871" spans="1:12" x14ac:dyDescent="0.55000000000000004">
      <c r="A871">
        <v>870</v>
      </c>
      <c r="B871" t="s">
        <v>12</v>
      </c>
      <c r="C871" t="s">
        <v>22</v>
      </c>
      <c r="D871" t="s">
        <v>14</v>
      </c>
      <c r="E871" t="s">
        <v>13</v>
      </c>
      <c r="F871" t="s">
        <v>14</v>
      </c>
      <c r="G871" t="s">
        <v>22</v>
      </c>
      <c r="H871" t="s">
        <v>22</v>
      </c>
      <c r="I871" t="s">
        <v>19</v>
      </c>
      <c r="J871" t="s">
        <v>18</v>
      </c>
      <c r="K871" t="s">
        <v>15</v>
      </c>
      <c r="L871">
        <v>299.37082028146324</v>
      </c>
    </row>
    <row r="872" spans="1:12" x14ac:dyDescent="0.55000000000000004">
      <c r="A872">
        <v>871</v>
      </c>
      <c r="B872" t="s">
        <v>12</v>
      </c>
      <c r="C872" t="s">
        <v>15</v>
      </c>
      <c r="D872" t="s">
        <v>11</v>
      </c>
      <c r="E872" t="s">
        <v>12</v>
      </c>
      <c r="F872" t="s">
        <v>22</v>
      </c>
      <c r="G872" t="s">
        <v>17</v>
      </c>
      <c r="H872" t="s">
        <v>19</v>
      </c>
      <c r="I872" t="s">
        <v>18</v>
      </c>
      <c r="J872" t="s">
        <v>17</v>
      </c>
      <c r="K872" t="s">
        <v>17</v>
      </c>
      <c r="L872">
        <v>5290.562503547053</v>
      </c>
    </row>
    <row r="873" spans="1:12" x14ac:dyDescent="0.55000000000000004">
      <c r="A873">
        <v>872</v>
      </c>
      <c r="B873" t="s">
        <v>12</v>
      </c>
      <c r="C873" t="s">
        <v>17</v>
      </c>
      <c r="D873" t="s">
        <v>14</v>
      </c>
      <c r="E873" t="s">
        <v>13</v>
      </c>
      <c r="F873" t="s">
        <v>17</v>
      </c>
      <c r="G873" t="s">
        <v>17</v>
      </c>
      <c r="H873" t="s">
        <v>22</v>
      </c>
      <c r="I873" t="s">
        <v>14</v>
      </c>
      <c r="J873" t="s">
        <v>17</v>
      </c>
      <c r="K873" t="s">
        <v>15</v>
      </c>
      <c r="L873">
        <v>6775.57285659626</v>
      </c>
    </row>
    <row r="874" spans="1:12" x14ac:dyDescent="0.55000000000000004">
      <c r="A874">
        <v>873</v>
      </c>
      <c r="B874" t="s">
        <v>11</v>
      </c>
      <c r="C874" t="s">
        <v>18</v>
      </c>
      <c r="D874" t="s">
        <v>12</v>
      </c>
      <c r="E874" t="s">
        <v>13</v>
      </c>
      <c r="F874" t="s">
        <v>19</v>
      </c>
      <c r="G874" t="s">
        <v>19</v>
      </c>
      <c r="H874" t="s">
        <v>21</v>
      </c>
      <c r="I874" t="s">
        <v>20</v>
      </c>
      <c r="J874" t="s">
        <v>18</v>
      </c>
      <c r="K874" t="s">
        <v>16</v>
      </c>
      <c r="L874">
        <v>2420.3625732487344</v>
      </c>
    </row>
    <row r="875" spans="1:12" x14ac:dyDescent="0.55000000000000004">
      <c r="A875">
        <v>874</v>
      </c>
      <c r="B875" t="s">
        <v>12</v>
      </c>
      <c r="C875" t="s">
        <v>22</v>
      </c>
      <c r="D875" t="s">
        <v>14</v>
      </c>
      <c r="E875" t="s">
        <v>12</v>
      </c>
      <c r="F875" t="s">
        <v>16</v>
      </c>
      <c r="G875" t="s">
        <v>15</v>
      </c>
      <c r="H875" t="s">
        <v>16</v>
      </c>
      <c r="I875" t="s">
        <v>19</v>
      </c>
      <c r="J875" t="s">
        <v>17</v>
      </c>
      <c r="K875" t="s">
        <v>18</v>
      </c>
      <c r="L875">
        <v>5785.2617195294442</v>
      </c>
    </row>
    <row r="876" spans="1:12" x14ac:dyDescent="0.55000000000000004">
      <c r="A876">
        <v>875</v>
      </c>
      <c r="B876" t="s">
        <v>13</v>
      </c>
      <c r="C876" t="s">
        <v>18</v>
      </c>
      <c r="D876" t="s">
        <v>13</v>
      </c>
      <c r="E876" t="s">
        <v>11</v>
      </c>
      <c r="F876" t="s">
        <v>18</v>
      </c>
      <c r="G876" t="s">
        <v>21</v>
      </c>
      <c r="H876" t="s">
        <v>18</v>
      </c>
      <c r="I876" t="s">
        <v>16</v>
      </c>
      <c r="J876" t="s">
        <v>16</v>
      </c>
      <c r="K876" t="s">
        <v>21</v>
      </c>
      <c r="L876">
        <v>2596.015582949859</v>
      </c>
    </row>
    <row r="877" spans="1:12" x14ac:dyDescent="0.55000000000000004">
      <c r="A877">
        <v>876</v>
      </c>
      <c r="B877" t="s">
        <v>11</v>
      </c>
      <c r="C877" t="s">
        <v>16</v>
      </c>
      <c r="D877" t="s">
        <v>13</v>
      </c>
      <c r="E877" t="s">
        <v>13</v>
      </c>
      <c r="F877" t="s">
        <v>20</v>
      </c>
      <c r="G877" t="s">
        <v>17</v>
      </c>
      <c r="H877" t="s">
        <v>22</v>
      </c>
      <c r="I877" t="s">
        <v>17</v>
      </c>
      <c r="J877" t="s">
        <v>22</v>
      </c>
      <c r="K877" t="s">
        <v>20</v>
      </c>
      <c r="L877">
        <v>1766.4088494749485</v>
      </c>
    </row>
    <row r="878" spans="1:12" x14ac:dyDescent="0.55000000000000004">
      <c r="A878">
        <v>877</v>
      </c>
      <c r="B878" t="s">
        <v>12</v>
      </c>
      <c r="C878" t="s">
        <v>18</v>
      </c>
      <c r="D878" t="s">
        <v>14</v>
      </c>
      <c r="E878" t="s">
        <v>11</v>
      </c>
      <c r="F878" t="s">
        <v>14</v>
      </c>
      <c r="G878" t="s">
        <v>14</v>
      </c>
      <c r="H878" t="s">
        <v>15</v>
      </c>
      <c r="I878" t="s">
        <v>22</v>
      </c>
      <c r="J878" t="s">
        <v>21</v>
      </c>
      <c r="K878" t="s">
        <v>22</v>
      </c>
      <c r="L878">
        <v>-1108.4002743673327</v>
      </c>
    </row>
    <row r="879" spans="1:12" x14ac:dyDescent="0.55000000000000004">
      <c r="A879">
        <v>878</v>
      </c>
      <c r="B879" t="s">
        <v>13</v>
      </c>
      <c r="C879" t="s">
        <v>22</v>
      </c>
      <c r="D879" t="s">
        <v>11</v>
      </c>
      <c r="E879" t="s">
        <v>13</v>
      </c>
      <c r="F879" t="s">
        <v>18</v>
      </c>
      <c r="G879" t="s">
        <v>20</v>
      </c>
      <c r="H879" t="s">
        <v>22</v>
      </c>
      <c r="I879" t="s">
        <v>21</v>
      </c>
      <c r="J879" t="s">
        <v>21</v>
      </c>
      <c r="K879" t="s">
        <v>22</v>
      </c>
      <c r="L879">
        <v>746.34253307045128</v>
      </c>
    </row>
    <row r="880" spans="1:12" x14ac:dyDescent="0.55000000000000004">
      <c r="A880">
        <v>879</v>
      </c>
      <c r="B880" t="s">
        <v>13</v>
      </c>
      <c r="C880" t="s">
        <v>14</v>
      </c>
      <c r="D880" t="s">
        <v>12</v>
      </c>
      <c r="E880" t="s">
        <v>13</v>
      </c>
      <c r="F880" t="s">
        <v>18</v>
      </c>
      <c r="G880" t="s">
        <v>14</v>
      </c>
      <c r="H880" t="s">
        <v>21</v>
      </c>
      <c r="I880" t="s">
        <v>15</v>
      </c>
      <c r="J880" t="s">
        <v>21</v>
      </c>
      <c r="K880" t="s">
        <v>18</v>
      </c>
      <c r="L880">
        <v>568.67954098476275</v>
      </c>
    </row>
    <row r="881" spans="1:12" x14ac:dyDescent="0.55000000000000004">
      <c r="A881">
        <v>880</v>
      </c>
      <c r="B881" t="s">
        <v>14</v>
      </c>
      <c r="C881" t="s">
        <v>15</v>
      </c>
      <c r="D881" t="s">
        <v>14</v>
      </c>
      <c r="E881" t="s">
        <v>11</v>
      </c>
      <c r="F881" t="s">
        <v>22</v>
      </c>
      <c r="G881" t="s">
        <v>19</v>
      </c>
      <c r="H881" t="s">
        <v>17</v>
      </c>
      <c r="I881" t="s">
        <v>14</v>
      </c>
      <c r="J881" t="s">
        <v>15</v>
      </c>
      <c r="K881" t="s">
        <v>16</v>
      </c>
      <c r="L881">
        <v>4657.7937230811549</v>
      </c>
    </row>
    <row r="882" spans="1:12" x14ac:dyDescent="0.55000000000000004">
      <c r="A882">
        <v>881</v>
      </c>
      <c r="B882" t="s">
        <v>11</v>
      </c>
      <c r="C882" t="s">
        <v>21</v>
      </c>
      <c r="D882" t="s">
        <v>12</v>
      </c>
      <c r="E882" t="s">
        <v>13</v>
      </c>
      <c r="F882" t="s">
        <v>19</v>
      </c>
      <c r="G882" t="s">
        <v>15</v>
      </c>
      <c r="H882" t="s">
        <v>22</v>
      </c>
      <c r="I882" t="s">
        <v>15</v>
      </c>
      <c r="J882" t="s">
        <v>22</v>
      </c>
      <c r="K882" t="s">
        <v>22</v>
      </c>
      <c r="L882">
        <v>517.80628704538503</v>
      </c>
    </row>
    <row r="883" spans="1:12" x14ac:dyDescent="0.55000000000000004">
      <c r="A883">
        <v>882</v>
      </c>
      <c r="B883" t="s">
        <v>12</v>
      </c>
      <c r="C883" t="s">
        <v>21</v>
      </c>
      <c r="D883" t="s">
        <v>13</v>
      </c>
      <c r="E883" t="s">
        <v>13</v>
      </c>
      <c r="F883" t="s">
        <v>20</v>
      </c>
      <c r="G883" t="s">
        <v>20</v>
      </c>
      <c r="H883" t="s">
        <v>22</v>
      </c>
      <c r="I883" t="s">
        <v>20</v>
      </c>
      <c r="J883" t="s">
        <v>22</v>
      </c>
      <c r="K883" t="s">
        <v>21</v>
      </c>
      <c r="L883">
        <v>-1858.8597864405556</v>
      </c>
    </row>
    <row r="884" spans="1:12" x14ac:dyDescent="0.55000000000000004">
      <c r="A884">
        <v>883</v>
      </c>
      <c r="B884" t="s">
        <v>11</v>
      </c>
      <c r="C884" t="s">
        <v>18</v>
      </c>
      <c r="D884" t="s">
        <v>11</v>
      </c>
      <c r="E884" t="s">
        <v>11</v>
      </c>
      <c r="F884" t="s">
        <v>16</v>
      </c>
      <c r="G884" t="s">
        <v>18</v>
      </c>
      <c r="H884" t="s">
        <v>17</v>
      </c>
      <c r="I884" t="s">
        <v>14</v>
      </c>
      <c r="J884" t="s">
        <v>18</v>
      </c>
      <c r="K884" t="s">
        <v>22</v>
      </c>
      <c r="L884">
        <v>3116.7592513332493</v>
      </c>
    </row>
    <row r="885" spans="1:12" x14ac:dyDescent="0.55000000000000004">
      <c r="A885">
        <v>884</v>
      </c>
      <c r="B885" t="s">
        <v>14</v>
      </c>
      <c r="C885" t="s">
        <v>14</v>
      </c>
      <c r="D885" t="s">
        <v>13</v>
      </c>
      <c r="E885" t="s">
        <v>13</v>
      </c>
      <c r="F885" t="s">
        <v>22</v>
      </c>
      <c r="G885" t="s">
        <v>16</v>
      </c>
      <c r="H885" t="s">
        <v>22</v>
      </c>
      <c r="I885" t="s">
        <v>16</v>
      </c>
      <c r="J885" t="s">
        <v>15</v>
      </c>
      <c r="K885" t="s">
        <v>19</v>
      </c>
      <c r="L885">
        <v>3092.9977147140471</v>
      </c>
    </row>
    <row r="886" spans="1:12" x14ac:dyDescent="0.55000000000000004">
      <c r="A886">
        <v>885</v>
      </c>
      <c r="B886" t="s">
        <v>12</v>
      </c>
      <c r="C886" t="s">
        <v>21</v>
      </c>
      <c r="D886" t="s">
        <v>11</v>
      </c>
      <c r="E886" t="s">
        <v>11</v>
      </c>
      <c r="F886" t="s">
        <v>21</v>
      </c>
      <c r="G886" t="s">
        <v>19</v>
      </c>
      <c r="H886" t="s">
        <v>15</v>
      </c>
      <c r="I886" t="s">
        <v>22</v>
      </c>
      <c r="J886" t="s">
        <v>18</v>
      </c>
      <c r="K886" t="s">
        <v>18</v>
      </c>
      <c r="L886">
        <v>3135.7139096128931</v>
      </c>
    </row>
    <row r="887" spans="1:12" x14ac:dyDescent="0.55000000000000004">
      <c r="A887">
        <v>886</v>
      </c>
      <c r="B887" t="s">
        <v>12</v>
      </c>
      <c r="C887" t="s">
        <v>16</v>
      </c>
      <c r="D887" t="s">
        <v>12</v>
      </c>
      <c r="E887" t="s">
        <v>13</v>
      </c>
      <c r="F887" t="s">
        <v>16</v>
      </c>
      <c r="G887" t="s">
        <v>22</v>
      </c>
      <c r="H887" t="s">
        <v>22</v>
      </c>
      <c r="I887" t="s">
        <v>22</v>
      </c>
      <c r="J887" t="s">
        <v>22</v>
      </c>
      <c r="K887" t="s">
        <v>20</v>
      </c>
      <c r="L887">
        <v>-574.62823991952519</v>
      </c>
    </row>
    <row r="888" spans="1:12" x14ac:dyDescent="0.55000000000000004">
      <c r="A888">
        <v>887</v>
      </c>
      <c r="B888" t="s">
        <v>11</v>
      </c>
      <c r="C888" t="s">
        <v>14</v>
      </c>
      <c r="D888" t="s">
        <v>14</v>
      </c>
      <c r="E888" t="s">
        <v>12</v>
      </c>
      <c r="F888" t="s">
        <v>22</v>
      </c>
      <c r="G888" t="s">
        <v>17</v>
      </c>
      <c r="H888" t="s">
        <v>16</v>
      </c>
      <c r="I888" t="s">
        <v>19</v>
      </c>
      <c r="J888" t="s">
        <v>22</v>
      </c>
      <c r="K888" t="s">
        <v>17</v>
      </c>
      <c r="L888">
        <v>730.95652937881732</v>
      </c>
    </row>
    <row r="889" spans="1:12" x14ac:dyDescent="0.55000000000000004">
      <c r="A889">
        <v>888</v>
      </c>
      <c r="B889" t="s">
        <v>11</v>
      </c>
      <c r="C889" t="s">
        <v>14</v>
      </c>
      <c r="D889" t="s">
        <v>11</v>
      </c>
      <c r="E889" t="s">
        <v>13</v>
      </c>
      <c r="F889" t="s">
        <v>15</v>
      </c>
      <c r="G889" t="s">
        <v>14</v>
      </c>
      <c r="H889" t="s">
        <v>22</v>
      </c>
      <c r="I889" t="s">
        <v>19</v>
      </c>
      <c r="J889" t="s">
        <v>21</v>
      </c>
      <c r="K889" t="s">
        <v>14</v>
      </c>
      <c r="L889">
        <v>811.54717834906296</v>
      </c>
    </row>
    <row r="890" spans="1:12" x14ac:dyDescent="0.55000000000000004">
      <c r="A890">
        <v>889</v>
      </c>
      <c r="B890" t="s">
        <v>13</v>
      </c>
      <c r="C890" t="s">
        <v>15</v>
      </c>
      <c r="D890" t="s">
        <v>12</v>
      </c>
      <c r="E890" t="s">
        <v>11</v>
      </c>
      <c r="F890" t="s">
        <v>15</v>
      </c>
      <c r="G890" t="s">
        <v>20</v>
      </c>
      <c r="H890" t="s">
        <v>15</v>
      </c>
      <c r="I890" t="s">
        <v>22</v>
      </c>
      <c r="J890" t="s">
        <v>18</v>
      </c>
      <c r="K890" t="s">
        <v>19</v>
      </c>
      <c r="L890">
        <v>4240.3042179206368</v>
      </c>
    </row>
    <row r="891" spans="1:12" x14ac:dyDescent="0.55000000000000004">
      <c r="A891">
        <v>890</v>
      </c>
      <c r="B891" t="s">
        <v>12</v>
      </c>
      <c r="C891" t="s">
        <v>14</v>
      </c>
      <c r="D891" t="s">
        <v>13</v>
      </c>
      <c r="E891" t="s">
        <v>13</v>
      </c>
      <c r="F891" t="s">
        <v>20</v>
      </c>
      <c r="G891" t="s">
        <v>21</v>
      </c>
      <c r="H891" t="s">
        <v>21</v>
      </c>
      <c r="I891" t="s">
        <v>14</v>
      </c>
      <c r="J891" t="s">
        <v>16</v>
      </c>
      <c r="K891" t="s">
        <v>17</v>
      </c>
      <c r="L891">
        <v>1177.016074649373</v>
      </c>
    </row>
    <row r="892" spans="1:12" x14ac:dyDescent="0.55000000000000004">
      <c r="A892">
        <v>891</v>
      </c>
      <c r="B892" t="s">
        <v>14</v>
      </c>
      <c r="C892" t="s">
        <v>22</v>
      </c>
      <c r="D892" t="s">
        <v>13</v>
      </c>
      <c r="E892" t="s">
        <v>12</v>
      </c>
      <c r="F892" t="s">
        <v>22</v>
      </c>
      <c r="G892" t="s">
        <v>22</v>
      </c>
      <c r="H892" t="s">
        <v>19</v>
      </c>
      <c r="I892" t="s">
        <v>22</v>
      </c>
      <c r="J892" t="s">
        <v>21</v>
      </c>
      <c r="K892" t="s">
        <v>20</v>
      </c>
      <c r="L892">
        <v>-1194.529635305144</v>
      </c>
    </row>
    <row r="893" spans="1:12" x14ac:dyDescent="0.55000000000000004">
      <c r="A893">
        <v>892</v>
      </c>
      <c r="B893" t="s">
        <v>11</v>
      </c>
      <c r="C893" t="s">
        <v>14</v>
      </c>
      <c r="D893" t="s">
        <v>14</v>
      </c>
      <c r="E893" t="s">
        <v>12</v>
      </c>
      <c r="F893" t="s">
        <v>21</v>
      </c>
      <c r="G893" t="s">
        <v>19</v>
      </c>
      <c r="H893" t="s">
        <v>19</v>
      </c>
      <c r="I893" t="s">
        <v>17</v>
      </c>
      <c r="J893" t="s">
        <v>20</v>
      </c>
      <c r="K893" t="s">
        <v>14</v>
      </c>
      <c r="L893">
        <v>1375.650906191242</v>
      </c>
    </row>
    <row r="894" spans="1:12" x14ac:dyDescent="0.55000000000000004">
      <c r="A894">
        <v>893</v>
      </c>
      <c r="B894" t="s">
        <v>13</v>
      </c>
      <c r="C894" t="s">
        <v>16</v>
      </c>
      <c r="D894" t="s">
        <v>12</v>
      </c>
      <c r="E894" t="s">
        <v>12</v>
      </c>
      <c r="F894" t="s">
        <v>18</v>
      </c>
      <c r="G894" t="s">
        <v>18</v>
      </c>
      <c r="H894" t="s">
        <v>19</v>
      </c>
      <c r="I894" t="s">
        <v>16</v>
      </c>
      <c r="J894" t="s">
        <v>21</v>
      </c>
      <c r="K894" t="s">
        <v>17</v>
      </c>
      <c r="L894">
        <v>2804.2493820601458</v>
      </c>
    </row>
    <row r="895" spans="1:12" x14ac:dyDescent="0.55000000000000004">
      <c r="A895">
        <v>894</v>
      </c>
      <c r="B895" t="s">
        <v>13</v>
      </c>
      <c r="C895" t="s">
        <v>17</v>
      </c>
      <c r="D895" t="s">
        <v>14</v>
      </c>
      <c r="E895" t="s">
        <v>11</v>
      </c>
      <c r="F895" t="s">
        <v>17</v>
      </c>
      <c r="G895" t="s">
        <v>22</v>
      </c>
      <c r="H895" t="s">
        <v>15</v>
      </c>
      <c r="I895" t="s">
        <v>19</v>
      </c>
      <c r="J895" t="s">
        <v>17</v>
      </c>
      <c r="K895" t="s">
        <v>18</v>
      </c>
      <c r="L895">
        <v>5049.4918841850958</v>
      </c>
    </row>
    <row r="896" spans="1:12" x14ac:dyDescent="0.55000000000000004">
      <c r="A896">
        <v>895</v>
      </c>
      <c r="B896" t="s">
        <v>14</v>
      </c>
      <c r="C896" t="s">
        <v>18</v>
      </c>
      <c r="D896" t="s">
        <v>14</v>
      </c>
      <c r="E896" t="s">
        <v>12</v>
      </c>
      <c r="F896" t="s">
        <v>16</v>
      </c>
      <c r="G896" t="s">
        <v>20</v>
      </c>
      <c r="H896" t="s">
        <v>19</v>
      </c>
      <c r="I896" t="s">
        <v>22</v>
      </c>
      <c r="J896" t="s">
        <v>18</v>
      </c>
      <c r="K896" t="s">
        <v>16</v>
      </c>
      <c r="L896">
        <v>1566.1038697120639</v>
      </c>
    </row>
    <row r="897" spans="1:12" x14ac:dyDescent="0.55000000000000004">
      <c r="A897">
        <v>896</v>
      </c>
      <c r="B897" t="s">
        <v>12</v>
      </c>
      <c r="C897" t="s">
        <v>19</v>
      </c>
      <c r="D897" t="s">
        <v>14</v>
      </c>
      <c r="E897" t="s">
        <v>11</v>
      </c>
      <c r="F897" t="s">
        <v>18</v>
      </c>
      <c r="G897" t="s">
        <v>21</v>
      </c>
      <c r="H897" t="s">
        <v>18</v>
      </c>
      <c r="I897" t="s">
        <v>22</v>
      </c>
      <c r="J897" t="s">
        <v>21</v>
      </c>
      <c r="K897" t="s">
        <v>21</v>
      </c>
      <c r="L897">
        <v>1535.1721706486096</v>
      </c>
    </row>
    <row r="898" spans="1:12" x14ac:dyDescent="0.55000000000000004">
      <c r="A898">
        <v>897</v>
      </c>
      <c r="B898" t="s">
        <v>11</v>
      </c>
      <c r="C898" t="s">
        <v>20</v>
      </c>
      <c r="D898" t="s">
        <v>12</v>
      </c>
      <c r="E898" t="s">
        <v>13</v>
      </c>
      <c r="F898" t="s">
        <v>22</v>
      </c>
      <c r="G898" t="s">
        <v>22</v>
      </c>
      <c r="H898" t="s">
        <v>22</v>
      </c>
      <c r="I898" t="s">
        <v>22</v>
      </c>
      <c r="J898" t="s">
        <v>16</v>
      </c>
      <c r="K898" t="s">
        <v>15</v>
      </c>
      <c r="L898">
        <v>262.10306055506044</v>
      </c>
    </row>
    <row r="899" spans="1:12" x14ac:dyDescent="0.55000000000000004">
      <c r="A899">
        <v>898</v>
      </c>
      <c r="B899" t="s">
        <v>13</v>
      </c>
      <c r="C899" t="s">
        <v>22</v>
      </c>
      <c r="D899" t="s">
        <v>14</v>
      </c>
      <c r="E899" t="s">
        <v>11</v>
      </c>
      <c r="F899" t="s">
        <v>14</v>
      </c>
      <c r="G899" t="s">
        <v>20</v>
      </c>
      <c r="H899" t="s">
        <v>17</v>
      </c>
      <c r="I899" t="s">
        <v>20</v>
      </c>
      <c r="J899" t="s">
        <v>19</v>
      </c>
      <c r="K899" t="s">
        <v>14</v>
      </c>
      <c r="L899">
        <v>788.85513876669393</v>
      </c>
    </row>
    <row r="900" spans="1:12" x14ac:dyDescent="0.55000000000000004">
      <c r="A900">
        <v>899</v>
      </c>
      <c r="B900" t="s">
        <v>12</v>
      </c>
      <c r="C900" t="s">
        <v>15</v>
      </c>
      <c r="D900" t="s">
        <v>12</v>
      </c>
      <c r="E900" t="s">
        <v>13</v>
      </c>
      <c r="F900" t="s">
        <v>20</v>
      </c>
      <c r="G900" t="s">
        <v>19</v>
      </c>
      <c r="H900" t="s">
        <v>22</v>
      </c>
      <c r="I900" t="s">
        <v>20</v>
      </c>
      <c r="J900" t="s">
        <v>20</v>
      </c>
      <c r="K900" t="s">
        <v>21</v>
      </c>
      <c r="L900">
        <v>1406.8030712807804</v>
      </c>
    </row>
    <row r="901" spans="1:12" x14ac:dyDescent="0.55000000000000004">
      <c r="A901">
        <v>900</v>
      </c>
      <c r="B901" t="s">
        <v>11</v>
      </c>
      <c r="C901" t="s">
        <v>16</v>
      </c>
      <c r="D901" t="s">
        <v>12</v>
      </c>
      <c r="E901" t="s">
        <v>12</v>
      </c>
      <c r="F901" t="s">
        <v>14</v>
      </c>
      <c r="G901" t="s">
        <v>20</v>
      </c>
      <c r="H901" t="s">
        <v>20</v>
      </c>
      <c r="I901" t="s">
        <v>20</v>
      </c>
      <c r="J901" t="s">
        <v>22</v>
      </c>
      <c r="K901" t="s">
        <v>17</v>
      </c>
      <c r="L901">
        <v>-837.91543180031567</v>
      </c>
    </row>
    <row r="902" spans="1:12" x14ac:dyDescent="0.55000000000000004">
      <c r="A902">
        <v>901</v>
      </c>
      <c r="B902" t="s">
        <v>12</v>
      </c>
      <c r="C902" t="s">
        <v>14</v>
      </c>
      <c r="D902" t="s">
        <v>13</v>
      </c>
      <c r="E902" t="s">
        <v>12</v>
      </c>
      <c r="F902" t="s">
        <v>15</v>
      </c>
      <c r="G902" t="s">
        <v>22</v>
      </c>
      <c r="H902" t="s">
        <v>16</v>
      </c>
      <c r="I902" t="s">
        <v>14</v>
      </c>
      <c r="J902" t="s">
        <v>15</v>
      </c>
      <c r="K902" t="s">
        <v>20</v>
      </c>
      <c r="L902">
        <v>5423.6818218656717</v>
      </c>
    </row>
    <row r="903" spans="1:12" x14ac:dyDescent="0.55000000000000004">
      <c r="A903">
        <v>902</v>
      </c>
      <c r="B903" t="s">
        <v>13</v>
      </c>
      <c r="C903" t="s">
        <v>18</v>
      </c>
      <c r="D903" t="s">
        <v>13</v>
      </c>
      <c r="E903" t="s">
        <v>13</v>
      </c>
      <c r="F903" t="s">
        <v>17</v>
      </c>
      <c r="G903" t="s">
        <v>22</v>
      </c>
      <c r="H903" t="s">
        <v>21</v>
      </c>
      <c r="I903" t="s">
        <v>22</v>
      </c>
      <c r="J903" t="s">
        <v>20</v>
      </c>
      <c r="K903" t="s">
        <v>20</v>
      </c>
      <c r="L903">
        <v>1266.0311845898568</v>
      </c>
    </row>
    <row r="904" spans="1:12" x14ac:dyDescent="0.55000000000000004">
      <c r="A904">
        <v>903</v>
      </c>
      <c r="B904" t="s">
        <v>13</v>
      </c>
      <c r="C904" t="s">
        <v>22</v>
      </c>
      <c r="D904" t="s">
        <v>12</v>
      </c>
      <c r="E904" t="s">
        <v>13</v>
      </c>
      <c r="F904" t="s">
        <v>14</v>
      </c>
      <c r="G904" t="s">
        <v>14</v>
      </c>
      <c r="H904" t="s">
        <v>22</v>
      </c>
      <c r="I904" t="s">
        <v>20</v>
      </c>
      <c r="J904" t="s">
        <v>21</v>
      </c>
      <c r="K904" t="s">
        <v>18</v>
      </c>
      <c r="L904">
        <v>-1436.6644408727352</v>
      </c>
    </row>
    <row r="905" spans="1:12" x14ac:dyDescent="0.55000000000000004">
      <c r="A905">
        <v>904</v>
      </c>
      <c r="B905" t="s">
        <v>13</v>
      </c>
      <c r="C905" t="s">
        <v>16</v>
      </c>
      <c r="D905" t="s">
        <v>14</v>
      </c>
      <c r="E905" t="s">
        <v>11</v>
      </c>
      <c r="F905" t="s">
        <v>20</v>
      </c>
      <c r="G905" t="s">
        <v>20</v>
      </c>
      <c r="H905" t="s">
        <v>18</v>
      </c>
      <c r="I905" t="s">
        <v>16</v>
      </c>
      <c r="J905" t="s">
        <v>22</v>
      </c>
      <c r="K905" t="s">
        <v>22</v>
      </c>
      <c r="L905">
        <v>-1089.6303904748497</v>
      </c>
    </row>
    <row r="906" spans="1:12" x14ac:dyDescent="0.55000000000000004">
      <c r="A906">
        <v>905</v>
      </c>
      <c r="B906" t="s">
        <v>12</v>
      </c>
      <c r="C906" t="s">
        <v>18</v>
      </c>
      <c r="D906" t="s">
        <v>14</v>
      </c>
      <c r="E906" t="s">
        <v>12</v>
      </c>
      <c r="F906" t="s">
        <v>18</v>
      </c>
      <c r="G906" t="s">
        <v>21</v>
      </c>
      <c r="H906" t="s">
        <v>19</v>
      </c>
      <c r="I906" t="s">
        <v>22</v>
      </c>
      <c r="J906" t="s">
        <v>16</v>
      </c>
      <c r="K906" t="s">
        <v>16</v>
      </c>
      <c r="L906">
        <v>1860.8102446830562</v>
      </c>
    </row>
    <row r="907" spans="1:12" x14ac:dyDescent="0.55000000000000004">
      <c r="A907">
        <v>906</v>
      </c>
      <c r="B907" t="s">
        <v>12</v>
      </c>
      <c r="C907" t="s">
        <v>16</v>
      </c>
      <c r="D907" t="s">
        <v>13</v>
      </c>
      <c r="E907" t="s">
        <v>13</v>
      </c>
      <c r="F907" t="s">
        <v>20</v>
      </c>
      <c r="G907" t="s">
        <v>17</v>
      </c>
      <c r="H907" t="s">
        <v>22</v>
      </c>
      <c r="I907" t="s">
        <v>17</v>
      </c>
      <c r="J907" t="s">
        <v>22</v>
      </c>
      <c r="K907" t="s">
        <v>18</v>
      </c>
      <c r="L907">
        <v>637.35398755071492</v>
      </c>
    </row>
    <row r="908" spans="1:12" x14ac:dyDescent="0.55000000000000004">
      <c r="A908">
        <v>907</v>
      </c>
      <c r="B908" t="s">
        <v>12</v>
      </c>
      <c r="C908" t="s">
        <v>20</v>
      </c>
      <c r="D908" t="s">
        <v>11</v>
      </c>
      <c r="E908" t="s">
        <v>13</v>
      </c>
      <c r="F908" t="s">
        <v>21</v>
      </c>
      <c r="G908" t="s">
        <v>22</v>
      </c>
      <c r="H908" t="s">
        <v>21</v>
      </c>
      <c r="I908" t="s">
        <v>17</v>
      </c>
      <c r="J908" t="s">
        <v>18</v>
      </c>
      <c r="K908" t="s">
        <v>15</v>
      </c>
      <c r="L908">
        <v>1514.59904669965</v>
      </c>
    </row>
    <row r="909" spans="1:12" x14ac:dyDescent="0.55000000000000004">
      <c r="A909">
        <v>908</v>
      </c>
      <c r="B909" t="s">
        <v>11</v>
      </c>
      <c r="C909" t="s">
        <v>16</v>
      </c>
      <c r="D909" t="s">
        <v>11</v>
      </c>
      <c r="E909" t="s">
        <v>12</v>
      </c>
      <c r="F909" t="s">
        <v>19</v>
      </c>
      <c r="G909" t="s">
        <v>20</v>
      </c>
      <c r="H909" t="s">
        <v>20</v>
      </c>
      <c r="I909" t="s">
        <v>19</v>
      </c>
      <c r="J909" t="s">
        <v>19</v>
      </c>
      <c r="K909" t="s">
        <v>22</v>
      </c>
      <c r="L909">
        <v>1282.3791430315523</v>
      </c>
    </row>
    <row r="910" spans="1:12" x14ac:dyDescent="0.55000000000000004">
      <c r="A910">
        <v>909</v>
      </c>
      <c r="B910" t="s">
        <v>11</v>
      </c>
      <c r="C910" t="s">
        <v>16</v>
      </c>
      <c r="D910" t="s">
        <v>14</v>
      </c>
      <c r="E910" t="s">
        <v>12</v>
      </c>
      <c r="F910" t="s">
        <v>22</v>
      </c>
      <c r="G910" t="s">
        <v>14</v>
      </c>
      <c r="H910" t="s">
        <v>19</v>
      </c>
      <c r="I910" t="s">
        <v>14</v>
      </c>
      <c r="J910" t="s">
        <v>15</v>
      </c>
      <c r="K910" t="s">
        <v>15</v>
      </c>
      <c r="L910">
        <v>2282.4551328288981</v>
      </c>
    </row>
    <row r="911" spans="1:12" x14ac:dyDescent="0.55000000000000004">
      <c r="A911">
        <v>910</v>
      </c>
      <c r="B911" t="s">
        <v>14</v>
      </c>
      <c r="C911" t="s">
        <v>21</v>
      </c>
      <c r="D911" t="s">
        <v>14</v>
      </c>
      <c r="E911" t="s">
        <v>11</v>
      </c>
      <c r="F911" t="s">
        <v>19</v>
      </c>
      <c r="G911" t="s">
        <v>16</v>
      </c>
      <c r="H911" t="s">
        <v>17</v>
      </c>
      <c r="I911" t="s">
        <v>16</v>
      </c>
      <c r="J911" t="s">
        <v>22</v>
      </c>
      <c r="K911" t="s">
        <v>14</v>
      </c>
      <c r="L911">
        <v>1158.6773065140624</v>
      </c>
    </row>
    <row r="912" spans="1:12" x14ac:dyDescent="0.55000000000000004">
      <c r="A912">
        <v>911</v>
      </c>
      <c r="B912" t="s">
        <v>12</v>
      </c>
      <c r="C912" t="s">
        <v>22</v>
      </c>
      <c r="D912" t="s">
        <v>14</v>
      </c>
      <c r="E912" t="s">
        <v>13</v>
      </c>
      <c r="F912" t="s">
        <v>14</v>
      </c>
      <c r="G912" t="s">
        <v>19</v>
      </c>
      <c r="H912" t="s">
        <v>22</v>
      </c>
      <c r="I912" t="s">
        <v>14</v>
      </c>
      <c r="J912" t="s">
        <v>16</v>
      </c>
      <c r="K912" t="s">
        <v>21</v>
      </c>
      <c r="L912">
        <v>692.97565890146871</v>
      </c>
    </row>
    <row r="913" spans="1:12" x14ac:dyDescent="0.55000000000000004">
      <c r="A913">
        <v>912</v>
      </c>
      <c r="B913" t="s">
        <v>12</v>
      </c>
      <c r="C913" t="s">
        <v>22</v>
      </c>
      <c r="D913" t="s">
        <v>11</v>
      </c>
      <c r="E913" t="s">
        <v>13</v>
      </c>
      <c r="F913" t="s">
        <v>19</v>
      </c>
      <c r="G913" t="s">
        <v>22</v>
      </c>
      <c r="H913" t="s">
        <v>21</v>
      </c>
      <c r="I913" t="s">
        <v>22</v>
      </c>
      <c r="J913" t="s">
        <v>15</v>
      </c>
      <c r="K913" t="s">
        <v>22</v>
      </c>
      <c r="L913">
        <v>2777.7823694906192</v>
      </c>
    </row>
    <row r="914" spans="1:12" x14ac:dyDescent="0.55000000000000004">
      <c r="A914">
        <v>913</v>
      </c>
      <c r="B914" t="s">
        <v>14</v>
      </c>
      <c r="C914" t="s">
        <v>17</v>
      </c>
      <c r="D914" t="s">
        <v>13</v>
      </c>
      <c r="E914" t="s">
        <v>12</v>
      </c>
      <c r="F914" t="s">
        <v>21</v>
      </c>
      <c r="G914" t="s">
        <v>20</v>
      </c>
      <c r="H914" t="s">
        <v>19</v>
      </c>
      <c r="I914" t="s">
        <v>16</v>
      </c>
      <c r="J914" t="s">
        <v>20</v>
      </c>
      <c r="K914" t="s">
        <v>19</v>
      </c>
      <c r="L914">
        <v>969.96369224508999</v>
      </c>
    </row>
    <row r="915" spans="1:12" x14ac:dyDescent="0.55000000000000004">
      <c r="A915">
        <v>914</v>
      </c>
      <c r="B915" t="s">
        <v>12</v>
      </c>
      <c r="C915" t="s">
        <v>17</v>
      </c>
      <c r="D915" t="s">
        <v>11</v>
      </c>
      <c r="E915" t="s">
        <v>11</v>
      </c>
      <c r="F915" t="s">
        <v>22</v>
      </c>
      <c r="G915" t="s">
        <v>22</v>
      </c>
      <c r="H915" t="s">
        <v>18</v>
      </c>
      <c r="I915" t="s">
        <v>22</v>
      </c>
      <c r="J915" t="s">
        <v>22</v>
      </c>
      <c r="K915" t="s">
        <v>22</v>
      </c>
      <c r="L915">
        <v>-469.76836337412442</v>
      </c>
    </row>
    <row r="916" spans="1:12" x14ac:dyDescent="0.55000000000000004">
      <c r="A916">
        <v>915</v>
      </c>
      <c r="B916" t="s">
        <v>14</v>
      </c>
      <c r="C916" t="s">
        <v>17</v>
      </c>
      <c r="D916" t="s">
        <v>11</v>
      </c>
      <c r="E916" t="s">
        <v>13</v>
      </c>
      <c r="F916" t="s">
        <v>19</v>
      </c>
      <c r="G916" t="s">
        <v>18</v>
      </c>
      <c r="H916" t="s">
        <v>22</v>
      </c>
      <c r="I916" t="s">
        <v>18</v>
      </c>
      <c r="J916" t="s">
        <v>17</v>
      </c>
      <c r="K916" t="s">
        <v>20</v>
      </c>
      <c r="L916">
        <v>4685.8474654417787</v>
      </c>
    </row>
    <row r="917" spans="1:12" x14ac:dyDescent="0.55000000000000004">
      <c r="A917">
        <v>916</v>
      </c>
      <c r="B917" t="s">
        <v>11</v>
      </c>
      <c r="C917" t="s">
        <v>21</v>
      </c>
      <c r="D917" t="s">
        <v>11</v>
      </c>
      <c r="E917" t="s">
        <v>13</v>
      </c>
      <c r="F917" t="s">
        <v>17</v>
      </c>
      <c r="G917" t="s">
        <v>14</v>
      </c>
      <c r="H917" t="s">
        <v>21</v>
      </c>
      <c r="I917" t="s">
        <v>22</v>
      </c>
      <c r="J917" t="s">
        <v>16</v>
      </c>
      <c r="K917" t="s">
        <v>22</v>
      </c>
      <c r="L917">
        <v>1010.8507592370051</v>
      </c>
    </row>
    <row r="918" spans="1:12" x14ac:dyDescent="0.55000000000000004">
      <c r="A918">
        <v>917</v>
      </c>
      <c r="B918" t="s">
        <v>12</v>
      </c>
      <c r="C918" t="s">
        <v>22</v>
      </c>
      <c r="D918" t="s">
        <v>11</v>
      </c>
      <c r="E918" t="s">
        <v>11</v>
      </c>
      <c r="F918" t="s">
        <v>19</v>
      </c>
      <c r="G918" t="s">
        <v>16</v>
      </c>
      <c r="H918" t="s">
        <v>15</v>
      </c>
      <c r="I918" t="s">
        <v>16</v>
      </c>
      <c r="J918" t="s">
        <v>17</v>
      </c>
      <c r="K918" t="s">
        <v>20</v>
      </c>
      <c r="L918">
        <v>4750.5591086299264</v>
      </c>
    </row>
    <row r="919" spans="1:12" x14ac:dyDescent="0.55000000000000004">
      <c r="A919">
        <v>918</v>
      </c>
      <c r="B919" t="s">
        <v>13</v>
      </c>
      <c r="C919" t="s">
        <v>15</v>
      </c>
      <c r="D919" t="s">
        <v>11</v>
      </c>
      <c r="E919" t="s">
        <v>13</v>
      </c>
      <c r="F919" t="s">
        <v>22</v>
      </c>
      <c r="G919" t="s">
        <v>14</v>
      </c>
      <c r="H919" t="s">
        <v>21</v>
      </c>
      <c r="I919" t="s">
        <v>14</v>
      </c>
      <c r="J919" t="s">
        <v>20</v>
      </c>
      <c r="K919" t="s">
        <v>14</v>
      </c>
      <c r="L919">
        <v>-1372.4116306246033</v>
      </c>
    </row>
    <row r="920" spans="1:12" x14ac:dyDescent="0.55000000000000004">
      <c r="A920">
        <v>919</v>
      </c>
      <c r="B920" t="s">
        <v>13</v>
      </c>
      <c r="C920" t="s">
        <v>19</v>
      </c>
      <c r="D920" t="s">
        <v>11</v>
      </c>
      <c r="E920" t="s">
        <v>13</v>
      </c>
      <c r="F920" t="s">
        <v>21</v>
      </c>
      <c r="G920" t="s">
        <v>21</v>
      </c>
      <c r="H920" t="s">
        <v>22</v>
      </c>
      <c r="I920" t="s">
        <v>21</v>
      </c>
      <c r="J920" t="s">
        <v>17</v>
      </c>
      <c r="K920" t="s">
        <v>22</v>
      </c>
      <c r="L920">
        <v>2459.0625551379071</v>
      </c>
    </row>
    <row r="921" spans="1:12" x14ac:dyDescent="0.55000000000000004">
      <c r="A921">
        <v>920</v>
      </c>
      <c r="B921" t="s">
        <v>12</v>
      </c>
      <c r="C921" t="s">
        <v>14</v>
      </c>
      <c r="D921" t="s">
        <v>13</v>
      </c>
      <c r="E921" t="s">
        <v>11</v>
      </c>
      <c r="F921" t="s">
        <v>15</v>
      </c>
      <c r="G921" t="s">
        <v>17</v>
      </c>
      <c r="H921" t="s">
        <v>17</v>
      </c>
      <c r="I921" t="s">
        <v>16</v>
      </c>
      <c r="J921" t="s">
        <v>19</v>
      </c>
      <c r="K921" t="s">
        <v>17</v>
      </c>
      <c r="L921">
        <v>6744.4250544498682</v>
      </c>
    </row>
    <row r="922" spans="1:12" x14ac:dyDescent="0.55000000000000004">
      <c r="A922">
        <v>921</v>
      </c>
      <c r="B922" t="s">
        <v>13</v>
      </c>
      <c r="C922" t="s">
        <v>21</v>
      </c>
      <c r="D922" t="s">
        <v>13</v>
      </c>
      <c r="E922" t="s">
        <v>12</v>
      </c>
      <c r="F922" t="s">
        <v>22</v>
      </c>
      <c r="G922" t="s">
        <v>22</v>
      </c>
      <c r="H922" t="s">
        <v>19</v>
      </c>
      <c r="I922" t="s">
        <v>22</v>
      </c>
      <c r="J922" t="s">
        <v>16</v>
      </c>
      <c r="K922" t="s">
        <v>15</v>
      </c>
      <c r="L922">
        <v>722.73107771829473</v>
      </c>
    </row>
    <row r="923" spans="1:12" x14ac:dyDescent="0.55000000000000004">
      <c r="A923">
        <v>922</v>
      </c>
      <c r="B923" t="s">
        <v>14</v>
      </c>
      <c r="C923" t="s">
        <v>22</v>
      </c>
      <c r="D923" t="s">
        <v>13</v>
      </c>
      <c r="E923" t="s">
        <v>13</v>
      </c>
      <c r="F923" t="s">
        <v>19</v>
      </c>
      <c r="G923" t="s">
        <v>19</v>
      </c>
      <c r="H923" t="s">
        <v>21</v>
      </c>
      <c r="I923" t="s">
        <v>19</v>
      </c>
      <c r="J923" t="s">
        <v>15</v>
      </c>
      <c r="K923" t="s">
        <v>15</v>
      </c>
      <c r="L923">
        <v>5479.235594221429</v>
      </c>
    </row>
    <row r="924" spans="1:12" x14ac:dyDescent="0.55000000000000004">
      <c r="A924">
        <v>923</v>
      </c>
      <c r="B924" t="s">
        <v>14</v>
      </c>
      <c r="C924" t="s">
        <v>19</v>
      </c>
      <c r="D924" t="s">
        <v>12</v>
      </c>
      <c r="E924" t="s">
        <v>12</v>
      </c>
      <c r="F924" t="s">
        <v>21</v>
      </c>
      <c r="G924" t="s">
        <v>17</v>
      </c>
      <c r="H924" t="s">
        <v>20</v>
      </c>
      <c r="I924" t="s">
        <v>22</v>
      </c>
      <c r="J924" t="s">
        <v>17</v>
      </c>
      <c r="K924" t="s">
        <v>22</v>
      </c>
      <c r="L924">
        <v>5031.3816409258234</v>
      </c>
    </row>
    <row r="925" spans="1:12" x14ac:dyDescent="0.55000000000000004">
      <c r="A925">
        <v>924</v>
      </c>
      <c r="B925" t="s">
        <v>12</v>
      </c>
      <c r="C925" t="s">
        <v>14</v>
      </c>
      <c r="D925" t="s">
        <v>11</v>
      </c>
      <c r="E925" t="s">
        <v>13</v>
      </c>
      <c r="F925" t="s">
        <v>16</v>
      </c>
      <c r="G925" t="s">
        <v>22</v>
      </c>
      <c r="H925" t="s">
        <v>22</v>
      </c>
      <c r="I925" t="s">
        <v>18</v>
      </c>
      <c r="J925" t="s">
        <v>22</v>
      </c>
      <c r="K925" t="s">
        <v>22</v>
      </c>
      <c r="L925">
        <v>-597.17266472761003</v>
      </c>
    </row>
    <row r="926" spans="1:12" x14ac:dyDescent="0.55000000000000004">
      <c r="A926">
        <v>925</v>
      </c>
      <c r="B926" t="s">
        <v>11</v>
      </c>
      <c r="C926" t="s">
        <v>18</v>
      </c>
      <c r="D926" t="s">
        <v>14</v>
      </c>
      <c r="E926" t="s">
        <v>11</v>
      </c>
      <c r="F926" t="s">
        <v>17</v>
      </c>
      <c r="G926" t="s">
        <v>17</v>
      </c>
      <c r="H926" t="s">
        <v>18</v>
      </c>
      <c r="I926" t="s">
        <v>22</v>
      </c>
      <c r="J926" t="s">
        <v>18</v>
      </c>
      <c r="K926" t="s">
        <v>18</v>
      </c>
      <c r="L926">
        <v>5720.6516257840085</v>
      </c>
    </row>
    <row r="927" spans="1:12" x14ac:dyDescent="0.55000000000000004">
      <c r="A927">
        <v>926</v>
      </c>
      <c r="B927" t="s">
        <v>11</v>
      </c>
      <c r="C927" t="s">
        <v>21</v>
      </c>
      <c r="D927" t="s">
        <v>11</v>
      </c>
      <c r="E927" t="s">
        <v>11</v>
      </c>
      <c r="F927" t="s">
        <v>19</v>
      </c>
      <c r="G927" t="s">
        <v>18</v>
      </c>
      <c r="H927" t="s">
        <v>15</v>
      </c>
      <c r="I927" t="s">
        <v>22</v>
      </c>
      <c r="J927" t="s">
        <v>15</v>
      </c>
      <c r="K927" t="s">
        <v>22</v>
      </c>
      <c r="L927">
        <v>5738.6782770453628</v>
      </c>
    </row>
    <row r="928" spans="1:12" x14ac:dyDescent="0.55000000000000004">
      <c r="A928">
        <v>927</v>
      </c>
      <c r="B928" t="s">
        <v>14</v>
      </c>
      <c r="C928" t="s">
        <v>18</v>
      </c>
      <c r="D928" t="s">
        <v>11</v>
      </c>
      <c r="E928" t="s">
        <v>13</v>
      </c>
      <c r="F928" t="s">
        <v>15</v>
      </c>
      <c r="G928" t="s">
        <v>16</v>
      </c>
      <c r="H928" t="s">
        <v>22</v>
      </c>
      <c r="I928" t="s">
        <v>16</v>
      </c>
      <c r="J928" t="s">
        <v>15</v>
      </c>
      <c r="K928" t="s">
        <v>18</v>
      </c>
      <c r="L928">
        <v>5767.4740639709271</v>
      </c>
    </row>
    <row r="929" spans="1:12" x14ac:dyDescent="0.55000000000000004">
      <c r="A929">
        <v>928</v>
      </c>
      <c r="B929" t="s">
        <v>14</v>
      </c>
      <c r="C929" t="s">
        <v>22</v>
      </c>
      <c r="D929" t="s">
        <v>11</v>
      </c>
      <c r="E929" t="s">
        <v>11</v>
      </c>
      <c r="F929" t="s">
        <v>22</v>
      </c>
      <c r="G929" t="s">
        <v>19</v>
      </c>
      <c r="H929" t="s">
        <v>17</v>
      </c>
      <c r="I929" t="s">
        <v>19</v>
      </c>
      <c r="J929" t="s">
        <v>21</v>
      </c>
      <c r="K929" t="s">
        <v>16</v>
      </c>
      <c r="L929">
        <v>1767.5137857645532</v>
      </c>
    </row>
    <row r="930" spans="1:12" x14ac:dyDescent="0.55000000000000004">
      <c r="A930">
        <v>929</v>
      </c>
      <c r="B930" t="s">
        <v>13</v>
      </c>
      <c r="C930" t="s">
        <v>20</v>
      </c>
      <c r="D930" t="s">
        <v>12</v>
      </c>
      <c r="E930" t="s">
        <v>12</v>
      </c>
      <c r="F930" t="s">
        <v>17</v>
      </c>
      <c r="G930" t="s">
        <v>15</v>
      </c>
      <c r="H930" t="s">
        <v>16</v>
      </c>
      <c r="I930" t="s">
        <v>15</v>
      </c>
      <c r="J930" t="s">
        <v>15</v>
      </c>
      <c r="K930" t="s">
        <v>20</v>
      </c>
      <c r="L930">
        <v>7125.8979480433572</v>
      </c>
    </row>
    <row r="931" spans="1:12" x14ac:dyDescent="0.55000000000000004">
      <c r="A931">
        <v>930</v>
      </c>
      <c r="B931" t="s">
        <v>14</v>
      </c>
      <c r="C931" t="s">
        <v>22</v>
      </c>
      <c r="D931" t="s">
        <v>13</v>
      </c>
      <c r="E931" t="s">
        <v>12</v>
      </c>
      <c r="F931" t="s">
        <v>14</v>
      </c>
      <c r="G931" t="s">
        <v>15</v>
      </c>
      <c r="H931" t="s">
        <v>16</v>
      </c>
      <c r="I931" t="s">
        <v>15</v>
      </c>
      <c r="J931" t="s">
        <v>16</v>
      </c>
      <c r="K931" t="s">
        <v>22</v>
      </c>
      <c r="L931">
        <v>2460.0635538356973</v>
      </c>
    </row>
    <row r="932" spans="1:12" x14ac:dyDescent="0.55000000000000004">
      <c r="A932">
        <v>931</v>
      </c>
      <c r="B932" t="s">
        <v>14</v>
      </c>
      <c r="C932" t="s">
        <v>18</v>
      </c>
      <c r="D932" t="s">
        <v>11</v>
      </c>
      <c r="E932" t="s">
        <v>13</v>
      </c>
      <c r="F932" t="s">
        <v>19</v>
      </c>
      <c r="G932" t="s">
        <v>16</v>
      </c>
      <c r="H932" t="s">
        <v>21</v>
      </c>
      <c r="I932" t="s">
        <v>16</v>
      </c>
      <c r="J932" t="s">
        <v>21</v>
      </c>
      <c r="K932" t="s">
        <v>22</v>
      </c>
      <c r="L932">
        <v>333.15096259410802</v>
      </c>
    </row>
    <row r="933" spans="1:12" x14ac:dyDescent="0.55000000000000004">
      <c r="A933">
        <v>932</v>
      </c>
      <c r="B933" t="s">
        <v>14</v>
      </c>
      <c r="C933" t="s">
        <v>16</v>
      </c>
      <c r="D933" t="s">
        <v>11</v>
      </c>
      <c r="E933" t="s">
        <v>12</v>
      </c>
      <c r="F933" t="s">
        <v>14</v>
      </c>
      <c r="G933" t="s">
        <v>21</v>
      </c>
      <c r="H933" t="s">
        <v>16</v>
      </c>
      <c r="I933" t="s">
        <v>20</v>
      </c>
      <c r="J933" t="s">
        <v>19</v>
      </c>
      <c r="K933" t="s">
        <v>17</v>
      </c>
      <c r="L933">
        <v>612.76774811260384</v>
      </c>
    </row>
    <row r="934" spans="1:12" x14ac:dyDescent="0.55000000000000004">
      <c r="A934">
        <v>933</v>
      </c>
      <c r="B934" t="s">
        <v>11</v>
      </c>
      <c r="C934" t="s">
        <v>17</v>
      </c>
      <c r="D934" t="s">
        <v>13</v>
      </c>
      <c r="E934" t="s">
        <v>12</v>
      </c>
      <c r="F934" t="s">
        <v>18</v>
      </c>
      <c r="G934" t="s">
        <v>18</v>
      </c>
      <c r="H934" t="s">
        <v>16</v>
      </c>
      <c r="I934" t="s">
        <v>18</v>
      </c>
      <c r="J934" t="s">
        <v>20</v>
      </c>
      <c r="K934" t="s">
        <v>20</v>
      </c>
      <c r="L934">
        <v>3285.7530364384857</v>
      </c>
    </row>
    <row r="935" spans="1:12" x14ac:dyDescent="0.55000000000000004">
      <c r="A935">
        <v>934</v>
      </c>
      <c r="B935" t="s">
        <v>12</v>
      </c>
      <c r="C935" t="s">
        <v>21</v>
      </c>
      <c r="D935" t="s">
        <v>12</v>
      </c>
      <c r="E935" t="s">
        <v>11</v>
      </c>
      <c r="F935" t="s">
        <v>18</v>
      </c>
      <c r="G935" t="s">
        <v>18</v>
      </c>
      <c r="H935" t="s">
        <v>17</v>
      </c>
      <c r="I935" t="s">
        <v>18</v>
      </c>
      <c r="J935" t="s">
        <v>18</v>
      </c>
      <c r="K935" t="s">
        <v>22</v>
      </c>
      <c r="L935">
        <v>4229.980259924534</v>
      </c>
    </row>
    <row r="936" spans="1:12" x14ac:dyDescent="0.55000000000000004">
      <c r="A936">
        <v>935</v>
      </c>
      <c r="B936" t="s">
        <v>11</v>
      </c>
      <c r="C936" t="s">
        <v>18</v>
      </c>
      <c r="D936" t="s">
        <v>12</v>
      </c>
      <c r="E936" t="s">
        <v>13</v>
      </c>
      <c r="F936" t="s">
        <v>22</v>
      </c>
      <c r="G936" t="s">
        <v>20</v>
      </c>
      <c r="H936" t="s">
        <v>21</v>
      </c>
      <c r="I936" t="s">
        <v>22</v>
      </c>
      <c r="J936" t="s">
        <v>15</v>
      </c>
      <c r="K936" t="s">
        <v>18</v>
      </c>
      <c r="L936">
        <v>2889.8279216059445</v>
      </c>
    </row>
    <row r="937" spans="1:12" x14ac:dyDescent="0.55000000000000004">
      <c r="A937">
        <v>936</v>
      </c>
      <c r="B937" t="s">
        <v>11</v>
      </c>
      <c r="C937" t="s">
        <v>22</v>
      </c>
      <c r="D937" t="s">
        <v>13</v>
      </c>
      <c r="E937" t="s">
        <v>13</v>
      </c>
      <c r="F937" t="s">
        <v>15</v>
      </c>
      <c r="G937" t="s">
        <v>19</v>
      </c>
      <c r="H937" t="s">
        <v>22</v>
      </c>
      <c r="I937" t="s">
        <v>21</v>
      </c>
      <c r="J937" t="s">
        <v>18</v>
      </c>
      <c r="K937" t="s">
        <v>17</v>
      </c>
      <c r="L937">
        <v>4445.0270774258261</v>
      </c>
    </row>
    <row r="938" spans="1:12" x14ac:dyDescent="0.55000000000000004">
      <c r="A938">
        <v>937</v>
      </c>
      <c r="B938" t="s">
        <v>11</v>
      </c>
      <c r="C938" t="s">
        <v>16</v>
      </c>
      <c r="D938" t="s">
        <v>13</v>
      </c>
      <c r="E938" t="s">
        <v>11</v>
      </c>
      <c r="F938" t="s">
        <v>18</v>
      </c>
      <c r="G938" t="s">
        <v>14</v>
      </c>
      <c r="H938" t="s">
        <v>15</v>
      </c>
      <c r="I938" t="s">
        <v>14</v>
      </c>
      <c r="J938" t="s">
        <v>21</v>
      </c>
      <c r="K938" t="s">
        <v>19</v>
      </c>
      <c r="L938">
        <v>1027.3760760622172</v>
      </c>
    </row>
    <row r="939" spans="1:12" x14ac:dyDescent="0.55000000000000004">
      <c r="A939">
        <v>938</v>
      </c>
      <c r="B939" t="s">
        <v>11</v>
      </c>
      <c r="C939" t="s">
        <v>14</v>
      </c>
      <c r="D939" t="s">
        <v>11</v>
      </c>
      <c r="E939" t="s">
        <v>13</v>
      </c>
      <c r="F939" t="s">
        <v>15</v>
      </c>
      <c r="G939" t="s">
        <v>22</v>
      </c>
      <c r="H939" t="s">
        <v>22</v>
      </c>
      <c r="I939" t="s">
        <v>15</v>
      </c>
      <c r="J939" t="s">
        <v>16</v>
      </c>
      <c r="K939" t="s">
        <v>22</v>
      </c>
      <c r="L939">
        <v>2328.6585506140846</v>
      </c>
    </row>
    <row r="940" spans="1:12" x14ac:dyDescent="0.55000000000000004">
      <c r="A940">
        <v>939</v>
      </c>
      <c r="B940" t="s">
        <v>13</v>
      </c>
      <c r="C940" t="s">
        <v>20</v>
      </c>
      <c r="D940" t="s">
        <v>11</v>
      </c>
      <c r="E940" t="s">
        <v>13</v>
      </c>
      <c r="F940" t="s">
        <v>19</v>
      </c>
      <c r="G940" t="s">
        <v>16</v>
      </c>
      <c r="H940" t="s">
        <v>22</v>
      </c>
      <c r="I940" t="s">
        <v>19</v>
      </c>
      <c r="J940" t="s">
        <v>21</v>
      </c>
      <c r="K940" t="s">
        <v>15</v>
      </c>
      <c r="L940">
        <v>1242.0247515795845</v>
      </c>
    </row>
    <row r="941" spans="1:12" x14ac:dyDescent="0.55000000000000004">
      <c r="A941">
        <v>940</v>
      </c>
      <c r="B941" t="s">
        <v>13</v>
      </c>
      <c r="C941" t="s">
        <v>22</v>
      </c>
      <c r="D941" t="s">
        <v>13</v>
      </c>
      <c r="E941" t="s">
        <v>12</v>
      </c>
      <c r="F941" t="s">
        <v>14</v>
      </c>
      <c r="G941" t="s">
        <v>17</v>
      </c>
      <c r="H941" t="s">
        <v>20</v>
      </c>
      <c r="I941" t="s">
        <v>21</v>
      </c>
      <c r="J941" t="s">
        <v>19</v>
      </c>
      <c r="K941" t="s">
        <v>17</v>
      </c>
      <c r="L941">
        <v>2983.7912635747007</v>
      </c>
    </row>
    <row r="942" spans="1:12" x14ac:dyDescent="0.55000000000000004">
      <c r="A942">
        <v>941</v>
      </c>
      <c r="B942" t="s">
        <v>12</v>
      </c>
      <c r="C942" t="s">
        <v>17</v>
      </c>
      <c r="D942" t="s">
        <v>13</v>
      </c>
      <c r="E942" t="s">
        <v>13</v>
      </c>
      <c r="F942" t="s">
        <v>16</v>
      </c>
      <c r="G942" t="s">
        <v>14</v>
      </c>
      <c r="H942" t="s">
        <v>21</v>
      </c>
      <c r="I942" t="s">
        <v>21</v>
      </c>
      <c r="J942" t="s">
        <v>17</v>
      </c>
      <c r="K942" t="s">
        <v>17</v>
      </c>
      <c r="L942">
        <v>2515.0550734412891</v>
      </c>
    </row>
    <row r="943" spans="1:12" x14ac:dyDescent="0.55000000000000004">
      <c r="A943">
        <v>942</v>
      </c>
      <c r="B943" t="s">
        <v>14</v>
      </c>
      <c r="C943" t="s">
        <v>15</v>
      </c>
      <c r="D943" t="s">
        <v>12</v>
      </c>
      <c r="E943" t="s">
        <v>11</v>
      </c>
      <c r="F943" t="s">
        <v>21</v>
      </c>
      <c r="G943" t="s">
        <v>16</v>
      </c>
      <c r="H943" t="s">
        <v>17</v>
      </c>
      <c r="I943" t="s">
        <v>15</v>
      </c>
      <c r="J943" t="s">
        <v>16</v>
      </c>
      <c r="K943" t="s">
        <v>16</v>
      </c>
      <c r="L943">
        <v>1980.5439592164821</v>
      </c>
    </row>
    <row r="944" spans="1:12" x14ac:dyDescent="0.55000000000000004">
      <c r="A944">
        <v>943</v>
      </c>
      <c r="B944" t="s">
        <v>13</v>
      </c>
      <c r="C944" t="s">
        <v>21</v>
      </c>
      <c r="D944" t="s">
        <v>14</v>
      </c>
      <c r="E944" t="s">
        <v>11</v>
      </c>
      <c r="F944" t="s">
        <v>19</v>
      </c>
      <c r="G944" t="s">
        <v>19</v>
      </c>
      <c r="H944" t="s">
        <v>17</v>
      </c>
      <c r="I944" t="s">
        <v>22</v>
      </c>
      <c r="J944" t="s">
        <v>21</v>
      </c>
      <c r="K944" t="s">
        <v>19</v>
      </c>
      <c r="L944">
        <v>2288.361351379559</v>
      </c>
    </row>
    <row r="945" spans="1:12" x14ac:dyDescent="0.55000000000000004">
      <c r="A945">
        <v>944</v>
      </c>
      <c r="B945" t="s">
        <v>14</v>
      </c>
      <c r="C945" t="s">
        <v>22</v>
      </c>
      <c r="D945" t="s">
        <v>13</v>
      </c>
      <c r="E945" t="s">
        <v>11</v>
      </c>
      <c r="F945" t="s">
        <v>22</v>
      </c>
      <c r="G945" t="s">
        <v>22</v>
      </c>
      <c r="H945" t="s">
        <v>17</v>
      </c>
      <c r="I945" t="s">
        <v>20</v>
      </c>
      <c r="J945" t="s">
        <v>18</v>
      </c>
      <c r="K945" t="s">
        <v>14</v>
      </c>
      <c r="L945">
        <v>532.43008700479186</v>
      </c>
    </row>
    <row r="946" spans="1:12" x14ac:dyDescent="0.55000000000000004">
      <c r="A946">
        <v>945</v>
      </c>
      <c r="B946" t="s">
        <v>14</v>
      </c>
      <c r="C946" t="s">
        <v>19</v>
      </c>
      <c r="D946" t="s">
        <v>14</v>
      </c>
      <c r="E946" t="s">
        <v>11</v>
      </c>
      <c r="F946" t="s">
        <v>21</v>
      </c>
      <c r="G946" t="s">
        <v>21</v>
      </c>
      <c r="H946" t="s">
        <v>15</v>
      </c>
      <c r="I946" t="s">
        <v>15</v>
      </c>
      <c r="J946" t="s">
        <v>21</v>
      </c>
      <c r="K946" t="s">
        <v>16</v>
      </c>
      <c r="L946">
        <v>805.68737513273845</v>
      </c>
    </row>
    <row r="947" spans="1:12" x14ac:dyDescent="0.55000000000000004">
      <c r="A947">
        <v>946</v>
      </c>
      <c r="B947" t="s">
        <v>12</v>
      </c>
      <c r="C947" t="s">
        <v>18</v>
      </c>
      <c r="D947" t="s">
        <v>12</v>
      </c>
      <c r="E947" t="s">
        <v>13</v>
      </c>
      <c r="F947" t="s">
        <v>18</v>
      </c>
      <c r="G947" t="s">
        <v>15</v>
      </c>
      <c r="H947" t="s">
        <v>22</v>
      </c>
      <c r="I947" t="s">
        <v>20</v>
      </c>
      <c r="J947" t="s">
        <v>21</v>
      </c>
      <c r="K947" t="s">
        <v>17</v>
      </c>
      <c r="L947">
        <v>3344.0225090795775</v>
      </c>
    </row>
    <row r="948" spans="1:12" x14ac:dyDescent="0.55000000000000004">
      <c r="A948">
        <v>947</v>
      </c>
      <c r="B948" t="s">
        <v>12</v>
      </c>
      <c r="C948" t="s">
        <v>20</v>
      </c>
      <c r="D948" t="s">
        <v>11</v>
      </c>
      <c r="E948" t="s">
        <v>13</v>
      </c>
      <c r="F948" t="s">
        <v>22</v>
      </c>
      <c r="G948" t="s">
        <v>14</v>
      </c>
      <c r="H948" t="s">
        <v>22</v>
      </c>
      <c r="I948" t="s">
        <v>22</v>
      </c>
      <c r="J948" t="s">
        <v>22</v>
      </c>
      <c r="K948" t="s">
        <v>16</v>
      </c>
      <c r="L948">
        <v>-1993.038474014199</v>
      </c>
    </row>
    <row r="949" spans="1:12" x14ac:dyDescent="0.55000000000000004">
      <c r="A949">
        <v>948</v>
      </c>
      <c r="B949" t="s">
        <v>14</v>
      </c>
      <c r="C949" t="s">
        <v>15</v>
      </c>
      <c r="D949" t="s">
        <v>12</v>
      </c>
      <c r="E949" t="s">
        <v>13</v>
      </c>
      <c r="F949" t="s">
        <v>22</v>
      </c>
      <c r="G949" t="s">
        <v>22</v>
      </c>
      <c r="H949" t="s">
        <v>22</v>
      </c>
      <c r="I949" t="s">
        <v>22</v>
      </c>
      <c r="J949" t="s">
        <v>20</v>
      </c>
      <c r="K949" t="s">
        <v>15</v>
      </c>
      <c r="L949">
        <v>230.2558932579941</v>
      </c>
    </row>
    <row r="950" spans="1:12" x14ac:dyDescent="0.55000000000000004">
      <c r="A950">
        <v>949</v>
      </c>
      <c r="B950" t="s">
        <v>12</v>
      </c>
      <c r="C950" t="s">
        <v>20</v>
      </c>
      <c r="D950" t="s">
        <v>12</v>
      </c>
      <c r="E950" t="s">
        <v>11</v>
      </c>
      <c r="F950" t="s">
        <v>21</v>
      </c>
      <c r="G950" t="s">
        <v>14</v>
      </c>
      <c r="H950" t="s">
        <v>17</v>
      </c>
      <c r="I950" t="s">
        <v>18</v>
      </c>
      <c r="J950" t="s">
        <v>22</v>
      </c>
      <c r="K950" t="s">
        <v>20</v>
      </c>
      <c r="L950">
        <v>-183.52823342095053</v>
      </c>
    </row>
    <row r="951" spans="1:12" x14ac:dyDescent="0.55000000000000004">
      <c r="A951">
        <v>950</v>
      </c>
      <c r="B951" t="s">
        <v>13</v>
      </c>
      <c r="C951" t="s">
        <v>21</v>
      </c>
      <c r="D951" t="s">
        <v>12</v>
      </c>
      <c r="E951" t="s">
        <v>11</v>
      </c>
      <c r="F951" t="s">
        <v>21</v>
      </c>
      <c r="G951" t="s">
        <v>19</v>
      </c>
      <c r="H951" t="s">
        <v>18</v>
      </c>
      <c r="I951" t="s">
        <v>19</v>
      </c>
      <c r="J951" t="s">
        <v>15</v>
      </c>
      <c r="K951" t="s">
        <v>14</v>
      </c>
      <c r="L951">
        <v>4713.0731320164468</v>
      </c>
    </row>
    <row r="952" spans="1:12" x14ac:dyDescent="0.55000000000000004">
      <c r="A952">
        <v>951</v>
      </c>
      <c r="B952" t="s">
        <v>12</v>
      </c>
      <c r="C952" t="s">
        <v>20</v>
      </c>
      <c r="D952" t="s">
        <v>14</v>
      </c>
      <c r="E952" t="s">
        <v>11</v>
      </c>
      <c r="F952" t="s">
        <v>22</v>
      </c>
      <c r="G952" t="s">
        <v>20</v>
      </c>
      <c r="H952" t="s">
        <v>17</v>
      </c>
      <c r="I952" t="s">
        <v>17</v>
      </c>
      <c r="J952" t="s">
        <v>22</v>
      </c>
      <c r="K952" t="s">
        <v>17</v>
      </c>
      <c r="L952">
        <v>104.10444061795715</v>
      </c>
    </row>
    <row r="953" spans="1:12" x14ac:dyDescent="0.55000000000000004">
      <c r="A953">
        <v>952</v>
      </c>
      <c r="B953" t="s">
        <v>11</v>
      </c>
      <c r="C953" t="s">
        <v>14</v>
      </c>
      <c r="D953" t="s">
        <v>11</v>
      </c>
      <c r="E953" t="s">
        <v>11</v>
      </c>
      <c r="F953" t="s">
        <v>16</v>
      </c>
      <c r="G953" t="s">
        <v>22</v>
      </c>
      <c r="H953" t="s">
        <v>15</v>
      </c>
      <c r="I953" t="s">
        <v>19</v>
      </c>
      <c r="J953" t="s">
        <v>16</v>
      </c>
      <c r="K953" t="s">
        <v>14</v>
      </c>
      <c r="L953">
        <v>844.6816970791424</v>
      </c>
    </row>
    <row r="954" spans="1:12" x14ac:dyDescent="0.55000000000000004">
      <c r="A954">
        <v>953</v>
      </c>
      <c r="B954" t="s">
        <v>12</v>
      </c>
      <c r="C954" t="s">
        <v>14</v>
      </c>
      <c r="D954" t="s">
        <v>13</v>
      </c>
      <c r="E954" t="s">
        <v>13</v>
      </c>
      <c r="F954" t="s">
        <v>17</v>
      </c>
      <c r="G954" t="s">
        <v>15</v>
      </c>
      <c r="H954" t="s">
        <v>21</v>
      </c>
      <c r="I954" t="s">
        <v>18</v>
      </c>
      <c r="J954" t="s">
        <v>22</v>
      </c>
      <c r="K954" t="s">
        <v>22</v>
      </c>
      <c r="L954">
        <v>1482.1373372101762</v>
      </c>
    </row>
    <row r="955" spans="1:12" x14ac:dyDescent="0.55000000000000004">
      <c r="A955">
        <v>954</v>
      </c>
      <c r="B955" t="s">
        <v>11</v>
      </c>
      <c r="C955" t="s">
        <v>20</v>
      </c>
      <c r="D955" t="s">
        <v>14</v>
      </c>
      <c r="E955" t="s">
        <v>11</v>
      </c>
      <c r="F955" t="s">
        <v>14</v>
      </c>
      <c r="G955" t="s">
        <v>19</v>
      </c>
      <c r="H955" t="s">
        <v>17</v>
      </c>
      <c r="I955" t="s">
        <v>22</v>
      </c>
      <c r="J955" t="s">
        <v>17</v>
      </c>
      <c r="K955" t="s">
        <v>14</v>
      </c>
      <c r="L955">
        <v>3341.5521135024464</v>
      </c>
    </row>
    <row r="956" spans="1:12" x14ac:dyDescent="0.55000000000000004">
      <c r="A956">
        <v>955</v>
      </c>
      <c r="B956" t="s">
        <v>13</v>
      </c>
      <c r="C956" t="s">
        <v>18</v>
      </c>
      <c r="D956" t="s">
        <v>14</v>
      </c>
      <c r="E956" t="s">
        <v>12</v>
      </c>
      <c r="F956" t="s">
        <v>21</v>
      </c>
      <c r="G956" t="s">
        <v>15</v>
      </c>
      <c r="H956" t="s">
        <v>16</v>
      </c>
      <c r="I956" t="s">
        <v>15</v>
      </c>
      <c r="J956" t="s">
        <v>22</v>
      </c>
      <c r="K956" t="s">
        <v>16</v>
      </c>
      <c r="L956">
        <v>680.89226918777968</v>
      </c>
    </row>
    <row r="957" spans="1:12" x14ac:dyDescent="0.55000000000000004">
      <c r="A957">
        <v>956</v>
      </c>
      <c r="B957" t="s">
        <v>12</v>
      </c>
      <c r="C957" t="s">
        <v>20</v>
      </c>
      <c r="D957" t="s">
        <v>12</v>
      </c>
      <c r="E957" t="s">
        <v>12</v>
      </c>
      <c r="F957" t="s">
        <v>17</v>
      </c>
      <c r="G957" t="s">
        <v>14</v>
      </c>
      <c r="H957" t="s">
        <v>20</v>
      </c>
      <c r="I957" t="s">
        <v>14</v>
      </c>
      <c r="J957" t="s">
        <v>21</v>
      </c>
      <c r="K957" t="s">
        <v>16</v>
      </c>
      <c r="L957">
        <v>587.31122765411783</v>
      </c>
    </row>
    <row r="958" spans="1:12" x14ac:dyDescent="0.55000000000000004">
      <c r="A958">
        <v>957</v>
      </c>
      <c r="B958" t="s">
        <v>12</v>
      </c>
      <c r="C958" t="s">
        <v>17</v>
      </c>
      <c r="D958" t="s">
        <v>11</v>
      </c>
      <c r="E958" t="s">
        <v>13</v>
      </c>
      <c r="F958" t="s">
        <v>22</v>
      </c>
      <c r="G958" t="s">
        <v>18</v>
      </c>
      <c r="H958" t="s">
        <v>22</v>
      </c>
      <c r="I958" t="s">
        <v>18</v>
      </c>
      <c r="J958" t="s">
        <v>22</v>
      </c>
      <c r="K958" t="s">
        <v>17</v>
      </c>
      <c r="L958">
        <v>307.24865654526093</v>
      </c>
    </row>
    <row r="959" spans="1:12" x14ac:dyDescent="0.55000000000000004">
      <c r="A959">
        <v>958</v>
      </c>
      <c r="B959" t="s">
        <v>12</v>
      </c>
      <c r="C959" t="s">
        <v>17</v>
      </c>
      <c r="D959" t="s">
        <v>11</v>
      </c>
      <c r="E959" t="s">
        <v>11</v>
      </c>
      <c r="F959" t="s">
        <v>22</v>
      </c>
      <c r="G959" t="s">
        <v>22</v>
      </c>
      <c r="H959" t="s">
        <v>17</v>
      </c>
      <c r="I959" t="s">
        <v>22</v>
      </c>
      <c r="J959" t="s">
        <v>20</v>
      </c>
      <c r="K959" t="s">
        <v>16</v>
      </c>
      <c r="L959">
        <v>631.77757916983137</v>
      </c>
    </row>
    <row r="960" spans="1:12" x14ac:dyDescent="0.55000000000000004">
      <c r="A960">
        <v>959</v>
      </c>
      <c r="B960" t="s">
        <v>13</v>
      </c>
      <c r="C960" t="s">
        <v>15</v>
      </c>
      <c r="D960" t="s">
        <v>14</v>
      </c>
      <c r="E960" t="s">
        <v>11</v>
      </c>
      <c r="F960" t="s">
        <v>18</v>
      </c>
      <c r="G960" t="s">
        <v>21</v>
      </c>
      <c r="H960" t="s">
        <v>15</v>
      </c>
      <c r="I960" t="s">
        <v>22</v>
      </c>
      <c r="J960" t="s">
        <v>22</v>
      </c>
      <c r="K960" t="s">
        <v>20</v>
      </c>
      <c r="L960">
        <v>-19.655031992594559</v>
      </c>
    </row>
    <row r="961" spans="1:12" x14ac:dyDescent="0.55000000000000004">
      <c r="A961">
        <v>960</v>
      </c>
      <c r="B961" t="s">
        <v>12</v>
      </c>
      <c r="C961" t="s">
        <v>19</v>
      </c>
      <c r="D961" t="s">
        <v>13</v>
      </c>
      <c r="E961" t="s">
        <v>11</v>
      </c>
      <c r="F961" t="s">
        <v>18</v>
      </c>
      <c r="G961" t="s">
        <v>22</v>
      </c>
      <c r="H961" t="s">
        <v>18</v>
      </c>
      <c r="I961" t="s">
        <v>19</v>
      </c>
      <c r="J961" t="s">
        <v>15</v>
      </c>
      <c r="K961" t="s">
        <v>17</v>
      </c>
      <c r="L961">
        <v>4830.6853678374864</v>
      </c>
    </row>
    <row r="962" spans="1:12" x14ac:dyDescent="0.55000000000000004">
      <c r="A962">
        <v>961</v>
      </c>
      <c r="B962" t="s">
        <v>11</v>
      </c>
      <c r="C962" t="s">
        <v>15</v>
      </c>
      <c r="D962" t="s">
        <v>11</v>
      </c>
      <c r="E962" t="s">
        <v>12</v>
      </c>
      <c r="F962" t="s">
        <v>15</v>
      </c>
      <c r="G962" t="s">
        <v>20</v>
      </c>
      <c r="H962" t="s">
        <v>20</v>
      </c>
      <c r="I962" t="s">
        <v>20</v>
      </c>
      <c r="J962" t="s">
        <v>20</v>
      </c>
      <c r="K962" t="s">
        <v>18</v>
      </c>
      <c r="L962">
        <v>3166.532470481272</v>
      </c>
    </row>
    <row r="963" spans="1:12" x14ac:dyDescent="0.55000000000000004">
      <c r="A963">
        <v>962</v>
      </c>
      <c r="B963" t="s">
        <v>14</v>
      </c>
      <c r="C963" t="s">
        <v>14</v>
      </c>
      <c r="D963" t="s">
        <v>14</v>
      </c>
      <c r="E963" t="s">
        <v>12</v>
      </c>
      <c r="F963" t="s">
        <v>17</v>
      </c>
      <c r="G963" t="s">
        <v>14</v>
      </c>
      <c r="H963" t="s">
        <v>20</v>
      </c>
      <c r="I963" t="s">
        <v>21</v>
      </c>
      <c r="J963" t="s">
        <v>20</v>
      </c>
      <c r="K963" t="s">
        <v>19</v>
      </c>
      <c r="L963">
        <v>2068.2388001514491</v>
      </c>
    </row>
    <row r="964" spans="1:12" x14ac:dyDescent="0.55000000000000004">
      <c r="A964">
        <v>963</v>
      </c>
      <c r="B964" t="s">
        <v>13</v>
      </c>
      <c r="C964" t="s">
        <v>22</v>
      </c>
      <c r="D964" t="s">
        <v>12</v>
      </c>
      <c r="E964" t="s">
        <v>12</v>
      </c>
      <c r="F964" t="s">
        <v>21</v>
      </c>
      <c r="G964" t="s">
        <v>16</v>
      </c>
      <c r="H964" t="s">
        <v>20</v>
      </c>
      <c r="I964" t="s">
        <v>17</v>
      </c>
      <c r="J964" t="s">
        <v>22</v>
      </c>
      <c r="K964" t="s">
        <v>21</v>
      </c>
      <c r="L964">
        <v>55.215586419444662</v>
      </c>
    </row>
    <row r="965" spans="1:12" x14ac:dyDescent="0.55000000000000004">
      <c r="A965">
        <v>964</v>
      </c>
      <c r="B965" t="s">
        <v>13</v>
      </c>
      <c r="C965" t="s">
        <v>22</v>
      </c>
      <c r="D965" t="s">
        <v>14</v>
      </c>
      <c r="E965" t="s">
        <v>12</v>
      </c>
      <c r="F965" t="s">
        <v>22</v>
      </c>
      <c r="G965" t="s">
        <v>22</v>
      </c>
      <c r="H965" t="s">
        <v>19</v>
      </c>
      <c r="I965" t="s">
        <v>22</v>
      </c>
      <c r="J965" t="s">
        <v>22</v>
      </c>
      <c r="K965" t="s">
        <v>16</v>
      </c>
      <c r="L965">
        <v>-1606.7983704343364</v>
      </c>
    </row>
    <row r="966" spans="1:12" x14ac:dyDescent="0.55000000000000004">
      <c r="A966">
        <v>965</v>
      </c>
      <c r="B966" t="s">
        <v>13</v>
      </c>
      <c r="C966" t="s">
        <v>18</v>
      </c>
      <c r="D966" t="s">
        <v>12</v>
      </c>
      <c r="E966" t="s">
        <v>13</v>
      </c>
      <c r="F966" t="s">
        <v>21</v>
      </c>
      <c r="G966" t="s">
        <v>22</v>
      </c>
      <c r="H966" t="s">
        <v>21</v>
      </c>
      <c r="I966" t="s">
        <v>22</v>
      </c>
      <c r="J966" t="s">
        <v>15</v>
      </c>
      <c r="K966" t="s">
        <v>16</v>
      </c>
      <c r="L966">
        <v>2839.4872659661669</v>
      </c>
    </row>
    <row r="967" spans="1:12" x14ac:dyDescent="0.55000000000000004">
      <c r="A967">
        <v>966</v>
      </c>
      <c r="B967" t="s">
        <v>12</v>
      </c>
      <c r="C967" t="s">
        <v>22</v>
      </c>
      <c r="D967" t="s">
        <v>13</v>
      </c>
      <c r="E967" t="s">
        <v>11</v>
      </c>
      <c r="F967" t="s">
        <v>22</v>
      </c>
      <c r="G967" t="s">
        <v>22</v>
      </c>
      <c r="H967" t="s">
        <v>18</v>
      </c>
      <c r="I967" t="s">
        <v>22</v>
      </c>
      <c r="J967" t="s">
        <v>22</v>
      </c>
      <c r="K967" t="s">
        <v>20</v>
      </c>
      <c r="L967">
        <v>162.23531172102957</v>
      </c>
    </row>
    <row r="968" spans="1:12" x14ac:dyDescent="0.55000000000000004">
      <c r="A968">
        <v>967</v>
      </c>
      <c r="B968" t="s">
        <v>12</v>
      </c>
      <c r="C968" t="s">
        <v>22</v>
      </c>
      <c r="D968" t="s">
        <v>11</v>
      </c>
      <c r="E968" t="s">
        <v>12</v>
      </c>
      <c r="F968" t="s">
        <v>22</v>
      </c>
      <c r="G968" t="s">
        <v>14</v>
      </c>
      <c r="H968" t="s">
        <v>16</v>
      </c>
      <c r="I968" t="s">
        <v>19</v>
      </c>
      <c r="J968" t="s">
        <v>17</v>
      </c>
      <c r="K968" t="s">
        <v>22</v>
      </c>
      <c r="L968">
        <v>1827.0503884464579</v>
      </c>
    </row>
    <row r="969" spans="1:12" x14ac:dyDescent="0.55000000000000004">
      <c r="A969">
        <v>968</v>
      </c>
      <c r="B969" t="s">
        <v>12</v>
      </c>
      <c r="C969" t="s">
        <v>19</v>
      </c>
      <c r="D969" t="s">
        <v>12</v>
      </c>
      <c r="E969" t="s">
        <v>13</v>
      </c>
      <c r="F969" t="s">
        <v>15</v>
      </c>
      <c r="G969" t="s">
        <v>20</v>
      </c>
      <c r="H969" t="s">
        <v>22</v>
      </c>
      <c r="I969" t="s">
        <v>20</v>
      </c>
      <c r="J969" t="s">
        <v>18</v>
      </c>
      <c r="K969" t="s">
        <v>20</v>
      </c>
      <c r="L969">
        <v>3274.6921614340863</v>
      </c>
    </row>
    <row r="970" spans="1:12" x14ac:dyDescent="0.55000000000000004">
      <c r="A970">
        <v>969</v>
      </c>
      <c r="B970" t="s">
        <v>11</v>
      </c>
      <c r="C970" t="s">
        <v>14</v>
      </c>
      <c r="D970" t="s">
        <v>11</v>
      </c>
      <c r="E970" t="s">
        <v>12</v>
      </c>
      <c r="F970" t="s">
        <v>22</v>
      </c>
      <c r="G970" t="s">
        <v>20</v>
      </c>
      <c r="H970" t="s">
        <v>19</v>
      </c>
      <c r="I970" t="s">
        <v>20</v>
      </c>
      <c r="J970" t="s">
        <v>17</v>
      </c>
      <c r="K970" t="s">
        <v>14</v>
      </c>
      <c r="L970">
        <v>2380.3680545039269</v>
      </c>
    </row>
    <row r="971" spans="1:12" x14ac:dyDescent="0.55000000000000004">
      <c r="A971">
        <v>970</v>
      </c>
      <c r="B971" t="s">
        <v>13</v>
      </c>
      <c r="C971" t="s">
        <v>22</v>
      </c>
      <c r="D971" t="s">
        <v>13</v>
      </c>
      <c r="E971" t="s">
        <v>13</v>
      </c>
      <c r="F971" t="s">
        <v>21</v>
      </c>
      <c r="G971" t="s">
        <v>22</v>
      </c>
      <c r="H971" t="s">
        <v>21</v>
      </c>
      <c r="I971" t="s">
        <v>22</v>
      </c>
      <c r="J971" t="s">
        <v>19</v>
      </c>
      <c r="K971" t="s">
        <v>14</v>
      </c>
      <c r="L971">
        <v>-179.08800628067365</v>
      </c>
    </row>
    <row r="972" spans="1:12" x14ac:dyDescent="0.55000000000000004">
      <c r="A972">
        <v>971</v>
      </c>
      <c r="B972" t="s">
        <v>13</v>
      </c>
      <c r="C972" t="s">
        <v>14</v>
      </c>
      <c r="D972" t="s">
        <v>13</v>
      </c>
      <c r="E972" t="s">
        <v>11</v>
      </c>
      <c r="F972" t="s">
        <v>18</v>
      </c>
      <c r="G972" t="s">
        <v>17</v>
      </c>
      <c r="H972" t="s">
        <v>15</v>
      </c>
      <c r="I972" t="s">
        <v>17</v>
      </c>
      <c r="J972" t="s">
        <v>16</v>
      </c>
      <c r="K972" t="s">
        <v>14</v>
      </c>
      <c r="L972">
        <v>4956.8683004536779</v>
      </c>
    </row>
    <row r="973" spans="1:12" x14ac:dyDescent="0.55000000000000004">
      <c r="A973">
        <v>972</v>
      </c>
      <c r="B973" t="s">
        <v>13</v>
      </c>
      <c r="C973" t="s">
        <v>15</v>
      </c>
      <c r="D973" t="s">
        <v>13</v>
      </c>
      <c r="E973" t="s">
        <v>13</v>
      </c>
      <c r="F973" t="s">
        <v>17</v>
      </c>
      <c r="G973" t="s">
        <v>21</v>
      </c>
      <c r="H973" t="s">
        <v>21</v>
      </c>
      <c r="I973" t="s">
        <v>22</v>
      </c>
      <c r="J973" t="s">
        <v>21</v>
      </c>
      <c r="K973" t="s">
        <v>17</v>
      </c>
      <c r="L973">
        <v>1164.1665727412637</v>
      </c>
    </row>
    <row r="974" spans="1:12" x14ac:dyDescent="0.55000000000000004">
      <c r="A974">
        <v>973</v>
      </c>
      <c r="B974" t="s">
        <v>12</v>
      </c>
      <c r="C974" t="s">
        <v>16</v>
      </c>
      <c r="D974" t="s">
        <v>13</v>
      </c>
      <c r="E974" t="s">
        <v>11</v>
      </c>
      <c r="F974" t="s">
        <v>16</v>
      </c>
      <c r="G974" t="s">
        <v>18</v>
      </c>
      <c r="H974" t="s">
        <v>15</v>
      </c>
      <c r="I974" t="s">
        <v>18</v>
      </c>
      <c r="J974" t="s">
        <v>15</v>
      </c>
      <c r="K974" t="s">
        <v>14</v>
      </c>
      <c r="L974">
        <v>5301.1830476386203</v>
      </c>
    </row>
    <row r="975" spans="1:12" x14ac:dyDescent="0.55000000000000004">
      <c r="A975">
        <v>974</v>
      </c>
      <c r="B975" t="s">
        <v>13</v>
      </c>
      <c r="C975" t="s">
        <v>22</v>
      </c>
      <c r="D975" t="s">
        <v>13</v>
      </c>
      <c r="E975" t="s">
        <v>13</v>
      </c>
      <c r="F975" t="s">
        <v>21</v>
      </c>
      <c r="G975" t="s">
        <v>22</v>
      </c>
      <c r="H975" t="s">
        <v>22</v>
      </c>
      <c r="I975" t="s">
        <v>16</v>
      </c>
      <c r="J975" t="s">
        <v>19</v>
      </c>
      <c r="K975" t="s">
        <v>22</v>
      </c>
      <c r="L975">
        <v>534.3576381714347</v>
      </c>
    </row>
    <row r="976" spans="1:12" x14ac:dyDescent="0.55000000000000004">
      <c r="A976">
        <v>975</v>
      </c>
      <c r="B976" t="s">
        <v>13</v>
      </c>
      <c r="C976" t="s">
        <v>15</v>
      </c>
      <c r="D976" t="s">
        <v>12</v>
      </c>
      <c r="E976" t="s">
        <v>11</v>
      </c>
      <c r="F976" t="s">
        <v>21</v>
      </c>
      <c r="G976" t="s">
        <v>21</v>
      </c>
      <c r="H976" t="s">
        <v>17</v>
      </c>
      <c r="I976" t="s">
        <v>17</v>
      </c>
      <c r="J976" t="s">
        <v>16</v>
      </c>
      <c r="K976" t="s">
        <v>16</v>
      </c>
      <c r="L976">
        <v>1609.1299600842322</v>
      </c>
    </row>
    <row r="977" spans="1:12" x14ac:dyDescent="0.55000000000000004">
      <c r="A977">
        <v>976</v>
      </c>
      <c r="B977" t="s">
        <v>13</v>
      </c>
      <c r="C977" t="s">
        <v>17</v>
      </c>
      <c r="D977" t="s">
        <v>14</v>
      </c>
      <c r="E977" t="s">
        <v>12</v>
      </c>
      <c r="F977" t="s">
        <v>16</v>
      </c>
      <c r="G977" t="s">
        <v>16</v>
      </c>
      <c r="H977" t="s">
        <v>20</v>
      </c>
      <c r="I977" t="s">
        <v>19</v>
      </c>
      <c r="J977" t="s">
        <v>18</v>
      </c>
      <c r="K977" t="s">
        <v>22</v>
      </c>
      <c r="L977">
        <v>1548.4501783171099</v>
      </c>
    </row>
    <row r="978" spans="1:12" x14ac:dyDescent="0.55000000000000004">
      <c r="A978">
        <v>977</v>
      </c>
      <c r="B978" t="s">
        <v>11</v>
      </c>
      <c r="C978" t="s">
        <v>22</v>
      </c>
      <c r="D978" t="s">
        <v>12</v>
      </c>
      <c r="E978" t="s">
        <v>11</v>
      </c>
      <c r="F978" t="s">
        <v>16</v>
      </c>
      <c r="G978" t="s">
        <v>17</v>
      </c>
      <c r="H978" t="s">
        <v>15</v>
      </c>
      <c r="I978" t="s">
        <v>21</v>
      </c>
      <c r="J978" t="s">
        <v>18</v>
      </c>
      <c r="K978" t="s">
        <v>19</v>
      </c>
      <c r="L978">
        <v>4600.4827037620162</v>
      </c>
    </row>
    <row r="979" spans="1:12" x14ac:dyDescent="0.55000000000000004">
      <c r="A979">
        <v>978</v>
      </c>
      <c r="B979" t="s">
        <v>13</v>
      </c>
      <c r="C979" t="s">
        <v>19</v>
      </c>
      <c r="D979" t="s">
        <v>12</v>
      </c>
      <c r="E979" t="s">
        <v>11</v>
      </c>
      <c r="F979" t="s">
        <v>14</v>
      </c>
      <c r="G979" t="s">
        <v>21</v>
      </c>
      <c r="H979" t="s">
        <v>18</v>
      </c>
      <c r="I979" t="s">
        <v>17</v>
      </c>
      <c r="J979" t="s">
        <v>15</v>
      </c>
      <c r="K979" t="s">
        <v>16</v>
      </c>
      <c r="L979">
        <v>3359.8777142370309</v>
      </c>
    </row>
    <row r="980" spans="1:12" x14ac:dyDescent="0.55000000000000004">
      <c r="A980">
        <v>979</v>
      </c>
      <c r="B980" t="s">
        <v>14</v>
      </c>
      <c r="C980" t="s">
        <v>15</v>
      </c>
      <c r="D980" t="s">
        <v>12</v>
      </c>
      <c r="E980" t="s">
        <v>12</v>
      </c>
      <c r="F980" t="s">
        <v>22</v>
      </c>
      <c r="G980" t="s">
        <v>16</v>
      </c>
      <c r="H980" t="s">
        <v>19</v>
      </c>
      <c r="I980" t="s">
        <v>20</v>
      </c>
      <c r="J980" t="s">
        <v>17</v>
      </c>
      <c r="K980" t="s">
        <v>21</v>
      </c>
      <c r="L980">
        <v>2258.9748833525809</v>
      </c>
    </row>
    <row r="981" spans="1:12" x14ac:dyDescent="0.55000000000000004">
      <c r="A981">
        <v>980</v>
      </c>
      <c r="B981" t="s">
        <v>12</v>
      </c>
      <c r="C981" t="s">
        <v>15</v>
      </c>
      <c r="D981" t="s">
        <v>11</v>
      </c>
      <c r="E981" t="s">
        <v>13</v>
      </c>
      <c r="F981" t="s">
        <v>22</v>
      </c>
      <c r="G981" t="s">
        <v>15</v>
      </c>
      <c r="H981" t="s">
        <v>22</v>
      </c>
      <c r="I981" t="s">
        <v>22</v>
      </c>
      <c r="J981" t="s">
        <v>22</v>
      </c>
      <c r="K981" t="s">
        <v>21</v>
      </c>
      <c r="L981">
        <v>1243.6550593154743</v>
      </c>
    </row>
    <row r="982" spans="1:12" x14ac:dyDescent="0.55000000000000004">
      <c r="A982">
        <v>981</v>
      </c>
      <c r="B982" t="s">
        <v>11</v>
      </c>
      <c r="C982" t="s">
        <v>19</v>
      </c>
      <c r="D982" t="s">
        <v>14</v>
      </c>
      <c r="E982" t="s">
        <v>12</v>
      </c>
      <c r="F982" t="s">
        <v>20</v>
      </c>
      <c r="G982" t="s">
        <v>16</v>
      </c>
      <c r="H982" t="s">
        <v>20</v>
      </c>
      <c r="I982" t="s">
        <v>17</v>
      </c>
      <c r="J982" t="s">
        <v>16</v>
      </c>
      <c r="K982" t="s">
        <v>14</v>
      </c>
      <c r="L982">
        <v>849.71154061004927</v>
      </c>
    </row>
    <row r="983" spans="1:12" x14ac:dyDescent="0.55000000000000004">
      <c r="A983">
        <v>982</v>
      </c>
      <c r="B983" t="s">
        <v>12</v>
      </c>
      <c r="C983" t="s">
        <v>17</v>
      </c>
      <c r="D983" t="s">
        <v>12</v>
      </c>
      <c r="E983" t="s">
        <v>13</v>
      </c>
      <c r="F983" t="s">
        <v>14</v>
      </c>
      <c r="G983" t="s">
        <v>14</v>
      </c>
      <c r="H983" t="s">
        <v>22</v>
      </c>
      <c r="I983" t="s">
        <v>14</v>
      </c>
      <c r="J983" t="s">
        <v>16</v>
      </c>
      <c r="K983" t="s">
        <v>22</v>
      </c>
      <c r="L983">
        <v>-1160.5883808823019</v>
      </c>
    </row>
    <row r="984" spans="1:12" x14ac:dyDescent="0.55000000000000004">
      <c r="A984">
        <v>983</v>
      </c>
      <c r="B984" t="s">
        <v>12</v>
      </c>
      <c r="C984" t="s">
        <v>21</v>
      </c>
      <c r="D984" t="s">
        <v>14</v>
      </c>
      <c r="E984" t="s">
        <v>11</v>
      </c>
      <c r="F984" t="s">
        <v>19</v>
      </c>
      <c r="G984" t="s">
        <v>19</v>
      </c>
      <c r="H984" t="s">
        <v>17</v>
      </c>
      <c r="I984" t="s">
        <v>22</v>
      </c>
      <c r="J984" t="s">
        <v>17</v>
      </c>
      <c r="K984" t="s">
        <v>21</v>
      </c>
      <c r="L984">
        <v>5068.3506058477215</v>
      </c>
    </row>
    <row r="985" spans="1:12" x14ac:dyDescent="0.55000000000000004">
      <c r="A985">
        <v>984</v>
      </c>
      <c r="B985" t="s">
        <v>12</v>
      </c>
      <c r="C985" t="s">
        <v>22</v>
      </c>
      <c r="D985" t="s">
        <v>12</v>
      </c>
      <c r="E985" t="s">
        <v>11</v>
      </c>
      <c r="F985" t="s">
        <v>17</v>
      </c>
      <c r="G985" t="s">
        <v>19</v>
      </c>
      <c r="H985" t="s">
        <v>17</v>
      </c>
      <c r="I985" t="s">
        <v>17</v>
      </c>
      <c r="J985" t="s">
        <v>20</v>
      </c>
      <c r="K985" t="s">
        <v>18</v>
      </c>
      <c r="L985">
        <v>4219.8930870304539</v>
      </c>
    </row>
    <row r="986" spans="1:12" x14ac:dyDescent="0.55000000000000004">
      <c r="A986">
        <v>985</v>
      </c>
      <c r="B986" t="s">
        <v>14</v>
      </c>
      <c r="C986" t="s">
        <v>22</v>
      </c>
      <c r="D986" t="s">
        <v>11</v>
      </c>
      <c r="E986" t="s">
        <v>12</v>
      </c>
      <c r="F986" t="s">
        <v>17</v>
      </c>
      <c r="G986" t="s">
        <v>18</v>
      </c>
      <c r="H986" t="s">
        <v>20</v>
      </c>
      <c r="I986" t="s">
        <v>14</v>
      </c>
      <c r="J986" t="s">
        <v>16</v>
      </c>
      <c r="K986" t="s">
        <v>21</v>
      </c>
      <c r="L986">
        <v>3790.0450381409682</v>
      </c>
    </row>
    <row r="987" spans="1:12" x14ac:dyDescent="0.55000000000000004">
      <c r="A987">
        <v>986</v>
      </c>
      <c r="B987" t="s">
        <v>13</v>
      </c>
      <c r="C987" t="s">
        <v>22</v>
      </c>
      <c r="D987" t="s">
        <v>13</v>
      </c>
      <c r="E987" t="s">
        <v>11</v>
      </c>
      <c r="F987" t="s">
        <v>15</v>
      </c>
      <c r="G987" t="s">
        <v>17</v>
      </c>
      <c r="H987" t="s">
        <v>15</v>
      </c>
      <c r="I987" t="s">
        <v>17</v>
      </c>
      <c r="J987" t="s">
        <v>21</v>
      </c>
      <c r="K987" t="s">
        <v>19</v>
      </c>
      <c r="L987">
        <v>5479.9823880241802</v>
      </c>
    </row>
    <row r="988" spans="1:12" x14ac:dyDescent="0.55000000000000004">
      <c r="A988">
        <v>987</v>
      </c>
      <c r="B988" t="s">
        <v>11</v>
      </c>
      <c r="C988" t="s">
        <v>14</v>
      </c>
      <c r="D988" t="s">
        <v>11</v>
      </c>
      <c r="E988" t="s">
        <v>11</v>
      </c>
      <c r="F988" t="s">
        <v>21</v>
      </c>
      <c r="G988" t="s">
        <v>19</v>
      </c>
      <c r="H988" t="s">
        <v>17</v>
      </c>
      <c r="I988" t="s">
        <v>18</v>
      </c>
      <c r="J988" t="s">
        <v>17</v>
      </c>
      <c r="K988" t="s">
        <v>16</v>
      </c>
      <c r="L988">
        <v>4694.472417703164</v>
      </c>
    </row>
    <row r="989" spans="1:12" x14ac:dyDescent="0.55000000000000004">
      <c r="A989">
        <v>988</v>
      </c>
      <c r="B989" t="s">
        <v>14</v>
      </c>
      <c r="C989" t="s">
        <v>22</v>
      </c>
      <c r="D989" t="s">
        <v>14</v>
      </c>
      <c r="E989" t="s">
        <v>11</v>
      </c>
      <c r="F989" t="s">
        <v>22</v>
      </c>
      <c r="G989" t="s">
        <v>21</v>
      </c>
      <c r="H989" t="s">
        <v>15</v>
      </c>
      <c r="I989" t="s">
        <v>22</v>
      </c>
      <c r="J989" t="s">
        <v>22</v>
      </c>
      <c r="K989" t="s">
        <v>17</v>
      </c>
      <c r="L989">
        <v>253.22985898714705</v>
      </c>
    </row>
    <row r="990" spans="1:12" x14ac:dyDescent="0.55000000000000004">
      <c r="A990">
        <v>989</v>
      </c>
      <c r="B990" t="s">
        <v>12</v>
      </c>
      <c r="C990" t="s">
        <v>14</v>
      </c>
      <c r="D990" t="s">
        <v>13</v>
      </c>
      <c r="E990" t="s">
        <v>12</v>
      </c>
      <c r="F990" t="s">
        <v>15</v>
      </c>
      <c r="G990" t="s">
        <v>16</v>
      </c>
      <c r="H990" t="s">
        <v>20</v>
      </c>
      <c r="I990" t="s">
        <v>16</v>
      </c>
      <c r="J990" t="s">
        <v>20</v>
      </c>
      <c r="K990" t="s">
        <v>22</v>
      </c>
      <c r="L990">
        <v>3351.9374188999191</v>
      </c>
    </row>
    <row r="991" spans="1:12" x14ac:dyDescent="0.55000000000000004">
      <c r="A991">
        <v>990</v>
      </c>
      <c r="B991" t="s">
        <v>11</v>
      </c>
      <c r="C991" t="s">
        <v>16</v>
      </c>
      <c r="D991" t="s">
        <v>13</v>
      </c>
      <c r="E991" t="s">
        <v>12</v>
      </c>
      <c r="F991" t="s">
        <v>18</v>
      </c>
      <c r="G991" t="s">
        <v>19</v>
      </c>
      <c r="H991" t="s">
        <v>20</v>
      </c>
      <c r="I991" t="s">
        <v>18</v>
      </c>
      <c r="J991" t="s">
        <v>20</v>
      </c>
      <c r="K991" t="s">
        <v>22</v>
      </c>
      <c r="L991">
        <v>2578.7232218316058</v>
      </c>
    </row>
    <row r="992" spans="1:12" x14ac:dyDescent="0.55000000000000004">
      <c r="A992">
        <v>991</v>
      </c>
      <c r="B992" t="s">
        <v>13</v>
      </c>
      <c r="C992" t="s">
        <v>19</v>
      </c>
      <c r="D992" t="s">
        <v>12</v>
      </c>
      <c r="E992" t="s">
        <v>13</v>
      </c>
      <c r="F992" t="s">
        <v>15</v>
      </c>
      <c r="G992" t="s">
        <v>14</v>
      </c>
      <c r="H992" t="s">
        <v>22</v>
      </c>
      <c r="I992" t="s">
        <v>14</v>
      </c>
      <c r="J992" t="s">
        <v>16</v>
      </c>
      <c r="K992" t="s">
        <v>21</v>
      </c>
      <c r="L992">
        <v>2059.642771221389</v>
      </c>
    </row>
    <row r="993" spans="1:12" x14ac:dyDescent="0.55000000000000004">
      <c r="A993">
        <v>992</v>
      </c>
      <c r="B993" t="s">
        <v>12</v>
      </c>
      <c r="C993" t="s">
        <v>18</v>
      </c>
      <c r="D993" t="s">
        <v>12</v>
      </c>
      <c r="E993" t="s">
        <v>11</v>
      </c>
      <c r="F993" t="s">
        <v>17</v>
      </c>
      <c r="G993" t="s">
        <v>19</v>
      </c>
      <c r="H993" t="s">
        <v>15</v>
      </c>
      <c r="I993" t="s">
        <v>19</v>
      </c>
      <c r="J993" t="s">
        <v>21</v>
      </c>
      <c r="K993" t="s">
        <v>21</v>
      </c>
      <c r="L993">
        <v>2744.6993250317082</v>
      </c>
    </row>
    <row r="994" spans="1:12" x14ac:dyDescent="0.55000000000000004">
      <c r="A994">
        <v>993</v>
      </c>
      <c r="B994" t="s">
        <v>12</v>
      </c>
      <c r="C994" t="s">
        <v>22</v>
      </c>
      <c r="D994" t="s">
        <v>12</v>
      </c>
      <c r="E994" t="s">
        <v>11</v>
      </c>
      <c r="F994" t="s">
        <v>22</v>
      </c>
      <c r="G994" t="s">
        <v>14</v>
      </c>
      <c r="H994" t="s">
        <v>18</v>
      </c>
      <c r="I994" t="s">
        <v>15</v>
      </c>
      <c r="J994" t="s">
        <v>18</v>
      </c>
      <c r="K994" t="s">
        <v>22</v>
      </c>
      <c r="L994">
        <v>962.11480900243077</v>
      </c>
    </row>
    <row r="995" spans="1:12" x14ac:dyDescent="0.55000000000000004">
      <c r="A995">
        <v>994</v>
      </c>
      <c r="B995" t="s">
        <v>12</v>
      </c>
      <c r="C995" t="s">
        <v>15</v>
      </c>
      <c r="D995" t="s">
        <v>14</v>
      </c>
      <c r="E995" t="s">
        <v>12</v>
      </c>
      <c r="F995" t="s">
        <v>14</v>
      </c>
      <c r="G995" t="s">
        <v>14</v>
      </c>
      <c r="H995" t="s">
        <v>16</v>
      </c>
      <c r="I995" t="s">
        <v>14</v>
      </c>
      <c r="J995" t="s">
        <v>17</v>
      </c>
      <c r="K995" t="s">
        <v>17</v>
      </c>
      <c r="L995">
        <v>1680.5486096669601</v>
      </c>
    </row>
    <row r="996" spans="1:12" x14ac:dyDescent="0.55000000000000004">
      <c r="A996">
        <v>995</v>
      </c>
      <c r="B996" t="s">
        <v>13</v>
      </c>
      <c r="C996" t="s">
        <v>15</v>
      </c>
      <c r="D996" t="s">
        <v>11</v>
      </c>
      <c r="E996" t="s">
        <v>13</v>
      </c>
      <c r="F996" t="s">
        <v>18</v>
      </c>
      <c r="G996" t="s">
        <v>14</v>
      </c>
      <c r="H996" t="s">
        <v>21</v>
      </c>
      <c r="I996" t="s">
        <v>16</v>
      </c>
      <c r="J996" t="s">
        <v>17</v>
      </c>
      <c r="K996" t="s">
        <v>19</v>
      </c>
      <c r="L996">
        <v>3110.6574088446996</v>
      </c>
    </row>
    <row r="997" spans="1:12" x14ac:dyDescent="0.55000000000000004">
      <c r="A997">
        <v>996</v>
      </c>
      <c r="B997" t="s">
        <v>11</v>
      </c>
      <c r="C997" t="s">
        <v>16</v>
      </c>
      <c r="D997" t="s">
        <v>11</v>
      </c>
      <c r="E997" t="s">
        <v>11</v>
      </c>
      <c r="F997" t="s">
        <v>16</v>
      </c>
      <c r="G997" t="s">
        <v>14</v>
      </c>
      <c r="H997" t="s">
        <v>15</v>
      </c>
      <c r="I997" t="s">
        <v>21</v>
      </c>
      <c r="J997" t="s">
        <v>18</v>
      </c>
      <c r="K997" t="s">
        <v>21</v>
      </c>
      <c r="L997">
        <v>1414.7890006063217</v>
      </c>
    </row>
    <row r="998" spans="1:12" x14ac:dyDescent="0.55000000000000004">
      <c r="A998">
        <v>997</v>
      </c>
      <c r="B998" t="s">
        <v>11</v>
      </c>
      <c r="C998" t="s">
        <v>17</v>
      </c>
      <c r="D998" t="s">
        <v>12</v>
      </c>
      <c r="E998" t="s">
        <v>11</v>
      </c>
      <c r="F998" t="s">
        <v>22</v>
      </c>
      <c r="G998" t="s">
        <v>22</v>
      </c>
      <c r="H998" t="s">
        <v>17</v>
      </c>
      <c r="I998" t="s">
        <v>16</v>
      </c>
      <c r="J998" t="s">
        <v>16</v>
      </c>
      <c r="K998" t="s">
        <v>22</v>
      </c>
      <c r="L998">
        <v>299.52249295465026</v>
      </c>
    </row>
    <row r="999" spans="1:12" x14ac:dyDescent="0.55000000000000004">
      <c r="A999">
        <v>998</v>
      </c>
      <c r="B999" t="s">
        <v>11</v>
      </c>
      <c r="C999" t="s">
        <v>20</v>
      </c>
      <c r="D999" t="s">
        <v>12</v>
      </c>
      <c r="E999" t="s">
        <v>11</v>
      </c>
      <c r="F999" t="s">
        <v>21</v>
      </c>
      <c r="G999" t="s">
        <v>14</v>
      </c>
      <c r="H999" t="s">
        <v>18</v>
      </c>
      <c r="I999" t="s">
        <v>14</v>
      </c>
      <c r="J999" t="s">
        <v>21</v>
      </c>
      <c r="K999" t="s">
        <v>22</v>
      </c>
      <c r="L999">
        <v>-336.75644952692983</v>
      </c>
    </row>
    <row r="1000" spans="1:12" x14ac:dyDescent="0.55000000000000004">
      <c r="A1000">
        <v>999</v>
      </c>
      <c r="B1000" t="s">
        <v>12</v>
      </c>
      <c r="C1000" t="s">
        <v>15</v>
      </c>
      <c r="D1000" t="s">
        <v>14</v>
      </c>
      <c r="E1000" t="s">
        <v>11</v>
      </c>
      <c r="F1000" t="s">
        <v>21</v>
      </c>
      <c r="G1000" t="s">
        <v>17</v>
      </c>
      <c r="H1000" t="s">
        <v>15</v>
      </c>
      <c r="I1000" t="s">
        <v>17</v>
      </c>
      <c r="J1000" t="s">
        <v>19</v>
      </c>
      <c r="K1000" t="s">
        <v>14</v>
      </c>
      <c r="L1000">
        <v>3505.0179737580838</v>
      </c>
    </row>
    <row r="1001" spans="1:12" x14ac:dyDescent="0.55000000000000004">
      <c r="A1001">
        <v>1000</v>
      </c>
      <c r="B1001" t="s">
        <v>12</v>
      </c>
      <c r="C1001" t="s">
        <v>17</v>
      </c>
      <c r="D1001" t="s">
        <v>11</v>
      </c>
      <c r="E1001" t="s">
        <v>13</v>
      </c>
      <c r="F1001" t="s">
        <v>19</v>
      </c>
      <c r="G1001" t="s">
        <v>15</v>
      </c>
      <c r="H1001" t="s">
        <v>22</v>
      </c>
      <c r="I1001" t="s">
        <v>19</v>
      </c>
      <c r="J1001" t="s">
        <v>16</v>
      </c>
      <c r="K1001" t="s">
        <v>17</v>
      </c>
      <c r="L1001">
        <v>3832.7732921472143</v>
      </c>
    </row>
    <row r="1002" spans="1:12" x14ac:dyDescent="0.55000000000000004">
      <c r="A1002">
        <v>1001</v>
      </c>
      <c r="B1002" t="s">
        <v>14</v>
      </c>
      <c r="C1002" t="s">
        <v>20</v>
      </c>
      <c r="D1002" t="s">
        <v>12</v>
      </c>
      <c r="E1002" t="s">
        <v>13</v>
      </c>
      <c r="F1002" t="s">
        <v>20</v>
      </c>
      <c r="G1002" t="s">
        <v>15</v>
      </c>
      <c r="H1002" t="s">
        <v>22</v>
      </c>
      <c r="I1002" t="s">
        <v>17</v>
      </c>
      <c r="J1002" t="s">
        <v>19</v>
      </c>
      <c r="K1002" t="s">
        <v>18</v>
      </c>
      <c r="L1002">
        <v>3581.3197521916809</v>
      </c>
    </row>
    <row r="1003" spans="1:12" x14ac:dyDescent="0.55000000000000004">
      <c r="A1003">
        <v>1002</v>
      </c>
      <c r="B1003" t="s">
        <v>14</v>
      </c>
      <c r="C1003" t="s">
        <v>16</v>
      </c>
      <c r="D1003" t="s">
        <v>14</v>
      </c>
      <c r="E1003" t="s">
        <v>13</v>
      </c>
      <c r="F1003" t="s">
        <v>22</v>
      </c>
      <c r="G1003" t="s">
        <v>15</v>
      </c>
      <c r="H1003" t="s">
        <v>21</v>
      </c>
      <c r="I1003" t="s">
        <v>15</v>
      </c>
      <c r="J1003" t="s">
        <v>22</v>
      </c>
      <c r="K1003" t="s">
        <v>22</v>
      </c>
      <c r="L1003">
        <v>-40.505360451737943</v>
      </c>
    </row>
    <row r="1004" spans="1:12" x14ac:dyDescent="0.55000000000000004">
      <c r="A1004">
        <v>1003</v>
      </c>
      <c r="B1004" t="s">
        <v>11</v>
      </c>
      <c r="C1004" t="s">
        <v>21</v>
      </c>
      <c r="D1004" t="s">
        <v>12</v>
      </c>
      <c r="E1004" t="s">
        <v>12</v>
      </c>
      <c r="F1004" t="s">
        <v>16</v>
      </c>
      <c r="G1004" t="s">
        <v>16</v>
      </c>
      <c r="H1004" t="s">
        <v>20</v>
      </c>
      <c r="I1004" t="s">
        <v>19</v>
      </c>
      <c r="J1004" t="s">
        <v>22</v>
      </c>
      <c r="K1004" t="s">
        <v>14</v>
      </c>
      <c r="L1004">
        <v>-1635.9731892479576</v>
      </c>
    </row>
    <row r="1005" spans="1:12" x14ac:dyDescent="0.55000000000000004">
      <c r="A1005">
        <v>1004</v>
      </c>
      <c r="B1005" t="s">
        <v>14</v>
      </c>
      <c r="C1005" t="s">
        <v>16</v>
      </c>
      <c r="D1005" t="s">
        <v>12</v>
      </c>
      <c r="E1005" t="s">
        <v>12</v>
      </c>
      <c r="F1005" t="s">
        <v>15</v>
      </c>
      <c r="G1005" t="s">
        <v>17</v>
      </c>
      <c r="H1005" t="s">
        <v>16</v>
      </c>
      <c r="I1005" t="s">
        <v>21</v>
      </c>
      <c r="J1005" t="s">
        <v>19</v>
      </c>
      <c r="K1005" t="s">
        <v>14</v>
      </c>
      <c r="L1005">
        <v>5159.529098975634</v>
      </c>
    </row>
    <row r="1006" spans="1:12" x14ac:dyDescent="0.55000000000000004">
      <c r="A1006">
        <v>1005</v>
      </c>
      <c r="B1006" t="s">
        <v>13</v>
      </c>
      <c r="C1006" t="s">
        <v>14</v>
      </c>
      <c r="D1006" t="s">
        <v>14</v>
      </c>
      <c r="E1006" t="s">
        <v>12</v>
      </c>
      <c r="F1006" t="s">
        <v>15</v>
      </c>
      <c r="G1006" t="s">
        <v>19</v>
      </c>
      <c r="H1006" t="s">
        <v>16</v>
      </c>
      <c r="I1006" t="s">
        <v>21</v>
      </c>
      <c r="J1006" t="s">
        <v>20</v>
      </c>
      <c r="K1006" t="s">
        <v>16</v>
      </c>
      <c r="L1006">
        <v>4319.5002100983729</v>
      </c>
    </row>
    <row r="1007" spans="1:12" x14ac:dyDescent="0.55000000000000004">
      <c r="A1007">
        <v>1006</v>
      </c>
      <c r="B1007" t="s">
        <v>12</v>
      </c>
      <c r="C1007" t="s">
        <v>18</v>
      </c>
      <c r="D1007" t="s">
        <v>13</v>
      </c>
      <c r="E1007" t="s">
        <v>12</v>
      </c>
      <c r="F1007" t="s">
        <v>18</v>
      </c>
      <c r="G1007" t="s">
        <v>20</v>
      </c>
      <c r="H1007" t="s">
        <v>20</v>
      </c>
      <c r="I1007" t="s">
        <v>19</v>
      </c>
      <c r="J1007" t="s">
        <v>22</v>
      </c>
      <c r="K1007" t="s">
        <v>20</v>
      </c>
      <c r="L1007">
        <v>733.26648004923754</v>
      </c>
    </row>
    <row r="1008" spans="1:12" x14ac:dyDescent="0.55000000000000004">
      <c r="A1008">
        <v>1007</v>
      </c>
      <c r="B1008" t="s">
        <v>12</v>
      </c>
      <c r="C1008" t="s">
        <v>16</v>
      </c>
      <c r="D1008" t="s">
        <v>13</v>
      </c>
      <c r="E1008" t="s">
        <v>12</v>
      </c>
      <c r="F1008" t="s">
        <v>18</v>
      </c>
      <c r="G1008" t="s">
        <v>22</v>
      </c>
      <c r="H1008" t="s">
        <v>19</v>
      </c>
      <c r="I1008" t="s">
        <v>16</v>
      </c>
      <c r="J1008" t="s">
        <v>22</v>
      </c>
      <c r="K1008" t="s">
        <v>20</v>
      </c>
      <c r="L1008">
        <v>565.2083388916717</v>
      </c>
    </row>
    <row r="1009" spans="1:12" x14ac:dyDescent="0.55000000000000004">
      <c r="A1009">
        <v>1008</v>
      </c>
      <c r="B1009" t="s">
        <v>14</v>
      </c>
      <c r="C1009" t="s">
        <v>18</v>
      </c>
      <c r="D1009" t="s">
        <v>12</v>
      </c>
      <c r="E1009" t="s">
        <v>11</v>
      </c>
      <c r="F1009" t="s">
        <v>16</v>
      </c>
      <c r="G1009" t="s">
        <v>15</v>
      </c>
      <c r="H1009" t="s">
        <v>18</v>
      </c>
      <c r="I1009" t="s">
        <v>19</v>
      </c>
      <c r="J1009" t="s">
        <v>16</v>
      </c>
      <c r="K1009" t="s">
        <v>17</v>
      </c>
      <c r="L1009">
        <v>4638.9438616782045</v>
      </c>
    </row>
    <row r="1010" spans="1:12" x14ac:dyDescent="0.55000000000000004">
      <c r="A1010">
        <v>1009</v>
      </c>
      <c r="B1010" t="s">
        <v>13</v>
      </c>
      <c r="C1010" t="s">
        <v>15</v>
      </c>
      <c r="D1010" t="s">
        <v>13</v>
      </c>
      <c r="E1010" t="s">
        <v>13</v>
      </c>
      <c r="F1010" t="s">
        <v>22</v>
      </c>
      <c r="G1010" t="s">
        <v>22</v>
      </c>
      <c r="H1010" t="s">
        <v>21</v>
      </c>
      <c r="I1010" t="s">
        <v>16</v>
      </c>
      <c r="J1010" t="s">
        <v>21</v>
      </c>
      <c r="K1010" t="s">
        <v>14</v>
      </c>
      <c r="L1010">
        <v>-1225.4121552574302</v>
      </c>
    </row>
    <row r="1011" spans="1:12" x14ac:dyDescent="0.55000000000000004">
      <c r="A1011">
        <v>1010</v>
      </c>
      <c r="B1011" t="s">
        <v>11</v>
      </c>
      <c r="C1011" t="s">
        <v>22</v>
      </c>
      <c r="D1011" t="s">
        <v>14</v>
      </c>
      <c r="E1011" t="s">
        <v>11</v>
      </c>
      <c r="F1011" t="s">
        <v>22</v>
      </c>
      <c r="G1011" t="s">
        <v>16</v>
      </c>
      <c r="H1011" t="s">
        <v>18</v>
      </c>
      <c r="I1011" t="s">
        <v>16</v>
      </c>
      <c r="J1011" t="s">
        <v>22</v>
      </c>
      <c r="K1011" t="s">
        <v>14</v>
      </c>
      <c r="L1011">
        <v>-1238.5875262013474</v>
      </c>
    </row>
    <row r="1012" spans="1:12" x14ac:dyDescent="0.55000000000000004">
      <c r="A1012">
        <v>1011</v>
      </c>
      <c r="B1012" t="s">
        <v>14</v>
      </c>
      <c r="C1012" t="s">
        <v>16</v>
      </c>
      <c r="D1012" t="s">
        <v>11</v>
      </c>
      <c r="E1012" t="s">
        <v>13</v>
      </c>
      <c r="F1012" t="s">
        <v>15</v>
      </c>
      <c r="G1012" t="s">
        <v>16</v>
      </c>
      <c r="H1012" t="s">
        <v>22</v>
      </c>
      <c r="I1012" t="s">
        <v>21</v>
      </c>
      <c r="J1012" t="s">
        <v>18</v>
      </c>
      <c r="K1012" t="s">
        <v>17</v>
      </c>
      <c r="L1012">
        <v>4051.1925915965494</v>
      </c>
    </row>
    <row r="1013" spans="1:12" x14ac:dyDescent="0.55000000000000004">
      <c r="A1013">
        <v>1012</v>
      </c>
      <c r="B1013" t="s">
        <v>12</v>
      </c>
      <c r="C1013" t="s">
        <v>22</v>
      </c>
      <c r="D1013" t="s">
        <v>11</v>
      </c>
      <c r="E1013" t="s">
        <v>13</v>
      </c>
      <c r="F1013" t="s">
        <v>22</v>
      </c>
      <c r="G1013" t="s">
        <v>15</v>
      </c>
      <c r="H1013" t="s">
        <v>22</v>
      </c>
      <c r="I1013" t="s">
        <v>21</v>
      </c>
      <c r="J1013" t="s">
        <v>22</v>
      </c>
      <c r="K1013" t="s">
        <v>15</v>
      </c>
      <c r="L1013">
        <v>1611.9379252451372</v>
      </c>
    </row>
    <row r="1014" spans="1:12" x14ac:dyDescent="0.55000000000000004">
      <c r="A1014">
        <v>1013</v>
      </c>
      <c r="B1014" t="s">
        <v>14</v>
      </c>
      <c r="C1014" t="s">
        <v>18</v>
      </c>
      <c r="D1014" t="s">
        <v>11</v>
      </c>
      <c r="E1014" t="s">
        <v>12</v>
      </c>
      <c r="F1014" t="s">
        <v>22</v>
      </c>
      <c r="G1014" t="s">
        <v>20</v>
      </c>
      <c r="H1014" t="s">
        <v>20</v>
      </c>
      <c r="I1014" t="s">
        <v>20</v>
      </c>
      <c r="J1014" t="s">
        <v>20</v>
      </c>
      <c r="K1014" t="s">
        <v>19</v>
      </c>
      <c r="L1014">
        <v>824.72364510698844</v>
      </c>
    </row>
    <row r="1015" spans="1:12" x14ac:dyDescent="0.55000000000000004">
      <c r="A1015">
        <v>1014</v>
      </c>
      <c r="B1015" t="s">
        <v>14</v>
      </c>
      <c r="C1015" t="s">
        <v>22</v>
      </c>
      <c r="D1015" t="s">
        <v>13</v>
      </c>
      <c r="E1015" t="s">
        <v>12</v>
      </c>
      <c r="F1015" t="s">
        <v>17</v>
      </c>
      <c r="G1015" t="s">
        <v>16</v>
      </c>
      <c r="H1015" t="s">
        <v>20</v>
      </c>
      <c r="I1015" t="s">
        <v>16</v>
      </c>
      <c r="J1015" t="s">
        <v>22</v>
      </c>
      <c r="K1015" t="s">
        <v>19</v>
      </c>
      <c r="L1015">
        <v>335.06487199658659</v>
      </c>
    </row>
    <row r="1016" spans="1:12" x14ac:dyDescent="0.55000000000000004">
      <c r="A1016">
        <v>1015</v>
      </c>
      <c r="B1016" t="s">
        <v>13</v>
      </c>
      <c r="C1016" t="s">
        <v>22</v>
      </c>
      <c r="D1016" t="s">
        <v>14</v>
      </c>
      <c r="E1016" t="s">
        <v>12</v>
      </c>
      <c r="F1016" t="s">
        <v>16</v>
      </c>
      <c r="G1016" t="s">
        <v>15</v>
      </c>
      <c r="H1016" t="s">
        <v>20</v>
      </c>
      <c r="I1016" t="s">
        <v>18</v>
      </c>
      <c r="J1016" t="s">
        <v>20</v>
      </c>
      <c r="K1016" t="s">
        <v>20</v>
      </c>
      <c r="L1016">
        <v>3728.0679996353665</v>
      </c>
    </row>
    <row r="1017" spans="1:12" x14ac:dyDescent="0.55000000000000004">
      <c r="A1017">
        <v>1016</v>
      </c>
      <c r="B1017" t="s">
        <v>12</v>
      </c>
      <c r="C1017" t="s">
        <v>22</v>
      </c>
      <c r="D1017" t="s">
        <v>11</v>
      </c>
      <c r="E1017" t="s">
        <v>13</v>
      </c>
      <c r="F1017" t="s">
        <v>14</v>
      </c>
      <c r="G1017" t="s">
        <v>20</v>
      </c>
      <c r="H1017" t="s">
        <v>22</v>
      </c>
      <c r="I1017" t="s">
        <v>22</v>
      </c>
      <c r="J1017" t="s">
        <v>19</v>
      </c>
      <c r="K1017" t="s">
        <v>14</v>
      </c>
      <c r="L1017">
        <v>-377.91263386922947</v>
      </c>
    </row>
    <row r="1018" spans="1:12" x14ac:dyDescent="0.55000000000000004">
      <c r="A1018">
        <v>1017</v>
      </c>
      <c r="B1018" t="s">
        <v>12</v>
      </c>
      <c r="C1018" t="s">
        <v>20</v>
      </c>
      <c r="D1018" t="s">
        <v>12</v>
      </c>
      <c r="E1018" t="s">
        <v>11</v>
      </c>
      <c r="F1018" t="s">
        <v>17</v>
      </c>
      <c r="G1018" t="s">
        <v>14</v>
      </c>
      <c r="H1018" t="s">
        <v>18</v>
      </c>
      <c r="I1018" t="s">
        <v>14</v>
      </c>
      <c r="J1018" t="s">
        <v>17</v>
      </c>
      <c r="K1018" t="s">
        <v>22</v>
      </c>
      <c r="L1018">
        <v>3985.2704523583034</v>
      </c>
    </row>
    <row r="1019" spans="1:12" x14ac:dyDescent="0.55000000000000004">
      <c r="A1019">
        <v>1018</v>
      </c>
      <c r="B1019" t="s">
        <v>11</v>
      </c>
      <c r="C1019" t="s">
        <v>22</v>
      </c>
      <c r="D1019" t="s">
        <v>14</v>
      </c>
      <c r="E1019" t="s">
        <v>13</v>
      </c>
      <c r="F1019" t="s">
        <v>14</v>
      </c>
      <c r="G1019" t="s">
        <v>22</v>
      </c>
      <c r="H1019" t="s">
        <v>21</v>
      </c>
      <c r="I1019" t="s">
        <v>21</v>
      </c>
      <c r="J1019" t="s">
        <v>21</v>
      </c>
      <c r="K1019" t="s">
        <v>20</v>
      </c>
      <c r="L1019">
        <v>-1329.1649277489428</v>
      </c>
    </row>
    <row r="1020" spans="1:12" x14ac:dyDescent="0.55000000000000004">
      <c r="A1020">
        <v>1019</v>
      </c>
      <c r="B1020" t="s">
        <v>12</v>
      </c>
      <c r="C1020" t="s">
        <v>22</v>
      </c>
      <c r="D1020" t="s">
        <v>11</v>
      </c>
      <c r="E1020" t="s">
        <v>11</v>
      </c>
      <c r="F1020" t="s">
        <v>17</v>
      </c>
      <c r="G1020" t="s">
        <v>22</v>
      </c>
      <c r="H1020" t="s">
        <v>15</v>
      </c>
      <c r="I1020" t="s">
        <v>22</v>
      </c>
      <c r="J1020" t="s">
        <v>19</v>
      </c>
      <c r="K1020" t="s">
        <v>19</v>
      </c>
      <c r="L1020">
        <v>3074.9167699898826</v>
      </c>
    </row>
    <row r="1021" spans="1:12" x14ac:dyDescent="0.55000000000000004">
      <c r="A1021">
        <v>1020</v>
      </c>
      <c r="B1021" t="s">
        <v>12</v>
      </c>
      <c r="C1021" t="s">
        <v>15</v>
      </c>
      <c r="D1021" t="s">
        <v>14</v>
      </c>
      <c r="E1021" t="s">
        <v>13</v>
      </c>
      <c r="F1021" t="s">
        <v>18</v>
      </c>
      <c r="G1021" t="s">
        <v>20</v>
      </c>
      <c r="H1021" t="s">
        <v>22</v>
      </c>
      <c r="I1021" t="s">
        <v>20</v>
      </c>
      <c r="J1021" t="s">
        <v>15</v>
      </c>
      <c r="K1021" t="s">
        <v>20</v>
      </c>
      <c r="L1021">
        <v>4043.5716600567084</v>
      </c>
    </row>
    <row r="1022" spans="1:12" x14ac:dyDescent="0.55000000000000004">
      <c r="A1022">
        <v>1021</v>
      </c>
      <c r="B1022" t="s">
        <v>11</v>
      </c>
      <c r="C1022" t="s">
        <v>14</v>
      </c>
      <c r="D1022" t="s">
        <v>14</v>
      </c>
      <c r="E1022" t="s">
        <v>13</v>
      </c>
      <c r="F1022" t="s">
        <v>14</v>
      </c>
      <c r="G1022" t="s">
        <v>15</v>
      </c>
      <c r="H1022" t="s">
        <v>21</v>
      </c>
      <c r="I1022" t="s">
        <v>15</v>
      </c>
      <c r="J1022" t="s">
        <v>20</v>
      </c>
      <c r="K1022" t="s">
        <v>22</v>
      </c>
      <c r="L1022">
        <v>2027.5644518206309</v>
      </c>
    </row>
    <row r="1023" spans="1:12" x14ac:dyDescent="0.55000000000000004">
      <c r="A1023">
        <v>1022</v>
      </c>
      <c r="B1023" t="s">
        <v>13</v>
      </c>
      <c r="C1023" t="s">
        <v>15</v>
      </c>
      <c r="D1023" t="s">
        <v>12</v>
      </c>
      <c r="E1023" t="s">
        <v>13</v>
      </c>
      <c r="F1023" t="s">
        <v>15</v>
      </c>
      <c r="G1023" t="s">
        <v>19</v>
      </c>
      <c r="H1023" t="s">
        <v>22</v>
      </c>
      <c r="I1023" t="s">
        <v>16</v>
      </c>
      <c r="J1023" t="s">
        <v>16</v>
      </c>
      <c r="K1023" t="s">
        <v>19</v>
      </c>
      <c r="L1023">
        <v>3724.440621550124</v>
      </c>
    </row>
    <row r="1024" spans="1:12" x14ac:dyDescent="0.55000000000000004">
      <c r="A1024">
        <v>1023</v>
      </c>
      <c r="B1024" t="s">
        <v>14</v>
      </c>
      <c r="C1024" t="s">
        <v>20</v>
      </c>
      <c r="D1024" t="s">
        <v>13</v>
      </c>
      <c r="E1024" t="s">
        <v>11</v>
      </c>
      <c r="F1024" t="s">
        <v>15</v>
      </c>
      <c r="G1024" t="s">
        <v>22</v>
      </c>
      <c r="H1024" t="s">
        <v>15</v>
      </c>
      <c r="I1024" t="s">
        <v>15</v>
      </c>
      <c r="J1024" t="s">
        <v>22</v>
      </c>
      <c r="K1024" t="s">
        <v>22</v>
      </c>
      <c r="L1024">
        <v>2313.1761991599078</v>
      </c>
    </row>
    <row r="1025" spans="1:12" x14ac:dyDescent="0.55000000000000004">
      <c r="A1025">
        <v>1024</v>
      </c>
      <c r="B1025" t="s">
        <v>12</v>
      </c>
      <c r="C1025" t="s">
        <v>14</v>
      </c>
      <c r="D1025" t="s">
        <v>11</v>
      </c>
      <c r="E1025" t="s">
        <v>13</v>
      </c>
      <c r="F1025" t="s">
        <v>18</v>
      </c>
      <c r="G1025" t="s">
        <v>17</v>
      </c>
      <c r="H1025" t="s">
        <v>22</v>
      </c>
      <c r="I1025" t="s">
        <v>22</v>
      </c>
      <c r="J1025" t="s">
        <v>21</v>
      </c>
      <c r="K1025" t="s">
        <v>22</v>
      </c>
      <c r="L1025">
        <v>2680.252831167847</v>
      </c>
    </row>
    <row r="1026" spans="1:12" x14ac:dyDescent="0.55000000000000004">
      <c r="A1026">
        <v>1025</v>
      </c>
      <c r="B1026" t="s">
        <v>12</v>
      </c>
      <c r="C1026" t="s">
        <v>20</v>
      </c>
      <c r="D1026" t="s">
        <v>13</v>
      </c>
      <c r="E1026" t="s">
        <v>13</v>
      </c>
      <c r="F1026" t="s">
        <v>17</v>
      </c>
      <c r="G1026" t="s">
        <v>16</v>
      </c>
      <c r="H1026" t="s">
        <v>22</v>
      </c>
      <c r="I1026" t="s">
        <v>16</v>
      </c>
      <c r="J1026" t="s">
        <v>22</v>
      </c>
      <c r="K1026" t="s">
        <v>15</v>
      </c>
      <c r="L1026">
        <v>1675.9643909193137</v>
      </c>
    </row>
    <row r="1027" spans="1:12" x14ac:dyDescent="0.55000000000000004">
      <c r="A1027">
        <v>1026</v>
      </c>
      <c r="B1027" t="s">
        <v>11</v>
      </c>
      <c r="C1027" t="s">
        <v>17</v>
      </c>
      <c r="D1027" t="s">
        <v>14</v>
      </c>
      <c r="E1027" t="s">
        <v>13</v>
      </c>
      <c r="F1027" t="s">
        <v>16</v>
      </c>
      <c r="G1027" t="s">
        <v>15</v>
      </c>
      <c r="H1027" t="s">
        <v>22</v>
      </c>
      <c r="I1027" t="s">
        <v>22</v>
      </c>
      <c r="J1027" t="s">
        <v>18</v>
      </c>
      <c r="K1027" t="s">
        <v>14</v>
      </c>
      <c r="L1027">
        <v>3005.251257361876</v>
      </c>
    </row>
    <row r="1028" spans="1:12" x14ac:dyDescent="0.55000000000000004">
      <c r="A1028">
        <v>1027</v>
      </c>
      <c r="B1028" t="s">
        <v>11</v>
      </c>
      <c r="C1028" t="s">
        <v>20</v>
      </c>
      <c r="D1028" t="s">
        <v>14</v>
      </c>
      <c r="E1028" t="s">
        <v>12</v>
      </c>
      <c r="F1028" t="s">
        <v>22</v>
      </c>
      <c r="G1028" t="s">
        <v>19</v>
      </c>
      <c r="H1028" t="s">
        <v>19</v>
      </c>
      <c r="I1028" t="s">
        <v>20</v>
      </c>
      <c r="J1028" t="s">
        <v>15</v>
      </c>
      <c r="K1028" t="s">
        <v>18</v>
      </c>
      <c r="L1028">
        <v>4053.3403446657394</v>
      </c>
    </row>
    <row r="1029" spans="1:12" x14ac:dyDescent="0.55000000000000004">
      <c r="A1029">
        <v>1028</v>
      </c>
      <c r="B1029" t="s">
        <v>12</v>
      </c>
      <c r="C1029" t="s">
        <v>22</v>
      </c>
      <c r="D1029" t="s">
        <v>14</v>
      </c>
      <c r="E1029" t="s">
        <v>13</v>
      </c>
      <c r="F1029" t="s">
        <v>19</v>
      </c>
      <c r="G1029" t="s">
        <v>22</v>
      </c>
      <c r="H1029" t="s">
        <v>22</v>
      </c>
      <c r="I1029" t="s">
        <v>19</v>
      </c>
      <c r="J1029" t="s">
        <v>17</v>
      </c>
      <c r="K1029" t="s">
        <v>16</v>
      </c>
      <c r="L1029">
        <v>3275.750344240445</v>
      </c>
    </row>
    <row r="1030" spans="1:12" x14ac:dyDescent="0.55000000000000004">
      <c r="A1030">
        <v>1029</v>
      </c>
      <c r="B1030" t="s">
        <v>11</v>
      </c>
      <c r="C1030" t="s">
        <v>16</v>
      </c>
      <c r="D1030" t="s">
        <v>12</v>
      </c>
      <c r="E1030" t="s">
        <v>13</v>
      </c>
      <c r="F1030" t="s">
        <v>22</v>
      </c>
      <c r="G1030" t="s">
        <v>19</v>
      </c>
      <c r="H1030" t="s">
        <v>21</v>
      </c>
      <c r="I1030" t="s">
        <v>22</v>
      </c>
      <c r="J1030" t="s">
        <v>21</v>
      </c>
      <c r="K1030" t="s">
        <v>21</v>
      </c>
      <c r="L1030">
        <v>-508.00911891789747</v>
      </c>
    </row>
    <row r="1031" spans="1:12" x14ac:dyDescent="0.55000000000000004">
      <c r="A1031">
        <v>1030</v>
      </c>
      <c r="B1031" t="s">
        <v>11</v>
      </c>
      <c r="C1031" t="s">
        <v>19</v>
      </c>
      <c r="D1031" t="s">
        <v>11</v>
      </c>
      <c r="E1031" t="s">
        <v>11</v>
      </c>
      <c r="F1031" t="s">
        <v>20</v>
      </c>
      <c r="G1031" t="s">
        <v>20</v>
      </c>
      <c r="H1031" t="s">
        <v>17</v>
      </c>
      <c r="I1031" t="s">
        <v>20</v>
      </c>
      <c r="J1031" t="s">
        <v>17</v>
      </c>
      <c r="K1031" t="s">
        <v>19</v>
      </c>
      <c r="L1031">
        <v>3885.3628247161778</v>
      </c>
    </row>
    <row r="1032" spans="1:12" x14ac:dyDescent="0.55000000000000004">
      <c r="A1032">
        <v>1031</v>
      </c>
      <c r="B1032" t="s">
        <v>14</v>
      </c>
      <c r="C1032" t="s">
        <v>17</v>
      </c>
      <c r="D1032" t="s">
        <v>13</v>
      </c>
      <c r="E1032" t="s">
        <v>12</v>
      </c>
      <c r="F1032" t="s">
        <v>20</v>
      </c>
      <c r="G1032" t="s">
        <v>15</v>
      </c>
      <c r="H1032" t="s">
        <v>20</v>
      </c>
      <c r="I1032" t="s">
        <v>15</v>
      </c>
      <c r="J1032" t="s">
        <v>15</v>
      </c>
      <c r="K1032" t="s">
        <v>19</v>
      </c>
      <c r="L1032">
        <v>5817.5725597526452</v>
      </c>
    </row>
    <row r="1033" spans="1:12" x14ac:dyDescent="0.55000000000000004">
      <c r="A1033">
        <v>1032</v>
      </c>
      <c r="B1033" t="s">
        <v>12</v>
      </c>
      <c r="C1033" t="s">
        <v>22</v>
      </c>
      <c r="D1033" t="s">
        <v>13</v>
      </c>
      <c r="E1033" t="s">
        <v>13</v>
      </c>
      <c r="F1033" t="s">
        <v>16</v>
      </c>
      <c r="G1033" t="s">
        <v>16</v>
      </c>
      <c r="H1033" t="s">
        <v>21</v>
      </c>
      <c r="I1033" t="s">
        <v>20</v>
      </c>
      <c r="J1033" t="s">
        <v>19</v>
      </c>
      <c r="K1033" t="s">
        <v>22</v>
      </c>
      <c r="L1033">
        <v>1095.7023116362961</v>
      </c>
    </row>
    <row r="1034" spans="1:12" x14ac:dyDescent="0.55000000000000004">
      <c r="A1034">
        <v>1033</v>
      </c>
      <c r="B1034" t="s">
        <v>11</v>
      </c>
      <c r="C1034" t="s">
        <v>16</v>
      </c>
      <c r="D1034" t="s">
        <v>14</v>
      </c>
      <c r="E1034" t="s">
        <v>11</v>
      </c>
      <c r="F1034" t="s">
        <v>19</v>
      </c>
      <c r="G1034" t="s">
        <v>19</v>
      </c>
      <c r="H1034" t="s">
        <v>15</v>
      </c>
      <c r="I1034" t="s">
        <v>22</v>
      </c>
      <c r="J1034" t="s">
        <v>17</v>
      </c>
      <c r="K1034" t="s">
        <v>22</v>
      </c>
      <c r="L1034">
        <v>4638.1433712987964</v>
      </c>
    </row>
    <row r="1035" spans="1:12" x14ac:dyDescent="0.55000000000000004">
      <c r="A1035">
        <v>1034</v>
      </c>
      <c r="B1035" t="s">
        <v>14</v>
      </c>
      <c r="C1035" t="s">
        <v>18</v>
      </c>
      <c r="D1035" t="s">
        <v>12</v>
      </c>
      <c r="E1035" t="s">
        <v>12</v>
      </c>
      <c r="F1035" t="s">
        <v>14</v>
      </c>
      <c r="G1035" t="s">
        <v>16</v>
      </c>
      <c r="H1035" t="s">
        <v>20</v>
      </c>
      <c r="I1035" t="s">
        <v>17</v>
      </c>
      <c r="J1035" t="s">
        <v>21</v>
      </c>
      <c r="K1035" t="s">
        <v>18</v>
      </c>
      <c r="L1035">
        <v>-367.06301661152975</v>
      </c>
    </row>
    <row r="1036" spans="1:12" x14ac:dyDescent="0.55000000000000004">
      <c r="A1036">
        <v>1035</v>
      </c>
      <c r="B1036" t="s">
        <v>13</v>
      </c>
      <c r="C1036" t="s">
        <v>20</v>
      </c>
      <c r="D1036" t="s">
        <v>13</v>
      </c>
      <c r="E1036" t="s">
        <v>13</v>
      </c>
      <c r="F1036" t="s">
        <v>17</v>
      </c>
      <c r="G1036" t="s">
        <v>14</v>
      </c>
      <c r="H1036" t="s">
        <v>22</v>
      </c>
      <c r="I1036" t="s">
        <v>19</v>
      </c>
      <c r="J1036" t="s">
        <v>15</v>
      </c>
      <c r="K1036" t="s">
        <v>22</v>
      </c>
      <c r="L1036">
        <v>3646.3387577261692</v>
      </c>
    </row>
    <row r="1037" spans="1:12" x14ac:dyDescent="0.55000000000000004">
      <c r="A1037">
        <v>1036</v>
      </c>
      <c r="B1037" t="s">
        <v>13</v>
      </c>
      <c r="C1037" t="s">
        <v>21</v>
      </c>
      <c r="D1037" t="s">
        <v>11</v>
      </c>
      <c r="E1037" t="s">
        <v>13</v>
      </c>
      <c r="F1037" t="s">
        <v>19</v>
      </c>
      <c r="G1037" t="s">
        <v>18</v>
      </c>
      <c r="H1037" t="s">
        <v>22</v>
      </c>
      <c r="I1037" t="s">
        <v>17</v>
      </c>
      <c r="J1037" t="s">
        <v>22</v>
      </c>
      <c r="K1037" t="s">
        <v>15</v>
      </c>
      <c r="L1037">
        <v>788.59920381455231</v>
      </c>
    </row>
    <row r="1038" spans="1:12" x14ac:dyDescent="0.55000000000000004">
      <c r="A1038">
        <v>1037</v>
      </c>
      <c r="B1038" t="s">
        <v>12</v>
      </c>
      <c r="C1038" t="s">
        <v>17</v>
      </c>
      <c r="D1038" t="s">
        <v>13</v>
      </c>
      <c r="E1038" t="s">
        <v>13</v>
      </c>
      <c r="F1038" t="s">
        <v>19</v>
      </c>
      <c r="G1038" t="s">
        <v>15</v>
      </c>
      <c r="H1038" t="s">
        <v>22</v>
      </c>
      <c r="I1038" t="s">
        <v>22</v>
      </c>
      <c r="J1038" t="s">
        <v>17</v>
      </c>
      <c r="K1038" t="s">
        <v>22</v>
      </c>
      <c r="L1038">
        <v>5051.6375992843823</v>
      </c>
    </row>
    <row r="1039" spans="1:12" x14ac:dyDescent="0.55000000000000004">
      <c r="A1039">
        <v>1038</v>
      </c>
      <c r="B1039" t="s">
        <v>13</v>
      </c>
      <c r="C1039" t="s">
        <v>21</v>
      </c>
      <c r="D1039" t="s">
        <v>14</v>
      </c>
      <c r="E1039" t="s">
        <v>12</v>
      </c>
      <c r="F1039" t="s">
        <v>16</v>
      </c>
      <c r="G1039" t="s">
        <v>14</v>
      </c>
      <c r="H1039" t="s">
        <v>20</v>
      </c>
      <c r="I1039" t="s">
        <v>14</v>
      </c>
      <c r="J1039" t="s">
        <v>19</v>
      </c>
      <c r="K1039" t="s">
        <v>18</v>
      </c>
      <c r="L1039">
        <v>770.77504100774331</v>
      </c>
    </row>
    <row r="1040" spans="1:12" x14ac:dyDescent="0.55000000000000004">
      <c r="A1040">
        <v>1039</v>
      </c>
      <c r="B1040" t="s">
        <v>11</v>
      </c>
      <c r="C1040" t="s">
        <v>16</v>
      </c>
      <c r="D1040" t="s">
        <v>13</v>
      </c>
      <c r="E1040" t="s">
        <v>11</v>
      </c>
      <c r="F1040" t="s">
        <v>14</v>
      </c>
      <c r="G1040" t="s">
        <v>14</v>
      </c>
      <c r="H1040" t="s">
        <v>15</v>
      </c>
      <c r="I1040" t="s">
        <v>14</v>
      </c>
      <c r="J1040" t="s">
        <v>17</v>
      </c>
      <c r="K1040" t="s">
        <v>14</v>
      </c>
      <c r="L1040">
        <v>1753.8313122389973</v>
      </c>
    </row>
    <row r="1041" spans="1:12" x14ac:dyDescent="0.55000000000000004">
      <c r="A1041">
        <v>1040</v>
      </c>
      <c r="B1041" t="s">
        <v>14</v>
      </c>
      <c r="C1041" t="s">
        <v>17</v>
      </c>
      <c r="D1041" t="s">
        <v>12</v>
      </c>
      <c r="E1041" t="s">
        <v>12</v>
      </c>
      <c r="F1041" t="s">
        <v>17</v>
      </c>
      <c r="G1041" t="s">
        <v>17</v>
      </c>
      <c r="H1041" t="s">
        <v>20</v>
      </c>
      <c r="I1041" t="s">
        <v>17</v>
      </c>
      <c r="J1041" t="s">
        <v>22</v>
      </c>
      <c r="K1041" t="s">
        <v>18</v>
      </c>
      <c r="L1041">
        <v>2061.7293670418348</v>
      </c>
    </row>
    <row r="1042" spans="1:12" x14ac:dyDescent="0.55000000000000004">
      <c r="A1042">
        <v>1041</v>
      </c>
      <c r="B1042" t="s">
        <v>13</v>
      </c>
      <c r="C1042" t="s">
        <v>17</v>
      </c>
      <c r="D1042" t="s">
        <v>14</v>
      </c>
      <c r="E1042" t="s">
        <v>12</v>
      </c>
      <c r="F1042" t="s">
        <v>19</v>
      </c>
      <c r="G1042" t="s">
        <v>15</v>
      </c>
      <c r="H1042" t="s">
        <v>20</v>
      </c>
      <c r="I1042" t="s">
        <v>15</v>
      </c>
      <c r="J1042" t="s">
        <v>16</v>
      </c>
      <c r="K1042" t="s">
        <v>19</v>
      </c>
      <c r="L1042">
        <v>3833.4683743477453</v>
      </c>
    </row>
    <row r="1043" spans="1:12" x14ac:dyDescent="0.55000000000000004">
      <c r="A1043">
        <v>1042</v>
      </c>
      <c r="B1043" t="s">
        <v>11</v>
      </c>
      <c r="C1043" t="s">
        <v>20</v>
      </c>
      <c r="D1043" t="s">
        <v>12</v>
      </c>
      <c r="E1043" t="s">
        <v>11</v>
      </c>
      <c r="F1043" t="s">
        <v>16</v>
      </c>
      <c r="G1043" t="s">
        <v>21</v>
      </c>
      <c r="H1043" t="s">
        <v>18</v>
      </c>
      <c r="I1043" t="s">
        <v>21</v>
      </c>
      <c r="J1043" t="s">
        <v>15</v>
      </c>
      <c r="K1043" t="s">
        <v>21</v>
      </c>
      <c r="L1043">
        <v>4045.9683110729129</v>
      </c>
    </row>
    <row r="1044" spans="1:12" x14ac:dyDescent="0.55000000000000004">
      <c r="A1044">
        <v>1043</v>
      </c>
      <c r="B1044" t="s">
        <v>14</v>
      </c>
      <c r="C1044" t="s">
        <v>16</v>
      </c>
      <c r="D1044" t="s">
        <v>11</v>
      </c>
      <c r="E1044" t="s">
        <v>11</v>
      </c>
      <c r="F1044" t="s">
        <v>20</v>
      </c>
      <c r="G1044" t="s">
        <v>22</v>
      </c>
      <c r="H1044" t="s">
        <v>18</v>
      </c>
      <c r="I1044" t="s">
        <v>22</v>
      </c>
      <c r="J1044" t="s">
        <v>15</v>
      </c>
      <c r="K1044" t="s">
        <v>19</v>
      </c>
      <c r="L1044">
        <v>4213.7283544487382</v>
      </c>
    </row>
    <row r="1045" spans="1:12" x14ac:dyDescent="0.55000000000000004">
      <c r="A1045">
        <v>1044</v>
      </c>
      <c r="B1045" t="s">
        <v>14</v>
      </c>
      <c r="C1045" t="s">
        <v>22</v>
      </c>
      <c r="D1045" t="s">
        <v>11</v>
      </c>
      <c r="E1045" t="s">
        <v>12</v>
      </c>
      <c r="F1045" t="s">
        <v>22</v>
      </c>
      <c r="G1045" t="s">
        <v>22</v>
      </c>
      <c r="H1045" t="s">
        <v>19</v>
      </c>
      <c r="I1045" t="s">
        <v>18</v>
      </c>
      <c r="J1045" t="s">
        <v>22</v>
      </c>
      <c r="K1045" t="s">
        <v>17</v>
      </c>
      <c r="L1045">
        <v>-1910.1886072052112</v>
      </c>
    </row>
    <row r="1046" spans="1:12" x14ac:dyDescent="0.55000000000000004">
      <c r="A1046">
        <v>1045</v>
      </c>
      <c r="B1046" t="s">
        <v>13</v>
      </c>
      <c r="C1046" t="s">
        <v>15</v>
      </c>
      <c r="D1046" t="s">
        <v>11</v>
      </c>
      <c r="E1046" t="s">
        <v>12</v>
      </c>
      <c r="F1046" t="s">
        <v>14</v>
      </c>
      <c r="G1046" t="s">
        <v>22</v>
      </c>
      <c r="H1046" t="s">
        <v>19</v>
      </c>
      <c r="I1046" t="s">
        <v>19</v>
      </c>
      <c r="J1046" t="s">
        <v>16</v>
      </c>
      <c r="K1046" t="s">
        <v>15</v>
      </c>
      <c r="L1046">
        <v>442.38298727328311</v>
      </c>
    </row>
    <row r="1047" spans="1:12" x14ac:dyDescent="0.55000000000000004">
      <c r="A1047">
        <v>1046</v>
      </c>
      <c r="B1047" t="s">
        <v>14</v>
      </c>
      <c r="C1047" t="s">
        <v>22</v>
      </c>
      <c r="D1047" t="s">
        <v>13</v>
      </c>
      <c r="E1047" t="s">
        <v>13</v>
      </c>
      <c r="F1047" t="s">
        <v>18</v>
      </c>
      <c r="G1047" t="s">
        <v>22</v>
      </c>
      <c r="H1047" t="s">
        <v>22</v>
      </c>
      <c r="I1047" t="s">
        <v>15</v>
      </c>
      <c r="J1047" t="s">
        <v>17</v>
      </c>
      <c r="K1047" t="s">
        <v>14</v>
      </c>
      <c r="L1047">
        <v>3648.2082255887399</v>
      </c>
    </row>
    <row r="1048" spans="1:12" x14ac:dyDescent="0.55000000000000004">
      <c r="A1048">
        <v>1047</v>
      </c>
      <c r="B1048" t="s">
        <v>14</v>
      </c>
      <c r="C1048" t="s">
        <v>15</v>
      </c>
      <c r="D1048" t="s">
        <v>13</v>
      </c>
      <c r="E1048" t="s">
        <v>11</v>
      </c>
      <c r="F1048" t="s">
        <v>17</v>
      </c>
      <c r="G1048" t="s">
        <v>21</v>
      </c>
      <c r="H1048" t="s">
        <v>15</v>
      </c>
      <c r="I1048" t="s">
        <v>20</v>
      </c>
      <c r="J1048" t="s">
        <v>22</v>
      </c>
      <c r="K1048" t="s">
        <v>20</v>
      </c>
      <c r="L1048">
        <v>277.05221268584228</v>
      </c>
    </row>
    <row r="1049" spans="1:12" x14ac:dyDescent="0.55000000000000004">
      <c r="A1049">
        <v>1048</v>
      </c>
      <c r="B1049" t="s">
        <v>13</v>
      </c>
      <c r="C1049" t="s">
        <v>19</v>
      </c>
      <c r="D1049" t="s">
        <v>13</v>
      </c>
      <c r="E1049" t="s">
        <v>12</v>
      </c>
      <c r="F1049" t="s">
        <v>14</v>
      </c>
      <c r="G1049" t="s">
        <v>16</v>
      </c>
      <c r="H1049" t="s">
        <v>16</v>
      </c>
      <c r="I1049" t="s">
        <v>20</v>
      </c>
      <c r="J1049" t="s">
        <v>17</v>
      </c>
      <c r="K1049" t="s">
        <v>19</v>
      </c>
      <c r="L1049">
        <v>2566.1932979359826</v>
      </c>
    </row>
    <row r="1050" spans="1:12" x14ac:dyDescent="0.55000000000000004">
      <c r="A1050">
        <v>1049</v>
      </c>
      <c r="B1050" t="s">
        <v>11</v>
      </c>
      <c r="C1050" t="s">
        <v>15</v>
      </c>
      <c r="D1050" t="s">
        <v>11</v>
      </c>
      <c r="E1050" t="s">
        <v>13</v>
      </c>
      <c r="F1050" t="s">
        <v>16</v>
      </c>
      <c r="G1050" t="s">
        <v>16</v>
      </c>
      <c r="H1050" t="s">
        <v>22</v>
      </c>
      <c r="I1050" t="s">
        <v>16</v>
      </c>
      <c r="J1050" t="s">
        <v>20</v>
      </c>
      <c r="K1050" t="s">
        <v>18</v>
      </c>
      <c r="L1050">
        <v>1212.2121742570371</v>
      </c>
    </row>
    <row r="1051" spans="1:12" x14ac:dyDescent="0.55000000000000004">
      <c r="A1051">
        <v>1050</v>
      </c>
      <c r="B1051" t="s">
        <v>13</v>
      </c>
      <c r="C1051" t="s">
        <v>16</v>
      </c>
      <c r="D1051" t="s">
        <v>11</v>
      </c>
      <c r="E1051" t="s">
        <v>11</v>
      </c>
      <c r="F1051" t="s">
        <v>18</v>
      </c>
      <c r="G1051" t="s">
        <v>14</v>
      </c>
      <c r="H1051" t="s">
        <v>17</v>
      </c>
      <c r="I1051" t="s">
        <v>22</v>
      </c>
      <c r="J1051" t="s">
        <v>15</v>
      </c>
      <c r="K1051" t="s">
        <v>19</v>
      </c>
      <c r="L1051">
        <v>4600.1403464581545</v>
      </c>
    </row>
    <row r="1052" spans="1:12" x14ac:dyDescent="0.55000000000000004">
      <c r="A1052">
        <v>1051</v>
      </c>
      <c r="B1052" t="s">
        <v>14</v>
      </c>
      <c r="C1052" t="s">
        <v>20</v>
      </c>
      <c r="D1052" t="s">
        <v>11</v>
      </c>
      <c r="E1052" t="s">
        <v>13</v>
      </c>
      <c r="F1052" t="s">
        <v>18</v>
      </c>
      <c r="G1052" t="s">
        <v>14</v>
      </c>
      <c r="H1052" t="s">
        <v>21</v>
      </c>
      <c r="I1052" t="s">
        <v>16</v>
      </c>
      <c r="J1052" t="s">
        <v>21</v>
      </c>
      <c r="K1052" t="s">
        <v>20</v>
      </c>
      <c r="L1052">
        <v>293.02776575596363</v>
      </c>
    </row>
    <row r="1053" spans="1:12" x14ac:dyDescent="0.55000000000000004">
      <c r="A1053">
        <v>1052</v>
      </c>
      <c r="B1053" t="s">
        <v>11</v>
      </c>
      <c r="C1053" t="s">
        <v>16</v>
      </c>
      <c r="D1053" t="s">
        <v>13</v>
      </c>
      <c r="E1053" t="s">
        <v>12</v>
      </c>
      <c r="F1053" t="s">
        <v>21</v>
      </c>
      <c r="G1053" t="s">
        <v>18</v>
      </c>
      <c r="H1053" t="s">
        <v>16</v>
      </c>
      <c r="I1053" t="s">
        <v>19</v>
      </c>
      <c r="J1053" t="s">
        <v>21</v>
      </c>
      <c r="K1053" t="s">
        <v>16</v>
      </c>
      <c r="L1053">
        <v>1278.9474415082168</v>
      </c>
    </row>
    <row r="1054" spans="1:12" x14ac:dyDescent="0.55000000000000004">
      <c r="A1054">
        <v>1053</v>
      </c>
      <c r="B1054" t="s">
        <v>14</v>
      </c>
      <c r="C1054" t="s">
        <v>17</v>
      </c>
      <c r="D1054" t="s">
        <v>13</v>
      </c>
      <c r="E1054" t="s">
        <v>11</v>
      </c>
      <c r="F1054" t="s">
        <v>19</v>
      </c>
      <c r="G1054" t="s">
        <v>17</v>
      </c>
      <c r="H1054" t="s">
        <v>15</v>
      </c>
      <c r="I1054" t="s">
        <v>21</v>
      </c>
      <c r="J1054" t="s">
        <v>22</v>
      </c>
      <c r="K1054" t="s">
        <v>16</v>
      </c>
      <c r="L1054">
        <v>3266.3585810499626</v>
      </c>
    </row>
    <row r="1055" spans="1:12" x14ac:dyDescent="0.55000000000000004">
      <c r="A1055">
        <v>1054</v>
      </c>
      <c r="B1055" t="s">
        <v>14</v>
      </c>
      <c r="C1055" t="s">
        <v>16</v>
      </c>
      <c r="D1055" t="s">
        <v>14</v>
      </c>
      <c r="E1055" t="s">
        <v>11</v>
      </c>
      <c r="F1055" t="s">
        <v>16</v>
      </c>
      <c r="G1055" t="s">
        <v>15</v>
      </c>
      <c r="H1055" t="s">
        <v>15</v>
      </c>
      <c r="I1055" t="s">
        <v>22</v>
      </c>
      <c r="J1055" t="s">
        <v>22</v>
      </c>
      <c r="K1055" t="s">
        <v>20</v>
      </c>
      <c r="L1055">
        <v>3079.9337168898192</v>
      </c>
    </row>
    <row r="1056" spans="1:12" x14ac:dyDescent="0.55000000000000004">
      <c r="A1056">
        <v>1055</v>
      </c>
      <c r="B1056" t="s">
        <v>11</v>
      </c>
      <c r="C1056" t="s">
        <v>16</v>
      </c>
      <c r="D1056" t="s">
        <v>11</v>
      </c>
      <c r="E1056" t="s">
        <v>12</v>
      </c>
      <c r="F1056" t="s">
        <v>15</v>
      </c>
      <c r="G1056" t="s">
        <v>22</v>
      </c>
      <c r="H1056" t="s">
        <v>16</v>
      </c>
      <c r="I1056" t="s">
        <v>21</v>
      </c>
      <c r="J1056" t="s">
        <v>17</v>
      </c>
      <c r="K1056" t="s">
        <v>16</v>
      </c>
      <c r="L1056">
        <v>4963.46039488918</v>
      </c>
    </row>
    <row r="1057" spans="1:12" x14ac:dyDescent="0.55000000000000004">
      <c r="A1057">
        <v>1056</v>
      </c>
      <c r="B1057" t="s">
        <v>13</v>
      </c>
      <c r="C1057" t="s">
        <v>14</v>
      </c>
      <c r="D1057" t="s">
        <v>14</v>
      </c>
      <c r="E1057" t="s">
        <v>11</v>
      </c>
      <c r="F1057" t="s">
        <v>15</v>
      </c>
      <c r="G1057" t="s">
        <v>22</v>
      </c>
      <c r="H1057" t="s">
        <v>18</v>
      </c>
      <c r="I1057" t="s">
        <v>22</v>
      </c>
      <c r="J1057" t="s">
        <v>18</v>
      </c>
      <c r="K1057" t="s">
        <v>19</v>
      </c>
      <c r="L1057">
        <v>3936.8729342521601</v>
      </c>
    </row>
    <row r="1058" spans="1:12" x14ac:dyDescent="0.55000000000000004">
      <c r="A1058">
        <v>1057</v>
      </c>
      <c r="B1058" t="s">
        <v>12</v>
      </c>
      <c r="C1058" t="s">
        <v>22</v>
      </c>
      <c r="D1058" t="s">
        <v>11</v>
      </c>
      <c r="E1058" t="s">
        <v>11</v>
      </c>
      <c r="F1058" t="s">
        <v>21</v>
      </c>
      <c r="G1058" t="s">
        <v>16</v>
      </c>
      <c r="H1058" t="s">
        <v>17</v>
      </c>
      <c r="I1058" t="s">
        <v>16</v>
      </c>
      <c r="J1058" t="s">
        <v>15</v>
      </c>
      <c r="K1058" t="s">
        <v>14</v>
      </c>
      <c r="L1058">
        <v>4080.3887747564586</v>
      </c>
    </row>
    <row r="1059" spans="1:12" x14ac:dyDescent="0.55000000000000004">
      <c r="A1059">
        <v>1058</v>
      </c>
      <c r="B1059" t="s">
        <v>12</v>
      </c>
      <c r="C1059" t="s">
        <v>18</v>
      </c>
      <c r="D1059" t="s">
        <v>12</v>
      </c>
      <c r="E1059" t="s">
        <v>11</v>
      </c>
      <c r="F1059" t="s">
        <v>14</v>
      </c>
      <c r="G1059" t="s">
        <v>19</v>
      </c>
      <c r="H1059" t="s">
        <v>15</v>
      </c>
      <c r="I1059" t="s">
        <v>14</v>
      </c>
      <c r="J1059" t="s">
        <v>22</v>
      </c>
      <c r="K1059" t="s">
        <v>18</v>
      </c>
      <c r="L1059">
        <v>-789.7651139307136</v>
      </c>
    </row>
    <row r="1060" spans="1:12" x14ac:dyDescent="0.55000000000000004">
      <c r="A1060">
        <v>1059</v>
      </c>
      <c r="B1060" t="s">
        <v>11</v>
      </c>
      <c r="C1060" t="s">
        <v>19</v>
      </c>
      <c r="D1060" t="s">
        <v>14</v>
      </c>
      <c r="E1060" t="s">
        <v>11</v>
      </c>
      <c r="F1060" t="s">
        <v>19</v>
      </c>
      <c r="G1060" t="s">
        <v>22</v>
      </c>
      <c r="H1060" t="s">
        <v>18</v>
      </c>
      <c r="I1060" t="s">
        <v>14</v>
      </c>
      <c r="J1060" t="s">
        <v>15</v>
      </c>
      <c r="K1060" t="s">
        <v>15</v>
      </c>
      <c r="L1060">
        <v>4895.2021853213409</v>
      </c>
    </row>
    <row r="1061" spans="1:12" x14ac:dyDescent="0.55000000000000004">
      <c r="A1061">
        <v>1060</v>
      </c>
      <c r="B1061" t="s">
        <v>11</v>
      </c>
      <c r="C1061" t="s">
        <v>15</v>
      </c>
      <c r="D1061" t="s">
        <v>12</v>
      </c>
      <c r="E1061" t="s">
        <v>13</v>
      </c>
      <c r="F1061" t="s">
        <v>21</v>
      </c>
      <c r="G1061" t="s">
        <v>19</v>
      </c>
      <c r="H1061" t="s">
        <v>22</v>
      </c>
      <c r="I1061" t="s">
        <v>20</v>
      </c>
      <c r="J1061" t="s">
        <v>18</v>
      </c>
      <c r="K1061" t="s">
        <v>15</v>
      </c>
      <c r="L1061">
        <v>2354.2339151909382</v>
      </c>
    </row>
    <row r="1062" spans="1:12" x14ac:dyDescent="0.55000000000000004">
      <c r="A1062">
        <v>1061</v>
      </c>
      <c r="B1062" t="s">
        <v>14</v>
      </c>
      <c r="C1062" t="s">
        <v>21</v>
      </c>
      <c r="D1062" t="s">
        <v>11</v>
      </c>
      <c r="E1062" t="s">
        <v>13</v>
      </c>
      <c r="F1062" t="s">
        <v>15</v>
      </c>
      <c r="G1062" t="s">
        <v>14</v>
      </c>
      <c r="H1062" t="s">
        <v>22</v>
      </c>
      <c r="I1062" t="s">
        <v>22</v>
      </c>
      <c r="J1062" t="s">
        <v>16</v>
      </c>
      <c r="K1062" t="s">
        <v>15</v>
      </c>
      <c r="L1062">
        <v>3004.435536672464</v>
      </c>
    </row>
    <row r="1063" spans="1:12" x14ac:dyDescent="0.55000000000000004">
      <c r="A1063">
        <v>1062</v>
      </c>
      <c r="B1063" t="s">
        <v>14</v>
      </c>
      <c r="C1063" t="s">
        <v>15</v>
      </c>
      <c r="D1063" t="s">
        <v>14</v>
      </c>
      <c r="E1063" t="s">
        <v>13</v>
      </c>
      <c r="F1063" t="s">
        <v>14</v>
      </c>
      <c r="G1063" t="s">
        <v>17</v>
      </c>
      <c r="H1063" t="s">
        <v>22</v>
      </c>
      <c r="I1063" t="s">
        <v>21</v>
      </c>
      <c r="J1063" t="s">
        <v>22</v>
      </c>
      <c r="K1063" t="s">
        <v>21</v>
      </c>
      <c r="L1063">
        <v>665.62044836635505</v>
      </c>
    </row>
    <row r="1064" spans="1:12" x14ac:dyDescent="0.55000000000000004">
      <c r="A1064">
        <v>1063</v>
      </c>
      <c r="B1064" t="s">
        <v>12</v>
      </c>
      <c r="C1064" t="s">
        <v>17</v>
      </c>
      <c r="D1064" t="s">
        <v>14</v>
      </c>
      <c r="E1064" t="s">
        <v>12</v>
      </c>
      <c r="F1064" t="s">
        <v>21</v>
      </c>
      <c r="G1064" t="s">
        <v>17</v>
      </c>
      <c r="H1064" t="s">
        <v>19</v>
      </c>
      <c r="I1064" t="s">
        <v>15</v>
      </c>
      <c r="J1064" t="s">
        <v>22</v>
      </c>
      <c r="K1064" t="s">
        <v>14</v>
      </c>
      <c r="L1064">
        <v>1436.5274314598801</v>
      </c>
    </row>
    <row r="1065" spans="1:12" x14ac:dyDescent="0.55000000000000004">
      <c r="A1065">
        <v>1064</v>
      </c>
      <c r="B1065" t="s">
        <v>14</v>
      </c>
      <c r="C1065" t="s">
        <v>22</v>
      </c>
      <c r="D1065" t="s">
        <v>12</v>
      </c>
      <c r="E1065" t="s">
        <v>11</v>
      </c>
      <c r="F1065" t="s">
        <v>15</v>
      </c>
      <c r="G1065" t="s">
        <v>14</v>
      </c>
      <c r="H1065" t="s">
        <v>15</v>
      </c>
      <c r="I1065" t="s">
        <v>14</v>
      </c>
      <c r="J1065" t="s">
        <v>21</v>
      </c>
      <c r="K1065" t="s">
        <v>15</v>
      </c>
      <c r="L1065">
        <v>3146.6236431874331</v>
      </c>
    </row>
    <row r="1066" spans="1:12" x14ac:dyDescent="0.55000000000000004">
      <c r="A1066">
        <v>1065</v>
      </c>
      <c r="B1066" t="s">
        <v>11</v>
      </c>
      <c r="C1066" t="s">
        <v>15</v>
      </c>
      <c r="D1066" t="s">
        <v>12</v>
      </c>
      <c r="E1066" t="s">
        <v>12</v>
      </c>
      <c r="F1066" t="s">
        <v>18</v>
      </c>
      <c r="G1066" t="s">
        <v>20</v>
      </c>
      <c r="H1066" t="s">
        <v>19</v>
      </c>
      <c r="I1066" t="s">
        <v>14</v>
      </c>
      <c r="J1066" t="s">
        <v>15</v>
      </c>
      <c r="K1066" t="s">
        <v>15</v>
      </c>
      <c r="L1066">
        <v>4794.2132002398321</v>
      </c>
    </row>
    <row r="1067" spans="1:12" x14ac:dyDescent="0.55000000000000004">
      <c r="A1067">
        <v>1066</v>
      </c>
      <c r="B1067" t="s">
        <v>12</v>
      </c>
      <c r="C1067" t="s">
        <v>14</v>
      </c>
      <c r="D1067" t="s">
        <v>13</v>
      </c>
      <c r="E1067" t="s">
        <v>11</v>
      </c>
      <c r="F1067" t="s">
        <v>22</v>
      </c>
      <c r="G1067" t="s">
        <v>22</v>
      </c>
      <c r="H1067" t="s">
        <v>18</v>
      </c>
      <c r="I1067" t="s">
        <v>22</v>
      </c>
      <c r="J1067" t="s">
        <v>22</v>
      </c>
      <c r="K1067" t="s">
        <v>14</v>
      </c>
      <c r="L1067">
        <v>-753.37929089911631</v>
      </c>
    </row>
    <row r="1068" spans="1:12" x14ac:dyDescent="0.55000000000000004">
      <c r="A1068">
        <v>1067</v>
      </c>
      <c r="B1068" t="s">
        <v>13</v>
      </c>
      <c r="C1068" t="s">
        <v>15</v>
      </c>
      <c r="D1068" t="s">
        <v>11</v>
      </c>
      <c r="E1068" t="s">
        <v>12</v>
      </c>
      <c r="F1068" t="s">
        <v>20</v>
      </c>
      <c r="G1068" t="s">
        <v>20</v>
      </c>
      <c r="H1068" t="s">
        <v>20</v>
      </c>
      <c r="I1068" t="s">
        <v>20</v>
      </c>
      <c r="J1068" t="s">
        <v>19</v>
      </c>
      <c r="K1068" t="s">
        <v>21</v>
      </c>
      <c r="L1068">
        <v>884.20928393593749</v>
      </c>
    </row>
    <row r="1069" spans="1:12" x14ac:dyDescent="0.55000000000000004">
      <c r="A1069">
        <v>1068</v>
      </c>
      <c r="B1069" t="s">
        <v>12</v>
      </c>
      <c r="C1069" t="s">
        <v>22</v>
      </c>
      <c r="D1069" t="s">
        <v>13</v>
      </c>
      <c r="E1069" t="s">
        <v>12</v>
      </c>
      <c r="F1069" t="s">
        <v>14</v>
      </c>
      <c r="G1069" t="s">
        <v>22</v>
      </c>
      <c r="H1069" t="s">
        <v>16</v>
      </c>
      <c r="I1069" t="s">
        <v>22</v>
      </c>
      <c r="J1069" t="s">
        <v>22</v>
      </c>
      <c r="K1069" t="s">
        <v>22</v>
      </c>
      <c r="L1069">
        <v>-3357.5687847258678</v>
      </c>
    </row>
    <row r="1070" spans="1:12" x14ac:dyDescent="0.55000000000000004">
      <c r="A1070">
        <v>1069</v>
      </c>
      <c r="B1070" t="s">
        <v>12</v>
      </c>
      <c r="C1070" t="s">
        <v>22</v>
      </c>
      <c r="D1070" t="s">
        <v>14</v>
      </c>
      <c r="E1070" t="s">
        <v>11</v>
      </c>
      <c r="F1070" t="s">
        <v>14</v>
      </c>
      <c r="G1070" t="s">
        <v>20</v>
      </c>
      <c r="H1070" t="s">
        <v>17</v>
      </c>
      <c r="I1070" t="s">
        <v>20</v>
      </c>
      <c r="J1070" t="s">
        <v>16</v>
      </c>
      <c r="K1070" t="s">
        <v>20</v>
      </c>
      <c r="L1070">
        <v>1031.0261816553875</v>
      </c>
    </row>
    <row r="1071" spans="1:12" x14ac:dyDescent="0.55000000000000004">
      <c r="A1071">
        <v>1070</v>
      </c>
      <c r="B1071" t="s">
        <v>14</v>
      </c>
      <c r="C1071" t="s">
        <v>14</v>
      </c>
      <c r="D1071" t="s">
        <v>14</v>
      </c>
      <c r="E1071" t="s">
        <v>11</v>
      </c>
      <c r="F1071" t="s">
        <v>20</v>
      </c>
      <c r="G1071" t="s">
        <v>19</v>
      </c>
      <c r="H1071" t="s">
        <v>17</v>
      </c>
      <c r="I1071" t="s">
        <v>18</v>
      </c>
      <c r="J1071" t="s">
        <v>16</v>
      </c>
      <c r="K1071" t="s">
        <v>21</v>
      </c>
      <c r="L1071">
        <v>3042.7114024524299</v>
      </c>
    </row>
    <row r="1072" spans="1:12" x14ac:dyDescent="0.55000000000000004">
      <c r="A1072">
        <v>1071</v>
      </c>
      <c r="B1072" t="s">
        <v>12</v>
      </c>
      <c r="C1072" t="s">
        <v>17</v>
      </c>
      <c r="D1072" t="s">
        <v>12</v>
      </c>
      <c r="E1072" t="s">
        <v>13</v>
      </c>
      <c r="F1072" t="s">
        <v>20</v>
      </c>
      <c r="G1072" t="s">
        <v>14</v>
      </c>
      <c r="H1072" t="s">
        <v>22</v>
      </c>
      <c r="I1072" t="s">
        <v>20</v>
      </c>
      <c r="J1072" t="s">
        <v>18</v>
      </c>
      <c r="K1072" t="s">
        <v>14</v>
      </c>
      <c r="L1072">
        <v>-8.051019538122091</v>
      </c>
    </row>
    <row r="1073" spans="1:12" x14ac:dyDescent="0.55000000000000004">
      <c r="A1073">
        <v>1072</v>
      </c>
      <c r="B1073" t="s">
        <v>14</v>
      </c>
      <c r="C1073" t="s">
        <v>16</v>
      </c>
      <c r="D1073" t="s">
        <v>11</v>
      </c>
      <c r="E1073" t="s">
        <v>13</v>
      </c>
      <c r="F1073" t="s">
        <v>15</v>
      </c>
      <c r="G1073" t="s">
        <v>21</v>
      </c>
      <c r="H1073" t="s">
        <v>22</v>
      </c>
      <c r="I1073" t="s">
        <v>21</v>
      </c>
      <c r="J1073" t="s">
        <v>22</v>
      </c>
      <c r="K1073" t="s">
        <v>16</v>
      </c>
      <c r="L1073">
        <v>1759.3578323500387</v>
      </c>
    </row>
    <row r="1074" spans="1:12" x14ac:dyDescent="0.55000000000000004">
      <c r="A1074">
        <v>1073</v>
      </c>
      <c r="B1074" t="s">
        <v>13</v>
      </c>
      <c r="C1074" t="s">
        <v>15</v>
      </c>
      <c r="D1074" t="s">
        <v>12</v>
      </c>
      <c r="E1074" t="s">
        <v>11</v>
      </c>
      <c r="F1074" t="s">
        <v>14</v>
      </c>
      <c r="G1074" t="s">
        <v>19</v>
      </c>
      <c r="H1074" t="s">
        <v>17</v>
      </c>
      <c r="I1074" t="s">
        <v>18</v>
      </c>
      <c r="J1074" t="s">
        <v>22</v>
      </c>
      <c r="K1074" t="s">
        <v>20</v>
      </c>
      <c r="L1074">
        <v>-905.79235579956185</v>
      </c>
    </row>
    <row r="1075" spans="1:12" x14ac:dyDescent="0.55000000000000004">
      <c r="A1075">
        <v>1074</v>
      </c>
      <c r="B1075" t="s">
        <v>11</v>
      </c>
      <c r="C1075" t="s">
        <v>22</v>
      </c>
      <c r="D1075" t="s">
        <v>13</v>
      </c>
      <c r="E1075" t="s">
        <v>11</v>
      </c>
      <c r="F1075" t="s">
        <v>20</v>
      </c>
      <c r="G1075" t="s">
        <v>19</v>
      </c>
      <c r="H1075" t="s">
        <v>18</v>
      </c>
      <c r="I1075" t="s">
        <v>16</v>
      </c>
      <c r="J1075" t="s">
        <v>15</v>
      </c>
      <c r="K1075" t="s">
        <v>18</v>
      </c>
      <c r="L1075">
        <v>5217.1732119259614</v>
      </c>
    </row>
    <row r="1076" spans="1:12" x14ac:dyDescent="0.55000000000000004">
      <c r="A1076">
        <v>1075</v>
      </c>
      <c r="B1076" t="s">
        <v>12</v>
      </c>
      <c r="C1076" t="s">
        <v>14</v>
      </c>
      <c r="D1076" t="s">
        <v>11</v>
      </c>
      <c r="E1076" t="s">
        <v>12</v>
      </c>
      <c r="F1076" t="s">
        <v>18</v>
      </c>
      <c r="G1076" t="s">
        <v>22</v>
      </c>
      <c r="H1076" t="s">
        <v>20</v>
      </c>
      <c r="I1076" t="s">
        <v>19</v>
      </c>
      <c r="J1076" t="s">
        <v>22</v>
      </c>
      <c r="K1076" t="s">
        <v>19</v>
      </c>
      <c r="L1076">
        <v>-569.47300085873303</v>
      </c>
    </row>
    <row r="1077" spans="1:12" x14ac:dyDescent="0.55000000000000004">
      <c r="A1077">
        <v>1076</v>
      </c>
      <c r="B1077" t="s">
        <v>14</v>
      </c>
      <c r="C1077" t="s">
        <v>19</v>
      </c>
      <c r="D1077" t="s">
        <v>11</v>
      </c>
      <c r="E1077" t="s">
        <v>13</v>
      </c>
      <c r="F1077" t="s">
        <v>15</v>
      </c>
      <c r="G1077" t="s">
        <v>15</v>
      </c>
      <c r="H1077" t="s">
        <v>22</v>
      </c>
      <c r="I1077" t="s">
        <v>19</v>
      </c>
      <c r="J1077" t="s">
        <v>17</v>
      </c>
      <c r="K1077" t="s">
        <v>21</v>
      </c>
      <c r="L1077">
        <v>7268.9620819495522</v>
      </c>
    </row>
    <row r="1078" spans="1:12" x14ac:dyDescent="0.55000000000000004">
      <c r="A1078">
        <v>1077</v>
      </c>
      <c r="B1078" t="s">
        <v>14</v>
      </c>
      <c r="C1078" t="s">
        <v>21</v>
      </c>
      <c r="D1078" t="s">
        <v>11</v>
      </c>
      <c r="E1078" t="s">
        <v>11</v>
      </c>
      <c r="F1078" t="s">
        <v>14</v>
      </c>
      <c r="G1078" t="s">
        <v>18</v>
      </c>
      <c r="H1078" t="s">
        <v>17</v>
      </c>
      <c r="I1078" t="s">
        <v>18</v>
      </c>
      <c r="J1078" t="s">
        <v>20</v>
      </c>
      <c r="K1078" t="s">
        <v>19</v>
      </c>
      <c r="L1078">
        <v>2665.393093904303</v>
      </c>
    </row>
    <row r="1079" spans="1:12" x14ac:dyDescent="0.55000000000000004">
      <c r="A1079">
        <v>1078</v>
      </c>
      <c r="B1079" t="s">
        <v>13</v>
      </c>
      <c r="C1079" t="s">
        <v>18</v>
      </c>
      <c r="D1079" t="s">
        <v>11</v>
      </c>
      <c r="E1079" t="s">
        <v>13</v>
      </c>
      <c r="F1079" t="s">
        <v>22</v>
      </c>
      <c r="G1079" t="s">
        <v>20</v>
      </c>
      <c r="H1079" t="s">
        <v>22</v>
      </c>
      <c r="I1079" t="s">
        <v>16</v>
      </c>
      <c r="J1079" t="s">
        <v>22</v>
      </c>
      <c r="K1079" t="s">
        <v>14</v>
      </c>
      <c r="L1079">
        <v>-2527.827528718009</v>
      </c>
    </row>
    <row r="1080" spans="1:12" x14ac:dyDescent="0.55000000000000004">
      <c r="A1080">
        <v>1079</v>
      </c>
      <c r="B1080" t="s">
        <v>11</v>
      </c>
      <c r="C1080" t="s">
        <v>15</v>
      </c>
      <c r="D1080" t="s">
        <v>12</v>
      </c>
      <c r="E1080" t="s">
        <v>13</v>
      </c>
      <c r="F1080" t="s">
        <v>20</v>
      </c>
      <c r="G1080" t="s">
        <v>14</v>
      </c>
      <c r="H1080" t="s">
        <v>22</v>
      </c>
      <c r="I1080" t="s">
        <v>16</v>
      </c>
      <c r="J1080" t="s">
        <v>22</v>
      </c>
      <c r="K1080" t="s">
        <v>15</v>
      </c>
      <c r="L1080">
        <v>-2036.2345584776604</v>
      </c>
    </row>
    <row r="1081" spans="1:12" x14ac:dyDescent="0.55000000000000004">
      <c r="A1081">
        <v>1080</v>
      </c>
      <c r="B1081" t="s">
        <v>11</v>
      </c>
      <c r="C1081" t="s">
        <v>15</v>
      </c>
      <c r="D1081" t="s">
        <v>14</v>
      </c>
      <c r="E1081" t="s">
        <v>13</v>
      </c>
      <c r="F1081" t="s">
        <v>15</v>
      </c>
      <c r="G1081" t="s">
        <v>15</v>
      </c>
      <c r="H1081" t="s">
        <v>21</v>
      </c>
      <c r="I1081" t="s">
        <v>15</v>
      </c>
      <c r="J1081" t="s">
        <v>19</v>
      </c>
      <c r="K1081" t="s">
        <v>21</v>
      </c>
      <c r="L1081">
        <v>5054.4754034278485</v>
      </c>
    </row>
    <row r="1082" spans="1:12" x14ac:dyDescent="0.55000000000000004">
      <c r="A1082">
        <v>1081</v>
      </c>
      <c r="B1082" t="s">
        <v>14</v>
      </c>
      <c r="C1082" t="s">
        <v>21</v>
      </c>
      <c r="D1082" t="s">
        <v>14</v>
      </c>
      <c r="E1082" t="s">
        <v>12</v>
      </c>
      <c r="F1082" t="s">
        <v>16</v>
      </c>
      <c r="G1082" t="s">
        <v>20</v>
      </c>
      <c r="H1082" t="s">
        <v>19</v>
      </c>
      <c r="I1082" t="s">
        <v>14</v>
      </c>
      <c r="J1082" t="s">
        <v>21</v>
      </c>
      <c r="K1082" t="s">
        <v>22</v>
      </c>
      <c r="L1082">
        <v>-58.513083738815112</v>
      </c>
    </row>
    <row r="1083" spans="1:12" x14ac:dyDescent="0.55000000000000004">
      <c r="A1083">
        <v>1082</v>
      </c>
      <c r="B1083" t="s">
        <v>13</v>
      </c>
      <c r="C1083" t="s">
        <v>17</v>
      </c>
      <c r="D1083" t="s">
        <v>11</v>
      </c>
      <c r="E1083" t="s">
        <v>13</v>
      </c>
      <c r="F1083" t="s">
        <v>16</v>
      </c>
      <c r="G1083" t="s">
        <v>16</v>
      </c>
      <c r="H1083" t="s">
        <v>22</v>
      </c>
      <c r="I1083" t="s">
        <v>19</v>
      </c>
      <c r="J1083" t="s">
        <v>19</v>
      </c>
      <c r="K1083" t="s">
        <v>20</v>
      </c>
      <c r="L1083">
        <v>1207.8435218972218</v>
      </c>
    </row>
    <row r="1084" spans="1:12" x14ac:dyDescent="0.55000000000000004">
      <c r="A1084">
        <v>1083</v>
      </c>
      <c r="B1084" t="s">
        <v>11</v>
      </c>
      <c r="C1084" t="s">
        <v>22</v>
      </c>
      <c r="D1084" t="s">
        <v>14</v>
      </c>
      <c r="E1084" t="s">
        <v>12</v>
      </c>
      <c r="F1084" t="s">
        <v>18</v>
      </c>
      <c r="G1084" t="s">
        <v>22</v>
      </c>
      <c r="H1084" t="s">
        <v>19</v>
      </c>
      <c r="I1084" t="s">
        <v>15</v>
      </c>
      <c r="J1084" t="s">
        <v>22</v>
      </c>
      <c r="K1084" t="s">
        <v>20</v>
      </c>
      <c r="L1084">
        <v>-1287.2144083334911</v>
      </c>
    </row>
    <row r="1085" spans="1:12" x14ac:dyDescent="0.55000000000000004">
      <c r="A1085">
        <v>1084</v>
      </c>
      <c r="B1085" t="s">
        <v>14</v>
      </c>
      <c r="C1085" t="s">
        <v>22</v>
      </c>
      <c r="D1085" t="s">
        <v>12</v>
      </c>
      <c r="E1085" t="s">
        <v>12</v>
      </c>
      <c r="F1085" t="s">
        <v>17</v>
      </c>
      <c r="G1085" t="s">
        <v>22</v>
      </c>
      <c r="H1085" t="s">
        <v>19</v>
      </c>
      <c r="I1085" t="s">
        <v>14</v>
      </c>
      <c r="J1085" t="s">
        <v>15</v>
      </c>
      <c r="K1085" t="s">
        <v>20</v>
      </c>
      <c r="L1085">
        <v>4295.8979480433572</v>
      </c>
    </row>
    <row r="1086" spans="1:12" x14ac:dyDescent="0.55000000000000004">
      <c r="A1086">
        <v>1085</v>
      </c>
      <c r="B1086" t="s">
        <v>14</v>
      </c>
      <c r="C1086" t="s">
        <v>15</v>
      </c>
      <c r="D1086" t="s">
        <v>12</v>
      </c>
      <c r="E1086" t="s">
        <v>12</v>
      </c>
      <c r="F1086" t="s">
        <v>15</v>
      </c>
      <c r="G1086" t="s">
        <v>15</v>
      </c>
      <c r="H1086" t="s">
        <v>16</v>
      </c>
      <c r="I1086" t="s">
        <v>15</v>
      </c>
      <c r="J1086" t="s">
        <v>19</v>
      </c>
      <c r="K1086" t="s">
        <v>22</v>
      </c>
      <c r="L1086">
        <v>5234.8722684873901</v>
      </c>
    </row>
    <row r="1087" spans="1:12" x14ac:dyDescent="0.55000000000000004">
      <c r="A1087">
        <v>1086</v>
      </c>
      <c r="B1087" t="s">
        <v>11</v>
      </c>
      <c r="C1087" t="s">
        <v>22</v>
      </c>
      <c r="D1087" t="s">
        <v>11</v>
      </c>
      <c r="E1087" t="s">
        <v>11</v>
      </c>
      <c r="F1087" t="s">
        <v>18</v>
      </c>
      <c r="G1087" t="s">
        <v>22</v>
      </c>
      <c r="H1087" t="s">
        <v>17</v>
      </c>
      <c r="I1087" t="s">
        <v>19</v>
      </c>
      <c r="J1087" t="s">
        <v>22</v>
      </c>
      <c r="K1087" t="s">
        <v>15</v>
      </c>
      <c r="L1087">
        <v>575.6462171800431</v>
      </c>
    </row>
    <row r="1088" spans="1:12" x14ac:dyDescent="0.55000000000000004">
      <c r="A1088">
        <v>1087</v>
      </c>
      <c r="B1088" t="s">
        <v>14</v>
      </c>
      <c r="C1088" t="s">
        <v>22</v>
      </c>
      <c r="D1088" t="s">
        <v>13</v>
      </c>
      <c r="E1088" t="s">
        <v>11</v>
      </c>
      <c r="F1088" t="s">
        <v>22</v>
      </c>
      <c r="G1088" t="s">
        <v>16</v>
      </c>
      <c r="H1088" t="s">
        <v>17</v>
      </c>
      <c r="I1088" t="s">
        <v>15</v>
      </c>
      <c r="J1088" t="s">
        <v>18</v>
      </c>
      <c r="K1088" t="s">
        <v>22</v>
      </c>
      <c r="L1088">
        <v>2396.5892932984661</v>
      </c>
    </row>
    <row r="1089" spans="1:12" x14ac:dyDescent="0.55000000000000004">
      <c r="A1089">
        <v>1088</v>
      </c>
      <c r="B1089" t="s">
        <v>11</v>
      </c>
      <c r="C1089" t="s">
        <v>17</v>
      </c>
      <c r="D1089" t="s">
        <v>14</v>
      </c>
      <c r="E1089" t="s">
        <v>11</v>
      </c>
      <c r="F1089" t="s">
        <v>15</v>
      </c>
      <c r="G1089" t="s">
        <v>19</v>
      </c>
      <c r="H1089" t="s">
        <v>15</v>
      </c>
      <c r="I1089" t="s">
        <v>14</v>
      </c>
      <c r="J1089" t="s">
        <v>22</v>
      </c>
      <c r="K1089" t="s">
        <v>22</v>
      </c>
      <c r="L1089">
        <v>1768.308970125313</v>
      </c>
    </row>
    <row r="1090" spans="1:12" x14ac:dyDescent="0.55000000000000004">
      <c r="A1090">
        <v>1089</v>
      </c>
      <c r="B1090" t="s">
        <v>12</v>
      </c>
      <c r="C1090" t="s">
        <v>15</v>
      </c>
      <c r="D1090" t="s">
        <v>13</v>
      </c>
      <c r="E1090" t="s">
        <v>11</v>
      </c>
      <c r="F1090" t="s">
        <v>20</v>
      </c>
      <c r="G1090" t="s">
        <v>19</v>
      </c>
      <c r="H1090" t="s">
        <v>18</v>
      </c>
      <c r="I1090" t="s">
        <v>20</v>
      </c>
      <c r="J1090" t="s">
        <v>22</v>
      </c>
      <c r="K1090" t="s">
        <v>22</v>
      </c>
      <c r="L1090">
        <v>1082.93673501998</v>
      </c>
    </row>
    <row r="1091" spans="1:12" x14ac:dyDescent="0.55000000000000004">
      <c r="A1091">
        <v>1090</v>
      </c>
      <c r="B1091" t="s">
        <v>12</v>
      </c>
      <c r="C1091" t="s">
        <v>22</v>
      </c>
      <c r="D1091" t="s">
        <v>12</v>
      </c>
      <c r="E1091" t="s">
        <v>13</v>
      </c>
      <c r="F1091" t="s">
        <v>22</v>
      </c>
      <c r="G1091" t="s">
        <v>14</v>
      </c>
      <c r="H1091" t="s">
        <v>21</v>
      </c>
      <c r="I1091" t="s">
        <v>16</v>
      </c>
      <c r="J1091" t="s">
        <v>22</v>
      </c>
      <c r="K1091" t="s">
        <v>22</v>
      </c>
      <c r="L1091">
        <v>-3493.9502538238476</v>
      </c>
    </row>
    <row r="1092" spans="1:12" x14ac:dyDescent="0.55000000000000004">
      <c r="A1092">
        <v>1091</v>
      </c>
      <c r="B1092" t="s">
        <v>13</v>
      </c>
      <c r="C1092" t="s">
        <v>20</v>
      </c>
      <c r="D1092" t="s">
        <v>14</v>
      </c>
      <c r="E1092" t="s">
        <v>11</v>
      </c>
      <c r="F1092" t="s">
        <v>22</v>
      </c>
      <c r="G1092" t="s">
        <v>18</v>
      </c>
      <c r="H1092" t="s">
        <v>18</v>
      </c>
      <c r="I1092" t="s">
        <v>19</v>
      </c>
      <c r="J1092" t="s">
        <v>18</v>
      </c>
      <c r="K1092" t="s">
        <v>19</v>
      </c>
      <c r="L1092">
        <v>3495.9719872677597</v>
      </c>
    </row>
    <row r="1093" spans="1:12" x14ac:dyDescent="0.55000000000000004">
      <c r="A1093">
        <v>1092</v>
      </c>
      <c r="B1093" t="s">
        <v>12</v>
      </c>
      <c r="C1093" t="s">
        <v>14</v>
      </c>
      <c r="D1093" t="s">
        <v>12</v>
      </c>
      <c r="E1093" t="s">
        <v>11</v>
      </c>
      <c r="F1093" t="s">
        <v>22</v>
      </c>
      <c r="G1093" t="s">
        <v>18</v>
      </c>
      <c r="H1093" t="s">
        <v>18</v>
      </c>
      <c r="I1093" t="s">
        <v>21</v>
      </c>
      <c r="J1093" t="s">
        <v>19</v>
      </c>
      <c r="K1093" t="s">
        <v>18</v>
      </c>
      <c r="L1093">
        <v>2658.8357856006905</v>
      </c>
    </row>
    <row r="1094" spans="1:12" x14ac:dyDescent="0.55000000000000004">
      <c r="A1094">
        <v>1093</v>
      </c>
      <c r="B1094" t="s">
        <v>11</v>
      </c>
      <c r="C1094" t="s">
        <v>16</v>
      </c>
      <c r="D1094" t="s">
        <v>11</v>
      </c>
      <c r="E1094" t="s">
        <v>12</v>
      </c>
      <c r="F1094" t="s">
        <v>21</v>
      </c>
      <c r="G1094" t="s">
        <v>14</v>
      </c>
      <c r="H1094" t="s">
        <v>16</v>
      </c>
      <c r="I1094" t="s">
        <v>14</v>
      </c>
      <c r="J1094" t="s">
        <v>19</v>
      </c>
      <c r="K1094" t="s">
        <v>17</v>
      </c>
      <c r="L1094">
        <v>490.80217548162454</v>
      </c>
    </row>
    <row r="1095" spans="1:12" x14ac:dyDescent="0.55000000000000004">
      <c r="A1095">
        <v>1094</v>
      </c>
      <c r="B1095" t="s">
        <v>12</v>
      </c>
      <c r="C1095" t="s">
        <v>19</v>
      </c>
      <c r="D1095" t="s">
        <v>11</v>
      </c>
      <c r="E1095" t="s">
        <v>11</v>
      </c>
      <c r="F1095" t="s">
        <v>16</v>
      </c>
      <c r="G1095" t="s">
        <v>19</v>
      </c>
      <c r="H1095" t="s">
        <v>15</v>
      </c>
      <c r="I1095" t="s">
        <v>19</v>
      </c>
      <c r="J1095" t="s">
        <v>18</v>
      </c>
      <c r="K1095" t="s">
        <v>20</v>
      </c>
      <c r="L1095">
        <v>3171.8571239674102</v>
      </c>
    </row>
    <row r="1096" spans="1:12" x14ac:dyDescent="0.55000000000000004">
      <c r="A1096">
        <v>1095</v>
      </c>
      <c r="B1096" t="s">
        <v>12</v>
      </c>
      <c r="C1096" t="s">
        <v>22</v>
      </c>
      <c r="D1096" t="s">
        <v>11</v>
      </c>
      <c r="E1096" t="s">
        <v>11</v>
      </c>
      <c r="F1096" t="s">
        <v>21</v>
      </c>
      <c r="G1096" t="s">
        <v>16</v>
      </c>
      <c r="H1096" t="s">
        <v>15</v>
      </c>
      <c r="I1096" t="s">
        <v>16</v>
      </c>
      <c r="J1096" t="s">
        <v>18</v>
      </c>
      <c r="K1096" t="s">
        <v>20</v>
      </c>
      <c r="L1096">
        <v>2476.839734971446</v>
      </c>
    </row>
    <row r="1097" spans="1:12" x14ac:dyDescent="0.55000000000000004">
      <c r="A1097">
        <v>1096</v>
      </c>
      <c r="B1097" t="s">
        <v>13</v>
      </c>
      <c r="C1097" t="s">
        <v>17</v>
      </c>
      <c r="D1097" t="s">
        <v>12</v>
      </c>
      <c r="E1097" t="s">
        <v>12</v>
      </c>
      <c r="F1097" t="s">
        <v>16</v>
      </c>
      <c r="G1097" t="s">
        <v>14</v>
      </c>
      <c r="H1097" t="s">
        <v>16</v>
      </c>
      <c r="I1097" t="s">
        <v>14</v>
      </c>
      <c r="J1097" t="s">
        <v>20</v>
      </c>
      <c r="K1097" t="s">
        <v>15</v>
      </c>
      <c r="L1097">
        <v>907.19324311500804</v>
      </c>
    </row>
    <row r="1098" spans="1:12" x14ac:dyDescent="0.55000000000000004">
      <c r="A1098">
        <v>1097</v>
      </c>
      <c r="B1098" t="s">
        <v>12</v>
      </c>
      <c r="C1098" t="s">
        <v>19</v>
      </c>
      <c r="D1098" t="s">
        <v>13</v>
      </c>
      <c r="E1098" t="s">
        <v>13</v>
      </c>
      <c r="F1098" t="s">
        <v>21</v>
      </c>
      <c r="G1098" t="s">
        <v>19</v>
      </c>
      <c r="H1098" t="s">
        <v>22</v>
      </c>
      <c r="I1098" t="s">
        <v>20</v>
      </c>
      <c r="J1098" t="s">
        <v>22</v>
      </c>
      <c r="K1098" t="s">
        <v>22</v>
      </c>
      <c r="L1098">
        <v>8.7158977346261963</v>
      </c>
    </row>
    <row r="1099" spans="1:12" x14ac:dyDescent="0.55000000000000004">
      <c r="A1099">
        <v>1098</v>
      </c>
      <c r="B1099" t="s">
        <v>13</v>
      </c>
      <c r="C1099" t="s">
        <v>14</v>
      </c>
      <c r="D1099" t="s">
        <v>13</v>
      </c>
      <c r="E1099" t="s">
        <v>12</v>
      </c>
      <c r="F1099" t="s">
        <v>22</v>
      </c>
      <c r="G1099" t="s">
        <v>18</v>
      </c>
      <c r="H1099" t="s">
        <v>16</v>
      </c>
      <c r="I1099" t="s">
        <v>17</v>
      </c>
      <c r="J1099" t="s">
        <v>22</v>
      </c>
      <c r="K1099" t="s">
        <v>18</v>
      </c>
      <c r="L1099">
        <v>-17.182428130128756</v>
      </c>
    </row>
    <row r="1100" spans="1:12" x14ac:dyDescent="0.55000000000000004">
      <c r="A1100">
        <v>1099</v>
      </c>
      <c r="B1100" t="s">
        <v>14</v>
      </c>
      <c r="C1100" t="s">
        <v>18</v>
      </c>
      <c r="D1100" t="s">
        <v>12</v>
      </c>
      <c r="E1100" t="s">
        <v>12</v>
      </c>
      <c r="F1100" t="s">
        <v>21</v>
      </c>
      <c r="G1100" t="s">
        <v>18</v>
      </c>
      <c r="H1100" t="s">
        <v>19</v>
      </c>
      <c r="I1100" t="s">
        <v>22</v>
      </c>
      <c r="J1100" t="s">
        <v>22</v>
      </c>
      <c r="K1100" t="s">
        <v>22</v>
      </c>
      <c r="L1100">
        <v>-548.20193666505565</v>
      </c>
    </row>
    <row r="1101" spans="1:12" x14ac:dyDescent="0.55000000000000004">
      <c r="A1101">
        <v>1100</v>
      </c>
      <c r="B1101" t="s">
        <v>13</v>
      </c>
      <c r="C1101" t="s">
        <v>19</v>
      </c>
      <c r="D1101" t="s">
        <v>13</v>
      </c>
      <c r="E1101" t="s">
        <v>13</v>
      </c>
      <c r="F1101" t="s">
        <v>22</v>
      </c>
      <c r="G1101" t="s">
        <v>16</v>
      </c>
      <c r="H1101" t="s">
        <v>22</v>
      </c>
      <c r="I1101" t="s">
        <v>15</v>
      </c>
      <c r="J1101" t="s">
        <v>16</v>
      </c>
      <c r="K1101" t="s">
        <v>19</v>
      </c>
      <c r="L1101">
        <v>316.35958765559189</v>
      </c>
    </row>
    <row r="1102" spans="1:12" x14ac:dyDescent="0.55000000000000004">
      <c r="A1102">
        <v>1101</v>
      </c>
      <c r="B1102" t="s">
        <v>12</v>
      </c>
      <c r="C1102" t="s">
        <v>21</v>
      </c>
      <c r="D1102" t="s">
        <v>13</v>
      </c>
      <c r="E1102" t="s">
        <v>12</v>
      </c>
      <c r="F1102" t="s">
        <v>18</v>
      </c>
      <c r="G1102" t="s">
        <v>20</v>
      </c>
      <c r="H1102" t="s">
        <v>16</v>
      </c>
      <c r="I1102" t="s">
        <v>16</v>
      </c>
      <c r="J1102" t="s">
        <v>16</v>
      </c>
      <c r="K1102" t="s">
        <v>22</v>
      </c>
      <c r="L1102">
        <v>1866.0442517571182</v>
      </c>
    </row>
    <row r="1103" spans="1:12" x14ac:dyDescent="0.55000000000000004">
      <c r="A1103">
        <v>1102</v>
      </c>
      <c r="B1103" t="s">
        <v>11</v>
      </c>
      <c r="C1103" t="s">
        <v>20</v>
      </c>
      <c r="D1103" t="s">
        <v>11</v>
      </c>
      <c r="E1103" t="s">
        <v>13</v>
      </c>
      <c r="F1103" t="s">
        <v>17</v>
      </c>
      <c r="G1103" t="s">
        <v>20</v>
      </c>
      <c r="H1103" t="s">
        <v>22</v>
      </c>
      <c r="I1103" t="s">
        <v>20</v>
      </c>
      <c r="J1103" t="s">
        <v>22</v>
      </c>
      <c r="K1103" t="s">
        <v>22</v>
      </c>
      <c r="L1103">
        <v>-860.34357621636082</v>
      </c>
    </row>
    <row r="1104" spans="1:12" x14ac:dyDescent="0.55000000000000004">
      <c r="A1104">
        <v>1103</v>
      </c>
      <c r="B1104" t="s">
        <v>13</v>
      </c>
      <c r="C1104" t="s">
        <v>14</v>
      </c>
      <c r="D1104" t="s">
        <v>11</v>
      </c>
      <c r="E1104" t="s">
        <v>11</v>
      </c>
      <c r="F1104" t="s">
        <v>19</v>
      </c>
      <c r="G1104" t="s">
        <v>17</v>
      </c>
      <c r="H1104" t="s">
        <v>17</v>
      </c>
      <c r="I1104" t="s">
        <v>17</v>
      </c>
      <c r="J1104" t="s">
        <v>22</v>
      </c>
      <c r="K1104" t="s">
        <v>22</v>
      </c>
      <c r="L1104">
        <v>1821.9122670841416</v>
      </c>
    </row>
    <row r="1105" spans="1:12" x14ac:dyDescent="0.55000000000000004">
      <c r="A1105">
        <v>1104</v>
      </c>
      <c r="B1105" t="s">
        <v>14</v>
      </c>
      <c r="C1105" t="s">
        <v>19</v>
      </c>
      <c r="D1105" t="s">
        <v>11</v>
      </c>
      <c r="E1105" t="s">
        <v>12</v>
      </c>
      <c r="F1105" t="s">
        <v>22</v>
      </c>
      <c r="G1105" t="s">
        <v>18</v>
      </c>
      <c r="H1105" t="s">
        <v>20</v>
      </c>
      <c r="I1105" t="s">
        <v>17</v>
      </c>
      <c r="J1105" t="s">
        <v>16</v>
      </c>
      <c r="K1105" t="s">
        <v>14</v>
      </c>
      <c r="L1105">
        <v>1808.5239944874629</v>
      </c>
    </row>
    <row r="1106" spans="1:12" x14ac:dyDescent="0.55000000000000004">
      <c r="A1106">
        <v>1105</v>
      </c>
      <c r="B1106" t="s">
        <v>12</v>
      </c>
      <c r="C1106" t="s">
        <v>18</v>
      </c>
      <c r="D1106" t="s">
        <v>14</v>
      </c>
      <c r="E1106" t="s">
        <v>11</v>
      </c>
      <c r="F1106" t="s">
        <v>21</v>
      </c>
      <c r="G1106" t="s">
        <v>17</v>
      </c>
      <c r="H1106" t="s">
        <v>18</v>
      </c>
      <c r="I1106" t="s">
        <v>19</v>
      </c>
      <c r="J1106" t="s">
        <v>19</v>
      </c>
      <c r="K1106" t="s">
        <v>20</v>
      </c>
      <c r="L1106">
        <v>3977.6602612170718</v>
      </c>
    </row>
    <row r="1107" spans="1:12" x14ac:dyDescent="0.55000000000000004">
      <c r="A1107">
        <v>1106</v>
      </c>
      <c r="B1107" t="s">
        <v>14</v>
      </c>
      <c r="C1107" t="s">
        <v>22</v>
      </c>
      <c r="D1107" t="s">
        <v>11</v>
      </c>
      <c r="E1107" t="s">
        <v>11</v>
      </c>
      <c r="F1107" t="s">
        <v>22</v>
      </c>
      <c r="G1107" t="s">
        <v>17</v>
      </c>
      <c r="H1107" t="s">
        <v>17</v>
      </c>
      <c r="I1107" t="s">
        <v>21</v>
      </c>
      <c r="J1107" t="s">
        <v>16</v>
      </c>
      <c r="K1107" t="s">
        <v>22</v>
      </c>
      <c r="L1107">
        <v>3719.908857822873</v>
      </c>
    </row>
    <row r="1108" spans="1:12" x14ac:dyDescent="0.55000000000000004">
      <c r="A1108">
        <v>1107</v>
      </c>
      <c r="B1108" t="s">
        <v>13</v>
      </c>
      <c r="C1108" t="s">
        <v>14</v>
      </c>
      <c r="D1108" t="s">
        <v>14</v>
      </c>
      <c r="E1108" t="s">
        <v>11</v>
      </c>
      <c r="F1108" t="s">
        <v>14</v>
      </c>
      <c r="G1108" t="s">
        <v>17</v>
      </c>
      <c r="H1108" t="s">
        <v>18</v>
      </c>
      <c r="I1108" t="s">
        <v>17</v>
      </c>
      <c r="J1108" t="s">
        <v>20</v>
      </c>
      <c r="K1108" t="s">
        <v>14</v>
      </c>
      <c r="L1108">
        <v>3091.6943494141533</v>
      </c>
    </row>
    <row r="1109" spans="1:12" x14ac:dyDescent="0.55000000000000004">
      <c r="A1109">
        <v>1108</v>
      </c>
      <c r="B1109" t="s">
        <v>11</v>
      </c>
      <c r="C1109" t="s">
        <v>22</v>
      </c>
      <c r="D1109" t="s">
        <v>11</v>
      </c>
      <c r="E1109" t="s">
        <v>11</v>
      </c>
      <c r="F1109" t="s">
        <v>21</v>
      </c>
      <c r="G1109" t="s">
        <v>20</v>
      </c>
      <c r="H1109" t="s">
        <v>17</v>
      </c>
      <c r="I1109" t="s">
        <v>20</v>
      </c>
      <c r="J1109" t="s">
        <v>17</v>
      </c>
      <c r="K1109" t="s">
        <v>20</v>
      </c>
      <c r="L1109">
        <v>3748.8928977279866</v>
      </c>
    </row>
    <row r="1110" spans="1:12" x14ac:dyDescent="0.55000000000000004">
      <c r="A1110">
        <v>1109</v>
      </c>
      <c r="B1110" t="s">
        <v>12</v>
      </c>
      <c r="C1110" t="s">
        <v>14</v>
      </c>
      <c r="D1110" t="s">
        <v>12</v>
      </c>
      <c r="E1110" t="s">
        <v>13</v>
      </c>
      <c r="F1110" t="s">
        <v>17</v>
      </c>
      <c r="G1110" t="s">
        <v>14</v>
      </c>
      <c r="H1110" t="s">
        <v>22</v>
      </c>
      <c r="I1110" t="s">
        <v>19</v>
      </c>
      <c r="J1110" t="s">
        <v>17</v>
      </c>
      <c r="K1110" t="s">
        <v>19</v>
      </c>
      <c r="L1110">
        <v>3642.6196366522599</v>
      </c>
    </row>
    <row r="1111" spans="1:12" x14ac:dyDescent="0.55000000000000004">
      <c r="A1111">
        <v>1110</v>
      </c>
      <c r="B1111" t="s">
        <v>13</v>
      </c>
      <c r="C1111" t="s">
        <v>16</v>
      </c>
      <c r="D1111" t="s">
        <v>14</v>
      </c>
      <c r="E1111" t="s">
        <v>11</v>
      </c>
      <c r="F1111" t="s">
        <v>15</v>
      </c>
      <c r="G1111" t="s">
        <v>15</v>
      </c>
      <c r="H1111" t="s">
        <v>18</v>
      </c>
      <c r="I1111" t="s">
        <v>22</v>
      </c>
      <c r="J1111" t="s">
        <v>20</v>
      </c>
      <c r="K1111" t="s">
        <v>16</v>
      </c>
      <c r="L1111">
        <v>6302.5545652282108</v>
      </c>
    </row>
    <row r="1112" spans="1:12" x14ac:dyDescent="0.55000000000000004">
      <c r="A1112">
        <v>1111</v>
      </c>
      <c r="B1112" t="s">
        <v>14</v>
      </c>
      <c r="C1112" t="s">
        <v>19</v>
      </c>
      <c r="D1112" t="s">
        <v>14</v>
      </c>
      <c r="E1112" t="s">
        <v>11</v>
      </c>
      <c r="F1112" t="s">
        <v>20</v>
      </c>
      <c r="G1112" t="s">
        <v>17</v>
      </c>
      <c r="H1112" t="s">
        <v>17</v>
      </c>
      <c r="I1112" t="s">
        <v>17</v>
      </c>
      <c r="J1112" t="s">
        <v>22</v>
      </c>
      <c r="K1112" t="s">
        <v>19</v>
      </c>
      <c r="L1112">
        <v>3020.0037078464566</v>
      </c>
    </row>
    <row r="1113" spans="1:12" x14ac:dyDescent="0.55000000000000004">
      <c r="A1113">
        <v>1112</v>
      </c>
      <c r="B1113" t="s">
        <v>11</v>
      </c>
      <c r="C1113" t="s">
        <v>22</v>
      </c>
      <c r="D1113" t="s">
        <v>12</v>
      </c>
      <c r="E1113" t="s">
        <v>13</v>
      </c>
      <c r="F1113" t="s">
        <v>21</v>
      </c>
      <c r="G1113" t="s">
        <v>19</v>
      </c>
      <c r="H1113" t="s">
        <v>21</v>
      </c>
      <c r="I1113" t="s">
        <v>22</v>
      </c>
      <c r="J1113" t="s">
        <v>18</v>
      </c>
      <c r="K1113" t="s">
        <v>17</v>
      </c>
      <c r="L1113">
        <v>2175.5132779050446</v>
      </c>
    </row>
    <row r="1114" spans="1:12" x14ac:dyDescent="0.55000000000000004">
      <c r="A1114">
        <v>1113</v>
      </c>
      <c r="B1114" t="s">
        <v>11</v>
      </c>
      <c r="C1114" t="s">
        <v>20</v>
      </c>
      <c r="D1114" t="s">
        <v>11</v>
      </c>
      <c r="E1114" t="s">
        <v>12</v>
      </c>
      <c r="F1114" t="s">
        <v>19</v>
      </c>
      <c r="G1114" t="s">
        <v>20</v>
      </c>
      <c r="H1114" t="s">
        <v>19</v>
      </c>
      <c r="I1114" t="s">
        <v>20</v>
      </c>
      <c r="J1114" t="s">
        <v>17</v>
      </c>
      <c r="K1114" t="s">
        <v>19</v>
      </c>
      <c r="L1114">
        <v>3556.1053511333757</v>
      </c>
    </row>
    <row r="1115" spans="1:12" x14ac:dyDescent="0.55000000000000004">
      <c r="A1115">
        <v>1114</v>
      </c>
      <c r="B1115" t="s">
        <v>12</v>
      </c>
      <c r="C1115" t="s">
        <v>20</v>
      </c>
      <c r="D1115" t="s">
        <v>12</v>
      </c>
      <c r="E1115" t="s">
        <v>11</v>
      </c>
      <c r="F1115" t="s">
        <v>19</v>
      </c>
      <c r="G1115" t="s">
        <v>22</v>
      </c>
      <c r="H1115" t="s">
        <v>15</v>
      </c>
      <c r="I1115" t="s">
        <v>16</v>
      </c>
      <c r="J1115" t="s">
        <v>22</v>
      </c>
      <c r="K1115" t="s">
        <v>22</v>
      </c>
      <c r="L1115">
        <v>638.37800105011593</v>
      </c>
    </row>
    <row r="1116" spans="1:12" x14ac:dyDescent="0.55000000000000004">
      <c r="A1116">
        <v>1115</v>
      </c>
      <c r="B1116" t="s">
        <v>11</v>
      </c>
      <c r="C1116" t="s">
        <v>18</v>
      </c>
      <c r="D1116" t="s">
        <v>14</v>
      </c>
      <c r="E1116" t="s">
        <v>13</v>
      </c>
      <c r="F1116" t="s">
        <v>22</v>
      </c>
      <c r="G1116" t="s">
        <v>20</v>
      </c>
      <c r="H1116" t="s">
        <v>22</v>
      </c>
      <c r="I1116" t="s">
        <v>20</v>
      </c>
      <c r="J1116" t="s">
        <v>15</v>
      </c>
      <c r="K1116" t="s">
        <v>18</v>
      </c>
      <c r="L1116">
        <v>2350.1431996083065</v>
      </c>
    </row>
    <row r="1117" spans="1:12" x14ac:dyDescent="0.55000000000000004">
      <c r="A1117">
        <v>1116</v>
      </c>
      <c r="B1117" t="s">
        <v>13</v>
      </c>
      <c r="C1117" t="s">
        <v>19</v>
      </c>
      <c r="D1117" t="s">
        <v>11</v>
      </c>
      <c r="E1117" t="s">
        <v>11</v>
      </c>
      <c r="F1117" t="s">
        <v>19</v>
      </c>
      <c r="G1117" t="s">
        <v>19</v>
      </c>
      <c r="H1117" t="s">
        <v>15</v>
      </c>
      <c r="I1117" t="s">
        <v>19</v>
      </c>
      <c r="J1117" t="s">
        <v>19</v>
      </c>
      <c r="K1117" t="s">
        <v>21</v>
      </c>
      <c r="L1117">
        <v>3115.0567663179481</v>
      </c>
    </row>
    <row r="1118" spans="1:12" x14ac:dyDescent="0.55000000000000004">
      <c r="A1118">
        <v>1117</v>
      </c>
      <c r="B1118" t="s">
        <v>11</v>
      </c>
      <c r="C1118" t="s">
        <v>18</v>
      </c>
      <c r="D1118" t="s">
        <v>14</v>
      </c>
      <c r="E1118" t="s">
        <v>12</v>
      </c>
      <c r="F1118" t="s">
        <v>17</v>
      </c>
      <c r="G1118" t="s">
        <v>20</v>
      </c>
      <c r="H1118" t="s">
        <v>20</v>
      </c>
      <c r="I1118" t="s">
        <v>20</v>
      </c>
      <c r="J1118" t="s">
        <v>19</v>
      </c>
      <c r="K1118" t="s">
        <v>19</v>
      </c>
      <c r="L1118">
        <v>2290.1750608472248</v>
      </c>
    </row>
    <row r="1119" spans="1:12" x14ac:dyDescent="0.55000000000000004">
      <c r="A1119">
        <v>1118</v>
      </c>
      <c r="B1119" t="s">
        <v>14</v>
      </c>
      <c r="C1119" t="s">
        <v>22</v>
      </c>
      <c r="D1119" t="s">
        <v>13</v>
      </c>
      <c r="E1119" t="s">
        <v>13</v>
      </c>
      <c r="F1119" t="s">
        <v>21</v>
      </c>
      <c r="G1119" t="s">
        <v>17</v>
      </c>
      <c r="H1119" t="s">
        <v>22</v>
      </c>
      <c r="I1119" t="s">
        <v>15</v>
      </c>
      <c r="J1119" t="s">
        <v>20</v>
      </c>
      <c r="K1119" t="s">
        <v>16</v>
      </c>
      <c r="L1119">
        <v>3399.5007943065702</v>
      </c>
    </row>
    <row r="1120" spans="1:12" x14ac:dyDescent="0.55000000000000004">
      <c r="A1120">
        <v>1119</v>
      </c>
      <c r="B1120" t="s">
        <v>12</v>
      </c>
      <c r="C1120" t="s">
        <v>22</v>
      </c>
      <c r="D1120" t="s">
        <v>14</v>
      </c>
      <c r="E1120" t="s">
        <v>11</v>
      </c>
      <c r="F1120" t="s">
        <v>22</v>
      </c>
      <c r="G1120" t="s">
        <v>21</v>
      </c>
      <c r="H1120" t="s">
        <v>17</v>
      </c>
      <c r="I1120" t="s">
        <v>21</v>
      </c>
      <c r="J1120" t="s">
        <v>22</v>
      </c>
      <c r="K1120" t="s">
        <v>16</v>
      </c>
      <c r="L1120">
        <v>-1601.4224685339127</v>
      </c>
    </row>
    <row r="1121" spans="1:12" x14ac:dyDescent="0.55000000000000004">
      <c r="A1121">
        <v>1120</v>
      </c>
      <c r="B1121" t="s">
        <v>13</v>
      </c>
      <c r="C1121" t="s">
        <v>18</v>
      </c>
      <c r="D1121" t="s">
        <v>11</v>
      </c>
      <c r="E1121" t="s">
        <v>13</v>
      </c>
      <c r="F1121" t="s">
        <v>19</v>
      </c>
      <c r="G1121" t="s">
        <v>20</v>
      </c>
      <c r="H1121" t="s">
        <v>22</v>
      </c>
      <c r="I1121" t="s">
        <v>22</v>
      </c>
      <c r="J1121" t="s">
        <v>18</v>
      </c>
      <c r="K1121" t="s">
        <v>16</v>
      </c>
      <c r="L1121">
        <v>1656.8660809355424</v>
      </c>
    </row>
    <row r="1122" spans="1:12" x14ac:dyDescent="0.55000000000000004">
      <c r="A1122">
        <v>1121</v>
      </c>
      <c r="B1122" t="s">
        <v>12</v>
      </c>
      <c r="C1122" t="s">
        <v>22</v>
      </c>
      <c r="D1122" t="s">
        <v>12</v>
      </c>
      <c r="E1122" t="s">
        <v>11</v>
      </c>
      <c r="F1122" t="s">
        <v>18</v>
      </c>
      <c r="G1122" t="s">
        <v>21</v>
      </c>
      <c r="H1122" t="s">
        <v>15</v>
      </c>
      <c r="I1122" t="s">
        <v>15</v>
      </c>
      <c r="J1122" t="s">
        <v>22</v>
      </c>
      <c r="K1122" t="s">
        <v>15</v>
      </c>
      <c r="L1122">
        <v>823.95337932888106</v>
      </c>
    </row>
    <row r="1123" spans="1:12" x14ac:dyDescent="0.55000000000000004">
      <c r="A1123">
        <v>1122</v>
      </c>
      <c r="B1123" t="s">
        <v>12</v>
      </c>
      <c r="C1123" t="s">
        <v>22</v>
      </c>
      <c r="D1123" t="s">
        <v>14</v>
      </c>
      <c r="E1123" t="s">
        <v>13</v>
      </c>
      <c r="F1123" t="s">
        <v>17</v>
      </c>
      <c r="G1123" t="s">
        <v>21</v>
      </c>
      <c r="H1123" t="s">
        <v>21</v>
      </c>
      <c r="I1123" t="s">
        <v>16</v>
      </c>
      <c r="J1123" t="s">
        <v>22</v>
      </c>
      <c r="K1123" t="s">
        <v>21</v>
      </c>
      <c r="L1123">
        <v>-676.65336601442596</v>
      </c>
    </row>
    <row r="1124" spans="1:12" x14ac:dyDescent="0.55000000000000004">
      <c r="A1124">
        <v>1123</v>
      </c>
      <c r="B1124" t="s">
        <v>13</v>
      </c>
      <c r="C1124" t="s">
        <v>22</v>
      </c>
      <c r="D1124" t="s">
        <v>13</v>
      </c>
      <c r="E1124" t="s">
        <v>13</v>
      </c>
      <c r="F1124" t="s">
        <v>14</v>
      </c>
      <c r="G1124" t="s">
        <v>20</v>
      </c>
      <c r="H1124" t="s">
        <v>22</v>
      </c>
      <c r="I1124" t="s">
        <v>20</v>
      </c>
      <c r="J1124" t="s">
        <v>19</v>
      </c>
      <c r="K1124" t="s">
        <v>18</v>
      </c>
      <c r="L1124">
        <v>337.58425282156622</v>
      </c>
    </row>
    <row r="1125" spans="1:12" x14ac:dyDescent="0.55000000000000004">
      <c r="A1125">
        <v>1124</v>
      </c>
      <c r="B1125" t="s">
        <v>13</v>
      </c>
      <c r="C1125" t="s">
        <v>22</v>
      </c>
      <c r="D1125" t="s">
        <v>14</v>
      </c>
      <c r="E1125" t="s">
        <v>13</v>
      </c>
      <c r="F1125" t="s">
        <v>22</v>
      </c>
      <c r="G1125" t="s">
        <v>21</v>
      </c>
      <c r="H1125" t="s">
        <v>22</v>
      </c>
      <c r="I1125" t="s">
        <v>20</v>
      </c>
      <c r="J1125" t="s">
        <v>21</v>
      </c>
      <c r="K1125" t="s">
        <v>17</v>
      </c>
      <c r="L1125">
        <v>3.9898448061421732</v>
      </c>
    </row>
    <row r="1126" spans="1:12" x14ac:dyDescent="0.55000000000000004">
      <c r="A1126">
        <v>1125</v>
      </c>
      <c r="B1126" t="s">
        <v>13</v>
      </c>
      <c r="C1126" t="s">
        <v>18</v>
      </c>
      <c r="D1126" t="s">
        <v>11</v>
      </c>
      <c r="E1126" t="s">
        <v>11</v>
      </c>
      <c r="F1126" t="s">
        <v>15</v>
      </c>
      <c r="G1126" t="s">
        <v>21</v>
      </c>
      <c r="H1126" t="s">
        <v>17</v>
      </c>
      <c r="I1126" t="s">
        <v>16</v>
      </c>
      <c r="J1126" t="s">
        <v>15</v>
      </c>
      <c r="K1126" t="s">
        <v>19</v>
      </c>
      <c r="L1126">
        <v>6307.298792784004</v>
      </c>
    </row>
    <row r="1127" spans="1:12" x14ac:dyDescent="0.55000000000000004">
      <c r="A1127">
        <v>1126</v>
      </c>
      <c r="B1127" t="s">
        <v>14</v>
      </c>
      <c r="C1127" t="s">
        <v>15</v>
      </c>
      <c r="D1127" t="s">
        <v>11</v>
      </c>
      <c r="E1127" t="s">
        <v>11</v>
      </c>
      <c r="F1127" t="s">
        <v>16</v>
      </c>
      <c r="G1127" t="s">
        <v>17</v>
      </c>
      <c r="H1127" t="s">
        <v>15</v>
      </c>
      <c r="I1127" t="s">
        <v>17</v>
      </c>
      <c r="J1127" t="s">
        <v>19</v>
      </c>
      <c r="K1127" t="s">
        <v>14</v>
      </c>
      <c r="L1127">
        <v>3762.3510054940598</v>
      </c>
    </row>
    <row r="1128" spans="1:12" x14ac:dyDescent="0.55000000000000004">
      <c r="A1128">
        <v>1127</v>
      </c>
      <c r="B1128" t="s">
        <v>12</v>
      </c>
      <c r="C1128" t="s">
        <v>17</v>
      </c>
      <c r="D1128" t="s">
        <v>13</v>
      </c>
      <c r="E1128" t="s">
        <v>13</v>
      </c>
      <c r="F1128" t="s">
        <v>17</v>
      </c>
      <c r="G1128" t="s">
        <v>19</v>
      </c>
      <c r="H1128" t="s">
        <v>22</v>
      </c>
      <c r="I1128" t="s">
        <v>16</v>
      </c>
      <c r="J1128" t="s">
        <v>17</v>
      </c>
      <c r="K1128" t="s">
        <v>17</v>
      </c>
      <c r="L1128">
        <v>5213.9391683683662</v>
      </c>
    </row>
    <row r="1129" spans="1:12" x14ac:dyDescent="0.55000000000000004">
      <c r="A1129">
        <v>1128</v>
      </c>
      <c r="B1129" t="s">
        <v>11</v>
      </c>
      <c r="C1129" t="s">
        <v>19</v>
      </c>
      <c r="D1129" t="s">
        <v>13</v>
      </c>
      <c r="E1129" t="s">
        <v>13</v>
      </c>
      <c r="F1129" t="s">
        <v>21</v>
      </c>
      <c r="G1129" t="s">
        <v>22</v>
      </c>
      <c r="H1129" t="s">
        <v>22</v>
      </c>
      <c r="I1129" t="s">
        <v>20</v>
      </c>
      <c r="J1129" t="s">
        <v>15</v>
      </c>
      <c r="K1129" t="s">
        <v>20</v>
      </c>
      <c r="L1129">
        <v>2273.45741748618</v>
      </c>
    </row>
    <row r="1130" spans="1:12" x14ac:dyDescent="0.55000000000000004">
      <c r="A1130">
        <v>1129</v>
      </c>
      <c r="B1130" t="s">
        <v>13</v>
      </c>
      <c r="C1130" t="s">
        <v>20</v>
      </c>
      <c r="D1130" t="s">
        <v>11</v>
      </c>
      <c r="E1130" t="s">
        <v>13</v>
      </c>
      <c r="F1130" t="s">
        <v>18</v>
      </c>
      <c r="G1130" t="s">
        <v>14</v>
      </c>
      <c r="H1130" t="s">
        <v>22</v>
      </c>
      <c r="I1130" t="s">
        <v>17</v>
      </c>
      <c r="J1130" t="s">
        <v>21</v>
      </c>
      <c r="K1130" t="s">
        <v>21</v>
      </c>
      <c r="L1130">
        <v>99.442584276610432</v>
      </c>
    </row>
    <row r="1131" spans="1:12" x14ac:dyDescent="0.55000000000000004">
      <c r="A1131">
        <v>1130</v>
      </c>
      <c r="B1131" t="s">
        <v>13</v>
      </c>
      <c r="C1131" t="s">
        <v>17</v>
      </c>
      <c r="D1131" t="s">
        <v>13</v>
      </c>
      <c r="E1131" t="s">
        <v>11</v>
      </c>
      <c r="F1131" t="s">
        <v>14</v>
      </c>
      <c r="G1131" t="s">
        <v>22</v>
      </c>
      <c r="H1131" t="s">
        <v>18</v>
      </c>
      <c r="I1131" t="s">
        <v>14</v>
      </c>
      <c r="J1131" t="s">
        <v>19</v>
      </c>
      <c r="K1131" t="s">
        <v>14</v>
      </c>
      <c r="L1131">
        <v>256.66406715487938</v>
      </c>
    </row>
    <row r="1132" spans="1:12" x14ac:dyDescent="0.55000000000000004">
      <c r="A1132">
        <v>1131</v>
      </c>
      <c r="B1132" t="s">
        <v>13</v>
      </c>
      <c r="C1132" t="s">
        <v>21</v>
      </c>
      <c r="D1132" t="s">
        <v>11</v>
      </c>
      <c r="E1132" t="s">
        <v>11</v>
      </c>
      <c r="F1132" t="s">
        <v>19</v>
      </c>
      <c r="G1132" t="s">
        <v>20</v>
      </c>
      <c r="H1132" t="s">
        <v>17</v>
      </c>
      <c r="I1132" t="s">
        <v>20</v>
      </c>
      <c r="J1132" t="s">
        <v>22</v>
      </c>
      <c r="K1132" t="s">
        <v>20</v>
      </c>
      <c r="L1132">
        <v>-165.60306797169233</v>
      </c>
    </row>
    <row r="1133" spans="1:12" x14ac:dyDescent="0.55000000000000004">
      <c r="A1133">
        <v>1132</v>
      </c>
      <c r="B1133" t="s">
        <v>13</v>
      </c>
      <c r="C1133" t="s">
        <v>22</v>
      </c>
      <c r="D1133" t="s">
        <v>13</v>
      </c>
      <c r="E1133" t="s">
        <v>13</v>
      </c>
      <c r="F1133" t="s">
        <v>20</v>
      </c>
      <c r="G1133" t="s">
        <v>21</v>
      </c>
      <c r="H1133" t="s">
        <v>22</v>
      </c>
      <c r="I1133" t="s">
        <v>15</v>
      </c>
      <c r="J1133" t="s">
        <v>15</v>
      </c>
      <c r="K1133" t="s">
        <v>20</v>
      </c>
      <c r="L1133">
        <v>3427.1491641386619</v>
      </c>
    </row>
    <row r="1134" spans="1:12" x14ac:dyDescent="0.55000000000000004">
      <c r="A1134">
        <v>1133</v>
      </c>
      <c r="B1134" t="s">
        <v>12</v>
      </c>
      <c r="C1134" t="s">
        <v>14</v>
      </c>
      <c r="D1134" t="s">
        <v>12</v>
      </c>
      <c r="E1134" t="s">
        <v>11</v>
      </c>
      <c r="F1134" t="s">
        <v>22</v>
      </c>
      <c r="G1134" t="s">
        <v>16</v>
      </c>
      <c r="H1134" t="s">
        <v>18</v>
      </c>
      <c r="I1134" t="s">
        <v>16</v>
      </c>
      <c r="J1134" t="s">
        <v>17</v>
      </c>
      <c r="K1134" t="s">
        <v>22</v>
      </c>
      <c r="L1134">
        <v>3605.2437860376504</v>
      </c>
    </row>
    <row r="1135" spans="1:12" x14ac:dyDescent="0.55000000000000004">
      <c r="A1135">
        <v>1134</v>
      </c>
      <c r="B1135" t="s">
        <v>11</v>
      </c>
      <c r="C1135" t="s">
        <v>18</v>
      </c>
      <c r="D1135" t="s">
        <v>13</v>
      </c>
      <c r="E1135" t="s">
        <v>11</v>
      </c>
      <c r="F1135" t="s">
        <v>16</v>
      </c>
      <c r="G1135" t="s">
        <v>19</v>
      </c>
      <c r="H1135" t="s">
        <v>18</v>
      </c>
      <c r="I1135" t="s">
        <v>20</v>
      </c>
      <c r="J1135" t="s">
        <v>20</v>
      </c>
      <c r="K1135" t="s">
        <v>16</v>
      </c>
      <c r="L1135">
        <v>2712.8471113696269</v>
      </c>
    </row>
    <row r="1136" spans="1:12" x14ac:dyDescent="0.55000000000000004">
      <c r="A1136">
        <v>1135</v>
      </c>
      <c r="B1136" t="s">
        <v>14</v>
      </c>
      <c r="C1136" t="s">
        <v>16</v>
      </c>
      <c r="D1136" t="s">
        <v>11</v>
      </c>
      <c r="E1136" t="s">
        <v>12</v>
      </c>
      <c r="F1136" t="s">
        <v>21</v>
      </c>
      <c r="G1136" t="s">
        <v>21</v>
      </c>
      <c r="H1136" t="s">
        <v>16</v>
      </c>
      <c r="I1136" t="s">
        <v>21</v>
      </c>
      <c r="J1136" t="s">
        <v>22</v>
      </c>
      <c r="K1136" t="s">
        <v>18</v>
      </c>
      <c r="L1136">
        <v>-1482.2148239938824</v>
      </c>
    </row>
    <row r="1137" spans="1:12" x14ac:dyDescent="0.55000000000000004">
      <c r="A1137">
        <v>1136</v>
      </c>
      <c r="B1137" t="s">
        <v>11</v>
      </c>
      <c r="C1137" t="s">
        <v>16</v>
      </c>
      <c r="D1137" t="s">
        <v>13</v>
      </c>
      <c r="E1137" t="s">
        <v>11</v>
      </c>
      <c r="F1137" t="s">
        <v>22</v>
      </c>
      <c r="G1137" t="s">
        <v>14</v>
      </c>
      <c r="H1137" t="s">
        <v>15</v>
      </c>
      <c r="I1137" t="s">
        <v>19</v>
      </c>
      <c r="J1137" t="s">
        <v>20</v>
      </c>
      <c r="K1137" t="s">
        <v>19</v>
      </c>
      <c r="L1137">
        <v>838.95084622062041</v>
      </c>
    </row>
    <row r="1138" spans="1:12" x14ac:dyDescent="0.55000000000000004">
      <c r="A1138">
        <v>1137</v>
      </c>
      <c r="B1138" t="s">
        <v>11</v>
      </c>
      <c r="C1138" t="s">
        <v>19</v>
      </c>
      <c r="D1138" t="s">
        <v>13</v>
      </c>
      <c r="E1138" t="s">
        <v>11</v>
      </c>
      <c r="F1138" t="s">
        <v>22</v>
      </c>
      <c r="G1138" t="s">
        <v>22</v>
      </c>
      <c r="H1138" t="s">
        <v>17</v>
      </c>
      <c r="I1138" t="s">
        <v>21</v>
      </c>
      <c r="J1138" t="s">
        <v>16</v>
      </c>
      <c r="K1138" t="s">
        <v>22</v>
      </c>
      <c r="L1138">
        <v>795.65658319220165</v>
      </c>
    </row>
    <row r="1139" spans="1:12" x14ac:dyDescent="0.55000000000000004">
      <c r="A1139">
        <v>1138</v>
      </c>
      <c r="B1139" t="s">
        <v>11</v>
      </c>
      <c r="C1139" t="s">
        <v>22</v>
      </c>
      <c r="D1139" t="s">
        <v>14</v>
      </c>
      <c r="E1139" t="s">
        <v>13</v>
      </c>
      <c r="F1139" t="s">
        <v>17</v>
      </c>
      <c r="G1139" t="s">
        <v>21</v>
      </c>
      <c r="H1139" t="s">
        <v>22</v>
      </c>
      <c r="I1139" t="s">
        <v>16</v>
      </c>
      <c r="J1139" t="s">
        <v>16</v>
      </c>
      <c r="K1139" t="s">
        <v>14</v>
      </c>
      <c r="L1139">
        <v>1520.7478204434483</v>
      </c>
    </row>
    <row r="1140" spans="1:12" x14ac:dyDescent="0.55000000000000004">
      <c r="A1140">
        <v>1139</v>
      </c>
      <c r="B1140" t="s">
        <v>13</v>
      </c>
      <c r="C1140" t="s">
        <v>22</v>
      </c>
      <c r="D1140" t="s">
        <v>12</v>
      </c>
      <c r="E1140" t="s">
        <v>11</v>
      </c>
      <c r="F1140" t="s">
        <v>16</v>
      </c>
      <c r="G1140" t="s">
        <v>14</v>
      </c>
      <c r="H1140" t="s">
        <v>15</v>
      </c>
      <c r="I1140" t="s">
        <v>14</v>
      </c>
      <c r="J1140" t="s">
        <v>16</v>
      </c>
      <c r="K1140" t="s">
        <v>16</v>
      </c>
      <c r="L1140">
        <v>1438.378589101656</v>
      </c>
    </row>
    <row r="1141" spans="1:12" x14ac:dyDescent="0.55000000000000004">
      <c r="A1141">
        <v>1140</v>
      </c>
      <c r="B1141" t="s">
        <v>11</v>
      </c>
      <c r="C1141" t="s">
        <v>20</v>
      </c>
      <c r="D1141" t="s">
        <v>11</v>
      </c>
      <c r="E1141" t="s">
        <v>11</v>
      </c>
      <c r="F1141" t="s">
        <v>19</v>
      </c>
      <c r="G1141" t="s">
        <v>20</v>
      </c>
      <c r="H1141" t="s">
        <v>15</v>
      </c>
      <c r="I1141" t="s">
        <v>21</v>
      </c>
      <c r="J1141" t="s">
        <v>19</v>
      </c>
      <c r="K1141" t="s">
        <v>20</v>
      </c>
      <c r="L1141">
        <v>2275.0128077177933</v>
      </c>
    </row>
    <row r="1142" spans="1:12" x14ac:dyDescent="0.55000000000000004">
      <c r="A1142">
        <v>1141</v>
      </c>
      <c r="B1142" t="s">
        <v>12</v>
      </c>
      <c r="C1142" t="s">
        <v>17</v>
      </c>
      <c r="D1142" t="s">
        <v>12</v>
      </c>
      <c r="E1142" t="s">
        <v>13</v>
      </c>
      <c r="F1142" t="s">
        <v>16</v>
      </c>
      <c r="G1142" t="s">
        <v>22</v>
      </c>
      <c r="H1142" t="s">
        <v>21</v>
      </c>
      <c r="I1142" t="s">
        <v>21</v>
      </c>
      <c r="J1142" t="s">
        <v>20</v>
      </c>
      <c r="K1142" t="s">
        <v>20</v>
      </c>
      <c r="L1142">
        <v>598.94953934973455</v>
      </c>
    </row>
    <row r="1143" spans="1:12" x14ac:dyDescent="0.55000000000000004">
      <c r="A1143">
        <v>1142</v>
      </c>
      <c r="B1143" t="s">
        <v>14</v>
      </c>
      <c r="C1143" t="s">
        <v>17</v>
      </c>
      <c r="D1143" t="s">
        <v>13</v>
      </c>
      <c r="E1143" t="s">
        <v>13</v>
      </c>
      <c r="F1143" t="s">
        <v>17</v>
      </c>
      <c r="G1143" t="s">
        <v>20</v>
      </c>
      <c r="H1143" t="s">
        <v>21</v>
      </c>
      <c r="I1143" t="s">
        <v>16</v>
      </c>
      <c r="J1143" t="s">
        <v>22</v>
      </c>
      <c r="K1143" t="s">
        <v>17</v>
      </c>
      <c r="L1143">
        <v>-239.79374788223504</v>
      </c>
    </row>
    <row r="1144" spans="1:12" x14ac:dyDescent="0.55000000000000004">
      <c r="A1144">
        <v>1143</v>
      </c>
      <c r="B1144" t="s">
        <v>12</v>
      </c>
      <c r="C1144" t="s">
        <v>21</v>
      </c>
      <c r="D1144" t="s">
        <v>11</v>
      </c>
      <c r="E1144" t="s">
        <v>13</v>
      </c>
      <c r="F1144" t="s">
        <v>17</v>
      </c>
      <c r="G1144" t="s">
        <v>18</v>
      </c>
      <c r="H1144" t="s">
        <v>22</v>
      </c>
      <c r="I1144" t="s">
        <v>15</v>
      </c>
      <c r="J1144" t="s">
        <v>21</v>
      </c>
      <c r="K1144" t="s">
        <v>22</v>
      </c>
      <c r="L1144">
        <v>2083.2250086094427</v>
      </c>
    </row>
    <row r="1145" spans="1:12" x14ac:dyDescent="0.55000000000000004">
      <c r="A1145">
        <v>1144</v>
      </c>
      <c r="B1145" t="s">
        <v>14</v>
      </c>
      <c r="C1145" t="s">
        <v>22</v>
      </c>
      <c r="D1145" t="s">
        <v>11</v>
      </c>
      <c r="E1145" t="s">
        <v>12</v>
      </c>
      <c r="F1145" t="s">
        <v>16</v>
      </c>
      <c r="G1145" t="s">
        <v>18</v>
      </c>
      <c r="H1145" t="s">
        <v>20</v>
      </c>
      <c r="I1145" t="s">
        <v>22</v>
      </c>
      <c r="J1145" t="s">
        <v>17</v>
      </c>
      <c r="K1145" t="s">
        <v>17</v>
      </c>
      <c r="L1145">
        <v>5257.8605758803751</v>
      </c>
    </row>
    <row r="1146" spans="1:12" x14ac:dyDescent="0.55000000000000004">
      <c r="A1146">
        <v>1145</v>
      </c>
      <c r="B1146" t="s">
        <v>13</v>
      </c>
      <c r="C1146" t="s">
        <v>21</v>
      </c>
      <c r="D1146" t="s">
        <v>12</v>
      </c>
      <c r="E1146" t="s">
        <v>12</v>
      </c>
      <c r="F1146" t="s">
        <v>14</v>
      </c>
      <c r="G1146" t="s">
        <v>15</v>
      </c>
      <c r="H1146" t="s">
        <v>19</v>
      </c>
      <c r="I1146" t="s">
        <v>14</v>
      </c>
      <c r="J1146" t="s">
        <v>22</v>
      </c>
      <c r="K1146" t="s">
        <v>20</v>
      </c>
      <c r="L1146">
        <v>-55.541192075947947</v>
      </c>
    </row>
    <row r="1147" spans="1:12" x14ac:dyDescent="0.55000000000000004">
      <c r="A1147">
        <v>1146</v>
      </c>
      <c r="B1147" t="s">
        <v>14</v>
      </c>
      <c r="C1147" t="s">
        <v>14</v>
      </c>
      <c r="D1147" t="s">
        <v>13</v>
      </c>
      <c r="E1147" t="s">
        <v>12</v>
      </c>
      <c r="F1147" t="s">
        <v>22</v>
      </c>
      <c r="G1147" t="s">
        <v>22</v>
      </c>
      <c r="H1147" t="s">
        <v>20</v>
      </c>
      <c r="I1147" t="s">
        <v>19</v>
      </c>
      <c r="J1147" t="s">
        <v>16</v>
      </c>
      <c r="K1147" t="s">
        <v>17</v>
      </c>
      <c r="L1147">
        <v>761.64515187234701</v>
      </c>
    </row>
    <row r="1148" spans="1:12" x14ac:dyDescent="0.55000000000000004">
      <c r="A1148">
        <v>1147</v>
      </c>
      <c r="B1148" t="s">
        <v>11</v>
      </c>
      <c r="C1148" t="s">
        <v>21</v>
      </c>
      <c r="D1148" t="s">
        <v>13</v>
      </c>
      <c r="E1148" t="s">
        <v>11</v>
      </c>
      <c r="F1148" t="s">
        <v>16</v>
      </c>
      <c r="G1148" t="s">
        <v>17</v>
      </c>
      <c r="H1148" t="s">
        <v>17</v>
      </c>
      <c r="I1148" t="s">
        <v>21</v>
      </c>
      <c r="J1148" t="s">
        <v>20</v>
      </c>
      <c r="K1148" t="s">
        <v>21</v>
      </c>
      <c r="L1148">
        <v>3989.5782577685131</v>
      </c>
    </row>
    <row r="1149" spans="1:12" x14ac:dyDescent="0.55000000000000004">
      <c r="A1149">
        <v>1148</v>
      </c>
      <c r="B1149" t="s">
        <v>14</v>
      </c>
      <c r="C1149" t="s">
        <v>15</v>
      </c>
      <c r="D1149" t="s">
        <v>13</v>
      </c>
      <c r="E1149" t="s">
        <v>12</v>
      </c>
      <c r="F1149" t="s">
        <v>22</v>
      </c>
      <c r="G1149" t="s">
        <v>21</v>
      </c>
      <c r="H1149" t="s">
        <v>16</v>
      </c>
      <c r="I1149" t="s">
        <v>21</v>
      </c>
      <c r="J1149" t="s">
        <v>21</v>
      </c>
      <c r="K1149" t="s">
        <v>20</v>
      </c>
      <c r="L1149">
        <v>-1042.1333289409063</v>
      </c>
    </row>
    <row r="1150" spans="1:12" x14ac:dyDescent="0.55000000000000004">
      <c r="A1150">
        <v>1149</v>
      </c>
      <c r="B1150" t="s">
        <v>13</v>
      </c>
      <c r="C1150" t="s">
        <v>22</v>
      </c>
      <c r="D1150" t="s">
        <v>12</v>
      </c>
      <c r="E1150" t="s">
        <v>11</v>
      </c>
      <c r="F1150" t="s">
        <v>21</v>
      </c>
      <c r="G1150" t="s">
        <v>22</v>
      </c>
      <c r="H1150" t="s">
        <v>17</v>
      </c>
      <c r="I1150" t="s">
        <v>22</v>
      </c>
      <c r="J1150" t="s">
        <v>17</v>
      </c>
      <c r="K1150" t="s">
        <v>17</v>
      </c>
      <c r="L1150">
        <v>4143.348229203455</v>
      </c>
    </row>
    <row r="1151" spans="1:12" x14ac:dyDescent="0.55000000000000004">
      <c r="A1151">
        <v>1150</v>
      </c>
      <c r="B1151" t="s">
        <v>14</v>
      </c>
      <c r="C1151" t="s">
        <v>16</v>
      </c>
      <c r="D1151" t="s">
        <v>13</v>
      </c>
      <c r="E1151" t="s">
        <v>11</v>
      </c>
      <c r="F1151" t="s">
        <v>17</v>
      </c>
      <c r="G1151" t="s">
        <v>16</v>
      </c>
      <c r="H1151" t="s">
        <v>17</v>
      </c>
      <c r="I1151" t="s">
        <v>22</v>
      </c>
      <c r="J1151" t="s">
        <v>22</v>
      </c>
      <c r="K1151" t="s">
        <v>14</v>
      </c>
      <c r="L1151">
        <v>395.93754197010821</v>
      </c>
    </row>
    <row r="1152" spans="1:12" x14ac:dyDescent="0.55000000000000004">
      <c r="A1152">
        <v>1151</v>
      </c>
      <c r="B1152" t="s">
        <v>13</v>
      </c>
      <c r="C1152" t="s">
        <v>14</v>
      </c>
      <c r="D1152" t="s">
        <v>14</v>
      </c>
      <c r="E1152" t="s">
        <v>13</v>
      </c>
      <c r="F1152" t="s">
        <v>15</v>
      </c>
      <c r="G1152" t="s">
        <v>21</v>
      </c>
      <c r="H1152" t="s">
        <v>22</v>
      </c>
      <c r="I1152" t="s">
        <v>21</v>
      </c>
      <c r="J1152" t="s">
        <v>22</v>
      </c>
      <c r="K1152" t="s">
        <v>22</v>
      </c>
      <c r="L1152">
        <v>1442.5645208315609</v>
      </c>
    </row>
    <row r="1153" spans="1:12" x14ac:dyDescent="0.55000000000000004">
      <c r="A1153">
        <v>1152</v>
      </c>
      <c r="B1153" t="s">
        <v>11</v>
      </c>
      <c r="C1153" t="s">
        <v>18</v>
      </c>
      <c r="D1153" t="s">
        <v>12</v>
      </c>
      <c r="E1153" t="s">
        <v>13</v>
      </c>
      <c r="F1153" t="s">
        <v>21</v>
      </c>
      <c r="G1153" t="s">
        <v>22</v>
      </c>
      <c r="H1153" t="s">
        <v>21</v>
      </c>
      <c r="I1153" t="s">
        <v>22</v>
      </c>
      <c r="J1153" t="s">
        <v>22</v>
      </c>
      <c r="K1153" t="s">
        <v>21</v>
      </c>
      <c r="L1153">
        <v>-1033.7577122017292</v>
      </c>
    </row>
    <row r="1154" spans="1:12" x14ac:dyDescent="0.55000000000000004">
      <c r="A1154">
        <v>1153</v>
      </c>
      <c r="B1154" t="s">
        <v>14</v>
      </c>
      <c r="C1154" t="s">
        <v>18</v>
      </c>
      <c r="D1154" t="s">
        <v>11</v>
      </c>
      <c r="E1154" t="s">
        <v>13</v>
      </c>
      <c r="F1154" t="s">
        <v>14</v>
      </c>
      <c r="G1154" t="s">
        <v>20</v>
      </c>
      <c r="H1154" t="s">
        <v>22</v>
      </c>
      <c r="I1154" t="s">
        <v>19</v>
      </c>
      <c r="J1154" t="s">
        <v>21</v>
      </c>
      <c r="K1154" t="s">
        <v>15</v>
      </c>
      <c r="L1154">
        <v>-450.02153798246127</v>
      </c>
    </row>
    <row r="1155" spans="1:12" x14ac:dyDescent="0.55000000000000004">
      <c r="A1155">
        <v>1154</v>
      </c>
      <c r="B1155" t="s">
        <v>12</v>
      </c>
      <c r="C1155" t="s">
        <v>22</v>
      </c>
      <c r="D1155" t="s">
        <v>11</v>
      </c>
      <c r="E1155" t="s">
        <v>13</v>
      </c>
      <c r="F1155" t="s">
        <v>17</v>
      </c>
      <c r="G1155" t="s">
        <v>16</v>
      </c>
      <c r="H1155" t="s">
        <v>22</v>
      </c>
      <c r="I1155" t="s">
        <v>20</v>
      </c>
      <c r="J1155" t="s">
        <v>22</v>
      </c>
      <c r="K1155" t="s">
        <v>17</v>
      </c>
      <c r="L1155">
        <v>1478.9628093380834</v>
      </c>
    </row>
    <row r="1156" spans="1:12" x14ac:dyDescent="0.55000000000000004">
      <c r="A1156">
        <v>1155</v>
      </c>
      <c r="B1156" t="s">
        <v>14</v>
      </c>
      <c r="C1156" t="s">
        <v>16</v>
      </c>
      <c r="D1156" t="s">
        <v>14</v>
      </c>
      <c r="E1156" t="s">
        <v>11</v>
      </c>
      <c r="F1156" t="s">
        <v>19</v>
      </c>
      <c r="G1156" t="s">
        <v>14</v>
      </c>
      <c r="H1156" t="s">
        <v>18</v>
      </c>
      <c r="I1156" t="s">
        <v>14</v>
      </c>
      <c r="J1156" t="s">
        <v>19</v>
      </c>
      <c r="K1156" t="s">
        <v>19</v>
      </c>
      <c r="L1156">
        <v>1795.8458737253059</v>
      </c>
    </row>
    <row r="1157" spans="1:12" x14ac:dyDescent="0.55000000000000004">
      <c r="A1157">
        <v>1156</v>
      </c>
      <c r="B1157" t="s">
        <v>13</v>
      </c>
      <c r="C1157" t="s">
        <v>18</v>
      </c>
      <c r="D1157" t="s">
        <v>12</v>
      </c>
      <c r="E1157" t="s">
        <v>11</v>
      </c>
      <c r="F1157" t="s">
        <v>16</v>
      </c>
      <c r="G1157" t="s">
        <v>16</v>
      </c>
      <c r="H1157" t="s">
        <v>17</v>
      </c>
      <c r="I1157" t="s">
        <v>21</v>
      </c>
      <c r="J1157" t="s">
        <v>21</v>
      </c>
      <c r="K1157" t="s">
        <v>20</v>
      </c>
      <c r="L1157">
        <v>1173.2602010709516</v>
      </c>
    </row>
    <row r="1158" spans="1:12" x14ac:dyDescent="0.55000000000000004">
      <c r="A1158">
        <v>1157</v>
      </c>
      <c r="B1158" t="s">
        <v>11</v>
      </c>
      <c r="C1158" t="s">
        <v>18</v>
      </c>
      <c r="D1158" t="s">
        <v>14</v>
      </c>
      <c r="E1158" t="s">
        <v>11</v>
      </c>
      <c r="F1158" t="s">
        <v>15</v>
      </c>
      <c r="G1158" t="s">
        <v>22</v>
      </c>
      <c r="H1158" t="s">
        <v>18</v>
      </c>
      <c r="I1158" t="s">
        <v>15</v>
      </c>
      <c r="J1158" t="s">
        <v>16</v>
      </c>
      <c r="K1158" t="s">
        <v>16</v>
      </c>
      <c r="L1158">
        <v>3224.4017325252771</v>
      </c>
    </row>
    <row r="1159" spans="1:12" x14ac:dyDescent="0.55000000000000004">
      <c r="A1159">
        <v>1158</v>
      </c>
      <c r="B1159" t="s">
        <v>11</v>
      </c>
      <c r="C1159" t="s">
        <v>21</v>
      </c>
      <c r="D1159" t="s">
        <v>11</v>
      </c>
      <c r="E1159" t="s">
        <v>11</v>
      </c>
      <c r="F1159" t="s">
        <v>16</v>
      </c>
      <c r="G1159" t="s">
        <v>19</v>
      </c>
      <c r="H1159" t="s">
        <v>18</v>
      </c>
      <c r="I1159" t="s">
        <v>15</v>
      </c>
      <c r="J1159" t="s">
        <v>17</v>
      </c>
      <c r="K1159" t="s">
        <v>19</v>
      </c>
      <c r="L1159">
        <v>4908.5667056277816</v>
      </c>
    </row>
    <row r="1160" spans="1:12" x14ac:dyDescent="0.55000000000000004">
      <c r="A1160">
        <v>1159</v>
      </c>
      <c r="B1160" t="s">
        <v>12</v>
      </c>
      <c r="C1160" t="s">
        <v>19</v>
      </c>
      <c r="D1160" t="s">
        <v>11</v>
      </c>
      <c r="E1160" t="s">
        <v>11</v>
      </c>
      <c r="F1160" t="s">
        <v>20</v>
      </c>
      <c r="G1160" t="s">
        <v>16</v>
      </c>
      <c r="H1160" t="s">
        <v>15</v>
      </c>
      <c r="I1160" t="s">
        <v>16</v>
      </c>
      <c r="J1160" t="s">
        <v>18</v>
      </c>
      <c r="K1160" t="s">
        <v>20</v>
      </c>
      <c r="L1160">
        <v>2492.8876879224636</v>
      </c>
    </row>
    <row r="1161" spans="1:12" x14ac:dyDescent="0.55000000000000004">
      <c r="A1161">
        <v>1160</v>
      </c>
      <c r="B1161" t="s">
        <v>13</v>
      </c>
      <c r="C1161" t="s">
        <v>22</v>
      </c>
      <c r="D1161" t="s">
        <v>14</v>
      </c>
      <c r="E1161" t="s">
        <v>11</v>
      </c>
      <c r="F1161" t="s">
        <v>16</v>
      </c>
      <c r="G1161" t="s">
        <v>22</v>
      </c>
      <c r="H1161" t="s">
        <v>18</v>
      </c>
      <c r="I1161" t="s">
        <v>22</v>
      </c>
      <c r="J1161" t="s">
        <v>15</v>
      </c>
      <c r="K1161" t="s">
        <v>19</v>
      </c>
      <c r="L1161">
        <v>4410.0134332336966</v>
      </c>
    </row>
    <row r="1162" spans="1:12" x14ac:dyDescent="0.55000000000000004">
      <c r="A1162">
        <v>1161</v>
      </c>
      <c r="B1162" t="s">
        <v>11</v>
      </c>
      <c r="C1162" t="s">
        <v>22</v>
      </c>
      <c r="D1162" t="s">
        <v>14</v>
      </c>
      <c r="E1162" t="s">
        <v>11</v>
      </c>
      <c r="F1162" t="s">
        <v>14</v>
      </c>
      <c r="G1162" t="s">
        <v>17</v>
      </c>
      <c r="H1162" t="s">
        <v>18</v>
      </c>
      <c r="I1162" t="s">
        <v>15</v>
      </c>
      <c r="J1162" t="s">
        <v>17</v>
      </c>
      <c r="K1162" t="s">
        <v>22</v>
      </c>
      <c r="L1162">
        <v>4837.3066008112892</v>
      </c>
    </row>
    <row r="1163" spans="1:12" x14ac:dyDescent="0.55000000000000004">
      <c r="A1163">
        <v>1162</v>
      </c>
      <c r="B1163" t="s">
        <v>13</v>
      </c>
      <c r="C1163" t="s">
        <v>17</v>
      </c>
      <c r="D1163" t="s">
        <v>14</v>
      </c>
      <c r="E1163" t="s">
        <v>12</v>
      </c>
      <c r="F1163" t="s">
        <v>19</v>
      </c>
      <c r="G1163" t="s">
        <v>17</v>
      </c>
      <c r="H1163" t="s">
        <v>16</v>
      </c>
      <c r="I1163" t="s">
        <v>21</v>
      </c>
      <c r="J1163" t="s">
        <v>18</v>
      </c>
      <c r="K1163" t="s">
        <v>19</v>
      </c>
      <c r="L1163">
        <v>4104.9401513942557</v>
      </c>
    </row>
    <row r="1164" spans="1:12" x14ac:dyDescent="0.55000000000000004">
      <c r="A1164">
        <v>1163</v>
      </c>
      <c r="B1164" t="s">
        <v>11</v>
      </c>
      <c r="C1164" t="s">
        <v>22</v>
      </c>
      <c r="D1164" t="s">
        <v>14</v>
      </c>
      <c r="E1164" t="s">
        <v>11</v>
      </c>
      <c r="F1164" t="s">
        <v>22</v>
      </c>
      <c r="G1164" t="s">
        <v>14</v>
      </c>
      <c r="H1164" t="s">
        <v>15</v>
      </c>
      <c r="I1164" t="s">
        <v>14</v>
      </c>
      <c r="J1164" t="s">
        <v>20</v>
      </c>
      <c r="K1164" t="s">
        <v>22</v>
      </c>
      <c r="L1164">
        <v>528.40486003756359</v>
      </c>
    </row>
    <row r="1165" spans="1:12" x14ac:dyDescent="0.55000000000000004">
      <c r="A1165">
        <v>1164</v>
      </c>
      <c r="B1165" t="s">
        <v>13</v>
      </c>
      <c r="C1165" t="s">
        <v>17</v>
      </c>
      <c r="D1165" t="s">
        <v>12</v>
      </c>
      <c r="E1165" t="s">
        <v>13</v>
      </c>
      <c r="F1165" t="s">
        <v>22</v>
      </c>
      <c r="G1165" t="s">
        <v>14</v>
      </c>
      <c r="H1165" t="s">
        <v>21</v>
      </c>
      <c r="I1165" t="s">
        <v>19</v>
      </c>
      <c r="J1165" t="s">
        <v>19</v>
      </c>
      <c r="K1165" t="s">
        <v>21</v>
      </c>
      <c r="L1165">
        <v>-299.76065319358895</v>
      </c>
    </row>
    <row r="1166" spans="1:12" x14ac:dyDescent="0.55000000000000004">
      <c r="A1166">
        <v>1165</v>
      </c>
      <c r="B1166" t="s">
        <v>12</v>
      </c>
      <c r="C1166" t="s">
        <v>17</v>
      </c>
      <c r="D1166" t="s">
        <v>12</v>
      </c>
      <c r="E1166" t="s">
        <v>11</v>
      </c>
      <c r="F1166" t="s">
        <v>19</v>
      </c>
      <c r="G1166" t="s">
        <v>20</v>
      </c>
      <c r="H1166" t="s">
        <v>18</v>
      </c>
      <c r="I1166" t="s">
        <v>15</v>
      </c>
      <c r="J1166" t="s">
        <v>22</v>
      </c>
      <c r="K1166" t="s">
        <v>16</v>
      </c>
      <c r="L1166">
        <v>-323.79623343332605</v>
      </c>
    </row>
    <row r="1167" spans="1:12" x14ac:dyDescent="0.55000000000000004">
      <c r="A1167">
        <v>1166</v>
      </c>
      <c r="B1167" t="s">
        <v>11</v>
      </c>
      <c r="C1167" t="s">
        <v>15</v>
      </c>
      <c r="D1167" t="s">
        <v>12</v>
      </c>
      <c r="E1167" t="s">
        <v>11</v>
      </c>
      <c r="F1167" t="s">
        <v>20</v>
      </c>
      <c r="G1167" t="s">
        <v>15</v>
      </c>
      <c r="H1167" t="s">
        <v>15</v>
      </c>
      <c r="I1167" t="s">
        <v>20</v>
      </c>
      <c r="J1167" t="s">
        <v>22</v>
      </c>
      <c r="K1167" t="s">
        <v>20</v>
      </c>
      <c r="L1167">
        <v>1392.6782547715329</v>
      </c>
    </row>
    <row r="1168" spans="1:12" x14ac:dyDescent="0.55000000000000004">
      <c r="A1168">
        <v>1167</v>
      </c>
      <c r="B1168" t="s">
        <v>14</v>
      </c>
      <c r="C1168" t="s">
        <v>22</v>
      </c>
      <c r="D1168" t="s">
        <v>14</v>
      </c>
      <c r="E1168" t="s">
        <v>13</v>
      </c>
      <c r="F1168" t="s">
        <v>22</v>
      </c>
      <c r="G1168" t="s">
        <v>21</v>
      </c>
      <c r="H1168" t="s">
        <v>21</v>
      </c>
      <c r="I1168" t="s">
        <v>19</v>
      </c>
      <c r="J1168" t="s">
        <v>22</v>
      </c>
      <c r="K1168" t="s">
        <v>14</v>
      </c>
      <c r="L1168">
        <v>-897.82916015106275</v>
      </c>
    </row>
    <row r="1169" spans="1:12" x14ac:dyDescent="0.55000000000000004">
      <c r="A1169">
        <v>1168</v>
      </c>
      <c r="B1169" t="s">
        <v>11</v>
      </c>
      <c r="C1169" t="s">
        <v>22</v>
      </c>
      <c r="D1169" t="s">
        <v>11</v>
      </c>
      <c r="E1169" t="s">
        <v>13</v>
      </c>
      <c r="F1169" t="s">
        <v>16</v>
      </c>
      <c r="G1169" t="s">
        <v>20</v>
      </c>
      <c r="H1169" t="s">
        <v>22</v>
      </c>
      <c r="I1169" t="s">
        <v>15</v>
      </c>
      <c r="J1169" t="s">
        <v>19</v>
      </c>
      <c r="K1169" t="s">
        <v>22</v>
      </c>
      <c r="L1169">
        <v>766.65239156901134</v>
      </c>
    </row>
    <row r="1170" spans="1:12" x14ac:dyDescent="0.55000000000000004">
      <c r="A1170">
        <v>1169</v>
      </c>
      <c r="B1170" t="s">
        <v>13</v>
      </c>
      <c r="C1170" t="s">
        <v>17</v>
      </c>
      <c r="D1170" t="s">
        <v>14</v>
      </c>
      <c r="E1170" t="s">
        <v>12</v>
      </c>
      <c r="F1170" t="s">
        <v>18</v>
      </c>
      <c r="G1170" t="s">
        <v>16</v>
      </c>
      <c r="H1170" t="s">
        <v>19</v>
      </c>
      <c r="I1170" t="s">
        <v>16</v>
      </c>
      <c r="J1170" t="s">
        <v>16</v>
      </c>
      <c r="K1170" t="s">
        <v>22</v>
      </c>
      <c r="L1170">
        <v>1812.1352874942104</v>
      </c>
    </row>
    <row r="1171" spans="1:12" x14ac:dyDescent="0.55000000000000004">
      <c r="A1171">
        <v>1170</v>
      </c>
      <c r="B1171" t="s">
        <v>12</v>
      </c>
      <c r="C1171" t="s">
        <v>19</v>
      </c>
      <c r="D1171" t="s">
        <v>11</v>
      </c>
      <c r="E1171" t="s">
        <v>13</v>
      </c>
      <c r="F1171" t="s">
        <v>14</v>
      </c>
      <c r="G1171" t="s">
        <v>22</v>
      </c>
      <c r="H1171" t="s">
        <v>21</v>
      </c>
      <c r="I1171" t="s">
        <v>17</v>
      </c>
      <c r="J1171" t="s">
        <v>22</v>
      </c>
      <c r="K1171" t="s">
        <v>20</v>
      </c>
      <c r="L1171">
        <v>-2034.7582168887652</v>
      </c>
    </row>
    <row r="1172" spans="1:12" x14ac:dyDescent="0.55000000000000004">
      <c r="A1172">
        <v>1171</v>
      </c>
      <c r="B1172" t="s">
        <v>11</v>
      </c>
      <c r="C1172" t="s">
        <v>19</v>
      </c>
      <c r="D1172" t="s">
        <v>11</v>
      </c>
      <c r="E1172" t="s">
        <v>13</v>
      </c>
      <c r="F1172" t="s">
        <v>21</v>
      </c>
      <c r="G1172" t="s">
        <v>16</v>
      </c>
      <c r="H1172" t="s">
        <v>22</v>
      </c>
      <c r="I1172" t="s">
        <v>22</v>
      </c>
      <c r="J1172" t="s">
        <v>19</v>
      </c>
      <c r="K1172" t="s">
        <v>21</v>
      </c>
      <c r="L1172">
        <v>740.6176301190535</v>
      </c>
    </row>
    <row r="1173" spans="1:12" x14ac:dyDescent="0.55000000000000004">
      <c r="A1173">
        <v>1172</v>
      </c>
      <c r="B1173" t="s">
        <v>11</v>
      </c>
      <c r="C1173" t="s">
        <v>22</v>
      </c>
      <c r="D1173" t="s">
        <v>13</v>
      </c>
      <c r="E1173" t="s">
        <v>13</v>
      </c>
      <c r="F1173" t="s">
        <v>16</v>
      </c>
      <c r="G1173" t="s">
        <v>20</v>
      </c>
      <c r="H1173" t="s">
        <v>21</v>
      </c>
      <c r="I1173" t="s">
        <v>15</v>
      </c>
      <c r="J1173" t="s">
        <v>17</v>
      </c>
      <c r="K1173" t="s">
        <v>22</v>
      </c>
      <c r="L1173">
        <v>2593.0665681495157</v>
      </c>
    </row>
    <row r="1174" spans="1:12" x14ac:dyDescent="0.55000000000000004">
      <c r="A1174">
        <v>1173</v>
      </c>
      <c r="B1174" t="s">
        <v>11</v>
      </c>
      <c r="C1174" t="s">
        <v>15</v>
      </c>
      <c r="D1174" t="s">
        <v>12</v>
      </c>
      <c r="E1174" t="s">
        <v>13</v>
      </c>
      <c r="F1174" t="s">
        <v>15</v>
      </c>
      <c r="G1174" t="s">
        <v>21</v>
      </c>
      <c r="H1174" t="s">
        <v>22</v>
      </c>
      <c r="I1174" t="s">
        <v>14</v>
      </c>
      <c r="J1174" t="s">
        <v>22</v>
      </c>
      <c r="K1174" t="s">
        <v>16</v>
      </c>
      <c r="L1174">
        <v>1433.2002079888534</v>
      </c>
    </row>
    <row r="1175" spans="1:12" x14ac:dyDescent="0.55000000000000004">
      <c r="A1175">
        <v>1174</v>
      </c>
      <c r="B1175" t="s">
        <v>11</v>
      </c>
      <c r="C1175" t="s">
        <v>14</v>
      </c>
      <c r="D1175" t="s">
        <v>13</v>
      </c>
      <c r="E1175" t="s">
        <v>11</v>
      </c>
      <c r="F1175" t="s">
        <v>17</v>
      </c>
      <c r="G1175" t="s">
        <v>14</v>
      </c>
      <c r="H1175" t="s">
        <v>17</v>
      </c>
      <c r="I1175" t="s">
        <v>22</v>
      </c>
      <c r="J1175" t="s">
        <v>20</v>
      </c>
      <c r="K1175" t="s">
        <v>22</v>
      </c>
      <c r="L1175">
        <v>1887.2003938290381</v>
      </c>
    </row>
    <row r="1176" spans="1:12" x14ac:dyDescent="0.55000000000000004">
      <c r="A1176">
        <v>1175</v>
      </c>
      <c r="B1176" t="s">
        <v>11</v>
      </c>
      <c r="C1176" t="s">
        <v>16</v>
      </c>
      <c r="D1176" t="s">
        <v>14</v>
      </c>
      <c r="E1176" t="s">
        <v>13</v>
      </c>
      <c r="F1176" t="s">
        <v>21</v>
      </c>
      <c r="G1176" t="s">
        <v>22</v>
      </c>
      <c r="H1176" t="s">
        <v>22</v>
      </c>
      <c r="I1176" t="s">
        <v>22</v>
      </c>
      <c r="J1176" t="s">
        <v>22</v>
      </c>
      <c r="K1176" t="s">
        <v>14</v>
      </c>
      <c r="L1176">
        <v>-3152.141145910562</v>
      </c>
    </row>
    <row r="1177" spans="1:12" x14ac:dyDescent="0.55000000000000004">
      <c r="A1177">
        <v>1176</v>
      </c>
      <c r="B1177" t="s">
        <v>14</v>
      </c>
      <c r="C1177" t="s">
        <v>16</v>
      </c>
      <c r="D1177" t="s">
        <v>13</v>
      </c>
      <c r="E1177" t="s">
        <v>12</v>
      </c>
      <c r="F1177" t="s">
        <v>18</v>
      </c>
      <c r="G1177" t="s">
        <v>22</v>
      </c>
      <c r="H1177" t="s">
        <v>19</v>
      </c>
      <c r="I1177" t="s">
        <v>17</v>
      </c>
      <c r="J1177" t="s">
        <v>17</v>
      </c>
      <c r="K1177" t="s">
        <v>21</v>
      </c>
      <c r="L1177">
        <v>3931.5012844330267</v>
      </c>
    </row>
    <row r="1178" spans="1:12" x14ac:dyDescent="0.55000000000000004">
      <c r="A1178">
        <v>1177</v>
      </c>
      <c r="B1178" t="s">
        <v>14</v>
      </c>
      <c r="C1178" t="s">
        <v>20</v>
      </c>
      <c r="D1178" t="s">
        <v>14</v>
      </c>
      <c r="E1178" t="s">
        <v>11</v>
      </c>
      <c r="F1178" t="s">
        <v>22</v>
      </c>
      <c r="G1178" t="s">
        <v>18</v>
      </c>
      <c r="H1178" t="s">
        <v>18</v>
      </c>
      <c r="I1178" t="s">
        <v>18</v>
      </c>
      <c r="J1178" t="s">
        <v>16</v>
      </c>
      <c r="K1178" t="s">
        <v>19</v>
      </c>
      <c r="L1178">
        <v>3194.9077850839658</v>
      </c>
    </row>
    <row r="1179" spans="1:12" x14ac:dyDescent="0.55000000000000004">
      <c r="A1179">
        <v>1178</v>
      </c>
      <c r="B1179" t="s">
        <v>13</v>
      </c>
      <c r="C1179" t="s">
        <v>22</v>
      </c>
      <c r="D1179" t="s">
        <v>12</v>
      </c>
      <c r="E1179" t="s">
        <v>12</v>
      </c>
      <c r="F1179" t="s">
        <v>22</v>
      </c>
      <c r="G1179" t="s">
        <v>22</v>
      </c>
      <c r="H1179" t="s">
        <v>19</v>
      </c>
      <c r="I1179" t="s">
        <v>22</v>
      </c>
      <c r="J1179" t="s">
        <v>20</v>
      </c>
      <c r="K1179" t="s">
        <v>17</v>
      </c>
      <c r="L1179">
        <v>511.08947866268591</v>
      </c>
    </row>
    <row r="1180" spans="1:12" x14ac:dyDescent="0.55000000000000004">
      <c r="A1180">
        <v>1179</v>
      </c>
      <c r="B1180" t="s">
        <v>12</v>
      </c>
      <c r="C1180" t="s">
        <v>14</v>
      </c>
      <c r="D1180" t="s">
        <v>12</v>
      </c>
      <c r="E1180" t="s">
        <v>13</v>
      </c>
      <c r="F1180" t="s">
        <v>18</v>
      </c>
      <c r="G1180" t="s">
        <v>22</v>
      </c>
      <c r="H1180" t="s">
        <v>22</v>
      </c>
      <c r="I1180" t="s">
        <v>16</v>
      </c>
      <c r="J1180" t="s">
        <v>22</v>
      </c>
      <c r="K1180" t="s">
        <v>20</v>
      </c>
      <c r="L1180">
        <v>479.58032172843832</v>
      </c>
    </row>
    <row r="1181" spans="1:12" x14ac:dyDescent="0.55000000000000004">
      <c r="A1181">
        <v>1180</v>
      </c>
      <c r="B1181" t="s">
        <v>12</v>
      </c>
      <c r="C1181" t="s">
        <v>22</v>
      </c>
      <c r="D1181" t="s">
        <v>12</v>
      </c>
      <c r="E1181" t="s">
        <v>12</v>
      </c>
      <c r="F1181" t="s">
        <v>22</v>
      </c>
      <c r="G1181" t="s">
        <v>20</v>
      </c>
      <c r="H1181" t="s">
        <v>19</v>
      </c>
      <c r="I1181" t="s">
        <v>15</v>
      </c>
      <c r="J1181" t="s">
        <v>22</v>
      </c>
      <c r="K1181" t="s">
        <v>18</v>
      </c>
      <c r="L1181">
        <v>-2167.2115851134186</v>
      </c>
    </row>
    <row r="1182" spans="1:12" x14ac:dyDescent="0.55000000000000004">
      <c r="A1182">
        <v>1181</v>
      </c>
      <c r="B1182" t="s">
        <v>12</v>
      </c>
      <c r="C1182" t="s">
        <v>14</v>
      </c>
      <c r="D1182" t="s">
        <v>12</v>
      </c>
      <c r="E1182" t="s">
        <v>11</v>
      </c>
      <c r="F1182" t="s">
        <v>19</v>
      </c>
      <c r="G1182" t="s">
        <v>20</v>
      </c>
      <c r="H1182" t="s">
        <v>17</v>
      </c>
      <c r="I1182" t="s">
        <v>20</v>
      </c>
      <c r="J1182" t="s">
        <v>22</v>
      </c>
      <c r="K1182" t="s">
        <v>21</v>
      </c>
      <c r="L1182">
        <v>1051.5536767003659</v>
      </c>
    </row>
    <row r="1183" spans="1:12" x14ac:dyDescent="0.55000000000000004">
      <c r="A1183">
        <v>1182</v>
      </c>
      <c r="B1183" t="s">
        <v>12</v>
      </c>
      <c r="C1183" t="s">
        <v>15</v>
      </c>
      <c r="D1183" t="s">
        <v>14</v>
      </c>
      <c r="E1183" t="s">
        <v>12</v>
      </c>
      <c r="F1183" t="s">
        <v>20</v>
      </c>
      <c r="G1183" t="s">
        <v>15</v>
      </c>
      <c r="H1183" t="s">
        <v>16</v>
      </c>
      <c r="I1183" t="s">
        <v>19</v>
      </c>
      <c r="J1183" t="s">
        <v>17</v>
      </c>
      <c r="K1183" t="s">
        <v>16</v>
      </c>
      <c r="L1183">
        <v>5373.8679538737597</v>
      </c>
    </row>
    <row r="1184" spans="1:12" x14ac:dyDescent="0.55000000000000004">
      <c r="A1184">
        <v>1183</v>
      </c>
      <c r="B1184" t="s">
        <v>14</v>
      </c>
      <c r="C1184" t="s">
        <v>21</v>
      </c>
      <c r="D1184" t="s">
        <v>11</v>
      </c>
      <c r="E1184" t="s">
        <v>11</v>
      </c>
      <c r="F1184" t="s">
        <v>18</v>
      </c>
      <c r="G1184" t="s">
        <v>22</v>
      </c>
      <c r="H1184" t="s">
        <v>15</v>
      </c>
      <c r="I1184" t="s">
        <v>20</v>
      </c>
      <c r="J1184" t="s">
        <v>22</v>
      </c>
      <c r="K1184" t="s">
        <v>15</v>
      </c>
      <c r="L1184">
        <v>825.53259956903639</v>
      </c>
    </row>
    <row r="1185" spans="1:12" x14ac:dyDescent="0.55000000000000004">
      <c r="A1185">
        <v>1184</v>
      </c>
      <c r="B1185" t="s">
        <v>12</v>
      </c>
      <c r="C1185" t="s">
        <v>16</v>
      </c>
      <c r="D1185" t="s">
        <v>14</v>
      </c>
      <c r="E1185" t="s">
        <v>13</v>
      </c>
      <c r="F1185" t="s">
        <v>17</v>
      </c>
      <c r="G1185" t="s">
        <v>20</v>
      </c>
      <c r="H1185" t="s">
        <v>22</v>
      </c>
      <c r="I1185" t="s">
        <v>20</v>
      </c>
      <c r="J1185" t="s">
        <v>22</v>
      </c>
      <c r="K1185" t="s">
        <v>19</v>
      </c>
      <c r="L1185">
        <v>-512.89400952926826</v>
      </c>
    </row>
    <row r="1186" spans="1:12" x14ac:dyDescent="0.55000000000000004">
      <c r="A1186">
        <v>1185</v>
      </c>
      <c r="B1186" t="s">
        <v>14</v>
      </c>
      <c r="C1186" t="s">
        <v>22</v>
      </c>
      <c r="D1186" t="s">
        <v>13</v>
      </c>
      <c r="E1186" t="s">
        <v>11</v>
      </c>
      <c r="F1186" t="s">
        <v>21</v>
      </c>
      <c r="G1186" t="s">
        <v>16</v>
      </c>
      <c r="H1186" t="s">
        <v>18</v>
      </c>
      <c r="I1186" t="s">
        <v>17</v>
      </c>
      <c r="J1186" t="s">
        <v>21</v>
      </c>
      <c r="K1186" t="s">
        <v>17</v>
      </c>
      <c r="L1186">
        <v>1744.4858416098314</v>
      </c>
    </row>
    <row r="1187" spans="1:12" x14ac:dyDescent="0.55000000000000004">
      <c r="A1187">
        <v>1186</v>
      </c>
      <c r="B1187" t="s">
        <v>14</v>
      </c>
      <c r="C1187" t="s">
        <v>15</v>
      </c>
      <c r="D1187" t="s">
        <v>11</v>
      </c>
      <c r="E1187" t="s">
        <v>11</v>
      </c>
      <c r="F1187" t="s">
        <v>22</v>
      </c>
      <c r="G1187" t="s">
        <v>16</v>
      </c>
      <c r="H1187" t="s">
        <v>18</v>
      </c>
      <c r="I1187" t="s">
        <v>16</v>
      </c>
      <c r="J1187" t="s">
        <v>16</v>
      </c>
      <c r="K1187" t="s">
        <v>17</v>
      </c>
      <c r="L1187">
        <v>1475.6155355219198</v>
      </c>
    </row>
    <row r="1188" spans="1:12" x14ac:dyDescent="0.55000000000000004">
      <c r="A1188">
        <v>1187</v>
      </c>
      <c r="B1188" t="s">
        <v>14</v>
      </c>
      <c r="C1188" t="s">
        <v>21</v>
      </c>
      <c r="D1188" t="s">
        <v>13</v>
      </c>
      <c r="E1188" t="s">
        <v>12</v>
      </c>
      <c r="F1188" t="s">
        <v>21</v>
      </c>
      <c r="G1188" t="s">
        <v>20</v>
      </c>
      <c r="H1188" t="s">
        <v>20</v>
      </c>
      <c r="I1188" t="s">
        <v>19</v>
      </c>
      <c r="J1188" t="s">
        <v>18</v>
      </c>
      <c r="K1188" t="s">
        <v>22</v>
      </c>
      <c r="L1188">
        <v>1195.0739459535744</v>
      </c>
    </row>
    <row r="1189" spans="1:12" x14ac:dyDescent="0.55000000000000004">
      <c r="A1189">
        <v>1188</v>
      </c>
      <c r="B1189" t="s">
        <v>14</v>
      </c>
      <c r="C1189" t="s">
        <v>18</v>
      </c>
      <c r="D1189" t="s">
        <v>14</v>
      </c>
      <c r="E1189" t="s">
        <v>11</v>
      </c>
      <c r="F1189" t="s">
        <v>16</v>
      </c>
      <c r="G1189" t="s">
        <v>19</v>
      </c>
      <c r="H1189" t="s">
        <v>18</v>
      </c>
      <c r="I1189" t="s">
        <v>17</v>
      </c>
      <c r="J1189" t="s">
        <v>20</v>
      </c>
      <c r="K1189" t="s">
        <v>20</v>
      </c>
      <c r="L1189">
        <v>2847.532480193473</v>
      </c>
    </row>
    <row r="1190" spans="1:12" x14ac:dyDescent="0.55000000000000004">
      <c r="A1190">
        <v>1189</v>
      </c>
      <c r="B1190" t="s">
        <v>12</v>
      </c>
      <c r="C1190" t="s">
        <v>16</v>
      </c>
      <c r="D1190" t="s">
        <v>13</v>
      </c>
      <c r="E1190" t="s">
        <v>13</v>
      </c>
      <c r="F1190" t="s">
        <v>20</v>
      </c>
      <c r="G1190" t="s">
        <v>20</v>
      </c>
      <c r="H1190" t="s">
        <v>22</v>
      </c>
      <c r="I1190" t="s">
        <v>20</v>
      </c>
      <c r="J1190" t="s">
        <v>21</v>
      </c>
      <c r="K1190" t="s">
        <v>16</v>
      </c>
      <c r="L1190">
        <v>-140.65006628356787</v>
      </c>
    </row>
    <row r="1191" spans="1:12" x14ac:dyDescent="0.55000000000000004">
      <c r="A1191">
        <v>1190</v>
      </c>
      <c r="B1191" t="s">
        <v>14</v>
      </c>
      <c r="C1191" t="s">
        <v>14</v>
      </c>
      <c r="D1191" t="s">
        <v>11</v>
      </c>
      <c r="E1191" t="s">
        <v>13</v>
      </c>
      <c r="F1191" t="s">
        <v>16</v>
      </c>
      <c r="G1191" t="s">
        <v>19</v>
      </c>
      <c r="H1191" t="s">
        <v>21</v>
      </c>
      <c r="I1191" t="s">
        <v>19</v>
      </c>
      <c r="J1191" t="s">
        <v>22</v>
      </c>
      <c r="K1191" t="s">
        <v>17</v>
      </c>
      <c r="L1191">
        <v>1320.4486292354395</v>
      </c>
    </row>
    <row r="1192" spans="1:12" x14ac:dyDescent="0.55000000000000004">
      <c r="A1192">
        <v>1191</v>
      </c>
      <c r="B1192" t="s">
        <v>14</v>
      </c>
      <c r="C1192" t="s">
        <v>22</v>
      </c>
      <c r="D1192" t="s">
        <v>12</v>
      </c>
      <c r="E1192" t="s">
        <v>12</v>
      </c>
      <c r="F1192" t="s">
        <v>15</v>
      </c>
      <c r="G1192" t="s">
        <v>21</v>
      </c>
      <c r="H1192" t="s">
        <v>16</v>
      </c>
      <c r="I1192" t="s">
        <v>17</v>
      </c>
      <c r="J1192" t="s">
        <v>22</v>
      </c>
      <c r="K1192" t="s">
        <v>14</v>
      </c>
      <c r="L1192">
        <v>1819.4927207657383</v>
      </c>
    </row>
    <row r="1193" spans="1:12" x14ac:dyDescent="0.55000000000000004">
      <c r="A1193">
        <v>1192</v>
      </c>
      <c r="B1193" t="s">
        <v>12</v>
      </c>
      <c r="C1193" t="s">
        <v>14</v>
      </c>
      <c r="D1193" t="s">
        <v>14</v>
      </c>
      <c r="E1193" t="s">
        <v>13</v>
      </c>
      <c r="F1193" t="s">
        <v>20</v>
      </c>
      <c r="G1193" t="s">
        <v>22</v>
      </c>
      <c r="H1193" t="s">
        <v>21</v>
      </c>
      <c r="I1193" t="s">
        <v>14</v>
      </c>
      <c r="J1193" t="s">
        <v>19</v>
      </c>
      <c r="K1193" t="s">
        <v>20</v>
      </c>
      <c r="L1193">
        <v>273.96362176549883</v>
      </c>
    </row>
    <row r="1194" spans="1:12" x14ac:dyDescent="0.55000000000000004">
      <c r="A1194">
        <v>1193</v>
      </c>
      <c r="B1194" t="s">
        <v>13</v>
      </c>
      <c r="C1194" t="s">
        <v>22</v>
      </c>
      <c r="D1194" t="s">
        <v>12</v>
      </c>
      <c r="E1194" t="s">
        <v>12</v>
      </c>
      <c r="F1194" t="s">
        <v>17</v>
      </c>
      <c r="G1194" t="s">
        <v>16</v>
      </c>
      <c r="H1194" t="s">
        <v>20</v>
      </c>
      <c r="I1194" t="s">
        <v>16</v>
      </c>
      <c r="J1194" t="s">
        <v>16</v>
      </c>
      <c r="K1194" t="s">
        <v>19</v>
      </c>
      <c r="L1194">
        <v>2827.6732930033859</v>
      </c>
    </row>
    <row r="1195" spans="1:12" x14ac:dyDescent="0.55000000000000004">
      <c r="A1195">
        <v>1194</v>
      </c>
      <c r="B1195" t="s">
        <v>12</v>
      </c>
      <c r="C1195" t="s">
        <v>22</v>
      </c>
      <c r="D1195" t="s">
        <v>14</v>
      </c>
      <c r="E1195" t="s">
        <v>11</v>
      </c>
      <c r="F1195" t="s">
        <v>18</v>
      </c>
      <c r="G1195" t="s">
        <v>19</v>
      </c>
      <c r="H1195" t="s">
        <v>17</v>
      </c>
      <c r="I1195" t="s">
        <v>19</v>
      </c>
      <c r="J1195" t="s">
        <v>16</v>
      </c>
      <c r="K1195" t="s">
        <v>18</v>
      </c>
      <c r="L1195">
        <v>3919.2665103145082</v>
      </c>
    </row>
    <row r="1196" spans="1:12" x14ac:dyDescent="0.55000000000000004">
      <c r="A1196">
        <v>1195</v>
      </c>
      <c r="B1196" t="s">
        <v>11</v>
      </c>
      <c r="C1196" t="s">
        <v>17</v>
      </c>
      <c r="D1196" t="s">
        <v>13</v>
      </c>
      <c r="E1196" t="s">
        <v>13</v>
      </c>
      <c r="F1196" t="s">
        <v>16</v>
      </c>
      <c r="G1196" t="s">
        <v>17</v>
      </c>
      <c r="H1196" t="s">
        <v>22</v>
      </c>
      <c r="I1196" t="s">
        <v>20</v>
      </c>
      <c r="J1196" t="s">
        <v>18</v>
      </c>
      <c r="K1196" t="s">
        <v>15</v>
      </c>
      <c r="L1196">
        <v>3991.7093478191273</v>
      </c>
    </row>
    <row r="1197" spans="1:12" x14ac:dyDescent="0.55000000000000004">
      <c r="A1197">
        <v>1196</v>
      </c>
      <c r="B1197" t="s">
        <v>12</v>
      </c>
      <c r="C1197" t="s">
        <v>18</v>
      </c>
      <c r="D1197" t="s">
        <v>11</v>
      </c>
      <c r="E1197" t="s">
        <v>13</v>
      </c>
      <c r="F1197" t="s">
        <v>20</v>
      </c>
      <c r="G1197" t="s">
        <v>15</v>
      </c>
      <c r="H1197" t="s">
        <v>21</v>
      </c>
      <c r="I1197" t="s">
        <v>15</v>
      </c>
      <c r="J1197" t="s">
        <v>22</v>
      </c>
      <c r="K1197" t="s">
        <v>21</v>
      </c>
      <c r="L1197">
        <v>364.72612800601019</v>
      </c>
    </row>
    <row r="1198" spans="1:12" x14ac:dyDescent="0.55000000000000004">
      <c r="A1198">
        <v>1197</v>
      </c>
      <c r="B1198" t="s">
        <v>13</v>
      </c>
      <c r="C1198" t="s">
        <v>20</v>
      </c>
      <c r="D1198" t="s">
        <v>12</v>
      </c>
      <c r="E1198" t="s">
        <v>12</v>
      </c>
      <c r="F1198" t="s">
        <v>22</v>
      </c>
      <c r="G1198" t="s">
        <v>22</v>
      </c>
      <c r="H1198" t="s">
        <v>16</v>
      </c>
      <c r="I1198" t="s">
        <v>22</v>
      </c>
      <c r="J1198" t="s">
        <v>20</v>
      </c>
      <c r="K1198" t="s">
        <v>16</v>
      </c>
      <c r="L1198">
        <v>-444.99030194289116</v>
      </c>
    </row>
    <row r="1199" spans="1:12" x14ac:dyDescent="0.55000000000000004">
      <c r="A1199">
        <v>1198</v>
      </c>
      <c r="B1199" t="s">
        <v>11</v>
      </c>
      <c r="C1199" t="s">
        <v>22</v>
      </c>
      <c r="D1199" t="s">
        <v>14</v>
      </c>
      <c r="E1199" t="s">
        <v>12</v>
      </c>
      <c r="F1199" t="s">
        <v>17</v>
      </c>
      <c r="G1199" t="s">
        <v>20</v>
      </c>
      <c r="H1199" t="s">
        <v>20</v>
      </c>
      <c r="I1199" t="s">
        <v>19</v>
      </c>
      <c r="J1199" t="s">
        <v>19</v>
      </c>
      <c r="K1199" t="s">
        <v>20</v>
      </c>
      <c r="L1199">
        <v>2339.8667044210588</v>
      </c>
    </row>
    <row r="1200" spans="1:12" x14ac:dyDescent="0.55000000000000004">
      <c r="A1200">
        <v>1199</v>
      </c>
      <c r="B1200" t="s">
        <v>13</v>
      </c>
      <c r="C1200" t="s">
        <v>19</v>
      </c>
      <c r="D1200" t="s">
        <v>14</v>
      </c>
      <c r="E1200" t="s">
        <v>11</v>
      </c>
      <c r="F1200" t="s">
        <v>18</v>
      </c>
      <c r="G1200" t="s">
        <v>19</v>
      </c>
      <c r="H1200" t="s">
        <v>18</v>
      </c>
      <c r="I1200" t="s">
        <v>14</v>
      </c>
      <c r="J1200" t="s">
        <v>20</v>
      </c>
      <c r="K1200" t="s">
        <v>18</v>
      </c>
      <c r="L1200">
        <v>3774.3229235214749</v>
      </c>
    </row>
    <row r="1201" spans="1:12" x14ac:dyDescent="0.55000000000000004">
      <c r="A1201">
        <v>1200</v>
      </c>
      <c r="B1201" t="s">
        <v>12</v>
      </c>
      <c r="C1201" t="s">
        <v>21</v>
      </c>
      <c r="D1201" t="s">
        <v>13</v>
      </c>
      <c r="E1201" t="s">
        <v>13</v>
      </c>
      <c r="F1201" t="s">
        <v>14</v>
      </c>
      <c r="G1201" t="s">
        <v>22</v>
      </c>
      <c r="H1201" t="s">
        <v>22</v>
      </c>
      <c r="I1201" t="s">
        <v>19</v>
      </c>
      <c r="J1201" t="s">
        <v>19</v>
      </c>
      <c r="K1201" t="s">
        <v>19</v>
      </c>
      <c r="L1201">
        <v>-580.20976249278465</v>
      </c>
    </row>
    <row r="1202" spans="1:12" x14ac:dyDescent="0.55000000000000004">
      <c r="A1202">
        <v>1201</v>
      </c>
      <c r="B1202" t="s">
        <v>14</v>
      </c>
      <c r="C1202" t="s">
        <v>14</v>
      </c>
      <c r="D1202" t="s">
        <v>14</v>
      </c>
      <c r="E1202" t="s">
        <v>13</v>
      </c>
      <c r="F1202" t="s">
        <v>21</v>
      </c>
      <c r="G1202" t="s">
        <v>15</v>
      </c>
      <c r="H1202" t="s">
        <v>22</v>
      </c>
      <c r="I1202" t="s">
        <v>15</v>
      </c>
      <c r="J1202" t="s">
        <v>16</v>
      </c>
      <c r="K1202" t="s">
        <v>16</v>
      </c>
      <c r="L1202">
        <v>3522.8726730313447</v>
      </c>
    </row>
    <row r="1203" spans="1:12" x14ac:dyDescent="0.55000000000000004">
      <c r="A1203">
        <v>1202</v>
      </c>
      <c r="B1203" t="s">
        <v>14</v>
      </c>
      <c r="C1203" t="s">
        <v>22</v>
      </c>
      <c r="D1203" t="s">
        <v>14</v>
      </c>
      <c r="E1203" t="s">
        <v>13</v>
      </c>
      <c r="F1203" t="s">
        <v>19</v>
      </c>
      <c r="G1203" t="s">
        <v>15</v>
      </c>
      <c r="H1203" t="s">
        <v>21</v>
      </c>
      <c r="I1203" t="s">
        <v>18</v>
      </c>
      <c r="J1203" t="s">
        <v>22</v>
      </c>
      <c r="K1203" t="s">
        <v>15</v>
      </c>
      <c r="L1203">
        <v>1876.6773684705904</v>
      </c>
    </row>
    <row r="1204" spans="1:12" x14ac:dyDescent="0.55000000000000004">
      <c r="A1204">
        <v>1203</v>
      </c>
      <c r="B1204" t="s">
        <v>12</v>
      </c>
      <c r="C1204" t="s">
        <v>19</v>
      </c>
      <c r="D1204" t="s">
        <v>11</v>
      </c>
      <c r="E1204" t="s">
        <v>13</v>
      </c>
      <c r="F1204" t="s">
        <v>15</v>
      </c>
      <c r="G1204" t="s">
        <v>16</v>
      </c>
      <c r="H1204" t="s">
        <v>22</v>
      </c>
      <c r="I1204" t="s">
        <v>21</v>
      </c>
      <c r="J1204" t="s">
        <v>19</v>
      </c>
      <c r="K1204" t="s">
        <v>16</v>
      </c>
      <c r="L1204">
        <v>3241.7175066093896</v>
      </c>
    </row>
    <row r="1205" spans="1:12" x14ac:dyDescent="0.55000000000000004">
      <c r="A1205">
        <v>1204</v>
      </c>
      <c r="B1205" t="s">
        <v>14</v>
      </c>
      <c r="C1205" t="s">
        <v>20</v>
      </c>
      <c r="D1205" t="s">
        <v>14</v>
      </c>
      <c r="E1205" t="s">
        <v>11</v>
      </c>
      <c r="F1205" t="s">
        <v>20</v>
      </c>
      <c r="G1205" t="s">
        <v>19</v>
      </c>
      <c r="H1205" t="s">
        <v>18</v>
      </c>
      <c r="I1205" t="s">
        <v>18</v>
      </c>
      <c r="J1205" t="s">
        <v>21</v>
      </c>
      <c r="K1205" t="s">
        <v>19</v>
      </c>
      <c r="L1205">
        <v>1983.9450392164654</v>
      </c>
    </row>
    <row r="1206" spans="1:12" x14ac:dyDescent="0.55000000000000004">
      <c r="A1206">
        <v>1205</v>
      </c>
      <c r="B1206" t="s">
        <v>12</v>
      </c>
      <c r="C1206" t="s">
        <v>14</v>
      </c>
      <c r="D1206" t="s">
        <v>13</v>
      </c>
      <c r="E1206" t="s">
        <v>12</v>
      </c>
      <c r="F1206" t="s">
        <v>22</v>
      </c>
      <c r="G1206" t="s">
        <v>22</v>
      </c>
      <c r="H1206" t="s">
        <v>16</v>
      </c>
      <c r="I1206" t="s">
        <v>18</v>
      </c>
      <c r="J1206" t="s">
        <v>18</v>
      </c>
      <c r="K1206" t="s">
        <v>15</v>
      </c>
      <c r="L1206">
        <v>1677.6640371981548</v>
      </c>
    </row>
    <row r="1207" spans="1:12" x14ac:dyDescent="0.55000000000000004">
      <c r="A1207">
        <v>1206</v>
      </c>
      <c r="B1207" t="s">
        <v>14</v>
      </c>
      <c r="C1207" t="s">
        <v>14</v>
      </c>
      <c r="D1207" t="s">
        <v>14</v>
      </c>
      <c r="E1207" t="s">
        <v>12</v>
      </c>
      <c r="F1207" t="s">
        <v>22</v>
      </c>
      <c r="G1207" t="s">
        <v>21</v>
      </c>
      <c r="H1207" t="s">
        <v>19</v>
      </c>
      <c r="I1207" t="s">
        <v>22</v>
      </c>
      <c r="J1207" t="s">
        <v>15</v>
      </c>
      <c r="K1207" t="s">
        <v>18</v>
      </c>
      <c r="L1207">
        <v>3004.9837268045294</v>
      </c>
    </row>
    <row r="1208" spans="1:12" x14ac:dyDescent="0.55000000000000004">
      <c r="A1208">
        <v>1207</v>
      </c>
      <c r="B1208" t="s">
        <v>13</v>
      </c>
      <c r="C1208" t="s">
        <v>17</v>
      </c>
      <c r="D1208" t="s">
        <v>14</v>
      </c>
      <c r="E1208" t="s">
        <v>12</v>
      </c>
      <c r="F1208" t="s">
        <v>22</v>
      </c>
      <c r="G1208" t="s">
        <v>14</v>
      </c>
      <c r="H1208" t="s">
        <v>19</v>
      </c>
      <c r="I1208" t="s">
        <v>14</v>
      </c>
      <c r="J1208" t="s">
        <v>22</v>
      </c>
      <c r="K1208" t="s">
        <v>20</v>
      </c>
      <c r="L1208">
        <v>-2692.873668193351</v>
      </c>
    </row>
    <row r="1209" spans="1:12" x14ac:dyDescent="0.55000000000000004">
      <c r="A1209">
        <v>1208</v>
      </c>
      <c r="B1209" t="s">
        <v>13</v>
      </c>
      <c r="C1209" t="s">
        <v>22</v>
      </c>
      <c r="D1209" t="s">
        <v>14</v>
      </c>
      <c r="E1209" t="s">
        <v>12</v>
      </c>
      <c r="F1209" t="s">
        <v>16</v>
      </c>
      <c r="G1209" t="s">
        <v>19</v>
      </c>
      <c r="H1209" t="s">
        <v>16</v>
      </c>
      <c r="I1209" t="s">
        <v>22</v>
      </c>
      <c r="J1209" t="s">
        <v>15</v>
      </c>
      <c r="K1209" t="s">
        <v>22</v>
      </c>
      <c r="L1209">
        <v>4334.1288731139593</v>
      </c>
    </row>
    <row r="1210" spans="1:12" x14ac:dyDescent="0.55000000000000004">
      <c r="A1210">
        <v>1209</v>
      </c>
      <c r="B1210" t="s">
        <v>11</v>
      </c>
      <c r="C1210" t="s">
        <v>17</v>
      </c>
      <c r="D1210" t="s">
        <v>11</v>
      </c>
      <c r="E1210" t="s">
        <v>13</v>
      </c>
      <c r="F1210" t="s">
        <v>18</v>
      </c>
      <c r="G1210" t="s">
        <v>14</v>
      </c>
      <c r="H1210" t="s">
        <v>21</v>
      </c>
      <c r="I1210" t="s">
        <v>15</v>
      </c>
      <c r="J1210" t="s">
        <v>21</v>
      </c>
      <c r="K1210" t="s">
        <v>22</v>
      </c>
      <c r="L1210">
        <v>-428.22245740444487</v>
      </c>
    </row>
    <row r="1211" spans="1:12" x14ac:dyDescent="0.55000000000000004">
      <c r="A1211">
        <v>1210</v>
      </c>
      <c r="B1211" t="s">
        <v>12</v>
      </c>
      <c r="C1211" t="s">
        <v>19</v>
      </c>
      <c r="D1211" t="s">
        <v>12</v>
      </c>
      <c r="E1211" t="s">
        <v>11</v>
      </c>
      <c r="F1211" t="s">
        <v>21</v>
      </c>
      <c r="G1211" t="s">
        <v>19</v>
      </c>
      <c r="H1211" t="s">
        <v>17</v>
      </c>
      <c r="I1211" t="s">
        <v>19</v>
      </c>
      <c r="J1211" t="s">
        <v>22</v>
      </c>
      <c r="K1211" t="s">
        <v>19</v>
      </c>
      <c r="L1211">
        <v>0.49878114877355983</v>
      </c>
    </row>
    <row r="1212" spans="1:12" x14ac:dyDescent="0.55000000000000004">
      <c r="A1212">
        <v>1211</v>
      </c>
      <c r="B1212" t="s">
        <v>14</v>
      </c>
      <c r="C1212" t="s">
        <v>16</v>
      </c>
      <c r="D1212" t="s">
        <v>13</v>
      </c>
      <c r="E1212" t="s">
        <v>12</v>
      </c>
      <c r="F1212" t="s">
        <v>19</v>
      </c>
      <c r="G1212" t="s">
        <v>19</v>
      </c>
      <c r="H1212" t="s">
        <v>20</v>
      </c>
      <c r="I1212" t="s">
        <v>22</v>
      </c>
      <c r="J1212" t="s">
        <v>21</v>
      </c>
      <c r="K1212" t="s">
        <v>18</v>
      </c>
      <c r="L1212">
        <v>1575.2928334653379</v>
      </c>
    </row>
    <row r="1213" spans="1:12" x14ac:dyDescent="0.55000000000000004">
      <c r="A1213">
        <v>1212</v>
      </c>
      <c r="B1213" t="s">
        <v>13</v>
      </c>
      <c r="C1213" t="s">
        <v>22</v>
      </c>
      <c r="D1213" t="s">
        <v>13</v>
      </c>
      <c r="E1213" t="s">
        <v>11</v>
      </c>
      <c r="F1213" t="s">
        <v>19</v>
      </c>
      <c r="G1213" t="s">
        <v>14</v>
      </c>
      <c r="H1213" t="s">
        <v>18</v>
      </c>
      <c r="I1213" t="s">
        <v>22</v>
      </c>
      <c r="J1213" t="s">
        <v>20</v>
      </c>
      <c r="K1213" t="s">
        <v>20</v>
      </c>
      <c r="L1213">
        <v>1733.7441001846064</v>
      </c>
    </row>
    <row r="1214" spans="1:12" x14ac:dyDescent="0.55000000000000004">
      <c r="A1214">
        <v>1213</v>
      </c>
      <c r="B1214" t="s">
        <v>13</v>
      </c>
      <c r="C1214" t="s">
        <v>15</v>
      </c>
      <c r="D1214" t="s">
        <v>13</v>
      </c>
      <c r="E1214" t="s">
        <v>13</v>
      </c>
      <c r="F1214" t="s">
        <v>21</v>
      </c>
      <c r="G1214" t="s">
        <v>16</v>
      </c>
      <c r="H1214" t="s">
        <v>22</v>
      </c>
      <c r="I1214" t="s">
        <v>18</v>
      </c>
      <c r="J1214" t="s">
        <v>15</v>
      </c>
      <c r="K1214" t="s">
        <v>22</v>
      </c>
      <c r="L1214">
        <v>3036.8165062273083</v>
      </c>
    </row>
    <row r="1215" spans="1:12" x14ac:dyDescent="0.55000000000000004">
      <c r="A1215">
        <v>1214</v>
      </c>
      <c r="B1215" t="s">
        <v>13</v>
      </c>
      <c r="C1215" t="s">
        <v>14</v>
      </c>
      <c r="D1215" t="s">
        <v>13</v>
      </c>
      <c r="E1215" t="s">
        <v>11</v>
      </c>
      <c r="F1215" t="s">
        <v>20</v>
      </c>
      <c r="G1215" t="s">
        <v>17</v>
      </c>
      <c r="H1215" t="s">
        <v>17</v>
      </c>
      <c r="I1215" t="s">
        <v>17</v>
      </c>
      <c r="J1215" t="s">
        <v>18</v>
      </c>
      <c r="K1215" t="s">
        <v>20</v>
      </c>
      <c r="L1215">
        <v>4815.0758337108291</v>
      </c>
    </row>
    <row r="1216" spans="1:12" x14ac:dyDescent="0.55000000000000004">
      <c r="A1216">
        <v>1215</v>
      </c>
      <c r="B1216" t="s">
        <v>13</v>
      </c>
      <c r="C1216" t="s">
        <v>19</v>
      </c>
      <c r="D1216" t="s">
        <v>11</v>
      </c>
      <c r="E1216" t="s">
        <v>11</v>
      </c>
      <c r="F1216" t="s">
        <v>18</v>
      </c>
      <c r="G1216" t="s">
        <v>21</v>
      </c>
      <c r="H1216" t="s">
        <v>18</v>
      </c>
      <c r="I1216" t="s">
        <v>21</v>
      </c>
      <c r="J1216" t="s">
        <v>20</v>
      </c>
      <c r="K1216" t="s">
        <v>16</v>
      </c>
      <c r="L1216">
        <v>2782.6655689182771</v>
      </c>
    </row>
    <row r="1217" spans="1:12" x14ac:dyDescent="0.55000000000000004">
      <c r="A1217">
        <v>1216</v>
      </c>
      <c r="B1217" t="s">
        <v>13</v>
      </c>
      <c r="C1217" t="s">
        <v>22</v>
      </c>
      <c r="D1217" t="s">
        <v>14</v>
      </c>
      <c r="E1217" t="s">
        <v>12</v>
      </c>
      <c r="F1217" t="s">
        <v>16</v>
      </c>
      <c r="G1217" t="s">
        <v>14</v>
      </c>
      <c r="H1217" t="s">
        <v>16</v>
      </c>
      <c r="I1217" t="s">
        <v>20</v>
      </c>
      <c r="J1217" t="s">
        <v>22</v>
      </c>
      <c r="K1217" t="s">
        <v>22</v>
      </c>
      <c r="L1217">
        <v>-2145.6091262645314</v>
      </c>
    </row>
    <row r="1218" spans="1:12" x14ac:dyDescent="0.55000000000000004">
      <c r="A1218">
        <v>1217</v>
      </c>
      <c r="B1218" t="s">
        <v>13</v>
      </c>
      <c r="C1218" t="s">
        <v>20</v>
      </c>
      <c r="D1218" t="s">
        <v>14</v>
      </c>
      <c r="E1218" t="s">
        <v>11</v>
      </c>
      <c r="F1218" t="s">
        <v>20</v>
      </c>
      <c r="G1218" t="s">
        <v>14</v>
      </c>
      <c r="H1218" t="s">
        <v>15</v>
      </c>
      <c r="I1218" t="s">
        <v>18</v>
      </c>
      <c r="J1218" t="s">
        <v>22</v>
      </c>
      <c r="K1218" t="s">
        <v>17</v>
      </c>
      <c r="L1218">
        <v>-974.17497618430889</v>
      </c>
    </row>
    <row r="1219" spans="1:12" x14ac:dyDescent="0.55000000000000004">
      <c r="A1219">
        <v>1218</v>
      </c>
      <c r="B1219" t="s">
        <v>14</v>
      </c>
      <c r="C1219" t="s">
        <v>14</v>
      </c>
      <c r="D1219" t="s">
        <v>12</v>
      </c>
      <c r="E1219" t="s">
        <v>13</v>
      </c>
      <c r="F1219" t="s">
        <v>22</v>
      </c>
      <c r="G1219" t="s">
        <v>14</v>
      </c>
      <c r="H1219" t="s">
        <v>22</v>
      </c>
      <c r="I1219" t="s">
        <v>19</v>
      </c>
      <c r="J1219" t="s">
        <v>22</v>
      </c>
      <c r="K1219" t="s">
        <v>17</v>
      </c>
      <c r="L1219">
        <v>-1993.1467763567089</v>
      </c>
    </row>
    <row r="1220" spans="1:12" x14ac:dyDescent="0.55000000000000004">
      <c r="A1220">
        <v>1219</v>
      </c>
      <c r="B1220" t="s">
        <v>11</v>
      </c>
      <c r="C1220" t="s">
        <v>20</v>
      </c>
      <c r="D1220" t="s">
        <v>11</v>
      </c>
      <c r="E1220" t="s">
        <v>12</v>
      </c>
      <c r="F1220" t="s">
        <v>22</v>
      </c>
      <c r="G1220" t="s">
        <v>19</v>
      </c>
      <c r="H1220" t="s">
        <v>19</v>
      </c>
      <c r="I1220" t="s">
        <v>19</v>
      </c>
      <c r="J1220" t="s">
        <v>22</v>
      </c>
      <c r="K1220" t="s">
        <v>22</v>
      </c>
      <c r="L1220">
        <v>-2076.1155599950575</v>
      </c>
    </row>
    <row r="1221" spans="1:12" x14ac:dyDescent="0.55000000000000004">
      <c r="A1221">
        <v>1220</v>
      </c>
      <c r="B1221" t="s">
        <v>14</v>
      </c>
      <c r="C1221" t="s">
        <v>20</v>
      </c>
      <c r="D1221" t="s">
        <v>13</v>
      </c>
      <c r="E1221" t="s">
        <v>12</v>
      </c>
      <c r="F1221" t="s">
        <v>18</v>
      </c>
      <c r="G1221" t="s">
        <v>22</v>
      </c>
      <c r="H1221" t="s">
        <v>20</v>
      </c>
      <c r="I1221" t="s">
        <v>15</v>
      </c>
      <c r="J1221" t="s">
        <v>20</v>
      </c>
      <c r="K1221" t="s">
        <v>19</v>
      </c>
      <c r="L1221">
        <v>2118.1918333550348</v>
      </c>
    </row>
    <row r="1222" spans="1:12" x14ac:dyDescent="0.55000000000000004">
      <c r="A1222">
        <v>1221</v>
      </c>
      <c r="B1222" t="s">
        <v>13</v>
      </c>
      <c r="C1222" t="s">
        <v>22</v>
      </c>
      <c r="D1222" t="s">
        <v>12</v>
      </c>
      <c r="E1222" t="s">
        <v>11</v>
      </c>
      <c r="F1222" t="s">
        <v>22</v>
      </c>
      <c r="G1222" t="s">
        <v>18</v>
      </c>
      <c r="H1222" t="s">
        <v>18</v>
      </c>
      <c r="I1222" t="s">
        <v>22</v>
      </c>
      <c r="J1222" t="s">
        <v>15</v>
      </c>
      <c r="K1222" t="s">
        <v>20</v>
      </c>
      <c r="L1222">
        <v>4924.7266983155623</v>
      </c>
    </row>
    <row r="1223" spans="1:12" x14ac:dyDescent="0.55000000000000004">
      <c r="A1223">
        <v>1222</v>
      </c>
      <c r="B1223" t="s">
        <v>11</v>
      </c>
      <c r="C1223" t="s">
        <v>14</v>
      </c>
      <c r="D1223" t="s">
        <v>13</v>
      </c>
      <c r="E1223" t="s">
        <v>13</v>
      </c>
      <c r="F1223" t="s">
        <v>22</v>
      </c>
      <c r="G1223" t="s">
        <v>22</v>
      </c>
      <c r="H1223" t="s">
        <v>22</v>
      </c>
      <c r="I1223" t="s">
        <v>22</v>
      </c>
      <c r="J1223" t="s">
        <v>21</v>
      </c>
      <c r="K1223" t="s">
        <v>18</v>
      </c>
      <c r="L1223">
        <v>-1694.6472427576941</v>
      </c>
    </row>
    <row r="1224" spans="1:12" x14ac:dyDescent="0.55000000000000004">
      <c r="A1224">
        <v>1223</v>
      </c>
      <c r="B1224" t="s">
        <v>14</v>
      </c>
      <c r="C1224" t="s">
        <v>18</v>
      </c>
      <c r="D1224" t="s">
        <v>13</v>
      </c>
      <c r="E1224" t="s">
        <v>13</v>
      </c>
      <c r="F1224" t="s">
        <v>20</v>
      </c>
      <c r="G1224" t="s">
        <v>22</v>
      </c>
      <c r="H1224" t="s">
        <v>22</v>
      </c>
      <c r="I1224" t="s">
        <v>15</v>
      </c>
      <c r="J1224" t="s">
        <v>21</v>
      </c>
      <c r="K1224" t="s">
        <v>21</v>
      </c>
      <c r="L1224">
        <v>-444.42721486493519</v>
      </c>
    </row>
    <row r="1225" spans="1:12" x14ac:dyDescent="0.55000000000000004">
      <c r="A1225">
        <v>1224</v>
      </c>
      <c r="B1225" t="s">
        <v>11</v>
      </c>
      <c r="C1225" t="s">
        <v>18</v>
      </c>
      <c r="D1225" t="s">
        <v>12</v>
      </c>
      <c r="E1225" t="s">
        <v>12</v>
      </c>
      <c r="F1225" t="s">
        <v>21</v>
      </c>
      <c r="G1225" t="s">
        <v>22</v>
      </c>
      <c r="H1225" t="s">
        <v>20</v>
      </c>
      <c r="I1225" t="s">
        <v>14</v>
      </c>
      <c r="J1225" t="s">
        <v>16</v>
      </c>
      <c r="K1225" t="s">
        <v>20</v>
      </c>
      <c r="L1225">
        <v>552.93406771287482</v>
      </c>
    </row>
    <row r="1226" spans="1:12" x14ac:dyDescent="0.55000000000000004">
      <c r="A1226">
        <v>1225</v>
      </c>
      <c r="B1226" t="s">
        <v>13</v>
      </c>
      <c r="C1226" t="s">
        <v>22</v>
      </c>
      <c r="D1226" t="s">
        <v>11</v>
      </c>
      <c r="E1226" t="s">
        <v>11</v>
      </c>
      <c r="F1226" t="s">
        <v>17</v>
      </c>
      <c r="G1226" t="s">
        <v>19</v>
      </c>
      <c r="H1226" t="s">
        <v>18</v>
      </c>
      <c r="I1226" t="s">
        <v>14</v>
      </c>
      <c r="J1226" t="s">
        <v>17</v>
      </c>
      <c r="K1226" t="s">
        <v>21</v>
      </c>
      <c r="L1226">
        <v>6048.8105745873072</v>
      </c>
    </row>
    <row r="1227" spans="1:12" x14ac:dyDescent="0.55000000000000004">
      <c r="A1227">
        <v>1226</v>
      </c>
      <c r="B1227" t="s">
        <v>14</v>
      </c>
      <c r="C1227" t="s">
        <v>15</v>
      </c>
      <c r="D1227" t="s">
        <v>11</v>
      </c>
      <c r="E1227" t="s">
        <v>13</v>
      </c>
      <c r="F1227" t="s">
        <v>15</v>
      </c>
      <c r="G1227" t="s">
        <v>22</v>
      </c>
      <c r="H1227" t="s">
        <v>22</v>
      </c>
      <c r="I1227" t="s">
        <v>19</v>
      </c>
      <c r="J1227" t="s">
        <v>15</v>
      </c>
      <c r="K1227" t="s">
        <v>22</v>
      </c>
      <c r="L1227">
        <v>4309.8996176068631</v>
      </c>
    </row>
    <row r="1228" spans="1:12" x14ac:dyDescent="0.55000000000000004">
      <c r="A1228">
        <v>1227</v>
      </c>
      <c r="B1228" t="s">
        <v>11</v>
      </c>
      <c r="C1228" t="s">
        <v>18</v>
      </c>
      <c r="D1228" t="s">
        <v>11</v>
      </c>
      <c r="E1228" t="s">
        <v>12</v>
      </c>
      <c r="F1228" t="s">
        <v>17</v>
      </c>
      <c r="G1228" t="s">
        <v>22</v>
      </c>
      <c r="H1228" t="s">
        <v>19</v>
      </c>
      <c r="I1228" t="s">
        <v>16</v>
      </c>
      <c r="J1228" t="s">
        <v>15</v>
      </c>
      <c r="K1228" t="s">
        <v>22</v>
      </c>
      <c r="L1228">
        <v>3448.1408210134596</v>
      </c>
    </row>
    <row r="1229" spans="1:12" x14ac:dyDescent="0.55000000000000004">
      <c r="A1229">
        <v>1228</v>
      </c>
      <c r="B1229" t="s">
        <v>11</v>
      </c>
      <c r="C1229" t="s">
        <v>17</v>
      </c>
      <c r="D1229" t="s">
        <v>12</v>
      </c>
      <c r="E1229" t="s">
        <v>11</v>
      </c>
      <c r="F1229" t="s">
        <v>20</v>
      </c>
      <c r="G1229" t="s">
        <v>17</v>
      </c>
      <c r="H1229" t="s">
        <v>17</v>
      </c>
      <c r="I1229" t="s">
        <v>19</v>
      </c>
      <c r="J1229" t="s">
        <v>19</v>
      </c>
      <c r="K1229" t="s">
        <v>16</v>
      </c>
      <c r="L1229">
        <v>4098.497850591415</v>
      </c>
    </row>
    <row r="1230" spans="1:12" x14ac:dyDescent="0.55000000000000004">
      <c r="A1230">
        <v>1229</v>
      </c>
      <c r="B1230" t="s">
        <v>13</v>
      </c>
      <c r="C1230" t="s">
        <v>21</v>
      </c>
      <c r="D1230" t="s">
        <v>12</v>
      </c>
      <c r="E1230" t="s">
        <v>11</v>
      </c>
      <c r="F1230" t="s">
        <v>14</v>
      </c>
      <c r="G1230" t="s">
        <v>17</v>
      </c>
      <c r="H1230" t="s">
        <v>18</v>
      </c>
      <c r="I1230" t="s">
        <v>17</v>
      </c>
      <c r="J1230" t="s">
        <v>17</v>
      </c>
      <c r="K1230" t="s">
        <v>15</v>
      </c>
      <c r="L1230">
        <v>6024.7644079434176</v>
      </c>
    </row>
    <row r="1231" spans="1:12" x14ac:dyDescent="0.55000000000000004">
      <c r="A1231">
        <v>1230</v>
      </c>
      <c r="B1231" t="s">
        <v>13</v>
      </c>
      <c r="C1231" t="s">
        <v>17</v>
      </c>
      <c r="D1231" t="s">
        <v>12</v>
      </c>
      <c r="E1231" t="s">
        <v>13</v>
      </c>
      <c r="F1231" t="s">
        <v>17</v>
      </c>
      <c r="G1231" t="s">
        <v>22</v>
      </c>
      <c r="H1231" t="s">
        <v>21</v>
      </c>
      <c r="I1231" t="s">
        <v>22</v>
      </c>
      <c r="J1231" t="s">
        <v>17</v>
      </c>
      <c r="K1231" t="s">
        <v>15</v>
      </c>
      <c r="L1231">
        <v>4390.708495548959</v>
      </c>
    </row>
    <row r="1232" spans="1:12" x14ac:dyDescent="0.55000000000000004">
      <c r="A1232">
        <v>1231</v>
      </c>
      <c r="B1232" t="s">
        <v>12</v>
      </c>
      <c r="C1232" t="s">
        <v>19</v>
      </c>
      <c r="D1232" t="s">
        <v>11</v>
      </c>
      <c r="E1232" t="s">
        <v>13</v>
      </c>
      <c r="F1232" t="s">
        <v>22</v>
      </c>
      <c r="G1232" t="s">
        <v>22</v>
      </c>
      <c r="H1232" t="s">
        <v>22</v>
      </c>
      <c r="I1232" t="s">
        <v>22</v>
      </c>
      <c r="J1232" t="s">
        <v>19</v>
      </c>
      <c r="K1232" t="s">
        <v>16</v>
      </c>
      <c r="L1232">
        <v>342.33993180499056</v>
      </c>
    </row>
    <row r="1233" spans="1:12" x14ac:dyDescent="0.55000000000000004">
      <c r="A1233">
        <v>1232</v>
      </c>
      <c r="B1233" t="s">
        <v>14</v>
      </c>
      <c r="C1233" t="s">
        <v>15</v>
      </c>
      <c r="D1233" t="s">
        <v>12</v>
      </c>
      <c r="E1233" t="s">
        <v>11</v>
      </c>
      <c r="F1233" t="s">
        <v>18</v>
      </c>
      <c r="G1233" t="s">
        <v>16</v>
      </c>
      <c r="H1233" t="s">
        <v>15</v>
      </c>
      <c r="I1233" t="s">
        <v>14</v>
      </c>
      <c r="J1233" t="s">
        <v>16</v>
      </c>
      <c r="K1233" t="s">
        <v>22</v>
      </c>
      <c r="L1233">
        <v>2505.4336066000587</v>
      </c>
    </row>
    <row r="1234" spans="1:12" x14ac:dyDescent="0.55000000000000004">
      <c r="A1234">
        <v>1233</v>
      </c>
      <c r="B1234" t="s">
        <v>12</v>
      </c>
      <c r="C1234" t="s">
        <v>20</v>
      </c>
      <c r="D1234" t="s">
        <v>13</v>
      </c>
      <c r="E1234" t="s">
        <v>12</v>
      </c>
      <c r="F1234" t="s">
        <v>18</v>
      </c>
      <c r="G1234" t="s">
        <v>22</v>
      </c>
      <c r="H1234" t="s">
        <v>20</v>
      </c>
      <c r="I1234" t="s">
        <v>22</v>
      </c>
      <c r="J1234" t="s">
        <v>22</v>
      </c>
      <c r="K1234" t="s">
        <v>18</v>
      </c>
      <c r="L1234">
        <v>216.02501376222153</v>
      </c>
    </row>
    <row r="1235" spans="1:12" x14ac:dyDescent="0.55000000000000004">
      <c r="A1235">
        <v>1234</v>
      </c>
      <c r="B1235" t="s">
        <v>11</v>
      </c>
      <c r="C1235" t="s">
        <v>21</v>
      </c>
      <c r="D1235" t="s">
        <v>13</v>
      </c>
      <c r="E1235" t="s">
        <v>13</v>
      </c>
      <c r="F1235" t="s">
        <v>15</v>
      </c>
      <c r="G1235" t="s">
        <v>14</v>
      </c>
      <c r="H1235" t="s">
        <v>22</v>
      </c>
      <c r="I1235" t="s">
        <v>17</v>
      </c>
      <c r="J1235" t="s">
        <v>18</v>
      </c>
      <c r="K1235" t="s">
        <v>22</v>
      </c>
      <c r="L1235">
        <v>2173.7322079176274</v>
      </c>
    </row>
    <row r="1236" spans="1:12" x14ac:dyDescent="0.55000000000000004">
      <c r="A1236">
        <v>1235</v>
      </c>
      <c r="B1236" t="s">
        <v>14</v>
      </c>
      <c r="C1236" t="s">
        <v>20</v>
      </c>
      <c r="D1236" t="s">
        <v>13</v>
      </c>
      <c r="E1236" t="s">
        <v>12</v>
      </c>
      <c r="F1236" t="s">
        <v>17</v>
      </c>
      <c r="G1236" t="s">
        <v>14</v>
      </c>
      <c r="H1236" t="s">
        <v>16</v>
      </c>
      <c r="I1236" t="s">
        <v>21</v>
      </c>
      <c r="J1236" t="s">
        <v>21</v>
      </c>
      <c r="K1236" t="s">
        <v>16</v>
      </c>
      <c r="L1236">
        <v>808.46885201530313</v>
      </c>
    </row>
    <row r="1237" spans="1:12" x14ac:dyDescent="0.55000000000000004">
      <c r="A1237">
        <v>1236</v>
      </c>
      <c r="B1237" t="s">
        <v>11</v>
      </c>
      <c r="C1237" t="s">
        <v>22</v>
      </c>
      <c r="D1237" t="s">
        <v>11</v>
      </c>
      <c r="E1237" t="s">
        <v>12</v>
      </c>
      <c r="F1237" t="s">
        <v>21</v>
      </c>
      <c r="G1237" t="s">
        <v>20</v>
      </c>
      <c r="H1237" t="s">
        <v>19</v>
      </c>
      <c r="I1237" t="s">
        <v>15</v>
      </c>
      <c r="J1237" t="s">
        <v>18</v>
      </c>
      <c r="K1237" t="s">
        <v>16</v>
      </c>
      <c r="L1237">
        <v>1378.7708379760879</v>
      </c>
    </row>
    <row r="1238" spans="1:12" x14ac:dyDescent="0.55000000000000004">
      <c r="A1238">
        <v>1237</v>
      </c>
      <c r="B1238" t="s">
        <v>14</v>
      </c>
      <c r="C1238" t="s">
        <v>18</v>
      </c>
      <c r="D1238" t="s">
        <v>14</v>
      </c>
      <c r="E1238" t="s">
        <v>11</v>
      </c>
      <c r="F1238" t="s">
        <v>21</v>
      </c>
      <c r="G1238" t="s">
        <v>22</v>
      </c>
      <c r="H1238" t="s">
        <v>15</v>
      </c>
      <c r="I1238" t="s">
        <v>22</v>
      </c>
      <c r="J1238" t="s">
        <v>19</v>
      </c>
      <c r="K1238" t="s">
        <v>22</v>
      </c>
      <c r="L1238">
        <v>1147.6958055786527</v>
      </c>
    </row>
    <row r="1239" spans="1:12" x14ac:dyDescent="0.55000000000000004">
      <c r="A1239">
        <v>1238</v>
      </c>
      <c r="B1239" t="s">
        <v>12</v>
      </c>
      <c r="C1239" t="s">
        <v>17</v>
      </c>
      <c r="D1239" t="s">
        <v>13</v>
      </c>
      <c r="E1239" t="s">
        <v>13</v>
      </c>
      <c r="F1239" t="s">
        <v>21</v>
      </c>
      <c r="G1239" t="s">
        <v>20</v>
      </c>
      <c r="H1239" t="s">
        <v>21</v>
      </c>
      <c r="I1239" t="s">
        <v>19</v>
      </c>
      <c r="J1239" t="s">
        <v>19</v>
      </c>
      <c r="K1239" t="s">
        <v>19</v>
      </c>
      <c r="L1239">
        <v>749.8653460160931</v>
      </c>
    </row>
    <row r="1240" spans="1:12" x14ac:dyDescent="0.55000000000000004">
      <c r="A1240">
        <v>1239</v>
      </c>
      <c r="B1240" t="s">
        <v>14</v>
      </c>
      <c r="C1240" t="s">
        <v>18</v>
      </c>
      <c r="D1240" t="s">
        <v>12</v>
      </c>
      <c r="E1240" t="s">
        <v>12</v>
      </c>
      <c r="F1240" t="s">
        <v>16</v>
      </c>
      <c r="G1240" t="s">
        <v>16</v>
      </c>
      <c r="H1240" t="s">
        <v>16</v>
      </c>
      <c r="I1240" t="s">
        <v>16</v>
      </c>
      <c r="J1240" t="s">
        <v>21</v>
      </c>
      <c r="K1240" t="s">
        <v>22</v>
      </c>
      <c r="L1240">
        <v>226.7766649539999</v>
      </c>
    </row>
    <row r="1241" spans="1:12" x14ac:dyDescent="0.55000000000000004">
      <c r="A1241">
        <v>1240</v>
      </c>
      <c r="B1241" t="s">
        <v>13</v>
      </c>
      <c r="C1241" t="s">
        <v>17</v>
      </c>
      <c r="D1241" t="s">
        <v>14</v>
      </c>
      <c r="E1241" t="s">
        <v>11</v>
      </c>
      <c r="F1241" t="s">
        <v>14</v>
      </c>
      <c r="G1241" t="s">
        <v>15</v>
      </c>
      <c r="H1241" t="s">
        <v>17</v>
      </c>
      <c r="I1241" t="s">
        <v>15</v>
      </c>
      <c r="J1241" t="s">
        <v>18</v>
      </c>
      <c r="K1241" t="s">
        <v>17</v>
      </c>
      <c r="L1241">
        <v>3958.7094497188973</v>
      </c>
    </row>
    <row r="1242" spans="1:12" x14ac:dyDescent="0.55000000000000004">
      <c r="A1242">
        <v>1241</v>
      </c>
      <c r="B1242" t="s">
        <v>14</v>
      </c>
      <c r="C1242" t="s">
        <v>15</v>
      </c>
      <c r="D1242" t="s">
        <v>14</v>
      </c>
      <c r="E1242" t="s">
        <v>12</v>
      </c>
      <c r="F1242" t="s">
        <v>22</v>
      </c>
      <c r="G1242" t="s">
        <v>22</v>
      </c>
      <c r="H1242" t="s">
        <v>20</v>
      </c>
      <c r="I1242" t="s">
        <v>22</v>
      </c>
      <c r="J1242" t="s">
        <v>15</v>
      </c>
      <c r="K1242" t="s">
        <v>16</v>
      </c>
      <c r="L1242">
        <v>2321.9159682299742</v>
      </c>
    </row>
    <row r="1243" spans="1:12" x14ac:dyDescent="0.55000000000000004">
      <c r="A1243">
        <v>1242</v>
      </c>
      <c r="B1243" t="s">
        <v>13</v>
      </c>
      <c r="C1243" t="s">
        <v>17</v>
      </c>
      <c r="D1243" t="s">
        <v>14</v>
      </c>
      <c r="E1243" t="s">
        <v>12</v>
      </c>
      <c r="F1243" t="s">
        <v>22</v>
      </c>
      <c r="G1243" t="s">
        <v>22</v>
      </c>
      <c r="H1243" t="s">
        <v>20</v>
      </c>
      <c r="I1243" t="s">
        <v>19</v>
      </c>
      <c r="J1243" t="s">
        <v>22</v>
      </c>
      <c r="K1243" t="s">
        <v>14</v>
      </c>
      <c r="L1243">
        <v>-1766.272248515229</v>
      </c>
    </row>
    <row r="1244" spans="1:12" x14ac:dyDescent="0.55000000000000004">
      <c r="A1244">
        <v>1243</v>
      </c>
      <c r="B1244" t="s">
        <v>13</v>
      </c>
      <c r="C1244" t="s">
        <v>22</v>
      </c>
      <c r="D1244" t="s">
        <v>12</v>
      </c>
      <c r="E1244" t="s">
        <v>13</v>
      </c>
      <c r="F1244" t="s">
        <v>22</v>
      </c>
      <c r="G1244" t="s">
        <v>20</v>
      </c>
      <c r="H1244" t="s">
        <v>22</v>
      </c>
      <c r="I1244" t="s">
        <v>22</v>
      </c>
      <c r="J1244" t="s">
        <v>15</v>
      </c>
      <c r="K1244" t="s">
        <v>21</v>
      </c>
      <c r="L1244">
        <v>2364.8535474664359</v>
      </c>
    </row>
    <row r="1245" spans="1:12" x14ac:dyDescent="0.55000000000000004">
      <c r="A1245">
        <v>1244</v>
      </c>
      <c r="B1245" t="s">
        <v>14</v>
      </c>
      <c r="C1245" t="s">
        <v>19</v>
      </c>
      <c r="D1245" t="s">
        <v>11</v>
      </c>
      <c r="E1245" t="s">
        <v>11</v>
      </c>
      <c r="F1245" t="s">
        <v>22</v>
      </c>
      <c r="G1245" t="s">
        <v>16</v>
      </c>
      <c r="H1245" t="s">
        <v>17</v>
      </c>
      <c r="I1245" t="s">
        <v>18</v>
      </c>
      <c r="J1245" t="s">
        <v>17</v>
      </c>
      <c r="K1245" t="s">
        <v>19</v>
      </c>
      <c r="L1245">
        <v>3454.6264446473306</v>
      </c>
    </row>
    <row r="1246" spans="1:12" x14ac:dyDescent="0.55000000000000004">
      <c r="A1246">
        <v>1245</v>
      </c>
      <c r="B1246" t="s">
        <v>11</v>
      </c>
      <c r="C1246" t="s">
        <v>15</v>
      </c>
      <c r="D1246" t="s">
        <v>11</v>
      </c>
      <c r="E1246" t="s">
        <v>12</v>
      </c>
      <c r="F1246" t="s">
        <v>22</v>
      </c>
      <c r="G1246" t="s">
        <v>21</v>
      </c>
      <c r="H1246" t="s">
        <v>20</v>
      </c>
      <c r="I1246" t="s">
        <v>22</v>
      </c>
      <c r="J1246" t="s">
        <v>21</v>
      </c>
      <c r="K1246" t="s">
        <v>22</v>
      </c>
      <c r="L1246">
        <v>-962.62710451464727</v>
      </c>
    </row>
    <row r="1247" spans="1:12" x14ac:dyDescent="0.55000000000000004">
      <c r="A1247">
        <v>1246</v>
      </c>
      <c r="B1247" t="s">
        <v>11</v>
      </c>
      <c r="C1247" t="s">
        <v>17</v>
      </c>
      <c r="D1247" t="s">
        <v>13</v>
      </c>
      <c r="E1247" t="s">
        <v>11</v>
      </c>
      <c r="F1247" t="s">
        <v>19</v>
      </c>
      <c r="G1247" t="s">
        <v>16</v>
      </c>
      <c r="H1247" t="s">
        <v>17</v>
      </c>
      <c r="I1247" t="s">
        <v>19</v>
      </c>
      <c r="J1247" t="s">
        <v>16</v>
      </c>
      <c r="K1247" t="s">
        <v>22</v>
      </c>
      <c r="L1247">
        <v>2036.1824137332851</v>
      </c>
    </row>
    <row r="1248" spans="1:12" x14ac:dyDescent="0.55000000000000004">
      <c r="A1248">
        <v>1247</v>
      </c>
      <c r="B1248" t="s">
        <v>13</v>
      </c>
      <c r="C1248" t="s">
        <v>15</v>
      </c>
      <c r="D1248" t="s">
        <v>13</v>
      </c>
      <c r="E1248" t="s">
        <v>13</v>
      </c>
      <c r="F1248" t="s">
        <v>19</v>
      </c>
      <c r="G1248" t="s">
        <v>22</v>
      </c>
      <c r="H1248" t="s">
        <v>22</v>
      </c>
      <c r="I1248" t="s">
        <v>22</v>
      </c>
      <c r="J1248" t="s">
        <v>21</v>
      </c>
      <c r="K1248" t="s">
        <v>17</v>
      </c>
      <c r="L1248">
        <v>-271.30790516811703</v>
      </c>
    </row>
    <row r="1249" spans="1:12" x14ac:dyDescent="0.55000000000000004">
      <c r="A1249">
        <v>1248</v>
      </c>
      <c r="B1249" t="s">
        <v>13</v>
      </c>
      <c r="C1249" t="s">
        <v>17</v>
      </c>
      <c r="D1249" t="s">
        <v>14</v>
      </c>
      <c r="E1249" t="s">
        <v>12</v>
      </c>
      <c r="F1249" t="s">
        <v>17</v>
      </c>
      <c r="G1249" t="s">
        <v>22</v>
      </c>
      <c r="H1249" t="s">
        <v>20</v>
      </c>
      <c r="I1249" t="s">
        <v>21</v>
      </c>
      <c r="J1249" t="s">
        <v>22</v>
      </c>
      <c r="K1249" t="s">
        <v>15</v>
      </c>
      <c r="L1249">
        <v>-534.94810269060963</v>
      </c>
    </row>
    <row r="1250" spans="1:12" x14ac:dyDescent="0.55000000000000004">
      <c r="A1250">
        <v>1249</v>
      </c>
      <c r="B1250" t="s">
        <v>14</v>
      </c>
      <c r="C1250" t="s">
        <v>19</v>
      </c>
      <c r="D1250" t="s">
        <v>14</v>
      </c>
      <c r="E1250" t="s">
        <v>12</v>
      </c>
      <c r="F1250" t="s">
        <v>17</v>
      </c>
      <c r="G1250" t="s">
        <v>22</v>
      </c>
      <c r="H1250" t="s">
        <v>20</v>
      </c>
      <c r="I1250" t="s">
        <v>15</v>
      </c>
      <c r="J1250" t="s">
        <v>22</v>
      </c>
      <c r="K1250" t="s">
        <v>17</v>
      </c>
      <c r="L1250">
        <v>1291.3326367071777</v>
      </c>
    </row>
    <row r="1251" spans="1:12" x14ac:dyDescent="0.55000000000000004">
      <c r="A1251">
        <v>1250</v>
      </c>
      <c r="B1251" t="s">
        <v>14</v>
      </c>
      <c r="C1251" t="s">
        <v>21</v>
      </c>
      <c r="D1251" t="s">
        <v>11</v>
      </c>
      <c r="E1251" t="s">
        <v>12</v>
      </c>
      <c r="F1251" t="s">
        <v>22</v>
      </c>
      <c r="G1251" t="s">
        <v>20</v>
      </c>
      <c r="H1251" t="s">
        <v>20</v>
      </c>
      <c r="I1251" t="s">
        <v>17</v>
      </c>
      <c r="J1251" t="s">
        <v>18</v>
      </c>
      <c r="K1251" t="s">
        <v>17</v>
      </c>
      <c r="L1251">
        <v>1784.7211972309988</v>
      </c>
    </row>
    <row r="1252" spans="1:12" x14ac:dyDescent="0.55000000000000004">
      <c r="A1252">
        <v>1251</v>
      </c>
      <c r="B1252" t="s">
        <v>12</v>
      </c>
      <c r="C1252" t="s">
        <v>20</v>
      </c>
      <c r="D1252" t="s">
        <v>13</v>
      </c>
      <c r="E1252" t="s">
        <v>12</v>
      </c>
      <c r="F1252" t="s">
        <v>19</v>
      </c>
      <c r="G1252" t="s">
        <v>18</v>
      </c>
      <c r="H1252" t="s">
        <v>16</v>
      </c>
      <c r="I1252" t="s">
        <v>18</v>
      </c>
      <c r="J1252" t="s">
        <v>16</v>
      </c>
      <c r="K1252" t="s">
        <v>15</v>
      </c>
      <c r="L1252">
        <v>3493.2489162776619</v>
      </c>
    </row>
    <row r="1253" spans="1:12" x14ac:dyDescent="0.55000000000000004">
      <c r="A1253">
        <v>1252</v>
      </c>
      <c r="B1253" t="s">
        <v>13</v>
      </c>
      <c r="C1253" t="s">
        <v>22</v>
      </c>
      <c r="D1253" t="s">
        <v>11</v>
      </c>
      <c r="E1253" t="s">
        <v>13</v>
      </c>
      <c r="F1253" t="s">
        <v>16</v>
      </c>
      <c r="G1253" t="s">
        <v>19</v>
      </c>
      <c r="H1253" t="s">
        <v>22</v>
      </c>
      <c r="I1253" t="s">
        <v>22</v>
      </c>
      <c r="J1253" t="s">
        <v>22</v>
      </c>
      <c r="K1253" t="s">
        <v>22</v>
      </c>
      <c r="L1253">
        <v>-856.49914404927313</v>
      </c>
    </row>
    <row r="1254" spans="1:12" x14ac:dyDescent="0.55000000000000004">
      <c r="A1254">
        <v>1253</v>
      </c>
      <c r="B1254" t="s">
        <v>14</v>
      </c>
      <c r="C1254" t="s">
        <v>15</v>
      </c>
      <c r="D1254" t="s">
        <v>13</v>
      </c>
      <c r="E1254" t="s">
        <v>13</v>
      </c>
      <c r="F1254" t="s">
        <v>21</v>
      </c>
      <c r="G1254" t="s">
        <v>17</v>
      </c>
      <c r="H1254" t="s">
        <v>22</v>
      </c>
      <c r="I1254" t="s">
        <v>19</v>
      </c>
      <c r="J1254" t="s">
        <v>16</v>
      </c>
      <c r="K1254" t="s">
        <v>16</v>
      </c>
      <c r="L1254">
        <v>2904.4443810996017</v>
      </c>
    </row>
    <row r="1255" spans="1:12" x14ac:dyDescent="0.55000000000000004">
      <c r="A1255">
        <v>1254</v>
      </c>
      <c r="B1255" t="s">
        <v>14</v>
      </c>
      <c r="C1255" t="s">
        <v>18</v>
      </c>
      <c r="D1255" t="s">
        <v>12</v>
      </c>
      <c r="E1255" t="s">
        <v>11</v>
      </c>
      <c r="F1255" t="s">
        <v>16</v>
      </c>
      <c r="G1255" t="s">
        <v>22</v>
      </c>
      <c r="H1255" t="s">
        <v>18</v>
      </c>
      <c r="I1255" t="s">
        <v>20</v>
      </c>
      <c r="J1255" t="s">
        <v>18</v>
      </c>
      <c r="K1255" t="s">
        <v>16</v>
      </c>
      <c r="L1255">
        <v>1698.2002550996476</v>
      </c>
    </row>
    <row r="1256" spans="1:12" x14ac:dyDescent="0.55000000000000004">
      <c r="A1256">
        <v>1255</v>
      </c>
      <c r="B1256" t="s">
        <v>11</v>
      </c>
      <c r="C1256" t="s">
        <v>22</v>
      </c>
      <c r="D1256" t="s">
        <v>12</v>
      </c>
      <c r="E1256" t="s">
        <v>13</v>
      </c>
      <c r="F1256" t="s">
        <v>22</v>
      </c>
      <c r="G1256" t="s">
        <v>14</v>
      </c>
      <c r="H1256" t="s">
        <v>21</v>
      </c>
      <c r="I1256" t="s">
        <v>14</v>
      </c>
      <c r="J1256" t="s">
        <v>17</v>
      </c>
      <c r="K1256" t="s">
        <v>20</v>
      </c>
      <c r="L1256">
        <v>1192.6621029998159</v>
      </c>
    </row>
    <row r="1257" spans="1:12" x14ac:dyDescent="0.55000000000000004">
      <c r="A1257">
        <v>1256</v>
      </c>
      <c r="B1257" t="s">
        <v>13</v>
      </c>
      <c r="C1257" t="s">
        <v>19</v>
      </c>
      <c r="D1257" t="s">
        <v>14</v>
      </c>
      <c r="E1257" t="s">
        <v>12</v>
      </c>
      <c r="F1257" t="s">
        <v>22</v>
      </c>
      <c r="G1257" t="s">
        <v>20</v>
      </c>
      <c r="H1257" t="s">
        <v>20</v>
      </c>
      <c r="I1257" t="s">
        <v>22</v>
      </c>
      <c r="J1257" t="s">
        <v>21</v>
      </c>
      <c r="K1257" t="s">
        <v>14</v>
      </c>
      <c r="L1257">
        <v>-1268.1020267318218</v>
      </c>
    </row>
    <row r="1258" spans="1:12" x14ac:dyDescent="0.55000000000000004">
      <c r="A1258">
        <v>1257</v>
      </c>
      <c r="B1258" t="s">
        <v>14</v>
      </c>
      <c r="C1258" t="s">
        <v>22</v>
      </c>
      <c r="D1258" t="s">
        <v>11</v>
      </c>
      <c r="E1258" t="s">
        <v>11</v>
      </c>
      <c r="F1258" t="s">
        <v>20</v>
      </c>
      <c r="G1258" t="s">
        <v>19</v>
      </c>
      <c r="H1258" t="s">
        <v>15</v>
      </c>
      <c r="I1258" t="s">
        <v>22</v>
      </c>
      <c r="J1258" t="s">
        <v>15</v>
      </c>
      <c r="K1258" t="s">
        <v>22</v>
      </c>
      <c r="L1258">
        <v>5020.4125790548715</v>
      </c>
    </row>
    <row r="1259" spans="1:12" x14ac:dyDescent="0.55000000000000004">
      <c r="A1259">
        <v>1258</v>
      </c>
      <c r="B1259" t="s">
        <v>13</v>
      </c>
      <c r="C1259" t="s">
        <v>14</v>
      </c>
      <c r="D1259" t="s">
        <v>12</v>
      </c>
      <c r="E1259" t="s">
        <v>11</v>
      </c>
      <c r="F1259" t="s">
        <v>20</v>
      </c>
      <c r="G1259" t="s">
        <v>22</v>
      </c>
      <c r="H1259" t="s">
        <v>18</v>
      </c>
      <c r="I1259" t="s">
        <v>21</v>
      </c>
      <c r="J1259" t="s">
        <v>21</v>
      </c>
      <c r="K1259" t="s">
        <v>22</v>
      </c>
      <c r="L1259">
        <v>499.69605928166038</v>
      </c>
    </row>
    <row r="1260" spans="1:12" x14ac:dyDescent="0.55000000000000004">
      <c r="A1260">
        <v>1259</v>
      </c>
      <c r="B1260" t="s">
        <v>11</v>
      </c>
      <c r="C1260" t="s">
        <v>15</v>
      </c>
      <c r="D1260" t="s">
        <v>12</v>
      </c>
      <c r="E1260" t="s">
        <v>11</v>
      </c>
      <c r="F1260" t="s">
        <v>19</v>
      </c>
      <c r="G1260" t="s">
        <v>20</v>
      </c>
      <c r="H1260" t="s">
        <v>15</v>
      </c>
      <c r="I1260" t="s">
        <v>22</v>
      </c>
      <c r="J1260" t="s">
        <v>18</v>
      </c>
      <c r="K1260" t="s">
        <v>22</v>
      </c>
      <c r="L1260">
        <v>2068.8577401680286</v>
      </c>
    </row>
    <row r="1261" spans="1:12" x14ac:dyDescent="0.55000000000000004">
      <c r="A1261">
        <v>1260</v>
      </c>
      <c r="B1261" t="s">
        <v>14</v>
      </c>
      <c r="C1261" t="s">
        <v>16</v>
      </c>
      <c r="D1261" t="s">
        <v>11</v>
      </c>
      <c r="E1261" t="s">
        <v>12</v>
      </c>
      <c r="F1261" t="s">
        <v>16</v>
      </c>
      <c r="G1261" t="s">
        <v>17</v>
      </c>
      <c r="H1261" t="s">
        <v>16</v>
      </c>
      <c r="I1261" t="s">
        <v>16</v>
      </c>
      <c r="J1261" t="s">
        <v>20</v>
      </c>
      <c r="K1261" t="s">
        <v>22</v>
      </c>
      <c r="L1261">
        <v>3319.8911621977877</v>
      </c>
    </row>
    <row r="1262" spans="1:12" x14ac:dyDescent="0.55000000000000004">
      <c r="A1262">
        <v>1261</v>
      </c>
      <c r="B1262" t="s">
        <v>11</v>
      </c>
      <c r="C1262" t="s">
        <v>21</v>
      </c>
      <c r="D1262" t="s">
        <v>13</v>
      </c>
      <c r="E1262" t="s">
        <v>12</v>
      </c>
      <c r="F1262" t="s">
        <v>18</v>
      </c>
      <c r="G1262" t="s">
        <v>22</v>
      </c>
      <c r="H1262" t="s">
        <v>20</v>
      </c>
      <c r="I1262" t="s">
        <v>18</v>
      </c>
      <c r="J1262" t="s">
        <v>17</v>
      </c>
      <c r="K1262" t="s">
        <v>18</v>
      </c>
      <c r="L1262">
        <v>4009.6093225663863</v>
      </c>
    </row>
    <row r="1263" spans="1:12" x14ac:dyDescent="0.55000000000000004">
      <c r="A1263">
        <v>1262</v>
      </c>
      <c r="B1263" t="s">
        <v>12</v>
      </c>
      <c r="C1263" t="s">
        <v>20</v>
      </c>
      <c r="D1263" t="s">
        <v>14</v>
      </c>
      <c r="E1263" t="s">
        <v>13</v>
      </c>
      <c r="F1263" t="s">
        <v>14</v>
      </c>
      <c r="G1263" t="s">
        <v>14</v>
      </c>
      <c r="H1263" t="s">
        <v>22</v>
      </c>
      <c r="I1263" t="s">
        <v>14</v>
      </c>
      <c r="J1263" t="s">
        <v>22</v>
      </c>
      <c r="K1263" t="s">
        <v>22</v>
      </c>
      <c r="L1263">
        <v>-3848.1728843343353</v>
      </c>
    </row>
    <row r="1264" spans="1:12" x14ac:dyDescent="0.55000000000000004">
      <c r="A1264">
        <v>1263</v>
      </c>
      <c r="B1264" t="s">
        <v>11</v>
      </c>
      <c r="C1264" t="s">
        <v>14</v>
      </c>
      <c r="D1264" t="s">
        <v>14</v>
      </c>
      <c r="E1264" t="s">
        <v>12</v>
      </c>
      <c r="F1264" t="s">
        <v>22</v>
      </c>
      <c r="G1264" t="s">
        <v>14</v>
      </c>
      <c r="H1264" t="s">
        <v>19</v>
      </c>
      <c r="I1264" t="s">
        <v>14</v>
      </c>
      <c r="J1264" t="s">
        <v>16</v>
      </c>
      <c r="K1264" t="s">
        <v>18</v>
      </c>
      <c r="L1264">
        <v>134.63307610750235</v>
      </c>
    </row>
    <row r="1265" spans="1:12" x14ac:dyDescent="0.55000000000000004">
      <c r="A1265">
        <v>1264</v>
      </c>
      <c r="B1265" t="s">
        <v>14</v>
      </c>
      <c r="C1265" t="s">
        <v>22</v>
      </c>
      <c r="D1265" t="s">
        <v>14</v>
      </c>
      <c r="E1265" t="s">
        <v>12</v>
      </c>
      <c r="F1265" t="s">
        <v>22</v>
      </c>
      <c r="G1265" t="s">
        <v>14</v>
      </c>
      <c r="H1265" t="s">
        <v>16</v>
      </c>
      <c r="I1265" t="s">
        <v>20</v>
      </c>
      <c r="J1265" t="s">
        <v>21</v>
      </c>
      <c r="K1265" t="s">
        <v>14</v>
      </c>
      <c r="L1265">
        <v>-1010.2708982161125</v>
      </c>
    </row>
    <row r="1266" spans="1:12" x14ac:dyDescent="0.55000000000000004">
      <c r="A1266">
        <v>1265</v>
      </c>
      <c r="B1266" t="s">
        <v>13</v>
      </c>
      <c r="C1266" t="s">
        <v>20</v>
      </c>
      <c r="D1266" t="s">
        <v>11</v>
      </c>
      <c r="E1266" t="s">
        <v>13</v>
      </c>
      <c r="F1266" t="s">
        <v>21</v>
      </c>
      <c r="G1266" t="s">
        <v>17</v>
      </c>
      <c r="H1266" t="s">
        <v>22</v>
      </c>
      <c r="I1266" t="s">
        <v>18</v>
      </c>
      <c r="J1266" t="s">
        <v>20</v>
      </c>
      <c r="K1266" t="s">
        <v>22</v>
      </c>
      <c r="L1266">
        <v>2841.5546466585311</v>
      </c>
    </row>
    <row r="1267" spans="1:12" x14ac:dyDescent="0.55000000000000004">
      <c r="A1267">
        <v>1266</v>
      </c>
      <c r="B1267" t="s">
        <v>13</v>
      </c>
      <c r="C1267" t="s">
        <v>14</v>
      </c>
      <c r="D1267" t="s">
        <v>13</v>
      </c>
      <c r="E1267" t="s">
        <v>11</v>
      </c>
      <c r="F1267" t="s">
        <v>22</v>
      </c>
      <c r="G1267" t="s">
        <v>22</v>
      </c>
      <c r="H1267" t="s">
        <v>17</v>
      </c>
      <c r="I1267" t="s">
        <v>22</v>
      </c>
      <c r="J1267" t="s">
        <v>15</v>
      </c>
      <c r="K1267" t="s">
        <v>22</v>
      </c>
      <c r="L1267">
        <v>3232.6436063278306</v>
      </c>
    </row>
    <row r="1268" spans="1:12" x14ac:dyDescent="0.55000000000000004">
      <c r="A1268">
        <v>1267</v>
      </c>
      <c r="B1268" t="s">
        <v>14</v>
      </c>
      <c r="C1268" t="s">
        <v>14</v>
      </c>
      <c r="D1268" t="s">
        <v>14</v>
      </c>
      <c r="E1268" t="s">
        <v>12</v>
      </c>
      <c r="F1268" t="s">
        <v>14</v>
      </c>
      <c r="G1268" t="s">
        <v>15</v>
      </c>
      <c r="H1268" t="s">
        <v>20</v>
      </c>
      <c r="I1268" t="s">
        <v>17</v>
      </c>
      <c r="J1268" t="s">
        <v>15</v>
      </c>
      <c r="K1268" t="s">
        <v>22</v>
      </c>
      <c r="L1268">
        <v>5094.8890224062616</v>
      </c>
    </row>
    <row r="1269" spans="1:12" x14ac:dyDescent="0.55000000000000004">
      <c r="A1269">
        <v>1268</v>
      </c>
      <c r="B1269" t="s">
        <v>13</v>
      </c>
      <c r="C1269" t="s">
        <v>22</v>
      </c>
      <c r="D1269" t="s">
        <v>14</v>
      </c>
      <c r="E1269" t="s">
        <v>11</v>
      </c>
      <c r="F1269" t="s">
        <v>15</v>
      </c>
      <c r="G1269" t="s">
        <v>14</v>
      </c>
      <c r="H1269" t="s">
        <v>18</v>
      </c>
      <c r="I1269" t="s">
        <v>14</v>
      </c>
      <c r="J1269" t="s">
        <v>21</v>
      </c>
      <c r="K1269" t="s">
        <v>16</v>
      </c>
      <c r="L1269">
        <v>2478.4169547059118</v>
      </c>
    </row>
    <row r="1270" spans="1:12" x14ac:dyDescent="0.55000000000000004">
      <c r="A1270">
        <v>1269</v>
      </c>
      <c r="B1270" t="s">
        <v>12</v>
      </c>
      <c r="C1270" t="s">
        <v>17</v>
      </c>
      <c r="D1270" t="s">
        <v>13</v>
      </c>
      <c r="E1270" t="s">
        <v>13</v>
      </c>
      <c r="F1270" t="s">
        <v>14</v>
      </c>
      <c r="G1270" t="s">
        <v>22</v>
      </c>
      <c r="H1270" t="s">
        <v>21</v>
      </c>
      <c r="I1270" t="s">
        <v>20</v>
      </c>
      <c r="J1270" t="s">
        <v>21</v>
      </c>
      <c r="K1270" t="s">
        <v>22</v>
      </c>
      <c r="L1270">
        <v>-1819.3434253203222</v>
      </c>
    </row>
    <row r="1271" spans="1:12" x14ac:dyDescent="0.55000000000000004">
      <c r="A1271">
        <v>1270</v>
      </c>
      <c r="B1271" t="s">
        <v>14</v>
      </c>
      <c r="C1271" t="s">
        <v>22</v>
      </c>
      <c r="D1271" t="s">
        <v>12</v>
      </c>
      <c r="E1271" t="s">
        <v>12</v>
      </c>
      <c r="F1271" t="s">
        <v>18</v>
      </c>
      <c r="G1271" t="s">
        <v>20</v>
      </c>
      <c r="H1271" t="s">
        <v>19</v>
      </c>
      <c r="I1271" t="s">
        <v>20</v>
      </c>
      <c r="J1271" t="s">
        <v>22</v>
      </c>
      <c r="K1271" t="s">
        <v>16</v>
      </c>
      <c r="L1271">
        <v>-166.01068635673255</v>
      </c>
    </row>
    <row r="1272" spans="1:12" x14ac:dyDescent="0.55000000000000004">
      <c r="A1272">
        <v>1271</v>
      </c>
      <c r="B1272" t="s">
        <v>12</v>
      </c>
      <c r="C1272" t="s">
        <v>18</v>
      </c>
      <c r="D1272" t="s">
        <v>14</v>
      </c>
      <c r="E1272" t="s">
        <v>13</v>
      </c>
      <c r="F1272" t="s">
        <v>18</v>
      </c>
      <c r="G1272" t="s">
        <v>22</v>
      </c>
      <c r="H1272" t="s">
        <v>22</v>
      </c>
      <c r="I1272" t="s">
        <v>18</v>
      </c>
      <c r="J1272" t="s">
        <v>22</v>
      </c>
      <c r="K1272" t="s">
        <v>15</v>
      </c>
      <c r="L1272">
        <v>367.97816605161461</v>
      </c>
    </row>
    <row r="1273" spans="1:12" x14ac:dyDescent="0.55000000000000004">
      <c r="A1273">
        <v>1272</v>
      </c>
      <c r="B1273" t="s">
        <v>11</v>
      </c>
      <c r="C1273" t="s">
        <v>14</v>
      </c>
      <c r="D1273" t="s">
        <v>14</v>
      </c>
      <c r="E1273" t="s">
        <v>13</v>
      </c>
      <c r="F1273" t="s">
        <v>22</v>
      </c>
      <c r="G1273" t="s">
        <v>22</v>
      </c>
      <c r="H1273" t="s">
        <v>21</v>
      </c>
      <c r="I1273" t="s">
        <v>21</v>
      </c>
      <c r="J1273" t="s">
        <v>22</v>
      </c>
      <c r="K1273" t="s">
        <v>14</v>
      </c>
      <c r="L1273">
        <v>-3249.3477360905536</v>
      </c>
    </row>
    <row r="1274" spans="1:12" x14ac:dyDescent="0.55000000000000004">
      <c r="A1274">
        <v>1273</v>
      </c>
      <c r="B1274" t="s">
        <v>12</v>
      </c>
      <c r="C1274" t="s">
        <v>14</v>
      </c>
      <c r="D1274" t="s">
        <v>14</v>
      </c>
      <c r="E1274" t="s">
        <v>13</v>
      </c>
      <c r="F1274" t="s">
        <v>18</v>
      </c>
      <c r="G1274" t="s">
        <v>17</v>
      </c>
      <c r="H1274" t="s">
        <v>22</v>
      </c>
      <c r="I1274" t="s">
        <v>22</v>
      </c>
      <c r="J1274" t="s">
        <v>16</v>
      </c>
      <c r="K1274" t="s">
        <v>22</v>
      </c>
      <c r="L1274">
        <v>3881.2136914324456</v>
      </c>
    </row>
    <row r="1275" spans="1:12" x14ac:dyDescent="0.55000000000000004">
      <c r="A1275">
        <v>1274</v>
      </c>
      <c r="B1275" t="s">
        <v>11</v>
      </c>
      <c r="C1275" t="s">
        <v>22</v>
      </c>
      <c r="D1275" t="s">
        <v>14</v>
      </c>
      <c r="E1275" t="s">
        <v>13</v>
      </c>
      <c r="F1275" t="s">
        <v>19</v>
      </c>
      <c r="G1275" t="s">
        <v>17</v>
      </c>
      <c r="H1275" t="s">
        <v>21</v>
      </c>
      <c r="I1275" t="s">
        <v>17</v>
      </c>
      <c r="J1275" t="s">
        <v>19</v>
      </c>
      <c r="K1275" t="s">
        <v>16</v>
      </c>
      <c r="L1275">
        <v>3602.9737474815447</v>
      </c>
    </row>
    <row r="1276" spans="1:12" x14ac:dyDescent="0.55000000000000004">
      <c r="A1276">
        <v>1275</v>
      </c>
      <c r="B1276" t="s">
        <v>14</v>
      </c>
      <c r="C1276" t="s">
        <v>17</v>
      </c>
      <c r="D1276" t="s">
        <v>14</v>
      </c>
      <c r="E1276" t="s">
        <v>13</v>
      </c>
      <c r="F1276" t="s">
        <v>17</v>
      </c>
      <c r="G1276" t="s">
        <v>22</v>
      </c>
      <c r="H1276" t="s">
        <v>22</v>
      </c>
      <c r="I1276" t="s">
        <v>14</v>
      </c>
      <c r="J1276" t="s">
        <v>18</v>
      </c>
      <c r="K1276" t="s">
        <v>14</v>
      </c>
      <c r="L1276">
        <v>1222.7135409048042</v>
      </c>
    </row>
    <row r="1277" spans="1:12" x14ac:dyDescent="0.55000000000000004">
      <c r="A1277">
        <v>1276</v>
      </c>
      <c r="B1277" t="s">
        <v>14</v>
      </c>
      <c r="C1277" t="s">
        <v>19</v>
      </c>
      <c r="D1277" t="s">
        <v>14</v>
      </c>
      <c r="E1277" t="s">
        <v>12</v>
      </c>
      <c r="F1277" t="s">
        <v>15</v>
      </c>
      <c r="G1277" t="s">
        <v>21</v>
      </c>
      <c r="H1277" t="s">
        <v>16</v>
      </c>
      <c r="I1277" t="s">
        <v>15</v>
      </c>
      <c r="J1277" t="s">
        <v>19</v>
      </c>
      <c r="K1277" t="s">
        <v>22</v>
      </c>
      <c r="L1277">
        <v>2840.5227816285806</v>
      </c>
    </row>
    <row r="1278" spans="1:12" x14ac:dyDescent="0.55000000000000004">
      <c r="A1278">
        <v>1277</v>
      </c>
      <c r="B1278" t="s">
        <v>13</v>
      </c>
      <c r="C1278" t="s">
        <v>22</v>
      </c>
      <c r="D1278" t="s">
        <v>14</v>
      </c>
      <c r="E1278" t="s">
        <v>13</v>
      </c>
      <c r="F1278" t="s">
        <v>19</v>
      </c>
      <c r="G1278" t="s">
        <v>21</v>
      </c>
      <c r="H1278" t="s">
        <v>22</v>
      </c>
      <c r="I1278" t="s">
        <v>14</v>
      </c>
      <c r="J1278" t="s">
        <v>19</v>
      </c>
      <c r="K1278" t="s">
        <v>18</v>
      </c>
      <c r="L1278">
        <v>1542.7759342342752</v>
      </c>
    </row>
    <row r="1279" spans="1:12" x14ac:dyDescent="0.55000000000000004">
      <c r="A1279">
        <v>1278</v>
      </c>
      <c r="B1279" t="s">
        <v>14</v>
      </c>
      <c r="C1279" t="s">
        <v>14</v>
      </c>
      <c r="D1279" t="s">
        <v>14</v>
      </c>
      <c r="E1279" t="s">
        <v>13</v>
      </c>
      <c r="F1279" t="s">
        <v>18</v>
      </c>
      <c r="G1279" t="s">
        <v>16</v>
      </c>
      <c r="H1279" t="s">
        <v>22</v>
      </c>
      <c r="I1279" t="s">
        <v>16</v>
      </c>
      <c r="J1279" t="s">
        <v>20</v>
      </c>
      <c r="K1279" t="s">
        <v>21</v>
      </c>
      <c r="L1279">
        <v>2379.8673375828348</v>
      </c>
    </row>
    <row r="1280" spans="1:12" x14ac:dyDescent="0.55000000000000004">
      <c r="A1280">
        <v>1279</v>
      </c>
      <c r="B1280" t="s">
        <v>12</v>
      </c>
      <c r="C1280" t="s">
        <v>18</v>
      </c>
      <c r="D1280" t="s">
        <v>12</v>
      </c>
      <c r="E1280" t="s">
        <v>13</v>
      </c>
      <c r="F1280" t="s">
        <v>22</v>
      </c>
      <c r="G1280" t="s">
        <v>16</v>
      </c>
      <c r="H1280" t="s">
        <v>22</v>
      </c>
      <c r="I1280" t="s">
        <v>18</v>
      </c>
      <c r="J1280" t="s">
        <v>17</v>
      </c>
      <c r="K1280" t="s">
        <v>14</v>
      </c>
      <c r="L1280">
        <v>2381.6954350632659</v>
      </c>
    </row>
    <row r="1281" spans="1:12" x14ac:dyDescent="0.55000000000000004">
      <c r="A1281">
        <v>1280</v>
      </c>
      <c r="B1281" t="s">
        <v>11</v>
      </c>
      <c r="C1281" t="s">
        <v>19</v>
      </c>
      <c r="D1281" t="s">
        <v>14</v>
      </c>
      <c r="E1281" t="s">
        <v>13</v>
      </c>
      <c r="F1281" t="s">
        <v>15</v>
      </c>
      <c r="G1281" t="s">
        <v>14</v>
      </c>
      <c r="H1281" t="s">
        <v>21</v>
      </c>
      <c r="I1281" t="s">
        <v>21</v>
      </c>
      <c r="J1281" t="s">
        <v>21</v>
      </c>
      <c r="K1281" t="s">
        <v>19</v>
      </c>
      <c r="L1281">
        <v>1162.0340323466098</v>
      </c>
    </row>
    <row r="1282" spans="1:12" x14ac:dyDescent="0.55000000000000004">
      <c r="A1282">
        <v>1281</v>
      </c>
      <c r="B1282" t="s">
        <v>11</v>
      </c>
      <c r="C1282" t="s">
        <v>15</v>
      </c>
      <c r="D1282" t="s">
        <v>12</v>
      </c>
      <c r="E1282" t="s">
        <v>11</v>
      </c>
      <c r="F1282" t="s">
        <v>21</v>
      </c>
      <c r="G1282" t="s">
        <v>20</v>
      </c>
      <c r="H1282" t="s">
        <v>15</v>
      </c>
      <c r="I1282" t="s">
        <v>20</v>
      </c>
      <c r="J1282" t="s">
        <v>16</v>
      </c>
      <c r="K1282" t="s">
        <v>14</v>
      </c>
      <c r="L1282">
        <v>1155.6663314006355</v>
      </c>
    </row>
    <row r="1283" spans="1:12" x14ac:dyDescent="0.55000000000000004">
      <c r="A1283">
        <v>1282</v>
      </c>
      <c r="B1283" t="s">
        <v>12</v>
      </c>
      <c r="C1283" t="s">
        <v>22</v>
      </c>
      <c r="D1283" t="s">
        <v>11</v>
      </c>
      <c r="E1283" t="s">
        <v>11</v>
      </c>
      <c r="F1283" t="s">
        <v>17</v>
      </c>
      <c r="G1283" t="s">
        <v>22</v>
      </c>
      <c r="H1283" t="s">
        <v>15</v>
      </c>
      <c r="I1283" t="s">
        <v>19</v>
      </c>
      <c r="J1283" t="s">
        <v>18</v>
      </c>
      <c r="K1283" t="s">
        <v>21</v>
      </c>
      <c r="L1283">
        <v>3273.4130932256503</v>
      </c>
    </row>
    <row r="1284" spans="1:12" x14ac:dyDescent="0.55000000000000004">
      <c r="A1284">
        <v>1283</v>
      </c>
      <c r="B1284" t="s">
        <v>13</v>
      </c>
      <c r="C1284" t="s">
        <v>22</v>
      </c>
      <c r="D1284" t="s">
        <v>12</v>
      </c>
      <c r="E1284" t="s">
        <v>11</v>
      </c>
      <c r="F1284" t="s">
        <v>14</v>
      </c>
      <c r="G1284" t="s">
        <v>19</v>
      </c>
      <c r="H1284" t="s">
        <v>18</v>
      </c>
      <c r="I1284" t="s">
        <v>19</v>
      </c>
      <c r="J1284" t="s">
        <v>22</v>
      </c>
      <c r="K1284" t="s">
        <v>16</v>
      </c>
      <c r="L1284">
        <v>857.17580391280899</v>
      </c>
    </row>
    <row r="1285" spans="1:12" x14ac:dyDescent="0.55000000000000004">
      <c r="A1285">
        <v>1284</v>
      </c>
      <c r="B1285" t="s">
        <v>11</v>
      </c>
      <c r="C1285" t="s">
        <v>17</v>
      </c>
      <c r="D1285" t="s">
        <v>11</v>
      </c>
      <c r="E1285" t="s">
        <v>11</v>
      </c>
      <c r="F1285" t="s">
        <v>15</v>
      </c>
      <c r="G1285" t="s">
        <v>22</v>
      </c>
      <c r="H1285" t="s">
        <v>17</v>
      </c>
      <c r="I1285" t="s">
        <v>22</v>
      </c>
      <c r="J1285" t="s">
        <v>22</v>
      </c>
      <c r="K1285" t="s">
        <v>22</v>
      </c>
      <c r="L1285">
        <v>553.61092752499098</v>
      </c>
    </row>
    <row r="1286" spans="1:12" x14ac:dyDescent="0.55000000000000004">
      <c r="A1286">
        <v>1285</v>
      </c>
      <c r="B1286" t="s">
        <v>13</v>
      </c>
      <c r="C1286" t="s">
        <v>18</v>
      </c>
      <c r="D1286" t="s">
        <v>13</v>
      </c>
      <c r="E1286" t="s">
        <v>12</v>
      </c>
      <c r="F1286" t="s">
        <v>18</v>
      </c>
      <c r="G1286" t="s">
        <v>14</v>
      </c>
      <c r="H1286" t="s">
        <v>16</v>
      </c>
      <c r="I1286" t="s">
        <v>22</v>
      </c>
      <c r="J1286" t="s">
        <v>18</v>
      </c>
      <c r="K1286" t="s">
        <v>22</v>
      </c>
      <c r="L1286">
        <v>1239.6171152745592</v>
      </c>
    </row>
    <row r="1287" spans="1:12" x14ac:dyDescent="0.55000000000000004">
      <c r="A1287">
        <v>1286</v>
      </c>
      <c r="B1287" t="s">
        <v>12</v>
      </c>
      <c r="C1287" t="s">
        <v>19</v>
      </c>
      <c r="D1287" t="s">
        <v>12</v>
      </c>
      <c r="E1287" t="s">
        <v>12</v>
      </c>
      <c r="F1287" t="s">
        <v>22</v>
      </c>
      <c r="G1287" t="s">
        <v>19</v>
      </c>
      <c r="H1287" t="s">
        <v>16</v>
      </c>
      <c r="I1287" t="s">
        <v>15</v>
      </c>
      <c r="J1287" t="s">
        <v>22</v>
      </c>
      <c r="K1287" t="s">
        <v>15</v>
      </c>
      <c r="L1287">
        <v>329.74120572726497</v>
      </c>
    </row>
    <row r="1288" spans="1:12" x14ac:dyDescent="0.55000000000000004">
      <c r="A1288">
        <v>1287</v>
      </c>
      <c r="B1288" t="s">
        <v>12</v>
      </c>
      <c r="C1288" t="s">
        <v>14</v>
      </c>
      <c r="D1288" t="s">
        <v>12</v>
      </c>
      <c r="E1288" t="s">
        <v>11</v>
      </c>
      <c r="F1288" t="s">
        <v>18</v>
      </c>
      <c r="G1288" t="s">
        <v>21</v>
      </c>
      <c r="H1288" t="s">
        <v>15</v>
      </c>
      <c r="I1288" t="s">
        <v>19</v>
      </c>
      <c r="J1288" t="s">
        <v>17</v>
      </c>
      <c r="K1288" t="s">
        <v>15</v>
      </c>
      <c r="L1288">
        <v>5545.8811110638435</v>
      </c>
    </row>
    <row r="1289" spans="1:12" x14ac:dyDescent="0.55000000000000004">
      <c r="A1289">
        <v>1288</v>
      </c>
      <c r="B1289" t="s">
        <v>12</v>
      </c>
      <c r="C1289" t="s">
        <v>18</v>
      </c>
      <c r="D1289" t="s">
        <v>12</v>
      </c>
      <c r="E1289" t="s">
        <v>13</v>
      </c>
      <c r="F1289" t="s">
        <v>20</v>
      </c>
      <c r="G1289" t="s">
        <v>19</v>
      </c>
      <c r="H1289" t="s">
        <v>22</v>
      </c>
      <c r="I1289" t="s">
        <v>15</v>
      </c>
      <c r="J1289" t="s">
        <v>22</v>
      </c>
      <c r="K1289" t="s">
        <v>20</v>
      </c>
      <c r="L1289">
        <v>393.80864145060605</v>
      </c>
    </row>
    <row r="1290" spans="1:12" x14ac:dyDescent="0.55000000000000004">
      <c r="A1290">
        <v>1289</v>
      </c>
      <c r="B1290" t="s">
        <v>14</v>
      </c>
      <c r="C1290" t="s">
        <v>18</v>
      </c>
      <c r="D1290" t="s">
        <v>12</v>
      </c>
      <c r="E1290" t="s">
        <v>13</v>
      </c>
      <c r="F1290" t="s">
        <v>20</v>
      </c>
      <c r="G1290" t="s">
        <v>15</v>
      </c>
      <c r="H1290" t="s">
        <v>22</v>
      </c>
      <c r="I1290" t="s">
        <v>22</v>
      </c>
      <c r="J1290" t="s">
        <v>17</v>
      </c>
      <c r="K1290" t="s">
        <v>19</v>
      </c>
      <c r="L1290">
        <v>5250.1637684117795</v>
      </c>
    </row>
    <row r="1291" spans="1:12" x14ac:dyDescent="0.55000000000000004">
      <c r="A1291">
        <v>1290</v>
      </c>
      <c r="B1291" t="s">
        <v>12</v>
      </c>
      <c r="C1291" t="s">
        <v>22</v>
      </c>
      <c r="D1291" t="s">
        <v>12</v>
      </c>
      <c r="E1291" t="s">
        <v>12</v>
      </c>
      <c r="F1291" t="s">
        <v>15</v>
      </c>
      <c r="G1291" t="s">
        <v>14</v>
      </c>
      <c r="H1291" t="s">
        <v>19</v>
      </c>
      <c r="I1291" t="s">
        <v>14</v>
      </c>
      <c r="J1291" t="s">
        <v>18</v>
      </c>
      <c r="K1291" t="s">
        <v>19</v>
      </c>
      <c r="L1291">
        <v>2964.3280670810582</v>
      </c>
    </row>
    <row r="1292" spans="1:12" x14ac:dyDescent="0.55000000000000004">
      <c r="A1292">
        <v>1291</v>
      </c>
      <c r="B1292" t="s">
        <v>14</v>
      </c>
      <c r="C1292" t="s">
        <v>15</v>
      </c>
      <c r="D1292" t="s">
        <v>11</v>
      </c>
      <c r="E1292" t="s">
        <v>13</v>
      </c>
      <c r="F1292" t="s">
        <v>22</v>
      </c>
      <c r="G1292" t="s">
        <v>17</v>
      </c>
      <c r="H1292" t="s">
        <v>22</v>
      </c>
      <c r="I1292" t="s">
        <v>17</v>
      </c>
      <c r="J1292" t="s">
        <v>19</v>
      </c>
      <c r="K1292" t="s">
        <v>15</v>
      </c>
      <c r="L1292">
        <v>3322.868788465943</v>
      </c>
    </row>
    <row r="1293" spans="1:12" x14ac:dyDescent="0.55000000000000004">
      <c r="A1293">
        <v>1292</v>
      </c>
      <c r="B1293" t="s">
        <v>13</v>
      </c>
      <c r="C1293" t="s">
        <v>21</v>
      </c>
      <c r="D1293" t="s">
        <v>13</v>
      </c>
      <c r="E1293" t="s">
        <v>12</v>
      </c>
      <c r="F1293" t="s">
        <v>17</v>
      </c>
      <c r="G1293" t="s">
        <v>20</v>
      </c>
      <c r="H1293" t="s">
        <v>16</v>
      </c>
      <c r="I1293" t="s">
        <v>19</v>
      </c>
      <c r="J1293" t="s">
        <v>15</v>
      </c>
      <c r="K1293" t="s">
        <v>19</v>
      </c>
      <c r="L1293">
        <v>4922.8476252449727</v>
      </c>
    </row>
    <row r="1294" spans="1:12" x14ac:dyDescent="0.55000000000000004">
      <c r="A1294">
        <v>1293</v>
      </c>
      <c r="B1294" t="s">
        <v>13</v>
      </c>
      <c r="C1294" t="s">
        <v>17</v>
      </c>
      <c r="D1294" t="s">
        <v>12</v>
      </c>
      <c r="E1294" t="s">
        <v>11</v>
      </c>
      <c r="F1294" t="s">
        <v>19</v>
      </c>
      <c r="G1294" t="s">
        <v>14</v>
      </c>
      <c r="H1294" t="s">
        <v>18</v>
      </c>
      <c r="I1294" t="s">
        <v>19</v>
      </c>
      <c r="J1294" t="s">
        <v>17</v>
      </c>
      <c r="K1294" t="s">
        <v>19</v>
      </c>
      <c r="L1294">
        <v>3675.3325522470095</v>
      </c>
    </row>
    <row r="1295" spans="1:12" x14ac:dyDescent="0.55000000000000004">
      <c r="A1295">
        <v>1294</v>
      </c>
      <c r="B1295" t="s">
        <v>11</v>
      </c>
      <c r="C1295" t="s">
        <v>14</v>
      </c>
      <c r="D1295" t="s">
        <v>13</v>
      </c>
      <c r="E1295" t="s">
        <v>11</v>
      </c>
      <c r="F1295" t="s">
        <v>14</v>
      </c>
      <c r="G1295" t="s">
        <v>14</v>
      </c>
      <c r="H1295" t="s">
        <v>15</v>
      </c>
      <c r="I1295" t="s">
        <v>22</v>
      </c>
      <c r="J1295" t="s">
        <v>15</v>
      </c>
      <c r="K1295" t="s">
        <v>15</v>
      </c>
      <c r="L1295">
        <v>3150</v>
      </c>
    </row>
    <row r="1296" spans="1:12" x14ac:dyDescent="0.55000000000000004">
      <c r="A1296">
        <v>1295</v>
      </c>
      <c r="B1296" t="s">
        <v>11</v>
      </c>
      <c r="C1296" t="s">
        <v>16</v>
      </c>
      <c r="D1296" t="s">
        <v>12</v>
      </c>
      <c r="E1296" t="s">
        <v>11</v>
      </c>
      <c r="F1296" t="s">
        <v>17</v>
      </c>
      <c r="G1296" t="s">
        <v>16</v>
      </c>
      <c r="H1296" t="s">
        <v>15</v>
      </c>
      <c r="I1296" t="s">
        <v>17</v>
      </c>
      <c r="J1296" t="s">
        <v>22</v>
      </c>
      <c r="K1296" t="s">
        <v>21</v>
      </c>
      <c r="L1296">
        <v>558.6025836511626</v>
      </c>
    </row>
    <row r="1297" spans="1:12" x14ac:dyDescent="0.55000000000000004">
      <c r="A1297">
        <v>1296</v>
      </c>
      <c r="B1297" t="s">
        <v>12</v>
      </c>
      <c r="C1297" t="s">
        <v>22</v>
      </c>
      <c r="D1297" t="s">
        <v>13</v>
      </c>
      <c r="E1297" t="s">
        <v>13</v>
      </c>
      <c r="F1297" t="s">
        <v>22</v>
      </c>
      <c r="G1297" t="s">
        <v>16</v>
      </c>
      <c r="H1297" t="s">
        <v>22</v>
      </c>
      <c r="I1297" t="s">
        <v>18</v>
      </c>
      <c r="J1297" t="s">
        <v>19</v>
      </c>
      <c r="K1297" t="s">
        <v>16</v>
      </c>
      <c r="L1297">
        <v>1022.0984875560061</v>
      </c>
    </row>
    <row r="1298" spans="1:12" x14ac:dyDescent="0.55000000000000004">
      <c r="A1298">
        <v>1297</v>
      </c>
      <c r="B1298" t="s">
        <v>14</v>
      </c>
      <c r="C1298" t="s">
        <v>16</v>
      </c>
      <c r="D1298" t="s">
        <v>13</v>
      </c>
      <c r="E1298" t="s">
        <v>11</v>
      </c>
      <c r="F1298" t="s">
        <v>21</v>
      </c>
      <c r="G1298" t="s">
        <v>19</v>
      </c>
      <c r="H1298" t="s">
        <v>17</v>
      </c>
      <c r="I1298" t="s">
        <v>18</v>
      </c>
      <c r="J1298" t="s">
        <v>22</v>
      </c>
      <c r="K1298" t="s">
        <v>17</v>
      </c>
      <c r="L1298">
        <v>1822.0631437630391</v>
      </c>
    </row>
    <row r="1299" spans="1:12" x14ac:dyDescent="0.55000000000000004">
      <c r="A1299">
        <v>1298</v>
      </c>
      <c r="B1299" t="s">
        <v>13</v>
      </c>
      <c r="C1299" t="s">
        <v>22</v>
      </c>
      <c r="D1299" t="s">
        <v>14</v>
      </c>
      <c r="E1299" t="s">
        <v>13</v>
      </c>
      <c r="F1299" t="s">
        <v>19</v>
      </c>
      <c r="G1299" t="s">
        <v>17</v>
      </c>
      <c r="H1299" t="s">
        <v>22</v>
      </c>
      <c r="I1299" t="s">
        <v>19</v>
      </c>
      <c r="J1299" t="s">
        <v>22</v>
      </c>
      <c r="K1299" t="s">
        <v>20</v>
      </c>
      <c r="L1299">
        <v>1116.3816702087961</v>
      </c>
    </row>
    <row r="1300" spans="1:12" x14ac:dyDescent="0.55000000000000004">
      <c r="A1300">
        <v>1299</v>
      </c>
      <c r="B1300" t="s">
        <v>14</v>
      </c>
      <c r="C1300" t="s">
        <v>15</v>
      </c>
      <c r="D1300" t="s">
        <v>14</v>
      </c>
      <c r="E1300" t="s">
        <v>12</v>
      </c>
      <c r="F1300" t="s">
        <v>16</v>
      </c>
      <c r="G1300" t="s">
        <v>22</v>
      </c>
      <c r="H1300" t="s">
        <v>16</v>
      </c>
      <c r="I1300" t="s">
        <v>15</v>
      </c>
      <c r="J1300" t="s">
        <v>21</v>
      </c>
      <c r="K1300" t="s">
        <v>19</v>
      </c>
      <c r="L1300">
        <v>-50.295704333342655</v>
      </c>
    </row>
    <row r="1301" spans="1:12" x14ac:dyDescent="0.55000000000000004">
      <c r="A1301">
        <v>1300</v>
      </c>
      <c r="B1301" t="s">
        <v>13</v>
      </c>
      <c r="C1301" t="s">
        <v>22</v>
      </c>
      <c r="D1301" t="s">
        <v>12</v>
      </c>
      <c r="E1301" t="s">
        <v>13</v>
      </c>
      <c r="F1301" t="s">
        <v>17</v>
      </c>
      <c r="G1301" t="s">
        <v>21</v>
      </c>
      <c r="H1301" t="s">
        <v>21</v>
      </c>
      <c r="I1301" t="s">
        <v>21</v>
      </c>
      <c r="J1301" t="s">
        <v>16</v>
      </c>
      <c r="K1301" t="s">
        <v>15</v>
      </c>
      <c r="L1301">
        <v>2732.6588967393791</v>
      </c>
    </row>
    <row r="1302" spans="1:12" x14ac:dyDescent="0.55000000000000004">
      <c r="A1302">
        <v>1301</v>
      </c>
      <c r="B1302" t="s">
        <v>12</v>
      </c>
      <c r="C1302" t="s">
        <v>19</v>
      </c>
      <c r="D1302" t="s">
        <v>14</v>
      </c>
      <c r="E1302" t="s">
        <v>12</v>
      </c>
      <c r="F1302" t="s">
        <v>18</v>
      </c>
      <c r="G1302" t="s">
        <v>20</v>
      </c>
      <c r="H1302" t="s">
        <v>16</v>
      </c>
      <c r="I1302" t="s">
        <v>19</v>
      </c>
      <c r="J1302" t="s">
        <v>22</v>
      </c>
      <c r="K1302" t="s">
        <v>19</v>
      </c>
      <c r="L1302">
        <v>-535.26473113187785</v>
      </c>
    </row>
    <row r="1303" spans="1:12" x14ac:dyDescent="0.55000000000000004">
      <c r="A1303">
        <v>1302</v>
      </c>
      <c r="B1303" t="s">
        <v>13</v>
      </c>
      <c r="C1303" t="s">
        <v>14</v>
      </c>
      <c r="D1303" t="s">
        <v>14</v>
      </c>
      <c r="E1303" t="s">
        <v>11</v>
      </c>
      <c r="F1303" t="s">
        <v>22</v>
      </c>
      <c r="G1303" t="s">
        <v>14</v>
      </c>
      <c r="H1303" t="s">
        <v>17</v>
      </c>
      <c r="I1303" t="s">
        <v>18</v>
      </c>
      <c r="J1303" t="s">
        <v>22</v>
      </c>
      <c r="K1303" t="s">
        <v>22</v>
      </c>
      <c r="L1303">
        <v>-2466.1289185747946</v>
      </c>
    </row>
    <row r="1304" spans="1:12" x14ac:dyDescent="0.55000000000000004">
      <c r="A1304">
        <v>1303</v>
      </c>
      <c r="B1304" t="s">
        <v>14</v>
      </c>
      <c r="C1304" t="s">
        <v>22</v>
      </c>
      <c r="D1304" t="s">
        <v>14</v>
      </c>
      <c r="E1304" t="s">
        <v>12</v>
      </c>
      <c r="F1304" t="s">
        <v>16</v>
      </c>
      <c r="G1304" t="s">
        <v>18</v>
      </c>
      <c r="H1304" t="s">
        <v>20</v>
      </c>
      <c r="I1304" t="s">
        <v>17</v>
      </c>
      <c r="J1304" t="s">
        <v>22</v>
      </c>
      <c r="K1304" t="s">
        <v>22</v>
      </c>
      <c r="L1304">
        <v>-152.77509382555672</v>
      </c>
    </row>
    <row r="1305" spans="1:12" x14ac:dyDescent="0.55000000000000004">
      <c r="A1305">
        <v>1304</v>
      </c>
      <c r="B1305" t="s">
        <v>14</v>
      </c>
      <c r="C1305" t="s">
        <v>19</v>
      </c>
      <c r="D1305" t="s">
        <v>14</v>
      </c>
      <c r="E1305" t="s">
        <v>11</v>
      </c>
      <c r="F1305" t="s">
        <v>17</v>
      </c>
      <c r="G1305" t="s">
        <v>22</v>
      </c>
      <c r="H1305" t="s">
        <v>15</v>
      </c>
      <c r="I1305" t="s">
        <v>22</v>
      </c>
      <c r="J1305" t="s">
        <v>18</v>
      </c>
      <c r="K1305" t="s">
        <v>22</v>
      </c>
      <c r="L1305">
        <v>2894.4973527641305</v>
      </c>
    </row>
    <row r="1306" spans="1:12" x14ac:dyDescent="0.55000000000000004">
      <c r="A1306">
        <v>1305</v>
      </c>
      <c r="B1306" t="s">
        <v>12</v>
      </c>
      <c r="C1306" t="s">
        <v>22</v>
      </c>
      <c r="D1306" t="s">
        <v>13</v>
      </c>
      <c r="E1306" t="s">
        <v>12</v>
      </c>
      <c r="F1306" t="s">
        <v>20</v>
      </c>
      <c r="G1306" t="s">
        <v>22</v>
      </c>
      <c r="H1306" t="s">
        <v>19</v>
      </c>
      <c r="I1306" t="s">
        <v>16</v>
      </c>
      <c r="J1306" t="s">
        <v>17</v>
      </c>
      <c r="K1306" t="s">
        <v>22</v>
      </c>
      <c r="L1306">
        <v>2103.2247709245712</v>
      </c>
    </row>
    <row r="1307" spans="1:12" x14ac:dyDescent="0.55000000000000004">
      <c r="A1307">
        <v>1306</v>
      </c>
      <c r="B1307" t="s">
        <v>13</v>
      </c>
      <c r="C1307" t="s">
        <v>22</v>
      </c>
      <c r="D1307" t="s">
        <v>12</v>
      </c>
      <c r="E1307" t="s">
        <v>13</v>
      </c>
      <c r="F1307" t="s">
        <v>15</v>
      </c>
      <c r="G1307" t="s">
        <v>17</v>
      </c>
      <c r="H1307" t="s">
        <v>21</v>
      </c>
      <c r="I1307" t="s">
        <v>19</v>
      </c>
      <c r="J1307" t="s">
        <v>20</v>
      </c>
      <c r="K1307" t="s">
        <v>21</v>
      </c>
      <c r="L1307">
        <v>5259.3673119925788</v>
      </c>
    </row>
    <row r="1308" spans="1:12" x14ac:dyDescent="0.55000000000000004">
      <c r="A1308">
        <v>1307</v>
      </c>
      <c r="B1308" t="s">
        <v>11</v>
      </c>
      <c r="C1308" t="s">
        <v>20</v>
      </c>
      <c r="D1308" t="s">
        <v>14</v>
      </c>
      <c r="E1308" t="s">
        <v>12</v>
      </c>
      <c r="F1308" t="s">
        <v>20</v>
      </c>
      <c r="G1308" t="s">
        <v>16</v>
      </c>
      <c r="H1308" t="s">
        <v>19</v>
      </c>
      <c r="I1308" t="s">
        <v>17</v>
      </c>
      <c r="J1308" t="s">
        <v>16</v>
      </c>
      <c r="K1308" t="s">
        <v>21</v>
      </c>
      <c r="L1308">
        <v>1174.9187751589743</v>
      </c>
    </row>
    <row r="1309" spans="1:12" x14ac:dyDescent="0.55000000000000004">
      <c r="A1309">
        <v>1308</v>
      </c>
      <c r="B1309" t="s">
        <v>14</v>
      </c>
      <c r="C1309" t="s">
        <v>16</v>
      </c>
      <c r="D1309" t="s">
        <v>11</v>
      </c>
      <c r="E1309" t="s">
        <v>13</v>
      </c>
      <c r="F1309" t="s">
        <v>22</v>
      </c>
      <c r="G1309" t="s">
        <v>21</v>
      </c>
      <c r="H1309" t="s">
        <v>22</v>
      </c>
      <c r="I1309" t="s">
        <v>20</v>
      </c>
      <c r="J1309" t="s">
        <v>22</v>
      </c>
      <c r="K1309" t="s">
        <v>19</v>
      </c>
      <c r="L1309">
        <v>-1218.1846525123392</v>
      </c>
    </row>
    <row r="1310" spans="1:12" x14ac:dyDescent="0.55000000000000004">
      <c r="A1310">
        <v>1309</v>
      </c>
      <c r="B1310" t="s">
        <v>13</v>
      </c>
      <c r="C1310" t="s">
        <v>20</v>
      </c>
      <c r="D1310" t="s">
        <v>11</v>
      </c>
      <c r="E1310" t="s">
        <v>13</v>
      </c>
      <c r="F1310" t="s">
        <v>15</v>
      </c>
      <c r="G1310" t="s">
        <v>18</v>
      </c>
      <c r="H1310" t="s">
        <v>22</v>
      </c>
      <c r="I1310" t="s">
        <v>16</v>
      </c>
      <c r="J1310" t="s">
        <v>19</v>
      </c>
      <c r="K1310" t="s">
        <v>19</v>
      </c>
      <c r="L1310">
        <v>4534.2754757135426</v>
      </c>
    </row>
    <row r="1311" spans="1:12" x14ac:dyDescent="0.55000000000000004">
      <c r="A1311">
        <v>1310</v>
      </c>
      <c r="B1311" t="s">
        <v>12</v>
      </c>
      <c r="C1311" t="s">
        <v>17</v>
      </c>
      <c r="D1311" t="s">
        <v>11</v>
      </c>
      <c r="E1311" t="s">
        <v>13</v>
      </c>
      <c r="F1311" t="s">
        <v>19</v>
      </c>
      <c r="G1311" t="s">
        <v>21</v>
      </c>
      <c r="H1311" t="s">
        <v>22</v>
      </c>
      <c r="I1311" t="s">
        <v>22</v>
      </c>
      <c r="J1311" t="s">
        <v>20</v>
      </c>
      <c r="K1311" t="s">
        <v>17</v>
      </c>
      <c r="L1311">
        <v>1397.844214523976</v>
      </c>
    </row>
    <row r="1312" spans="1:12" x14ac:dyDescent="0.55000000000000004">
      <c r="A1312">
        <v>1311</v>
      </c>
      <c r="B1312" t="s">
        <v>14</v>
      </c>
      <c r="C1312" t="s">
        <v>22</v>
      </c>
      <c r="D1312" t="s">
        <v>12</v>
      </c>
      <c r="E1312" t="s">
        <v>13</v>
      </c>
      <c r="F1312" t="s">
        <v>17</v>
      </c>
      <c r="G1312" t="s">
        <v>18</v>
      </c>
      <c r="H1312" t="s">
        <v>22</v>
      </c>
      <c r="I1312" t="s">
        <v>22</v>
      </c>
      <c r="J1312" t="s">
        <v>16</v>
      </c>
      <c r="K1312" t="s">
        <v>16</v>
      </c>
      <c r="L1312">
        <v>3755.3910115306571</v>
      </c>
    </row>
    <row r="1313" spans="1:12" x14ac:dyDescent="0.55000000000000004">
      <c r="A1313">
        <v>1312</v>
      </c>
      <c r="B1313" t="s">
        <v>11</v>
      </c>
      <c r="C1313" t="s">
        <v>17</v>
      </c>
      <c r="D1313" t="s">
        <v>13</v>
      </c>
      <c r="E1313" t="s">
        <v>13</v>
      </c>
      <c r="F1313" t="s">
        <v>21</v>
      </c>
      <c r="G1313" t="s">
        <v>18</v>
      </c>
      <c r="H1313" t="s">
        <v>21</v>
      </c>
      <c r="I1313" t="s">
        <v>18</v>
      </c>
      <c r="J1313" t="s">
        <v>21</v>
      </c>
      <c r="K1313" t="s">
        <v>18</v>
      </c>
      <c r="L1313">
        <v>1109.2027731449516</v>
      </c>
    </row>
    <row r="1314" spans="1:12" x14ac:dyDescent="0.55000000000000004">
      <c r="A1314">
        <v>1313</v>
      </c>
      <c r="B1314" t="s">
        <v>14</v>
      </c>
      <c r="C1314" t="s">
        <v>19</v>
      </c>
      <c r="D1314" t="s">
        <v>11</v>
      </c>
      <c r="E1314" t="s">
        <v>12</v>
      </c>
      <c r="F1314" t="s">
        <v>19</v>
      </c>
      <c r="G1314" t="s">
        <v>22</v>
      </c>
      <c r="H1314" t="s">
        <v>20</v>
      </c>
      <c r="I1314" t="s">
        <v>20</v>
      </c>
      <c r="J1314" t="s">
        <v>18</v>
      </c>
      <c r="K1314" t="s">
        <v>22</v>
      </c>
      <c r="L1314">
        <v>840.86439121341027</v>
      </c>
    </row>
    <row r="1315" spans="1:12" x14ac:dyDescent="0.55000000000000004">
      <c r="A1315">
        <v>1314</v>
      </c>
      <c r="B1315" t="s">
        <v>12</v>
      </c>
      <c r="C1315" t="s">
        <v>16</v>
      </c>
      <c r="D1315" t="s">
        <v>14</v>
      </c>
      <c r="E1315" t="s">
        <v>11</v>
      </c>
      <c r="F1315" t="s">
        <v>20</v>
      </c>
      <c r="G1315" t="s">
        <v>20</v>
      </c>
      <c r="H1315" t="s">
        <v>18</v>
      </c>
      <c r="I1315" t="s">
        <v>18</v>
      </c>
      <c r="J1315" t="s">
        <v>15</v>
      </c>
      <c r="K1315" t="s">
        <v>18</v>
      </c>
      <c r="L1315">
        <v>4426.8961412743083</v>
      </c>
    </row>
    <row r="1316" spans="1:12" x14ac:dyDescent="0.55000000000000004">
      <c r="A1316">
        <v>1315</v>
      </c>
      <c r="B1316" t="s">
        <v>13</v>
      </c>
      <c r="C1316" t="s">
        <v>17</v>
      </c>
      <c r="D1316" t="s">
        <v>14</v>
      </c>
      <c r="E1316" t="s">
        <v>11</v>
      </c>
      <c r="F1316" t="s">
        <v>18</v>
      </c>
      <c r="G1316" t="s">
        <v>14</v>
      </c>
      <c r="H1316" t="s">
        <v>18</v>
      </c>
      <c r="I1316" t="s">
        <v>14</v>
      </c>
      <c r="J1316" t="s">
        <v>20</v>
      </c>
      <c r="K1316" t="s">
        <v>20</v>
      </c>
      <c r="L1316">
        <v>1986.0917125473434</v>
      </c>
    </row>
    <row r="1317" spans="1:12" x14ac:dyDescent="0.55000000000000004">
      <c r="A1317">
        <v>1316</v>
      </c>
      <c r="B1317" t="s">
        <v>14</v>
      </c>
      <c r="C1317" t="s">
        <v>14</v>
      </c>
      <c r="D1317" t="s">
        <v>11</v>
      </c>
      <c r="E1317" t="s">
        <v>12</v>
      </c>
      <c r="F1317" t="s">
        <v>19</v>
      </c>
      <c r="G1317" t="s">
        <v>21</v>
      </c>
      <c r="H1317" t="s">
        <v>19</v>
      </c>
      <c r="I1317" t="s">
        <v>22</v>
      </c>
      <c r="J1317" t="s">
        <v>21</v>
      </c>
      <c r="K1317" t="s">
        <v>17</v>
      </c>
      <c r="L1317">
        <v>1169.3346211649114</v>
      </c>
    </row>
    <row r="1318" spans="1:12" x14ac:dyDescent="0.55000000000000004">
      <c r="A1318">
        <v>1317</v>
      </c>
      <c r="B1318" t="s">
        <v>11</v>
      </c>
      <c r="C1318" t="s">
        <v>20</v>
      </c>
      <c r="D1318" t="s">
        <v>11</v>
      </c>
      <c r="E1318" t="s">
        <v>11</v>
      </c>
      <c r="F1318" t="s">
        <v>14</v>
      </c>
      <c r="G1318" t="s">
        <v>20</v>
      </c>
      <c r="H1318" t="s">
        <v>17</v>
      </c>
      <c r="I1318" t="s">
        <v>14</v>
      </c>
      <c r="J1318" t="s">
        <v>16</v>
      </c>
      <c r="K1318" t="s">
        <v>22</v>
      </c>
      <c r="L1318">
        <v>606.01578712050923</v>
      </c>
    </row>
    <row r="1319" spans="1:12" x14ac:dyDescent="0.55000000000000004">
      <c r="A1319">
        <v>1318</v>
      </c>
      <c r="B1319" t="s">
        <v>13</v>
      </c>
      <c r="C1319" t="s">
        <v>16</v>
      </c>
      <c r="D1319" t="s">
        <v>13</v>
      </c>
      <c r="E1319" t="s">
        <v>13</v>
      </c>
      <c r="F1319" t="s">
        <v>17</v>
      </c>
      <c r="G1319" t="s">
        <v>20</v>
      </c>
      <c r="H1319" t="s">
        <v>22</v>
      </c>
      <c r="I1319" t="s">
        <v>16</v>
      </c>
      <c r="J1319" t="s">
        <v>15</v>
      </c>
      <c r="K1319" t="s">
        <v>17</v>
      </c>
      <c r="L1319">
        <v>4865.2062521177631</v>
      </c>
    </row>
    <row r="1320" spans="1:12" x14ac:dyDescent="0.55000000000000004">
      <c r="A1320">
        <v>1319</v>
      </c>
      <c r="B1320" t="s">
        <v>14</v>
      </c>
      <c r="C1320" t="s">
        <v>20</v>
      </c>
      <c r="D1320" t="s">
        <v>13</v>
      </c>
      <c r="E1320" t="s">
        <v>13</v>
      </c>
      <c r="F1320" t="s">
        <v>16</v>
      </c>
      <c r="G1320" t="s">
        <v>17</v>
      </c>
      <c r="H1320" t="s">
        <v>22</v>
      </c>
      <c r="I1320" t="s">
        <v>14</v>
      </c>
      <c r="J1320" t="s">
        <v>22</v>
      </c>
      <c r="K1320" t="s">
        <v>22</v>
      </c>
      <c r="L1320">
        <v>464.2553432595696</v>
      </c>
    </row>
    <row r="1321" spans="1:12" x14ac:dyDescent="0.55000000000000004">
      <c r="A1321">
        <v>1320</v>
      </c>
      <c r="B1321" t="s">
        <v>11</v>
      </c>
      <c r="C1321" t="s">
        <v>15</v>
      </c>
      <c r="D1321" t="s">
        <v>12</v>
      </c>
      <c r="E1321" t="s">
        <v>11</v>
      </c>
      <c r="F1321" t="s">
        <v>22</v>
      </c>
      <c r="G1321" t="s">
        <v>22</v>
      </c>
      <c r="H1321" t="s">
        <v>17</v>
      </c>
      <c r="I1321" t="s">
        <v>22</v>
      </c>
      <c r="J1321" t="s">
        <v>19</v>
      </c>
      <c r="K1321" t="s">
        <v>19</v>
      </c>
      <c r="L1321">
        <v>693.4776298705774</v>
      </c>
    </row>
    <row r="1322" spans="1:12" x14ac:dyDescent="0.55000000000000004">
      <c r="A1322">
        <v>1321</v>
      </c>
      <c r="B1322" t="s">
        <v>13</v>
      </c>
      <c r="C1322" t="s">
        <v>18</v>
      </c>
      <c r="D1322" t="s">
        <v>11</v>
      </c>
      <c r="E1322" t="s">
        <v>13</v>
      </c>
      <c r="F1322" t="s">
        <v>19</v>
      </c>
      <c r="G1322" t="s">
        <v>18</v>
      </c>
      <c r="H1322" t="s">
        <v>22</v>
      </c>
      <c r="I1322" t="s">
        <v>17</v>
      </c>
      <c r="J1322" t="s">
        <v>22</v>
      </c>
      <c r="K1322" t="s">
        <v>19</v>
      </c>
      <c r="L1322">
        <v>1449.9780381651663</v>
      </c>
    </row>
    <row r="1323" spans="1:12" x14ac:dyDescent="0.55000000000000004">
      <c r="A1323">
        <v>1322</v>
      </c>
      <c r="B1323" t="s">
        <v>13</v>
      </c>
      <c r="C1323" t="s">
        <v>18</v>
      </c>
      <c r="D1323" t="s">
        <v>13</v>
      </c>
      <c r="E1323" t="s">
        <v>12</v>
      </c>
      <c r="F1323" t="s">
        <v>15</v>
      </c>
      <c r="G1323" t="s">
        <v>22</v>
      </c>
      <c r="H1323" t="s">
        <v>20</v>
      </c>
      <c r="I1323" t="s">
        <v>22</v>
      </c>
      <c r="J1323" t="s">
        <v>17</v>
      </c>
      <c r="K1323" t="s">
        <v>22</v>
      </c>
      <c r="L1323">
        <v>4050.6743586512657</v>
      </c>
    </row>
    <row r="1324" spans="1:12" x14ac:dyDescent="0.55000000000000004">
      <c r="A1324">
        <v>1323</v>
      </c>
      <c r="B1324" t="s">
        <v>14</v>
      </c>
      <c r="C1324" t="s">
        <v>20</v>
      </c>
      <c r="D1324" t="s">
        <v>13</v>
      </c>
      <c r="E1324" t="s">
        <v>11</v>
      </c>
      <c r="F1324" t="s">
        <v>17</v>
      </c>
      <c r="G1324" t="s">
        <v>21</v>
      </c>
      <c r="H1324" t="s">
        <v>17</v>
      </c>
      <c r="I1324" t="s">
        <v>21</v>
      </c>
      <c r="J1324" t="s">
        <v>20</v>
      </c>
      <c r="K1324" t="s">
        <v>21</v>
      </c>
      <c r="L1324">
        <v>3054.1918483255722</v>
      </c>
    </row>
    <row r="1325" spans="1:12" x14ac:dyDescent="0.55000000000000004">
      <c r="A1325">
        <v>1324</v>
      </c>
      <c r="B1325" t="s">
        <v>13</v>
      </c>
      <c r="C1325" t="s">
        <v>21</v>
      </c>
      <c r="D1325" t="s">
        <v>14</v>
      </c>
      <c r="E1325" t="s">
        <v>13</v>
      </c>
      <c r="F1325" t="s">
        <v>19</v>
      </c>
      <c r="G1325" t="s">
        <v>19</v>
      </c>
      <c r="H1325" t="s">
        <v>21</v>
      </c>
      <c r="I1325" t="s">
        <v>22</v>
      </c>
      <c r="J1325" t="s">
        <v>21</v>
      </c>
      <c r="K1325" t="s">
        <v>20</v>
      </c>
      <c r="L1325">
        <v>1199.7664930080509</v>
      </c>
    </row>
    <row r="1326" spans="1:12" x14ac:dyDescent="0.55000000000000004">
      <c r="A1326">
        <v>1325</v>
      </c>
      <c r="B1326" t="s">
        <v>11</v>
      </c>
      <c r="C1326" t="s">
        <v>17</v>
      </c>
      <c r="D1326" t="s">
        <v>11</v>
      </c>
      <c r="E1326" t="s">
        <v>11</v>
      </c>
      <c r="F1326" t="s">
        <v>19</v>
      </c>
      <c r="G1326" t="s">
        <v>18</v>
      </c>
      <c r="H1326" t="s">
        <v>15</v>
      </c>
      <c r="I1326" t="s">
        <v>21</v>
      </c>
      <c r="J1326" t="s">
        <v>22</v>
      </c>
      <c r="K1326" t="s">
        <v>20</v>
      </c>
      <c r="L1326">
        <v>902.47558047309758</v>
      </c>
    </row>
    <row r="1327" spans="1:12" x14ac:dyDescent="0.55000000000000004">
      <c r="A1327">
        <v>1326</v>
      </c>
      <c r="B1327" t="s">
        <v>13</v>
      </c>
      <c r="C1327" t="s">
        <v>18</v>
      </c>
      <c r="D1327" t="s">
        <v>11</v>
      </c>
      <c r="E1327" t="s">
        <v>13</v>
      </c>
      <c r="F1327" t="s">
        <v>14</v>
      </c>
      <c r="G1327" t="s">
        <v>18</v>
      </c>
      <c r="H1327" t="s">
        <v>22</v>
      </c>
      <c r="I1327" t="s">
        <v>19</v>
      </c>
      <c r="J1327" t="s">
        <v>17</v>
      </c>
      <c r="K1327" t="s">
        <v>22</v>
      </c>
      <c r="L1327">
        <v>2937.089957037665</v>
      </c>
    </row>
    <row r="1328" spans="1:12" x14ac:dyDescent="0.55000000000000004">
      <c r="A1328">
        <v>1327</v>
      </c>
      <c r="B1328" t="s">
        <v>13</v>
      </c>
      <c r="C1328" t="s">
        <v>21</v>
      </c>
      <c r="D1328" t="s">
        <v>12</v>
      </c>
      <c r="E1328" t="s">
        <v>13</v>
      </c>
      <c r="F1328" t="s">
        <v>20</v>
      </c>
      <c r="G1328" t="s">
        <v>17</v>
      </c>
      <c r="H1328" t="s">
        <v>22</v>
      </c>
      <c r="I1328" t="s">
        <v>22</v>
      </c>
      <c r="J1328" t="s">
        <v>21</v>
      </c>
      <c r="K1328" t="s">
        <v>16</v>
      </c>
      <c r="L1328">
        <v>2235.7990503186611</v>
      </c>
    </row>
    <row r="1329" spans="1:12" x14ac:dyDescent="0.55000000000000004">
      <c r="A1329">
        <v>1328</v>
      </c>
      <c r="B1329" t="s">
        <v>11</v>
      </c>
      <c r="C1329" t="s">
        <v>17</v>
      </c>
      <c r="D1329" t="s">
        <v>14</v>
      </c>
      <c r="E1329" t="s">
        <v>12</v>
      </c>
      <c r="F1329" t="s">
        <v>17</v>
      </c>
      <c r="G1329" t="s">
        <v>14</v>
      </c>
      <c r="H1329" t="s">
        <v>20</v>
      </c>
      <c r="I1329" t="s">
        <v>14</v>
      </c>
      <c r="J1329" t="s">
        <v>15</v>
      </c>
      <c r="K1329" t="s">
        <v>16</v>
      </c>
      <c r="L1329">
        <v>3830.6875844666829</v>
      </c>
    </row>
    <row r="1330" spans="1:12" x14ac:dyDescent="0.55000000000000004">
      <c r="A1330">
        <v>1329</v>
      </c>
      <c r="B1330" t="s">
        <v>12</v>
      </c>
      <c r="C1330" t="s">
        <v>22</v>
      </c>
      <c r="D1330" t="s">
        <v>13</v>
      </c>
      <c r="E1330" t="s">
        <v>12</v>
      </c>
      <c r="F1330" t="s">
        <v>20</v>
      </c>
      <c r="G1330" t="s">
        <v>22</v>
      </c>
      <c r="H1330" t="s">
        <v>19</v>
      </c>
      <c r="I1330" t="s">
        <v>17</v>
      </c>
      <c r="J1330" t="s">
        <v>20</v>
      </c>
      <c r="K1330" t="s">
        <v>22</v>
      </c>
      <c r="L1330">
        <v>58.365971462180823</v>
      </c>
    </row>
    <row r="1331" spans="1:12" x14ac:dyDescent="0.55000000000000004">
      <c r="A1331">
        <v>1330</v>
      </c>
      <c r="B1331" t="s">
        <v>14</v>
      </c>
      <c r="C1331" t="s">
        <v>16</v>
      </c>
      <c r="D1331" t="s">
        <v>11</v>
      </c>
      <c r="E1331" t="s">
        <v>12</v>
      </c>
      <c r="F1331" t="s">
        <v>22</v>
      </c>
      <c r="G1331" t="s">
        <v>22</v>
      </c>
      <c r="H1331" t="s">
        <v>20</v>
      </c>
      <c r="I1331" t="s">
        <v>22</v>
      </c>
      <c r="J1331" t="s">
        <v>17</v>
      </c>
      <c r="K1331" t="s">
        <v>18</v>
      </c>
      <c r="L1331">
        <v>2874.4668948646913</v>
      </c>
    </row>
    <row r="1332" spans="1:12" x14ac:dyDescent="0.55000000000000004">
      <c r="A1332">
        <v>1331</v>
      </c>
      <c r="B1332" t="s">
        <v>12</v>
      </c>
      <c r="C1332" t="s">
        <v>22</v>
      </c>
      <c r="D1332" t="s">
        <v>11</v>
      </c>
      <c r="E1332" t="s">
        <v>12</v>
      </c>
      <c r="F1332" t="s">
        <v>14</v>
      </c>
      <c r="G1332" t="s">
        <v>18</v>
      </c>
      <c r="H1332" t="s">
        <v>19</v>
      </c>
      <c r="I1332" t="s">
        <v>14</v>
      </c>
      <c r="J1332" t="s">
        <v>16</v>
      </c>
      <c r="K1332" t="s">
        <v>22</v>
      </c>
      <c r="L1332">
        <v>1323.3747459179704</v>
      </c>
    </row>
    <row r="1333" spans="1:12" x14ac:dyDescent="0.55000000000000004">
      <c r="A1333">
        <v>1332</v>
      </c>
      <c r="B1333" t="s">
        <v>14</v>
      </c>
      <c r="C1333" t="s">
        <v>19</v>
      </c>
      <c r="D1333" t="s">
        <v>13</v>
      </c>
      <c r="E1333" t="s">
        <v>11</v>
      </c>
      <c r="F1333" t="s">
        <v>15</v>
      </c>
      <c r="G1333" t="s">
        <v>21</v>
      </c>
      <c r="H1333" t="s">
        <v>18</v>
      </c>
      <c r="I1333" t="s">
        <v>14</v>
      </c>
      <c r="J1333" t="s">
        <v>18</v>
      </c>
      <c r="K1333" t="s">
        <v>22</v>
      </c>
      <c r="L1333">
        <v>3865.0738807062571</v>
      </c>
    </row>
    <row r="1334" spans="1:12" x14ac:dyDescent="0.55000000000000004">
      <c r="A1334">
        <v>1333</v>
      </c>
      <c r="B1334" t="s">
        <v>12</v>
      </c>
      <c r="C1334" t="s">
        <v>17</v>
      </c>
      <c r="D1334" t="s">
        <v>13</v>
      </c>
      <c r="E1334" t="s">
        <v>12</v>
      </c>
      <c r="F1334" t="s">
        <v>16</v>
      </c>
      <c r="G1334" t="s">
        <v>22</v>
      </c>
      <c r="H1334" t="s">
        <v>19</v>
      </c>
      <c r="I1334" t="s">
        <v>21</v>
      </c>
      <c r="J1334" t="s">
        <v>22</v>
      </c>
      <c r="K1334" t="s">
        <v>19</v>
      </c>
      <c r="L1334">
        <v>-356.80853794130417</v>
      </c>
    </row>
    <row r="1335" spans="1:12" x14ac:dyDescent="0.55000000000000004">
      <c r="A1335">
        <v>1334</v>
      </c>
      <c r="B1335" t="s">
        <v>14</v>
      </c>
      <c r="C1335" t="s">
        <v>14</v>
      </c>
      <c r="D1335" t="s">
        <v>11</v>
      </c>
      <c r="E1335" t="s">
        <v>13</v>
      </c>
      <c r="F1335" t="s">
        <v>22</v>
      </c>
      <c r="G1335" t="s">
        <v>18</v>
      </c>
      <c r="H1335" t="s">
        <v>22</v>
      </c>
      <c r="I1335" t="s">
        <v>18</v>
      </c>
      <c r="J1335" t="s">
        <v>20</v>
      </c>
      <c r="K1335" t="s">
        <v>22</v>
      </c>
      <c r="L1335">
        <v>2117.4381667654716</v>
      </c>
    </row>
    <row r="1336" spans="1:12" x14ac:dyDescent="0.55000000000000004">
      <c r="A1336">
        <v>1335</v>
      </c>
      <c r="B1336" t="s">
        <v>11</v>
      </c>
      <c r="C1336" t="s">
        <v>14</v>
      </c>
      <c r="D1336" t="s">
        <v>11</v>
      </c>
      <c r="E1336" t="s">
        <v>13</v>
      </c>
      <c r="F1336" t="s">
        <v>14</v>
      </c>
      <c r="G1336" t="s">
        <v>19</v>
      </c>
      <c r="H1336" t="s">
        <v>22</v>
      </c>
      <c r="I1336" t="s">
        <v>17</v>
      </c>
      <c r="J1336" t="s">
        <v>22</v>
      </c>
      <c r="K1336" t="s">
        <v>14</v>
      </c>
      <c r="L1336">
        <v>-883.42900430383997</v>
      </c>
    </row>
    <row r="1337" spans="1:12" x14ac:dyDescent="0.55000000000000004">
      <c r="A1337">
        <v>1336</v>
      </c>
      <c r="B1337" t="s">
        <v>12</v>
      </c>
      <c r="C1337" t="s">
        <v>15</v>
      </c>
      <c r="D1337" t="s">
        <v>12</v>
      </c>
      <c r="E1337" t="s">
        <v>13</v>
      </c>
      <c r="F1337" t="s">
        <v>16</v>
      </c>
      <c r="G1337" t="s">
        <v>15</v>
      </c>
      <c r="H1337" t="s">
        <v>22</v>
      </c>
      <c r="I1337" t="s">
        <v>16</v>
      </c>
      <c r="J1337" t="s">
        <v>15</v>
      </c>
      <c r="K1337" t="s">
        <v>17</v>
      </c>
      <c r="L1337">
        <v>5834.312684906361</v>
      </c>
    </row>
    <row r="1338" spans="1:12" x14ac:dyDescent="0.55000000000000004">
      <c r="A1338">
        <v>1337</v>
      </c>
      <c r="B1338" t="s">
        <v>13</v>
      </c>
      <c r="C1338" t="s">
        <v>22</v>
      </c>
      <c r="D1338" t="s">
        <v>11</v>
      </c>
      <c r="E1338" t="s">
        <v>12</v>
      </c>
      <c r="F1338" t="s">
        <v>22</v>
      </c>
      <c r="G1338" t="s">
        <v>16</v>
      </c>
      <c r="H1338" t="s">
        <v>16</v>
      </c>
      <c r="I1338" t="s">
        <v>16</v>
      </c>
      <c r="J1338" t="s">
        <v>18</v>
      </c>
      <c r="K1338" t="s">
        <v>21</v>
      </c>
      <c r="L1338">
        <v>905.8546024137122</v>
      </c>
    </row>
    <row r="1339" spans="1:12" x14ac:dyDescent="0.55000000000000004">
      <c r="A1339">
        <v>1338</v>
      </c>
      <c r="B1339" t="s">
        <v>14</v>
      </c>
      <c r="C1339" t="s">
        <v>20</v>
      </c>
      <c r="D1339" t="s">
        <v>14</v>
      </c>
      <c r="E1339" t="s">
        <v>11</v>
      </c>
      <c r="F1339" t="s">
        <v>19</v>
      </c>
      <c r="G1339" t="s">
        <v>19</v>
      </c>
      <c r="H1339" t="s">
        <v>18</v>
      </c>
      <c r="I1339" t="s">
        <v>19</v>
      </c>
      <c r="J1339" t="s">
        <v>19</v>
      </c>
      <c r="K1339" t="s">
        <v>19</v>
      </c>
      <c r="L1339">
        <v>3482.2751809013498</v>
      </c>
    </row>
    <row r="1340" spans="1:12" x14ac:dyDescent="0.55000000000000004">
      <c r="A1340">
        <v>1339</v>
      </c>
      <c r="B1340" t="s">
        <v>14</v>
      </c>
      <c r="C1340" t="s">
        <v>22</v>
      </c>
      <c r="D1340" t="s">
        <v>11</v>
      </c>
      <c r="E1340" t="s">
        <v>13</v>
      </c>
      <c r="F1340" t="s">
        <v>22</v>
      </c>
      <c r="G1340" t="s">
        <v>22</v>
      </c>
      <c r="H1340" t="s">
        <v>22</v>
      </c>
      <c r="I1340" t="s">
        <v>18</v>
      </c>
      <c r="J1340" t="s">
        <v>21</v>
      </c>
      <c r="K1340" t="s">
        <v>18</v>
      </c>
      <c r="L1340">
        <v>-693.10863744989183</v>
      </c>
    </row>
    <row r="1341" spans="1:12" x14ac:dyDescent="0.55000000000000004">
      <c r="A1341">
        <v>1340</v>
      </c>
      <c r="B1341" t="s">
        <v>14</v>
      </c>
      <c r="C1341" t="s">
        <v>22</v>
      </c>
      <c r="D1341" t="s">
        <v>11</v>
      </c>
      <c r="E1341" t="s">
        <v>13</v>
      </c>
      <c r="F1341" t="s">
        <v>22</v>
      </c>
      <c r="G1341" t="s">
        <v>16</v>
      </c>
      <c r="H1341" t="s">
        <v>21</v>
      </c>
      <c r="I1341" t="s">
        <v>16</v>
      </c>
      <c r="J1341" t="s">
        <v>16</v>
      </c>
      <c r="K1341" t="s">
        <v>19</v>
      </c>
      <c r="L1341">
        <v>1233.2736596034429</v>
      </c>
    </row>
    <row r="1342" spans="1:12" x14ac:dyDescent="0.55000000000000004">
      <c r="A1342">
        <v>1341</v>
      </c>
      <c r="B1342" t="s">
        <v>14</v>
      </c>
      <c r="C1342" t="s">
        <v>19</v>
      </c>
      <c r="D1342" t="s">
        <v>13</v>
      </c>
      <c r="E1342" t="s">
        <v>13</v>
      </c>
      <c r="F1342" t="s">
        <v>22</v>
      </c>
      <c r="G1342" t="s">
        <v>20</v>
      </c>
      <c r="H1342" t="s">
        <v>22</v>
      </c>
      <c r="I1342" t="s">
        <v>20</v>
      </c>
      <c r="J1342" t="s">
        <v>22</v>
      </c>
      <c r="K1342" t="s">
        <v>18</v>
      </c>
      <c r="L1342">
        <v>-2454.8568003916935</v>
      </c>
    </row>
    <row r="1343" spans="1:12" x14ac:dyDescent="0.55000000000000004">
      <c r="A1343">
        <v>1342</v>
      </c>
      <c r="B1343" t="s">
        <v>13</v>
      </c>
      <c r="C1343" t="s">
        <v>15</v>
      </c>
      <c r="D1343" t="s">
        <v>12</v>
      </c>
      <c r="E1343" t="s">
        <v>13</v>
      </c>
      <c r="F1343" t="s">
        <v>18</v>
      </c>
      <c r="G1343" t="s">
        <v>21</v>
      </c>
      <c r="H1343" t="s">
        <v>22</v>
      </c>
      <c r="I1343" t="s">
        <v>18</v>
      </c>
      <c r="J1343" t="s">
        <v>18</v>
      </c>
      <c r="K1343" t="s">
        <v>22</v>
      </c>
      <c r="L1343">
        <v>1784.0749439848187</v>
      </c>
    </row>
    <row r="1344" spans="1:12" x14ac:dyDescent="0.55000000000000004">
      <c r="A1344">
        <v>1343</v>
      </c>
      <c r="B1344" t="s">
        <v>14</v>
      </c>
      <c r="C1344" t="s">
        <v>22</v>
      </c>
      <c r="D1344" t="s">
        <v>14</v>
      </c>
      <c r="E1344" t="s">
        <v>13</v>
      </c>
      <c r="F1344" t="s">
        <v>21</v>
      </c>
      <c r="G1344" t="s">
        <v>15</v>
      </c>
      <c r="H1344" t="s">
        <v>22</v>
      </c>
      <c r="I1344" t="s">
        <v>14</v>
      </c>
      <c r="J1344" t="s">
        <v>16</v>
      </c>
      <c r="K1344" t="s">
        <v>16</v>
      </c>
      <c r="L1344">
        <v>3302.8726730313447</v>
      </c>
    </row>
    <row r="1345" spans="1:12" x14ac:dyDescent="0.55000000000000004">
      <c r="A1345">
        <v>1344</v>
      </c>
      <c r="B1345" t="s">
        <v>14</v>
      </c>
      <c r="C1345" t="s">
        <v>20</v>
      </c>
      <c r="D1345" t="s">
        <v>12</v>
      </c>
      <c r="E1345" t="s">
        <v>13</v>
      </c>
      <c r="F1345" t="s">
        <v>17</v>
      </c>
      <c r="G1345" t="s">
        <v>14</v>
      </c>
      <c r="H1345" t="s">
        <v>22</v>
      </c>
      <c r="I1345" t="s">
        <v>22</v>
      </c>
      <c r="J1345" t="s">
        <v>21</v>
      </c>
      <c r="K1345" t="s">
        <v>20</v>
      </c>
      <c r="L1345">
        <v>516.2814876509301</v>
      </c>
    </row>
    <row r="1346" spans="1:12" x14ac:dyDescent="0.55000000000000004">
      <c r="A1346">
        <v>1345</v>
      </c>
      <c r="B1346" t="s">
        <v>12</v>
      </c>
      <c r="C1346" t="s">
        <v>21</v>
      </c>
      <c r="D1346" t="s">
        <v>12</v>
      </c>
      <c r="E1346" t="s">
        <v>13</v>
      </c>
      <c r="F1346" t="s">
        <v>18</v>
      </c>
      <c r="G1346" t="s">
        <v>19</v>
      </c>
      <c r="H1346" t="s">
        <v>22</v>
      </c>
      <c r="I1346" t="s">
        <v>16</v>
      </c>
      <c r="J1346" t="s">
        <v>22</v>
      </c>
      <c r="K1346" t="s">
        <v>19</v>
      </c>
      <c r="L1346">
        <v>1499.1121695040683</v>
      </c>
    </row>
    <row r="1347" spans="1:12" x14ac:dyDescent="0.55000000000000004">
      <c r="A1347">
        <v>1346</v>
      </c>
      <c r="B1347" t="s">
        <v>13</v>
      </c>
      <c r="C1347" t="s">
        <v>18</v>
      </c>
      <c r="D1347" t="s">
        <v>12</v>
      </c>
      <c r="E1347" t="s">
        <v>13</v>
      </c>
      <c r="F1347" t="s">
        <v>17</v>
      </c>
      <c r="G1347" t="s">
        <v>21</v>
      </c>
      <c r="H1347" t="s">
        <v>22</v>
      </c>
      <c r="I1347" t="s">
        <v>19</v>
      </c>
      <c r="J1347" t="s">
        <v>21</v>
      </c>
      <c r="K1347" t="s">
        <v>17</v>
      </c>
      <c r="L1347">
        <v>1307.8750786538576</v>
      </c>
    </row>
    <row r="1348" spans="1:12" x14ac:dyDescent="0.55000000000000004">
      <c r="A1348">
        <v>1347</v>
      </c>
      <c r="B1348" t="s">
        <v>13</v>
      </c>
      <c r="C1348" t="s">
        <v>22</v>
      </c>
      <c r="D1348" t="s">
        <v>13</v>
      </c>
      <c r="E1348" t="s">
        <v>12</v>
      </c>
      <c r="F1348" t="s">
        <v>21</v>
      </c>
      <c r="G1348" t="s">
        <v>15</v>
      </c>
      <c r="H1348" t="s">
        <v>20</v>
      </c>
      <c r="I1348" t="s">
        <v>17</v>
      </c>
      <c r="J1348" t="s">
        <v>16</v>
      </c>
      <c r="K1348" t="s">
        <v>15</v>
      </c>
      <c r="L1348">
        <v>4044.1651858082296</v>
      </c>
    </row>
    <row r="1349" spans="1:12" x14ac:dyDescent="0.55000000000000004">
      <c r="A1349">
        <v>1348</v>
      </c>
      <c r="B1349" t="s">
        <v>14</v>
      </c>
      <c r="C1349" t="s">
        <v>21</v>
      </c>
      <c r="D1349" t="s">
        <v>13</v>
      </c>
      <c r="E1349" t="s">
        <v>13</v>
      </c>
      <c r="F1349" t="s">
        <v>19</v>
      </c>
      <c r="G1349" t="s">
        <v>21</v>
      </c>
      <c r="H1349" t="s">
        <v>21</v>
      </c>
      <c r="I1349" t="s">
        <v>22</v>
      </c>
      <c r="J1349" t="s">
        <v>19</v>
      </c>
      <c r="K1349" t="s">
        <v>16</v>
      </c>
      <c r="L1349">
        <v>1522.0551609469167</v>
      </c>
    </row>
    <row r="1350" spans="1:12" x14ac:dyDescent="0.55000000000000004">
      <c r="A1350">
        <v>1349</v>
      </c>
      <c r="B1350" t="s">
        <v>13</v>
      </c>
      <c r="C1350" t="s">
        <v>15</v>
      </c>
      <c r="D1350" t="s">
        <v>13</v>
      </c>
      <c r="E1350" t="s">
        <v>11</v>
      </c>
      <c r="F1350" t="s">
        <v>14</v>
      </c>
      <c r="G1350" t="s">
        <v>22</v>
      </c>
      <c r="H1350" t="s">
        <v>15</v>
      </c>
      <c r="I1350" t="s">
        <v>20</v>
      </c>
      <c r="J1350" t="s">
        <v>21</v>
      </c>
      <c r="K1350" t="s">
        <v>22</v>
      </c>
      <c r="L1350">
        <v>-611.19445854075366</v>
      </c>
    </row>
    <row r="1351" spans="1:12" x14ac:dyDescent="0.55000000000000004">
      <c r="A1351">
        <v>1350</v>
      </c>
      <c r="B1351" t="s">
        <v>13</v>
      </c>
      <c r="C1351" t="s">
        <v>22</v>
      </c>
      <c r="D1351" t="s">
        <v>14</v>
      </c>
      <c r="E1351" t="s">
        <v>11</v>
      </c>
      <c r="F1351" t="s">
        <v>15</v>
      </c>
      <c r="G1351" t="s">
        <v>22</v>
      </c>
      <c r="H1351" t="s">
        <v>18</v>
      </c>
      <c r="I1351" t="s">
        <v>18</v>
      </c>
      <c r="J1351" t="s">
        <v>20</v>
      </c>
      <c r="K1351" t="s">
        <v>22</v>
      </c>
      <c r="L1351">
        <v>3593.8553490765589</v>
      </c>
    </row>
    <row r="1352" spans="1:12" x14ac:dyDescent="0.55000000000000004">
      <c r="A1352">
        <v>1351</v>
      </c>
      <c r="B1352" t="s">
        <v>13</v>
      </c>
      <c r="C1352" t="s">
        <v>17</v>
      </c>
      <c r="D1352" t="s">
        <v>14</v>
      </c>
      <c r="E1352" t="s">
        <v>13</v>
      </c>
      <c r="F1352" t="s">
        <v>19</v>
      </c>
      <c r="G1352" t="s">
        <v>17</v>
      </c>
      <c r="H1352" t="s">
        <v>22</v>
      </c>
      <c r="I1352" t="s">
        <v>19</v>
      </c>
      <c r="J1352" t="s">
        <v>19</v>
      </c>
      <c r="K1352" t="s">
        <v>14</v>
      </c>
      <c r="L1352">
        <v>3096.8190483269009</v>
      </c>
    </row>
    <row r="1353" spans="1:12" x14ac:dyDescent="0.55000000000000004">
      <c r="A1353">
        <v>1352</v>
      </c>
      <c r="B1353" t="s">
        <v>11</v>
      </c>
      <c r="C1353" t="s">
        <v>17</v>
      </c>
      <c r="D1353" t="s">
        <v>14</v>
      </c>
      <c r="E1353" t="s">
        <v>12</v>
      </c>
      <c r="F1353" t="s">
        <v>21</v>
      </c>
      <c r="G1353" t="s">
        <v>16</v>
      </c>
      <c r="H1353" t="s">
        <v>16</v>
      </c>
      <c r="I1353" t="s">
        <v>22</v>
      </c>
      <c r="J1353" t="s">
        <v>15</v>
      </c>
      <c r="K1353" t="s">
        <v>22</v>
      </c>
      <c r="L1353">
        <v>2978.5973595201021</v>
      </c>
    </row>
    <row r="1354" spans="1:12" x14ac:dyDescent="0.55000000000000004">
      <c r="A1354">
        <v>1353</v>
      </c>
      <c r="B1354" t="s">
        <v>14</v>
      </c>
      <c r="C1354" t="s">
        <v>17</v>
      </c>
      <c r="D1354" t="s">
        <v>14</v>
      </c>
      <c r="E1354" t="s">
        <v>12</v>
      </c>
      <c r="F1354" t="s">
        <v>20</v>
      </c>
      <c r="G1354" t="s">
        <v>21</v>
      </c>
      <c r="H1354" t="s">
        <v>20</v>
      </c>
      <c r="I1354" t="s">
        <v>17</v>
      </c>
      <c r="J1354" t="s">
        <v>19</v>
      </c>
      <c r="K1354" t="s">
        <v>14</v>
      </c>
      <c r="L1354">
        <v>620.67236655213128</v>
      </c>
    </row>
    <row r="1355" spans="1:12" x14ac:dyDescent="0.55000000000000004">
      <c r="A1355">
        <v>1354</v>
      </c>
      <c r="B1355" t="s">
        <v>13</v>
      </c>
      <c r="C1355" t="s">
        <v>15</v>
      </c>
      <c r="D1355" t="s">
        <v>12</v>
      </c>
      <c r="E1355" t="s">
        <v>11</v>
      </c>
      <c r="F1355" t="s">
        <v>17</v>
      </c>
      <c r="G1355" t="s">
        <v>20</v>
      </c>
      <c r="H1355" t="s">
        <v>15</v>
      </c>
      <c r="I1355" t="s">
        <v>20</v>
      </c>
      <c r="J1355" t="s">
        <v>22</v>
      </c>
      <c r="K1355" t="s">
        <v>20</v>
      </c>
      <c r="L1355">
        <v>1708.8100859861815</v>
      </c>
    </row>
    <row r="1356" spans="1:12" x14ac:dyDescent="0.55000000000000004">
      <c r="A1356">
        <v>1355</v>
      </c>
      <c r="B1356" t="s">
        <v>14</v>
      </c>
      <c r="C1356" t="s">
        <v>14</v>
      </c>
      <c r="D1356" t="s">
        <v>12</v>
      </c>
      <c r="E1356" t="s">
        <v>12</v>
      </c>
      <c r="F1356" t="s">
        <v>22</v>
      </c>
      <c r="G1356" t="s">
        <v>14</v>
      </c>
      <c r="H1356" t="s">
        <v>16</v>
      </c>
      <c r="I1356" t="s">
        <v>17</v>
      </c>
      <c r="J1356" t="s">
        <v>22</v>
      </c>
      <c r="K1356" t="s">
        <v>16</v>
      </c>
      <c r="L1356">
        <v>-2633.2937485204939</v>
      </c>
    </row>
    <row r="1357" spans="1:12" x14ac:dyDescent="0.55000000000000004">
      <c r="A1357">
        <v>1356</v>
      </c>
      <c r="B1357" t="s">
        <v>12</v>
      </c>
      <c r="C1357" t="s">
        <v>22</v>
      </c>
      <c r="D1357" t="s">
        <v>13</v>
      </c>
      <c r="E1357" t="s">
        <v>11</v>
      </c>
      <c r="F1357" t="s">
        <v>15</v>
      </c>
      <c r="G1357" t="s">
        <v>16</v>
      </c>
      <c r="H1357" t="s">
        <v>15</v>
      </c>
      <c r="I1357" t="s">
        <v>16</v>
      </c>
      <c r="J1357" t="s">
        <v>17</v>
      </c>
      <c r="K1357" t="s">
        <v>16</v>
      </c>
      <c r="L1357">
        <v>6454.3695736735317</v>
      </c>
    </row>
    <row r="1358" spans="1:12" x14ac:dyDescent="0.55000000000000004">
      <c r="A1358">
        <v>1357</v>
      </c>
      <c r="B1358" t="s">
        <v>13</v>
      </c>
      <c r="C1358" t="s">
        <v>20</v>
      </c>
      <c r="D1358" t="s">
        <v>13</v>
      </c>
      <c r="E1358" t="s">
        <v>12</v>
      </c>
      <c r="F1358" t="s">
        <v>22</v>
      </c>
      <c r="G1358" t="s">
        <v>21</v>
      </c>
      <c r="H1358" t="s">
        <v>20</v>
      </c>
      <c r="I1358" t="s">
        <v>21</v>
      </c>
      <c r="J1358" t="s">
        <v>15</v>
      </c>
      <c r="K1358" t="s">
        <v>19</v>
      </c>
      <c r="L1358">
        <v>3209.3325257914312</v>
      </c>
    </row>
    <row r="1359" spans="1:12" x14ac:dyDescent="0.55000000000000004">
      <c r="A1359">
        <v>1358</v>
      </c>
      <c r="B1359" t="s">
        <v>11</v>
      </c>
      <c r="C1359" t="s">
        <v>18</v>
      </c>
      <c r="D1359" t="s">
        <v>11</v>
      </c>
      <c r="E1359" t="s">
        <v>11</v>
      </c>
      <c r="F1359" t="s">
        <v>19</v>
      </c>
      <c r="G1359" t="s">
        <v>14</v>
      </c>
      <c r="H1359" t="s">
        <v>18</v>
      </c>
      <c r="I1359" t="s">
        <v>17</v>
      </c>
      <c r="J1359" t="s">
        <v>20</v>
      </c>
      <c r="K1359" t="s">
        <v>14</v>
      </c>
      <c r="L1359">
        <v>1089.1982322215808</v>
      </c>
    </row>
    <row r="1360" spans="1:12" x14ac:dyDescent="0.55000000000000004">
      <c r="A1360">
        <v>1359</v>
      </c>
      <c r="B1360" t="s">
        <v>13</v>
      </c>
      <c r="C1360" t="s">
        <v>18</v>
      </c>
      <c r="D1360" t="s">
        <v>12</v>
      </c>
      <c r="E1360" t="s">
        <v>11</v>
      </c>
      <c r="F1360" t="s">
        <v>19</v>
      </c>
      <c r="G1360" t="s">
        <v>16</v>
      </c>
      <c r="H1360" t="s">
        <v>18</v>
      </c>
      <c r="I1360" t="s">
        <v>22</v>
      </c>
      <c r="J1360" t="s">
        <v>18</v>
      </c>
      <c r="K1360" t="s">
        <v>22</v>
      </c>
      <c r="L1360">
        <v>2644.9009407955891</v>
      </c>
    </row>
    <row r="1361" spans="1:12" x14ac:dyDescent="0.55000000000000004">
      <c r="A1361">
        <v>1360</v>
      </c>
      <c r="B1361" t="s">
        <v>13</v>
      </c>
      <c r="C1361" t="s">
        <v>22</v>
      </c>
      <c r="D1361" t="s">
        <v>11</v>
      </c>
      <c r="E1361" t="s">
        <v>11</v>
      </c>
      <c r="F1361" t="s">
        <v>16</v>
      </c>
      <c r="G1361" t="s">
        <v>20</v>
      </c>
      <c r="H1361" t="s">
        <v>18</v>
      </c>
      <c r="I1361" t="s">
        <v>22</v>
      </c>
      <c r="J1361" t="s">
        <v>18</v>
      </c>
      <c r="K1361" t="s">
        <v>18</v>
      </c>
      <c r="L1361">
        <v>2723.1453373372651</v>
      </c>
    </row>
    <row r="1362" spans="1:12" x14ac:dyDescent="0.55000000000000004">
      <c r="A1362">
        <v>1361</v>
      </c>
      <c r="B1362" t="s">
        <v>11</v>
      </c>
      <c r="C1362" t="s">
        <v>14</v>
      </c>
      <c r="D1362" t="s">
        <v>13</v>
      </c>
      <c r="E1362" t="s">
        <v>11</v>
      </c>
      <c r="F1362" t="s">
        <v>21</v>
      </c>
      <c r="G1362" t="s">
        <v>22</v>
      </c>
      <c r="H1362" t="s">
        <v>17</v>
      </c>
      <c r="I1362" t="s">
        <v>17</v>
      </c>
      <c r="J1362" t="s">
        <v>17</v>
      </c>
      <c r="K1362" t="s">
        <v>18</v>
      </c>
      <c r="L1362">
        <v>3764.0579565423559</v>
      </c>
    </row>
    <row r="1363" spans="1:12" x14ac:dyDescent="0.55000000000000004">
      <c r="A1363">
        <v>1362</v>
      </c>
      <c r="B1363" t="s">
        <v>12</v>
      </c>
      <c r="C1363" t="s">
        <v>17</v>
      </c>
      <c r="D1363" t="s">
        <v>14</v>
      </c>
      <c r="E1363" t="s">
        <v>13</v>
      </c>
      <c r="F1363" t="s">
        <v>18</v>
      </c>
      <c r="G1363" t="s">
        <v>14</v>
      </c>
      <c r="H1363" t="s">
        <v>21</v>
      </c>
      <c r="I1363" t="s">
        <v>19</v>
      </c>
      <c r="J1363" t="s">
        <v>18</v>
      </c>
      <c r="K1363" t="s">
        <v>17</v>
      </c>
      <c r="L1363">
        <v>1746.9597686229854</v>
      </c>
    </row>
    <row r="1364" spans="1:12" x14ac:dyDescent="0.55000000000000004">
      <c r="A1364">
        <v>1363</v>
      </c>
      <c r="B1364" t="s">
        <v>12</v>
      </c>
      <c r="C1364" t="s">
        <v>21</v>
      </c>
      <c r="D1364" t="s">
        <v>12</v>
      </c>
      <c r="E1364" t="s">
        <v>11</v>
      </c>
      <c r="F1364" t="s">
        <v>22</v>
      </c>
      <c r="G1364" t="s">
        <v>22</v>
      </c>
      <c r="H1364" t="s">
        <v>17</v>
      </c>
      <c r="I1364" t="s">
        <v>21</v>
      </c>
      <c r="J1364" t="s">
        <v>22</v>
      </c>
      <c r="K1364" t="s">
        <v>22</v>
      </c>
      <c r="L1364">
        <v>-2059.6432792519599</v>
      </c>
    </row>
    <row r="1365" spans="1:12" x14ac:dyDescent="0.55000000000000004">
      <c r="A1365">
        <v>1364</v>
      </c>
      <c r="B1365" t="s">
        <v>12</v>
      </c>
      <c r="C1365" t="s">
        <v>14</v>
      </c>
      <c r="D1365" t="s">
        <v>11</v>
      </c>
      <c r="E1365" t="s">
        <v>12</v>
      </c>
      <c r="F1365" t="s">
        <v>19</v>
      </c>
      <c r="G1365" t="s">
        <v>14</v>
      </c>
      <c r="H1365" t="s">
        <v>16</v>
      </c>
      <c r="I1365" t="s">
        <v>22</v>
      </c>
      <c r="J1365" t="s">
        <v>21</v>
      </c>
      <c r="K1365" t="s">
        <v>19</v>
      </c>
      <c r="L1365">
        <v>-62.516403471621743</v>
      </c>
    </row>
    <row r="1366" spans="1:12" x14ac:dyDescent="0.55000000000000004">
      <c r="A1366">
        <v>1365</v>
      </c>
      <c r="B1366" t="s">
        <v>14</v>
      </c>
      <c r="C1366" t="s">
        <v>14</v>
      </c>
      <c r="D1366" t="s">
        <v>13</v>
      </c>
      <c r="E1366" t="s">
        <v>12</v>
      </c>
      <c r="F1366" t="s">
        <v>20</v>
      </c>
      <c r="G1366" t="s">
        <v>22</v>
      </c>
      <c r="H1366" t="s">
        <v>20</v>
      </c>
      <c r="I1366" t="s">
        <v>22</v>
      </c>
      <c r="J1366" t="s">
        <v>22</v>
      </c>
      <c r="K1366" t="s">
        <v>17</v>
      </c>
      <c r="L1366">
        <v>361.97318796266245</v>
      </c>
    </row>
    <row r="1367" spans="1:12" x14ac:dyDescent="0.55000000000000004">
      <c r="A1367">
        <v>1366</v>
      </c>
      <c r="B1367" t="s">
        <v>14</v>
      </c>
      <c r="C1367" t="s">
        <v>22</v>
      </c>
      <c r="D1367" t="s">
        <v>12</v>
      </c>
      <c r="E1367" t="s">
        <v>12</v>
      </c>
      <c r="F1367" t="s">
        <v>19</v>
      </c>
      <c r="G1367" t="s">
        <v>20</v>
      </c>
      <c r="H1367" t="s">
        <v>20</v>
      </c>
      <c r="I1367" t="s">
        <v>22</v>
      </c>
      <c r="J1367" t="s">
        <v>19</v>
      </c>
      <c r="K1367" t="s">
        <v>22</v>
      </c>
      <c r="L1367">
        <v>1633.6706371189584</v>
      </c>
    </row>
    <row r="1368" spans="1:12" x14ac:dyDescent="0.55000000000000004">
      <c r="A1368">
        <v>1367</v>
      </c>
      <c r="B1368" t="s">
        <v>14</v>
      </c>
      <c r="C1368" t="s">
        <v>17</v>
      </c>
      <c r="D1368" t="s">
        <v>13</v>
      </c>
      <c r="E1368" t="s">
        <v>12</v>
      </c>
      <c r="F1368" t="s">
        <v>18</v>
      </c>
      <c r="G1368" t="s">
        <v>20</v>
      </c>
      <c r="H1368" t="s">
        <v>20</v>
      </c>
      <c r="I1368" t="s">
        <v>20</v>
      </c>
      <c r="J1368" t="s">
        <v>15</v>
      </c>
      <c r="K1368" t="s">
        <v>18</v>
      </c>
      <c r="L1368">
        <v>4524.0980005139972</v>
      </c>
    </row>
    <row r="1369" spans="1:12" x14ac:dyDescent="0.55000000000000004">
      <c r="A1369">
        <v>1368</v>
      </c>
      <c r="B1369" t="s">
        <v>12</v>
      </c>
      <c r="C1369" t="s">
        <v>18</v>
      </c>
      <c r="D1369" t="s">
        <v>13</v>
      </c>
      <c r="E1369" t="s">
        <v>11</v>
      </c>
      <c r="F1369" t="s">
        <v>18</v>
      </c>
      <c r="G1369" t="s">
        <v>14</v>
      </c>
      <c r="H1369" t="s">
        <v>17</v>
      </c>
      <c r="I1369" t="s">
        <v>22</v>
      </c>
      <c r="J1369" t="s">
        <v>18</v>
      </c>
      <c r="K1369" t="s">
        <v>20</v>
      </c>
      <c r="L1369">
        <v>2409.1656575408151</v>
      </c>
    </row>
    <row r="1370" spans="1:12" x14ac:dyDescent="0.55000000000000004">
      <c r="A1370">
        <v>1369</v>
      </c>
      <c r="B1370" t="s">
        <v>12</v>
      </c>
      <c r="C1370" t="s">
        <v>22</v>
      </c>
      <c r="D1370" t="s">
        <v>13</v>
      </c>
      <c r="E1370" t="s">
        <v>12</v>
      </c>
      <c r="F1370" t="s">
        <v>17</v>
      </c>
      <c r="G1370" t="s">
        <v>20</v>
      </c>
      <c r="H1370" t="s">
        <v>20</v>
      </c>
      <c r="I1370" t="s">
        <v>21</v>
      </c>
      <c r="J1370" t="s">
        <v>18</v>
      </c>
      <c r="K1370" t="s">
        <v>16</v>
      </c>
      <c r="L1370">
        <v>2824.7237776161783</v>
      </c>
    </row>
    <row r="1371" spans="1:12" x14ac:dyDescent="0.55000000000000004">
      <c r="A1371">
        <v>1370</v>
      </c>
      <c r="B1371" t="s">
        <v>12</v>
      </c>
      <c r="C1371" t="s">
        <v>22</v>
      </c>
      <c r="D1371" t="s">
        <v>13</v>
      </c>
      <c r="E1371" t="s">
        <v>13</v>
      </c>
      <c r="F1371" t="s">
        <v>22</v>
      </c>
      <c r="G1371" t="s">
        <v>21</v>
      </c>
      <c r="H1371" t="s">
        <v>22</v>
      </c>
      <c r="I1371" t="s">
        <v>16</v>
      </c>
      <c r="J1371" t="s">
        <v>21</v>
      </c>
      <c r="K1371" t="s">
        <v>16</v>
      </c>
      <c r="L1371">
        <v>-437.21526209414878</v>
      </c>
    </row>
    <row r="1372" spans="1:12" x14ac:dyDescent="0.55000000000000004">
      <c r="A1372">
        <v>1371</v>
      </c>
      <c r="B1372" t="s">
        <v>12</v>
      </c>
      <c r="C1372" t="s">
        <v>20</v>
      </c>
      <c r="D1372" t="s">
        <v>11</v>
      </c>
      <c r="E1372" t="s">
        <v>13</v>
      </c>
      <c r="F1372" t="s">
        <v>20</v>
      </c>
      <c r="G1372" t="s">
        <v>16</v>
      </c>
      <c r="H1372" t="s">
        <v>22</v>
      </c>
      <c r="I1372" t="s">
        <v>21</v>
      </c>
      <c r="J1372" t="s">
        <v>22</v>
      </c>
      <c r="K1372" t="s">
        <v>18</v>
      </c>
      <c r="L1372">
        <v>6.0301032765673881</v>
      </c>
    </row>
    <row r="1373" spans="1:12" x14ac:dyDescent="0.55000000000000004">
      <c r="A1373">
        <v>1372</v>
      </c>
      <c r="B1373" t="s">
        <v>13</v>
      </c>
      <c r="C1373" t="s">
        <v>17</v>
      </c>
      <c r="D1373" t="s">
        <v>11</v>
      </c>
      <c r="E1373" t="s">
        <v>12</v>
      </c>
      <c r="F1373" t="s">
        <v>21</v>
      </c>
      <c r="G1373" t="s">
        <v>22</v>
      </c>
      <c r="H1373" t="s">
        <v>20</v>
      </c>
      <c r="I1373" t="s">
        <v>22</v>
      </c>
      <c r="J1373" t="s">
        <v>20</v>
      </c>
      <c r="K1373" t="s">
        <v>17</v>
      </c>
      <c r="L1373">
        <v>967.73330350308879</v>
      </c>
    </row>
    <row r="1374" spans="1:12" x14ac:dyDescent="0.55000000000000004">
      <c r="A1374">
        <v>1373</v>
      </c>
      <c r="B1374" t="s">
        <v>11</v>
      </c>
      <c r="C1374" t="s">
        <v>22</v>
      </c>
      <c r="D1374" t="s">
        <v>13</v>
      </c>
      <c r="E1374" t="s">
        <v>13</v>
      </c>
      <c r="F1374" t="s">
        <v>19</v>
      </c>
      <c r="G1374" t="s">
        <v>15</v>
      </c>
      <c r="H1374" t="s">
        <v>22</v>
      </c>
      <c r="I1374" t="s">
        <v>22</v>
      </c>
      <c r="J1374" t="s">
        <v>20</v>
      </c>
      <c r="K1374" t="s">
        <v>19</v>
      </c>
      <c r="L1374">
        <v>3570.3811034708142</v>
      </c>
    </row>
    <row r="1375" spans="1:12" x14ac:dyDescent="0.55000000000000004">
      <c r="A1375">
        <v>1374</v>
      </c>
      <c r="B1375" t="s">
        <v>12</v>
      </c>
      <c r="C1375" t="s">
        <v>22</v>
      </c>
      <c r="D1375" t="s">
        <v>13</v>
      </c>
      <c r="E1375" t="s">
        <v>13</v>
      </c>
      <c r="F1375" t="s">
        <v>22</v>
      </c>
      <c r="G1375" t="s">
        <v>21</v>
      </c>
      <c r="H1375" t="s">
        <v>22</v>
      </c>
      <c r="I1375" t="s">
        <v>14</v>
      </c>
      <c r="J1375" t="s">
        <v>17</v>
      </c>
      <c r="K1375" t="s">
        <v>18</v>
      </c>
      <c r="L1375">
        <v>2675.8545457628898</v>
      </c>
    </row>
    <row r="1376" spans="1:12" x14ac:dyDescent="0.55000000000000004">
      <c r="A1376">
        <v>1375</v>
      </c>
      <c r="B1376" t="s">
        <v>11</v>
      </c>
      <c r="C1376" t="s">
        <v>22</v>
      </c>
      <c r="D1376" t="s">
        <v>14</v>
      </c>
      <c r="E1376" t="s">
        <v>12</v>
      </c>
      <c r="F1376" t="s">
        <v>16</v>
      </c>
      <c r="G1376" t="s">
        <v>22</v>
      </c>
      <c r="H1376" t="s">
        <v>16</v>
      </c>
      <c r="I1376" t="s">
        <v>16</v>
      </c>
      <c r="J1376" t="s">
        <v>22</v>
      </c>
      <c r="K1376" t="s">
        <v>14</v>
      </c>
      <c r="L1376">
        <v>-736.1452633695626</v>
      </c>
    </row>
    <row r="1377" spans="1:12" x14ac:dyDescent="0.55000000000000004">
      <c r="A1377">
        <v>1376</v>
      </c>
      <c r="B1377" t="s">
        <v>14</v>
      </c>
      <c r="C1377" t="s">
        <v>16</v>
      </c>
      <c r="D1377" t="s">
        <v>12</v>
      </c>
      <c r="E1377" t="s">
        <v>13</v>
      </c>
      <c r="F1377" t="s">
        <v>14</v>
      </c>
      <c r="G1377" t="s">
        <v>17</v>
      </c>
      <c r="H1377" t="s">
        <v>22</v>
      </c>
      <c r="I1377" t="s">
        <v>14</v>
      </c>
      <c r="J1377" t="s">
        <v>20</v>
      </c>
      <c r="K1377" t="s">
        <v>22</v>
      </c>
      <c r="L1377">
        <v>2016.0397403929228</v>
      </c>
    </row>
    <row r="1378" spans="1:12" x14ac:dyDescent="0.55000000000000004">
      <c r="A1378">
        <v>1377</v>
      </c>
      <c r="B1378" t="s">
        <v>12</v>
      </c>
      <c r="C1378" t="s">
        <v>17</v>
      </c>
      <c r="D1378" t="s">
        <v>14</v>
      </c>
      <c r="E1378" t="s">
        <v>13</v>
      </c>
      <c r="F1378" t="s">
        <v>22</v>
      </c>
      <c r="G1378" t="s">
        <v>20</v>
      </c>
      <c r="H1378" t="s">
        <v>22</v>
      </c>
      <c r="I1378" t="s">
        <v>20</v>
      </c>
      <c r="J1378" t="s">
        <v>22</v>
      </c>
      <c r="K1378" t="s">
        <v>19</v>
      </c>
      <c r="L1378">
        <v>-782.71244054769068</v>
      </c>
    </row>
    <row r="1379" spans="1:12" x14ac:dyDescent="0.55000000000000004">
      <c r="A1379">
        <v>1378</v>
      </c>
      <c r="B1379" t="s">
        <v>12</v>
      </c>
      <c r="C1379" t="s">
        <v>17</v>
      </c>
      <c r="D1379" t="s">
        <v>13</v>
      </c>
      <c r="E1379" t="s">
        <v>13</v>
      </c>
      <c r="F1379" t="s">
        <v>14</v>
      </c>
      <c r="G1379" t="s">
        <v>17</v>
      </c>
      <c r="H1379" t="s">
        <v>21</v>
      </c>
      <c r="I1379" t="s">
        <v>15</v>
      </c>
      <c r="J1379" t="s">
        <v>19</v>
      </c>
      <c r="K1379" t="s">
        <v>17</v>
      </c>
      <c r="L1379">
        <v>2507.0056220502811</v>
      </c>
    </row>
    <row r="1380" spans="1:12" x14ac:dyDescent="0.55000000000000004">
      <c r="A1380">
        <v>1379</v>
      </c>
      <c r="B1380" t="s">
        <v>13</v>
      </c>
      <c r="C1380" t="s">
        <v>17</v>
      </c>
      <c r="D1380" t="s">
        <v>14</v>
      </c>
      <c r="E1380" t="s">
        <v>11</v>
      </c>
      <c r="F1380" t="s">
        <v>18</v>
      </c>
      <c r="G1380" t="s">
        <v>20</v>
      </c>
      <c r="H1380" t="s">
        <v>15</v>
      </c>
      <c r="I1380" t="s">
        <v>20</v>
      </c>
      <c r="J1380" t="s">
        <v>17</v>
      </c>
      <c r="K1380" t="s">
        <v>19</v>
      </c>
      <c r="L1380">
        <v>4870.9978306672147</v>
      </c>
    </row>
    <row r="1381" spans="1:12" x14ac:dyDescent="0.55000000000000004">
      <c r="A1381">
        <v>1380</v>
      </c>
      <c r="B1381" t="s">
        <v>14</v>
      </c>
      <c r="C1381" t="s">
        <v>17</v>
      </c>
      <c r="D1381" t="s">
        <v>12</v>
      </c>
      <c r="E1381" t="s">
        <v>11</v>
      </c>
      <c r="F1381" t="s">
        <v>15</v>
      </c>
      <c r="G1381" t="s">
        <v>17</v>
      </c>
      <c r="H1381" t="s">
        <v>15</v>
      </c>
      <c r="I1381" t="s">
        <v>17</v>
      </c>
      <c r="J1381" t="s">
        <v>20</v>
      </c>
      <c r="K1381" t="s">
        <v>14</v>
      </c>
      <c r="L1381">
        <v>5761.6943494141524</v>
      </c>
    </row>
    <row r="1382" spans="1:12" x14ac:dyDescent="0.55000000000000004">
      <c r="A1382">
        <v>1381</v>
      </c>
      <c r="B1382" t="s">
        <v>11</v>
      </c>
      <c r="C1382" t="s">
        <v>22</v>
      </c>
      <c r="D1382" t="s">
        <v>11</v>
      </c>
      <c r="E1382" t="s">
        <v>13</v>
      </c>
      <c r="F1382" t="s">
        <v>22</v>
      </c>
      <c r="G1382" t="s">
        <v>19</v>
      </c>
      <c r="H1382" t="s">
        <v>21</v>
      </c>
      <c r="I1382" t="s">
        <v>19</v>
      </c>
      <c r="J1382" t="s">
        <v>16</v>
      </c>
      <c r="K1382" t="s">
        <v>17</v>
      </c>
      <c r="L1382">
        <v>1682.7945323301692</v>
      </c>
    </row>
    <row r="1383" spans="1:12" x14ac:dyDescent="0.55000000000000004">
      <c r="A1383">
        <v>1382</v>
      </c>
      <c r="B1383" t="s">
        <v>11</v>
      </c>
      <c r="C1383" t="s">
        <v>22</v>
      </c>
      <c r="D1383" t="s">
        <v>12</v>
      </c>
      <c r="E1383" t="s">
        <v>13</v>
      </c>
      <c r="F1383" t="s">
        <v>15</v>
      </c>
      <c r="G1383" t="s">
        <v>22</v>
      </c>
      <c r="H1383" t="s">
        <v>22</v>
      </c>
      <c r="I1383" t="s">
        <v>22</v>
      </c>
      <c r="J1383" t="s">
        <v>18</v>
      </c>
      <c r="K1383" t="s">
        <v>16</v>
      </c>
      <c r="L1383">
        <v>3101.6786398289678</v>
      </c>
    </row>
    <row r="1384" spans="1:12" x14ac:dyDescent="0.55000000000000004">
      <c r="A1384">
        <v>1383</v>
      </c>
      <c r="B1384" t="s">
        <v>12</v>
      </c>
      <c r="C1384" t="s">
        <v>14</v>
      </c>
      <c r="D1384" t="s">
        <v>11</v>
      </c>
      <c r="E1384" t="s">
        <v>12</v>
      </c>
      <c r="F1384" t="s">
        <v>21</v>
      </c>
      <c r="G1384" t="s">
        <v>16</v>
      </c>
      <c r="H1384" t="s">
        <v>20</v>
      </c>
      <c r="I1384" t="s">
        <v>22</v>
      </c>
      <c r="J1384" t="s">
        <v>16</v>
      </c>
      <c r="K1384" t="s">
        <v>14</v>
      </c>
      <c r="L1384">
        <v>861.20578052690144</v>
      </c>
    </row>
    <row r="1385" spans="1:12" x14ac:dyDescent="0.55000000000000004">
      <c r="A1385">
        <v>1384</v>
      </c>
      <c r="B1385" t="s">
        <v>11</v>
      </c>
      <c r="C1385" t="s">
        <v>15</v>
      </c>
      <c r="D1385" t="s">
        <v>13</v>
      </c>
      <c r="E1385" t="s">
        <v>12</v>
      </c>
      <c r="F1385" t="s">
        <v>20</v>
      </c>
      <c r="G1385" t="s">
        <v>14</v>
      </c>
      <c r="H1385" t="s">
        <v>16</v>
      </c>
      <c r="I1385" t="s">
        <v>22</v>
      </c>
      <c r="J1385" t="s">
        <v>22</v>
      </c>
      <c r="K1385" t="s">
        <v>16</v>
      </c>
      <c r="L1385">
        <v>-1014.7186790595442</v>
      </c>
    </row>
    <row r="1386" spans="1:12" x14ac:dyDescent="0.55000000000000004">
      <c r="A1386">
        <v>1385</v>
      </c>
      <c r="B1386" t="s">
        <v>14</v>
      </c>
      <c r="C1386" t="s">
        <v>22</v>
      </c>
      <c r="D1386" t="s">
        <v>11</v>
      </c>
      <c r="E1386" t="s">
        <v>11</v>
      </c>
      <c r="F1386" t="s">
        <v>21</v>
      </c>
      <c r="G1386" t="s">
        <v>15</v>
      </c>
      <c r="H1386" t="s">
        <v>18</v>
      </c>
      <c r="I1386" t="s">
        <v>18</v>
      </c>
      <c r="J1386" t="s">
        <v>16</v>
      </c>
      <c r="K1386" t="s">
        <v>17</v>
      </c>
      <c r="L1386">
        <v>4772.3854918714715</v>
      </c>
    </row>
    <row r="1387" spans="1:12" x14ac:dyDescent="0.55000000000000004">
      <c r="A1387">
        <v>1386</v>
      </c>
      <c r="B1387" t="s">
        <v>13</v>
      </c>
      <c r="C1387" t="s">
        <v>15</v>
      </c>
      <c r="D1387" t="s">
        <v>13</v>
      </c>
      <c r="E1387" t="s">
        <v>13</v>
      </c>
      <c r="F1387" t="s">
        <v>15</v>
      </c>
      <c r="G1387" t="s">
        <v>19</v>
      </c>
      <c r="H1387" t="s">
        <v>22</v>
      </c>
      <c r="I1387" t="s">
        <v>19</v>
      </c>
      <c r="J1387" t="s">
        <v>16</v>
      </c>
      <c r="K1387" t="s">
        <v>22</v>
      </c>
      <c r="L1387">
        <v>3255.864843848507</v>
      </c>
    </row>
    <row r="1388" spans="1:12" x14ac:dyDescent="0.55000000000000004">
      <c r="A1388">
        <v>1387</v>
      </c>
      <c r="B1388" t="s">
        <v>13</v>
      </c>
      <c r="C1388" t="s">
        <v>22</v>
      </c>
      <c r="D1388" t="s">
        <v>12</v>
      </c>
      <c r="E1388" t="s">
        <v>12</v>
      </c>
      <c r="F1388" t="s">
        <v>17</v>
      </c>
      <c r="G1388" t="s">
        <v>21</v>
      </c>
      <c r="H1388" t="s">
        <v>20</v>
      </c>
      <c r="I1388" t="s">
        <v>19</v>
      </c>
      <c r="J1388" t="s">
        <v>20</v>
      </c>
      <c r="K1388" t="s">
        <v>16</v>
      </c>
      <c r="L1388">
        <v>2520.1718532588038</v>
      </c>
    </row>
    <row r="1389" spans="1:12" x14ac:dyDescent="0.55000000000000004">
      <c r="A1389">
        <v>1388</v>
      </c>
      <c r="B1389" t="s">
        <v>11</v>
      </c>
      <c r="C1389" t="s">
        <v>22</v>
      </c>
      <c r="D1389" t="s">
        <v>13</v>
      </c>
      <c r="E1389" t="s">
        <v>12</v>
      </c>
      <c r="F1389" t="s">
        <v>15</v>
      </c>
      <c r="G1389" t="s">
        <v>21</v>
      </c>
      <c r="H1389" t="s">
        <v>20</v>
      </c>
      <c r="I1389" t="s">
        <v>15</v>
      </c>
      <c r="J1389" t="s">
        <v>17</v>
      </c>
      <c r="K1389" t="s">
        <v>21</v>
      </c>
      <c r="L1389">
        <v>5022.1202752032441</v>
      </c>
    </row>
    <row r="1390" spans="1:12" x14ac:dyDescent="0.55000000000000004">
      <c r="A1390">
        <v>1389</v>
      </c>
      <c r="B1390" t="s">
        <v>12</v>
      </c>
      <c r="C1390" t="s">
        <v>17</v>
      </c>
      <c r="D1390" t="s">
        <v>11</v>
      </c>
      <c r="E1390" t="s">
        <v>11</v>
      </c>
      <c r="F1390" t="s">
        <v>19</v>
      </c>
      <c r="G1390" t="s">
        <v>22</v>
      </c>
      <c r="H1390" t="s">
        <v>17</v>
      </c>
      <c r="I1390" t="s">
        <v>14</v>
      </c>
      <c r="J1390" t="s">
        <v>21</v>
      </c>
      <c r="K1390" t="s">
        <v>20</v>
      </c>
      <c r="L1390">
        <v>429.60648966230747</v>
      </c>
    </row>
    <row r="1391" spans="1:12" x14ac:dyDescent="0.55000000000000004">
      <c r="A1391">
        <v>1390</v>
      </c>
      <c r="B1391" t="s">
        <v>12</v>
      </c>
      <c r="C1391" t="s">
        <v>20</v>
      </c>
      <c r="D1391" t="s">
        <v>13</v>
      </c>
      <c r="E1391" t="s">
        <v>12</v>
      </c>
      <c r="F1391" t="s">
        <v>17</v>
      </c>
      <c r="G1391" t="s">
        <v>22</v>
      </c>
      <c r="H1391" t="s">
        <v>16</v>
      </c>
      <c r="I1391" t="s">
        <v>19</v>
      </c>
      <c r="J1391" t="s">
        <v>22</v>
      </c>
      <c r="K1391" t="s">
        <v>20</v>
      </c>
      <c r="L1391">
        <v>-981.00563246067668</v>
      </c>
    </row>
    <row r="1392" spans="1:12" x14ac:dyDescent="0.55000000000000004">
      <c r="A1392">
        <v>1391</v>
      </c>
      <c r="B1392" t="s">
        <v>11</v>
      </c>
      <c r="C1392" t="s">
        <v>21</v>
      </c>
      <c r="D1392" t="s">
        <v>14</v>
      </c>
      <c r="E1392" t="s">
        <v>11</v>
      </c>
      <c r="F1392" t="s">
        <v>20</v>
      </c>
      <c r="G1392" t="s">
        <v>18</v>
      </c>
      <c r="H1392" t="s">
        <v>15</v>
      </c>
      <c r="I1392" t="s">
        <v>16</v>
      </c>
      <c r="J1392" t="s">
        <v>19</v>
      </c>
      <c r="K1392" t="s">
        <v>16</v>
      </c>
      <c r="L1392">
        <v>3289.5078002254504</v>
      </c>
    </row>
    <row r="1393" spans="1:12" x14ac:dyDescent="0.55000000000000004">
      <c r="A1393">
        <v>1392</v>
      </c>
      <c r="B1393" t="s">
        <v>14</v>
      </c>
      <c r="C1393" t="s">
        <v>14</v>
      </c>
      <c r="D1393" t="s">
        <v>14</v>
      </c>
      <c r="E1393" t="s">
        <v>11</v>
      </c>
      <c r="F1393" t="s">
        <v>18</v>
      </c>
      <c r="G1393" t="s">
        <v>22</v>
      </c>
      <c r="H1393" t="s">
        <v>17</v>
      </c>
      <c r="I1393" t="s">
        <v>22</v>
      </c>
      <c r="J1393" t="s">
        <v>16</v>
      </c>
      <c r="K1393" t="s">
        <v>20</v>
      </c>
      <c r="L1393">
        <v>2527.326793427781</v>
      </c>
    </row>
    <row r="1394" spans="1:12" x14ac:dyDescent="0.55000000000000004">
      <c r="A1394">
        <v>1393</v>
      </c>
      <c r="B1394" t="s">
        <v>12</v>
      </c>
      <c r="C1394" t="s">
        <v>18</v>
      </c>
      <c r="D1394" t="s">
        <v>14</v>
      </c>
      <c r="E1394" t="s">
        <v>11</v>
      </c>
      <c r="F1394" t="s">
        <v>22</v>
      </c>
      <c r="G1394" t="s">
        <v>20</v>
      </c>
      <c r="H1394" t="s">
        <v>15</v>
      </c>
      <c r="I1394" t="s">
        <v>22</v>
      </c>
      <c r="J1394" t="s">
        <v>22</v>
      </c>
      <c r="K1394" t="s">
        <v>19</v>
      </c>
      <c r="L1394">
        <v>-330.80196839753989</v>
      </c>
    </row>
    <row r="1395" spans="1:12" x14ac:dyDescent="0.55000000000000004">
      <c r="A1395">
        <v>1394</v>
      </c>
      <c r="B1395" t="s">
        <v>14</v>
      </c>
      <c r="C1395" t="s">
        <v>18</v>
      </c>
      <c r="D1395" t="s">
        <v>14</v>
      </c>
      <c r="E1395" t="s">
        <v>11</v>
      </c>
      <c r="F1395" t="s">
        <v>16</v>
      </c>
      <c r="G1395" t="s">
        <v>16</v>
      </c>
      <c r="H1395" t="s">
        <v>15</v>
      </c>
      <c r="I1395" t="s">
        <v>16</v>
      </c>
      <c r="J1395" t="s">
        <v>16</v>
      </c>
      <c r="K1395" t="s">
        <v>16</v>
      </c>
      <c r="L1395">
        <v>2297.1235390177098</v>
      </c>
    </row>
    <row r="1396" spans="1:12" x14ac:dyDescent="0.55000000000000004">
      <c r="A1396">
        <v>1395</v>
      </c>
      <c r="B1396" t="s">
        <v>13</v>
      </c>
      <c r="C1396" t="s">
        <v>22</v>
      </c>
      <c r="D1396" t="s">
        <v>13</v>
      </c>
      <c r="E1396" t="s">
        <v>11</v>
      </c>
      <c r="F1396" t="s">
        <v>15</v>
      </c>
      <c r="G1396" t="s">
        <v>22</v>
      </c>
      <c r="H1396" t="s">
        <v>18</v>
      </c>
      <c r="I1396" t="s">
        <v>16</v>
      </c>
      <c r="J1396" t="s">
        <v>18</v>
      </c>
      <c r="K1396" t="s">
        <v>21</v>
      </c>
      <c r="L1396">
        <v>3728.901067734012</v>
      </c>
    </row>
    <row r="1397" spans="1:12" x14ac:dyDescent="0.55000000000000004">
      <c r="A1397">
        <v>1396</v>
      </c>
      <c r="B1397" t="s">
        <v>11</v>
      </c>
      <c r="C1397" t="s">
        <v>20</v>
      </c>
      <c r="D1397" t="s">
        <v>14</v>
      </c>
      <c r="E1397" t="s">
        <v>12</v>
      </c>
      <c r="F1397" t="s">
        <v>19</v>
      </c>
      <c r="G1397" t="s">
        <v>17</v>
      </c>
      <c r="H1397" t="s">
        <v>16</v>
      </c>
      <c r="I1397" t="s">
        <v>22</v>
      </c>
      <c r="J1397" t="s">
        <v>22</v>
      </c>
      <c r="K1397" t="s">
        <v>20</v>
      </c>
      <c r="L1397">
        <v>1028.3011814594347</v>
      </c>
    </row>
    <row r="1398" spans="1:12" x14ac:dyDescent="0.55000000000000004">
      <c r="A1398">
        <v>1397</v>
      </c>
      <c r="B1398" t="s">
        <v>12</v>
      </c>
      <c r="C1398" t="s">
        <v>15</v>
      </c>
      <c r="D1398" t="s">
        <v>14</v>
      </c>
      <c r="E1398" t="s">
        <v>13</v>
      </c>
      <c r="F1398" t="s">
        <v>17</v>
      </c>
      <c r="G1398" t="s">
        <v>17</v>
      </c>
      <c r="H1398" t="s">
        <v>21</v>
      </c>
      <c r="I1398" t="s">
        <v>18</v>
      </c>
      <c r="J1398" t="s">
        <v>17</v>
      </c>
      <c r="K1398" t="s">
        <v>22</v>
      </c>
      <c r="L1398">
        <v>6024.4200204666995</v>
      </c>
    </row>
    <row r="1399" spans="1:12" x14ac:dyDescent="0.55000000000000004">
      <c r="A1399">
        <v>1398</v>
      </c>
      <c r="B1399" t="s">
        <v>12</v>
      </c>
      <c r="C1399" t="s">
        <v>19</v>
      </c>
      <c r="D1399" t="s">
        <v>11</v>
      </c>
      <c r="E1399" t="s">
        <v>11</v>
      </c>
      <c r="F1399" t="s">
        <v>17</v>
      </c>
      <c r="G1399" t="s">
        <v>18</v>
      </c>
      <c r="H1399" t="s">
        <v>18</v>
      </c>
      <c r="I1399" t="s">
        <v>19</v>
      </c>
      <c r="J1399" t="s">
        <v>20</v>
      </c>
      <c r="K1399" t="s">
        <v>20</v>
      </c>
      <c r="L1399">
        <v>4430.6355980571952</v>
      </c>
    </row>
    <row r="1400" spans="1:12" x14ac:dyDescent="0.55000000000000004">
      <c r="A1400">
        <v>1399</v>
      </c>
      <c r="B1400" t="s">
        <v>14</v>
      </c>
      <c r="C1400" t="s">
        <v>18</v>
      </c>
      <c r="D1400" t="s">
        <v>11</v>
      </c>
      <c r="E1400" t="s">
        <v>13</v>
      </c>
      <c r="F1400" t="s">
        <v>21</v>
      </c>
      <c r="G1400" t="s">
        <v>16</v>
      </c>
      <c r="H1400" t="s">
        <v>21</v>
      </c>
      <c r="I1400" t="s">
        <v>16</v>
      </c>
      <c r="J1400" t="s">
        <v>22</v>
      </c>
      <c r="K1400" t="s">
        <v>16</v>
      </c>
      <c r="L1400">
        <v>-1570.9907980593989</v>
      </c>
    </row>
    <row r="1401" spans="1:12" x14ac:dyDescent="0.55000000000000004">
      <c r="A1401">
        <v>1400</v>
      </c>
      <c r="B1401" t="s">
        <v>14</v>
      </c>
      <c r="C1401" t="s">
        <v>20</v>
      </c>
      <c r="D1401" t="s">
        <v>14</v>
      </c>
      <c r="E1401" t="s">
        <v>13</v>
      </c>
      <c r="F1401" t="s">
        <v>14</v>
      </c>
      <c r="G1401" t="s">
        <v>17</v>
      </c>
      <c r="H1401" t="s">
        <v>22</v>
      </c>
      <c r="I1401" t="s">
        <v>15</v>
      </c>
      <c r="J1401" t="s">
        <v>18</v>
      </c>
      <c r="K1401" t="s">
        <v>16</v>
      </c>
      <c r="L1401">
        <v>2841.5430008762687</v>
      </c>
    </row>
    <row r="1402" spans="1:12" x14ac:dyDescent="0.55000000000000004">
      <c r="A1402">
        <v>1401</v>
      </c>
      <c r="B1402" t="s">
        <v>14</v>
      </c>
      <c r="C1402" t="s">
        <v>20</v>
      </c>
      <c r="D1402" t="s">
        <v>11</v>
      </c>
      <c r="E1402" t="s">
        <v>13</v>
      </c>
      <c r="F1402" t="s">
        <v>22</v>
      </c>
      <c r="G1402" t="s">
        <v>18</v>
      </c>
      <c r="H1402" t="s">
        <v>22</v>
      </c>
      <c r="I1402" t="s">
        <v>22</v>
      </c>
      <c r="J1402" t="s">
        <v>18</v>
      </c>
      <c r="K1402" t="s">
        <v>17</v>
      </c>
      <c r="L1402">
        <v>2198.2595886049721</v>
      </c>
    </row>
    <row r="1403" spans="1:12" x14ac:dyDescent="0.55000000000000004">
      <c r="A1403">
        <v>1402</v>
      </c>
      <c r="B1403" t="s">
        <v>14</v>
      </c>
      <c r="C1403" t="s">
        <v>20</v>
      </c>
      <c r="D1403" t="s">
        <v>13</v>
      </c>
      <c r="E1403" t="s">
        <v>12</v>
      </c>
      <c r="F1403" t="s">
        <v>17</v>
      </c>
      <c r="G1403" t="s">
        <v>22</v>
      </c>
      <c r="H1403" t="s">
        <v>19</v>
      </c>
      <c r="I1403" t="s">
        <v>16</v>
      </c>
      <c r="J1403" t="s">
        <v>19</v>
      </c>
      <c r="K1403" t="s">
        <v>18</v>
      </c>
      <c r="L1403">
        <v>2012.483872615926</v>
      </c>
    </row>
    <row r="1404" spans="1:12" x14ac:dyDescent="0.55000000000000004">
      <c r="A1404">
        <v>1403</v>
      </c>
      <c r="B1404" t="s">
        <v>14</v>
      </c>
      <c r="C1404" t="s">
        <v>22</v>
      </c>
      <c r="D1404" t="s">
        <v>11</v>
      </c>
      <c r="E1404" t="s">
        <v>11</v>
      </c>
      <c r="F1404" t="s">
        <v>20</v>
      </c>
      <c r="G1404" t="s">
        <v>16</v>
      </c>
      <c r="H1404" t="s">
        <v>17</v>
      </c>
      <c r="I1404" t="s">
        <v>19</v>
      </c>
      <c r="J1404" t="s">
        <v>19</v>
      </c>
      <c r="K1404" t="s">
        <v>22</v>
      </c>
      <c r="L1404">
        <v>2367.7037347966807</v>
      </c>
    </row>
    <row r="1405" spans="1:12" x14ac:dyDescent="0.55000000000000004">
      <c r="A1405">
        <v>1404</v>
      </c>
      <c r="B1405" t="s">
        <v>11</v>
      </c>
      <c r="C1405" t="s">
        <v>22</v>
      </c>
      <c r="D1405" t="s">
        <v>11</v>
      </c>
      <c r="E1405" t="s">
        <v>13</v>
      </c>
      <c r="F1405" t="s">
        <v>17</v>
      </c>
      <c r="G1405" t="s">
        <v>16</v>
      </c>
      <c r="H1405" t="s">
        <v>21</v>
      </c>
      <c r="I1405" t="s">
        <v>16</v>
      </c>
      <c r="J1405" t="s">
        <v>22</v>
      </c>
      <c r="K1405" t="s">
        <v>14</v>
      </c>
      <c r="L1405">
        <v>615.9643909193137</v>
      </c>
    </row>
    <row r="1406" spans="1:12" x14ac:dyDescent="0.55000000000000004">
      <c r="A1406">
        <v>1405</v>
      </c>
      <c r="B1406" t="s">
        <v>13</v>
      </c>
      <c r="C1406" t="s">
        <v>17</v>
      </c>
      <c r="D1406" t="s">
        <v>14</v>
      </c>
      <c r="E1406" t="s">
        <v>12</v>
      </c>
      <c r="F1406" t="s">
        <v>14</v>
      </c>
      <c r="G1406" t="s">
        <v>22</v>
      </c>
      <c r="H1406" t="s">
        <v>16</v>
      </c>
      <c r="I1406" t="s">
        <v>22</v>
      </c>
      <c r="J1406" t="s">
        <v>19</v>
      </c>
      <c r="K1406" t="s">
        <v>20</v>
      </c>
      <c r="L1406">
        <v>-578.71222527931786</v>
      </c>
    </row>
    <row r="1407" spans="1:12" x14ac:dyDescent="0.55000000000000004">
      <c r="A1407">
        <v>1406</v>
      </c>
      <c r="B1407" t="s">
        <v>14</v>
      </c>
      <c r="C1407" t="s">
        <v>16</v>
      </c>
      <c r="D1407" t="s">
        <v>12</v>
      </c>
      <c r="E1407" t="s">
        <v>12</v>
      </c>
      <c r="F1407" t="s">
        <v>14</v>
      </c>
      <c r="G1407" t="s">
        <v>22</v>
      </c>
      <c r="H1407" t="s">
        <v>20</v>
      </c>
      <c r="I1407" t="s">
        <v>22</v>
      </c>
      <c r="J1407" t="s">
        <v>18</v>
      </c>
      <c r="K1407" t="s">
        <v>17</v>
      </c>
      <c r="L1407">
        <v>305.55249613116757</v>
      </c>
    </row>
    <row r="1408" spans="1:12" x14ac:dyDescent="0.55000000000000004">
      <c r="A1408">
        <v>1407</v>
      </c>
      <c r="B1408" t="s">
        <v>11</v>
      </c>
      <c r="C1408" t="s">
        <v>16</v>
      </c>
      <c r="D1408" t="s">
        <v>12</v>
      </c>
      <c r="E1408" t="s">
        <v>12</v>
      </c>
      <c r="F1408" t="s">
        <v>19</v>
      </c>
      <c r="G1408" t="s">
        <v>17</v>
      </c>
      <c r="H1408" t="s">
        <v>20</v>
      </c>
      <c r="I1408" t="s">
        <v>19</v>
      </c>
      <c r="J1408" t="s">
        <v>17</v>
      </c>
      <c r="K1408" t="s">
        <v>22</v>
      </c>
      <c r="L1408">
        <v>5518.813406961106</v>
      </c>
    </row>
    <row r="1409" spans="1:12" x14ac:dyDescent="0.55000000000000004">
      <c r="A1409">
        <v>1408</v>
      </c>
      <c r="B1409" t="s">
        <v>11</v>
      </c>
      <c r="C1409" t="s">
        <v>21</v>
      </c>
      <c r="D1409" t="s">
        <v>12</v>
      </c>
      <c r="E1409" t="s">
        <v>11</v>
      </c>
      <c r="F1409" t="s">
        <v>22</v>
      </c>
      <c r="G1409" t="s">
        <v>22</v>
      </c>
      <c r="H1409" t="s">
        <v>15</v>
      </c>
      <c r="I1409" t="s">
        <v>21</v>
      </c>
      <c r="J1409" t="s">
        <v>20</v>
      </c>
      <c r="K1409" t="s">
        <v>17</v>
      </c>
      <c r="L1409">
        <v>521.18104266998216</v>
      </c>
    </row>
    <row r="1410" spans="1:12" x14ac:dyDescent="0.55000000000000004">
      <c r="A1410">
        <v>1409</v>
      </c>
      <c r="B1410" t="s">
        <v>12</v>
      </c>
      <c r="C1410" t="s">
        <v>20</v>
      </c>
      <c r="D1410" t="s">
        <v>12</v>
      </c>
      <c r="E1410" t="s">
        <v>12</v>
      </c>
      <c r="F1410" t="s">
        <v>16</v>
      </c>
      <c r="G1410" t="s">
        <v>16</v>
      </c>
      <c r="H1410" t="s">
        <v>20</v>
      </c>
      <c r="I1410" t="s">
        <v>16</v>
      </c>
      <c r="J1410" t="s">
        <v>18</v>
      </c>
      <c r="K1410" t="s">
        <v>18</v>
      </c>
      <c r="L1410">
        <v>2006.5262228303727</v>
      </c>
    </row>
    <row r="1411" spans="1:12" x14ac:dyDescent="0.55000000000000004">
      <c r="A1411">
        <v>1410</v>
      </c>
      <c r="B1411" t="s">
        <v>12</v>
      </c>
      <c r="C1411" t="s">
        <v>14</v>
      </c>
      <c r="D1411" t="s">
        <v>11</v>
      </c>
      <c r="E1411" t="s">
        <v>12</v>
      </c>
      <c r="F1411" t="s">
        <v>14</v>
      </c>
      <c r="G1411" t="s">
        <v>20</v>
      </c>
      <c r="H1411" t="s">
        <v>16</v>
      </c>
      <c r="I1411" t="s">
        <v>16</v>
      </c>
      <c r="J1411" t="s">
        <v>17</v>
      </c>
      <c r="K1411" t="s">
        <v>17</v>
      </c>
      <c r="L1411">
        <v>2728.2264414006904</v>
      </c>
    </row>
    <row r="1412" spans="1:12" x14ac:dyDescent="0.55000000000000004">
      <c r="A1412">
        <v>1411</v>
      </c>
      <c r="B1412" t="s">
        <v>11</v>
      </c>
      <c r="C1412" t="s">
        <v>19</v>
      </c>
      <c r="D1412" t="s">
        <v>13</v>
      </c>
      <c r="E1412" t="s">
        <v>12</v>
      </c>
      <c r="F1412" t="s">
        <v>17</v>
      </c>
      <c r="G1412" t="s">
        <v>16</v>
      </c>
      <c r="H1412" t="s">
        <v>16</v>
      </c>
      <c r="I1412" t="s">
        <v>18</v>
      </c>
      <c r="J1412" t="s">
        <v>17</v>
      </c>
      <c r="K1412" t="s">
        <v>19</v>
      </c>
      <c r="L1412">
        <v>4608.5207175955347</v>
      </c>
    </row>
    <row r="1413" spans="1:12" x14ac:dyDescent="0.55000000000000004">
      <c r="A1413">
        <v>1412</v>
      </c>
      <c r="B1413" t="s">
        <v>11</v>
      </c>
      <c r="C1413" t="s">
        <v>18</v>
      </c>
      <c r="D1413" t="s">
        <v>12</v>
      </c>
      <c r="E1413" t="s">
        <v>13</v>
      </c>
      <c r="F1413" t="s">
        <v>22</v>
      </c>
      <c r="G1413" t="s">
        <v>14</v>
      </c>
      <c r="H1413" t="s">
        <v>22</v>
      </c>
      <c r="I1413" t="s">
        <v>21</v>
      </c>
      <c r="J1413" t="s">
        <v>16</v>
      </c>
      <c r="K1413" t="s">
        <v>14</v>
      </c>
      <c r="L1413">
        <v>-741.73931508375426</v>
      </c>
    </row>
    <row r="1414" spans="1:12" x14ac:dyDescent="0.55000000000000004">
      <c r="A1414">
        <v>1413</v>
      </c>
      <c r="B1414" t="s">
        <v>11</v>
      </c>
      <c r="C1414" t="s">
        <v>14</v>
      </c>
      <c r="D1414" t="s">
        <v>13</v>
      </c>
      <c r="E1414" t="s">
        <v>12</v>
      </c>
      <c r="F1414" t="s">
        <v>14</v>
      </c>
      <c r="G1414" t="s">
        <v>17</v>
      </c>
      <c r="H1414" t="s">
        <v>19</v>
      </c>
      <c r="I1414" t="s">
        <v>21</v>
      </c>
      <c r="J1414" t="s">
        <v>15</v>
      </c>
      <c r="K1414" t="s">
        <v>22</v>
      </c>
      <c r="L1414">
        <v>4337.0880457623753</v>
      </c>
    </row>
    <row r="1415" spans="1:12" x14ac:dyDescent="0.55000000000000004">
      <c r="A1415">
        <v>1414</v>
      </c>
      <c r="B1415" t="s">
        <v>11</v>
      </c>
      <c r="C1415" t="s">
        <v>22</v>
      </c>
      <c r="D1415" t="s">
        <v>12</v>
      </c>
      <c r="E1415" t="s">
        <v>13</v>
      </c>
      <c r="F1415" t="s">
        <v>22</v>
      </c>
      <c r="G1415" t="s">
        <v>18</v>
      </c>
      <c r="H1415" t="s">
        <v>21</v>
      </c>
      <c r="I1415" t="s">
        <v>22</v>
      </c>
      <c r="J1415" t="s">
        <v>17</v>
      </c>
      <c r="K1415" t="s">
        <v>21</v>
      </c>
      <c r="L1415">
        <v>3163.5886856739962</v>
      </c>
    </row>
    <row r="1416" spans="1:12" x14ac:dyDescent="0.55000000000000004">
      <c r="A1416">
        <v>1415</v>
      </c>
      <c r="B1416" t="s">
        <v>14</v>
      </c>
      <c r="C1416" t="s">
        <v>22</v>
      </c>
      <c r="D1416" t="s">
        <v>12</v>
      </c>
      <c r="E1416" t="s">
        <v>12</v>
      </c>
      <c r="F1416" t="s">
        <v>22</v>
      </c>
      <c r="G1416" t="s">
        <v>16</v>
      </c>
      <c r="H1416" t="s">
        <v>19</v>
      </c>
      <c r="I1416" t="s">
        <v>16</v>
      </c>
      <c r="J1416" t="s">
        <v>20</v>
      </c>
      <c r="K1416" t="s">
        <v>19</v>
      </c>
      <c r="L1416">
        <v>879.38698558701253</v>
      </c>
    </row>
    <row r="1417" spans="1:12" x14ac:dyDescent="0.55000000000000004">
      <c r="A1417">
        <v>1416</v>
      </c>
      <c r="B1417" t="s">
        <v>14</v>
      </c>
      <c r="C1417" t="s">
        <v>22</v>
      </c>
      <c r="D1417" t="s">
        <v>12</v>
      </c>
      <c r="E1417" t="s">
        <v>13</v>
      </c>
      <c r="F1417" t="s">
        <v>22</v>
      </c>
      <c r="G1417" t="s">
        <v>22</v>
      </c>
      <c r="H1417" t="s">
        <v>22</v>
      </c>
      <c r="I1417" t="s">
        <v>22</v>
      </c>
      <c r="J1417" t="s">
        <v>21</v>
      </c>
      <c r="K1417" t="s">
        <v>19</v>
      </c>
      <c r="L1417">
        <v>-935.51266448958359</v>
      </c>
    </row>
    <row r="1418" spans="1:12" x14ac:dyDescent="0.55000000000000004">
      <c r="A1418">
        <v>1417</v>
      </c>
      <c r="B1418" t="s">
        <v>14</v>
      </c>
      <c r="C1418" t="s">
        <v>17</v>
      </c>
      <c r="D1418" t="s">
        <v>13</v>
      </c>
      <c r="E1418" t="s">
        <v>12</v>
      </c>
      <c r="F1418" t="s">
        <v>20</v>
      </c>
      <c r="G1418" t="s">
        <v>16</v>
      </c>
      <c r="H1418" t="s">
        <v>16</v>
      </c>
      <c r="I1418" t="s">
        <v>22</v>
      </c>
      <c r="J1418" t="s">
        <v>18</v>
      </c>
      <c r="K1418" t="s">
        <v>15</v>
      </c>
      <c r="L1418">
        <v>2209.092597590954</v>
      </c>
    </row>
    <row r="1419" spans="1:12" x14ac:dyDescent="0.55000000000000004">
      <c r="A1419">
        <v>1418</v>
      </c>
      <c r="B1419" t="s">
        <v>12</v>
      </c>
      <c r="C1419" t="s">
        <v>16</v>
      </c>
      <c r="D1419" t="s">
        <v>14</v>
      </c>
      <c r="E1419" t="s">
        <v>12</v>
      </c>
      <c r="F1419" t="s">
        <v>22</v>
      </c>
      <c r="G1419" t="s">
        <v>20</v>
      </c>
      <c r="H1419" t="s">
        <v>16</v>
      </c>
      <c r="I1419" t="s">
        <v>16</v>
      </c>
      <c r="J1419" t="s">
        <v>16</v>
      </c>
      <c r="K1419" t="s">
        <v>15</v>
      </c>
      <c r="L1419">
        <v>1335.4089094520241</v>
      </c>
    </row>
    <row r="1420" spans="1:12" x14ac:dyDescent="0.55000000000000004">
      <c r="A1420">
        <v>1419</v>
      </c>
      <c r="B1420" t="s">
        <v>12</v>
      </c>
      <c r="C1420" t="s">
        <v>14</v>
      </c>
      <c r="D1420" t="s">
        <v>12</v>
      </c>
      <c r="E1420" t="s">
        <v>12</v>
      </c>
      <c r="F1420" t="s">
        <v>22</v>
      </c>
      <c r="G1420" t="s">
        <v>19</v>
      </c>
      <c r="H1420" t="s">
        <v>16</v>
      </c>
      <c r="I1420" t="s">
        <v>22</v>
      </c>
      <c r="J1420" t="s">
        <v>16</v>
      </c>
      <c r="K1420" t="s">
        <v>20</v>
      </c>
      <c r="L1420">
        <v>1114.7880301943014</v>
      </c>
    </row>
    <row r="1421" spans="1:12" x14ac:dyDescent="0.55000000000000004">
      <c r="A1421">
        <v>1420</v>
      </c>
      <c r="B1421" t="s">
        <v>12</v>
      </c>
      <c r="C1421" t="s">
        <v>20</v>
      </c>
      <c r="D1421" t="s">
        <v>14</v>
      </c>
      <c r="E1421" t="s">
        <v>13</v>
      </c>
      <c r="F1421" t="s">
        <v>21</v>
      </c>
      <c r="G1421" t="s">
        <v>14</v>
      </c>
      <c r="H1421" t="s">
        <v>22</v>
      </c>
      <c r="I1421" t="s">
        <v>15</v>
      </c>
      <c r="J1421" t="s">
        <v>16</v>
      </c>
      <c r="K1421" t="s">
        <v>20</v>
      </c>
      <c r="L1421">
        <v>58.083036608019938</v>
      </c>
    </row>
    <row r="1422" spans="1:12" x14ac:dyDescent="0.55000000000000004">
      <c r="A1422">
        <v>1421</v>
      </c>
      <c r="B1422" t="s">
        <v>14</v>
      </c>
      <c r="C1422" t="s">
        <v>15</v>
      </c>
      <c r="D1422" t="s">
        <v>12</v>
      </c>
      <c r="E1422" t="s">
        <v>11</v>
      </c>
      <c r="F1422" t="s">
        <v>17</v>
      </c>
      <c r="G1422" t="s">
        <v>19</v>
      </c>
      <c r="H1422" t="s">
        <v>18</v>
      </c>
      <c r="I1422" t="s">
        <v>22</v>
      </c>
      <c r="J1422" t="s">
        <v>15</v>
      </c>
      <c r="K1422" t="s">
        <v>21</v>
      </c>
      <c r="L1422">
        <v>6054.3671759316803</v>
      </c>
    </row>
    <row r="1423" spans="1:12" x14ac:dyDescent="0.55000000000000004">
      <c r="A1423">
        <v>1422</v>
      </c>
      <c r="B1423" t="s">
        <v>13</v>
      </c>
      <c r="C1423" t="s">
        <v>20</v>
      </c>
      <c r="D1423" t="s">
        <v>11</v>
      </c>
      <c r="E1423" t="s">
        <v>12</v>
      </c>
      <c r="F1423" t="s">
        <v>17</v>
      </c>
      <c r="G1423" t="s">
        <v>14</v>
      </c>
      <c r="H1423" t="s">
        <v>16</v>
      </c>
      <c r="I1423" t="s">
        <v>20</v>
      </c>
      <c r="J1423" t="s">
        <v>19</v>
      </c>
      <c r="K1423" t="s">
        <v>19</v>
      </c>
      <c r="L1423">
        <v>1806.74377717875</v>
      </c>
    </row>
    <row r="1424" spans="1:12" x14ac:dyDescent="0.55000000000000004">
      <c r="A1424">
        <v>1423</v>
      </c>
      <c r="B1424" t="s">
        <v>13</v>
      </c>
      <c r="C1424" t="s">
        <v>22</v>
      </c>
      <c r="D1424" t="s">
        <v>14</v>
      </c>
      <c r="E1424" t="s">
        <v>11</v>
      </c>
      <c r="F1424" t="s">
        <v>19</v>
      </c>
      <c r="G1424" t="s">
        <v>22</v>
      </c>
      <c r="H1424" t="s">
        <v>15</v>
      </c>
      <c r="I1424" t="s">
        <v>16</v>
      </c>
      <c r="J1424" t="s">
        <v>18</v>
      </c>
      <c r="K1424" t="s">
        <v>16</v>
      </c>
      <c r="L1424">
        <v>2286.4663160832861</v>
      </c>
    </row>
    <row r="1425" spans="1:12" x14ac:dyDescent="0.55000000000000004">
      <c r="A1425">
        <v>1424</v>
      </c>
      <c r="B1425" t="s">
        <v>11</v>
      </c>
      <c r="C1425" t="s">
        <v>15</v>
      </c>
      <c r="D1425" t="s">
        <v>12</v>
      </c>
      <c r="E1425" t="s">
        <v>11</v>
      </c>
      <c r="F1425" t="s">
        <v>22</v>
      </c>
      <c r="G1425" t="s">
        <v>17</v>
      </c>
      <c r="H1425" t="s">
        <v>18</v>
      </c>
      <c r="I1425" t="s">
        <v>22</v>
      </c>
      <c r="J1425" t="s">
        <v>18</v>
      </c>
      <c r="K1425" t="s">
        <v>19</v>
      </c>
      <c r="L1425">
        <v>4028.0157467070494</v>
      </c>
    </row>
    <row r="1426" spans="1:12" x14ac:dyDescent="0.55000000000000004">
      <c r="A1426">
        <v>1425</v>
      </c>
      <c r="B1426" t="s">
        <v>12</v>
      </c>
      <c r="C1426" t="s">
        <v>14</v>
      </c>
      <c r="D1426" t="s">
        <v>14</v>
      </c>
      <c r="E1426" t="s">
        <v>13</v>
      </c>
      <c r="F1426" t="s">
        <v>22</v>
      </c>
      <c r="G1426" t="s">
        <v>21</v>
      </c>
      <c r="H1426" t="s">
        <v>22</v>
      </c>
      <c r="I1426" t="s">
        <v>16</v>
      </c>
      <c r="J1426" t="s">
        <v>22</v>
      </c>
      <c r="K1426" t="s">
        <v>20</v>
      </c>
      <c r="L1426">
        <v>-669.67535648662033</v>
      </c>
    </row>
    <row r="1427" spans="1:12" x14ac:dyDescent="0.55000000000000004">
      <c r="A1427">
        <v>1426</v>
      </c>
      <c r="B1427" t="s">
        <v>11</v>
      </c>
      <c r="C1427" t="s">
        <v>21</v>
      </c>
      <c r="D1427" t="s">
        <v>14</v>
      </c>
      <c r="E1427" t="s">
        <v>11</v>
      </c>
      <c r="F1427" t="s">
        <v>14</v>
      </c>
      <c r="G1427" t="s">
        <v>20</v>
      </c>
      <c r="H1427" t="s">
        <v>17</v>
      </c>
      <c r="I1427" t="s">
        <v>16</v>
      </c>
      <c r="J1427" t="s">
        <v>15</v>
      </c>
      <c r="K1427" t="s">
        <v>19</v>
      </c>
      <c r="L1427">
        <v>3365.103480866057</v>
      </c>
    </row>
    <row r="1428" spans="1:12" x14ac:dyDescent="0.55000000000000004">
      <c r="A1428">
        <v>1427</v>
      </c>
      <c r="B1428" t="s">
        <v>12</v>
      </c>
      <c r="C1428" t="s">
        <v>15</v>
      </c>
      <c r="D1428" t="s">
        <v>13</v>
      </c>
      <c r="E1428" t="s">
        <v>11</v>
      </c>
      <c r="F1428" t="s">
        <v>16</v>
      </c>
      <c r="G1428" t="s">
        <v>15</v>
      </c>
      <c r="H1428" t="s">
        <v>18</v>
      </c>
      <c r="I1428" t="s">
        <v>14</v>
      </c>
      <c r="J1428" t="s">
        <v>17</v>
      </c>
      <c r="K1428" t="s">
        <v>14</v>
      </c>
      <c r="L1428">
        <v>5707.8081688153761</v>
      </c>
    </row>
    <row r="1429" spans="1:12" x14ac:dyDescent="0.55000000000000004">
      <c r="A1429">
        <v>1428</v>
      </c>
      <c r="B1429" t="s">
        <v>14</v>
      </c>
      <c r="C1429" t="s">
        <v>15</v>
      </c>
      <c r="D1429" t="s">
        <v>13</v>
      </c>
      <c r="E1429" t="s">
        <v>11</v>
      </c>
      <c r="F1429" t="s">
        <v>22</v>
      </c>
      <c r="G1429" t="s">
        <v>15</v>
      </c>
      <c r="H1429" t="s">
        <v>15</v>
      </c>
      <c r="I1429" t="s">
        <v>15</v>
      </c>
      <c r="J1429" t="s">
        <v>15</v>
      </c>
      <c r="K1429" t="s">
        <v>22</v>
      </c>
      <c r="L1429">
        <v>5160</v>
      </c>
    </row>
    <row r="1430" spans="1:12" x14ac:dyDescent="0.55000000000000004">
      <c r="A1430">
        <v>1429</v>
      </c>
      <c r="B1430" t="s">
        <v>12</v>
      </c>
      <c r="C1430" t="s">
        <v>16</v>
      </c>
      <c r="D1430" t="s">
        <v>13</v>
      </c>
      <c r="E1430" t="s">
        <v>11</v>
      </c>
      <c r="F1430" t="s">
        <v>17</v>
      </c>
      <c r="G1430" t="s">
        <v>18</v>
      </c>
      <c r="H1430" t="s">
        <v>17</v>
      </c>
      <c r="I1430" t="s">
        <v>15</v>
      </c>
      <c r="J1430" t="s">
        <v>18</v>
      </c>
      <c r="K1430" t="s">
        <v>19</v>
      </c>
      <c r="L1430">
        <v>4931.6471840085051</v>
      </c>
    </row>
    <row r="1431" spans="1:12" x14ac:dyDescent="0.55000000000000004">
      <c r="A1431">
        <v>1430</v>
      </c>
      <c r="B1431" t="s">
        <v>11</v>
      </c>
      <c r="C1431" t="s">
        <v>21</v>
      </c>
      <c r="D1431" t="s">
        <v>12</v>
      </c>
      <c r="E1431" t="s">
        <v>13</v>
      </c>
      <c r="F1431" t="s">
        <v>22</v>
      </c>
      <c r="G1431" t="s">
        <v>14</v>
      </c>
      <c r="H1431" t="s">
        <v>21</v>
      </c>
      <c r="I1431" t="s">
        <v>14</v>
      </c>
      <c r="J1431" t="s">
        <v>22</v>
      </c>
      <c r="K1431" t="s">
        <v>17</v>
      </c>
      <c r="L1431">
        <v>-3158.9107197352705</v>
      </c>
    </row>
    <row r="1432" spans="1:12" x14ac:dyDescent="0.55000000000000004">
      <c r="A1432">
        <v>1431</v>
      </c>
      <c r="B1432" t="s">
        <v>12</v>
      </c>
      <c r="C1432" t="s">
        <v>16</v>
      </c>
      <c r="D1432" t="s">
        <v>11</v>
      </c>
      <c r="E1432" t="s">
        <v>13</v>
      </c>
      <c r="F1432" t="s">
        <v>16</v>
      </c>
      <c r="G1432" t="s">
        <v>20</v>
      </c>
      <c r="H1432" t="s">
        <v>21</v>
      </c>
      <c r="I1432" t="s">
        <v>22</v>
      </c>
      <c r="J1432" t="s">
        <v>16</v>
      </c>
      <c r="K1432" t="s">
        <v>20</v>
      </c>
      <c r="L1432">
        <v>863.84735201247167</v>
      </c>
    </row>
    <row r="1433" spans="1:12" x14ac:dyDescent="0.55000000000000004">
      <c r="A1433">
        <v>1432</v>
      </c>
      <c r="B1433" t="s">
        <v>12</v>
      </c>
      <c r="C1433" t="s">
        <v>22</v>
      </c>
      <c r="D1433" t="s">
        <v>14</v>
      </c>
      <c r="E1433" t="s">
        <v>12</v>
      </c>
      <c r="F1433" t="s">
        <v>22</v>
      </c>
      <c r="G1433" t="s">
        <v>21</v>
      </c>
      <c r="H1433" t="s">
        <v>16</v>
      </c>
      <c r="I1433" t="s">
        <v>15</v>
      </c>
      <c r="J1433" t="s">
        <v>18</v>
      </c>
      <c r="K1433" t="s">
        <v>22</v>
      </c>
      <c r="L1433">
        <v>367.50509598038934</v>
      </c>
    </row>
    <row r="1434" spans="1:12" x14ac:dyDescent="0.55000000000000004">
      <c r="A1434">
        <v>1433</v>
      </c>
      <c r="B1434" t="s">
        <v>13</v>
      </c>
      <c r="C1434" t="s">
        <v>17</v>
      </c>
      <c r="D1434" t="s">
        <v>11</v>
      </c>
      <c r="E1434" t="s">
        <v>11</v>
      </c>
      <c r="F1434" t="s">
        <v>20</v>
      </c>
      <c r="G1434" t="s">
        <v>20</v>
      </c>
      <c r="H1434" t="s">
        <v>18</v>
      </c>
      <c r="I1434" t="s">
        <v>20</v>
      </c>
      <c r="J1434" t="s">
        <v>22</v>
      </c>
      <c r="K1434" t="s">
        <v>17</v>
      </c>
      <c r="L1434">
        <v>-481.63197205608049</v>
      </c>
    </row>
    <row r="1435" spans="1:12" x14ac:dyDescent="0.55000000000000004">
      <c r="A1435">
        <v>1434</v>
      </c>
      <c r="B1435" t="s">
        <v>12</v>
      </c>
      <c r="C1435" t="s">
        <v>14</v>
      </c>
      <c r="D1435" t="s">
        <v>13</v>
      </c>
      <c r="E1435" t="s">
        <v>13</v>
      </c>
      <c r="F1435" t="s">
        <v>17</v>
      </c>
      <c r="G1435" t="s">
        <v>21</v>
      </c>
      <c r="H1435" t="s">
        <v>21</v>
      </c>
      <c r="I1435" t="s">
        <v>14</v>
      </c>
      <c r="J1435" t="s">
        <v>19</v>
      </c>
      <c r="K1435" t="s">
        <v>14</v>
      </c>
      <c r="L1435">
        <v>1691.3339045846533</v>
      </c>
    </row>
    <row r="1436" spans="1:12" x14ac:dyDescent="0.55000000000000004">
      <c r="A1436">
        <v>1435</v>
      </c>
      <c r="B1436" t="s">
        <v>14</v>
      </c>
      <c r="C1436" t="s">
        <v>22</v>
      </c>
      <c r="D1436" t="s">
        <v>13</v>
      </c>
      <c r="E1436" t="s">
        <v>11</v>
      </c>
      <c r="F1436" t="s">
        <v>22</v>
      </c>
      <c r="G1436" t="s">
        <v>20</v>
      </c>
      <c r="H1436" t="s">
        <v>18</v>
      </c>
      <c r="I1436" t="s">
        <v>21</v>
      </c>
      <c r="J1436" t="s">
        <v>22</v>
      </c>
      <c r="K1436" t="s">
        <v>21</v>
      </c>
      <c r="L1436">
        <v>-827.53633353881742</v>
      </c>
    </row>
    <row r="1437" spans="1:12" x14ac:dyDescent="0.55000000000000004">
      <c r="A1437">
        <v>1436</v>
      </c>
      <c r="B1437" t="s">
        <v>12</v>
      </c>
      <c r="C1437" t="s">
        <v>15</v>
      </c>
      <c r="D1437" t="s">
        <v>14</v>
      </c>
      <c r="E1437" t="s">
        <v>13</v>
      </c>
      <c r="F1437" t="s">
        <v>20</v>
      </c>
      <c r="G1437" t="s">
        <v>19</v>
      </c>
      <c r="H1437" t="s">
        <v>22</v>
      </c>
      <c r="I1437" t="s">
        <v>22</v>
      </c>
      <c r="J1437" t="s">
        <v>22</v>
      </c>
      <c r="K1437" t="s">
        <v>22</v>
      </c>
      <c r="L1437">
        <v>-158.80712006117756</v>
      </c>
    </row>
    <row r="1438" spans="1:12" x14ac:dyDescent="0.55000000000000004">
      <c r="A1438">
        <v>1437</v>
      </c>
      <c r="B1438" t="s">
        <v>11</v>
      </c>
      <c r="C1438" t="s">
        <v>15</v>
      </c>
      <c r="D1438" t="s">
        <v>12</v>
      </c>
      <c r="E1438" t="s">
        <v>12</v>
      </c>
      <c r="F1438" t="s">
        <v>22</v>
      </c>
      <c r="G1438" t="s">
        <v>16</v>
      </c>
      <c r="H1438" t="s">
        <v>16</v>
      </c>
      <c r="I1438" t="s">
        <v>19</v>
      </c>
      <c r="J1438" t="s">
        <v>16</v>
      </c>
      <c r="K1438" t="s">
        <v>22</v>
      </c>
      <c r="L1438">
        <v>-112.34162481753629</v>
      </c>
    </row>
    <row r="1439" spans="1:12" x14ac:dyDescent="0.55000000000000004">
      <c r="A1439">
        <v>1438</v>
      </c>
      <c r="B1439" t="s">
        <v>11</v>
      </c>
      <c r="C1439" t="s">
        <v>22</v>
      </c>
      <c r="D1439" t="s">
        <v>13</v>
      </c>
      <c r="E1439" t="s">
        <v>11</v>
      </c>
      <c r="F1439" t="s">
        <v>22</v>
      </c>
      <c r="G1439" t="s">
        <v>16</v>
      </c>
      <c r="H1439" t="s">
        <v>18</v>
      </c>
      <c r="I1439" t="s">
        <v>16</v>
      </c>
      <c r="J1439" t="s">
        <v>18</v>
      </c>
      <c r="K1439" t="s">
        <v>20</v>
      </c>
      <c r="L1439">
        <v>1600.1959101310431</v>
      </c>
    </row>
    <row r="1440" spans="1:12" x14ac:dyDescent="0.55000000000000004">
      <c r="A1440">
        <v>1439</v>
      </c>
      <c r="B1440" t="s">
        <v>13</v>
      </c>
      <c r="C1440" t="s">
        <v>21</v>
      </c>
      <c r="D1440" t="s">
        <v>14</v>
      </c>
      <c r="E1440" t="s">
        <v>13</v>
      </c>
      <c r="F1440" t="s">
        <v>19</v>
      </c>
      <c r="G1440" t="s">
        <v>15</v>
      </c>
      <c r="H1440" t="s">
        <v>22</v>
      </c>
      <c r="I1440" t="s">
        <v>17</v>
      </c>
      <c r="J1440" t="s">
        <v>21</v>
      </c>
      <c r="K1440" t="s">
        <v>22</v>
      </c>
      <c r="L1440">
        <v>2521.8638198101826</v>
      </c>
    </row>
    <row r="1441" spans="1:12" x14ac:dyDescent="0.55000000000000004">
      <c r="A1441">
        <v>1440</v>
      </c>
      <c r="B1441" t="s">
        <v>13</v>
      </c>
      <c r="C1441" t="s">
        <v>19</v>
      </c>
      <c r="D1441" t="s">
        <v>12</v>
      </c>
      <c r="E1441" t="s">
        <v>13</v>
      </c>
      <c r="F1441" t="s">
        <v>22</v>
      </c>
      <c r="G1441" t="s">
        <v>22</v>
      </c>
      <c r="H1441" t="s">
        <v>21</v>
      </c>
      <c r="I1441" t="s">
        <v>22</v>
      </c>
      <c r="J1441" t="s">
        <v>16</v>
      </c>
      <c r="K1441" t="s">
        <v>14</v>
      </c>
      <c r="L1441">
        <v>-741.34144938591544</v>
      </c>
    </row>
    <row r="1442" spans="1:12" x14ac:dyDescent="0.55000000000000004">
      <c r="A1442">
        <v>1441</v>
      </c>
      <c r="B1442" t="s">
        <v>13</v>
      </c>
      <c r="C1442" t="s">
        <v>22</v>
      </c>
      <c r="D1442" t="s">
        <v>13</v>
      </c>
      <c r="E1442" t="s">
        <v>11</v>
      </c>
      <c r="F1442" t="s">
        <v>22</v>
      </c>
      <c r="G1442" t="s">
        <v>21</v>
      </c>
      <c r="H1442" t="s">
        <v>15</v>
      </c>
      <c r="I1442" t="s">
        <v>20</v>
      </c>
      <c r="J1442" t="s">
        <v>18</v>
      </c>
      <c r="K1442" t="s">
        <v>21</v>
      </c>
      <c r="L1442">
        <v>1960.9314410227371</v>
      </c>
    </row>
    <row r="1443" spans="1:12" x14ac:dyDescent="0.55000000000000004">
      <c r="A1443">
        <v>1442</v>
      </c>
      <c r="B1443" t="s">
        <v>11</v>
      </c>
      <c r="C1443" t="s">
        <v>19</v>
      </c>
      <c r="D1443" t="s">
        <v>14</v>
      </c>
      <c r="E1443" t="s">
        <v>13</v>
      </c>
      <c r="F1443" t="s">
        <v>18</v>
      </c>
      <c r="G1443" t="s">
        <v>22</v>
      </c>
      <c r="H1443" t="s">
        <v>22</v>
      </c>
      <c r="I1443" t="s">
        <v>20</v>
      </c>
      <c r="J1443" t="s">
        <v>17</v>
      </c>
      <c r="K1443" t="s">
        <v>21</v>
      </c>
      <c r="L1443">
        <v>2917.1752480810028</v>
      </c>
    </row>
    <row r="1444" spans="1:12" x14ac:dyDescent="0.55000000000000004">
      <c r="A1444">
        <v>1443</v>
      </c>
      <c r="B1444" t="s">
        <v>13</v>
      </c>
      <c r="C1444" t="s">
        <v>14</v>
      </c>
      <c r="D1444" t="s">
        <v>12</v>
      </c>
      <c r="E1444" t="s">
        <v>11</v>
      </c>
      <c r="F1444" t="s">
        <v>14</v>
      </c>
      <c r="G1444" t="s">
        <v>17</v>
      </c>
      <c r="H1444" t="s">
        <v>15</v>
      </c>
      <c r="I1444" t="s">
        <v>17</v>
      </c>
      <c r="J1444" t="s">
        <v>20</v>
      </c>
      <c r="K1444" t="s">
        <v>15</v>
      </c>
      <c r="L1444">
        <v>4091.6943494141524</v>
      </c>
    </row>
    <row r="1445" spans="1:12" x14ac:dyDescent="0.55000000000000004">
      <c r="A1445">
        <v>1444</v>
      </c>
      <c r="B1445" t="s">
        <v>14</v>
      </c>
      <c r="C1445" t="s">
        <v>17</v>
      </c>
      <c r="D1445" t="s">
        <v>12</v>
      </c>
      <c r="E1445" t="s">
        <v>12</v>
      </c>
      <c r="F1445" t="s">
        <v>16</v>
      </c>
      <c r="G1445" t="s">
        <v>22</v>
      </c>
      <c r="H1445" t="s">
        <v>19</v>
      </c>
      <c r="I1445" t="s">
        <v>22</v>
      </c>
      <c r="J1445" t="s">
        <v>20</v>
      </c>
      <c r="K1445" t="s">
        <v>17</v>
      </c>
      <c r="L1445">
        <v>701.45540771407286</v>
      </c>
    </row>
    <row r="1446" spans="1:12" x14ac:dyDescent="0.55000000000000004">
      <c r="A1446">
        <v>1445</v>
      </c>
      <c r="B1446" t="s">
        <v>13</v>
      </c>
      <c r="C1446" t="s">
        <v>15</v>
      </c>
      <c r="D1446" t="s">
        <v>14</v>
      </c>
      <c r="E1446" t="s">
        <v>13</v>
      </c>
      <c r="F1446" t="s">
        <v>16</v>
      </c>
      <c r="G1446" t="s">
        <v>19</v>
      </c>
      <c r="H1446" t="s">
        <v>22</v>
      </c>
      <c r="I1446" t="s">
        <v>18</v>
      </c>
      <c r="J1446" t="s">
        <v>22</v>
      </c>
      <c r="K1446" t="s">
        <v>22</v>
      </c>
      <c r="L1446">
        <v>1.9611265656139949</v>
      </c>
    </row>
    <row r="1447" spans="1:12" x14ac:dyDescent="0.55000000000000004">
      <c r="A1447">
        <v>1446</v>
      </c>
      <c r="B1447" t="s">
        <v>11</v>
      </c>
      <c r="C1447" t="s">
        <v>15</v>
      </c>
      <c r="D1447" t="s">
        <v>13</v>
      </c>
      <c r="E1447" t="s">
        <v>11</v>
      </c>
      <c r="F1447" t="s">
        <v>17</v>
      </c>
      <c r="G1447" t="s">
        <v>22</v>
      </c>
      <c r="H1447" t="s">
        <v>18</v>
      </c>
      <c r="I1447" t="s">
        <v>15</v>
      </c>
      <c r="J1447" t="s">
        <v>18</v>
      </c>
      <c r="K1447" t="s">
        <v>17</v>
      </c>
      <c r="L1447">
        <v>3504.371603779824</v>
      </c>
    </row>
    <row r="1448" spans="1:12" x14ac:dyDescent="0.55000000000000004">
      <c r="A1448">
        <v>1447</v>
      </c>
      <c r="B1448" t="s">
        <v>13</v>
      </c>
      <c r="C1448" t="s">
        <v>22</v>
      </c>
      <c r="D1448" t="s">
        <v>14</v>
      </c>
      <c r="E1448" t="s">
        <v>12</v>
      </c>
      <c r="F1448" t="s">
        <v>20</v>
      </c>
      <c r="G1448" t="s">
        <v>15</v>
      </c>
      <c r="H1448" t="s">
        <v>16</v>
      </c>
      <c r="I1448" t="s">
        <v>21</v>
      </c>
      <c r="J1448" t="s">
        <v>22</v>
      </c>
      <c r="K1448" t="s">
        <v>22</v>
      </c>
      <c r="L1448">
        <v>756.2806174267389</v>
      </c>
    </row>
    <row r="1449" spans="1:12" x14ac:dyDescent="0.55000000000000004">
      <c r="A1449">
        <v>1448</v>
      </c>
      <c r="B1449" t="s">
        <v>12</v>
      </c>
      <c r="C1449" t="s">
        <v>17</v>
      </c>
      <c r="D1449" t="s">
        <v>13</v>
      </c>
      <c r="E1449" t="s">
        <v>12</v>
      </c>
      <c r="F1449" t="s">
        <v>22</v>
      </c>
      <c r="G1449" t="s">
        <v>22</v>
      </c>
      <c r="H1449" t="s">
        <v>20</v>
      </c>
      <c r="I1449" t="s">
        <v>17</v>
      </c>
      <c r="J1449" t="s">
        <v>22</v>
      </c>
      <c r="K1449" t="s">
        <v>21</v>
      </c>
      <c r="L1449">
        <v>-904.03610244754236</v>
      </c>
    </row>
    <row r="1450" spans="1:12" x14ac:dyDescent="0.55000000000000004">
      <c r="A1450">
        <v>1449</v>
      </c>
      <c r="B1450" t="s">
        <v>13</v>
      </c>
      <c r="C1450" t="s">
        <v>14</v>
      </c>
      <c r="D1450" t="s">
        <v>11</v>
      </c>
      <c r="E1450" t="s">
        <v>12</v>
      </c>
      <c r="F1450" t="s">
        <v>15</v>
      </c>
      <c r="G1450" t="s">
        <v>21</v>
      </c>
      <c r="H1450" t="s">
        <v>20</v>
      </c>
      <c r="I1450" t="s">
        <v>21</v>
      </c>
      <c r="J1450" t="s">
        <v>17</v>
      </c>
      <c r="K1450" t="s">
        <v>17</v>
      </c>
      <c r="L1450">
        <v>5762.3328296145683</v>
      </c>
    </row>
    <row r="1451" spans="1:12" x14ac:dyDescent="0.55000000000000004">
      <c r="A1451">
        <v>1450</v>
      </c>
      <c r="B1451" t="s">
        <v>12</v>
      </c>
      <c r="C1451" t="s">
        <v>17</v>
      </c>
      <c r="D1451" t="s">
        <v>12</v>
      </c>
      <c r="E1451" t="s">
        <v>12</v>
      </c>
      <c r="F1451" t="s">
        <v>21</v>
      </c>
      <c r="G1451" t="s">
        <v>20</v>
      </c>
      <c r="H1451" t="s">
        <v>20</v>
      </c>
      <c r="I1451" t="s">
        <v>22</v>
      </c>
      <c r="J1451" t="s">
        <v>22</v>
      </c>
      <c r="K1451" t="s">
        <v>14</v>
      </c>
      <c r="L1451">
        <v>-864.12865986056568</v>
      </c>
    </row>
    <row r="1452" spans="1:12" x14ac:dyDescent="0.55000000000000004">
      <c r="A1452">
        <v>1451</v>
      </c>
      <c r="B1452" t="s">
        <v>14</v>
      </c>
      <c r="C1452" t="s">
        <v>22</v>
      </c>
      <c r="D1452" t="s">
        <v>13</v>
      </c>
      <c r="E1452" t="s">
        <v>13</v>
      </c>
      <c r="F1452" t="s">
        <v>18</v>
      </c>
      <c r="G1452" t="s">
        <v>15</v>
      </c>
      <c r="H1452" t="s">
        <v>22</v>
      </c>
      <c r="I1452" t="s">
        <v>22</v>
      </c>
      <c r="J1452" t="s">
        <v>15</v>
      </c>
      <c r="K1452" t="s">
        <v>18</v>
      </c>
      <c r="L1452">
        <v>6921.4438113806991</v>
      </c>
    </row>
    <row r="1453" spans="1:12" x14ac:dyDescent="0.55000000000000004">
      <c r="A1453">
        <v>1452</v>
      </c>
      <c r="B1453" t="s">
        <v>12</v>
      </c>
      <c r="C1453" t="s">
        <v>16</v>
      </c>
      <c r="D1453" t="s">
        <v>12</v>
      </c>
      <c r="E1453" t="s">
        <v>12</v>
      </c>
      <c r="F1453" t="s">
        <v>16</v>
      </c>
      <c r="G1453" t="s">
        <v>20</v>
      </c>
      <c r="H1453" t="s">
        <v>19</v>
      </c>
      <c r="I1453" t="s">
        <v>14</v>
      </c>
      <c r="J1453" t="s">
        <v>15</v>
      </c>
      <c r="K1453" t="s">
        <v>20</v>
      </c>
      <c r="L1453">
        <v>3486.8669481689049</v>
      </c>
    </row>
    <row r="1454" spans="1:12" x14ac:dyDescent="0.55000000000000004">
      <c r="A1454">
        <v>1453</v>
      </c>
      <c r="B1454" t="s">
        <v>12</v>
      </c>
      <c r="C1454" t="s">
        <v>22</v>
      </c>
      <c r="D1454" t="s">
        <v>13</v>
      </c>
      <c r="E1454" t="s">
        <v>12</v>
      </c>
      <c r="F1454" t="s">
        <v>15</v>
      </c>
      <c r="G1454" t="s">
        <v>21</v>
      </c>
      <c r="H1454" t="s">
        <v>19</v>
      </c>
      <c r="I1454" t="s">
        <v>15</v>
      </c>
      <c r="J1454" t="s">
        <v>21</v>
      </c>
      <c r="K1454" t="s">
        <v>18</v>
      </c>
      <c r="L1454">
        <v>2381.6073699919625</v>
      </c>
    </row>
    <row r="1455" spans="1:12" x14ac:dyDescent="0.55000000000000004">
      <c r="A1455">
        <v>1454</v>
      </c>
      <c r="B1455" t="s">
        <v>14</v>
      </c>
      <c r="C1455" t="s">
        <v>14</v>
      </c>
      <c r="D1455" t="s">
        <v>13</v>
      </c>
      <c r="E1455" t="s">
        <v>13</v>
      </c>
      <c r="F1455" t="s">
        <v>22</v>
      </c>
      <c r="G1455" t="s">
        <v>14</v>
      </c>
      <c r="H1455" t="s">
        <v>22</v>
      </c>
      <c r="I1455" t="s">
        <v>14</v>
      </c>
      <c r="J1455" t="s">
        <v>18</v>
      </c>
      <c r="K1455" t="s">
        <v>19</v>
      </c>
      <c r="L1455">
        <v>58.700049917824799</v>
      </c>
    </row>
    <row r="1456" spans="1:12" x14ac:dyDescent="0.55000000000000004">
      <c r="A1456">
        <v>1455</v>
      </c>
      <c r="B1456" t="s">
        <v>13</v>
      </c>
      <c r="C1456" t="s">
        <v>15</v>
      </c>
      <c r="D1456" t="s">
        <v>14</v>
      </c>
      <c r="E1456" t="s">
        <v>11</v>
      </c>
      <c r="F1456" t="s">
        <v>14</v>
      </c>
      <c r="G1456" t="s">
        <v>14</v>
      </c>
      <c r="H1456" t="s">
        <v>15</v>
      </c>
      <c r="I1456" t="s">
        <v>22</v>
      </c>
      <c r="J1456" t="s">
        <v>15</v>
      </c>
      <c r="K1456" t="s">
        <v>21</v>
      </c>
      <c r="L1456">
        <v>2340.207234548925</v>
      </c>
    </row>
    <row r="1457" spans="1:12" x14ac:dyDescent="0.55000000000000004">
      <c r="A1457">
        <v>1456</v>
      </c>
      <c r="B1457" t="s">
        <v>12</v>
      </c>
      <c r="C1457" t="s">
        <v>14</v>
      </c>
      <c r="D1457" t="s">
        <v>14</v>
      </c>
      <c r="E1457" t="s">
        <v>12</v>
      </c>
      <c r="F1457" t="s">
        <v>18</v>
      </c>
      <c r="G1457" t="s">
        <v>16</v>
      </c>
      <c r="H1457" t="s">
        <v>16</v>
      </c>
      <c r="I1457" t="s">
        <v>20</v>
      </c>
      <c r="J1457" t="s">
        <v>21</v>
      </c>
      <c r="K1457" t="s">
        <v>22</v>
      </c>
      <c r="L1457">
        <v>1189.8628459397833</v>
      </c>
    </row>
    <row r="1458" spans="1:12" x14ac:dyDescent="0.55000000000000004">
      <c r="A1458">
        <v>1457</v>
      </c>
      <c r="B1458" t="s">
        <v>12</v>
      </c>
      <c r="C1458" t="s">
        <v>14</v>
      </c>
      <c r="D1458" t="s">
        <v>12</v>
      </c>
      <c r="E1458" t="s">
        <v>13</v>
      </c>
      <c r="F1458" t="s">
        <v>20</v>
      </c>
      <c r="G1458" t="s">
        <v>18</v>
      </c>
      <c r="H1458" t="s">
        <v>22</v>
      </c>
      <c r="I1458" t="s">
        <v>20</v>
      </c>
      <c r="J1458" t="s">
        <v>16</v>
      </c>
      <c r="K1458" t="s">
        <v>22</v>
      </c>
      <c r="L1458">
        <v>2103.4213084311159</v>
      </c>
    </row>
    <row r="1459" spans="1:12" x14ac:dyDescent="0.55000000000000004">
      <c r="A1459">
        <v>1458</v>
      </c>
      <c r="B1459" t="s">
        <v>14</v>
      </c>
      <c r="C1459" t="s">
        <v>22</v>
      </c>
      <c r="D1459" t="s">
        <v>14</v>
      </c>
      <c r="E1459" t="s">
        <v>12</v>
      </c>
      <c r="F1459" t="s">
        <v>17</v>
      </c>
      <c r="G1459" t="s">
        <v>14</v>
      </c>
      <c r="H1459" t="s">
        <v>20</v>
      </c>
      <c r="I1459" t="s">
        <v>19</v>
      </c>
      <c r="J1459" t="s">
        <v>15</v>
      </c>
      <c r="K1459" t="s">
        <v>19</v>
      </c>
      <c r="L1459">
        <v>4439.4163415764961</v>
      </c>
    </row>
    <row r="1460" spans="1:12" x14ac:dyDescent="0.55000000000000004">
      <c r="A1460">
        <v>1459</v>
      </c>
      <c r="B1460" t="s">
        <v>14</v>
      </c>
      <c r="C1460" t="s">
        <v>20</v>
      </c>
      <c r="D1460" t="s">
        <v>13</v>
      </c>
      <c r="E1460" t="s">
        <v>13</v>
      </c>
      <c r="F1460" t="s">
        <v>17</v>
      </c>
      <c r="G1460" t="s">
        <v>20</v>
      </c>
      <c r="H1460" t="s">
        <v>22</v>
      </c>
      <c r="I1460" t="s">
        <v>15</v>
      </c>
      <c r="J1460" t="s">
        <v>16</v>
      </c>
      <c r="K1460" t="s">
        <v>14</v>
      </c>
      <c r="L1460">
        <v>1879.3059604602458</v>
      </c>
    </row>
    <row r="1461" spans="1:12" x14ac:dyDescent="0.55000000000000004">
      <c r="A1461">
        <v>1460</v>
      </c>
      <c r="B1461" t="s">
        <v>13</v>
      </c>
      <c r="C1461" t="s">
        <v>20</v>
      </c>
      <c r="D1461" t="s">
        <v>12</v>
      </c>
      <c r="E1461" t="s">
        <v>13</v>
      </c>
      <c r="F1461" t="s">
        <v>17</v>
      </c>
      <c r="G1461" t="s">
        <v>20</v>
      </c>
      <c r="H1461" t="s">
        <v>22</v>
      </c>
      <c r="I1461" t="s">
        <v>22</v>
      </c>
      <c r="J1461" t="s">
        <v>19</v>
      </c>
      <c r="K1461" t="s">
        <v>18</v>
      </c>
      <c r="L1461">
        <v>2355.4285046392843</v>
      </c>
    </row>
    <row r="1462" spans="1:12" x14ac:dyDescent="0.55000000000000004">
      <c r="A1462">
        <v>1461</v>
      </c>
      <c r="B1462" t="s">
        <v>12</v>
      </c>
      <c r="C1462" t="s">
        <v>22</v>
      </c>
      <c r="D1462" t="s">
        <v>14</v>
      </c>
      <c r="E1462" t="s">
        <v>11</v>
      </c>
      <c r="F1462" t="s">
        <v>18</v>
      </c>
      <c r="G1462" t="s">
        <v>19</v>
      </c>
      <c r="H1462" t="s">
        <v>15</v>
      </c>
      <c r="I1462" t="s">
        <v>17</v>
      </c>
      <c r="J1462" t="s">
        <v>16</v>
      </c>
      <c r="K1462" t="s">
        <v>19</v>
      </c>
      <c r="L1462">
        <v>3834.1515486937915</v>
      </c>
    </row>
    <row r="1463" spans="1:12" x14ac:dyDescent="0.55000000000000004">
      <c r="A1463">
        <v>1462</v>
      </c>
      <c r="B1463" t="s">
        <v>14</v>
      </c>
      <c r="C1463" t="s">
        <v>22</v>
      </c>
      <c r="D1463" t="s">
        <v>12</v>
      </c>
      <c r="E1463" t="s">
        <v>13</v>
      </c>
      <c r="F1463" t="s">
        <v>19</v>
      </c>
      <c r="G1463" t="s">
        <v>18</v>
      </c>
      <c r="H1463" t="s">
        <v>22</v>
      </c>
      <c r="I1463" t="s">
        <v>16</v>
      </c>
      <c r="J1463" t="s">
        <v>22</v>
      </c>
      <c r="K1463" t="s">
        <v>17</v>
      </c>
      <c r="L1463">
        <v>2113.6032945650286</v>
      </c>
    </row>
    <row r="1464" spans="1:12" x14ac:dyDescent="0.55000000000000004">
      <c r="A1464">
        <v>1463</v>
      </c>
      <c r="B1464" t="s">
        <v>14</v>
      </c>
      <c r="C1464" t="s">
        <v>18</v>
      </c>
      <c r="D1464" t="s">
        <v>14</v>
      </c>
      <c r="E1464" t="s">
        <v>11</v>
      </c>
      <c r="F1464" t="s">
        <v>15</v>
      </c>
      <c r="G1464" t="s">
        <v>16</v>
      </c>
      <c r="H1464" t="s">
        <v>17</v>
      </c>
      <c r="I1464" t="s">
        <v>21</v>
      </c>
      <c r="J1464" t="s">
        <v>15</v>
      </c>
      <c r="K1464" t="s">
        <v>15</v>
      </c>
      <c r="L1464">
        <v>7190.6560262119874</v>
      </c>
    </row>
    <row r="1465" spans="1:12" x14ac:dyDescent="0.55000000000000004">
      <c r="A1465">
        <v>1464</v>
      </c>
      <c r="B1465" t="s">
        <v>12</v>
      </c>
      <c r="C1465" t="s">
        <v>22</v>
      </c>
      <c r="D1465" t="s">
        <v>12</v>
      </c>
      <c r="E1465" t="s">
        <v>13</v>
      </c>
      <c r="F1465" t="s">
        <v>22</v>
      </c>
      <c r="G1465" t="s">
        <v>17</v>
      </c>
      <c r="H1465" t="s">
        <v>21</v>
      </c>
      <c r="I1465" t="s">
        <v>17</v>
      </c>
      <c r="J1465" t="s">
        <v>22</v>
      </c>
      <c r="K1465" t="s">
        <v>22</v>
      </c>
      <c r="L1465">
        <v>55.403817697917475</v>
      </c>
    </row>
    <row r="1466" spans="1:12" x14ac:dyDescent="0.55000000000000004">
      <c r="A1466">
        <v>1465</v>
      </c>
      <c r="B1466" t="s">
        <v>14</v>
      </c>
      <c r="C1466" t="s">
        <v>18</v>
      </c>
      <c r="D1466" t="s">
        <v>11</v>
      </c>
      <c r="E1466" t="s">
        <v>12</v>
      </c>
      <c r="F1466" t="s">
        <v>19</v>
      </c>
      <c r="G1466" t="s">
        <v>22</v>
      </c>
      <c r="H1466" t="s">
        <v>19</v>
      </c>
      <c r="I1466" t="s">
        <v>14</v>
      </c>
      <c r="J1466" t="s">
        <v>18</v>
      </c>
      <c r="K1466" t="s">
        <v>18</v>
      </c>
      <c r="L1466">
        <v>1804.00660165928</v>
      </c>
    </row>
    <row r="1467" spans="1:12" x14ac:dyDescent="0.55000000000000004">
      <c r="A1467">
        <v>1466</v>
      </c>
      <c r="B1467" t="s">
        <v>12</v>
      </c>
      <c r="C1467" t="s">
        <v>22</v>
      </c>
      <c r="D1467" t="s">
        <v>14</v>
      </c>
      <c r="E1467" t="s">
        <v>12</v>
      </c>
      <c r="F1467" t="s">
        <v>21</v>
      </c>
      <c r="G1467" t="s">
        <v>20</v>
      </c>
      <c r="H1467" t="s">
        <v>16</v>
      </c>
      <c r="I1467" t="s">
        <v>19</v>
      </c>
      <c r="J1467" t="s">
        <v>19</v>
      </c>
      <c r="K1467" t="s">
        <v>16</v>
      </c>
      <c r="L1467">
        <v>1149.8610255654785</v>
      </c>
    </row>
    <row r="1468" spans="1:12" x14ac:dyDescent="0.55000000000000004">
      <c r="A1468">
        <v>1467</v>
      </c>
      <c r="B1468" t="s">
        <v>11</v>
      </c>
      <c r="C1468" t="s">
        <v>20</v>
      </c>
      <c r="D1468" t="s">
        <v>13</v>
      </c>
      <c r="E1468" t="s">
        <v>12</v>
      </c>
      <c r="F1468" t="s">
        <v>18</v>
      </c>
      <c r="G1468" t="s">
        <v>14</v>
      </c>
      <c r="H1468" t="s">
        <v>16</v>
      </c>
      <c r="I1468" t="s">
        <v>22</v>
      </c>
      <c r="J1468" t="s">
        <v>19</v>
      </c>
      <c r="K1468" t="s">
        <v>21</v>
      </c>
      <c r="L1468">
        <v>1157.8181179169105</v>
      </c>
    </row>
    <row r="1469" spans="1:12" x14ac:dyDescent="0.55000000000000004">
      <c r="A1469">
        <v>1468</v>
      </c>
      <c r="B1469" t="s">
        <v>14</v>
      </c>
      <c r="C1469" t="s">
        <v>20</v>
      </c>
      <c r="D1469" t="s">
        <v>13</v>
      </c>
      <c r="E1469" t="s">
        <v>11</v>
      </c>
      <c r="F1469" t="s">
        <v>19</v>
      </c>
      <c r="G1469" t="s">
        <v>20</v>
      </c>
      <c r="H1469" t="s">
        <v>15</v>
      </c>
      <c r="I1469" t="s">
        <v>22</v>
      </c>
      <c r="J1469" t="s">
        <v>22</v>
      </c>
      <c r="K1469" t="s">
        <v>19</v>
      </c>
      <c r="L1469">
        <v>1280.1772029821796</v>
      </c>
    </row>
    <row r="1470" spans="1:12" x14ac:dyDescent="0.55000000000000004">
      <c r="A1470">
        <v>1469</v>
      </c>
      <c r="B1470" t="s">
        <v>11</v>
      </c>
      <c r="C1470" t="s">
        <v>22</v>
      </c>
      <c r="D1470" t="s">
        <v>13</v>
      </c>
      <c r="E1470" t="s">
        <v>13</v>
      </c>
      <c r="F1470" t="s">
        <v>18</v>
      </c>
      <c r="G1470" t="s">
        <v>16</v>
      </c>
      <c r="H1470" t="s">
        <v>21</v>
      </c>
      <c r="I1470" t="s">
        <v>16</v>
      </c>
      <c r="J1470" t="s">
        <v>16</v>
      </c>
      <c r="K1470" t="s">
        <v>21</v>
      </c>
      <c r="L1470">
        <v>1916.7145048799021</v>
      </c>
    </row>
    <row r="1471" spans="1:12" x14ac:dyDescent="0.55000000000000004">
      <c r="A1471">
        <v>1470</v>
      </c>
      <c r="B1471" t="s">
        <v>12</v>
      </c>
      <c r="C1471" t="s">
        <v>20</v>
      </c>
      <c r="D1471" t="s">
        <v>14</v>
      </c>
      <c r="E1471" t="s">
        <v>12</v>
      </c>
      <c r="F1471" t="s">
        <v>21</v>
      </c>
      <c r="G1471" t="s">
        <v>14</v>
      </c>
      <c r="H1471" t="s">
        <v>19</v>
      </c>
      <c r="I1471" t="s">
        <v>19</v>
      </c>
      <c r="J1471" t="s">
        <v>22</v>
      </c>
      <c r="K1471" t="s">
        <v>21</v>
      </c>
      <c r="L1471">
        <v>-1103.6442030675221</v>
      </c>
    </row>
    <row r="1472" spans="1:12" x14ac:dyDescent="0.55000000000000004">
      <c r="A1472">
        <v>1471</v>
      </c>
      <c r="B1472" t="s">
        <v>12</v>
      </c>
      <c r="C1472" t="s">
        <v>19</v>
      </c>
      <c r="D1472" t="s">
        <v>13</v>
      </c>
      <c r="E1472" t="s">
        <v>11</v>
      </c>
      <c r="F1472" t="s">
        <v>18</v>
      </c>
      <c r="G1472" t="s">
        <v>19</v>
      </c>
      <c r="H1472" t="s">
        <v>17</v>
      </c>
      <c r="I1472" t="s">
        <v>15</v>
      </c>
      <c r="J1472" t="s">
        <v>16</v>
      </c>
      <c r="K1472" t="s">
        <v>15</v>
      </c>
      <c r="L1472">
        <v>4239.2680924293345</v>
      </c>
    </row>
    <row r="1473" spans="1:12" x14ac:dyDescent="0.55000000000000004">
      <c r="A1473">
        <v>1472</v>
      </c>
      <c r="B1473" t="s">
        <v>14</v>
      </c>
      <c r="C1473" t="s">
        <v>18</v>
      </c>
      <c r="D1473" t="s">
        <v>13</v>
      </c>
      <c r="E1473" t="s">
        <v>11</v>
      </c>
      <c r="F1473" t="s">
        <v>22</v>
      </c>
      <c r="G1473" t="s">
        <v>20</v>
      </c>
      <c r="H1473" t="s">
        <v>18</v>
      </c>
      <c r="I1473" t="s">
        <v>20</v>
      </c>
      <c r="J1473" t="s">
        <v>19</v>
      </c>
      <c r="K1473" t="s">
        <v>20</v>
      </c>
      <c r="L1473">
        <v>1618.5263377444435</v>
      </c>
    </row>
    <row r="1474" spans="1:12" x14ac:dyDescent="0.55000000000000004">
      <c r="A1474">
        <v>1473</v>
      </c>
      <c r="B1474" t="s">
        <v>11</v>
      </c>
      <c r="C1474" t="s">
        <v>19</v>
      </c>
      <c r="D1474" t="s">
        <v>12</v>
      </c>
      <c r="E1474" t="s">
        <v>11</v>
      </c>
      <c r="F1474" t="s">
        <v>15</v>
      </c>
      <c r="G1474" t="s">
        <v>21</v>
      </c>
      <c r="H1474" t="s">
        <v>18</v>
      </c>
      <c r="I1474" t="s">
        <v>21</v>
      </c>
      <c r="J1474" t="s">
        <v>17</v>
      </c>
      <c r="K1474" t="s">
        <v>22</v>
      </c>
      <c r="L1474">
        <v>5400.6155321866063</v>
      </c>
    </row>
    <row r="1475" spans="1:12" x14ac:dyDescent="0.55000000000000004">
      <c r="A1475">
        <v>1474</v>
      </c>
      <c r="B1475" t="s">
        <v>11</v>
      </c>
      <c r="C1475" t="s">
        <v>22</v>
      </c>
      <c r="D1475" t="s">
        <v>13</v>
      </c>
      <c r="E1475" t="s">
        <v>11</v>
      </c>
      <c r="F1475" t="s">
        <v>18</v>
      </c>
      <c r="G1475" t="s">
        <v>20</v>
      </c>
      <c r="H1475" t="s">
        <v>15</v>
      </c>
      <c r="I1475" t="s">
        <v>20</v>
      </c>
      <c r="J1475" t="s">
        <v>15</v>
      </c>
      <c r="K1475" t="s">
        <v>15</v>
      </c>
      <c r="L1475">
        <v>5739.7408692958925</v>
      </c>
    </row>
    <row r="1476" spans="1:12" x14ac:dyDescent="0.55000000000000004">
      <c r="A1476">
        <v>1475</v>
      </c>
      <c r="B1476" t="s">
        <v>12</v>
      </c>
      <c r="C1476" t="s">
        <v>17</v>
      </c>
      <c r="D1476" t="s">
        <v>14</v>
      </c>
      <c r="E1476" t="s">
        <v>13</v>
      </c>
      <c r="F1476" t="s">
        <v>17</v>
      </c>
      <c r="G1476" t="s">
        <v>14</v>
      </c>
      <c r="H1476" t="s">
        <v>22</v>
      </c>
      <c r="I1476" t="s">
        <v>16</v>
      </c>
      <c r="J1476" t="s">
        <v>21</v>
      </c>
      <c r="K1476" t="s">
        <v>22</v>
      </c>
      <c r="L1476">
        <v>-165.86355296234069</v>
      </c>
    </row>
    <row r="1477" spans="1:12" x14ac:dyDescent="0.55000000000000004">
      <c r="A1477">
        <v>1476</v>
      </c>
      <c r="B1477" t="s">
        <v>13</v>
      </c>
      <c r="C1477" t="s">
        <v>14</v>
      </c>
      <c r="D1477" t="s">
        <v>12</v>
      </c>
      <c r="E1477" t="s">
        <v>13</v>
      </c>
      <c r="F1477" t="s">
        <v>20</v>
      </c>
      <c r="G1477" t="s">
        <v>22</v>
      </c>
      <c r="H1477" t="s">
        <v>22</v>
      </c>
      <c r="I1477" t="s">
        <v>14</v>
      </c>
      <c r="J1477" t="s">
        <v>16</v>
      </c>
      <c r="K1477" t="s">
        <v>22</v>
      </c>
      <c r="L1477">
        <v>436.35032840550593</v>
      </c>
    </row>
    <row r="1478" spans="1:12" x14ac:dyDescent="0.55000000000000004">
      <c r="A1478">
        <v>1477</v>
      </c>
      <c r="B1478" t="s">
        <v>12</v>
      </c>
      <c r="C1478" t="s">
        <v>20</v>
      </c>
      <c r="D1478" t="s">
        <v>12</v>
      </c>
      <c r="E1478" t="s">
        <v>12</v>
      </c>
      <c r="F1478" t="s">
        <v>19</v>
      </c>
      <c r="G1478" t="s">
        <v>19</v>
      </c>
      <c r="H1478" t="s">
        <v>20</v>
      </c>
      <c r="I1478" t="s">
        <v>19</v>
      </c>
      <c r="J1478" t="s">
        <v>20</v>
      </c>
      <c r="K1478" t="s">
        <v>14</v>
      </c>
      <c r="L1478">
        <v>1965.6248650943944</v>
      </c>
    </row>
    <row r="1479" spans="1:12" x14ac:dyDescent="0.55000000000000004">
      <c r="A1479">
        <v>1478</v>
      </c>
      <c r="B1479" t="s">
        <v>12</v>
      </c>
      <c r="C1479" t="s">
        <v>21</v>
      </c>
      <c r="D1479" t="s">
        <v>14</v>
      </c>
      <c r="E1479" t="s">
        <v>13</v>
      </c>
      <c r="F1479" t="s">
        <v>22</v>
      </c>
      <c r="G1479" t="s">
        <v>20</v>
      </c>
      <c r="H1479" t="s">
        <v>21</v>
      </c>
      <c r="I1479" t="s">
        <v>20</v>
      </c>
      <c r="J1479" t="s">
        <v>20</v>
      </c>
      <c r="K1479" t="s">
        <v>15</v>
      </c>
      <c r="L1479">
        <v>549.00245492883096</v>
      </c>
    </row>
    <row r="1480" spans="1:12" x14ac:dyDescent="0.55000000000000004">
      <c r="A1480">
        <v>1479</v>
      </c>
      <c r="B1480" t="s">
        <v>14</v>
      </c>
      <c r="C1480" t="s">
        <v>22</v>
      </c>
      <c r="D1480" t="s">
        <v>14</v>
      </c>
      <c r="E1480" t="s">
        <v>11</v>
      </c>
      <c r="F1480" t="s">
        <v>17</v>
      </c>
      <c r="G1480" t="s">
        <v>19</v>
      </c>
      <c r="H1480" t="s">
        <v>15</v>
      </c>
      <c r="I1480" t="s">
        <v>22</v>
      </c>
      <c r="J1480" t="s">
        <v>16</v>
      </c>
      <c r="K1480" t="s">
        <v>19</v>
      </c>
      <c r="L1480">
        <v>4244.80609793851</v>
      </c>
    </row>
    <row r="1481" spans="1:12" x14ac:dyDescent="0.55000000000000004">
      <c r="A1481">
        <v>1480</v>
      </c>
      <c r="B1481" t="s">
        <v>14</v>
      </c>
      <c r="C1481" t="s">
        <v>20</v>
      </c>
      <c r="D1481" t="s">
        <v>13</v>
      </c>
      <c r="E1481" t="s">
        <v>12</v>
      </c>
      <c r="F1481" t="s">
        <v>18</v>
      </c>
      <c r="G1481" t="s">
        <v>18</v>
      </c>
      <c r="H1481" t="s">
        <v>19</v>
      </c>
      <c r="I1481" t="s">
        <v>15</v>
      </c>
      <c r="J1481" t="s">
        <v>19</v>
      </c>
      <c r="K1481" t="s">
        <v>21</v>
      </c>
      <c r="L1481">
        <v>3566.7653139705781</v>
      </c>
    </row>
    <row r="1482" spans="1:12" x14ac:dyDescent="0.55000000000000004">
      <c r="A1482">
        <v>1481</v>
      </c>
      <c r="B1482" t="s">
        <v>13</v>
      </c>
      <c r="C1482" t="s">
        <v>18</v>
      </c>
      <c r="D1482" t="s">
        <v>12</v>
      </c>
      <c r="E1482" t="s">
        <v>13</v>
      </c>
      <c r="F1482" t="s">
        <v>22</v>
      </c>
      <c r="G1482" t="s">
        <v>14</v>
      </c>
      <c r="H1482" t="s">
        <v>22</v>
      </c>
      <c r="I1482" t="s">
        <v>22</v>
      </c>
      <c r="J1482" t="s">
        <v>22</v>
      </c>
      <c r="K1482" t="s">
        <v>21</v>
      </c>
      <c r="L1482">
        <v>-2209.6245509837522</v>
      </c>
    </row>
    <row r="1483" spans="1:12" x14ac:dyDescent="0.55000000000000004">
      <c r="A1483">
        <v>1482</v>
      </c>
      <c r="B1483" t="s">
        <v>11</v>
      </c>
      <c r="C1483" t="s">
        <v>19</v>
      </c>
      <c r="D1483" t="s">
        <v>12</v>
      </c>
      <c r="E1483" t="s">
        <v>11</v>
      </c>
      <c r="F1483" t="s">
        <v>22</v>
      </c>
      <c r="G1483" t="s">
        <v>14</v>
      </c>
      <c r="H1483" t="s">
        <v>18</v>
      </c>
      <c r="I1483" t="s">
        <v>17</v>
      </c>
      <c r="J1483" t="s">
        <v>15</v>
      </c>
      <c r="K1483" t="s">
        <v>17</v>
      </c>
      <c r="L1483">
        <v>2916.7199717311942</v>
      </c>
    </row>
    <row r="1484" spans="1:12" x14ac:dyDescent="0.55000000000000004">
      <c r="A1484">
        <v>1483</v>
      </c>
      <c r="B1484" t="s">
        <v>13</v>
      </c>
      <c r="C1484" t="s">
        <v>21</v>
      </c>
      <c r="D1484" t="s">
        <v>14</v>
      </c>
      <c r="E1484" t="s">
        <v>12</v>
      </c>
      <c r="F1484" t="s">
        <v>22</v>
      </c>
      <c r="G1484" t="s">
        <v>21</v>
      </c>
      <c r="H1484" t="s">
        <v>16</v>
      </c>
      <c r="I1484" t="s">
        <v>15</v>
      </c>
      <c r="J1484" t="s">
        <v>21</v>
      </c>
      <c r="K1484" t="s">
        <v>17</v>
      </c>
      <c r="L1484">
        <v>201.63506008441709</v>
      </c>
    </row>
    <row r="1485" spans="1:12" x14ac:dyDescent="0.55000000000000004">
      <c r="A1485">
        <v>1484</v>
      </c>
      <c r="B1485" t="s">
        <v>11</v>
      </c>
      <c r="C1485" t="s">
        <v>22</v>
      </c>
      <c r="D1485" t="s">
        <v>12</v>
      </c>
      <c r="E1485" t="s">
        <v>11</v>
      </c>
      <c r="F1485" t="s">
        <v>16</v>
      </c>
      <c r="G1485" t="s">
        <v>17</v>
      </c>
      <c r="H1485" t="s">
        <v>17</v>
      </c>
      <c r="I1485" t="s">
        <v>17</v>
      </c>
      <c r="J1485" t="s">
        <v>22</v>
      </c>
      <c r="K1485" t="s">
        <v>16</v>
      </c>
      <c r="L1485">
        <v>1616.7032637992779</v>
      </c>
    </row>
    <row r="1486" spans="1:12" x14ac:dyDescent="0.55000000000000004">
      <c r="A1486">
        <v>1485</v>
      </c>
      <c r="B1486" t="s">
        <v>12</v>
      </c>
      <c r="C1486" t="s">
        <v>22</v>
      </c>
      <c r="D1486" t="s">
        <v>14</v>
      </c>
      <c r="E1486" t="s">
        <v>13</v>
      </c>
      <c r="F1486" t="s">
        <v>21</v>
      </c>
      <c r="G1486" t="s">
        <v>15</v>
      </c>
      <c r="H1486" t="s">
        <v>22</v>
      </c>
      <c r="I1486" t="s">
        <v>16</v>
      </c>
      <c r="J1486" t="s">
        <v>21</v>
      </c>
      <c r="K1486" t="s">
        <v>17</v>
      </c>
      <c r="L1486">
        <v>2423.6032963578191</v>
      </c>
    </row>
    <row r="1487" spans="1:12" x14ac:dyDescent="0.55000000000000004">
      <c r="A1487">
        <v>1486</v>
      </c>
      <c r="B1487" t="s">
        <v>14</v>
      </c>
      <c r="C1487" t="s">
        <v>21</v>
      </c>
      <c r="D1487" t="s">
        <v>13</v>
      </c>
      <c r="E1487" t="s">
        <v>13</v>
      </c>
      <c r="F1487" t="s">
        <v>14</v>
      </c>
      <c r="G1487" t="s">
        <v>18</v>
      </c>
      <c r="H1487" t="s">
        <v>22</v>
      </c>
      <c r="I1487" t="s">
        <v>15</v>
      </c>
      <c r="J1487" t="s">
        <v>22</v>
      </c>
      <c r="K1487" t="s">
        <v>15</v>
      </c>
      <c r="L1487">
        <v>-439.83777469729648</v>
      </c>
    </row>
    <row r="1488" spans="1:12" x14ac:dyDescent="0.55000000000000004">
      <c r="A1488">
        <v>1487</v>
      </c>
      <c r="B1488" t="s">
        <v>13</v>
      </c>
      <c r="C1488" t="s">
        <v>17</v>
      </c>
      <c r="D1488" t="s">
        <v>14</v>
      </c>
      <c r="E1488" t="s">
        <v>13</v>
      </c>
      <c r="F1488" t="s">
        <v>21</v>
      </c>
      <c r="G1488" t="s">
        <v>14</v>
      </c>
      <c r="H1488" t="s">
        <v>22</v>
      </c>
      <c r="I1488" t="s">
        <v>22</v>
      </c>
      <c r="J1488" t="s">
        <v>20</v>
      </c>
      <c r="K1488" t="s">
        <v>19</v>
      </c>
      <c r="L1488">
        <v>-73.342156651873665</v>
      </c>
    </row>
    <row r="1489" spans="1:12" x14ac:dyDescent="0.55000000000000004">
      <c r="A1489">
        <v>1488</v>
      </c>
      <c r="B1489" t="s">
        <v>11</v>
      </c>
      <c r="C1489" t="s">
        <v>14</v>
      </c>
      <c r="D1489" t="s">
        <v>14</v>
      </c>
      <c r="E1489" t="s">
        <v>11</v>
      </c>
      <c r="F1489" t="s">
        <v>17</v>
      </c>
      <c r="G1489" t="s">
        <v>21</v>
      </c>
      <c r="H1489" t="s">
        <v>17</v>
      </c>
      <c r="I1489" t="s">
        <v>20</v>
      </c>
      <c r="J1489" t="s">
        <v>16</v>
      </c>
      <c r="K1489" t="s">
        <v>22</v>
      </c>
      <c r="L1489">
        <v>2557.6569585974876</v>
      </c>
    </row>
    <row r="1490" spans="1:12" x14ac:dyDescent="0.55000000000000004">
      <c r="A1490">
        <v>1489</v>
      </c>
      <c r="B1490" t="s">
        <v>13</v>
      </c>
      <c r="C1490" t="s">
        <v>15</v>
      </c>
      <c r="D1490" t="s">
        <v>11</v>
      </c>
      <c r="E1490" t="s">
        <v>13</v>
      </c>
      <c r="F1490" t="s">
        <v>19</v>
      </c>
      <c r="G1490" t="s">
        <v>18</v>
      </c>
      <c r="H1490" t="s">
        <v>21</v>
      </c>
      <c r="I1490" t="s">
        <v>15</v>
      </c>
      <c r="J1490" t="s">
        <v>20</v>
      </c>
      <c r="K1490" t="s">
        <v>20</v>
      </c>
      <c r="L1490">
        <v>2558.906325487309</v>
      </c>
    </row>
    <row r="1491" spans="1:12" x14ac:dyDescent="0.55000000000000004">
      <c r="A1491">
        <v>1490</v>
      </c>
      <c r="B1491" t="s">
        <v>13</v>
      </c>
      <c r="C1491" t="s">
        <v>20</v>
      </c>
      <c r="D1491" t="s">
        <v>12</v>
      </c>
      <c r="E1491" t="s">
        <v>12</v>
      </c>
      <c r="F1491" t="s">
        <v>20</v>
      </c>
      <c r="G1491" t="s">
        <v>21</v>
      </c>
      <c r="H1491" t="s">
        <v>20</v>
      </c>
      <c r="I1491" t="s">
        <v>18</v>
      </c>
      <c r="J1491" t="s">
        <v>22</v>
      </c>
      <c r="K1491" t="s">
        <v>14</v>
      </c>
      <c r="L1491">
        <v>-551.40222714976426</v>
      </c>
    </row>
    <row r="1492" spans="1:12" x14ac:dyDescent="0.55000000000000004">
      <c r="A1492">
        <v>1491</v>
      </c>
      <c r="B1492" t="s">
        <v>11</v>
      </c>
      <c r="C1492" t="s">
        <v>17</v>
      </c>
      <c r="D1492" t="s">
        <v>12</v>
      </c>
      <c r="E1492" t="s">
        <v>13</v>
      </c>
      <c r="F1492" t="s">
        <v>14</v>
      </c>
      <c r="G1492" t="s">
        <v>22</v>
      </c>
      <c r="H1492" t="s">
        <v>21</v>
      </c>
      <c r="I1492" t="s">
        <v>22</v>
      </c>
      <c r="J1492" t="s">
        <v>16</v>
      </c>
      <c r="K1492" t="s">
        <v>15</v>
      </c>
      <c r="L1492">
        <v>138.04646419745586</v>
      </c>
    </row>
    <row r="1493" spans="1:12" x14ac:dyDescent="0.55000000000000004">
      <c r="A1493">
        <v>1492</v>
      </c>
      <c r="B1493" t="s">
        <v>11</v>
      </c>
      <c r="C1493" t="s">
        <v>19</v>
      </c>
      <c r="D1493" t="s">
        <v>14</v>
      </c>
      <c r="E1493" t="s">
        <v>12</v>
      </c>
      <c r="F1493" t="s">
        <v>16</v>
      </c>
      <c r="G1493" t="s">
        <v>17</v>
      </c>
      <c r="H1493" t="s">
        <v>20</v>
      </c>
      <c r="I1493" t="s">
        <v>15</v>
      </c>
      <c r="J1493" t="s">
        <v>15</v>
      </c>
      <c r="K1493" t="s">
        <v>18</v>
      </c>
      <c r="L1493">
        <v>5881.8092763667755</v>
      </c>
    </row>
    <row r="1494" spans="1:12" x14ac:dyDescent="0.55000000000000004">
      <c r="A1494">
        <v>1493</v>
      </c>
      <c r="B1494" t="s">
        <v>13</v>
      </c>
      <c r="C1494" t="s">
        <v>17</v>
      </c>
      <c r="D1494" t="s">
        <v>13</v>
      </c>
      <c r="E1494" t="s">
        <v>11</v>
      </c>
      <c r="F1494" t="s">
        <v>20</v>
      </c>
      <c r="G1494" t="s">
        <v>14</v>
      </c>
      <c r="H1494" t="s">
        <v>17</v>
      </c>
      <c r="I1494" t="s">
        <v>21</v>
      </c>
      <c r="J1494" t="s">
        <v>20</v>
      </c>
      <c r="K1494" t="s">
        <v>19</v>
      </c>
      <c r="L1494">
        <v>1132.0363049946645</v>
      </c>
    </row>
    <row r="1495" spans="1:12" x14ac:dyDescent="0.55000000000000004">
      <c r="A1495">
        <v>1494</v>
      </c>
      <c r="B1495" t="s">
        <v>11</v>
      </c>
      <c r="C1495" t="s">
        <v>22</v>
      </c>
      <c r="D1495" t="s">
        <v>11</v>
      </c>
      <c r="E1495" t="s">
        <v>12</v>
      </c>
      <c r="F1495" t="s">
        <v>17</v>
      </c>
      <c r="G1495" t="s">
        <v>15</v>
      </c>
      <c r="H1495" t="s">
        <v>20</v>
      </c>
      <c r="I1495" t="s">
        <v>18</v>
      </c>
      <c r="J1495" t="s">
        <v>19</v>
      </c>
      <c r="K1495" t="s">
        <v>15</v>
      </c>
      <c r="L1495">
        <v>5210.2064075866692</v>
      </c>
    </row>
    <row r="1496" spans="1:12" x14ac:dyDescent="0.55000000000000004">
      <c r="A1496">
        <v>1495</v>
      </c>
      <c r="B1496" t="s">
        <v>11</v>
      </c>
      <c r="C1496" t="s">
        <v>15</v>
      </c>
      <c r="D1496" t="s">
        <v>13</v>
      </c>
      <c r="E1496" t="s">
        <v>13</v>
      </c>
      <c r="F1496" t="s">
        <v>22</v>
      </c>
      <c r="G1496" t="s">
        <v>15</v>
      </c>
      <c r="H1496" t="s">
        <v>22</v>
      </c>
      <c r="I1496" t="s">
        <v>18</v>
      </c>
      <c r="J1496" t="s">
        <v>17</v>
      </c>
      <c r="K1496" t="s">
        <v>17</v>
      </c>
      <c r="L1496">
        <v>4513.7916739289303</v>
      </c>
    </row>
    <row r="1497" spans="1:12" x14ac:dyDescent="0.55000000000000004">
      <c r="A1497">
        <v>1496</v>
      </c>
      <c r="B1497" t="s">
        <v>11</v>
      </c>
      <c r="C1497" t="s">
        <v>21</v>
      </c>
      <c r="D1497" t="s">
        <v>13</v>
      </c>
      <c r="E1497" t="s">
        <v>13</v>
      </c>
      <c r="F1497" t="s">
        <v>14</v>
      </c>
      <c r="G1497" t="s">
        <v>17</v>
      </c>
      <c r="H1497" t="s">
        <v>22</v>
      </c>
      <c r="I1497" t="s">
        <v>21</v>
      </c>
      <c r="J1497" t="s">
        <v>19</v>
      </c>
      <c r="K1497" t="s">
        <v>21</v>
      </c>
      <c r="L1497">
        <v>2024.1083163613266</v>
      </c>
    </row>
    <row r="1498" spans="1:12" x14ac:dyDescent="0.55000000000000004">
      <c r="A1498">
        <v>1497</v>
      </c>
      <c r="B1498" t="s">
        <v>14</v>
      </c>
      <c r="C1498" t="s">
        <v>17</v>
      </c>
      <c r="D1498" t="s">
        <v>11</v>
      </c>
      <c r="E1498" t="s">
        <v>12</v>
      </c>
      <c r="F1498" t="s">
        <v>16</v>
      </c>
      <c r="G1498" t="s">
        <v>14</v>
      </c>
      <c r="H1498" t="s">
        <v>16</v>
      </c>
      <c r="I1498" t="s">
        <v>16</v>
      </c>
      <c r="J1498" t="s">
        <v>16</v>
      </c>
      <c r="K1498" t="s">
        <v>22</v>
      </c>
      <c r="L1498">
        <v>203.26304092256305</v>
      </c>
    </row>
    <row r="1499" spans="1:12" x14ac:dyDescent="0.55000000000000004">
      <c r="A1499">
        <v>1498</v>
      </c>
      <c r="B1499" t="s">
        <v>11</v>
      </c>
      <c r="C1499" t="s">
        <v>22</v>
      </c>
      <c r="D1499" t="s">
        <v>14</v>
      </c>
      <c r="E1499" t="s">
        <v>11</v>
      </c>
      <c r="F1499" t="s">
        <v>19</v>
      </c>
      <c r="G1499" t="s">
        <v>22</v>
      </c>
      <c r="H1499" t="s">
        <v>17</v>
      </c>
      <c r="I1499" t="s">
        <v>22</v>
      </c>
      <c r="J1499" t="s">
        <v>15</v>
      </c>
      <c r="K1499" t="s">
        <v>22</v>
      </c>
      <c r="L1499">
        <v>3955.2021853213409</v>
      </c>
    </row>
    <row r="1500" spans="1:12" x14ac:dyDescent="0.55000000000000004">
      <c r="A1500">
        <v>1499</v>
      </c>
      <c r="B1500" t="s">
        <v>12</v>
      </c>
      <c r="C1500" t="s">
        <v>21</v>
      </c>
      <c r="D1500" t="s">
        <v>12</v>
      </c>
      <c r="E1500" t="s">
        <v>13</v>
      </c>
      <c r="F1500" t="s">
        <v>18</v>
      </c>
      <c r="G1500" t="s">
        <v>14</v>
      </c>
      <c r="H1500" t="s">
        <v>22</v>
      </c>
      <c r="I1500" t="s">
        <v>15</v>
      </c>
      <c r="J1500" t="s">
        <v>15</v>
      </c>
      <c r="K1500" t="s">
        <v>17</v>
      </c>
      <c r="L1500">
        <v>3909.4160640071859</v>
      </c>
    </row>
    <row r="1501" spans="1:12" x14ac:dyDescent="0.55000000000000004">
      <c r="A1501">
        <v>1500</v>
      </c>
      <c r="B1501" t="s">
        <v>14</v>
      </c>
      <c r="C1501" t="s">
        <v>19</v>
      </c>
      <c r="D1501" t="s">
        <v>13</v>
      </c>
      <c r="E1501" t="s">
        <v>11</v>
      </c>
      <c r="F1501" t="s">
        <v>14</v>
      </c>
      <c r="G1501" t="s">
        <v>17</v>
      </c>
      <c r="H1501" t="s">
        <v>17</v>
      </c>
      <c r="I1501" t="s">
        <v>16</v>
      </c>
      <c r="J1501" t="s">
        <v>15</v>
      </c>
      <c r="K1501" t="s">
        <v>22</v>
      </c>
      <c r="L1501">
        <v>5442.6979190827788</v>
      </c>
    </row>
    <row r="1502" spans="1:12" x14ac:dyDescent="0.55000000000000004">
      <c r="A1502">
        <v>1501</v>
      </c>
      <c r="B1502" t="s">
        <v>11</v>
      </c>
      <c r="C1502" t="s">
        <v>15</v>
      </c>
      <c r="D1502" t="s">
        <v>11</v>
      </c>
      <c r="E1502" t="s">
        <v>11</v>
      </c>
      <c r="F1502" t="s">
        <v>19</v>
      </c>
      <c r="G1502" t="s">
        <v>22</v>
      </c>
      <c r="H1502" t="s">
        <v>17</v>
      </c>
      <c r="I1502" t="s">
        <v>22</v>
      </c>
      <c r="J1502" t="s">
        <v>19</v>
      </c>
      <c r="K1502" t="s">
        <v>21</v>
      </c>
      <c r="L1502">
        <v>1847.2383866668952</v>
      </c>
    </row>
    <row r="1503" spans="1:12" x14ac:dyDescent="0.55000000000000004">
      <c r="A1503">
        <v>1502</v>
      </c>
      <c r="B1503" t="s">
        <v>14</v>
      </c>
      <c r="C1503" t="s">
        <v>17</v>
      </c>
      <c r="D1503" t="s">
        <v>14</v>
      </c>
      <c r="E1503" t="s">
        <v>11</v>
      </c>
      <c r="F1503" t="s">
        <v>21</v>
      </c>
      <c r="G1503" t="s">
        <v>21</v>
      </c>
      <c r="H1503" t="s">
        <v>15</v>
      </c>
      <c r="I1503" t="s">
        <v>21</v>
      </c>
      <c r="J1503" t="s">
        <v>18</v>
      </c>
      <c r="K1503" t="s">
        <v>20</v>
      </c>
      <c r="L1503">
        <v>1979.8790050029984</v>
      </c>
    </row>
    <row r="1504" spans="1:12" x14ac:dyDescent="0.55000000000000004">
      <c r="A1504">
        <v>1503</v>
      </c>
      <c r="B1504" t="s">
        <v>14</v>
      </c>
      <c r="C1504" t="s">
        <v>22</v>
      </c>
      <c r="D1504" t="s">
        <v>12</v>
      </c>
      <c r="E1504" t="s">
        <v>13</v>
      </c>
      <c r="F1504" t="s">
        <v>14</v>
      </c>
      <c r="G1504" t="s">
        <v>18</v>
      </c>
      <c r="H1504" t="s">
        <v>22</v>
      </c>
      <c r="I1504" t="s">
        <v>18</v>
      </c>
      <c r="J1504" t="s">
        <v>22</v>
      </c>
      <c r="K1504" t="s">
        <v>15</v>
      </c>
      <c r="L1504">
        <v>1022.9864919461961</v>
      </c>
    </row>
    <row r="1505" spans="1:12" x14ac:dyDescent="0.55000000000000004">
      <c r="A1505">
        <v>1504</v>
      </c>
      <c r="B1505" t="s">
        <v>11</v>
      </c>
      <c r="C1505" t="s">
        <v>22</v>
      </c>
      <c r="D1505" t="s">
        <v>11</v>
      </c>
      <c r="E1505" t="s">
        <v>11</v>
      </c>
      <c r="F1505" t="s">
        <v>18</v>
      </c>
      <c r="G1505" t="s">
        <v>16</v>
      </c>
      <c r="H1505" t="s">
        <v>18</v>
      </c>
      <c r="I1505" t="s">
        <v>16</v>
      </c>
      <c r="J1505" t="s">
        <v>16</v>
      </c>
      <c r="K1505" t="s">
        <v>19</v>
      </c>
      <c r="L1505">
        <v>3132.1058037976391</v>
      </c>
    </row>
    <row r="1506" spans="1:12" x14ac:dyDescent="0.55000000000000004">
      <c r="A1506">
        <v>1505</v>
      </c>
      <c r="B1506" t="s">
        <v>13</v>
      </c>
      <c r="C1506" t="s">
        <v>18</v>
      </c>
      <c r="D1506" t="s">
        <v>13</v>
      </c>
      <c r="E1506" t="s">
        <v>12</v>
      </c>
      <c r="F1506" t="s">
        <v>16</v>
      </c>
      <c r="G1506" t="s">
        <v>20</v>
      </c>
      <c r="H1506" t="s">
        <v>19</v>
      </c>
      <c r="I1506" t="s">
        <v>22</v>
      </c>
      <c r="J1506" t="s">
        <v>17</v>
      </c>
      <c r="K1506" t="s">
        <v>14</v>
      </c>
      <c r="L1506">
        <v>2758.0824988961194</v>
      </c>
    </row>
    <row r="1507" spans="1:12" x14ac:dyDescent="0.55000000000000004">
      <c r="A1507">
        <v>1506</v>
      </c>
      <c r="B1507" t="s">
        <v>13</v>
      </c>
      <c r="C1507" t="s">
        <v>19</v>
      </c>
      <c r="D1507" t="s">
        <v>12</v>
      </c>
      <c r="E1507" t="s">
        <v>11</v>
      </c>
      <c r="F1507" t="s">
        <v>15</v>
      </c>
      <c r="G1507" t="s">
        <v>17</v>
      </c>
      <c r="H1507" t="s">
        <v>15</v>
      </c>
      <c r="I1507" t="s">
        <v>18</v>
      </c>
      <c r="J1507" t="s">
        <v>21</v>
      </c>
      <c r="K1507" t="s">
        <v>22</v>
      </c>
      <c r="L1507">
        <v>4808.9700131849313</v>
      </c>
    </row>
    <row r="1508" spans="1:12" x14ac:dyDescent="0.55000000000000004">
      <c r="A1508">
        <v>1507</v>
      </c>
      <c r="B1508" t="s">
        <v>11</v>
      </c>
      <c r="C1508" t="s">
        <v>17</v>
      </c>
      <c r="D1508" t="s">
        <v>12</v>
      </c>
      <c r="E1508" t="s">
        <v>12</v>
      </c>
      <c r="F1508" t="s">
        <v>15</v>
      </c>
      <c r="G1508" t="s">
        <v>20</v>
      </c>
      <c r="H1508" t="s">
        <v>19</v>
      </c>
      <c r="I1508" t="s">
        <v>20</v>
      </c>
      <c r="J1508" t="s">
        <v>16</v>
      </c>
      <c r="K1508" t="s">
        <v>14</v>
      </c>
      <c r="L1508">
        <v>2606.4776393891316</v>
      </c>
    </row>
    <row r="1509" spans="1:12" x14ac:dyDescent="0.55000000000000004">
      <c r="A1509">
        <v>1508</v>
      </c>
      <c r="B1509" t="s">
        <v>12</v>
      </c>
      <c r="C1509" t="s">
        <v>17</v>
      </c>
      <c r="D1509" t="s">
        <v>13</v>
      </c>
      <c r="E1509" t="s">
        <v>12</v>
      </c>
      <c r="F1509" t="s">
        <v>18</v>
      </c>
      <c r="G1509" t="s">
        <v>21</v>
      </c>
      <c r="H1509" t="s">
        <v>19</v>
      </c>
      <c r="I1509" t="s">
        <v>21</v>
      </c>
      <c r="J1509" t="s">
        <v>15</v>
      </c>
      <c r="K1509" t="s">
        <v>14</v>
      </c>
      <c r="L1509">
        <v>3792.5661365189644</v>
      </c>
    </row>
    <row r="1510" spans="1:12" x14ac:dyDescent="0.55000000000000004">
      <c r="A1510">
        <v>1509</v>
      </c>
      <c r="B1510" t="s">
        <v>11</v>
      </c>
      <c r="C1510" t="s">
        <v>20</v>
      </c>
      <c r="D1510" t="s">
        <v>13</v>
      </c>
      <c r="E1510" t="s">
        <v>12</v>
      </c>
      <c r="F1510" t="s">
        <v>21</v>
      </c>
      <c r="G1510" t="s">
        <v>22</v>
      </c>
      <c r="H1510" t="s">
        <v>16</v>
      </c>
      <c r="I1510" t="s">
        <v>18</v>
      </c>
      <c r="J1510" t="s">
        <v>22</v>
      </c>
      <c r="K1510" t="s">
        <v>18</v>
      </c>
      <c r="L1510">
        <v>-416.95176335637825</v>
      </c>
    </row>
    <row r="1511" spans="1:12" x14ac:dyDescent="0.55000000000000004">
      <c r="A1511">
        <v>1510</v>
      </c>
      <c r="B1511" t="s">
        <v>12</v>
      </c>
      <c r="C1511" t="s">
        <v>17</v>
      </c>
      <c r="D1511" t="s">
        <v>11</v>
      </c>
      <c r="E1511" t="s">
        <v>12</v>
      </c>
      <c r="F1511" t="s">
        <v>22</v>
      </c>
      <c r="G1511" t="s">
        <v>20</v>
      </c>
      <c r="H1511" t="s">
        <v>19</v>
      </c>
      <c r="I1511" t="s">
        <v>20</v>
      </c>
      <c r="J1511" t="s">
        <v>17</v>
      </c>
      <c r="K1511" t="s">
        <v>18</v>
      </c>
      <c r="L1511">
        <v>2279.6025290105372</v>
      </c>
    </row>
    <row r="1512" spans="1:12" x14ac:dyDescent="0.55000000000000004">
      <c r="A1512">
        <v>1511</v>
      </c>
      <c r="B1512" t="s">
        <v>12</v>
      </c>
      <c r="C1512" t="s">
        <v>16</v>
      </c>
      <c r="D1512" t="s">
        <v>13</v>
      </c>
      <c r="E1512" t="s">
        <v>11</v>
      </c>
      <c r="F1512" t="s">
        <v>15</v>
      </c>
      <c r="G1512" t="s">
        <v>18</v>
      </c>
      <c r="H1512" t="s">
        <v>17</v>
      </c>
      <c r="I1512" t="s">
        <v>22</v>
      </c>
      <c r="J1512" t="s">
        <v>19</v>
      </c>
      <c r="K1512" t="s">
        <v>16</v>
      </c>
      <c r="L1512">
        <v>5386.9573879521467</v>
      </c>
    </row>
    <row r="1513" spans="1:12" x14ac:dyDescent="0.55000000000000004">
      <c r="A1513">
        <v>1512</v>
      </c>
      <c r="B1513" t="s">
        <v>11</v>
      </c>
      <c r="C1513" t="s">
        <v>18</v>
      </c>
      <c r="D1513" t="s">
        <v>14</v>
      </c>
      <c r="E1513" t="s">
        <v>11</v>
      </c>
      <c r="F1513" t="s">
        <v>22</v>
      </c>
      <c r="G1513" t="s">
        <v>21</v>
      </c>
      <c r="H1513" t="s">
        <v>15</v>
      </c>
      <c r="I1513" t="s">
        <v>19</v>
      </c>
      <c r="J1513" t="s">
        <v>19</v>
      </c>
      <c r="K1513" t="s">
        <v>22</v>
      </c>
      <c r="L1513">
        <v>1008.8315921782441</v>
      </c>
    </row>
    <row r="1514" spans="1:12" x14ac:dyDescent="0.55000000000000004">
      <c r="A1514">
        <v>1513</v>
      </c>
      <c r="B1514" t="s">
        <v>14</v>
      </c>
      <c r="C1514" t="s">
        <v>21</v>
      </c>
      <c r="D1514" t="s">
        <v>11</v>
      </c>
      <c r="E1514" t="s">
        <v>13</v>
      </c>
      <c r="F1514" t="s">
        <v>15</v>
      </c>
      <c r="G1514" t="s">
        <v>22</v>
      </c>
      <c r="H1514" t="s">
        <v>22</v>
      </c>
      <c r="I1514" t="s">
        <v>22</v>
      </c>
      <c r="J1514" t="s">
        <v>22</v>
      </c>
      <c r="K1514" t="s">
        <v>22</v>
      </c>
      <c r="L1514">
        <v>-113.94987039271473</v>
      </c>
    </row>
    <row r="1515" spans="1:12" x14ac:dyDescent="0.55000000000000004">
      <c r="A1515">
        <v>1514</v>
      </c>
      <c r="B1515" t="s">
        <v>12</v>
      </c>
      <c r="C1515" t="s">
        <v>19</v>
      </c>
      <c r="D1515" t="s">
        <v>14</v>
      </c>
      <c r="E1515" t="s">
        <v>13</v>
      </c>
      <c r="F1515" t="s">
        <v>22</v>
      </c>
      <c r="G1515" t="s">
        <v>15</v>
      </c>
      <c r="H1515" t="s">
        <v>22</v>
      </c>
      <c r="I1515" t="s">
        <v>22</v>
      </c>
      <c r="J1515" t="s">
        <v>18</v>
      </c>
      <c r="K1515" t="s">
        <v>19</v>
      </c>
      <c r="L1515">
        <v>3166.3675738004222</v>
      </c>
    </row>
    <row r="1516" spans="1:12" x14ac:dyDescent="0.55000000000000004">
      <c r="A1516">
        <v>1515</v>
      </c>
      <c r="B1516" t="s">
        <v>14</v>
      </c>
      <c r="C1516" t="s">
        <v>19</v>
      </c>
      <c r="D1516" t="s">
        <v>11</v>
      </c>
      <c r="E1516" t="s">
        <v>13</v>
      </c>
      <c r="F1516" t="s">
        <v>15</v>
      </c>
      <c r="G1516" t="s">
        <v>15</v>
      </c>
      <c r="H1516" t="s">
        <v>21</v>
      </c>
      <c r="I1516" t="s">
        <v>15</v>
      </c>
      <c r="J1516" t="s">
        <v>18</v>
      </c>
      <c r="K1516" t="s">
        <v>19</v>
      </c>
      <c r="L1516">
        <v>5798.7000499178248</v>
      </c>
    </row>
    <row r="1517" spans="1:12" x14ac:dyDescent="0.55000000000000004">
      <c r="A1517">
        <v>1516</v>
      </c>
      <c r="B1517" t="s">
        <v>11</v>
      </c>
      <c r="C1517" t="s">
        <v>15</v>
      </c>
      <c r="D1517" t="s">
        <v>13</v>
      </c>
      <c r="E1517" t="s">
        <v>12</v>
      </c>
      <c r="F1517" t="s">
        <v>19</v>
      </c>
      <c r="G1517" t="s">
        <v>18</v>
      </c>
      <c r="H1517" t="s">
        <v>19</v>
      </c>
      <c r="I1517" t="s">
        <v>22</v>
      </c>
      <c r="J1517" t="s">
        <v>17</v>
      </c>
      <c r="K1517" t="s">
        <v>22</v>
      </c>
      <c r="L1517">
        <v>4505.5768085298878</v>
      </c>
    </row>
    <row r="1518" spans="1:12" x14ac:dyDescent="0.55000000000000004">
      <c r="A1518">
        <v>1517</v>
      </c>
      <c r="B1518" t="s">
        <v>11</v>
      </c>
      <c r="C1518" t="s">
        <v>21</v>
      </c>
      <c r="D1518" t="s">
        <v>12</v>
      </c>
      <c r="E1518" t="s">
        <v>12</v>
      </c>
      <c r="F1518" t="s">
        <v>19</v>
      </c>
      <c r="G1518" t="s">
        <v>16</v>
      </c>
      <c r="H1518" t="s">
        <v>20</v>
      </c>
      <c r="I1518" t="s">
        <v>18</v>
      </c>
      <c r="J1518" t="s">
        <v>21</v>
      </c>
      <c r="K1518" t="s">
        <v>21</v>
      </c>
      <c r="L1518">
        <v>608.63466522098406</v>
      </c>
    </row>
    <row r="1519" spans="1:12" x14ac:dyDescent="0.55000000000000004">
      <c r="A1519">
        <v>1518</v>
      </c>
      <c r="B1519" t="s">
        <v>13</v>
      </c>
      <c r="C1519" t="s">
        <v>14</v>
      </c>
      <c r="D1519" t="s">
        <v>12</v>
      </c>
      <c r="E1519" t="s">
        <v>13</v>
      </c>
      <c r="F1519" t="s">
        <v>16</v>
      </c>
      <c r="G1519" t="s">
        <v>22</v>
      </c>
      <c r="H1519" t="s">
        <v>22</v>
      </c>
      <c r="I1519" t="s">
        <v>21</v>
      </c>
      <c r="J1519" t="s">
        <v>22</v>
      </c>
      <c r="K1519" t="s">
        <v>21</v>
      </c>
      <c r="L1519">
        <v>-389.65496968793923</v>
      </c>
    </row>
    <row r="1520" spans="1:12" x14ac:dyDescent="0.55000000000000004">
      <c r="A1520">
        <v>1519</v>
      </c>
      <c r="B1520" t="s">
        <v>14</v>
      </c>
      <c r="C1520" t="s">
        <v>20</v>
      </c>
      <c r="D1520" t="s">
        <v>12</v>
      </c>
      <c r="E1520" t="s">
        <v>13</v>
      </c>
      <c r="F1520" t="s">
        <v>19</v>
      </c>
      <c r="G1520" t="s">
        <v>18</v>
      </c>
      <c r="H1520" t="s">
        <v>22</v>
      </c>
      <c r="I1520" t="s">
        <v>18</v>
      </c>
      <c r="J1520" t="s">
        <v>17</v>
      </c>
      <c r="K1520" t="s">
        <v>22</v>
      </c>
      <c r="L1520">
        <v>4503.8437903466256</v>
      </c>
    </row>
    <row r="1521" spans="1:12" x14ac:dyDescent="0.55000000000000004">
      <c r="A1521">
        <v>1520</v>
      </c>
      <c r="B1521" t="s">
        <v>11</v>
      </c>
      <c r="C1521" t="s">
        <v>19</v>
      </c>
      <c r="D1521" t="s">
        <v>11</v>
      </c>
      <c r="E1521" t="s">
        <v>13</v>
      </c>
      <c r="F1521" t="s">
        <v>15</v>
      </c>
      <c r="G1521" t="s">
        <v>16</v>
      </c>
      <c r="H1521" t="s">
        <v>22</v>
      </c>
      <c r="I1521" t="s">
        <v>20</v>
      </c>
      <c r="J1521" t="s">
        <v>15</v>
      </c>
      <c r="K1521" t="s">
        <v>14</v>
      </c>
      <c r="L1521">
        <v>5049.3083194014253</v>
      </c>
    </row>
    <row r="1522" spans="1:12" x14ac:dyDescent="0.55000000000000004">
      <c r="A1522">
        <v>1521</v>
      </c>
      <c r="B1522" t="s">
        <v>12</v>
      </c>
      <c r="C1522" t="s">
        <v>16</v>
      </c>
      <c r="D1522" t="s">
        <v>11</v>
      </c>
      <c r="E1522" t="s">
        <v>12</v>
      </c>
      <c r="F1522" t="s">
        <v>21</v>
      </c>
      <c r="G1522" t="s">
        <v>22</v>
      </c>
      <c r="H1522" t="s">
        <v>16</v>
      </c>
      <c r="I1522" t="s">
        <v>18</v>
      </c>
      <c r="J1522" t="s">
        <v>15</v>
      </c>
      <c r="K1522" t="s">
        <v>14</v>
      </c>
      <c r="L1522">
        <v>2212.9700390945063</v>
      </c>
    </row>
    <row r="1523" spans="1:12" x14ac:dyDescent="0.55000000000000004">
      <c r="A1523">
        <v>1522</v>
      </c>
      <c r="B1523" t="s">
        <v>13</v>
      </c>
      <c r="C1523" t="s">
        <v>22</v>
      </c>
      <c r="D1523" t="s">
        <v>11</v>
      </c>
      <c r="E1523" t="s">
        <v>13</v>
      </c>
      <c r="F1523" t="s">
        <v>15</v>
      </c>
      <c r="G1523" t="s">
        <v>16</v>
      </c>
      <c r="H1523" t="s">
        <v>22</v>
      </c>
      <c r="I1523" t="s">
        <v>19</v>
      </c>
      <c r="J1523" t="s">
        <v>22</v>
      </c>
      <c r="K1523" t="s">
        <v>22</v>
      </c>
      <c r="L1523">
        <v>429.42193701243195</v>
      </c>
    </row>
    <row r="1524" spans="1:12" x14ac:dyDescent="0.55000000000000004">
      <c r="A1524">
        <v>1523</v>
      </c>
      <c r="B1524" t="s">
        <v>13</v>
      </c>
      <c r="C1524" t="s">
        <v>16</v>
      </c>
      <c r="D1524" t="s">
        <v>14</v>
      </c>
      <c r="E1524" t="s">
        <v>12</v>
      </c>
      <c r="F1524" t="s">
        <v>22</v>
      </c>
      <c r="G1524" t="s">
        <v>14</v>
      </c>
      <c r="H1524" t="s">
        <v>20</v>
      </c>
      <c r="I1524" t="s">
        <v>14</v>
      </c>
      <c r="J1524" t="s">
        <v>17</v>
      </c>
      <c r="K1524" t="s">
        <v>20</v>
      </c>
      <c r="L1524">
        <v>2120.9576440456467</v>
      </c>
    </row>
    <row r="1525" spans="1:12" x14ac:dyDescent="0.55000000000000004">
      <c r="A1525">
        <v>1524</v>
      </c>
      <c r="B1525" t="s">
        <v>13</v>
      </c>
      <c r="C1525" t="s">
        <v>18</v>
      </c>
      <c r="D1525" t="s">
        <v>13</v>
      </c>
      <c r="E1525" t="s">
        <v>12</v>
      </c>
      <c r="F1525" t="s">
        <v>15</v>
      </c>
      <c r="G1525" t="s">
        <v>22</v>
      </c>
      <c r="H1525" t="s">
        <v>16</v>
      </c>
      <c r="I1525" t="s">
        <v>17</v>
      </c>
      <c r="J1525" t="s">
        <v>15</v>
      </c>
      <c r="K1525" t="s">
        <v>14</v>
      </c>
      <c r="L1525">
        <v>4434.9129399610283</v>
      </c>
    </row>
    <row r="1526" spans="1:12" x14ac:dyDescent="0.55000000000000004">
      <c r="A1526">
        <v>1525</v>
      </c>
      <c r="B1526" t="s">
        <v>11</v>
      </c>
      <c r="C1526" t="s">
        <v>18</v>
      </c>
      <c r="D1526" t="s">
        <v>12</v>
      </c>
      <c r="E1526" t="s">
        <v>11</v>
      </c>
      <c r="F1526" t="s">
        <v>16</v>
      </c>
      <c r="G1526" t="s">
        <v>22</v>
      </c>
      <c r="H1526" t="s">
        <v>15</v>
      </c>
      <c r="I1526" t="s">
        <v>22</v>
      </c>
      <c r="J1526" t="s">
        <v>22</v>
      </c>
      <c r="K1526" t="s">
        <v>18</v>
      </c>
      <c r="L1526">
        <v>-884.89813109279385</v>
      </c>
    </row>
    <row r="1527" spans="1:12" x14ac:dyDescent="0.55000000000000004">
      <c r="A1527">
        <v>1526</v>
      </c>
      <c r="B1527" t="s">
        <v>14</v>
      </c>
      <c r="C1527" t="s">
        <v>22</v>
      </c>
      <c r="D1527" t="s">
        <v>11</v>
      </c>
      <c r="E1527" t="s">
        <v>11</v>
      </c>
      <c r="F1527" t="s">
        <v>15</v>
      </c>
      <c r="G1527" t="s">
        <v>21</v>
      </c>
      <c r="H1527" t="s">
        <v>18</v>
      </c>
      <c r="I1527" t="s">
        <v>20</v>
      </c>
      <c r="J1527" t="s">
        <v>16</v>
      </c>
      <c r="K1527" t="s">
        <v>17</v>
      </c>
      <c r="L1527">
        <v>4525.4799830772445</v>
      </c>
    </row>
    <row r="1528" spans="1:12" x14ac:dyDescent="0.55000000000000004">
      <c r="A1528">
        <v>1527</v>
      </c>
      <c r="B1528" t="s">
        <v>12</v>
      </c>
      <c r="C1528" t="s">
        <v>19</v>
      </c>
      <c r="D1528" t="s">
        <v>13</v>
      </c>
      <c r="E1528" t="s">
        <v>13</v>
      </c>
      <c r="F1528" t="s">
        <v>18</v>
      </c>
      <c r="G1528" t="s">
        <v>16</v>
      </c>
      <c r="H1528" t="s">
        <v>21</v>
      </c>
      <c r="I1528" t="s">
        <v>18</v>
      </c>
      <c r="J1528" t="s">
        <v>22</v>
      </c>
      <c r="K1528" t="s">
        <v>21</v>
      </c>
      <c r="L1528">
        <v>-696.26938276694545</v>
      </c>
    </row>
    <row r="1529" spans="1:12" x14ac:dyDescent="0.55000000000000004">
      <c r="A1529">
        <v>1528</v>
      </c>
      <c r="B1529" t="s">
        <v>13</v>
      </c>
      <c r="C1529" t="s">
        <v>19</v>
      </c>
      <c r="D1529" t="s">
        <v>14</v>
      </c>
      <c r="E1529" t="s">
        <v>13</v>
      </c>
      <c r="F1529" t="s">
        <v>21</v>
      </c>
      <c r="G1529" t="s">
        <v>18</v>
      </c>
      <c r="H1529" t="s">
        <v>22</v>
      </c>
      <c r="I1529" t="s">
        <v>20</v>
      </c>
      <c r="J1529" t="s">
        <v>18</v>
      </c>
      <c r="K1529" t="s">
        <v>18</v>
      </c>
      <c r="L1529">
        <v>2621.138135537105</v>
      </c>
    </row>
    <row r="1530" spans="1:12" x14ac:dyDescent="0.55000000000000004">
      <c r="A1530">
        <v>1529</v>
      </c>
      <c r="B1530" t="s">
        <v>11</v>
      </c>
      <c r="C1530" t="s">
        <v>22</v>
      </c>
      <c r="D1530" t="s">
        <v>11</v>
      </c>
      <c r="E1530" t="s">
        <v>12</v>
      </c>
      <c r="F1530" t="s">
        <v>22</v>
      </c>
      <c r="G1530" t="s">
        <v>15</v>
      </c>
      <c r="H1530" t="s">
        <v>20</v>
      </c>
      <c r="I1530" t="s">
        <v>16</v>
      </c>
      <c r="J1530" t="s">
        <v>19</v>
      </c>
      <c r="K1530" t="s">
        <v>22</v>
      </c>
      <c r="L1530">
        <v>2866.786340435242</v>
      </c>
    </row>
    <row r="1531" spans="1:12" x14ac:dyDescent="0.55000000000000004">
      <c r="A1531">
        <v>1530</v>
      </c>
      <c r="B1531" t="s">
        <v>14</v>
      </c>
      <c r="C1531" t="s">
        <v>14</v>
      </c>
      <c r="D1531" t="s">
        <v>11</v>
      </c>
      <c r="E1531" t="s">
        <v>11</v>
      </c>
      <c r="F1531" t="s">
        <v>21</v>
      </c>
      <c r="G1531" t="s">
        <v>14</v>
      </c>
      <c r="H1531" t="s">
        <v>15</v>
      </c>
      <c r="I1531" t="s">
        <v>14</v>
      </c>
      <c r="J1531" t="s">
        <v>18</v>
      </c>
      <c r="K1531" t="s">
        <v>22</v>
      </c>
      <c r="L1531">
        <v>1571.0671924054705</v>
      </c>
    </row>
    <row r="1532" spans="1:12" x14ac:dyDescent="0.55000000000000004">
      <c r="A1532">
        <v>1531</v>
      </c>
      <c r="B1532" t="s">
        <v>11</v>
      </c>
      <c r="C1532" t="s">
        <v>20</v>
      </c>
      <c r="D1532" t="s">
        <v>13</v>
      </c>
      <c r="E1532" t="s">
        <v>13</v>
      </c>
      <c r="F1532" t="s">
        <v>19</v>
      </c>
      <c r="G1532" t="s">
        <v>19</v>
      </c>
      <c r="H1532" t="s">
        <v>22</v>
      </c>
      <c r="I1532" t="s">
        <v>22</v>
      </c>
      <c r="J1532" t="s">
        <v>22</v>
      </c>
      <c r="K1532" t="s">
        <v>22</v>
      </c>
      <c r="L1532">
        <v>500.0684423889852</v>
      </c>
    </row>
    <row r="1533" spans="1:12" x14ac:dyDescent="0.55000000000000004">
      <c r="A1533">
        <v>1532</v>
      </c>
      <c r="B1533" t="s">
        <v>11</v>
      </c>
      <c r="C1533" t="s">
        <v>18</v>
      </c>
      <c r="D1533" t="s">
        <v>13</v>
      </c>
      <c r="E1533" t="s">
        <v>12</v>
      </c>
      <c r="F1533" t="s">
        <v>20</v>
      </c>
      <c r="G1533" t="s">
        <v>22</v>
      </c>
      <c r="H1533" t="s">
        <v>16</v>
      </c>
      <c r="I1533" t="s">
        <v>22</v>
      </c>
      <c r="J1533" t="s">
        <v>16</v>
      </c>
      <c r="K1533" t="s">
        <v>21</v>
      </c>
      <c r="L1533">
        <v>562.18558011766436</v>
      </c>
    </row>
    <row r="1534" spans="1:12" x14ac:dyDescent="0.55000000000000004">
      <c r="A1534">
        <v>1533</v>
      </c>
      <c r="B1534" t="s">
        <v>14</v>
      </c>
      <c r="C1534" t="s">
        <v>18</v>
      </c>
      <c r="D1534" t="s">
        <v>13</v>
      </c>
      <c r="E1534" t="s">
        <v>13</v>
      </c>
      <c r="F1534" t="s">
        <v>18</v>
      </c>
      <c r="G1534" t="s">
        <v>19</v>
      </c>
      <c r="H1534" t="s">
        <v>21</v>
      </c>
      <c r="I1534" t="s">
        <v>19</v>
      </c>
      <c r="J1534" t="s">
        <v>22</v>
      </c>
      <c r="K1534" t="s">
        <v>19</v>
      </c>
      <c r="L1534">
        <v>124.00885571649269</v>
      </c>
    </row>
    <row r="1535" spans="1:12" x14ac:dyDescent="0.55000000000000004">
      <c r="A1535">
        <v>1534</v>
      </c>
      <c r="B1535" t="s">
        <v>14</v>
      </c>
      <c r="C1535" t="s">
        <v>16</v>
      </c>
      <c r="D1535" t="s">
        <v>12</v>
      </c>
      <c r="E1535" t="s">
        <v>12</v>
      </c>
      <c r="F1535" t="s">
        <v>22</v>
      </c>
      <c r="G1535" t="s">
        <v>14</v>
      </c>
      <c r="H1535" t="s">
        <v>20</v>
      </c>
      <c r="I1535" t="s">
        <v>15</v>
      </c>
      <c r="J1535" t="s">
        <v>16</v>
      </c>
      <c r="K1535" t="s">
        <v>22</v>
      </c>
      <c r="L1535">
        <v>-192.26892228170527</v>
      </c>
    </row>
    <row r="1536" spans="1:12" x14ac:dyDescent="0.55000000000000004">
      <c r="A1536">
        <v>1535</v>
      </c>
      <c r="B1536" t="s">
        <v>14</v>
      </c>
      <c r="C1536" t="s">
        <v>17</v>
      </c>
      <c r="D1536" t="s">
        <v>13</v>
      </c>
      <c r="E1536" t="s">
        <v>12</v>
      </c>
      <c r="F1536" t="s">
        <v>17</v>
      </c>
      <c r="G1536" t="s">
        <v>20</v>
      </c>
      <c r="H1536" t="s">
        <v>20</v>
      </c>
      <c r="I1536" t="s">
        <v>22</v>
      </c>
      <c r="J1536" t="s">
        <v>20</v>
      </c>
      <c r="K1536" t="s">
        <v>22</v>
      </c>
      <c r="L1536">
        <v>1802.4747239097833</v>
      </c>
    </row>
    <row r="1537" spans="1:12" x14ac:dyDescent="0.55000000000000004">
      <c r="A1537">
        <v>1536</v>
      </c>
      <c r="B1537" t="s">
        <v>14</v>
      </c>
      <c r="C1537" t="s">
        <v>14</v>
      </c>
      <c r="D1537" t="s">
        <v>13</v>
      </c>
      <c r="E1537" t="s">
        <v>11</v>
      </c>
      <c r="F1537" t="s">
        <v>19</v>
      </c>
      <c r="G1537" t="s">
        <v>16</v>
      </c>
      <c r="H1537" t="s">
        <v>15</v>
      </c>
      <c r="I1537" t="s">
        <v>20</v>
      </c>
      <c r="J1537" t="s">
        <v>19</v>
      </c>
      <c r="K1537" t="s">
        <v>21</v>
      </c>
      <c r="L1537">
        <v>2926.1086628776648</v>
      </c>
    </row>
    <row r="1538" spans="1:12" x14ac:dyDescent="0.55000000000000004">
      <c r="A1538">
        <v>1537</v>
      </c>
      <c r="B1538" t="s">
        <v>12</v>
      </c>
      <c r="C1538" t="s">
        <v>21</v>
      </c>
      <c r="D1538" t="s">
        <v>14</v>
      </c>
      <c r="E1538" t="s">
        <v>13</v>
      </c>
      <c r="F1538" t="s">
        <v>22</v>
      </c>
      <c r="G1538" t="s">
        <v>14</v>
      </c>
      <c r="H1538" t="s">
        <v>22</v>
      </c>
      <c r="I1538" t="s">
        <v>22</v>
      </c>
      <c r="J1538" t="s">
        <v>19</v>
      </c>
      <c r="K1538" t="s">
        <v>14</v>
      </c>
      <c r="L1538">
        <v>-1145.7318311210761</v>
      </c>
    </row>
    <row r="1539" spans="1:12" x14ac:dyDescent="0.55000000000000004">
      <c r="A1539">
        <v>1538</v>
      </c>
      <c r="B1539" t="s">
        <v>13</v>
      </c>
      <c r="C1539" t="s">
        <v>17</v>
      </c>
      <c r="D1539" t="s">
        <v>11</v>
      </c>
      <c r="E1539" t="s">
        <v>13</v>
      </c>
      <c r="F1539" t="s">
        <v>22</v>
      </c>
      <c r="G1539" t="s">
        <v>21</v>
      </c>
      <c r="H1539" t="s">
        <v>22</v>
      </c>
      <c r="I1539" t="s">
        <v>17</v>
      </c>
      <c r="J1539" t="s">
        <v>22</v>
      </c>
      <c r="K1539" t="s">
        <v>15</v>
      </c>
      <c r="L1539">
        <v>-866.13529639749504</v>
      </c>
    </row>
    <row r="1540" spans="1:12" x14ac:dyDescent="0.55000000000000004">
      <c r="A1540">
        <v>1539</v>
      </c>
      <c r="B1540" t="s">
        <v>12</v>
      </c>
      <c r="C1540" t="s">
        <v>16</v>
      </c>
      <c r="D1540" t="s">
        <v>14</v>
      </c>
      <c r="E1540" t="s">
        <v>13</v>
      </c>
      <c r="F1540" t="s">
        <v>22</v>
      </c>
      <c r="G1540" t="s">
        <v>15</v>
      </c>
      <c r="H1540" t="s">
        <v>22</v>
      </c>
      <c r="I1540" t="s">
        <v>18</v>
      </c>
      <c r="J1540" t="s">
        <v>19</v>
      </c>
      <c r="K1540" t="s">
        <v>17</v>
      </c>
      <c r="L1540">
        <v>2642.4014149031946</v>
      </c>
    </row>
    <row r="1541" spans="1:12" x14ac:dyDescent="0.55000000000000004">
      <c r="A1541">
        <v>1540</v>
      </c>
      <c r="B1541" t="s">
        <v>13</v>
      </c>
      <c r="C1541" t="s">
        <v>22</v>
      </c>
      <c r="D1541" t="s">
        <v>13</v>
      </c>
      <c r="E1541" t="s">
        <v>11</v>
      </c>
      <c r="F1541" t="s">
        <v>17</v>
      </c>
      <c r="G1541" t="s">
        <v>14</v>
      </c>
      <c r="H1541" t="s">
        <v>15</v>
      </c>
      <c r="I1541" t="s">
        <v>14</v>
      </c>
      <c r="J1541" t="s">
        <v>15</v>
      </c>
      <c r="K1541" t="s">
        <v>21</v>
      </c>
      <c r="L1541">
        <v>4781.6463746682311</v>
      </c>
    </row>
    <row r="1542" spans="1:12" x14ac:dyDescent="0.55000000000000004">
      <c r="A1542">
        <v>1541</v>
      </c>
      <c r="B1542" t="s">
        <v>14</v>
      </c>
      <c r="C1542" t="s">
        <v>22</v>
      </c>
      <c r="D1542" t="s">
        <v>11</v>
      </c>
      <c r="E1542" t="s">
        <v>12</v>
      </c>
      <c r="F1542" t="s">
        <v>15</v>
      </c>
      <c r="G1542" t="s">
        <v>20</v>
      </c>
      <c r="H1542" t="s">
        <v>16</v>
      </c>
      <c r="I1542" t="s">
        <v>17</v>
      </c>
      <c r="J1542" t="s">
        <v>15</v>
      </c>
      <c r="K1542" t="s">
        <v>18</v>
      </c>
      <c r="L1542">
        <v>6065.2462220187099</v>
      </c>
    </row>
    <row r="1543" spans="1:12" x14ac:dyDescent="0.55000000000000004">
      <c r="A1543">
        <v>1542</v>
      </c>
      <c r="B1543" t="s">
        <v>14</v>
      </c>
      <c r="C1543" t="s">
        <v>22</v>
      </c>
      <c r="D1543" t="s">
        <v>13</v>
      </c>
      <c r="E1543" t="s">
        <v>13</v>
      </c>
      <c r="F1543" t="s">
        <v>19</v>
      </c>
      <c r="G1543" t="s">
        <v>22</v>
      </c>
      <c r="H1543" t="s">
        <v>22</v>
      </c>
      <c r="I1543" t="s">
        <v>14</v>
      </c>
      <c r="J1543" t="s">
        <v>18</v>
      </c>
      <c r="K1543" t="s">
        <v>15</v>
      </c>
      <c r="L1543">
        <v>2291.476586106839</v>
      </c>
    </row>
    <row r="1544" spans="1:12" x14ac:dyDescent="0.55000000000000004">
      <c r="A1544">
        <v>1543</v>
      </c>
      <c r="B1544" t="s">
        <v>12</v>
      </c>
      <c r="C1544" t="s">
        <v>21</v>
      </c>
      <c r="D1544" t="s">
        <v>12</v>
      </c>
      <c r="E1544" t="s">
        <v>12</v>
      </c>
      <c r="F1544" t="s">
        <v>17</v>
      </c>
      <c r="G1544" t="s">
        <v>14</v>
      </c>
      <c r="H1544" t="s">
        <v>20</v>
      </c>
      <c r="I1544" t="s">
        <v>19</v>
      </c>
      <c r="J1544" t="s">
        <v>22</v>
      </c>
      <c r="K1544" t="s">
        <v>18</v>
      </c>
      <c r="L1544">
        <v>562.84587605166507</v>
      </c>
    </row>
    <row r="1545" spans="1:12" x14ac:dyDescent="0.55000000000000004">
      <c r="A1545">
        <v>1544</v>
      </c>
      <c r="B1545" t="s">
        <v>11</v>
      </c>
      <c r="C1545" t="s">
        <v>14</v>
      </c>
      <c r="D1545" t="s">
        <v>11</v>
      </c>
      <c r="E1545" t="s">
        <v>11</v>
      </c>
      <c r="F1545" t="s">
        <v>20</v>
      </c>
      <c r="G1545" t="s">
        <v>19</v>
      </c>
      <c r="H1545" t="s">
        <v>15</v>
      </c>
      <c r="I1545" t="s">
        <v>20</v>
      </c>
      <c r="J1545" t="s">
        <v>20</v>
      </c>
      <c r="K1545" t="s">
        <v>17</v>
      </c>
      <c r="L1545">
        <v>3024.0308856652555</v>
      </c>
    </row>
    <row r="1546" spans="1:12" x14ac:dyDescent="0.55000000000000004">
      <c r="A1546">
        <v>1545</v>
      </c>
      <c r="B1546" t="s">
        <v>12</v>
      </c>
      <c r="C1546" t="s">
        <v>19</v>
      </c>
      <c r="D1546" t="s">
        <v>12</v>
      </c>
      <c r="E1546" t="s">
        <v>11</v>
      </c>
      <c r="F1546" t="s">
        <v>22</v>
      </c>
      <c r="G1546" t="s">
        <v>22</v>
      </c>
      <c r="H1546" t="s">
        <v>15</v>
      </c>
      <c r="I1546" t="s">
        <v>19</v>
      </c>
      <c r="J1546" t="s">
        <v>15</v>
      </c>
      <c r="K1546" t="s">
        <v>14</v>
      </c>
      <c r="L1546">
        <v>3284.9869573201831</v>
      </c>
    </row>
    <row r="1547" spans="1:12" x14ac:dyDescent="0.55000000000000004">
      <c r="A1547">
        <v>1546</v>
      </c>
      <c r="B1547" t="s">
        <v>11</v>
      </c>
      <c r="C1547" t="s">
        <v>17</v>
      </c>
      <c r="D1547" t="s">
        <v>14</v>
      </c>
      <c r="E1547" t="s">
        <v>11</v>
      </c>
      <c r="F1547" t="s">
        <v>14</v>
      </c>
      <c r="G1547" t="s">
        <v>18</v>
      </c>
      <c r="H1547" t="s">
        <v>17</v>
      </c>
      <c r="I1547" t="s">
        <v>22</v>
      </c>
      <c r="J1547" t="s">
        <v>20</v>
      </c>
      <c r="K1547" t="s">
        <v>14</v>
      </c>
      <c r="L1547">
        <v>1738.4842769301413</v>
      </c>
    </row>
    <row r="1548" spans="1:12" x14ac:dyDescent="0.55000000000000004">
      <c r="A1548">
        <v>1547</v>
      </c>
      <c r="B1548" t="s">
        <v>11</v>
      </c>
      <c r="C1548" t="s">
        <v>22</v>
      </c>
      <c r="D1548" t="s">
        <v>13</v>
      </c>
      <c r="E1548" t="s">
        <v>11</v>
      </c>
      <c r="F1548" t="s">
        <v>22</v>
      </c>
      <c r="G1548" t="s">
        <v>22</v>
      </c>
      <c r="H1548" t="s">
        <v>15</v>
      </c>
      <c r="I1548" t="s">
        <v>22</v>
      </c>
      <c r="J1548" t="s">
        <v>22</v>
      </c>
      <c r="K1548" t="s">
        <v>21</v>
      </c>
      <c r="L1548">
        <v>-1210.8395802327877</v>
      </c>
    </row>
    <row r="1549" spans="1:12" x14ac:dyDescent="0.55000000000000004">
      <c r="A1549">
        <v>1548</v>
      </c>
      <c r="B1549" t="s">
        <v>14</v>
      </c>
      <c r="C1549" t="s">
        <v>19</v>
      </c>
      <c r="D1549" t="s">
        <v>13</v>
      </c>
      <c r="E1549" t="s">
        <v>13</v>
      </c>
      <c r="F1549" t="s">
        <v>21</v>
      </c>
      <c r="G1549" t="s">
        <v>21</v>
      </c>
      <c r="H1549" t="s">
        <v>22</v>
      </c>
      <c r="I1549" t="s">
        <v>20</v>
      </c>
      <c r="J1549" t="s">
        <v>15</v>
      </c>
      <c r="K1549" t="s">
        <v>16</v>
      </c>
      <c r="L1549">
        <v>3118.8736494959267</v>
      </c>
    </row>
    <row r="1550" spans="1:12" x14ac:dyDescent="0.55000000000000004">
      <c r="A1550">
        <v>1549</v>
      </c>
      <c r="B1550" t="s">
        <v>11</v>
      </c>
      <c r="C1550" t="s">
        <v>19</v>
      </c>
      <c r="D1550" t="s">
        <v>13</v>
      </c>
      <c r="E1550" t="s">
        <v>13</v>
      </c>
      <c r="F1550" t="s">
        <v>22</v>
      </c>
      <c r="G1550" t="s">
        <v>20</v>
      </c>
      <c r="H1550" t="s">
        <v>22</v>
      </c>
      <c r="I1550" t="s">
        <v>17</v>
      </c>
      <c r="J1550" t="s">
        <v>17</v>
      </c>
      <c r="K1550" t="s">
        <v>14</v>
      </c>
      <c r="L1550">
        <v>2099.2150425878635</v>
      </c>
    </row>
    <row r="1551" spans="1:12" x14ac:dyDescent="0.55000000000000004">
      <c r="A1551">
        <v>1550</v>
      </c>
      <c r="B1551" t="s">
        <v>12</v>
      </c>
      <c r="C1551" t="s">
        <v>17</v>
      </c>
      <c r="D1551" t="s">
        <v>12</v>
      </c>
      <c r="E1551" t="s">
        <v>12</v>
      </c>
      <c r="F1551" t="s">
        <v>22</v>
      </c>
      <c r="G1551" t="s">
        <v>14</v>
      </c>
      <c r="H1551" t="s">
        <v>16</v>
      </c>
      <c r="I1551" t="s">
        <v>17</v>
      </c>
      <c r="J1551" t="s">
        <v>16</v>
      </c>
      <c r="K1551" t="s">
        <v>22</v>
      </c>
      <c r="L1551">
        <v>-439.81111514957593</v>
      </c>
    </row>
    <row r="1552" spans="1:12" x14ac:dyDescent="0.55000000000000004">
      <c r="A1552">
        <v>1551</v>
      </c>
      <c r="B1552" t="s">
        <v>14</v>
      </c>
      <c r="C1552" t="s">
        <v>22</v>
      </c>
      <c r="D1552" t="s">
        <v>12</v>
      </c>
      <c r="E1552" t="s">
        <v>13</v>
      </c>
      <c r="F1552" t="s">
        <v>21</v>
      </c>
      <c r="G1552" t="s">
        <v>22</v>
      </c>
      <c r="H1552" t="s">
        <v>22</v>
      </c>
      <c r="I1552" t="s">
        <v>22</v>
      </c>
      <c r="J1552" t="s">
        <v>22</v>
      </c>
      <c r="K1552" t="s">
        <v>21</v>
      </c>
      <c r="L1552">
        <v>-568.14562578510049</v>
      </c>
    </row>
    <row r="1553" spans="1:12" x14ac:dyDescent="0.55000000000000004">
      <c r="A1553">
        <v>1552</v>
      </c>
      <c r="B1553" t="s">
        <v>14</v>
      </c>
      <c r="C1553" t="s">
        <v>19</v>
      </c>
      <c r="D1553" t="s">
        <v>13</v>
      </c>
      <c r="E1553" t="s">
        <v>11</v>
      </c>
      <c r="F1553" t="s">
        <v>21</v>
      </c>
      <c r="G1553" t="s">
        <v>22</v>
      </c>
      <c r="H1553" t="s">
        <v>18</v>
      </c>
      <c r="I1553" t="s">
        <v>19</v>
      </c>
      <c r="J1553" t="s">
        <v>17</v>
      </c>
      <c r="K1553" t="s">
        <v>17</v>
      </c>
      <c r="L1553">
        <v>4032.056735116048</v>
      </c>
    </row>
    <row r="1554" spans="1:12" x14ac:dyDescent="0.55000000000000004">
      <c r="A1554">
        <v>1553</v>
      </c>
      <c r="B1554" t="s">
        <v>14</v>
      </c>
      <c r="C1554" t="s">
        <v>15</v>
      </c>
      <c r="D1554" t="s">
        <v>12</v>
      </c>
      <c r="E1554" t="s">
        <v>13</v>
      </c>
      <c r="F1554" t="s">
        <v>15</v>
      </c>
      <c r="G1554" t="s">
        <v>22</v>
      </c>
      <c r="H1554" t="s">
        <v>21</v>
      </c>
      <c r="I1554" t="s">
        <v>22</v>
      </c>
      <c r="J1554" t="s">
        <v>22</v>
      </c>
      <c r="K1554" t="s">
        <v>14</v>
      </c>
      <c r="L1554">
        <v>-968.17288433433532</v>
      </c>
    </row>
    <row r="1555" spans="1:12" x14ac:dyDescent="0.55000000000000004">
      <c r="A1555">
        <v>1554</v>
      </c>
      <c r="B1555" t="s">
        <v>13</v>
      </c>
      <c r="C1555" t="s">
        <v>18</v>
      </c>
      <c r="D1555" t="s">
        <v>14</v>
      </c>
      <c r="E1555" t="s">
        <v>11</v>
      </c>
      <c r="F1555" t="s">
        <v>18</v>
      </c>
      <c r="G1555" t="s">
        <v>14</v>
      </c>
      <c r="H1555" t="s">
        <v>17</v>
      </c>
      <c r="I1555" t="s">
        <v>20</v>
      </c>
      <c r="J1555" t="s">
        <v>22</v>
      </c>
      <c r="K1555" t="s">
        <v>17</v>
      </c>
      <c r="L1555">
        <v>1169.5249354447678</v>
      </c>
    </row>
    <row r="1556" spans="1:12" x14ac:dyDescent="0.55000000000000004">
      <c r="A1556">
        <v>1555</v>
      </c>
      <c r="B1556" t="s">
        <v>12</v>
      </c>
      <c r="C1556" t="s">
        <v>15</v>
      </c>
      <c r="D1556" t="s">
        <v>14</v>
      </c>
      <c r="E1556" t="s">
        <v>13</v>
      </c>
      <c r="F1556" t="s">
        <v>22</v>
      </c>
      <c r="G1556" t="s">
        <v>20</v>
      </c>
      <c r="H1556" t="s">
        <v>22</v>
      </c>
      <c r="I1556" t="s">
        <v>19</v>
      </c>
      <c r="J1556" t="s">
        <v>19</v>
      </c>
      <c r="K1556" t="s">
        <v>15</v>
      </c>
      <c r="L1556">
        <v>465.7958720433644</v>
      </c>
    </row>
    <row r="1557" spans="1:12" x14ac:dyDescent="0.55000000000000004">
      <c r="A1557">
        <v>1556</v>
      </c>
      <c r="B1557" t="s">
        <v>11</v>
      </c>
      <c r="C1557" t="s">
        <v>14</v>
      </c>
      <c r="D1557" t="s">
        <v>14</v>
      </c>
      <c r="E1557" t="s">
        <v>11</v>
      </c>
      <c r="F1557" t="s">
        <v>16</v>
      </c>
      <c r="G1557" t="s">
        <v>16</v>
      </c>
      <c r="H1557" t="s">
        <v>15</v>
      </c>
      <c r="I1557" t="s">
        <v>15</v>
      </c>
      <c r="J1557" t="s">
        <v>21</v>
      </c>
      <c r="K1557" t="s">
        <v>22</v>
      </c>
      <c r="L1557">
        <v>825.09890161461226</v>
      </c>
    </row>
    <row r="1558" spans="1:12" x14ac:dyDescent="0.55000000000000004">
      <c r="A1558">
        <v>1557</v>
      </c>
      <c r="B1558" t="s">
        <v>14</v>
      </c>
      <c r="C1558" t="s">
        <v>20</v>
      </c>
      <c r="D1558" t="s">
        <v>14</v>
      </c>
      <c r="E1558" t="s">
        <v>13</v>
      </c>
      <c r="F1558" t="s">
        <v>20</v>
      </c>
      <c r="G1558" t="s">
        <v>18</v>
      </c>
      <c r="H1558" t="s">
        <v>21</v>
      </c>
      <c r="I1558" t="s">
        <v>19</v>
      </c>
      <c r="J1558" t="s">
        <v>17</v>
      </c>
      <c r="K1558" t="s">
        <v>19</v>
      </c>
      <c r="L1558">
        <v>4552.2073839614131</v>
      </c>
    </row>
    <row r="1559" spans="1:12" x14ac:dyDescent="0.55000000000000004">
      <c r="A1559">
        <v>1558</v>
      </c>
      <c r="B1559" t="s">
        <v>14</v>
      </c>
      <c r="C1559" t="s">
        <v>18</v>
      </c>
      <c r="D1559" t="s">
        <v>12</v>
      </c>
      <c r="E1559" t="s">
        <v>11</v>
      </c>
      <c r="F1559" t="s">
        <v>19</v>
      </c>
      <c r="G1559" t="s">
        <v>21</v>
      </c>
      <c r="H1559" t="s">
        <v>15</v>
      </c>
      <c r="I1559" t="s">
        <v>16</v>
      </c>
      <c r="J1559" t="s">
        <v>16</v>
      </c>
      <c r="K1559" t="s">
        <v>15</v>
      </c>
      <c r="L1559">
        <v>2823.460736038196</v>
      </c>
    </row>
    <row r="1560" spans="1:12" x14ac:dyDescent="0.55000000000000004">
      <c r="A1560">
        <v>1559</v>
      </c>
      <c r="B1560" t="s">
        <v>14</v>
      </c>
      <c r="C1560" t="s">
        <v>19</v>
      </c>
      <c r="D1560" t="s">
        <v>13</v>
      </c>
      <c r="E1560" t="s">
        <v>11</v>
      </c>
      <c r="F1560" t="s">
        <v>18</v>
      </c>
      <c r="G1560" t="s">
        <v>18</v>
      </c>
      <c r="H1560" t="s">
        <v>18</v>
      </c>
      <c r="I1560" t="s">
        <v>21</v>
      </c>
      <c r="J1560" t="s">
        <v>21</v>
      </c>
      <c r="K1560" t="s">
        <v>14</v>
      </c>
      <c r="L1560">
        <v>2819.4431609281146</v>
      </c>
    </row>
    <row r="1561" spans="1:12" x14ac:dyDescent="0.55000000000000004">
      <c r="A1561">
        <v>1560</v>
      </c>
      <c r="B1561" t="s">
        <v>13</v>
      </c>
      <c r="C1561" t="s">
        <v>19</v>
      </c>
      <c r="D1561" t="s">
        <v>14</v>
      </c>
      <c r="E1561" t="s">
        <v>13</v>
      </c>
      <c r="F1561" t="s">
        <v>22</v>
      </c>
      <c r="G1561" t="s">
        <v>22</v>
      </c>
      <c r="H1561" t="s">
        <v>22</v>
      </c>
      <c r="I1561" t="s">
        <v>18</v>
      </c>
      <c r="J1561" t="s">
        <v>16</v>
      </c>
      <c r="K1561" t="s">
        <v>16</v>
      </c>
      <c r="L1561">
        <v>-684.90007038385193</v>
      </c>
    </row>
    <row r="1562" spans="1:12" x14ac:dyDescent="0.55000000000000004">
      <c r="A1562">
        <v>1561</v>
      </c>
      <c r="B1562" t="s">
        <v>12</v>
      </c>
      <c r="C1562" t="s">
        <v>22</v>
      </c>
      <c r="D1562" t="s">
        <v>12</v>
      </c>
      <c r="E1562" t="s">
        <v>13</v>
      </c>
      <c r="F1562" t="s">
        <v>20</v>
      </c>
      <c r="G1562" t="s">
        <v>22</v>
      </c>
      <c r="H1562" t="s">
        <v>22</v>
      </c>
      <c r="I1562" t="s">
        <v>16</v>
      </c>
      <c r="J1562" t="s">
        <v>22</v>
      </c>
      <c r="K1562" t="s">
        <v>22</v>
      </c>
      <c r="L1562">
        <v>-1422.2813732593731</v>
      </c>
    </row>
    <row r="1563" spans="1:12" x14ac:dyDescent="0.55000000000000004">
      <c r="A1563">
        <v>1562</v>
      </c>
      <c r="B1563" t="s">
        <v>13</v>
      </c>
      <c r="C1563" t="s">
        <v>18</v>
      </c>
      <c r="D1563" t="s">
        <v>11</v>
      </c>
      <c r="E1563" t="s">
        <v>11</v>
      </c>
      <c r="F1563" t="s">
        <v>18</v>
      </c>
      <c r="G1563" t="s">
        <v>19</v>
      </c>
      <c r="H1563" t="s">
        <v>15</v>
      </c>
      <c r="I1563" t="s">
        <v>22</v>
      </c>
      <c r="J1563" t="s">
        <v>20</v>
      </c>
      <c r="K1563" t="s">
        <v>14</v>
      </c>
      <c r="L1563">
        <v>3181.8088387156386</v>
      </c>
    </row>
    <row r="1564" spans="1:12" x14ac:dyDescent="0.55000000000000004">
      <c r="A1564">
        <v>1563</v>
      </c>
      <c r="B1564" t="s">
        <v>14</v>
      </c>
      <c r="C1564" t="s">
        <v>17</v>
      </c>
      <c r="D1564" t="s">
        <v>12</v>
      </c>
      <c r="E1564" t="s">
        <v>12</v>
      </c>
      <c r="F1564" t="s">
        <v>20</v>
      </c>
      <c r="G1564" t="s">
        <v>14</v>
      </c>
      <c r="H1564" t="s">
        <v>16</v>
      </c>
      <c r="I1564" t="s">
        <v>18</v>
      </c>
      <c r="J1564" t="s">
        <v>19</v>
      </c>
      <c r="K1564" t="s">
        <v>20</v>
      </c>
      <c r="L1564">
        <v>413.46272035393758</v>
      </c>
    </row>
    <row r="1565" spans="1:12" x14ac:dyDescent="0.55000000000000004">
      <c r="A1565">
        <v>1564</v>
      </c>
      <c r="B1565" t="s">
        <v>13</v>
      </c>
      <c r="C1565" t="s">
        <v>15</v>
      </c>
      <c r="D1565" t="s">
        <v>12</v>
      </c>
      <c r="E1565" t="s">
        <v>13</v>
      </c>
      <c r="F1565" t="s">
        <v>15</v>
      </c>
      <c r="G1565" t="s">
        <v>21</v>
      </c>
      <c r="H1565" t="s">
        <v>22</v>
      </c>
      <c r="I1565" t="s">
        <v>21</v>
      </c>
      <c r="J1565" t="s">
        <v>16</v>
      </c>
      <c r="K1565" t="s">
        <v>14</v>
      </c>
      <c r="L1565">
        <v>2291.219756620073</v>
      </c>
    </row>
    <row r="1566" spans="1:12" x14ac:dyDescent="0.55000000000000004">
      <c r="A1566">
        <v>1565</v>
      </c>
      <c r="B1566" t="s">
        <v>13</v>
      </c>
      <c r="C1566" t="s">
        <v>15</v>
      </c>
      <c r="D1566" t="s">
        <v>11</v>
      </c>
      <c r="E1566" t="s">
        <v>11</v>
      </c>
      <c r="F1566" t="s">
        <v>22</v>
      </c>
      <c r="G1566" t="s">
        <v>22</v>
      </c>
      <c r="H1566" t="s">
        <v>17</v>
      </c>
      <c r="I1566" t="s">
        <v>14</v>
      </c>
      <c r="J1566" t="s">
        <v>15</v>
      </c>
      <c r="K1566" t="s">
        <v>20</v>
      </c>
      <c r="L1566">
        <v>3548.8942129193711</v>
      </c>
    </row>
    <row r="1567" spans="1:12" x14ac:dyDescent="0.55000000000000004">
      <c r="A1567">
        <v>1566</v>
      </c>
      <c r="B1567" t="s">
        <v>12</v>
      </c>
      <c r="C1567" t="s">
        <v>17</v>
      </c>
      <c r="D1567" t="s">
        <v>11</v>
      </c>
      <c r="E1567" t="s">
        <v>13</v>
      </c>
      <c r="F1567" t="s">
        <v>14</v>
      </c>
      <c r="G1567" t="s">
        <v>18</v>
      </c>
      <c r="H1567" t="s">
        <v>22</v>
      </c>
      <c r="I1567" t="s">
        <v>18</v>
      </c>
      <c r="J1567" t="s">
        <v>22</v>
      </c>
      <c r="K1567" t="s">
        <v>22</v>
      </c>
      <c r="L1567">
        <v>-457.01350805380389</v>
      </c>
    </row>
    <row r="1568" spans="1:12" x14ac:dyDescent="0.55000000000000004">
      <c r="A1568">
        <v>1567</v>
      </c>
      <c r="B1568" t="s">
        <v>11</v>
      </c>
      <c r="C1568" t="s">
        <v>18</v>
      </c>
      <c r="D1568" t="s">
        <v>13</v>
      </c>
      <c r="E1568" t="s">
        <v>11</v>
      </c>
      <c r="F1568" t="s">
        <v>18</v>
      </c>
      <c r="G1568" t="s">
        <v>18</v>
      </c>
      <c r="H1568" t="s">
        <v>17</v>
      </c>
      <c r="I1568" t="s">
        <v>18</v>
      </c>
      <c r="J1568" t="s">
        <v>18</v>
      </c>
      <c r="K1568" t="s">
        <v>20</v>
      </c>
      <c r="L1568">
        <v>4486.9839350196871</v>
      </c>
    </row>
    <row r="1569" spans="1:12" x14ac:dyDescent="0.55000000000000004">
      <c r="A1569">
        <v>1568</v>
      </c>
      <c r="B1569" t="s">
        <v>14</v>
      </c>
      <c r="C1569" t="s">
        <v>17</v>
      </c>
      <c r="D1569" t="s">
        <v>13</v>
      </c>
      <c r="E1569" t="s">
        <v>12</v>
      </c>
      <c r="F1569" t="s">
        <v>22</v>
      </c>
      <c r="G1569" t="s">
        <v>16</v>
      </c>
      <c r="H1569" t="s">
        <v>16</v>
      </c>
      <c r="I1569" t="s">
        <v>18</v>
      </c>
      <c r="J1569" t="s">
        <v>22</v>
      </c>
      <c r="K1569" t="s">
        <v>22</v>
      </c>
      <c r="L1569">
        <v>-1836.5317775672638</v>
      </c>
    </row>
    <row r="1570" spans="1:12" x14ac:dyDescent="0.55000000000000004">
      <c r="A1570">
        <v>1569</v>
      </c>
      <c r="B1570" t="s">
        <v>11</v>
      </c>
      <c r="C1570" t="s">
        <v>14</v>
      </c>
      <c r="D1570" t="s">
        <v>14</v>
      </c>
      <c r="E1570" t="s">
        <v>12</v>
      </c>
      <c r="F1570" t="s">
        <v>15</v>
      </c>
      <c r="G1570" t="s">
        <v>18</v>
      </c>
      <c r="H1570" t="s">
        <v>20</v>
      </c>
      <c r="I1570" t="s">
        <v>18</v>
      </c>
      <c r="J1570" t="s">
        <v>19</v>
      </c>
      <c r="K1570" t="s">
        <v>14</v>
      </c>
      <c r="L1570">
        <v>4182.102377104402</v>
      </c>
    </row>
    <row r="1571" spans="1:12" x14ac:dyDescent="0.55000000000000004">
      <c r="A1571">
        <v>1570</v>
      </c>
      <c r="B1571" t="s">
        <v>13</v>
      </c>
      <c r="C1571" t="s">
        <v>15</v>
      </c>
      <c r="D1571" t="s">
        <v>12</v>
      </c>
      <c r="E1571" t="s">
        <v>12</v>
      </c>
      <c r="F1571" t="s">
        <v>21</v>
      </c>
      <c r="G1571" t="s">
        <v>22</v>
      </c>
      <c r="H1571" t="s">
        <v>16</v>
      </c>
      <c r="I1571" t="s">
        <v>19</v>
      </c>
      <c r="J1571" t="s">
        <v>16</v>
      </c>
      <c r="K1571" t="s">
        <v>14</v>
      </c>
      <c r="L1571">
        <v>-280.19620182793551</v>
      </c>
    </row>
    <row r="1572" spans="1:12" x14ac:dyDescent="0.55000000000000004">
      <c r="A1572">
        <v>1571</v>
      </c>
      <c r="B1572" t="s">
        <v>12</v>
      </c>
      <c r="C1572" t="s">
        <v>16</v>
      </c>
      <c r="D1572" t="s">
        <v>12</v>
      </c>
      <c r="E1572" t="s">
        <v>12</v>
      </c>
      <c r="F1572" t="s">
        <v>19</v>
      </c>
      <c r="G1572" t="s">
        <v>22</v>
      </c>
      <c r="H1572" t="s">
        <v>20</v>
      </c>
      <c r="I1572" t="s">
        <v>15</v>
      </c>
      <c r="J1572" t="s">
        <v>22</v>
      </c>
      <c r="K1572" t="s">
        <v>18</v>
      </c>
      <c r="L1572">
        <v>-1624.663697402174</v>
      </c>
    </row>
    <row r="1573" spans="1:12" x14ac:dyDescent="0.55000000000000004">
      <c r="A1573">
        <v>1572</v>
      </c>
      <c r="B1573" t="s">
        <v>14</v>
      </c>
      <c r="C1573" t="s">
        <v>15</v>
      </c>
      <c r="D1573" t="s">
        <v>13</v>
      </c>
      <c r="E1573" t="s">
        <v>12</v>
      </c>
      <c r="F1573" t="s">
        <v>22</v>
      </c>
      <c r="G1573" t="s">
        <v>20</v>
      </c>
      <c r="H1573" t="s">
        <v>16</v>
      </c>
      <c r="I1573" t="s">
        <v>21</v>
      </c>
      <c r="J1573" t="s">
        <v>16</v>
      </c>
      <c r="K1573" t="s">
        <v>18</v>
      </c>
      <c r="L1573">
        <v>794.22198413716342</v>
      </c>
    </row>
    <row r="1574" spans="1:12" x14ac:dyDescent="0.55000000000000004">
      <c r="A1574">
        <v>1573</v>
      </c>
      <c r="B1574" t="s">
        <v>14</v>
      </c>
      <c r="C1574" t="s">
        <v>20</v>
      </c>
      <c r="D1574" t="s">
        <v>12</v>
      </c>
      <c r="E1574" t="s">
        <v>13</v>
      </c>
      <c r="F1574" t="s">
        <v>22</v>
      </c>
      <c r="G1574" t="s">
        <v>17</v>
      </c>
      <c r="H1574" t="s">
        <v>22</v>
      </c>
      <c r="I1574" t="s">
        <v>19</v>
      </c>
      <c r="J1574" t="s">
        <v>16</v>
      </c>
      <c r="K1574" t="s">
        <v>17</v>
      </c>
      <c r="L1574">
        <v>2730.2694093397859</v>
      </c>
    </row>
    <row r="1575" spans="1:12" x14ac:dyDescent="0.55000000000000004">
      <c r="A1575">
        <v>1574</v>
      </c>
      <c r="B1575" t="s">
        <v>12</v>
      </c>
      <c r="C1575" t="s">
        <v>16</v>
      </c>
      <c r="D1575" t="s">
        <v>12</v>
      </c>
      <c r="E1575" t="s">
        <v>12</v>
      </c>
      <c r="F1575" t="s">
        <v>20</v>
      </c>
      <c r="G1575" t="s">
        <v>14</v>
      </c>
      <c r="H1575" t="s">
        <v>16</v>
      </c>
      <c r="I1575" t="s">
        <v>22</v>
      </c>
      <c r="J1575" t="s">
        <v>19</v>
      </c>
      <c r="K1575" t="s">
        <v>18</v>
      </c>
      <c r="L1575">
        <v>543.87787580615714</v>
      </c>
    </row>
    <row r="1576" spans="1:12" x14ac:dyDescent="0.55000000000000004">
      <c r="A1576">
        <v>1575</v>
      </c>
      <c r="B1576" t="s">
        <v>14</v>
      </c>
      <c r="C1576" t="s">
        <v>16</v>
      </c>
      <c r="D1576" t="s">
        <v>12</v>
      </c>
      <c r="E1576" t="s">
        <v>11</v>
      </c>
      <c r="F1576" t="s">
        <v>14</v>
      </c>
      <c r="G1576" t="s">
        <v>22</v>
      </c>
      <c r="H1576" t="s">
        <v>18</v>
      </c>
      <c r="I1576" t="s">
        <v>22</v>
      </c>
      <c r="J1576" t="s">
        <v>22</v>
      </c>
      <c r="K1576" t="s">
        <v>17</v>
      </c>
      <c r="L1576">
        <v>-547.39673659927757</v>
      </c>
    </row>
    <row r="1577" spans="1:12" x14ac:dyDescent="0.55000000000000004">
      <c r="A1577">
        <v>1576</v>
      </c>
      <c r="B1577" t="s">
        <v>12</v>
      </c>
      <c r="C1577" t="s">
        <v>15</v>
      </c>
      <c r="D1577" t="s">
        <v>11</v>
      </c>
      <c r="E1577" t="s">
        <v>13</v>
      </c>
      <c r="F1577" t="s">
        <v>16</v>
      </c>
      <c r="G1577" t="s">
        <v>18</v>
      </c>
      <c r="H1577" t="s">
        <v>21</v>
      </c>
      <c r="I1577" t="s">
        <v>20</v>
      </c>
      <c r="J1577" t="s">
        <v>19</v>
      </c>
      <c r="K1577" t="s">
        <v>14</v>
      </c>
      <c r="L1577">
        <v>1789.5629369772978</v>
      </c>
    </row>
    <row r="1578" spans="1:12" x14ac:dyDescent="0.55000000000000004">
      <c r="A1578">
        <v>1577</v>
      </c>
      <c r="B1578" t="s">
        <v>12</v>
      </c>
      <c r="C1578" t="s">
        <v>14</v>
      </c>
      <c r="D1578" t="s">
        <v>13</v>
      </c>
      <c r="E1578" t="s">
        <v>13</v>
      </c>
      <c r="F1578" t="s">
        <v>16</v>
      </c>
      <c r="G1578" t="s">
        <v>17</v>
      </c>
      <c r="H1578" t="s">
        <v>22</v>
      </c>
      <c r="I1578" t="s">
        <v>17</v>
      </c>
      <c r="J1578" t="s">
        <v>19</v>
      </c>
      <c r="K1578" t="s">
        <v>16</v>
      </c>
      <c r="L1578">
        <v>3440.9714326782032</v>
      </c>
    </row>
    <row r="1579" spans="1:12" x14ac:dyDescent="0.55000000000000004">
      <c r="A1579">
        <v>1578</v>
      </c>
      <c r="B1579" t="s">
        <v>11</v>
      </c>
      <c r="C1579" t="s">
        <v>17</v>
      </c>
      <c r="D1579" t="s">
        <v>12</v>
      </c>
      <c r="E1579" t="s">
        <v>13</v>
      </c>
      <c r="F1579" t="s">
        <v>18</v>
      </c>
      <c r="G1579" t="s">
        <v>15</v>
      </c>
      <c r="H1579" t="s">
        <v>22</v>
      </c>
      <c r="I1579" t="s">
        <v>17</v>
      </c>
      <c r="J1579" t="s">
        <v>22</v>
      </c>
      <c r="K1579" t="s">
        <v>21</v>
      </c>
      <c r="L1579">
        <v>1252.8189410891764</v>
      </c>
    </row>
    <row r="1580" spans="1:12" x14ac:dyDescent="0.55000000000000004">
      <c r="A1580">
        <v>1579</v>
      </c>
      <c r="B1580" t="s">
        <v>13</v>
      </c>
      <c r="C1580" t="s">
        <v>20</v>
      </c>
      <c r="D1580" t="s">
        <v>11</v>
      </c>
      <c r="E1580" t="s">
        <v>13</v>
      </c>
      <c r="F1580" t="s">
        <v>18</v>
      </c>
      <c r="G1580" t="s">
        <v>17</v>
      </c>
      <c r="H1580" t="s">
        <v>22</v>
      </c>
      <c r="I1580" t="s">
        <v>19</v>
      </c>
      <c r="J1580" t="s">
        <v>20</v>
      </c>
      <c r="K1580" t="s">
        <v>19</v>
      </c>
      <c r="L1580">
        <v>4219.9125103184379</v>
      </c>
    </row>
    <row r="1581" spans="1:12" x14ac:dyDescent="0.55000000000000004">
      <c r="A1581">
        <v>1580</v>
      </c>
      <c r="B1581" t="s">
        <v>14</v>
      </c>
      <c r="C1581" t="s">
        <v>21</v>
      </c>
      <c r="D1581" t="s">
        <v>11</v>
      </c>
      <c r="E1581" t="s">
        <v>11</v>
      </c>
      <c r="F1581" t="s">
        <v>18</v>
      </c>
      <c r="G1581" t="s">
        <v>16</v>
      </c>
      <c r="H1581" t="s">
        <v>18</v>
      </c>
      <c r="I1581" t="s">
        <v>20</v>
      </c>
      <c r="J1581" t="s">
        <v>22</v>
      </c>
      <c r="K1581" t="s">
        <v>20</v>
      </c>
      <c r="L1581">
        <v>722.8116625733719</v>
      </c>
    </row>
    <row r="1582" spans="1:12" x14ac:dyDescent="0.55000000000000004">
      <c r="A1582">
        <v>1581</v>
      </c>
      <c r="B1582" t="s">
        <v>11</v>
      </c>
      <c r="C1582" t="s">
        <v>16</v>
      </c>
      <c r="D1582" t="s">
        <v>13</v>
      </c>
      <c r="E1582" t="s">
        <v>12</v>
      </c>
      <c r="F1582" t="s">
        <v>20</v>
      </c>
      <c r="G1582" t="s">
        <v>22</v>
      </c>
      <c r="H1582" t="s">
        <v>19</v>
      </c>
      <c r="I1582" t="s">
        <v>19</v>
      </c>
      <c r="J1582" t="s">
        <v>22</v>
      </c>
      <c r="K1582" t="s">
        <v>22</v>
      </c>
      <c r="L1582">
        <v>-1172.8274022201949</v>
      </c>
    </row>
    <row r="1583" spans="1:12" x14ac:dyDescent="0.55000000000000004">
      <c r="A1583">
        <v>1582</v>
      </c>
      <c r="B1583" t="s">
        <v>12</v>
      </c>
      <c r="C1583" t="s">
        <v>21</v>
      </c>
      <c r="D1583" t="s">
        <v>13</v>
      </c>
      <c r="E1583" t="s">
        <v>11</v>
      </c>
      <c r="F1583" t="s">
        <v>15</v>
      </c>
      <c r="G1583" t="s">
        <v>21</v>
      </c>
      <c r="H1583" t="s">
        <v>15</v>
      </c>
      <c r="I1583" t="s">
        <v>21</v>
      </c>
      <c r="J1583" t="s">
        <v>18</v>
      </c>
      <c r="K1583" t="s">
        <v>21</v>
      </c>
      <c r="L1583">
        <v>4171.4387396163675</v>
      </c>
    </row>
    <row r="1584" spans="1:12" x14ac:dyDescent="0.55000000000000004">
      <c r="A1584">
        <v>1583</v>
      </c>
      <c r="B1584" t="s">
        <v>11</v>
      </c>
      <c r="C1584" t="s">
        <v>17</v>
      </c>
      <c r="D1584" t="s">
        <v>12</v>
      </c>
      <c r="E1584" t="s">
        <v>13</v>
      </c>
      <c r="F1584" t="s">
        <v>16</v>
      </c>
      <c r="G1584" t="s">
        <v>17</v>
      </c>
      <c r="H1584" t="s">
        <v>21</v>
      </c>
      <c r="I1584" t="s">
        <v>17</v>
      </c>
      <c r="J1584" t="s">
        <v>20</v>
      </c>
      <c r="K1584" t="s">
        <v>21</v>
      </c>
      <c r="L1584">
        <v>2937.705556205121</v>
      </c>
    </row>
    <row r="1585" spans="1:12" x14ac:dyDescent="0.55000000000000004">
      <c r="A1585">
        <v>1584</v>
      </c>
      <c r="B1585" t="s">
        <v>11</v>
      </c>
      <c r="C1585" t="s">
        <v>14</v>
      </c>
      <c r="D1585" t="s">
        <v>11</v>
      </c>
      <c r="E1585" t="s">
        <v>13</v>
      </c>
      <c r="F1585" t="s">
        <v>18</v>
      </c>
      <c r="G1585" t="s">
        <v>18</v>
      </c>
      <c r="H1585" t="s">
        <v>22</v>
      </c>
      <c r="I1585" t="s">
        <v>16</v>
      </c>
      <c r="J1585" t="s">
        <v>19</v>
      </c>
      <c r="K1585" t="s">
        <v>16</v>
      </c>
      <c r="L1585">
        <v>3261.969921842152</v>
      </c>
    </row>
    <row r="1586" spans="1:12" x14ac:dyDescent="0.55000000000000004">
      <c r="A1586">
        <v>1585</v>
      </c>
      <c r="B1586" t="s">
        <v>13</v>
      </c>
      <c r="C1586" t="s">
        <v>22</v>
      </c>
      <c r="D1586" t="s">
        <v>11</v>
      </c>
      <c r="E1586" t="s">
        <v>11</v>
      </c>
      <c r="F1586" t="s">
        <v>16</v>
      </c>
      <c r="G1586" t="s">
        <v>18</v>
      </c>
      <c r="H1586" t="s">
        <v>18</v>
      </c>
      <c r="I1586" t="s">
        <v>16</v>
      </c>
      <c r="J1586" t="s">
        <v>16</v>
      </c>
      <c r="K1586" t="s">
        <v>18</v>
      </c>
      <c r="L1586">
        <v>3686.0689336746764</v>
      </c>
    </row>
    <row r="1587" spans="1:12" x14ac:dyDescent="0.55000000000000004">
      <c r="A1587">
        <v>1586</v>
      </c>
      <c r="B1587" t="s">
        <v>14</v>
      </c>
      <c r="C1587" t="s">
        <v>22</v>
      </c>
      <c r="D1587" t="s">
        <v>14</v>
      </c>
      <c r="E1587" t="s">
        <v>11</v>
      </c>
      <c r="F1587" t="s">
        <v>16</v>
      </c>
      <c r="G1587" t="s">
        <v>22</v>
      </c>
      <c r="H1587" t="s">
        <v>15</v>
      </c>
      <c r="I1587" t="s">
        <v>17</v>
      </c>
      <c r="J1587" t="s">
        <v>22</v>
      </c>
      <c r="K1587" t="s">
        <v>22</v>
      </c>
      <c r="L1587">
        <v>-69.612151073205496</v>
      </c>
    </row>
    <row r="1588" spans="1:12" x14ac:dyDescent="0.55000000000000004">
      <c r="A1588">
        <v>1587</v>
      </c>
      <c r="B1588" t="s">
        <v>13</v>
      </c>
      <c r="C1588" t="s">
        <v>17</v>
      </c>
      <c r="D1588" t="s">
        <v>11</v>
      </c>
      <c r="E1588" t="s">
        <v>11</v>
      </c>
      <c r="F1588" t="s">
        <v>15</v>
      </c>
      <c r="G1588" t="s">
        <v>21</v>
      </c>
      <c r="H1588" t="s">
        <v>18</v>
      </c>
      <c r="I1588" t="s">
        <v>19</v>
      </c>
      <c r="J1588" t="s">
        <v>15</v>
      </c>
      <c r="K1588" t="s">
        <v>20</v>
      </c>
      <c r="L1588">
        <v>6215.726690177542</v>
      </c>
    </row>
    <row r="1589" spans="1:12" x14ac:dyDescent="0.55000000000000004">
      <c r="A1589">
        <v>1588</v>
      </c>
      <c r="B1589" t="s">
        <v>14</v>
      </c>
      <c r="C1589" t="s">
        <v>16</v>
      </c>
      <c r="D1589" t="s">
        <v>12</v>
      </c>
      <c r="E1589" t="s">
        <v>12</v>
      </c>
      <c r="F1589" t="s">
        <v>14</v>
      </c>
      <c r="G1589" t="s">
        <v>15</v>
      </c>
      <c r="H1589" t="s">
        <v>20</v>
      </c>
      <c r="I1589" t="s">
        <v>15</v>
      </c>
      <c r="J1589" t="s">
        <v>20</v>
      </c>
      <c r="K1589" t="s">
        <v>17</v>
      </c>
      <c r="L1589">
        <v>2982.4785511376949</v>
      </c>
    </row>
    <row r="1590" spans="1:12" x14ac:dyDescent="0.55000000000000004">
      <c r="A1590">
        <v>1589</v>
      </c>
      <c r="B1590" t="s">
        <v>13</v>
      </c>
      <c r="C1590" t="s">
        <v>15</v>
      </c>
      <c r="D1590" t="s">
        <v>13</v>
      </c>
      <c r="E1590" t="s">
        <v>11</v>
      </c>
      <c r="F1590" t="s">
        <v>22</v>
      </c>
      <c r="G1590" t="s">
        <v>19</v>
      </c>
      <c r="H1590" t="s">
        <v>18</v>
      </c>
      <c r="I1590" t="s">
        <v>20</v>
      </c>
      <c r="J1590" t="s">
        <v>22</v>
      </c>
      <c r="K1590" t="s">
        <v>20</v>
      </c>
      <c r="L1590">
        <v>417.27254987847937</v>
      </c>
    </row>
    <row r="1591" spans="1:12" x14ac:dyDescent="0.55000000000000004">
      <c r="A1591">
        <v>1590</v>
      </c>
      <c r="B1591" t="s">
        <v>13</v>
      </c>
      <c r="C1591" t="s">
        <v>22</v>
      </c>
      <c r="D1591" t="s">
        <v>12</v>
      </c>
      <c r="E1591" t="s">
        <v>12</v>
      </c>
      <c r="F1591" t="s">
        <v>16</v>
      </c>
      <c r="G1591" t="s">
        <v>15</v>
      </c>
      <c r="H1591" t="s">
        <v>19</v>
      </c>
      <c r="I1591" t="s">
        <v>22</v>
      </c>
      <c r="J1591" t="s">
        <v>15</v>
      </c>
      <c r="K1591" t="s">
        <v>15</v>
      </c>
      <c r="L1591">
        <v>6566.4319894052751</v>
      </c>
    </row>
    <row r="1592" spans="1:12" x14ac:dyDescent="0.55000000000000004">
      <c r="A1592">
        <v>1591</v>
      </c>
      <c r="B1592" t="s">
        <v>13</v>
      </c>
      <c r="C1592" t="s">
        <v>15</v>
      </c>
      <c r="D1592" t="s">
        <v>14</v>
      </c>
      <c r="E1592" t="s">
        <v>13</v>
      </c>
      <c r="F1592" t="s">
        <v>22</v>
      </c>
      <c r="G1592" t="s">
        <v>21</v>
      </c>
      <c r="H1592" t="s">
        <v>21</v>
      </c>
      <c r="I1592" t="s">
        <v>18</v>
      </c>
      <c r="J1592" t="s">
        <v>19</v>
      </c>
      <c r="K1592" t="s">
        <v>19</v>
      </c>
      <c r="L1592">
        <v>463.85901890547575</v>
      </c>
    </row>
    <row r="1593" spans="1:12" x14ac:dyDescent="0.55000000000000004">
      <c r="A1593">
        <v>1592</v>
      </c>
      <c r="B1593" t="s">
        <v>13</v>
      </c>
      <c r="C1593" t="s">
        <v>17</v>
      </c>
      <c r="D1593" t="s">
        <v>14</v>
      </c>
      <c r="E1593" t="s">
        <v>13</v>
      </c>
      <c r="F1593" t="s">
        <v>20</v>
      </c>
      <c r="G1593" t="s">
        <v>19</v>
      </c>
      <c r="H1593" t="s">
        <v>22</v>
      </c>
      <c r="I1593" t="s">
        <v>18</v>
      </c>
      <c r="J1593" t="s">
        <v>16</v>
      </c>
      <c r="K1593" t="s">
        <v>15</v>
      </c>
      <c r="L1593">
        <v>2209.3312835691695</v>
      </c>
    </row>
    <row r="1594" spans="1:12" x14ac:dyDescent="0.55000000000000004">
      <c r="A1594">
        <v>1593</v>
      </c>
      <c r="B1594" t="s">
        <v>13</v>
      </c>
      <c r="C1594" t="s">
        <v>20</v>
      </c>
      <c r="D1594" t="s">
        <v>12</v>
      </c>
      <c r="E1594" t="s">
        <v>12</v>
      </c>
      <c r="F1594" t="s">
        <v>19</v>
      </c>
      <c r="G1594" t="s">
        <v>15</v>
      </c>
      <c r="H1594" t="s">
        <v>16</v>
      </c>
      <c r="I1594" t="s">
        <v>17</v>
      </c>
      <c r="J1594" t="s">
        <v>18</v>
      </c>
      <c r="K1594" t="s">
        <v>19</v>
      </c>
      <c r="L1594">
        <v>4397.7650455929088</v>
      </c>
    </row>
    <row r="1595" spans="1:12" x14ac:dyDescent="0.55000000000000004">
      <c r="A1595">
        <v>1594</v>
      </c>
      <c r="B1595" t="s">
        <v>13</v>
      </c>
      <c r="C1595" t="s">
        <v>16</v>
      </c>
      <c r="D1595" t="s">
        <v>11</v>
      </c>
      <c r="E1595" t="s">
        <v>12</v>
      </c>
      <c r="F1595" t="s">
        <v>18</v>
      </c>
      <c r="G1595" t="s">
        <v>17</v>
      </c>
      <c r="H1595" t="s">
        <v>20</v>
      </c>
      <c r="I1595" t="s">
        <v>20</v>
      </c>
      <c r="J1595" t="s">
        <v>22</v>
      </c>
      <c r="K1595" t="s">
        <v>19</v>
      </c>
      <c r="L1595">
        <v>3123.6188413792197</v>
      </c>
    </row>
    <row r="1596" spans="1:12" x14ac:dyDescent="0.55000000000000004">
      <c r="A1596">
        <v>1595</v>
      </c>
      <c r="B1596" t="s">
        <v>14</v>
      </c>
      <c r="C1596" t="s">
        <v>20</v>
      </c>
      <c r="D1596" t="s">
        <v>13</v>
      </c>
      <c r="E1596" t="s">
        <v>11</v>
      </c>
      <c r="F1596" t="s">
        <v>14</v>
      </c>
      <c r="G1596" t="s">
        <v>21</v>
      </c>
      <c r="H1596" t="s">
        <v>17</v>
      </c>
      <c r="I1596" t="s">
        <v>19</v>
      </c>
      <c r="J1596" t="s">
        <v>22</v>
      </c>
      <c r="K1596" t="s">
        <v>20</v>
      </c>
      <c r="L1596">
        <v>-1514.273309822458</v>
      </c>
    </row>
    <row r="1597" spans="1:12" x14ac:dyDescent="0.55000000000000004">
      <c r="A1597">
        <v>1596</v>
      </c>
      <c r="B1597" t="s">
        <v>12</v>
      </c>
      <c r="C1597" t="s">
        <v>18</v>
      </c>
      <c r="D1597" t="s">
        <v>12</v>
      </c>
      <c r="E1597" t="s">
        <v>11</v>
      </c>
      <c r="F1597" t="s">
        <v>22</v>
      </c>
      <c r="G1597" t="s">
        <v>18</v>
      </c>
      <c r="H1597" t="s">
        <v>18</v>
      </c>
      <c r="I1597" t="s">
        <v>19</v>
      </c>
      <c r="J1597" t="s">
        <v>15</v>
      </c>
      <c r="K1597" t="s">
        <v>22</v>
      </c>
      <c r="L1597">
        <v>4436.4076115782373</v>
      </c>
    </row>
    <row r="1598" spans="1:12" x14ac:dyDescent="0.55000000000000004">
      <c r="A1598">
        <v>1597</v>
      </c>
      <c r="B1598" t="s">
        <v>12</v>
      </c>
      <c r="C1598" t="s">
        <v>21</v>
      </c>
      <c r="D1598" t="s">
        <v>14</v>
      </c>
      <c r="E1598" t="s">
        <v>11</v>
      </c>
      <c r="F1598" t="s">
        <v>14</v>
      </c>
      <c r="G1598" t="s">
        <v>14</v>
      </c>
      <c r="H1598" t="s">
        <v>18</v>
      </c>
      <c r="I1598" t="s">
        <v>14</v>
      </c>
      <c r="J1598" t="s">
        <v>17</v>
      </c>
      <c r="K1598" t="s">
        <v>22</v>
      </c>
      <c r="L1598">
        <v>1888.8313122389973</v>
      </c>
    </row>
    <row r="1599" spans="1:12" x14ac:dyDescent="0.55000000000000004">
      <c r="A1599">
        <v>1598</v>
      </c>
      <c r="B1599" t="s">
        <v>12</v>
      </c>
      <c r="C1599" t="s">
        <v>19</v>
      </c>
      <c r="D1599" t="s">
        <v>12</v>
      </c>
      <c r="E1599" t="s">
        <v>12</v>
      </c>
      <c r="F1599" t="s">
        <v>17</v>
      </c>
      <c r="G1599" t="s">
        <v>22</v>
      </c>
      <c r="H1599" t="s">
        <v>16</v>
      </c>
      <c r="I1599" t="s">
        <v>22</v>
      </c>
      <c r="J1599" t="s">
        <v>18</v>
      </c>
      <c r="K1599" t="s">
        <v>15</v>
      </c>
      <c r="L1599">
        <v>2981.9524855930304</v>
      </c>
    </row>
    <row r="1600" spans="1:12" x14ac:dyDescent="0.55000000000000004">
      <c r="A1600">
        <v>1599</v>
      </c>
      <c r="B1600" t="s">
        <v>12</v>
      </c>
      <c r="C1600" t="s">
        <v>20</v>
      </c>
      <c r="D1600" t="s">
        <v>14</v>
      </c>
      <c r="E1600" t="s">
        <v>12</v>
      </c>
      <c r="F1600" t="s">
        <v>21</v>
      </c>
      <c r="G1600" t="s">
        <v>18</v>
      </c>
      <c r="H1600" t="s">
        <v>16</v>
      </c>
      <c r="I1600" t="s">
        <v>15</v>
      </c>
      <c r="J1600" t="s">
        <v>18</v>
      </c>
      <c r="K1600" t="s">
        <v>14</v>
      </c>
      <c r="L1600">
        <v>2331.8813524261732</v>
      </c>
    </row>
    <row r="1601" spans="1:12" x14ac:dyDescent="0.55000000000000004">
      <c r="A1601">
        <v>1600</v>
      </c>
      <c r="B1601" t="s">
        <v>14</v>
      </c>
      <c r="C1601" t="s">
        <v>14</v>
      </c>
      <c r="D1601" t="s">
        <v>14</v>
      </c>
      <c r="E1601" t="s">
        <v>11</v>
      </c>
      <c r="F1601" t="s">
        <v>16</v>
      </c>
      <c r="G1601" t="s">
        <v>22</v>
      </c>
      <c r="H1601" t="s">
        <v>15</v>
      </c>
      <c r="I1601" t="s">
        <v>14</v>
      </c>
      <c r="J1601" t="s">
        <v>17</v>
      </c>
      <c r="K1601" t="s">
        <v>18</v>
      </c>
      <c r="L1601">
        <v>3854.7101672045828</v>
      </c>
    </row>
    <row r="1602" spans="1:12" x14ac:dyDescent="0.55000000000000004">
      <c r="A1602">
        <v>1601</v>
      </c>
      <c r="B1602" t="s">
        <v>13</v>
      </c>
      <c r="C1602" t="s">
        <v>18</v>
      </c>
      <c r="D1602" t="s">
        <v>11</v>
      </c>
      <c r="E1602" t="s">
        <v>13</v>
      </c>
      <c r="F1602" t="s">
        <v>22</v>
      </c>
      <c r="G1602" t="s">
        <v>22</v>
      </c>
      <c r="H1602" t="s">
        <v>22</v>
      </c>
      <c r="I1602" t="s">
        <v>22</v>
      </c>
      <c r="J1602" t="s">
        <v>22</v>
      </c>
      <c r="K1602" t="s">
        <v>18</v>
      </c>
      <c r="L1602">
        <v>-2234.3803481209102</v>
      </c>
    </row>
    <row r="1603" spans="1:12" x14ac:dyDescent="0.55000000000000004">
      <c r="A1603">
        <v>1602</v>
      </c>
      <c r="B1603" t="s">
        <v>11</v>
      </c>
      <c r="C1603" t="s">
        <v>20</v>
      </c>
      <c r="D1603" t="s">
        <v>11</v>
      </c>
      <c r="E1603" t="s">
        <v>12</v>
      </c>
      <c r="F1603" t="s">
        <v>18</v>
      </c>
      <c r="G1603" t="s">
        <v>22</v>
      </c>
      <c r="H1603" t="s">
        <v>19</v>
      </c>
      <c r="I1603" t="s">
        <v>20</v>
      </c>
      <c r="J1603" t="s">
        <v>21</v>
      </c>
      <c r="K1603" t="s">
        <v>14</v>
      </c>
      <c r="L1603">
        <v>309.61137558536757</v>
      </c>
    </row>
    <row r="1604" spans="1:12" x14ac:dyDescent="0.55000000000000004">
      <c r="A1604">
        <v>1603</v>
      </c>
      <c r="B1604" t="s">
        <v>12</v>
      </c>
      <c r="C1604" t="s">
        <v>16</v>
      </c>
      <c r="D1604" t="s">
        <v>12</v>
      </c>
      <c r="E1604" t="s">
        <v>13</v>
      </c>
      <c r="F1604" t="s">
        <v>15</v>
      </c>
      <c r="G1604" t="s">
        <v>22</v>
      </c>
      <c r="H1604" t="s">
        <v>21</v>
      </c>
      <c r="I1604" t="s">
        <v>16</v>
      </c>
      <c r="J1604" t="s">
        <v>16</v>
      </c>
      <c r="K1604" t="s">
        <v>15</v>
      </c>
      <c r="L1604">
        <v>3297.9050986793372</v>
      </c>
    </row>
    <row r="1605" spans="1:12" x14ac:dyDescent="0.55000000000000004">
      <c r="A1605">
        <v>1604</v>
      </c>
      <c r="B1605" t="s">
        <v>13</v>
      </c>
      <c r="C1605" t="s">
        <v>16</v>
      </c>
      <c r="D1605" t="s">
        <v>13</v>
      </c>
      <c r="E1605" t="s">
        <v>11</v>
      </c>
      <c r="F1605" t="s">
        <v>21</v>
      </c>
      <c r="G1605" t="s">
        <v>17</v>
      </c>
      <c r="H1605" t="s">
        <v>15</v>
      </c>
      <c r="I1605" t="s">
        <v>18</v>
      </c>
      <c r="J1605" t="s">
        <v>20</v>
      </c>
      <c r="K1605" t="s">
        <v>22</v>
      </c>
      <c r="L1605">
        <v>3824.7275309928646</v>
      </c>
    </row>
    <row r="1606" spans="1:12" x14ac:dyDescent="0.55000000000000004">
      <c r="A1606">
        <v>1605</v>
      </c>
      <c r="B1606" t="s">
        <v>13</v>
      </c>
      <c r="C1606" t="s">
        <v>22</v>
      </c>
      <c r="D1606" t="s">
        <v>12</v>
      </c>
      <c r="E1606" t="s">
        <v>11</v>
      </c>
      <c r="F1606" t="s">
        <v>22</v>
      </c>
      <c r="G1606" t="s">
        <v>19</v>
      </c>
      <c r="H1606" t="s">
        <v>17</v>
      </c>
      <c r="I1606" t="s">
        <v>22</v>
      </c>
      <c r="J1606" t="s">
        <v>22</v>
      </c>
      <c r="K1606" t="s">
        <v>19</v>
      </c>
      <c r="L1606">
        <v>819.09963561406403</v>
      </c>
    </row>
    <row r="1607" spans="1:12" x14ac:dyDescent="0.55000000000000004">
      <c r="A1607">
        <v>1606</v>
      </c>
      <c r="B1607" t="s">
        <v>11</v>
      </c>
      <c r="C1607" t="s">
        <v>15</v>
      </c>
      <c r="D1607" t="s">
        <v>12</v>
      </c>
      <c r="E1607" t="s">
        <v>11</v>
      </c>
      <c r="F1607" t="s">
        <v>14</v>
      </c>
      <c r="G1607" t="s">
        <v>20</v>
      </c>
      <c r="H1607" t="s">
        <v>18</v>
      </c>
      <c r="I1607" t="s">
        <v>20</v>
      </c>
      <c r="J1607" t="s">
        <v>22</v>
      </c>
      <c r="K1607" t="s">
        <v>16</v>
      </c>
      <c r="L1607">
        <v>-402.83941770979982</v>
      </c>
    </row>
    <row r="1608" spans="1:12" x14ac:dyDescent="0.55000000000000004">
      <c r="A1608">
        <v>1607</v>
      </c>
      <c r="B1608" t="s">
        <v>14</v>
      </c>
      <c r="C1608" t="s">
        <v>22</v>
      </c>
      <c r="D1608" t="s">
        <v>12</v>
      </c>
      <c r="E1608" t="s">
        <v>12</v>
      </c>
      <c r="F1608" t="s">
        <v>14</v>
      </c>
      <c r="G1608" t="s">
        <v>15</v>
      </c>
      <c r="H1608" t="s">
        <v>16</v>
      </c>
      <c r="I1608" t="s">
        <v>20</v>
      </c>
      <c r="J1608" t="s">
        <v>16</v>
      </c>
      <c r="K1608" t="s">
        <v>16</v>
      </c>
      <c r="L1608">
        <v>2874.8396672391336</v>
      </c>
    </row>
    <row r="1609" spans="1:12" x14ac:dyDescent="0.55000000000000004">
      <c r="A1609">
        <v>1608</v>
      </c>
      <c r="B1609" t="s">
        <v>11</v>
      </c>
      <c r="C1609" t="s">
        <v>16</v>
      </c>
      <c r="D1609" t="s">
        <v>14</v>
      </c>
      <c r="E1609" t="s">
        <v>13</v>
      </c>
      <c r="F1609" t="s">
        <v>19</v>
      </c>
      <c r="G1609" t="s">
        <v>22</v>
      </c>
      <c r="H1609" t="s">
        <v>21</v>
      </c>
      <c r="I1609" t="s">
        <v>20</v>
      </c>
      <c r="J1609" t="s">
        <v>20</v>
      </c>
      <c r="K1609" t="s">
        <v>19</v>
      </c>
      <c r="L1609">
        <v>528.97599177240227</v>
      </c>
    </row>
    <row r="1610" spans="1:12" x14ac:dyDescent="0.55000000000000004">
      <c r="A1610">
        <v>1609</v>
      </c>
      <c r="B1610" t="s">
        <v>11</v>
      </c>
      <c r="C1610" t="s">
        <v>19</v>
      </c>
      <c r="D1610" t="s">
        <v>12</v>
      </c>
      <c r="E1610" t="s">
        <v>11</v>
      </c>
      <c r="F1610" t="s">
        <v>16</v>
      </c>
      <c r="G1610" t="s">
        <v>22</v>
      </c>
      <c r="H1610" t="s">
        <v>17</v>
      </c>
      <c r="I1610" t="s">
        <v>16</v>
      </c>
      <c r="J1610" t="s">
        <v>17</v>
      </c>
      <c r="K1610" t="s">
        <v>17</v>
      </c>
      <c r="L1610">
        <v>3571.3168814796936</v>
      </c>
    </row>
    <row r="1611" spans="1:12" x14ac:dyDescent="0.55000000000000004">
      <c r="A1611">
        <v>1610</v>
      </c>
      <c r="B1611" t="s">
        <v>12</v>
      </c>
      <c r="C1611" t="s">
        <v>18</v>
      </c>
      <c r="D1611" t="s">
        <v>12</v>
      </c>
      <c r="E1611" t="s">
        <v>11</v>
      </c>
      <c r="F1611" t="s">
        <v>19</v>
      </c>
      <c r="G1611" t="s">
        <v>16</v>
      </c>
      <c r="H1611" t="s">
        <v>17</v>
      </c>
      <c r="I1611" t="s">
        <v>16</v>
      </c>
      <c r="J1611" t="s">
        <v>19</v>
      </c>
      <c r="K1611" t="s">
        <v>16</v>
      </c>
      <c r="L1611">
        <v>2608.9584860275136</v>
      </c>
    </row>
    <row r="1612" spans="1:12" x14ac:dyDescent="0.55000000000000004">
      <c r="A1612">
        <v>1611</v>
      </c>
      <c r="B1612" t="s">
        <v>14</v>
      </c>
      <c r="C1612" t="s">
        <v>18</v>
      </c>
      <c r="D1612" t="s">
        <v>14</v>
      </c>
      <c r="E1612" t="s">
        <v>11</v>
      </c>
      <c r="F1612" t="s">
        <v>22</v>
      </c>
      <c r="G1612" t="s">
        <v>17</v>
      </c>
      <c r="H1612" t="s">
        <v>17</v>
      </c>
      <c r="I1612" t="s">
        <v>21</v>
      </c>
      <c r="J1612" t="s">
        <v>19</v>
      </c>
      <c r="K1612" t="s">
        <v>22</v>
      </c>
      <c r="L1612">
        <v>2832.073966146736</v>
      </c>
    </row>
    <row r="1613" spans="1:12" x14ac:dyDescent="0.55000000000000004">
      <c r="A1613">
        <v>1612</v>
      </c>
      <c r="B1613" t="s">
        <v>12</v>
      </c>
      <c r="C1613" t="s">
        <v>19</v>
      </c>
      <c r="D1613" t="s">
        <v>12</v>
      </c>
      <c r="E1613" t="s">
        <v>11</v>
      </c>
      <c r="F1613" t="s">
        <v>22</v>
      </c>
      <c r="G1613" t="s">
        <v>19</v>
      </c>
      <c r="H1613" t="s">
        <v>15</v>
      </c>
      <c r="I1613" t="s">
        <v>18</v>
      </c>
      <c r="J1613" t="s">
        <v>18</v>
      </c>
      <c r="K1613" t="s">
        <v>16</v>
      </c>
      <c r="L1613">
        <v>2218.4445657435972</v>
      </c>
    </row>
    <row r="1614" spans="1:12" x14ac:dyDescent="0.55000000000000004">
      <c r="A1614">
        <v>1613</v>
      </c>
      <c r="B1614" t="s">
        <v>14</v>
      </c>
      <c r="C1614" t="s">
        <v>20</v>
      </c>
      <c r="D1614" t="s">
        <v>11</v>
      </c>
      <c r="E1614" t="s">
        <v>11</v>
      </c>
      <c r="F1614" t="s">
        <v>18</v>
      </c>
      <c r="G1614" t="s">
        <v>21</v>
      </c>
      <c r="H1614" t="s">
        <v>17</v>
      </c>
      <c r="I1614" t="s">
        <v>21</v>
      </c>
      <c r="J1614" t="s">
        <v>20</v>
      </c>
      <c r="K1614" t="s">
        <v>17</v>
      </c>
      <c r="L1614">
        <v>3260.1344219988623</v>
      </c>
    </row>
    <row r="1615" spans="1:12" x14ac:dyDescent="0.55000000000000004">
      <c r="A1615">
        <v>1614</v>
      </c>
      <c r="B1615" t="s">
        <v>13</v>
      </c>
      <c r="C1615" t="s">
        <v>14</v>
      </c>
      <c r="D1615" t="s">
        <v>11</v>
      </c>
      <c r="E1615" t="s">
        <v>11</v>
      </c>
      <c r="F1615" t="s">
        <v>20</v>
      </c>
      <c r="G1615" t="s">
        <v>18</v>
      </c>
      <c r="H1615" t="s">
        <v>15</v>
      </c>
      <c r="I1615" t="s">
        <v>17</v>
      </c>
      <c r="J1615" t="s">
        <v>17</v>
      </c>
      <c r="K1615" t="s">
        <v>22</v>
      </c>
      <c r="L1615">
        <v>5392.2920892448183</v>
      </c>
    </row>
    <row r="1616" spans="1:12" x14ac:dyDescent="0.55000000000000004">
      <c r="A1616">
        <v>1615</v>
      </c>
      <c r="B1616" t="s">
        <v>12</v>
      </c>
      <c r="C1616" t="s">
        <v>17</v>
      </c>
      <c r="D1616" t="s">
        <v>13</v>
      </c>
      <c r="E1616" t="s">
        <v>13</v>
      </c>
      <c r="F1616" t="s">
        <v>22</v>
      </c>
      <c r="G1616" t="s">
        <v>20</v>
      </c>
      <c r="H1616" t="s">
        <v>21</v>
      </c>
      <c r="I1616" t="s">
        <v>20</v>
      </c>
      <c r="J1616" t="s">
        <v>20</v>
      </c>
      <c r="K1616" t="s">
        <v>20</v>
      </c>
      <c r="L1616">
        <v>-178.99386997601505</v>
      </c>
    </row>
    <row r="1617" spans="1:12" x14ac:dyDescent="0.55000000000000004">
      <c r="A1617">
        <v>1616</v>
      </c>
      <c r="B1617" t="s">
        <v>13</v>
      </c>
      <c r="C1617" t="s">
        <v>19</v>
      </c>
      <c r="D1617" t="s">
        <v>13</v>
      </c>
      <c r="E1617" t="s">
        <v>12</v>
      </c>
      <c r="F1617" t="s">
        <v>18</v>
      </c>
      <c r="G1617" t="s">
        <v>21</v>
      </c>
      <c r="H1617" t="s">
        <v>20</v>
      </c>
      <c r="I1617" t="s">
        <v>22</v>
      </c>
      <c r="J1617" t="s">
        <v>20</v>
      </c>
      <c r="K1617" t="s">
        <v>22</v>
      </c>
      <c r="L1617">
        <v>1511.5576794508816</v>
      </c>
    </row>
    <row r="1618" spans="1:12" x14ac:dyDescent="0.55000000000000004">
      <c r="A1618">
        <v>1617</v>
      </c>
      <c r="B1618" t="s">
        <v>12</v>
      </c>
      <c r="C1618" t="s">
        <v>22</v>
      </c>
      <c r="D1618" t="s">
        <v>11</v>
      </c>
      <c r="E1618" t="s">
        <v>11</v>
      </c>
      <c r="F1618" t="s">
        <v>18</v>
      </c>
      <c r="G1618" t="s">
        <v>18</v>
      </c>
      <c r="H1618" t="s">
        <v>17</v>
      </c>
      <c r="I1618" t="s">
        <v>15</v>
      </c>
      <c r="J1618" t="s">
        <v>19</v>
      </c>
      <c r="K1618" t="s">
        <v>22</v>
      </c>
      <c r="L1618">
        <v>3944.102946592755</v>
      </c>
    </row>
    <row r="1619" spans="1:12" x14ac:dyDescent="0.55000000000000004">
      <c r="A1619">
        <v>1618</v>
      </c>
      <c r="B1619" t="s">
        <v>14</v>
      </c>
      <c r="C1619" t="s">
        <v>20</v>
      </c>
      <c r="D1619" t="s">
        <v>14</v>
      </c>
      <c r="E1619" t="s">
        <v>12</v>
      </c>
      <c r="F1619" t="s">
        <v>21</v>
      </c>
      <c r="G1619" t="s">
        <v>21</v>
      </c>
      <c r="H1619" t="s">
        <v>20</v>
      </c>
      <c r="I1619" t="s">
        <v>21</v>
      </c>
      <c r="J1619" t="s">
        <v>20</v>
      </c>
      <c r="K1619" t="s">
        <v>14</v>
      </c>
      <c r="L1619">
        <v>611.64443132664201</v>
      </c>
    </row>
    <row r="1620" spans="1:12" x14ac:dyDescent="0.55000000000000004">
      <c r="A1620">
        <v>1619</v>
      </c>
      <c r="B1620" t="s">
        <v>12</v>
      </c>
      <c r="C1620" t="s">
        <v>18</v>
      </c>
      <c r="D1620" t="s">
        <v>12</v>
      </c>
      <c r="E1620" t="s">
        <v>11</v>
      </c>
      <c r="F1620" t="s">
        <v>15</v>
      </c>
      <c r="G1620" t="s">
        <v>15</v>
      </c>
      <c r="H1620" t="s">
        <v>15</v>
      </c>
      <c r="I1620" t="s">
        <v>19</v>
      </c>
      <c r="J1620" t="s">
        <v>18</v>
      </c>
      <c r="K1620" t="s">
        <v>16</v>
      </c>
      <c r="L1620">
        <v>6644.3370161342773</v>
      </c>
    </row>
    <row r="1621" spans="1:12" x14ac:dyDescent="0.55000000000000004">
      <c r="A1621">
        <v>1620</v>
      </c>
      <c r="B1621" t="s">
        <v>11</v>
      </c>
      <c r="C1621" t="s">
        <v>20</v>
      </c>
      <c r="D1621" t="s">
        <v>14</v>
      </c>
      <c r="E1621" t="s">
        <v>12</v>
      </c>
      <c r="F1621" t="s">
        <v>22</v>
      </c>
      <c r="G1621" t="s">
        <v>22</v>
      </c>
      <c r="H1621" t="s">
        <v>16</v>
      </c>
      <c r="I1621" t="s">
        <v>22</v>
      </c>
      <c r="J1621" t="s">
        <v>16</v>
      </c>
      <c r="K1621" t="s">
        <v>16</v>
      </c>
      <c r="L1621">
        <v>-593.75522106245262</v>
      </c>
    </row>
    <row r="1622" spans="1:12" x14ac:dyDescent="0.55000000000000004">
      <c r="A1622">
        <v>1621</v>
      </c>
      <c r="B1622" t="s">
        <v>11</v>
      </c>
      <c r="C1622" t="s">
        <v>22</v>
      </c>
      <c r="D1622" t="s">
        <v>14</v>
      </c>
      <c r="E1622" t="s">
        <v>13</v>
      </c>
      <c r="F1622" t="s">
        <v>20</v>
      </c>
      <c r="G1622" t="s">
        <v>18</v>
      </c>
      <c r="H1622" t="s">
        <v>21</v>
      </c>
      <c r="I1622" t="s">
        <v>21</v>
      </c>
      <c r="J1622" t="s">
        <v>22</v>
      </c>
      <c r="K1622" t="s">
        <v>15</v>
      </c>
      <c r="L1622">
        <v>1467.9648126735965</v>
      </c>
    </row>
    <row r="1623" spans="1:12" x14ac:dyDescent="0.55000000000000004">
      <c r="A1623">
        <v>1622</v>
      </c>
      <c r="B1623" t="s">
        <v>11</v>
      </c>
      <c r="C1623" t="s">
        <v>18</v>
      </c>
      <c r="D1623" t="s">
        <v>13</v>
      </c>
      <c r="E1623" t="s">
        <v>13</v>
      </c>
      <c r="F1623" t="s">
        <v>16</v>
      </c>
      <c r="G1623" t="s">
        <v>17</v>
      </c>
      <c r="H1623" t="s">
        <v>21</v>
      </c>
      <c r="I1623" t="s">
        <v>17</v>
      </c>
      <c r="J1623" t="s">
        <v>20</v>
      </c>
      <c r="K1623" t="s">
        <v>14</v>
      </c>
      <c r="L1623">
        <v>2657.4983216561959</v>
      </c>
    </row>
    <row r="1624" spans="1:12" x14ac:dyDescent="0.55000000000000004">
      <c r="A1624">
        <v>1623</v>
      </c>
      <c r="B1624" t="s">
        <v>13</v>
      </c>
      <c r="C1624" t="s">
        <v>20</v>
      </c>
      <c r="D1624" t="s">
        <v>11</v>
      </c>
      <c r="E1624" t="s">
        <v>11</v>
      </c>
      <c r="F1624" t="s">
        <v>18</v>
      </c>
      <c r="G1624" t="s">
        <v>15</v>
      </c>
      <c r="H1624" t="s">
        <v>18</v>
      </c>
      <c r="I1624" t="s">
        <v>14</v>
      </c>
      <c r="J1624" t="s">
        <v>22</v>
      </c>
      <c r="K1624" t="s">
        <v>16</v>
      </c>
      <c r="L1624">
        <v>2600.1200952609361</v>
      </c>
    </row>
    <row r="1625" spans="1:12" x14ac:dyDescent="0.55000000000000004">
      <c r="A1625">
        <v>1624</v>
      </c>
      <c r="B1625" t="s">
        <v>11</v>
      </c>
      <c r="C1625" t="s">
        <v>18</v>
      </c>
      <c r="D1625" t="s">
        <v>12</v>
      </c>
      <c r="E1625" t="s">
        <v>12</v>
      </c>
      <c r="F1625" t="s">
        <v>18</v>
      </c>
      <c r="G1625" t="s">
        <v>21</v>
      </c>
      <c r="H1625" t="s">
        <v>16</v>
      </c>
      <c r="I1625" t="s">
        <v>22</v>
      </c>
      <c r="J1625" t="s">
        <v>21</v>
      </c>
      <c r="K1625" t="s">
        <v>15</v>
      </c>
      <c r="L1625">
        <v>1343.0321553452122</v>
      </c>
    </row>
    <row r="1626" spans="1:12" x14ac:dyDescent="0.55000000000000004">
      <c r="A1626">
        <v>1625</v>
      </c>
      <c r="B1626" t="s">
        <v>13</v>
      </c>
      <c r="C1626" t="s">
        <v>15</v>
      </c>
      <c r="D1626" t="s">
        <v>13</v>
      </c>
      <c r="E1626" t="s">
        <v>13</v>
      </c>
      <c r="F1626" t="s">
        <v>16</v>
      </c>
      <c r="G1626" t="s">
        <v>21</v>
      </c>
      <c r="H1626" t="s">
        <v>22</v>
      </c>
      <c r="I1626" t="s">
        <v>21</v>
      </c>
      <c r="J1626" t="s">
        <v>15</v>
      </c>
      <c r="K1626" t="s">
        <v>17</v>
      </c>
      <c r="L1626">
        <v>3441.8503567887146</v>
      </c>
    </row>
    <row r="1627" spans="1:12" x14ac:dyDescent="0.55000000000000004">
      <c r="A1627">
        <v>1626</v>
      </c>
      <c r="B1627" t="s">
        <v>14</v>
      </c>
      <c r="C1627" t="s">
        <v>16</v>
      </c>
      <c r="D1627" t="s">
        <v>14</v>
      </c>
      <c r="E1627" t="s">
        <v>12</v>
      </c>
      <c r="F1627" t="s">
        <v>22</v>
      </c>
      <c r="G1627" t="s">
        <v>15</v>
      </c>
      <c r="H1627" t="s">
        <v>19</v>
      </c>
      <c r="I1627" t="s">
        <v>15</v>
      </c>
      <c r="J1627" t="s">
        <v>19</v>
      </c>
      <c r="K1627" t="s">
        <v>22</v>
      </c>
      <c r="L1627">
        <v>2867.5637099247542</v>
      </c>
    </row>
    <row r="1628" spans="1:12" x14ac:dyDescent="0.55000000000000004">
      <c r="A1628">
        <v>1627</v>
      </c>
      <c r="B1628" t="s">
        <v>12</v>
      </c>
      <c r="C1628" t="s">
        <v>20</v>
      </c>
      <c r="D1628" t="s">
        <v>14</v>
      </c>
      <c r="E1628" t="s">
        <v>11</v>
      </c>
      <c r="F1628" t="s">
        <v>21</v>
      </c>
      <c r="G1628" t="s">
        <v>20</v>
      </c>
      <c r="H1628" t="s">
        <v>18</v>
      </c>
      <c r="I1628" t="s">
        <v>20</v>
      </c>
      <c r="J1628" t="s">
        <v>17</v>
      </c>
      <c r="K1628" t="s">
        <v>22</v>
      </c>
      <c r="L1628">
        <v>3386.8892226328335</v>
      </c>
    </row>
    <row r="1629" spans="1:12" x14ac:dyDescent="0.55000000000000004">
      <c r="A1629">
        <v>1628</v>
      </c>
      <c r="B1629" t="s">
        <v>12</v>
      </c>
      <c r="C1629" t="s">
        <v>16</v>
      </c>
      <c r="D1629" t="s">
        <v>13</v>
      </c>
      <c r="E1629" t="s">
        <v>13</v>
      </c>
      <c r="F1629" t="s">
        <v>21</v>
      </c>
      <c r="G1629" t="s">
        <v>14</v>
      </c>
      <c r="H1629" t="s">
        <v>21</v>
      </c>
      <c r="I1629" t="s">
        <v>16</v>
      </c>
      <c r="J1629" t="s">
        <v>21</v>
      </c>
      <c r="K1629" t="s">
        <v>20</v>
      </c>
      <c r="L1629">
        <v>-1008.6551931460922</v>
      </c>
    </row>
    <row r="1630" spans="1:12" x14ac:dyDescent="0.55000000000000004">
      <c r="A1630">
        <v>1629</v>
      </c>
      <c r="B1630" t="s">
        <v>12</v>
      </c>
      <c r="C1630" t="s">
        <v>22</v>
      </c>
      <c r="D1630" t="s">
        <v>11</v>
      </c>
      <c r="E1630" t="s">
        <v>12</v>
      </c>
      <c r="F1630" t="s">
        <v>22</v>
      </c>
      <c r="G1630" t="s">
        <v>20</v>
      </c>
      <c r="H1630" t="s">
        <v>20</v>
      </c>
      <c r="I1630" t="s">
        <v>20</v>
      </c>
      <c r="J1630" t="s">
        <v>20</v>
      </c>
      <c r="K1630" t="s">
        <v>14</v>
      </c>
      <c r="L1630">
        <v>402.29799597466172</v>
      </c>
    </row>
    <row r="1631" spans="1:12" x14ac:dyDescent="0.55000000000000004">
      <c r="A1631">
        <v>1630</v>
      </c>
      <c r="B1631" t="s">
        <v>11</v>
      </c>
      <c r="C1631" t="s">
        <v>21</v>
      </c>
      <c r="D1631" t="s">
        <v>11</v>
      </c>
      <c r="E1631" t="s">
        <v>12</v>
      </c>
      <c r="F1631" t="s">
        <v>14</v>
      </c>
      <c r="G1631" t="s">
        <v>15</v>
      </c>
      <c r="H1631" t="s">
        <v>16</v>
      </c>
      <c r="I1631" t="s">
        <v>15</v>
      </c>
      <c r="J1631" t="s">
        <v>16</v>
      </c>
      <c r="K1631" t="s">
        <v>20</v>
      </c>
      <c r="L1631">
        <v>2447.0672289308513</v>
      </c>
    </row>
    <row r="1632" spans="1:12" x14ac:dyDescent="0.55000000000000004">
      <c r="A1632">
        <v>1631</v>
      </c>
      <c r="B1632" t="s">
        <v>11</v>
      </c>
      <c r="C1632" t="s">
        <v>18</v>
      </c>
      <c r="D1632" t="s">
        <v>12</v>
      </c>
      <c r="E1632" t="s">
        <v>13</v>
      </c>
      <c r="F1632" t="s">
        <v>19</v>
      </c>
      <c r="G1632" t="s">
        <v>14</v>
      </c>
      <c r="H1632" t="s">
        <v>22</v>
      </c>
      <c r="I1632" t="s">
        <v>17</v>
      </c>
      <c r="J1632" t="s">
        <v>22</v>
      </c>
      <c r="K1632" t="s">
        <v>22</v>
      </c>
      <c r="L1632">
        <v>-2549.7359058224861</v>
      </c>
    </row>
    <row r="1633" spans="1:12" x14ac:dyDescent="0.55000000000000004">
      <c r="A1633">
        <v>1632</v>
      </c>
      <c r="B1633" t="s">
        <v>11</v>
      </c>
      <c r="C1633" t="s">
        <v>22</v>
      </c>
      <c r="D1633" t="s">
        <v>14</v>
      </c>
      <c r="E1633" t="s">
        <v>12</v>
      </c>
      <c r="F1633" t="s">
        <v>22</v>
      </c>
      <c r="G1633" t="s">
        <v>18</v>
      </c>
      <c r="H1633" t="s">
        <v>20</v>
      </c>
      <c r="I1633" t="s">
        <v>14</v>
      </c>
      <c r="J1633" t="s">
        <v>15</v>
      </c>
      <c r="K1633" t="s">
        <v>14</v>
      </c>
      <c r="L1633">
        <v>3410.7902424659369</v>
      </c>
    </row>
    <row r="1634" spans="1:12" x14ac:dyDescent="0.55000000000000004">
      <c r="A1634">
        <v>1633</v>
      </c>
      <c r="B1634" t="s">
        <v>14</v>
      </c>
      <c r="C1634" t="s">
        <v>20</v>
      </c>
      <c r="D1634" t="s">
        <v>11</v>
      </c>
      <c r="E1634" t="s">
        <v>11</v>
      </c>
      <c r="F1634" t="s">
        <v>20</v>
      </c>
      <c r="G1634" t="s">
        <v>22</v>
      </c>
      <c r="H1634" t="s">
        <v>18</v>
      </c>
      <c r="I1634" t="s">
        <v>15</v>
      </c>
      <c r="J1634" t="s">
        <v>17</v>
      </c>
      <c r="K1634" t="s">
        <v>16</v>
      </c>
      <c r="L1634">
        <v>3513.3164015488965</v>
      </c>
    </row>
    <row r="1635" spans="1:12" x14ac:dyDescent="0.55000000000000004">
      <c r="A1635">
        <v>1634</v>
      </c>
      <c r="B1635" t="s">
        <v>14</v>
      </c>
      <c r="C1635" t="s">
        <v>16</v>
      </c>
      <c r="D1635" t="s">
        <v>11</v>
      </c>
      <c r="E1635" t="s">
        <v>11</v>
      </c>
      <c r="F1635" t="s">
        <v>14</v>
      </c>
      <c r="G1635" t="s">
        <v>15</v>
      </c>
      <c r="H1635" t="s">
        <v>17</v>
      </c>
      <c r="I1635" t="s">
        <v>17</v>
      </c>
      <c r="J1635" t="s">
        <v>16</v>
      </c>
      <c r="K1635" t="s">
        <v>20</v>
      </c>
      <c r="L1635">
        <v>3427.0699032340817</v>
      </c>
    </row>
    <row r="1636" spans="1:12" x14ac:dyDescent="0.55000000000000004">
      <c r="A1636">
        <v>1635</v>
      </c>
      <c r="B1636" t="s">
        <v>14</v>
      </c>
      <c r="C1636" t="s">
        <v>18</v>
      </c>
      <c r="D1636" t="s">
        <v>11</v>
      </c>
      <c r="E1636" t="s">
        <v>13</v>
      </c>
      <c r="F1636" t="s">
        <v>20</v>
      </c>
      <c r="G1636" t="s">
        <v>17</v>
      </c>
      <c r="H1636" t="s">
        <v>21</v>
      </c>
      <c r="I1636" t="s">
        <v>21</v>
      </c>
      <c r="J1636" t="s">
        <v>22</v>
      </c>
      <c r="K1636" t="s">
        <v>20</v>
      </c>
      <c r="L1636">
        <v>461.15548148571725</v>
      </c>
    </row>
    <row r="1637" spans="1:12" x14ac:dyDescent="0.55000000000000004">
      <c r="A1637">
        <v>1636</v>
      </c>
      <c r="B1637" t="s">
        <v>14</v>
      </c>
      <c r="C1637" t="s">
        <v>22</v>
      </c>
      <c r="D1637" t="s">
        <v>12</v>
      </c>
      <c r="E1637" t="s">
        <v>13</v>
      </c>
      <c r="F1637" t="s">
        <v>22</v>
      </c>
      <c r="G1637" t="s">
        <v>21</v>
      </c>
      <c r="H1637" t="s">
        <v>22</v>
      </c>
      <c r="I1637" t="s">
        <v>21</v>
      </c>
      <c r="J1637" t="s">
        <v>22</v>
      </c>
      <c r="K1637" t="s">
        <v>19</v>
      </c>
      <c r="L1637">
        <v>-1816.2954913718031</v>
      </c>
    </row>
    <row r="1638" spans="1:12" x14ac:dyDescent="0.55000000000000004">
      <c r="A1638">
        <v>1637</v>
      </c>
      <c r="B1638" t="s">
        <v>14</v>
      </c>
      <c r="C1638" t="s">
        <v>21</v>
      </c>
      <c r="D1638" t="s">
        <v>11</v>
      </c>
      <c r="E1638" t="s">
        <v>11</v>
      </c>
      <c r="F1638" t="s">
        <v>15</v>
      </c>
      <c r="G1638" t="s">
        <v>22</v>
      </c>
      <c r="H1638" t="s">
        <v>18</v>
      </c>
      <c r="I1638" t="s">
        <v>22</v>
      </c>
      <c r="J1638" t="s">
        <v>19</v>
      </c>
      <c r="K1638" t="s">
        <v>15</v>
      </c>
      <c r="L1638">
        <v>4616.0519807382498</v>
      </c>
    </row>
    <row r="1639" spans="1:12" x14ac:dyDescent="0.55000000000000004">
      <c r="A1639">
        <v>1638</v>
      </c>
      <c r="B1639" t="s">
        <v>13</v>
      </c>
      <c r="C1639" t="s">
        <v>16</v>
      </c>
      <c r="D1639" t="s">
        <v>14</v>
      </c>
      <c r="E1639" t="s">
        <v>12</v>
      </c>
      <c r="F1639" t="s">
        <v>14</v>
      </c>
      <c r="G1639" t="s">
        <v>15</v>
      </c>
      <c r="H1639" t="s">
        <v>20</v>
      </c>
      <c r="I1639" t="s">
        <v>17</v>
      </c>
      <c r="J1639" t="s">
        <v>16</v>
      </c>
      <c r="K1639" t="s">
        <v>20</v>
      </c>
      <c r="L1639">
        <v>2559.5250360629807</v>
      </c>
    </row>
    <row r="1640" spans="1:12" x14ac:dyDescent="0.55000000000000004">
      <c r="A1640">
        <v>1639</v>
      </c>
      <c r="B1640" t="s">
        <v>14</v>
      </c>
      <c r="C1640" t="s">
        <v>22</v>
      </c>
      <c r="D1640" t="s">
        <v>11</v>
      </c>
      <c r="E1640" t="s">
        <v>13</v>
      </c>
      <c r="F1640" t="s">
        <v>15</v>
      </c>
      <c r="G1640" t="s">
        <v>21</v>
      </c>
      <c r="H1640" t="s">
        <v>22</v>
      </c>
      <c r="I1640" t="s">
        <v>15</v>
      </c>
      <c r="J1640" t="s">
        <v>15</v>
      </c>
      <c r="K1640" t="s">
        <v>15</v>
      </c>
      <c r="L1640">
        <v>6232.4537112520884</v>
      </c>
    </row>
    <row r="1641" spans="1:12" x14ac:dyDescent="0.55000000000000004">
      <c r="A1641">
        <v>1640</v>
      </c>
      <c r="B1641" t="s">
        <v>13</v>
      </c>
      <c r="C1641" t="s">
        <v>17</v>
      </c>
      <c r="D1641" t="s">
        <v>11</v>
      </c>
      <c r="E1641" t="s">
        <v>12</v>
      </c>
      <c r="F1641" t="s">
        <v>20</v>
      </c>
      <c r="G1641" t="s">
        <v>21</v>
      </c>
      <c r="H1641" t="s">
        <v>19</v>
      </c>
      <c r="I1641" t="s">
        <v>15</v>
      </c>
      <c r="J1641" t="s">
        <v>15</v>
      </c>
      <c r="K1641" t="s">
        <v>21</v>
      </c>
      <c r="L1641">
        <v>3220.9807407556691</v>
      </c>
    </row>
    <row r="1642" spans="1:12" x14ac:dyDescent="0.55000000000000004">
      <c r="A1642">
        <v>1641</v>
      </c>
      <c r="B1642" t="s">
        <v>11</v>
      </c>
      <c r="C1642" t="s">
        <v>16</v>
      </c>
      <c r="D1642" t="s">
        <v>14</v>
      </c>
      <c r="E1642" t="s">
        <v>11</v>
      </c>
      <c r="F1642" t="s">
        <v>20</v>
      </c>
      <c r="G1642" t="s">
        <v>14</v>
      </c>
      <c r="H1642" t="s">
        <v>15</v>
      </c>
      <c r="I1642" t="s">
        <v>16</v>
      </c>
      <c r="J1642" t="s">
        <v>21</v>
      </c>
      <c r="K1642" t="s">
        <v>19</v>
      </c>
      <c r="L1642">
        <v>140.98761817643572</v>
      </c>
    </row>
    <row r="1643" spans="1:12" x14ac:dyDescent="0.55000000000000004">
      <c r="A1643">
        <v>1642</v>
      </c>
      <c r="B1643" t="s">
        <v>13</v>
      </c>
      <c r="C1643" t="s">
        <v>16</v>
      </c>
      <c r="D1643" t="s">
        <v>13</v>
      </c>
      <c r="E1643" t="s">
        <v>12</v>
      </c>
      <c r="F1643" t="s">
        <v>14</v>
      </c>
      <c r="G1643" t="s">
        <v>20</v>
      </c>
      <c r="H1643" t="s">
        <v>16</v>
      </c>
      <c r="I1643" t="s">
        <v>19</v>
      </c>
      <c r="J1643" t="s">
        <v>22</v>
      </c>
      <c r="K1643" t="s">
        <v>22</v>
      </c>
      <c r="L1643">
        <v>-2776.0171640066615</v>
      </c>
    </row>
    <row r="1644" spans="1:12" x14ac:dyDescent="0.55000000000000004">
      <c r="A1644">
        <v>1643</v>
      </c>
      <c r="B1644" t="s">
        <v>12</v>
      </c>
      <c r="C1644" t="s">
        <v>15</v>
      </c>
      <c r="D1644" t="s">
        <v>14</v>
      </c>
      <c r="E1644" t="s">
        <v>11</v>
      </c>
      <c r="F1644" t="s">
        <v>17</v>
      </c>
      <c r="G1644" t="s">
        <v>14</v>
      </c>
      <c r="H1644" t="s">
        <v>18</v>
      </c>
      <c r="I1644" t="s">
        <v>20</v>
      </c>
      <c r="J1644" t="s">
        <v>20</v>
      </c>
      <c r="K1644" t="s">
        <v>16</v>
      </c>
      <c r="L1644">
        <v>2281.9765072324753</v>
      </c>
    </row>
    <row r="1645" spans="1:12" x14ac:dyDescent="0.55000000000000004">
      <c r="A1645">
        <v>1644</v>
      </c>
      <c r="B1645" t="s">
        <v>13</v>
      </c>
      <c r="C1645" t="s">
        <v>21</v>
      </c>
      <c r="D1645" t="s">
        <v>12</v>
      </c>
      <c r="E1645" t="s">
        <v>13</v>
      </c>
      <c r="F1645" t="s">
        <v>22</v>
      </c>
      <c r="G1645" t="s">
        <v>19</v>
      </c>
      <c r="H1645" t="s">
        <v>21</v>
      </c>
      <c r="I1645" t="s">
        <v>16</v>
      </c>
      <c r="J1645" t="s">
        <v>15</v>
      </c>
      <c r="K1645" t="s">
        <v>19</v>
      </c>
      <c r="L1645">
        <v>3381.8322005433238</v>
      </c>
    </row>
    <row r="1646" spans="1:12" x14ac:dyDescent="0.55000000000000004">
      <c r="A1646">
        <v>1645</v>
      </c>
      <c r="B1646" t="s">
        <v>11</v>
      </c>
      <c r="C1646" t="s">
        <v>19</v>
      </c>
      <c r="D1646" t="s">
        <v>14</v>
      </c>
      <c r="E1646" t="s">
        <v>11</v>
      </c>
      <c r="F1646" t="s">
        <v>17</v>
      </c>
      <c r="G1646" t="s">
        <v>15</v>
      </c>
      <c r="H1646" t="s">
        <v>17</v>
      </c>
      <c r="I1646" t="s">
        <v>15</v>
      </c>
      <c r="J1646" t="s">
        <v>16</v>
      </c>
      <c r="K1646" t="s">
        <v>22</v>
      </c>
      <c r="L1646">
        <v>4899.0475611261063</v>
      </c>
    </row>
    <row r="1647" spans="1:12" x14ac:dyDescent="0.55000000000000004">
      <c r="A1647">
        <v>1646</v>
      </c>
      <c r="B1647" t="s">
        <v>12</v>
      </c>
      <c r="C1647" t="s">
        <v>14</v>
      </c>
      <c r="D1647" t="s">
        <v>11</v>
      </c>
      <c r="E1647" t="s">
        <v>11</v>
      </c>
      <c r="F1647" t="s">
        <v>21</v>
      </c>
      <c r="G1647" t="s">
        <v>19</v>
      </c>
      <c r="H1647" t="s">
        <v>18</v>
      </c>
      <c r="I1647" t="s">
        <v>17</v>
      </c>
      <c r="J1647" t="s">
        <v>15</v>
      </c>
      <c r="K1647" t="s">
        <v>21</v>
      </c>
      <c r="L1647">
        <v>5002.641754201537</v>
      </c>
    </row>
    <row r="1648" spans="1:12" x14ac:dyDescent="0.55000000000000004">
      <c r="A1648">
        <v>1647</v>
      </c>
      <c r="B1648" t="s">
        <v>14</v>
      </c>
      <c r="C1648" t="s">
        <v>18</v>
      </c>
      <c r="D1648" t="s">
        <v>12</v>
      </c>
      <c r="E1648" t="s">
        <v>11</v>
      </c>
      <c r="F1648" t="s">
        <v>19</v>
      </c>
      <c r="G1648" t="s">
        <v>18</v>
      </c>
      <c r="H1648" t="s">
        <v>17</v>
      </c>
      <c r="I1648" t="s">
        <v>20</v>
      </c>
      <c r="J1648" t="s">
        <v>15</v>
      </c>
      <c r="K1648" t="s">
        <v>18</v>
      </c>
      <c r="L1648">
        <v>6214.1990812909244</v>
      </c>
    </row>
    <row r="1649" spans="1:12" x14ac:dyDescent="0.55000000000000004">
      <c r="A1649">
        <v>1648</v>
      </c>
      <c r="B1649" t="s">
        <v>14</v>
      </c>
      <c r="C1649" t="s">
        <v>16</v>
      </c>
      <c r="D1649" t="s">
        <v>14</v>
      </c>
      <c r="E1649" t="s">
        <v>13</v>
      </c>
      <c r="F1649" t="s">
        <v>20</v>
      </c>
      <c r="G1649" t="s">
        <v>21</v>
      </c>
      <c r="H1649" t="s">
        <v>22</v>
      </c>
      <c r="I1649" t="s">
        <v>21</v>
      </c>
      <c r="J1649" t="s">
        <v>22</v>
      </c>
      <c r="K1649" t="s">
        <v>17</v>
      </c>
      <c r="L1649">
        <v>-35.481536777953806</v>
      </c>
    </row>
    <row r="1650" spans="1:12" x14ac:dyDescent="0.55000000000000004">
      <c r="A1650">
        <v>1649</v>
      </c>
      <c r="B1650" t="s">
        <v>11</v>
      </c>
      <c r="C1650" t="s">
        <v>18</v>
      </c>
      <c r="D1650" t="s">
        <v>11</v>
      </c>
      <c r="E1650" t="s">
        <v>12</v>
      </c>
      <c r="F1650" t="s">
        <v>22</v>
      </c>
      <c r="G1650" t="s">
        <v>19</v>
      </c>
      <c r="H1650" t="s">
        <v>20</v>
      </c>
      <c r="I1650" t="s">
        <v>20</v>
      </c>
      <c r="J1650" t="s">
        <v>19</v>
      </c>
      <c r="K1650" t="s">
        <v>22</v>
      </c>
      <c r="L1650">
        <v>711.18795805243008</v>
      </c>
    </row>
    <row r="1651" spans="1:12" x14ac:dyDescent="0.55000000000000004">
      <c r="A1651">
        <v>1650</v>
      </c>
      <c r="B1651" t="s">
        <v>13</v>
      </c>
      <c r="C1651" t="s">
        <v>16</v>
      </c>
      <c r="D1651" t="s">
        <v>12</v>
      </c>
      <c r="E1651" t="s">
        <v>13</v>
      </c>
      <c r="F1651" t="s">
        <v>14</v>
      </c>
      <c r="G1651" t="s">
        <v>19</v>
      </c>
      <c r="H1651" t="s">
        <v>22</v>
      </c>
      <c r="I1651" t="s">
        <v>22</v>
      </c>
      <c r="J1651" t="s">
        <v>17</v>
      </c>
      <c r="K1651" t="s">
        <v>20</v>
      </c>
      <c r="L1651">
        <v>2870.382904263266</v>
      </c>
    </row>
    <row r="1652" spans="1:12" x14ac:dyDescent="0.55000000000000004">
      <c r="A1652">
        <v>1651</v>
      </c>
      <c r="B1652" t="s">
        <v>12</v>
      </c>
      <c r="C1652" t="s">
        <v>16</v>
      </c>
      <c r="D1652" t="s">
        <v>13</v>
      </c>
      <c r="E1652" t="s">
        <v>11</v>
      </c>
      <c r="F1652" t="s">
        <v>19</v>
      </c>
      <c r="G1652" t="s">
        <v>16</v>
      </c>
      <c r="H1652" t="s">
        <v>17</v>
      </c>
      <c r="I1652" t="s">
        <v>16</v>
      </c>
      <c r="J1652" t="s">
        <v>16</v>
      </c>
      <c r="K1652" t="s">
        <v>14</v>
      </c>
      <c r="L1652">
        <v>2142.3325423025744</v>
      </c>
    </row>
    <row r="1653" spans="1:12" x14ac:dyDescent="0.55000000000000004">
      <c r="A1653">
        <v>1652</v>
      </c>
      <c r="B1653" t="s">
        <v>14</v>
      </c>
      <c r="C1653" t="s">
        <v>20</v>
      </c>
      <c r="D1653" t="s">
        <v>12</v>
      </c>
      <c r="E1653" t="s">
        <v>11</v>
      </c>
      <c r="F1653" t="s">
        <v>22</v>
      </c>
      <c r="G1653" t="s">
        <v>18</v>
      </c>
      <c r="H1653" t="s">
        <v>17</v>
      </c>
      <c r="I1653" t="s">
        <v>22</v>
      </c>
      <c r="J1653" t="s">
        <v>20</v>
      </c>
      <c r="K1653" t="s">
        <v>15</v>
      </c>
      <c r="L1653">
        <v>3626.7638872293683</v>
      </c>
    </row>
    <row r="1654" spans="1:12" x14ac:dyDescent="0.55000000000000004">
      <c r="A1654">
        <v>1653</v>
      </c>
      <c r="B1654" t="s">
        <v>12</v>
      </c>
      <c r="C1654" t="s">
        <v>21</v>
      </c>
      <c r="D1654" t="s">
        <v>12</v>
      </c>
      <c r="E1654" t="s">
        <v>12</v>
      </c>
      <c r="F1654" t="s">
        <v>21</v>
      </c>
      <c r="G1654" t="s">
        <v>22</v>
      </c>
      <c r="H1654" t="s">
        <v>20</v>
      </c>
      <c r="I1654" t="s">
        <v>22</v>
      </c>
      <c r="J1654" t="s">
        <v>22</v>
      </c>
      <c r="K1654" t="s">
        <v>15</v>
      </c>
      <c r="L1654">
        <v>71.663070412580055</v>
      </c>
    </row>
    <row r="1655" spans="1:12" x14ac:dyDescent="0.55000000000000004">
      <c r="A1655">
        <v>1654</v>
      </c>
      <c r="B1655" t="s">
        <v>12</v>
      </c>
      <c r="C1655" t="s">
        <v>17</v>
      </c>
      <c r="D1655" t="s">
        <v>13</v>
      </c>
      <c r="E1655" t="s">
        <v>11</v>
      </c>
      <c r="F1655" t="s">
        <v>14</v>
      </c>
      <c r="G1655" t="s">
        <v>21</v>
      </c>
      <c r="H1655" t="s">
        <v>15</v>
      </c>
      <c r="I1655" t="s">
        <v>21</v>
      </c>
      <c r="J1655" t="s">
        <v>19</v>
      </c>
      <c r="K1655" t="s">
        <v>17</v>
      </c>
      <c r="L1655">
        <v>1158.4874377599326</v>
      </c>
    </row>
    <row r="1656" spans="1:12" x14ac:dyDescent="0.55000000000000004">
      <c r="A1656">
        <v>1655</v>
      </c>
      <c r="B1656" t="s">
        <v>12</v>
      </c>
      <c r="C1656" t="s">
        <v>19</v>
      </c>
      <c r="D1656" t="s">
        <v>13</v>
      </c>
      <c r="E1656" t="s">
        <v>13</v>
      </c>
      <c r="F1656" t="s">
        <v>16</v>
      </c>
      <c r="G1656" t="s">
        <v>16</v>
      </c>
      <c r="H1656" t="s">
        <v>21</v>
      </c>
      <c r="I1656" t="s">
        <v>16</v>
      </c>
      <c r="J1656" t="s">
        <v>15</v>
      </c>
      <c r="K1656" t="s">
        <v>20</v>
      </c>
      <c r="L1656">
        <v>3551.5525972532523</v>
      </c>
    </row>
    <row r="1657" spans="1:12" x14ac:dyDescent="0.55000000000000004">
      <c r="A1657">
        <v>1656</v>
      </c>
      <c r="B1657" t="s">
        <v>13</v>
      </c>
      <c r="C1657" t="s">
        <v>20</v>
      </c>
      <c r="D1657" t="s">
        <v>12</v>
      </c>
      <c r="E1657" t="s">
        <v>11</v>
      </c>
      <c r="F1657" t="s">
        <v>17</v>
      </c>
      <c r="G1657" t="s">
        <v>14</v>
      </c>
      <c r="H1657" t="s">
        <v>18</v>
      </c>
      <c r="I1657" t="s">
        <v>16</v>
      </c>
      <c r="J1657" t="s">
        <v>20</v>
      </c>
      <c r="K1657" t="s">
        <v>17</v>
      </c>
      <c r="L1657">
        <v>2840.7091064933566</v>
      </c>
    </row>
    <row r="1658" spans="1:12" x14ac:dyDescent="0.55000000000000004">
      <c r="A1658">
        <v>1657</v>
      </c>
      <c r="B1658" t="s">
        <v>13</v>
      </c>
      <c r="C1658" t="s">
        <v>16</v>
      </c>
      <c r="D1658" t="s">
        <v>11</v>
      </c>
      <c r="E1658" t="s">
        <v>12</v>
      </c>
      <c r="F1658" t="s">
        <v>19</v>
      </c>
      <c r="G1658" t="s">
        <v>17</v>
      </c>
      <c r="H1658" t="s">
        <v>19</v>
      </c>
      <c r="I1658" t="s">
        <v>22</v>
      </c>
      <c r="J1658" t="s">
        <v>22</v>
      </c>
      <c r="K1658" t="s">
        <v>20</v>
      </c>
      <c r="L1658">
        <v>2492.8664530943515</v>
      </c>
    </row>
    <row r="1659" spans="1:12" x14ac:dyDescent="0.55000000000000004">
      <c r="A1659">
        <v>1658</v>
      </c>
      <c r="B1659" t="s">
        <v>13</v>
      </c>
      <c r="C1659" t="s">
        <v>17</v>
      </c>
      <c r="D1659" t="s">
        <v>13</v>
      </c>
      <c r="E1659" t="s">
        <v>11</v>
      </c>
      <c r="F1659" t="s">
        <v>21</v>
      </c>
      <c r="G1659" t="s">
        <v>22</v>
      </c>
      <c r="H1659" t="s">
        <v>15</v>
      </c>
      <c r="I1659" t="s">
        <v>15</v>
      </c>
      <c r="J1659" t="s">
        <v>18</v>
      </c>
      <c r="K1659" t="s">
        <v>19</v>
      </c>
      <c r="L1659">
        <v>1448.516759092563</v>
      </c>
    </row>
    <row r="1660" spans="1:12" x14ac:dyDescent="0.55000000000000004">
      <c r="A1660">
        <v>1659</v>
      </c>
      <c r="B1660" t="s">
        <v>14</v>
      </c>
      <c r="C1660" t="s">
        <v>16</v>
      </c>
      <c r="D1660" t="s">
        <v>12</v>
      </c>
      <c r="E1660" t="s">
        <v>13</v>
      </c>
      <c r="F1660" t="s">
        <v>22</v>
      </c>
      <c r="G1660" t="s">
        <v>22</v>
      </c>
      <c r="H1660" t="s">
        <v>22</v>
      </c>
      <c r="I1660" t="s">
        <v>21</v>
      </c>
      <c r="J1660" t="s">
        <v>15</v>
      </c>
      <c r="K1660" t="s">
        <v>22</v>
      </c>
      <c r="L1660">
        <v>2095.6283463546806</v>
      </c>
    </row>
    <row r="1661" spans="1:12" x14ac:dyDescent="0.55000000000000004">
      <c r="A1661">
        <v>1660</v>
      </c>
      <c r="B1661" t="s">
        <v>12</v>
      </c>
      <c r="C1661" t="s">
        <v>19</v>
      </c>
      <c r="D1661" t="s">
        <v>11</v>
      </c>
      <c r="E1661" t="s">
        <v>11</v>
      </c>
      <c r="F1661" t="s">
        <v>15</v>
      </c>
      <c r="G1661" t="s">
        <v>15</v>
      </c>
      <c r="H1661" t="s">
        <v>17</v>
      </c>
      <c r="I1661" t="s">
        <v>15</v>
      </c>
      <c r="J1661" t="s">
        <v>15</v>
      </c>
      <c r="K1661" t="s">
        <v>15</v>
      </c>
      <c r="L1661">
        <v>9220</v>
      </c>
    </row>
    <row r="1662" spans="1:12" x14ac:dyDescent="0.55000000000000004">
      <c r="A1662">
        <v>1661</v>
      </c>
      <c r="B1662" t="s">
        <v>14</v>
      </c>
      <c r="C1662" t="s">
        <v>15</v>
      </c>
      <c r="D1662" t="s">
        <v>13</v>
      </c>
      <c r="E1662" t="s">
        <v>13</v>
      </c>
      <c r="F1662" t="s">
        <v>18</v>
      </c>
      <c r="G1662" t="s">
        <v>22</v>
      </c>
      <c r="H1662" t="s">
        <v>22</v>
      </c>
      <c r="I1662" t="s">
        <v>14</v>
      </c>
      <c r="J1662" t="s">
        <v>15</v>
      </c>
      <c r="K1662" t="s">
        <v>20</v>
      </c>
      <c r="L1662">
        <v>3317.1575745032751</v>
      </c>
    </row>
    <row r="1663" spans="1:12" x14ac:dyDescent="0.55000000000000004">
      <c r="A1663">
        <v>1662</v>
      </c>
      <c r="B1663" t="s">
        <v>11</v>
      </c>
      <c r="C1663" t="s">
        <v>19</v>
      </c>
      <c r="D1663" t="s">
        <v>13</v>
      </c>
      <c r="E1663" t="s">
        <v>12</v>
      </c>
      <c r="F1663" t="s">
        <v>22</v>
      </c>
      <c r="G1663" t="s">
        <v>22</v>
      </c>
      <c r="H1663" t="s">
        <v>16</v>
      </c>
      <c r="I1663" t="s">
        <v>22</v>
      </c>
      <c r="J1663" t="s">
        <v>16</v>
      </c>
      <c r="K1663" t="s">
        <v>18</v>
      </c>
      <c r="L1663">
        <v>-543.03444777509503</v>
      </c>
    </row>
    <row r="1664" spans="1:12" x14ac:dyDescent="0.55000000000000004">
      <c r="A1664">
        <v>1663</v>
      </c>
      <c r="B1664" t="s">
        <v>11</v>
      </c>
      <c r="C1664" t="s">
        <v>22</v>
      </c>
      <c r="D1664" t="s">
        <v>12</v>
      </c>
      <c r="E1664" t="s">
        <v>11</v>
      </c>
      <c r="F1664" t="s">
        <v>19</v>
      </c>
      <c r="G1664" t="s">
        <v>22</v>
      </c>
      <c r="H1664" t="s">
        <v>15</v>
      </c>
      <c r="I1664" t="s">
        <v>19</v>
      </c>
      <c r="J1664" t="s">
        <v>21</v>
      </c>
      <c r="K1664" t="s">
        <v>16</v>
      </c>
      <c r="L1664">
        <v>617.49254558159737</v>
      </c>
    </row>
    <row r="1665" spans="1:12" x14ac:dyDescent="0.55000000000000004">
      <c r="A1665">
        <v>1664</v>
      </c>
      <c r="B1665" t="s">
        <v>12</v>
      </c>
      <c r="C1665" t="s">
        <v>22</v>
      </c>
      <c r="D1665" t="s">
        <v>11</v>
      </c>
      <c r="E1665" t="s">
        <v>11</v>
      </c>
      <c r="F1665" t="s">
        <v>17</v>
      </c>
      <c r="G1665" t="s">
        <v>17</v>
      </c>
      <c r="H1665" t="s">
        <v>15</v>
      </c>
      <c r="I1665" t="s">
        <v>19</v>
      </c>
      <c r="J1665" t="s">
        <v>16</v>
      </c>
      <c r="K1665" t="s">
        <v>18</v>
      </c>
      <c r="L1665">
        <v>5607.5212675835683</v>
      </c>
    </row>
    <row r="1666" spans="1:12" x14ac:dyDescent="0.55000000000000004">
      <c r="A1666">
        <v>1665</v>
      </c>
      <c r="B1666" t="s">
        <v>14</v>
      </c>
      <c r="C1666" t="s">
        <v>15</v>
      </c>
      <c r="D1666" t="s">
        <v>14</v>
      </c>
      <c r="E1666" t="s">
        <v>13</v>
      </c>
      <c r="F1666" t="s">
        <v>19</v>
      </c>
      <c r="G1666" t="s">
        <v>15</v>
      </c>
      <c r="H1666" t="s">
        <v>21</v>
      </c>
      <c r="I1666" t="s">
        <v>18</v>
      </c>
      <c r="J1666" t="s">
        <v>20</v>
      </c>
      <c r="K1666" t="s">
        <v>22</v>
      </c>
      <c r="L1666">
        <v>3067.4386221803225</v>
      </c>
    </row>
    <row r="1667" spans="1:12" x14ac:dyDescent="0.55000000000000004">
      <c r="A1667">
        <v>1666</v>
      </c>
      <c r="B1667" t="s">
        <v>14</v>
      </c>
      <c r="C1667" t="s">
        <v>15</v>
      </c>
      <c r="D1667" t="s">
        <v>12</v>
      </c>
      <c r="E1667" t="s">
        <v>13</v>
      </c>
      <c r="F1667" t="s">
        <v>20</v>
      </c>
      <c r="G1667" t="s">
        <v>19</v>
      </c>
      <c r="H1667" t="s">
        <v>22</v>
      </c>
      <c r="I1667" t="s">
        <v>17</v>
      </c>
      <c r="J1667" t="s">
        <v>16</v>
      </c>
      <c r="K1667" t="s">
        <v>14</v>
      </c>
      <c r="L1667">
        <v>1187.9180092760935</v>
      </c>
    </row>
    <row r="1668" spans="1:12" x14ac:dyDescent="0.55000000000000004">
      <c r="A1668">
        <v>1667</v>
      </c>
      <c r="B1668" t="s">
        <v>13</v>
      </c>
      <c r="C1668" t="s">
        <v>22</v>
      </c>
      <c r="D1668" t="s">
        <v>13</v>
      </c>
      <c r="E1668" t="s">
        <v>11</v>
      </c>
      <c r="F1668" t="s">
        <v>22</v>
      </c>
      <c r="G1668" t="s">
        <v>19</v>
      </c>
      <c r="H1668" t="s">
        <v>18</v>
      </c>
      <c r="I1668" t="s">
        <v>21</v>
      </c>
      <c r="J1668" t="s">
        <v>22</v>
      </c>
      <c r="K1668" t="s">
        <v>17</v>
      </c>
      <c r="L1668">
        <v>1112.705861858617</v>
      </c>
    </row>
    <row r="1669" spans="1:12" x14ac:dyDescent="0.55000000000000004">
      <c r="A1669">
        <v>1668</v>
      </c>
      <c r="B1669" t="s">
        <v>13</v>
      </c>
      <c r="C1669" t="s">
        <v>16</v>
      </c>
      <c r="D1669" t="s">
        <v>14</v>
      </c>
      <c r="E1669" t="s">
        <v>11</v>
      </c>
      <c r="F1669" t="s">
        <v>19</v>
      </c>
      <c r="G1669" t="s">
        <v>20</v>
      </c>
      <c r="H1669" t="s">
        <v>17</v>
      </c>
      <c r="I1669" t="s">
        <v>21</v>
      </c>
      <c r="J1669" t="s">
        <v>19</v>
      </c>
      <c r="K1669" t="s">
        <v>21</v>
      </c>
      <c r="L1669">
        <v>2283.2163671715643</v>
      </c>
    </row>
    <row r="1670" spans="1:12" x14ac:dyDescent="0.55000000000000004">
      <c r="A1670">
        <v>1669</v>
      </c>
      <c r="B1670" t="s">
        <v>12</v>
      </c>
      <c r="C1670" t="s">
        <v>22</v>
      </c>
      <c r="D1670" t="s">
        <v>11</v>
      </c>
      <c r="E1670" t="s">
        <v>13</v>
      </c>
      <c r="F1670" t="s">
        <v>16</v>
      </c>
      <c r="G1670" t="s">
        <v>21</v>
      </c>
      <c r="H1670" t="s">
        <v>22</v>
      </c>
      <c r="I1670" t="s">
        <v>19</v>
      </c>
      <c r="J1670" t="s">
        <v>17</v>
      </c>
      <c r="K1670" t="s">
        <v>18</v>
      </c>
      <c r="L1670">
        <v>3200.2602979526346</v>
      </c>
    </row>
    <row r="1671" spans="1:12" x14ac:dyDescent="0.55000000000000004">
      <c r="A1671">
        <v>1670</v>
      </c>
      <c r="B1671" t="s">
        <v>12</v>
      </c>
      <c r="C1671" t="s">
        <v>16</v>
      </c>
      <c r="D1671" t="s">
        <v>12</v>
      </c>
      <c r="E1671" t="s">
        <v>12</v>
      </c>
      <c r="F1671" t="s">
        <v>22</v>
      </c>
      <c r="G1671" t="s">
        <v>21</v>
      </c>
      <c r="H1671" t="s">
        <v>20</v>
      </c>
      <c r="I1671" t="s">
        <v>16</v>
      </c>
      <c r="J1671" t="s">
        <v>17</v>
      </c>
      <c r="K1671" t="s">
        <v>22</v>
      </c>
      <c r="L1671">
        <v>1726.1595887195726</v>
      </c>
    </row>
    <row r="1672" spans="1:12" x14ac:dyDescent="0.55000000000000004">
      <c r="A1672">
        <v>1671</v>
      </c>
      <c r="B1672" t="s">
        <v>14</v>
      </c>
      <c r="C1672" t="s">
        <v>17</v>
      </c>
      <c r="D1672" t="s">
        <v>12</v>
      </c>
      <c r="E1672" t="s">
        <v>11</v>
      </c>
      <c r="F1672" t="s">
        <v>22</v>
      </c>
      <c r="G1672" t="s">
        <v>17</v>
      </c>
      <c r="H1672" t="s">
        <v>17</v>
      </c>
      <c r="I1672" t="s">
        <v>14</v>
      </c>
      <c r="J1672" t="s">
        <v>15</v>
      </c>
      <c r="K1672" t="s">
        <v>22</v>
      </c>
      <c r="L1672">
        <v>5646.1428124548893</v>
      </c>
    </row>
    <row r="1673" spans="1:12" x14ac:dyDescent="0.55000000000000004">
      <c r="A1673">
        <v>1672</v>
      </c>
      <c r="B1673" t="s">
        <v>13</v>
      </c>
      <c r="C1673" t="s">
        <v>14</v>
      </c>
      <c r="D1673" t="s">
        <v>11</v>
      </c>
      <c r="E1673" t="s">
        <v>13</v>
      </c>
      <c r="F1673" t="s">
        <v>16</v>
      </c>
      <c r="G1673" t="s">
        <v>16</v>
      </c>
      <c r="H1673" t="s">
        <v>21</v>
      </c>
      <c r="I1673" t="s">
        <v>22</v>
      </c>
      <c r="J1673" t="s">
        <v>19</v>
      </c>
      <c r="K1673" t="s">
        <v>21</v>
      </c>
      <c r="L1673">
        <v>1387.3385754383999</v>
      </c>
    </row>
    <row r="1674" spans="1:12" x14ac:dyDescent="0.55000000000000004">
      <c r="A1674">
        <v>1673</v>
      </c>
      <c r="B1674" t="s">
        <v>13</v>
      </c>
      <c r="C1674" t="s">
        <v>22</v>
      </c>
      <c r="D1674" t="s">
        <v>12</v>
      </c>
      <c r="E1674" t="s">
        <v>12</v>
      </c>
      <c r="F1674" t="s">
        <v>17</v>
      </c>
      <c r="G1674" t="s">
        <v>19</v>
      </c>
      <c r="H1674" t="s">
        <v>19</v>
      </c>
      <c r="I1674" t="s">
        <v>21</v>
      </c>
      <c r="J1674" t="s">
        <v>18</v>
      </c>
      <c r="K1674" t="s">
        <v>15</v>
      </c>
      <c r="L1674">
        <v>4282.8320701093035</v>
      </c>
    </row>
    <row r="1675" spans="1:12" x14ac:dyDescent="0.55000000000000004">
      <c r="A1675">
        <v>1674</v>
      </c>
      <c r="B1675" t="s">
        <v>11</v>
      </c>
      <c r="C1675" t="s">
        <v>22</v>
      </c>
      <c r="D1675" t="s">
        <v>11</v>
      </c>
      <c r="E1675" t="s">
        <v>13</v>
      </c>
      <c r="F1675" t="s">
        <v>15</v>
      </c>
      <c r="G1675" t="s">
        <v>15</v>
      </c>
      <c r="H1675" t="s">
        <v>22</v>
      </c>
      <c r="I1675" t="s">
        <v>17</v>
      </c>
      <c r="J1675" t="s">
        <v>22</v>
      </c>
      <c r="K1675" t="s">
        <v>16</v>
      </c>
      <c r="L1675">
        <v>4010.03141953456</v>
      </c>
    </row>
    <row r="1676" spans="1:12" x14ac:dyDescent="0.55000000000000004">
      <c r="A1676">
        <v>1675</v>
      </c>
      <c r="B1676" t="s">
        <v>13</v>
      </c>
      <c r="C1676" t="s">
        <v>18</v>
      </c>
      <c r="D1676" t="s">
        <v>11</v>
      </c>
      <c r="E1676" t="s">
        <v>13</v>
      </c>
      <c r="F1676" t="s">
        <v>22</v>
      </c>
      <c r="G1676" t="s">
        <v>14</v>
      </c>
      <c r="H1676" t="s">
        <v>21</v>
      </c>
      <c r="I1676" t="s">
        <v>22</v>
      </c>
      <c r="J1676" t="s">
        <v>22</v>
      </c>
      <c r="K1676" t="s">
        <v>15</v>
      </c>
      <c r="L1676">
        <v>-2305.5053604517384</v>
      </c>
    </row>
    <row r="1677" spans="1:12" x14ac:dyDescent="0.55000000000000004">
      <c r="A1677">
        <v>1676</v>
      </c>
      <c r="B1677" t="s">
        <v>11</v>
      </c>
      <c r="C1677" t="s">
        <v>22</v>
      </c>
      <c r="D1677" t="s">
        <v>13</v>
      </c>
      <c r="E1677" t="s">
        <v>12</v>
      </c>
      <c r="F1677" t="s">
        <v>16</v>
      </c>
      <c r="G1677" t="s">
        <v>21</v>
      </c>
      <c r="H1677" t="s">
        <v>19</v>
      </c>
      <c r="I1677" t="s">
        <v>20</v>
      </c>
      <c r="J1677" t="s">
        <v>22</v>
      </c>
      <c r="K1677" t="s">
        <v>22</v>
      </c>
      <c r="L1677">
        <v>-436.02934545982043</v>
      </c>
    </row>
    <row r="1678" spans="1:12" x14ac:dyDescent="0.55000000000000004">
      <c r="A1678">
        <v>1677</v>
      </c>
      <c r="B1678" t="s">
        <v>11</v>
      </c>
      <c r="C1678" t="s">
        <v>18</v>
      </c>
      <c r="D1678" t="s">
        <v>13</v>
      </c>
      <c r="E1678" t="s">
        <v>13</v>
      </c>
      <c r="F1678" t="s">
        <v>14</v>
      </c>
      <c r="G1678" t="s">
        <v>18</v>
      </c>
      <c r="H1678" t="s">
        <v>22</v>
      </c>
      <c r="I1678" t="s">
        <v>18</v>
      </c>
      <c r="J1678" t="s">
        <v>15</v>
      </c>
      <c r="K1678" t="s">
        <v>19</v>
      </c>
      <c r="L1678">
        <v>3651.4589558602347</v>
      </c>
    </row>
    <row r="1679" spans="1:12" x14ac:dyDescent="0.55000000000000004">
      <c r="A1679">
        <v>1678</v>
      </c>
      <c r="B1679" t="s">
        <v>14</v>
      </c>
      <c r="C1679" t="s">
        <v>16</v>
      </c>
      <c r="D1679" t="s">
        <v>11</v>
      </c>
      <c r="E1679" t="s">
        <v>12</v>
      </c>
      <c r="F1679" t="s">
        <v>22</v>
      </c>
      <c r="G1679" t="s">
        <v>21</v>
      </c>
      <c r="H1679" t="s">
        <v>20</v>
      </c>
      <c r="I1679" t="s">
        <v>16</v>
      </c>
      <c r="J1679" t="s">
        <v>22</v>
      </c>
      <c r="K1679" t="s">
        <v>22</v>
      </c>
      <c r="L1679">
        <v>-661.07493197330496</v>
      </c>
    </row>
    <row r="1680" spans="1:12" x14ac:dyDescent="0.55000000000000004">
      <c r="A1680">
        <v>1679</v>
      </c>
      <c r="B1680" t="s">
        <v>14</v>
      </c>
      <c r="C1680" t="s">
        <v>16</v>
      </c>
      <c r="D1680" t="s">
        <v>14</v>
      </c>
      <c r="E1680" t="s">
        <v>11</v>
      </c>
      <c r="F1680" t="s">
        <v>14</v>
      </c>
      <c r="G1680" t="s">
        <v>17</v>
      </c>
      <c r="H1680" t="s">
        <v>17</v>
      </c>
      <c r="I1680" t="s">
        <v>15</v>
      </c>
      <c r="J1680" t="s">
        <v>22</v>
      </c>
      <c r="K1680" t="s">
        <v>22</v>
      </c>
      <c r="L1680">
        <v>1892.4045562358133</v>
      </c>
    </row>
    <row r="1681" spans="1:12" x14ac:dyDescent="0.55000000000000004">
      <c r="A1681">
        <v>1680</v>
      </c>
      <c r="B1681" t="s">
        <v>13</v>
      </c>
      <c r="C1681" t="s">
        <v>15</v>
      </c>
      <c r="D1681" t="s">
        <v>11</v>
      </c>
      <c r="E1681" t="s">
        <v>11</v>
      </c>
      <c r="F1681" t="s">
        <v>19</v>
      </c>
      <c r="G1681" t="s">
        <v>18</v>
      </c>
      <c r="H1681" t="s">
        <v>15</v>
      </c>
      <c r="I1681" t="s">
        <v>17</v>
      </c>
      <c r="J1681" t="s">
        <v>18</v>
      </c>
      <c r="K1681" t="s">
        <v>18</v>
      </c>
      <c r="L1681">
        <v>4128.1213716579277</v>
      </c>
    </row>
    <row r="1682" spans="1:12" x14ac:dyDescent="0.55000000000000004">
      <c r="A1682">
        <v>1681</v>
      </c>
      <c r="B1682" t="s">
        <v>11</v>
      </c>
      <c r="C1682" t="s">
        <v>15</v>
      </c>
      <c r="D1682" t="s">
        <v>13</v>
      </c>
      <c r="E1682" t="s">
        <v>12</v>
      </c>
      <c r="F1682" t="s">
        <v>15</v>
      </c>
      <c r="G1682" t="s">
        <v>14</v>
      </c>
      <c r="H1682" t="s">
        <v>20</v>
      </c>
      <c r="I1682" t="s">
        <v>22</v>
      </c>
      <c r="J1682" t="s">
        <v>16</v>
      </c>
      <c r="K1682" t="s">
        <v>15</v>
      </c>
      <c r="L1682">
        <v>2864.4514674190677</v>
      </c>
    </row>
    <row r="1683" spans="1:12" x14ac:dyDescent="0.55000000000000004">
      <c r="A1683">
        <v>1682</v>
      </c>
      <c r="B1683" t="s">
        <v>11</v>
      </c>
      <c r="C1683" t="s">
        <v>22</v>
      </c>
      <c r="D1683" t="s">
        <v>11</v>
      </c>
      <c r="E1683" t="s">
        <v>12</v>
      </c>
      <c r="F1683" t="s">
        <v>19</v>
      </c>
      <c r="G1683" t="s">
        <v>22</v>
      </c>
      <c r="H1683" t="s">
        <v>20</v>
      </c>
      <c r="I1683" t="s">
        <v>17</v>
      </c>
      <c r="J1683" t="s">
        <v>16</v>
      </c>
      <c r="K1683" t="s">
        <v>18</v>
      </c>
      <c r="L1683">
        <v>950.40253073675467</v>
      </c>
    </row>
    <row r="1684" spans="1:12" x14ac:dyDescent="0.55000000000000004">
      <c r="A1684">
        <v>1683</v>
      </c>
      <c r="B1684" t="s">
        <v>13</v>
      </c>
      <c r="C1684" t="s">
        <v>19</v>
      </c>
      <c r="D1684" t="s">
        <v>12</v>
      </c>
      <c r="E1684" t="s">
        <v>11</v>
      </c>
      <c r="F1684" t="s">
        <v>21</v>
      </c>
      <c r="G1684" t="s">
        <v>14</v>
      </c>
      <c r="H1684" t="s">
        <v>18</v>
      </c>
      <c r="I1684" t="s">
        <v>17</v>
      </c>
      <c r="J1684" t="s">
        <v>17</v>
      </c>
      <c r="K1684" t="s">
        <v>16</v>
      </c>
      <c r="L1684">
        <v>3189.7262557300073</v>
      </c>
    </row>
    <row r="1685" spans="1:12" x14ac:dyDescent="0.55000000000000004">
      <c r="A1685">
        <v>1684</v>
      </c>
      <c r="B1685" t="s">
        <v>12</v>
      </c>
      <c r="C1685" t="s">
        <v>20</v>
      </c>
      <c r="D1685" t="s">
        <v>11</v>
      </c>
      <c r="E1685" t="s">
        <v>13</v>
      </c>
      <c r="F1685" t="s">
        <v>21</v>
      </c>
      <c r="G1685" t="s">
        <v>16</v>
      </c>
      <c r="H1685" t="s">
        <v>22</v>
      </c>
      <c r="I1685" t="s">
        <v>22</v>
      </c>
      <c r="J1685" t="s">
        <v>17</v>
      </c>
      <c r="K1685" t="s">
        <v>20</v>
      </c>
      <c r="L1685">
        <v>3023.1922432743913</v>
      </c>
    </row>
    <row r="1686" spans="1:12" x14ac:dyDescent="0.55000000000000004">
      <c r="A1686">
        <v>1685</v>
      </c>
      <c r="B1686" t="s">
        <v>13</v>
      </c>
      <c r="C1686" t="s">
        <v>17</v>
      </c>
      <c r="D1686" t="s">
        <v>13</v>
      </c>
      <c r="E1686" t="s">
        <v>11</v>
      </c>
      <c r="F1686" t="s">
        <v>15</v>
      </c>
      <c r="G1686" t="s">
        <v>14</v>
      </c>
      <c r="H1686" t="s">
        <v>17</v>
      </c>
      <c r="I1686" t="s">
        <v>14</v>
      </c>
      <c r="J1686" t="s">
        <v>16</v>
      </c>
      <c r="K1686" t="s">
        <v>20</v>
      </c>
      <c r="L1686">
        <v>3124.6120961019533</v>
      </c>
    </row>
    <row r="1687" spans="1:12" x14ac:dyDescent="0.55000000000000004">
      <c r="A1687">
        <v>1686</v>
      </c>
      <c r="B1687" t="s">
        <v>14</v>
      </c>
      <c r="C1687" t="s">
        <v>22</v>
      </c>
      <c r="D1687" t="s">
        <v>12</v>
      </c>
      <c r="E1687" t="s">
        <v>13</v>
      </c>
      <c r="F1687" t="s">
        <v>18</v>
      </c>
      <c r="G1687" t="s">
        <v>21</v>
      </c>
      <c r="H1687" t="s">
        <v>22</v>
      </c>
      <c r="I1687" t="s">
        <v>21</v>
      </c>
      <c r="J1687" t="s">
        <v>18</v>
      </c>
      <c r="K1687" t="s">
        <v>21</v>
      </c>
      <c r="L1687">
        <v>2276.5926390244895</v>
      </c>
    </row>
    <row r="1688" spans="1:12" x14ac:dyDescent="0.55000000000000004">
      <c r="A1688">
        <v>1687</v>
      </c>
      <c r="B1688" t="s">
        <v>11</v>
      </c>
      <c r="C1688" t="s">
        <v>14</v>
      </c>
      <c r="D1688" t="s">
        <v>11</v>
      </c>
      <c r="E1688" t="s">
        <v>12</v>
      </c>
      <c r="F1688" t="s">
        <v>18</v>
      </c>
      <c r="G1688" t="s">
        <v>20</v>
      </c>
      <c r="H1688" t="s">
        <v>16</v>
      </c>
      <c r="I1688" t="s">
        <v>21</v>
      </c>
      <c r="J1688" t="s">
        <v>22</v>
      </c>
      <c r="K1688" t="s">
        <v>22</v>
      </c>
      <c r="L1688">
        <v>524.30009226453785</v>
      </c>
    </row>
    <row r="1689" spans="1:12" x14ac:dyDescent="0.55000000000000004">
      <c r="A1689">
        <v>1688</v>
      </c>
      <c r="B1689" t="s">
        <v>14</v>
      </c>
      <c r="C1689" t="s">
        <v>19</v>
      </c>
      <c r="D1689" t="s">
        <v>12</v>
      </c>
      <c r="E1689" t="s">
        <v>13</v>
      </c>
      <c r="F1689" t="s">
        <v>20</v>
      </c>
      <c r="G1689" t="s">
        <v>22</v>
      </c>
      <c r="H1689" t="s">
        <v>22</v>
      </c>
      <c r="I1689" t="s">
        <v>16</v>
      </c>
      <c r="J1689" t="s">
        <v>15</v>
      </c>
      <c r="K1689" t="s">
        <v>22</v>
      </c>
      <c r="L1689">
        <v>2383.7415239675738</v>
      </c>
    </row>
    <row r="1690" spans="1:12" x14ac:dyDescent="0.55000000000000004">
      <c r="A1690">
        <v>1689</v>
      </c>
      <c r="B1690" t="s">
        <v>14</v>
      </c>
      <c r="C1690" t="s">
        <v>19</v>
      </c>
      <c r="D1690" t="s">
        <v>13</v>
      </c>
      <c r="E1690" t="s">
        <v>13</v>
      </c>
      <c r="F1690" t="s">
        <v>22</v>
      </c>
      <c r="G1690" t="s">
        <v>17</v>
      </c>
      <c r="H1690" t="s">
        <v>21</v>
      </c>
      <c r="I1690" t="s">
        <v>19</v>
      </c>
      <c r="J1690" t="s">
        <v>21</v>
      </c>
      <c r="K1690" t="s">
        <v>18</v>
      </c>
      <c r="L1690">
        <v>1416.9244653105625</v>
      </c>
    </row>
    <row r="1691" spans="1:12" x14ac:dyDescent="0.55000000000000004">
      <c r="A1691">
        <v>1690</v>
      </c>
      <c r="B1691" t="s">
        <v>14</v>
      </c>
      <c r="C1691" t="s">
        <v>22</v>
      </c>
      <c r="D1691" t="s">
        <v>12</v>
      </c>
      <c r="E1691" t="s">
        <v>11</v>
      </c>
      <c r="F1691" t="s">
        <v>22</v>
      </c>
      <c r="G1691" t="s">
        <v>20</v>
      </c>
      <c r="H1691" t="s">
        <v>17</v>
      </c>
      <c r="I1691" t="s">
        <v>20</v>
      </c>
      <c r="J1691" t="s">
        <v>20</v>
      </c>
      <c r="K1691" t="s">
        <v>16</v>
      </c>
      <c r="L1691">
        <v>1961.6361746642415</v>
      </c>
    </row>
    <row r="1692" spans="1:12" x14ac:dyDescent="0.55000000000000004">
      <c r="A1692">
        <v>1691</v>
      </c>
      <c r="B1692" t="s">
        <v>13</v>
      </c>
      <c r="C1692" t="s">
        <v>21</v>
      </c>
      <c r="D1692" t="s">
        <v>13</v>
      </c>
      <c r="E1692" t="s">
        <v>13</v>
      </c>
      <c r="F1692" t="s">
        <v>22</v>
      </c>
      <c r="G1692" t="s">
        <v>22</v>
      </c>
      <c r="H1692" t="s">
        <v>21</v>
      </c>
      <c r="I1692" t="s">
        <v>20</v>
      </c>
      <c r="J1692" t="s">
        <v>21</v>
      </c>
      <c r="K1692" t="s">
        <v>22</v>
      </c>
      <c r="L1692">
        <v>-1564.3434253203222</v>
      </c>
    </row>
    <row r="1693" spans="1:12" x14ac:dyDescent="0.55000000000000004">
      <c r="A1693">
        <v>1692</v>
      </c>
      <c r="B1693" t="s">
        <v>11</v>
      </c>
      <c r="C1693" t="s">
        <v>20</v>
      </c>
      <c r="D1693" t="s">
        <v>13</v>
      </c>
      <c r="E1693" t="s">
        <v>12</v>
      </c>
      <c r="F1693" t="s">
        <v>14</v>
      </c>
      <c r="G1693" t="s">
        <v>18</v>
      </c>
      <c r="H1693" t="s">
        <v>20</v>
      </c>
      <c r="I1693" t="s">
        <v>16</v>
      </c>
      <c r="J1693" t="s">
        <v>20</v>
      </c>
      <c r="K1693" t="s">
        <v>18</v>
      </c>
      <c r="L1693">
        <v>1622.7000426301302</v>
      </c>
    </row>
    <row r="1694" spans="1:12" x14ac:dyDescent="0.55000000000000004">
      <c r="A1694">
        <v>1693</v>
      </c>
      <c r="B1694" t="s">
        <v>13</v>
      </c>
      <c r="C1694" t="s">
        <v>16</v>
      </c>
      <c r="D1694" t="s">
        <v>11</v>
      </c>
      <c r="E1694" t="s">
        <v>13</v>
      </c>
      <c r="F1694" t="s">
        <v>22</v>
      </c>
      <c r="G1694" t="s">
        <v>19</v>
      </c>
      <c r="H1694" t="s">
        <v>22</v>
      </c>
      <c r="I1694" t="s">
        <v>21</v>
      </c>
      <c r="J1694" t="s">
        <v>18</v>
      </c>
      <c r="K1694" t="s">
        <v>22</v>
      </c>
      <c r="L1694">
        <v>785.76491282676216</v>
      </c>
    </row>
    <row r="1695" spans="1:12" x14ac:dyDescent="0.55000000000000004">
      <c r="A1695">
        <v>1694</v>
      </c>
      <c r="B1695" t="s">
        <v>14</v>
      </c>
      <c r="C1695" t="s">
        <v>18</v>
      </c>
      <c r="D1695" t="s">
        <v>14</v>
      </c>
      <c r="E1695" t="s">
        <v>13</v>
      </c>
      <c r="F1695" t="s">
        <v>14</v>
      </c>
      <c r="G1695" t="s">
        <v>22</v>
      </c>
      <c r="H1695" t="s">
        <v>22</v>
      </c>
      <c r="I1695" t="s">
        <v>22</v>
      </c>
      <c r="J1695" t="s">
        <v>15</v>
      </c>
      <c r="K1695" t="s">
        <v>14</v>
      </c>
      <c r="L1695">
        <v>1646.0501296072853</v>
      </c>
    </row>
    <row r="1696" spans="1:12" x14ac:dyDescent="0.55000000000000004">
      <c r="A1696">
        <v>1695</v>
      </c>
      <c r="B1696" t="s">
        <v>13</v>
      </c>
      <c r="C1696" t="s">
        <v>19</v>
      </c>
      <c r="D1696" t="s">
        <v>14</v>
      </c>
      <c r="E1696" t="s">
        <v>11</v>
      </c>
      <c r="F1696" t="s">
        <v>21</v>
      </c>
      <c r="G1696" t="s">
        <v>15</v>
      </c>
      <c r="H1696" t="s">
        <v>17</v>
      </c>
      <c r="I1696" t="s">
        <v>19</v>
      </c>
      <c r="J1696" t="s">
        <v>19</v>
      </c>
      <c r="K1696" t="s">
        <v>18</v>
      </c>
      <c r="L1696">
        <v>4284.0832959388335</v>
      </c>
    </row>
    <row r="1697" spans="1:12" x14ac:dyDescent="0.55000000000000004">
      <c r="A1697">
        <v>1696</v>
      </c>
      <c r="B1697" t="s">
        <v>12</v>
      </c>
      <c r="C1697" t="s">
        <v>16</v>
      </c>
      <c r="D1697" t="s">
        <v>12</v>
      </c>
      <c r="E1697" t="s">
        <v>12</v>
      </c>
      <c r="F1697" t="s">
        <v>22</v>
      </c>
      <c r="G1697" t="s">
        <v>21</v>
      </c>
      <c r="H1697" t="s">
        <v>19</v>
      </c>
      <c r="I1697" t="s">
        <v>17</v>
      </c>
      <c r="J1697" t="s">
        <v>15</v>
      </c>
      <c r="K1697" t="s">
        <v>19</v>
      </c>
      <c r="L1697">
        <v>3140.6327085623752</v>
      </c>
    </row>
    <row r="1698" spans="1:12" x14ac:dyDescent="0.55000000000000004">
      <c r="A1698">
        <v>1697</v>
      </c>
      <c r="B1698" t="s">
        <v>13</v>
      </c>
      <c r="C1698" t="s">
        <v>20</v>
      </c>
      <c r="D1698" t="s">
        <v>13</v>
      </c>
      <c r="E1698" t="s">
        <v>13</v>
      </c>
      <c r="F1698" t="s">
        <v>16</v>
      </c>
      <c r="G1698" t="s">
        <v>14</v>
      </c>
      <c r="H1698" t="s">
        <v>22</v>
      </c>
      <c r="I1698" t="s">
        <v>21</v>
      </c>
      <c r="J1698" t="s">
        <v>16</v>
      </c>
      <c r="K1698" t="s">
        <v>15</v>
      </c>
      <c r="L1698">
        <v>894.57001761002721</v>
      </c>
    </row>
    <row r="1699" spans="1:12" x14ac:dyDescent="0.55000000000000004">
      <c r="A1699">
        <v>1698</v>
      </c>
      <c r="B1699" t="s">
        <v>11</v>
      </c>
      <c r="C1699" t="s">
        <v>16</v>
      </c>
      <c r="D1699" t="s">
        <v>14</v>
      </c>
      <c r="E1699" t="s">
        <v>13</v>
      </c>
      <c r="F1699" t="s">
        <v>14</v>
      </c>
      <c r="G1699" t="s">
        <v>17</v>
      </c>
      <c r="H1699" t="s">
        <v>21</v>
      </c>
      <c r="I1699" t="s">
        <v>19</v>
      </c>
      <c r="J1699" t="s">
        <v>16</v>
      </c>
      <c r="K1699" t="s">
        <v>19</v>
      </c>
      <c r="L1699">
        <v>2163.4328938730478</v>
      </c>
    </row>
    <row r="1700" spans="1:12" x14ac:dyDescent="0.55000000000000004">
      <c r="A1700">
        <v>1699</v>
      </c>
      <c r="B1700" t="s">
        <v>13</v>
      </c>
      <c r="C1700" t="s">
        <v>14</v>
      </c>
      <c r="D1700" t="s">
        <v>14</v>
      </c>
      <c r="E1700" t="s">
        <v>11</v>
      </c>
      <c r="F1700" t="s">
        <v>19</v>
      </c>
      <c r="G1700" t="s">
        <v>15</v>
      </c>
      <c r="H1700" t="s">
        <v>18</v>
      </c>
      <c r="I1700" t="s">
        <v>15</v>
      </c>
      <c r="J1700" t="s">
        <v>16</v>
      </c>
      <c r="K1700" t="s">
        <v>19</v>
      </c>
      <c r="L1700">
        <v>4986.0132415188473</v>
      </c>
    </row>
    <row r="1701" spans="1:12" x14ac:dyDescent="0.55000000000000004">
      <c r="A1701">
        <v>1700</v>
      </c>
      <c r="B1701" t="s">
        <v>11</v>
      </c>
      <c r="C1701" t="s">
        <v>16</v>
      </c>
      <c r="D1701" t="s">
        <v>12</v>
      </c>
      <c r="E1701" t="s">
        <v>11</v>
      </c>
      <c r="F1701" t="s">
        <v>22</v>
      </c>
      <c r="G1701" t="s">
        <v>16</v>
      </c>
      <c r="H1701" t="s">
        <v>18</v>
      </c>
      <c r="I1701" t="s">
        <v>21</v>
      </c>
      <c r="J1701" t="s">
        <v>20</v>
      </c>
      <c r="K1701" t="s">
        <v>16</v>
      </c>
      <c r="L1701">
        <v>1163.2105914401982</v>
      </c>
    </row>
    <row r="1702" spans="1:12" x14ac:dyDescent="0.55000000000000004">
      <c r="A1702">
        <v>1701</v>
      </c>
      <c r="B1702" t="s">
        <v>14</v>
      </c>
      <c r="C1702" t="s">
        <v>18</v>
      </c>
      <c r="D1702" t="s">
        <v>12</v>
      </c>
      <c r="E1702" t="s">
        <v>11</v>
      </c>
      <c r="F1702" t="s">
        <v>19</v>
      </c>
      <c r="G1702" t="s">
        <v>22</v>
      </c>
      <c r="H1702" t="s">
        <v>18</v>
      </c>
      <c r="I1702" t="s">
        <v>17</v>
      </c>
      <c r="J1702" t="s">
        <v>15</v>
      </c>
      <c r="K1702" t="s">
        <v>22</v>
      </c>
      <c r="L1702">
        <v>4302.6360748987026</v>
      </c>
    </row>
    <row r="1703" spans="1:12" x14ac:dyDescent="0.55000000000000004">
      <c r="A1703">
        <v>1702</v>
      </c>
      <c r="B1703" t="s">
        <v>11</v>
      </c>
      <c r="C1703" t="s">
        <v>22</v>
      </c>
      <c r="D1703" t="s">
        <v>12</v>
      </c>
      <c r="E1703" t="s">
        <v>13</v>
      </c>
      <c r="F1703" t="s">
        <v>22</v>
      </c>
      <c r="G1703" t="s">
        <v>22</v>
      </c>
      <c r="H1703" t="s">
        <v>21</v>
      </c>
      <c r="I1703" t="s">
        <v>22</v>
      </c>
      <c r="J1703" t="s">
        <v>19</v>
      </c>
      <c r="K1703" t="s">
        <v>19</v>
      </c>
      <c r="L1703">
        <v>-150.63865810615243</v>
      </c>
    </row>
    <row r="1704" spans="1:12" x14ac:dyDescent="0.55000000000000004">
      <c r="A1704">
        <v>1703</v>
      </c>
      <c r="B1704" t="s">
        <v>12</v>
      </c>
      <c r="C1704" t="s">
        <v>17</v>
      </c>
      <c r="D1704" t="s">
        <v>14</v>
      </c>
      <c r="E1704" t="s">
        <v>11</v>
      </c>
      <c r="F1704" t="s">
        <v>21</v>
      </c>
      <c r="G1704" t="s">
        <v>22</v>
      </c>
      <c r="H1704" t="s">
        <v>15</v>
      </c>
      <c r="I1704" t="s">
        <v>18</v>
      </c>
      <c r="J1704" t="s">
        <v>17</v>
      </c>
      <c r="K1704" t="s">
        <v>18</v>
      </c>
      <c r="L1704">
        <v>3665.4712308354319</v>
      </c>
    </row>
    <row r="1705" spans="1:12" x14ac:dyDescent="0.55000000000000004">
      <c r="A1705">
        <v>1704</v>
      </c>
      <c r="B1705" t="s">
        <v>14</v>
      </c>
      <c r="C1705" t="s">
        <v>20</v>
      </c>
      <c r="D1705" t="s">
        <v>14</v>
      </c>
      <c r="E1705" t="s">
        <v>11</v>
      </c>
      <c r="F1705" t="s">
        <v>19</v>
      </c>
      <c r="G1705" t="s">
        <v>22</v>
      </c>
      <c r="H1705" t="s">
        <v>17</v>
      </c>
      <c r="I1705" t="s">
        <v>21</v>
      </c>
      <c r="J1705" t="s">
        <v>20</v>
      </c>
      <c r="K1705" t="s">
        <v>15</v>
      </c>
      <c r="L1705">
        <v>2847.1210633922583</v>
      </c>
    </row>
    <row r="1706" spans="1:12" x14ac:dyDescent="0.55000000000000004">
      <c r="A1706">
        <v>1705</v>
      </c>
      <c r="B1706" t="s">
        <v>11</v>
      </c>
      <c r="C1706" t="s">
        <v>18</v>
      </c>
      <c r="D1706" t="s">
        <v>13</v>
      </c>
      <c r="E1706" t="s">
        <v>11</v>
      </c>
      <c r="F1706" t="s">
        <v>14</v>
      </c>
      <c r="G1706" t="s">
        <v>22</v>
      </c>
      <c r="H1706" t="s">
        <v>15</v>
      </c>
      <c r="I1706" t="s">
        <v>14</v>
      </c>
      <c r="J1706" t="s">
        <v>21</v>
      </c>
      <c r="K1706" t="s">
        <v>16</v>
      </c>
      <c r="L1706">
        <v>-881.58304529408815</v>
      </c>
    </row>
    <row r="1707" spans="1:12" x14ac:dyDescent="0.55000000000000004">
      <c r="A1707">
        <v>1706</v>
      </c>
      <c r="B1707" t="s">
        <v>13</v>
      </c>
      <c r="C1707" t="s">
        <v>19</v>
      </c>
      <c r="D1707" t="s">
        <v>12</v>
      </c>
      <c r="E1707" t="s">
        <v>11</v>
      </c>
      <c r="F1707" t="s">
        <v>15</v>
      </c>
      <c r="G1707" t="s">
        <v>14</v>
      </c>
      <c r="H1707" t="s">
        <v>17</v>
      </c>
      <c r="I1707" t="s">
        <v>14</v>
      </c>
      <c r="J1707" t="s">
        <v>17</v>
      </c>
      <c r="K1707" t="s">
        <v>21</v>
      </c>
      <c r="L1707">
        <v>5154.0385467879223</v>
      </c>
    </row>
    <row r="1708" spans="1:12" x14ac:dyDescent="0.55000000000000004">
      <c r="A1708">
        <v>1707</v>
      </c>
      <c r="B1708" t="s">
        <v>14</v>
      </c>
      <c r="C1708" t="s">
        <v>14</v>
      </c>
      <c r="D1708" t="s">
        <v>13</v>
      </c>
      <c r="E1708" t="s">
        <v>13</v>
      </c>
      <c r="F1708" t="s">
        <v>14</v>
      </c>
      <c r="G1708" t="s">
        <v>22</v>
      </c>
      <c r="H1708" t="s">
        <v>21</v>
      </c>
      <c r="I1708" t="s">
        <v>22</v>
      </c>
      <c r="J1708" t="s">
        <v>22</v>
      </c>
      <c r="K1708" t="s">
        <v>14</v>
      </c>
      <c r="L1708">
        <v>-3428.1728843343353</v>
      </c>
    </row>
    <row r="1709" spans="1:12" x14ac:dyDescent="0.55000000000000004">
      <c r="A1709">
        <v>1708</v>
      </c>
      <c r="B1709" t="s">
        <v>14</v>
      </c>
      <c r="C1709" t="s">
        <v>21</v>
      </c>
      <c r="D1709" t="s">
        <v>11</v>
      </c>
      <c r="E1709" t="s">
        <v>13</v>
      </c>
      <c r="F1709" t="s">
        <v>19</v>
      </c>
      <c r="G1709" t="s">
        <v>15</v>
      </c>
      <c r="H1709" t="s">
        <v>21</v>
      </c>
      <c r="I1709" t="s">
        <v>15</v>
      </c>
      <c r="J1709" t="s">
        <v>16</v>
      </c>
      <c r="K1709" t="s">
        <v>14</v>
      </c>
      <c r="L1709">
        <v>3445.4147080521834</v>
      </c>
    </row>
    <row r="1710" spans="1:12" x14ac:dyDescent="0.55000000000000004">
      <c r="A1710">
        <v>1709</v>
      </c>
      <c r="B1710" t="s">
        <v>11</v>
      </c>
      <c r="C1710" t="s">
        <v>14</v>
      </c>
      <c r="D1710" t="s">
        <v>11</v>
      </c>
      <c r="E1710" t="s">
        <v>12</v>
      </c>
      <c r="F1710" t="s">
        <v>21</v>
      </c>
      <c r="G1710" t="s">
        <v>16</v>
      </c>
      <c r="H1710" t="s">
        <v>19</v>
      </c>
      <c r="I1710" t="s">
        <v>16</v>
      </c>
      <c r="J1710" t="s">
        <v>15</v>
      </c>
      <c r="K1710" t="s">
        <v>20</v>
      </c>
      <c r="L1710">
        <v>3589.8475826805097</v>
      </c>
    </row>
    <row r="1711" spans="1:12" x14ac:dyDescent="0.55000000000000004">
      <c r="A1711">
        <v>1710</v>
      </c>
      <c r="B1711" t="s">
        <v>12</v>
      </c>
      <c r="C1711" t="s">
        <v>20</v>
      </c>
      <c r="D1711" t="s">
        <v>14</v>
      </c>
      <c r="E1711" t="s">
        <v>12</v>
      </c>
      <c r="F1711" t="s">
        <v>14</v>
      </c>
      <c r="G1711" t="s">
        <v>18</v>
      </c>
      <c r="H1711" t="s">
        <v>20</v>
      </c>
      <c r="I1711" t="s">
        <v>18</v>
      </c>
      <c r="J1711" t="s">
        <v>18</v>
      </c>
      <c r="K1711" t="s">
        <v>16</v>
      </c>
      <c r="L1711">
        <v>2010.9019205294535</v>
      </c>
    </row>
    <row r="1712" spans="1:12" x14ac:dyDescent="0.55000000000000004">
      <c r="A1712">
        <v>1711</v>
      </c>
      <c r="B1712" t="s">
        <v>14</v>
      </c>
      <c r="C1712" t="s">
        <v>21</v>
      </c>
      <c r="D1712" t="s">
        <v>12</v>
      </c>
      <c r="E1712" t="s">
        <v>13</v>
      </c>
      <c r="F1712" t="s">
        <v>18</v>
      </c>
      <c r="G1712" t="s">
        <v>22</v>
      </c>
      <c r="H1712" t="s">
        <v>22</v>
      </c>
      <c r="I1712" t="s">
        <v>14</v>
      </c>
      <c r="J1712" t="s">
        <v>15</v>
      </c>
      <c r="K1712" t="s">
        <v>22</v>
      </c>
      <c r="L1712">
        <v>3255.153899408122</v>
      </c>
    </row>
    <row r="1713" spans="1:12" x14ac:dyDescent="0.55000000000000004">
      <c r="A1713">
        <v>1712</v>
      </c>
      <c r="B1713" t="s">
        <v>12</v>
      </c>
      <c r="C1713" t="s">
        <v>20</v>
      </c>
      <c r="D1713" t="s">
        <v>13</v>
      </c>
      <c r="E1713" t="s">
        <v>13</v>
      </c>
      <c r="F1713" t="s">
        <v>21</v>
      </c>
      <c r="G1713" t="s">
        <v>15</v>
      </c>
      <c r="H1713" t="s">
        <v>22</v>
      </c>
      <c r="I1713" t="s">
        <v>15</v>
      </c>
      <c r="J1713" t="s">
        <v>22</v>
      </c>
      <c r="K1713" t="s">
        <v>18</v>
      </c>
      <c r="L1713">
        <v>600.37293889527518</v>
      </c>
    </row>
    <row r="1714" spans="1:12" x14ac:dyDescent="0.55000000000000004">
      <c r="A1714">
        <v>1713</v>
      </c>
      <c r="B1714" t="s">
        <v>12</v>
      </c>
      <c r="C1714" t="s">
        <v>22</v>
      </c>
      <c r="D1714" t="s">
        <v>13</v>
      </c>
      <c r="E1714" t="s">
        <v>12</v>
      </c>
      <c r="F1714" t="s">
        <v>15</v>
      </c>
      <c r="G1714" t="s">
        <v>15</v>
      </c>
      <c r="H1714" t="s">
        <v>20</v>
      </c>
      <c r="I1714" t="s">
        <v>15</v>
      </c>
      <c r="J1714" t="s">
        <v>19</v>
      </c>
      <c r="K1714" t="s">
        <v>14</v>
      </c>
      <c r="L1714">
        <v>5219.8961860421568</v>
      </c>
    </row>
    <row r="1715" spans="1:12" x14ac:dyDescent="0.55000000000000004">
      <c r="A1715">
        <v>1714</v>
      </c>
      <c r="B1715" t="s">
        <v>11</v>
      </c>
      <c r="C1715" t="s">
        <v>17</v>
      </c>
      <c r="D1715" t="s">
        <v>11</v>
      </c>
      <c r="E1715" t="s">
        <v>13</v>
      </c>
      <c r="F1715" t="s">
        <v>15</v>
      </c>
      <c r="G1715" t="s">
        <v>15</v>
      </c>
      <c r="H1715" t="s">
        <v>21</v>
      </c>
      <c r="I1715" t="s">
        <v>22</v>
      </c>
      <c r="J1715" t="s">
        <v>22</v>
      </c>
      <c r="K1715" t="s">
        <v>20</v>
      </c>
      <c r="L1715">
        <v>2453.2187043441891</v>
      </c>
    </row>
    <row r="1716" spans="1:12" x14ac:dyDescent="0.55000000000000004">
      <c r="A1716">
        <v>1715</v>
      </c>
      <c r="B1716" t="s">
        <v>12</v>
      </c>
      <c r="C1716" t="s">
        <v>19</v>
      </c>
      <c r="D1716" t="s">
        <v>14</v>
      </c>
      <c r="E1716" t="s">
        <v>11</v>
      </c>
      <c r="F1716" t="s">
        <v>15</v>
      </c>
      <c r="G1716" t="s">
        <v>15</v>
      </c>
      <c r="H1716" t="s">
        <v>15</v>
      </c>
      <c r="I1716" t="s">
        <v>21</v>
      </c>
      <c r="J1716" t="s">
        <v>22</v>
      </c>
      <c r="K1716" t="s">
        <v>14</v>
      </c>
      <c r="L1716">
        <v>3161.1576243611853</v>
      </c>
    </row>
    <row r="1717" spans="1:12" x14ac:dyDescent="0.55000000000000004">
      <c r="A1717">
        <v>1716</v>
      </c>
      <c r="B1717" t="s">
        <v>14</v>
      </c>
      <c r="C1717" t="s">
        <v>16</v>
      </c>
      <c r="D1717" t="s">
        <v>14</v>
      </c>
      <c r="E1717" t="s">
        <v>11</v>
      </c>
      <c r="F1717" t="s">
        <v>18</v>
      </c>
      <c r="G1717" t="s">
        <v>22</v>
      </c>
      <c r="H1717" t="s">
        <v>15</v>
      </c>
      <c r="I1717" t="s">
        <v>22</v>
      </c>
      <c r="J1717" t="s">
        <v>15</v>
      </c>
      <c r="K1717" t="s">
        <v>22</v>
      </c>
      <c r="L1717">
        <v>4358.3028661876906</v>
      </c>
    </row>
    <row r="1718" spans="1:12" x14ac:dyDescent="0.55000000000000004">
      <c r="A1718">
        <v>1717</v>
      </c>
      <c r="B1718" t="s">
        <v>12</v>
      </c>
      <c r="C1718" t="s">
        <v>22</v>
      </c>
      <c r="D1718" t="s">
        <v>14</v>
      </c>
      <c r="E1718" t="s">
        <v>12</v>
      </c>
      <c r="F1718" t="s">
        <v>17</v>
      </c>
      <c r="G1718" t="s">
        <v>21</v>
      </c>
      <c r="H1718" t="s">
        <v>20</v>
      </c>
      <c r="I1718" t="s">
        <v>18</v>
      </c>
      <c r="J1718" t="s">
        <v>19</v>
      </c>
      <c r="K1718" t="s">
        <v>15</v>
      </c>
      <c r="L1718">
        <v>2950.8330031730929</v>
      </c>
    </row>
    <row r="1719" spans="1:12" x14ac:dyDescent="0.55000000000000004">
      <c r="A1719">
        <v>1718</v>
      </c>
      <c r="B1719" t="s">
        <v>14</v>
      </c>
      <c r="C1719" t="s">
        <v>22</v>
      </c>
      <c r="D1719" t="s">
        <v>12</v>
      </c>
      <c r="E1719" t="s">
        <v>13</v>
      </c>
      <c r="F1719" t="s">
        <v>20</v>
      </c>
      <c r="G1719" t="s">
        <v>19</v>
      </c>
      <c r="H1719" t="s">
        <v>22</v>
      </c>
      <c r="I1719" t="s">
        <v>22</v>
      </c>
      <c r="J1719" t="s">
        <v>16</v>
      </c>
      <c r="K1719" t="s">
        <v>14</v>
      </c>
      <c r="L1719">
        <v>1604.8481157273345</v>
      </c>
    </row>
    <row r="1720" spans="1:12" x14ac:dyDescent="0.55000000000000004">
      <c r="A1720">
        <v>1719</v>
      </c>
      <c r="B1720" t="s">
        <v>11</v>
      </c>
      <c r="C1720" t="s">
        <v>18</v>
      </c>
      <c r="D1720" t="s">
        <v>14</v>
      </c>
      <c r="E1720" t="s">
        <v>13</v>
      </c>
      <c r="F1720" t="s">
        <v>21</v>
      </c>
      <c r="G1720" t="s">
        <v>14</v>
      </c>
      <c r="H1720" t="s">
        <v>22</v>
      </c>
      <c r="I1720" t="s">
        <v>21</v>
      </c>
      <c r="J1720" t="s">
        <v>22</v>
      </c>
      <c r="K1720" t="s">
        <v>18</v>
      </c>
      <c r="L1720">
        <v>-2593.4694367435404</v>
      </c>
    </row>
    <row r="1721" spans="1:12" x14ac:dyDescent="0.55000000000000004">
      <c r="A1721">
        <v>1720</v>
      </c>
      <c r="B1721" t="s">
        <v>12</v>
      </c>
      <c r="C1721" t="s">
        <v>18</v>
      </c>
      <c r="D1721" t="s">
        <v>12</v>
      </c>
      <c r="E1721" t="s">
        <v>13</v>
      </c>
      <c r="F1721" t="s">
        <v>20</v>
      </c>
      <c r="G1721" t="s">
        <v>20</v>
      </c>
      <c r="H1721" t="s">
        <v>22</v>
      </c>
      <c r="I1721" t="s">
        <v>20</v>
      </c>
      <c r="J1721" t="s">
        <v>18</v>
      </c>
      <c r="K1721" t="s">
        <v>20</v>
      </c>
      <c r="L1721">
        <v>1152.3839392255068</v>
      </c>
    </row>
    <row r="1722" spans="1:12" x14ac:dyDescent="0.55000000000000004">
      <c r="A1722">
        <v>1721</v>
      </c>
      <c r="B1722" t="s">
        <v>11</v>
      </c>
      <c r="C1722" t="s">
        <v>18</v>
      </c>
      <c r="D1722" t="s">
        <v>14</v>
      </c>
      <c r="E1722" t="s">
        <v>13</v>
      </c>
      <c r="F1722" t="s">
        <v>22</v>
      </c>
      <c r="G1722" t="s">
        <v>15</v>
      </c>
      <c r="H1722" t="s">
        <v>22</v>
      </c>
      <c r="I1722" t="s">
        <v>15</v>
      </c>
      <c r="J1722" t="s">
        <v>21</v>
      </c>
      <c r="K1722" t="s">
        <v>15</v>
      </c>
      <c r="L1722">
        <v>1723.4507588530978</v>
      </c>
    </row>
    <row r="1723" spans="1:12" x14ac:dyDescent="0.55000000000000004">
      <c r="A1723">
        <v>1722</v>
      </c>
      <c r="B1723" t="s">
        <v>11</v>
      </c>
      <c r="C1723" t="s">
        <v>22</v>
      </c>
      <c r="D1723" t="s">
        <v>13</v>
      </c>
      <c r="E1723" t="s">
        <v>13</v>
      </c>
      <c r="F1723" t="s">
        <v>20</v>
      </c>
      <c r="G1723" t="s">
        <v>19</v>
      </c>
      <c r="H1723" t="s">
        <v>22</v>
      </c>
      <c r="I1723" t="s">
        <v>22</v>
      </c>
      <c r="J1723" t="s">
        <v>19</v>
      </c>
      <c r="K1723" t="s">
        <v>15</v>
      </c>
      <c r="L1723">
        <v>2230.2928343504245</v>
      </c>
    </row>
    <row r="1724" spans="1:12" x14ac:dyDescent="0.55000000000000004">
      <c r="A1724">
        <v>1723</v>
      </c>
      <c r="B1724" t="s">
        <v>14</v>
      </c>
      <c r="C1724" t="s">
        <v>16</v>
      </c>
      <c r="D1724" t="s">
        <v>14</v>
      </c>
      <c r="E1724" t="s">
        <v>12</v>
      </c>
      <c r="F1724" t="s">
        <v>14</v>
      </c>
      <c r="G1724" t="s">
        <v>22</v>
      </c>
      <c r="H1724" t="s">
        <v>16</v>
      </c>
      <c r="I1724" t="s">
        <v>18</v>
      </c>
      <c r="J1724" t="s">
        <v>20</v>
      </c>
      <c r="K1724" t="s">
        <v>22</v>
      </c>
      <c r="L1724">
        <v>-602.93644959092944</v>
      </c>
    </row>
    <row r="1725" spans="1:12" x14ac:dyDescent="0.55000000000000004">
      <c r="A1725">
        <v>1724</v>
      </c>
      <c r="B1725" t="s">
        <v>13</v>
      </c>
      <c r="C1725" t="s">
        <v>19</v>
      </c>
      <c r="D1725" t="s">
        <v>14</v>
      </c>
      <c r="E1725" t="s">
        <v>11</v>
      </c>
      <c r="F1725" t="s">
        <v>19</v>
      </c>
      <c r="G1725" t="s">
        <v>14</v>
      </c>
      <c r="H1725" t="s">
        <v>15</v>
      </c>
      <c r="I1725" t="s">
        <v>21</v>
      </c>
      <c r="J1725" t="s">
        <v>18</v>
      </c>
      <c r="K1725" t="s">
        <v>22</v>
      </c>
      <c r="L1725">
        <v>1761.5601633059732</v>
      </c>
    </row>
    <row r="1726" spans="1:12" x14ac:dyDescent="0.55000000000000004">
      <c r="A1726">
        <v>1725</v>
      </c>
      <c r="B1726" t="s">
        <v>13</v>
      </c>
      <c r="C1726" t="s">
        <v>18</v>
      </c>
      <c r="D1726" t="s">
        <v>13</v>
      </c>
      <c r="E1726" t="s">
        <v>12</v>
      </c>
      <c r="F1726" t="s">
        <v>21</v>
      </c>
      <c r="G1726" t="s">
        <v>20</v>
      </c>
      <c r="H1726" t="s">
        <v>16</v>
      </c>
      <c r="I1726" t="s">
        <v>21</v>
      </c>
      <c r="J1726" t="s">
        <v>22</v>
      </c>
      <c r="K1726" t="s">
        <v>18</v>
      </c>
      <c r="L1726">
        <v>-1559.4101359118304</v>
      </c>
    </row>
    <row r="1727" spans="1:12" x14ac:dyDescent="0.55000000000000004">
      <c r="A1727">
        <v>1726</v>
      </c>
      <c r="B1727" t="s">
        <v>13</v>
      </c>
      <c r="C1727" t="s">
        <v>14</v>
      </c>
      <c r="D1727" t="s">
        <v>11</v>
      </c>
      <c r="E1727" t="s">
        <v>11</v>
      </c>
      <c r="F1727" t="s">
        <v>19</v>
      </c>
      <c r="G1727" t="s">
        <v>15</v>
      </c>
      <c r="H1727" t="s">
        <v>17</v>
      </c>
      <c r="I1727" t="s">
        <v>19</v>
      </c>
      <c r="J1727" t="s">
        <v>19</v>
      </c>
      <c r="K1727" t="s">
        <v>18</v>
      </c>
      <c r="L1727">
        <v>5123.418642478151</v>
      </c>
    </row>
    <row r="1728" spans="1:12" x14ac:dyDescent="0.55000000000000004">
      <c r="A1728">
        <v>1727</v>
      </c>
      <c r="B1728" t="s">
        <v>11</v>
      </c>
      <c r="C1728" t="s">
        <v>16</v>
      </c>
      <c r="D1728" t="s">
        <v>13</v>
      </c>
      <c r="E1728" t="s">
        <v>11</v>
      </c>
      <c r="F1728" t="s">
        <v>21</v>
      </c>
      <c r="G1728" t="s">
        <v>14</v>
      </c>
      <c r="H1728" t="s">
        <v>17</v>
      </c>
      <c r="I1728" t="s">
        <v>19</v>
      </c>
      <c r="J1728" t="s">
        <v>20</v>
      </c>
      <c r="K1728" t="s">
        <v>20</v>
      </c>
      <c r="L1728">
        <v>962.50517314125318</v>
      </c>
    </row>
    <row r="1729" spans="1:12" x14ac:dyDescent="0.55000000000000004">
      <c r="A1729">
        <v>1728</v>
      </c>
      <c r="B1729" t="s">
        <v>11</v>
      </c>
      <c r="C1729" t="s">
        <v>21</v>
      </c>
      <c r="D1729" t="s">
        <v>12</v>
      </c>
      <c r="E1729" t="s">
        <v>13</v>
      </c>
      <c r="F1729" t="s">
        <v>15</v>
      </c>
      <c r="G1729" t="s">
        <v>14</v>
      </c>
      <c r="H1729" t="s">
        <v>21</v>
      </c>
      <c r="I1729" t="s">
        <v>22</v>
      </c>
      <c r="J1729" t="s">
        <v>21</v>
      </c>
      <c r="K1729" t="s">
        <v>21</v>
      </c>
      <c r="L1729">
        <v>1008.0459069853932</v>
      </c>
    </row>
    <row r="1730" spans="1:12" x14ac:dyDescent="0.55000000000000004">
      <c r="A1730">
        <v>1729</v>
      </c>
      <c r="B1730" t="s">
        <v>12</v>
      </c>
      <c r="C1730" t="s">
        <v>19</v>
      </c>
      <c r="D1730" t="s">
        <v>11</v>
      </c>
      <c r="E1730" t="s">
        <v>12</v>
      </c>
      <c r="F1730" t="s">
        <v>18</v>
      </c>
      <c r="G1730" t="s">
        <v>19</v>
      </c>
      <c r="H1730" t="s">
        <v>20</v>
      </c>
      <c r="I1730" t="s">
        <v>18</v>
      </c>
      <c r="J1730" t="s">
        <v>20</v>
      </c>
      <c r="K1730" t="s">
        <v>14</v>
      </c>
      <c r="L1730">
        <v>2428.7471393863716</v>
      </c>
    </row>
    <row r="1731" spans="1:12" x14ac:dyDescent="0.55000000000000004">
      <c r="A1731">
        <v>1730</v>
      </c>
      <c r="B1731" t="s">
        <v>13</v>
      </c>
      <c r="C1731" t="s">
        <v>18</v>
      </c>
      <c r="D1731" t="s">
        <v>12</v>
      </c>
      <c r="E1731" t="s">
        <v>12</v>
      </c>
      <c r="F1731" t="s">
        <v>21</v>
      </c>
      <c r="G1731" t="s">
        <v>18</v>
      </c>
      <c r="H1731" t="s">
        <v>16</v>
      </c>
      <c r="I1731" t="s">
        <v>18</v>
      </c>
      <c r="J1731" t="s">
        <v>15</v>
      </c>
      <c r="K1731" t="s">
        <v>20</v>
      </c>
      <c r="L1731">
        <v>4688.3088238266992</v>
      </c>
    </row>
    <row r="1732" spans="1:12" x14ac:dyDescent="0.55000000000000004">
      <c r="A1732">
        <v>1731</v>
      </c>
      <c r="B1732" t="s">
        <v>12</v>
      </c>
      <c r="C1732" t="s">
        <v>20</v>
      </c>
      <c r="D1732" t="s">
        <v>11</v>
      </c>
      <c r="E1732" t="s">
        <v>11</v>
      </c>
      <c r="F1732" t="s">
        <v>20</v>
      </c>
      <c r="G1732" t="s">
        <v>17</v>
      </c>
      <c r="H1732" t="s">
        <v>18</v>
      </c>
      <c r="I1732" t="s">
        <v>17</v>
      </c>
      <c r="J1732" t="s">
        <v>15</v>
      </c>
      <c r="K1732" t="s">
        <v>19</v>
      </c>
      <c r="L1732">
        <v>6601.0505226281693</v>
      </c>
    </row>
    <row r="1733" spans="1:12" x14ac:dyDescent="0.55000000000000004">
      <c r="A1733">
        <v>1732</v>
      </c>
      <c r="B1733" t="s">
        <v>11</v>
      </c>
      <c r="C1733" t="s">
        <v>17</v>
      </c>
      <c r="D1733" t="s">
        <v>12</v>
      </c>
      <c r="E1733" t="s">
        <v>11</v>
      </c>
      <c r="F1733" t="s">
        <v>17</v>
      </c>
      <c r="G1733" t="s">
        <v>22</v>
      </c>
      <c r="H1733" t="s">
        <v>17</v>
      </c>
      <c r="I1733" t="s">
        <v>22</v>
      </c>
      <c r="J1733" t="s">
        <v>20</v>
      </c>
      <c r="K1733" t="s">
        <v>14</v>
      </c>
      <c r="L1733">
        <v>2290.8113213540291</v>
      </c>
    </row>
    <row r="1734" spans="1:12" x14ac:dyDescent="0.55000000000000004">
      <c r="A1734">
        <v>1733</v>
      </c>
      <c r="B1734" t="s">
        <v>13</v>
      </c>
      <c r="C1734" t="s">
        <v>19</v>
      </c>
      <c r="D1734" t="s">
        <v>11</v>
      </c>
      <c r="E1734" t="s">
        <v>12</v>
      </c>
      <c r="F1734" t="s">
        <v>17</v>
      </c>
      <c r="G1734" t="s">
        <v>22</v>
      </c>
      <c r="H1734" t="s">
        <v>19</v>
      </c>
      <c r="I1734" t="s">
        <v>16</v>
      </c>
      <c r="J1734" t="s">
        <v>18</v>
      </c>
      <c r="K1734" t="s">
        <v>14</v>
      </c>
      <c r="L1734">
        <v>2081.8111200749136</v>
      </c>
    </row>
    <row r="1735" spans="1:12" x14ac:dyDescent="0.55000000000000004">
      <c r="A1735">
        <v>1734</v>
      </c>
      <c r="B1735" t="s">
        <v>14</v>
      </c>
      <c r="C1735" t="s">
        <v>22</v>
      </c>
      <c r="D1735" t="s">
        <v>11</v>
      </c>
      <c r="E1735" t="s">
        <v>12</v>
      </c>
      <c r="F1735" t="s">
        <v>17</v>
      </c>
      <c r="G1735" t="s">
        <v>20</v>
      </c>
      <c r="H1735" t="s">
        <v>16</v>
      </c>
      <c r="I1735" t="s">
        <v>22</v>
      </c>
      <c r="J1735" t="s">
        <v>20</v>
      </c>
      <c r="K1735" t="s">
        <v>18</v>
      </c>
      <c r="L1735">
        <v>2769.9888087156205</v>
      </c>
    </row>
    <row r="1736" spans="1:12" x14ac:dyDescent="0.55000000000000004">
      <c r="A1736">
        <v>1735</v>
      </c>
      <c r="B1736" t="s">
        <v>12</v>
      </c>
      <c r="C1736" t="s">
        <v>15</v>
      </c>
      <c r="D1736" t="s">
        <v>12</v>
      </c>
      <c r="E1736" t="s">
        <v>12</v>
      </c>
      <c r="F1736" t="s">
        <v>18</v>
      </c>
      <c r="G1736" t="s">
        <v>14</v>
      </c>
      <c r="H1736" t="s">
        <v>19</v>
      </c>
      <c r="I1736" t="s">
        <v>16</v>
      </c>
      <c r="J1736" t="s">
        <v>15</v>
      </c>
      <c r="K1736" t="s">
        <v>16</v>
      </c>
      <c r="L1736">
        <v>3636.8217761550877</v>
      </c>
    </row>
    <row r="1737" spans="1:12" x14ac:dyDescent="0.55000000000000004">
      <c r="A1737">
        <v>1736</v>
      </c>
      <c r="B1737" t="s">
        <v>11</v>
      </c>
      <c r="C1737" t="s">
        <v>14</v>
      </c>
      <c r="D1737" t="s">
        <v>12</v>
      </c>
      <c r="E1737" t="s">
        <v>11</v>
      </c>
      <c r="F1737" t="s">
        <v>21</v>
      </c>
      <c r="G1737" t="s">
        <v>17</v>
      </c>
      <c r="H1737" t="s">
        <v>17</v>
      </c>
      <c r="I1737" t="s">
        <v>16</v>
      </c>
      <c r="J1737" t="s">
        <v>16</v>
      </c>
      <c r="K1737" t="s">
        <v>22</v>
      </c>
      <c r="L1737">
        <v>3736.95016492998</v>
      </c>
    </row>
    <row r="1738" spans="1:12" x14ac:dyDescent="0.55000000000000004">
      <c r="A1738">
        <v>1737</v>
      </c>
      <c r="B1738" t="s">
        <v>12</v>
      </c>
      <c r="C1738" t="s">
        <v>15</v>
      </c>
      <c r="D1738" t="s">
        <v>11</v>
      </c>
      <c r="E1738" t="s">
        <v>11</v>
      </c>
      <c r="F1738" t="s">
        <v>22</v>
      </c>
      <c r="G1738" t="s">
        <v>19</v>
      </c>
      <c r="H1738" t="s">
        <v>15</v>
      </c>
      <c r="I1738" t="s">
        <v>16</v>
      </c>
      <c r="J1738" t="s">
        <v>20</v>
      </c>
      <c r="K1738" t="s">
        <v>22</v>
      </c>
      <c r="L1738">
        <v>1253.3406894550653</v>
      </c>
    </row>
    <row r="1739" spans="1:12" x14ac:dyDescent="0.55000000000000004">
      <c r="A1739">
        <v>1738</v>
      </c>
      <c r="B1739" t="s">
        <v>13</v>
      </c>
      <c r="C1739" t="s">
        <v>19</v>
      </c>
      <c r="D1739" t="s">
        <v>11</v>
      </c>
      <c r="E1739" t="s">
        <v>12</v>
      </c>
      <c r="F1739" t="s">
        <v>14</v>
      </c>
      <c r="G1739" t="s">
        <v>14</v>
      </c>
      <c r="H1739" t="s">
        <v>19</v>
      </c>
      <c r="I1739" t="s">
        <v>18</v>
      </c>
      <c r="J1739" t="s">
        <v>18</v>
      </c>
      <c r="K1739" t="s">
        <v>18</v>
      </c>
      <c r="L1739">
        <v>52.675497763145358</v>
      </c>
    </row>
    <row r="1740" spans="1:12" x14ac:dyDescent="0.55000000000000004">
      <c r="A1740">
        <v>1739</v>
      </c>
      <c r="B1740" t="s">
        <v>12</v>
      </c>
      <c r="C1740" t="s">
        <v>22</v>
      </c>
      <c r="D1740" t="s">
        <v>14</v>
      </c>
      <c r="E1740" t="s">
        <v>11</v>
      </c>
      <c r="F1740" t="s">
        <v>16</v>
      </c>
      <c r="G1740" t="s">
        <v>17</v>
      </c>
      <c r="H1740" t="s">
        <v>15</v>
      </c>
      <c r="I1740" t="s">
        <v>19</v>
      </c>
      <c r="J1740" t="s">
        <v>17</v>
      </c>
      <c r="K1740" t="s">
        <v>18</v>
      </c>
      <c r="L1740">
        <v>6516.2818752728399</v>
      </c>
    </row>
    <row r="1741" spans="1:12" x14ac:dyDescent="0.55000000000000004">
      <c r="A1741">
        <v>1740</v>
      </c>
      <c r="B1741" t="s">
        <v>12</v>
      </c>
      <c r="C1741" t="s">
        <v>16</v>
      </c>
      <c r="D1741" t="s">
        <v>13</v>
      </c>
      <c r="E1741" t="s">
        <v>13</v>
      </c>
      <c r="F1741" t="s">
        <v>19</v>
      </c>
      <c r="G1741" t="s">
        <v>14</v>
      </c>
      <c r="H1741" t="s">
        <v>21</v>
      </c>
      <c r="I1741" t="s">
        <v>14</v>
      </c>
      <c r="J1741" t="s">
        <v>20</v>
      </c>
      <c r="K1741" t="s">
        <v>18</v>
      </c>
      <c r="L1741">
        <v>650.4695391443247</v>
      </c>
    </row>
    <row r="1742" spans="1:12" x14ac:dyDescent="0.55000000000000004">
      <c r="A1742">
        <v>1741</v>
      </c>
      <c r="B1742" t="s">
        <v>13</v>
      </c>
      <c r="C1742" t="s">
        <v>16</v>
      </c>
      <c r="D1742" t="s">
        <v>14</v>
      </c>
      <c r="E1742" t="s">
        <v>13</v>
      </c>
      <c r="F1742" t="s">
        <v>16</v>
      </c>
      <c r="G1742" t="s">
        <v>14</v>
      </c>
      <c r="H1742" t="s">
        <v>22</v>
      </c>
      <c r="I1742" t="s">
        <v>20</v>
      </c>
      <c r="J1742" t="s">
        <v>18</v>
      </c>
      <c r="K1742" t="s">
        <v>18</v>
      </c>
      <c r="L1742">
        <v>825.1360576360421</v>
      </c>
    </row>
    <row r="1743" spans="1:12" x14ac:dyDescent="0.55000000000000004">
      <c r="A1743">
        <v>1742</v>
      </c>
      <c r="B1743" t="s">
        <v>13</v>
      </c>
      <c r="C1743" t="s">
        <v>16</v>
      </c>
      <c r="D1743" t="s">
        <v>14</v>
      </c>
      <c r="E1743" t="s">
        <v>13</v>
      </c>
      <c r="F1743" t="s">
        <v>22</v>
      </c>
      <c r="G1743" t="s">
        <v>15</v>
      </c>
      <c r="H1743" t="s">
        <v>22</v>
      </c>
      <c r="I1743" t="s">
        <v>21</v>
      </c>
      <c r="J1743" t="s">
        <v>18</v>
      </c>
      <c r="K1743" t="s">
        <v>16</v>
      </c>
      <c r="L1743">
        <v>3296.8928605477595</v>
      </c>
    </row>
    <row r="1744" spans="1:12" x14ac:dyDescent="0.55000000000000004">
      <c r="A1744">
        <v>1743</v>
      </c>
      <c r="B1744" t="s">
        <v>14</v>
      </c>
      <c r="C1744" t="s">
        <v>15</v>
      </c>
      <c r="D1744" t="s">
        <v>12</v>
      </c>
      <c r="E1744" t="s">
        <v>12</v>
      </c>
      <c r="F1744" t="s">
        <v>21</v>
      </c>
      <c r="G1744" t="s">
        <v>15</v>
      </c>
      <c r="H1744" t="s">
        <v>16</v>
      </c>
      <c r="I1744" t="s">
        <v>15</v>
      </c>
      <c r="J1744" t="s">
        <v>16</v>
      </c>
      <c r="K1744" t="s">
        <v>15</v>
      </c>
      <c r="L1744">
        <v>3751.7073786760993</v>
      </c>
    </row>
    <row r="1745" spans="1:12" x14ac:dyDescent="0.55000000000000004">
      <c r="A1745">
        <v>1744</v>
      </c>
      <c r="B1745" t="s">
        <v>12</v>
      </c>
      <c r="C1745" t="s">
        <v>17</v>
      </c>
      <c r="D1745" t="s">
        <v>11</v>
      </c>
      <c r="E1745" t="s">
        <v>13</v>
      </c>
      <c r="F1745" t="s">
        <v>22</v>
      </c>
      <c r="G1745" t="s">
        <v>22</v>
      </c>
      <c r="H1745" t="s">
        <v>22</v>
      </c>
      <c r="I1745" t="s">
        <v>20</v>
      </c>
      <c r="J1745" t="s">
        <v>21</v>
      </c>
      <c r="K1745" t="s">
        <v>19</v>
      </c>
      <c r="L1745">
        <v>-749.25025230539904</v>
      </c>
    </row>
    <row r="1746" spans="1:12" x14ac:dyDescent="0.55000000000000004">
      <c r="A1746">
        <v>1745</v>
      </c>
      <c r="B1746" t="s">
        <v>12</v>
      </c>
      <c r="C1746" t="s">
        <v>22</v>
      </c>
      <c r="D1746" t="s">
        <v>14</v>
      </c>
      <c r="E1746" t="s">
        <v>11</v>
      </c>
      <c r="F1746" t="s">
        <v>22</v>
      </c>
      <c r="G1746" t="s">
        <v>22</v>
      </c>
      <c r="H1746" t="s">
        <v>17</v>
      </c>
      <c r="I1746" t="s">
        <v>14</v>
      </c>
      <c r="J1746" t="s">
        <v>17</v>
      </c>
      <c r="K1746" t="s">
        <v>16</v>
      </c>
      <c r="L1746">
        <v>3003.2921476400734</v>
      </c>
    </row>
    <row r="1747" spans="1:12" x14ac:dyDescent="0.55000000000000004">
      <c r="A1747">
        <v>1746</v>
      </c>
      <c r="B1747" t="s">
        <v>13</v>
      </c>
      <c r="C1747" t="s">
        <v>15</v>
      </c>
      <c r="D1747" t="s">
        <v>11</v>
      </c>
      <c r="E1747" t="s">
        <v>11</v>
      </c>
      <c r="F1747" t="s">
        <v>17</v>
      </c>
      <c r="G1747" t="s">
        <v>22</v>
      </c>
      <c r="H1747" t="s">
        <v>18</v>
      </c>
      <c r="I1747" t="s">
        <v>21</v>
      </c>
      <c r="J1747" t="s">
        <v>15</v>
      </c>
      <c r="K1747" t="s">
        <v>16</v>
      </c>
      <c r="L1747">
        <v>4679.3900759989701</v>
      </c>
    </row>
    <row r="1748" spans="1:12" x14ac:dyDescent="0.55000000000000004">
      <c r="A1748">
        <v>1747</v>
      </c>
      <c r="B1748" t="s">
        <v>11</v>
      </c>
      <c r="C1748" t="s">
        <v>14</v>
      </c>
      <c r="D1748" t="s">
        <v>11</v>
      </c>
      <c r="E1748" t="s">
        <v>13</v>
      </c>
      <c r="F1748" t="s">
        <v>18</v>
      </c>
      <c r="G1748" t="s">
        <v>15</v>
      </c>
      <c r="H1748" t="s">
        <v>21</v>
      </c>
      <c r="I1748" t="s">
        <v>17</v>
      </c>
      <c r="J1748" t="s">
        <v>19</v>
      </c>
      <c r="K1748" t="s">
        <v>18</v>
      </c>
      <c r="L1748">
        <v>4326.9547581427178</v>
      </c>
    </row>
    <row r="1749" spans="1:12" x14ac:dyDescent="0.55000000000000004">
      <c r="A1749">
        <v>1748</v>
      </c>
      <c r="B1749" t="s">
        <v>14</v>
      </c>
      <c r="C1749" t="s">
        <v>22</v>
      </c>
      <c r="D1749" t="s">
        <v>12</v>
      </c>
      <c r="E1749" t="s">
        <v>13</v>
      </c>
      <c r="F1749" t="s">
        <v>14</v>
      </c>
      <c r="G1749" t="s">
        <v>19</v>
      </c>
      <c r="H1749" t="s">
        <v>22</v>
      </c>
      <c r="I1749" t="s">
        <v>19</v>
      </c>
      <c r="J1749" t="s">
        <v>20</v>
      </c>
      <c r="K1749" t="s">
        <v>19</v>
      </c>
      <c r="L1749">
        <v>1171.4433256837674</v>
      </c>
    </row>
    <row r="1750" spans="1:12" x14ac:dyDescent="0.55000000000000004">
      <c r="A1750">
        <v>1749</v>
      </c>
      <c r="B1750" t="s">
        <v>11</v>
      </c>
      <c r="C1750" t="s">
        <v>18</v>
      </c>
      <c r="D1750" t="s">
        <v>11</v>
      </c>
      <c r="E1750" t="s">
        <v>11</v>
      </c>
      <c r="F1750" t="s">
        <v>14</v>
      </c>
      <c r="G1750" t="s">
        <v>17</v>
      </c>
      <c r="H1750" t="s">
        <v>15</v>
      </c>
      <c r="I1750" t="s">
        <v>17</v>
      </c>
      <c r="J1750" t="s">
        <v>22</v>
      </c>
      <c r="K1750" t="s">
        <v>14</v>
      </c>
      <c r="L1750">
        <v>1434.8862809227085</v>
      </c>
    </row>
    <row r="1751" spans="1:12" x14ac:dyDescent="0.55000000000000004">
      <c r="A1751">
        <v>1750</v>
      </c>
      <c r="B1751" t="s">
        <v>12</v>
      </c>
      <c r="C1751" t="s">
        <v>22</v>
      </c>
      <c r="D1751" t="s">
        <v>14</v>
      </c>
      <c r="E1751" t="s">
        <v>13</v>
      </c>
      <c r="F1751" t="s">
        <v>14</v>
      </c>
      <c r="G1751" t="s">
        <v>16</v>
      </c>
      <c r="H1751" t="s">
        <v>22</v>
      </c>
      <c r="I1751" t="s">
        <v>22</v>
      </c>
      <c r="J1751" t="s">
        <v>22</v>
      </c>
      <c r="K1751" t="s">
        <v>22</v>
      </c>
      <c r="L1751">
        <v>-2788.6744824835337</v>
      </c>
    </row>
    <row r="1752" spans="1:12" x14ac:dyDescent="0.55000000000000004">
      <c r="A1752">
        <v>1751</v>
      </c>
      <c r="B1752" t="s">
        <v>13</v>
      </c>
      <c r="C1752" t="s">
        <v>17</v>
      </c>
      <c r="D1752" t="s">
        <v>11</v>
      </c>
      <c r="E1752" t="s">
        <v>11</v>
      </c>
      <c r="F1752" t="s">
        <v>22</v>
      </c>
      <c r="G1752" t="s">
        <v>18</v>
      </c>
      <c r="H1752" t="s">
        <v>18</v>
      </c>
      <c r="I1752" t="s">
        <v>18</v>
      </c>
      <c r="J1752" t="s">
        <v>19</v>
      </c>
      <c r="K1752" t="s">
        <v>22</v>
      </c>
      <c r="L1752">
        <v>2502.3147681580995</v>
      </c>
    </row>
    <row r="1753" spans="1:12" x14ac:dyDescent="0.55000000000000004">
      <c r="A1753">
        <v>1752</v>
      </c>
      <c r="B1753" t="s">
        <v>13</v>
      </c>
      <c r="C1753" t="s">
        <v>22</v>
      </c>
      <c r="D1753" t="s">
        <v>12</v>
      </c>
      <c r="E1753" t="s">
        <v>12</v>
      </c>
      <c r="F1753" t="s">
        <v>21</v>
      </c>
      <c r="G1753" t="s">
        <v>16</v>
      </c>
      <c r="H1753" t="s">
        <v>16</v>
      </c>
      <c r="I1753" t="s">
        <v>21</v>
      </c>
      <c r="J1753" t="s">
        <v>19</v>
      </c>
      <c r="K1753" t="s">
        <v>19</v>
      </c>
      <c r="L1753">
        <v>1504.6216862268739</v>
      </c>
    </row>
    <row r="1754" spans="1:12" x14ac:dyDescent="0.55000000000000004">
      <c r="A1754">
        <v>1753</v>
      </c>
      <c r="B1754" t="s">
        <v>11</v>
      </c>
      <c r="C1754" t="s">
        <v>15</v>
      </c>
      <c r="D1754" t="s">
        <v>12</v>
      </c>
      <c r="E1754" t="s">
        <v>11</v>
      </c>
      <c r="F1754" t="s">
        <v>17</v>
      </c>
      <c r="G1754" t="s">
        <v>18</v>
      </c>
      <c r="H1754" t="s">
        <v>18</v>
      </c>
      <c r="I1754" t="s">
        <v>22</v>
      </c>
      <c r="J1754" t="s">
        <v>15</v>
      </c>
      <c r="K1754" t="s">
        <v>20</v>
      </c>
      <c r="L1754">
        <v>6631.777924851498</v>
      </c>
    </row>
    <row r="1755" spans="1:12" x14ac:dyDescent="0.55000000000000004">
      <c r="A1755">
        <v>1754</v>
      </c>
      <c r="B1755" t="s">
        <v>11</v>
      </c>
      <c r="C1755" t="s">
        <v>15</v>
      </c>
      <c r="D1755" t="s">
        <v>13</v>
      </c>
      <c r="E1755" t="s">
        <v>13</v>
      </c>
      <c r="F1755" t="s">
        <v>22</v>
      </c>
      <c r="G1755" t="s">
        <v>15</v>
      </c>
      <c r="H1755" t="s">
        <v>21</v>
      </c>
      <c r="I1755" t="s">
        <v>20</v>
      </c>
      <c r="J1755" t="s">
        <v>22</v>
      </c>
      <c r="K1755" t="s">
        <v>22</v>
      </c>
      <c r="L1755">
        <v>1176.4067090967419</v>
      </c>
    </row>
    <row r="1756" spans="1:12" x14ac:dyDescent="0.55000000000000004">
      <c r="A1756">
        <v>1755</v>
      </c>
      <c r="B1756" t="s">
        <v>14</v>
      </c>
      <c r="C1756" t="s">
        <v>22</v>
      </c>
      <c r="D1756" t="s">
        <v>12</v>
      </c>
      <c r="E1756" t="s">
        <v>11</v>
      </c>
      <c r="F1756" t="s">
        <v>16</v>
      </c>
      <c r="G1756" t="s">
        <v>16</v>
      </c>
      <c r="H1756" t="s">
        <v>18</v>
      </c>
      <c r="I1756" t="s">
        <v>19</v>
      </c>
      <c r="J1756" t="s">
        <v>18</v>
      </c>
      <c r="K1756" t="s">
        <v>20</v>
      </c>
      <c r="L1756">
        <v>3018.0226381381317</v>
      </c>
    </row>
    <row r="1757" spans="1:12" x14ac:dyDescent="0.55000000000000004">
      <c r="A1757">
        <v>1756</v>
      </c>
      <c r="B1757" t="s">
        <v>14</v>
      </c>
      <c r="C1757" t="s">
        <v>21</v>
      </c>
      <c r="D1757" t="s">
        <v>12</v>
      </c>
      <c r="E1757" t="s">
        <v>12</v>
      </c>
      <c r="F1757" t="s">
        <v>15</v>
      </c>
      <c r="G1757" t="s">
        <v>14</v>
      </c>
      <c r="H1757" t="s">
        <v>16</v>
      </c>
      <c r="I1757" t="s">
        <v>14</v>
      </c>
      <c r="J1757" t="s">
        <v>20</v>
      </c>
      <c r="K1757" t="s">
        <v>18</v>
      </c>
      <c r="L1757">
        <v>2815.1183849278377</v>
      </c>
    </row>
    <row r="1758" spans="1:12" x14ac:dyDescent="0.55000000000000004">
      <c r="A1758">
        <v>1757</v>
      </c>
      <c r="B1758" t="s">
        <v>11</v>
      </c>
      <c r="C1758" t="s">
        <v>21</v>
      </c>
      <c r="D1758" t="s">
        <v>13</v>
      </c>
      <c r="E1758" t="s">
        <v>12</v>
      </c>
      <c r="F1758" t="s">
        <v>22</v>
      </c>
      <c r="G1758" t="s">
        <v>22</v>
      </c>
      <c r="H1758" t="s">
        <v>19</v>
      </c>
      <c r="I1758" t="s">
        <v>14</v>
      </c>
      <c r="J1758" t="s">
        <v>22</v>
      </c>
      <c r="K1758" t="s">
        <v>15</v>
      </c>
      <c r="L1758">
        <v>-2193.3218532294813</v>
      </c>
    </row>
    <row r="1759" spans="1:12" x14ac:dyDescent="0.55000000000000004">
      <c r="A1759">
        <v>1758</v>
      </c>
      <c r="B1759" t="s">
        <v>13</v>
      </c>
      <c r="C1759" t="s">
        <v>19</v>
      </c>
      <c r="D1759" t="s">
        <v>13</v>
      </c>
      <c r="E1759" t="s">
        <v>13</v>
      </c>
      <c r="F1759" t="s">
        <v>14</v>
      </c>
      <c r="G1759" t="s">
        <v>19</v>
      </c>
      <c r="H1759" t="s">
        <v>22</v>
      </c>
      <c r="I1759" t="s">
        <v>19</v>
      </c>
      <c r="J1759" t="s">
        <v>21</v>
      </c>
      <c r="K1759" t="s">
        <v>20</v>
      </c>
      <c r="L1759">
        <v>-193.11625887570426</v>
      </c>
    </row>
    <row r="1760" spans="1:12" x14ac:dyDescent="0.55000000000000004">
      <c r="A1760">
        <v>1759</v>
      </c>
      <c r="B1760" t="s">
        <v>12</v>
      </c>
      <c r="C1760" t="s">
        <v>16</v>
      </c>
      <c r="D1760" t="s">
        <v>11</v>
      </c>
      <c r="E1760" t="s">
        <v>11</v>
      </c>
      <c r="F1760" t="s">
        <v>18</v>
      </c>
      <c r="G1760" t="s">
        <v>14</v>
      </c>
      <c r="H1760" t="s">
        <v>15</v>
      </c>
      <c r="I1760" t="s">
        <v>14</v>
      </c>
      <c r="J1760" t="s">
        <v>19</v>
      </c>
      <c r="K1760" t="s">
        <v>14</v>
      </c>
      <c r="L1760">
        <v>1685.7678369557161</v>
      </c>
    </row>
    <row r="1761" spans="1:12" x14ac:dyDescent="0.55000000000000004">
      <c r="A1761">
        <v>1760</v>
      </c>
      <c r="B1761" t="s">
        <v>13</v>
      </c>
      <c r="C1761" t="s">
        <v>19</v>
      </c>
      <c r="D1761" t="s">
        <v>12</v>
      </c>
      <c r="E1761" t="s">
        <v>12</v>
      </c>
      <c r="F1761" t="s">
        <v>14</v>
      </c>
      <c r="G1761" t="s">
        <v>21</v>
      </c>
      <c r="H1761" t="s">
        <v>16</v>
      </c>
      <c r="I1761" t="s">
        <v>22</v>
      </c>
      <c r="J1761" t="s">
        <v>17</v>
      </c>
      <c r="K1761" t="s">
        <v>20</v>
      </c>
      <c r="L1761">
        <v>2108.916715749473</v>
      </c>
    </row>
    <row r="1762" spans="1:12" x14ac:dyDescent="0.55000000000000004">
      <c r="A1762">
        <v>1761</v>
      </c>
      <c r="B1762" t="s">
        <v>14</v>
      </c>
      <c r="C1762" t="s">
        <v>19</v>
      </c>
      <c r="D1762" t="s">
        <v>13</v>
      </c>
      <c r="E1762" t="s">
        <v>13</v>
      </c>
      <c r="F1762" t="s">
        <v>22</v>
      </c>
      <c r="G1762" t="s">
        <v>21</v>
      </c>
      <c r="H1762" t="s">
        <v>22</v>
      </c>
      <c r="I1762" t="s">
        <v>21</v>
      </c>
      <c r="J1762" t="s">
        <v>18</v>
      </c>
      <c r="K1762" t="s">
        <v>14</v>
      </c>
      <c r="L1762">
        <v>-121.94137926689291</v>
      </c>
    </row>
    <row r="1763" spans="1:12" x14ac:dyDescent="0.55000000000000004">
      <c r="A1763">
        <v>1762</v>
      </c>
      <c r="B1763" t="s">
        <v>14</v>
      </c>
      <c r="C1763" t="s">
        <v>15</v>
      </c>
      <c r="D1763" t="s">
        <v>14</v>
      </c>
      <c r="E1763" t="s">
        <v>11</v>
      </c>
      <c r="F1763" t="s">
        <v>15</v>
      </c>
      <c r="G1763" t="s">
        <v>17</v>
      </c>
      <c r="H1763" t="s">
        <v>17</v>
      </c>
      <c r="I1763" t="s">
        <v>14</v>
      </c>
      <c r="J1763" t="s">
        <v>21</v>
      </c>
      <c r="K1763" t="s">
        <v>19</v>
      </c>
      <c r="L1763">
        <v>5087.5245808920517</v>
      </c>
    </row>
    <row r="1764" spans="1:12" x14ac:dyDescent="0.55000000000000004">
      <c r="A1764">
        <v>1763</v>
      </c>
      <c r="B1764" t="s">
        <v>13</v>
      </c>
      <c r="C1764" t="s">
        <v>22</v>
      </c>
      <c r="D1764" t="s">
        <v>13</v>
      </c>
      <c r="E1764" t="s">
        <v>12</v>
      </c>
      <c r="F1764" t="s">
        <v>14</v>
      </c>
      <c r="G1764" t="s">
        <v>21</v>
      </c>
      <c r="H1764" t="s">
        <v>19</v>
      </c>
      <c r="I1764" t="s">
        <v>15</v>
      </c>
      <c r="J1764" t="s">
        <v>22</v>
      </c>
      <c r="K1764" t="s">
        <v>22</v>
      </c>
      <c r="L1764">
        <v>-2516.9421891394441</v>
      </c>
    </row>
    <row r="1765" spans="1:12" x14ac:dyDescent="0.55000000000000004">
      <c r="A1765">
        <v>1764</v>
      </c>
      <c r="B1765" t="s">
        <v>11</v>
      </c>
      <c r="C1765" t="s">
        <v>18</v>
      </c>
      <c r="D1765" t="s">
        <v>13</v>
      </c>
      <c r="E1765" t="s">
        <v>11</v>
      </c>
      <c r="F1765" t="s">
        <v>19</v>
      </c>
      <c r="G1765" t="s">
        <v>20</v>
      </c>
      <c r="H1765" t="s">
        <v>15</v>
      </c>
      <c r="I1765" t="s">
        <v>22</v>
      </c>
      <c r="J1765" t="s">
        <v>16</v>
      </c>
      <c r="K1765" t="s">
        <v>14</v>
      </c>
      <c r="L1765">
        <v>1707.0188760549945</v>
      </c>
    </row>
    <row r="1766" spans="1:12" x14ac:dyDescent="0.55000000000000004">
      <c r="A1766">
        <v>1765</v>
      </c>
      <c r="B1766" t="s">
        <v>13</v>
      </c>
      <c r="C1766" t="s">
        <v>15</v>
      </c>
      <c r="D1766" t="s">
        <v>14</v>
      </c>
      <c r="E1766" t="s">
        <v>13</v>
      </c>
      <c r="F1766" t="s">
        <v>15</v>
      </c>
      <c r="G1766" t="s">
        <v>20</v>
      </c>
      <c r="H1766" t="s">
        <v>21</v>
      </c>
      <c r="I1766" t="s">
        <v>14</v>
      </c>
      <c r="J1766" t="s">
        <v>15</v>
      </c>
      <c r="K1766" t="s">
        <v>17</v>
      </c>
      <c r="L1766">
        <v>5489.5205639332034</v>
      </c>
    </row>
    <row r="1767" spans="1:12" x14ac:dyDescent="0.55000000000000004">
      <c r="A1767">
        <v>1766</v>
      </c>
      <c r="B1767" t="s">
        <v>12</v>
      </c>
      <c r="C1767" t="s">
        <v>21</v>
      </c>
      <c r="D1767" t="s">
        <v>12</v>
      </c>
      <c r="E1767" t="s">
        <v>13</v>
      </c>
      <c r="F1767" t="s">
        <v>14</v>
      </c>
      <c r="G1767" t="s">
        <v>20</v>
      </c>
      <c r="H1767" t="s">
        <v>21</v>
      </c>
      <c r="I1767" t="s">
        <v>14</v>
      </c>
      <c r="J1767" t="s">
        <v>18</v>
      </c>
      <c r="K1767" t="s">
        <v>15</v>
      </c>
      <c r="L1767">
        <v>894.70568445397384</v>
      </c>
    </row>
    <row r="1768" spans="1:12" x14ac:dyDescent="0.55000000000000004">
      <c r="A1768">
        <v>1767</v>
      </c>
      <c r="B1768" t="s">
        <v>11</v>
      </c>
      <c r="C1768" t="s">
        <v>14</v>
      </c>
      <c r="D1768" t="s">
        <v>11</v>
      </c>
      <c r="E1768" t="s">
        <v>12</v>
      </c>
      <c r="F1768" t="s">
        <v>14</v>
      </c>
      <c r="G1768" t="s">
        <v>17</v>
      </c>
      <c r="H1768" t="s">
        <v>16</v>
      </c>
      <c r="I1768" t="s">
        <v>20</v>
      </c>
      <c r="J1768" t="s">
        <v>18</v>
      </c>
      <c r="K1768" t="s">
        <v>14</v>
      </c>
      <c r="L1768">
        <v>2348.3605084059827</v>
      </c>
    </row>
    <row r="1769" spans="1:12" x14ac:dyDescent="0.55000000000000004">
      <c r="A1769">
        <v>1768</v>
      </c>
      <c r="B1769" t="s">
        <v>11</v>
      </c>
      <c r="C1769" t="s">
        <v>15</v>
      </c>
      <c r="D1769" t="s">
        <v>12</v>
      </c>
      <c r="E1769" t="s">
        <v>13</v>
      </c>
      <c r="F1769" t="s">
        <v>17</v>
      </c>
      <c r="G1769" t="s">
        <v>17</v>
      </c>
      <c r="H1769" t="s">
        <v>21</v>
      </c>
      <c r="I1769" t="s">
        <v>17</v>
      </c>
      <c r="J1769" t="s">
        <v>15</v>
      </c>
      <c r="K1769" t="s">
        <v>18</v>
      </c>
      <c r="L1769">
        <v>6721.1013498785996</v>
      </c>
    </row>
    <row r="1770" spans="1:12" x14ac:dyDescent="0.55000000000000004">
      <c r="A1770">
        <v>1769</v>
      </c>
      <c r="B1770" t="s">
        <v>12</v>
      </c>
      <c r="C1770" t="s">
        <v>20</v>
      </c>
      <c r="D1770" t="s">
        <v>11</v>
      </c>
      <c r="E1770" t="s">
        <v>12</v>
      </c>
      <c r="F1770" t="s">
        <v>18</v>
      </c>
      <c r="G1770" t="s">
        <v>16</v>
      </c>
      <c r="H1770" t="s">
        <v>16</v>
      </c>
      <c r="I1770" t="s">
        <v>16</v>
      </c>
      <c r="J1770" t="s">
        <v>17</v>
      </c>
      <c r="K1770" t="s">
        <v>15</v>
      </c>
      <c r="L1770">
        <v>4968.3581787264084</v>
      </c>
    </row>
    <row r="1771" spans="1:12" x14ac:dyDescent="0.55000000000000004">
      <c r="A1771">
        <v>1770</v>
      </c>
      <c r="B1771" t="s">
        <v>11</v>
      </c>
      <c r="C1771" t="s">
        <v>16</v>
      </c>
      <c r="D1771" t="s">
        <v>14</v>
      </c>
      <c r="E1771" t="s">
        <v>13</v>
      </c>
      <c r="F1771" t="s">
        <v>19</v>
      </c>
      <c r="G1771" t="s">
        <v>15</v>
      </c>
      <c r="H1771" t="s">
        <v>21</v>
      </c>
      <c r="I1771" t="s">
        <v>15</v>
      </c>
      <c r="J1771" t="s">
        <v>22</v>
      </c>
      <c r="K1771" t="s">
        <v>17</v>
      </c>
      <c r="L1771">
        <v>2611.0216368627371</v>
      </c>
    </row>
    <row r="1772" spans="1:12" x14ac:dyDescent="0.55000000000000004">
      <c r="A1772">
        <v>1771</v>
      </c>
      <c r="B1772" t="s">
        <v>13</v>
      </c>
      <c r="C1772" t="s">
        <v>18</v>
      </c>
      <c r="D1772" t="s">
        <v>13</v>
      </c>
      <c r="E1772" t="s">
        <v>12</v>
      </c>
      <c r="F1772" t="s">
        <v>16</v>
      </c>
      <c r="G1772" t="s">
        <v>17</v>
      </c>
      <c r="H1772" t="s">
        <v>20</v>
      </c>
      <c r="I1772" t="s">
        <v>17</v>
      </c>
      <c r="J1772" t="s">
        <v>20</v>
      </c>
      <c r="K1772" t="s">
        <v>18</v>
      </c>
      <c r="L1772">
        <v>3560.0283372086378</v>
      </c>
    </row>
    <row r="1773" spans="1:12" x14ac:dyDescent="0.55000000000000004">
      <c r="A1773">
        <v>1772</v>
      </c>
      <c r="B1773" t="s">
        <v>13</v>
      </c>
      <c r="C1773" t="s">
        <v>16</v>
      </c>
      <c r="D1773" t="s">
        <v>11</v>
      </c>
      <c r="E1773" t="s">
        <v>12</v>
      </c>
      <c r="F1773" t="s">
        <v>18</v>
      </c>
      <c r="G1773" t="s">
        <v>17</v>
      </c>
      <c r="H1773" t="s">
        <v>16</v>
      </c>
      <c r="I1773" t="s">
        <v>15</v>
      </c>
      <c r="J1773" t="s">
        <v>17</v>
      </c>
      <c r="K1773" t="s">
        <v>16</v>
      </c>
      <c r="L1773">
        <v>6479.8818289011233</v>
      </c>
    </row>
    <row r="1774" spans="1:12" x14ac:dyDescent="0.55000000000000004">
      <c r="A1774">
        <v>1773</v>
      </c>
      <c r="B1774" t="s">
        <v>11</v>
      </c>
      <c r="C1774" t="s">
        <v>21</v>
      </c>
      <c r="D1774" t="s">
        <v>13</v>
      </c>
      <c r="E1774" t="s">
        <v>13</v>
      </c>
      <c r="F1774" t="s">
        <v>19</v>
      </c>
      <c r="G1774" t="s">
        <v>22</v>
      </c>
      <c r="H1774" t="s">
        <v>21</v>
      </c>
      <c r="I1774" t="s">
        <v>16</v>
      </c>
      <c r="J1774" t="s">
        <v>18</v>
      </c>
      <c r="K1774" t="s">
        <v>16</v>
      </c>
      <c r="L1774">
        <v>1452.5164456905713</v>
      </c>
    </row>
    <row r="1775" spans="1:12" x14ac:dyDescent="0.55000000000000004">
      <c r="A1775">
        <v>1774</v>
      </c>
      <c r="B1775" t="s">
        <v>12</v>
      </c>
      <c r="C1775" t="s">
        <v>17</v>
      </c>
      <c r="D1775" t="s">
        <v>13</v>
      </c>
      <c r="E1775" t="s">
        <v>12</v>
      </c>
      <c r="F1775" t="s">
        <v>20</v>
      </c>
      <c r="G1775" t="s">
        <v>22</v>
      </c>
      <c r="H1775" t="s">
        <v>19</v>
      </c>
      <c r="I1775" t="s">
        <v>21</v>
      </c>
      <c r="J1775" t="s">
        <v>16</v>
      </c>
      <c r="K1775" t="s">
        <v>18</v>
      </c>
      <c r="L1775">
        <v>900.03796831913223</v>
      </c>
    </row>
    <row r="1776" spans="1:12" x14ac:dyDescent="0.55000000000000004">
      <c r="A1776">
        <v>1775</v>
      </c>
      <c r="B1776" t="s">
        <v>14</v>
      </c>
      <c r="C1776" t="s">
        <v>22</v>
      </c>
      <c r="D1776" t="s">
        <v>12</v>
      </c>
      <c r="E1776" t="s">
        <v>11</v>
      </c>
      <c r="F1776" t="s">
        <v>14</v>
      </c>
      <c r="G1776" t="s">
        <v>22</v>
      </c>
      <c r="H1776" t="s">
        <v>15</v>
      </c>
      <c r="I1776" t="s">
        <v>22</v>
      </c>
      <c r="J1776" t="s">
        <v>19</v>
      </c>
      <c r="K1776" t="s">
        <v>17</v>
      </c>
      <c r="L1776">
        <v>1500.3141453373155</v>
      </c>
    </row>
    <row r="1777" spans="1:12" x14ac:dyDescent="0.55000000000000004">
      <c r="A1777">
        <v>1776</v>
      </c>
      <c r="B1777" t="s">
        <v>11</v>
      </c>
      <c r="C1777" t="s">
        <v>20</v>
      </c>
      <c r="D1777" t="s">
        <v>12</v>
      </c>
      <c r="E1777" t="s">
        <v>12</v>
      </c>
      <c r="F1777" t="s">
        <v>17</v>
      </c>
      <c r="G1777" t="s">
        <v>18</v>
      </c>
      <c r="H1777" t="s">
        <v>19</v>
      </c>
      <c r="I1777" t="s">
        <v>17</v>
      </c>
      <c r="J1777" t="s">
        <v>17</v>
      </c>
      <c r="K1777" t="s">
        <v>22</v>
      </c>
      <c r="L1777">
        <v>5263.5185019563687</v>
      </c>
    </row>
    <row r="1778" spans="1:12" x14ac:dyDescent="0.55000000000000004">
      <c r="A1778">
        <v>1777</v>
      </c>
      <c r="B1778" t="s">
        <v>14</v>
      </c>
      <c r="C1778" t="s">
        <v>22</v>
      </c>
      <c r="D1778" t="s">
        <v>11</v>
      </c>
      <c r="E1778" t="s">
        <v>11</v>
      </c>
      <c r="F1778" t="s">
        <v>17</v>
      </c>
      <c r="G1778" t="s">
        <v>22</v>
      </c>
      <c r="H1778" t="s">
        <v>18</v>
      </c>
      <c r="I1778" t="s">
        <v>17</v>
      </c>
      <c r="J1778" t="s">
        <v>21</v>
      </c>
      <c r="K1778" t="s">
        <v>15</v>
      </c>
      <c r="L1778">
        <v>2799.7436043804901</v>
      </c>
    </row>
    <row r="1779" spans="1:12" x14ac:dyDescent="0.55000000000000004">
      <c r="A1779">
        <v>1778</v>
      </c>
      <c r="B1779" t="s">
        <v>14</v>
      </c>
      <c r="C1779" t="s">
        <v>16</v>
      </c>
      <c r="D1779" t="s">
        <v>11</v>
      </c>
      <c r="E1779" t="s">
        <v>11</v>
      </c>
      <c r="F1779" t="s">
        <v>15</v>
      </c>
      <c r="G1779" t="s">
        <v>19</v>
      </c>
      <c r="H1779" t="s">
        <v>17</v>
      </c>
      <c r="I1779" t="s">
        <v>19</v>
      </c>
      <c r="J1779" t="s">
        <v>22</v>
      </c>
      <c r="K1779" t="s">
        <v>19</v>
      </c>
      <c r="L1779">
        <v>3767.8081415266588</v>
      </c>
    </row>
    <row r="1780" spans="1:12" x14ac:dyDescent="0.55000000000000004">
      <c r="A1780">
        <v>1779</v>
      </c>
      <c r="B1780" t="s">
        <v>12</v>
      </c>
      <c r="C1780" t="s">
        <v>15</v>
      </c>
      <c r="D1780" t="s">
        <v>14</v>
      </c>
      <c r="E1780" t="s">
        <v>11</v>
      </c>
      <c r="F1780" t="s">
        <v>22</v>
      </c>
      <c r="G1780" t="s">
        <v>16</v>
      </c>
      <c r="H1780" t="s">
        <v>17</v>
      </c>
      <c r="I1780" t="s">
        <v>22</v>
      </c>
      <c r="J1780" t="s">
        <v>17</v>
      </c>
      <c r="K1780" t="s">
        <v>21</v>
      </c>
      <c r="L1780">
        <v>3590.5923861046922</v>
      </c>
    </row>
    <row r="1781" spans="1:12" x14ac:dyDescent="0.55000000000000004">
      <c r="A1781">
        <v>1780</v>
      </c>
      <c r="B1781" t="s">
        <v>14</v>
      </c>
      <c r="C1781" t="s">
        <v>19</v>
      </c>
      <c r="D1781" t="s">
        <v>13</v>
      </c>
      <c r="E1781" t="s">
        <v>12</v>
      </c>
      <c r="F1781" t="s">
        <v>17</v>
      </c>
      <c r="G1781" t="s">
        <v>19</v>
      </c>
      <c r="H1781" t="s">
        <v>20</v>
      </c>
      <c r="I1781" t="s">
        <v>19</v>
      </c>
      <c r="J1781" t="s">
        <v>16</v>
      </c>
      <c r="K1781" t="s">
        <v>22</v>
      </c>
      <c r="L1781">
        <v>3007.9080835762834</v>
      </c>
    </row>
    <row r="1782" spans="1:12" x14ac:dyDescent="0.55000000000000004">
      <c r="A1782">
        <v>1781</v>
      </c>
      <c r="B1782" t="s">
        <v>11</v>
      </c>
      <c r="C1782" t="s">
        <v>21</v>
      </c>
      <c r="D1782" t="s">
        <v>13</v>
      </c>
      <c r="E1782" t="s">
        <v>11</v>
      </c>
      <c r="F1782" t="s">
        <v>17</v>
      </c>
      <c r="G1782" t="s">
        <v>21</v>
      </c>
      <c r="H1782" t="s">
        <v>18</v>
      </c>
      <c r="I1782" t="s">
        <v>15</v>
      </c>
      <c r="J1782" t="s">
        <v>22</v>
      </c>
      <c r="K1782" t="s">
        <v>22</v>
      </c>
      <c r="L1782">
        <v>1311.018920924017</v>
      </c>
    </row>
    <row r="1783" spans="1:12" x14ac:dyDescent="0.55000000000000004">
      <c r="A1783">
        <v>1782</v>
      </c>
      <c r="B1783" t="s">
        <v>11</v>
      </c>
      <c r="C1783" t="s">
        <v>22</v>
      </c>
      <c r="D1783" t="s">
        <v>14</v>
      </c>
      <c r="E1783" t="s">
        <v>11</v>
      </c>
      <c r="F1783" t="s">
        <v>22</v>
      </c>
      <c r="G1783" t="s">
        <v>17</v>
      </c>
      <c r="H1783" t="s">
        <v>17</v>
      </c>
      <c r="I1783" t="s">
        <v>17</v>
      </c>
      <c r="J1783" t="s">
        <v>17</v>
      </c>
      <c r="K1783" t="s">
        <v>15</v>
      </c>
      <c r="L1783">
        <v>5829.7644079434176</v>
      </c>
    </row>
    <row r="1784" spans="1:12" x14ac:dyDescent="0.55000000000000004">
      <c r="A1784">
        <v>1783</v>
      </c>
      <c r="B1784" t="s">
        <v>12</v>
      </c>
      <c r="C1784" t="s">
        <v>17</v>
      </c>
      <c r="D1784" t="s">
        <v>14</v>
      </c>
      <c r="E1784" t="s">
        <v>13</v>
      </c>
      <c r="F1784" t="s">
        <v>22</v>
      </c>
      <c r="G1784" t="s">
        <v>20</v>
      </c>
      <c r="H1784" t="s">
        <v>21</v>
      </c>
      <c r="I1784" t="s">
        <v>17</v>
      </c>
      <c r="J1784" t="s">
        <v>21</v>
      </c>
      <c r="K1784" t="s">
        <v>19</v>
      </c>
      <c r="L1784">
        <v>-490.56697733137389</v>
      </c>
    </row>
    <row r="1785" spans="1:12" x14ac:dyDescent="0.55000000000000004">
      <c r="A1785">
        <v>1784</v>
      </c>
      <c r="B1785" t="s">
        <v>13</v>
      </c>
      <c r="C1785" t="s">
        <v>22</v>
      </c>
      <c r="D1785" t="s">
        <v>14</v>
      </c>
      <c r="E1785" t="s">
        <v>11</v>
      </c>
      <c r="F1785" t="s">
        <v>22</v>
      </c>
      <c r="G1785" t="s">
        <v>21</v>
      </c>
      <c r="H1785" t="s">
        <v>17</v>
      </c>
      <c r="I1785" t="s">
        <v>21</v>
      </c>
      <c r="J1785" t="s">
        <v>21</v>
      </c>
      <c r="K1785" t="s">
        <v>17</v>
      </c>
      <c r="L1785">
        <v>980.33755161670433</v>
      </c>
    </row>
    <row r="1786" spans="1:12" x14ac:dyDescent="0.55000000000000004">
      <c r="A1786">
        <v>1785</v>
      </c>
      <c r="B1786" t="s">
        <v>12</v>
      </c>
      <c r="C1786" t="s">
        <v>17</v>
      </c>
      <c r="D1786" t="s">
        <v>12</v>
      </c>
      <c r="E1786" t="s">
        <v>11</v>
      </c>
      <c r="F1786" t="s">
        <v>20</v>
      </c>
      <c r="G1786" t="s">
        <v>19</v>
      </c>
      <c r="H1786" t="s">
        <v>17</v>
      </c>
      <c r="I1786" t="s">
        <v>17</v>
      </c>
      <c r="J1786" t="s">
        <v>15</v>
      </c>
      <c r="K1786" t="s">
        <v>19</v>
      </c>
      <c r="L1786">
        <v>5085.9081217359562</v>
      </c>
    </row>
    <row r="1787" spans="1:12" x14ac:dyDescent="0.55000000000000004">
      <c r="A1787">
        <v>1786</v>
      </c>
      <c r="B1787" t="s">
        <v>11</v>
      </c>
      <c r="C1787" t="s">
        <v>15</v>
      </c>
      <c r="D1787" t="s">
        <v>13</v>
      </c>
      <c r="E1787" t="s">
        <v>12</v>
      </c>
      <c r="F1787" t="s">
        <v>18</v>
      </c>
      <c r="G1787" t="s">
        <v>22</v>
      </c>
      <c r="H1787" t="s">
        <v>16</v>
      </c>
      <c r="I1787" t="s">
        <v>16</v>
      </c>
      <c r="J1787" t="s">
        <v>20</v>
      </c>
      <c r="K1787" t="s">
        <v>15</v>
      </c>
      <c r="L1787">
        <v>1765.789718346341</v>
      </c>
    </row>
    <row r="1788" spans="1:12" x14ac:dyDescent="0.55000000000000004">
      <c r="A1788">
        <v>1787</v>
      </c>
      <c r="B1788" t="s">
        <v>11</v>
      </c>
      <c r="C1788" t="s">
        <v>15</v>
      </c>
      <c r="D1788" t="s">
        <v>13</v>
      </c>
      <c r="E1788" t="s">
        <v>11</v>
      </c>
      <c r="F1788" t="s">
        <v>19</v>
      </c>
      <c r="G1788" t="s">
        <v>22</v>
      </c>
      <c r="H1788" t="s">
        <v>18</v>
      </c>
      <c r="I1788" t="s">
        <v>22</v>
      </c>
      <c r="J1788" t="s">
        <v>20</v>
      </c>
      <c r="K1788" t="s">
        <v>21</v>
      </c>
      <c r="L1788">
        <v>1785.5585871633684</v>
      </c>
    </row>
    <row r="1789" spans="1:12" x14ac:dyDescent="0.55000000000000004">
      <c r="A1789">
        <v>1788</v>
      </c>
      <c r="B1789" t="s">
        <v>13</v>
      </c>
      <c r="C1789" t="s">
        <v>15</v>
      </c>
      <c r="D1789" t="s">
        <v>14</v>
      </c>
      <c r="E1789" t="s">
        <v>13</v>
      </c>
      <c r="F1789" t="s">
        <v>15</v>
      </c>
      <c r="G1789" t="s">
        <v>18</v>
      </c>
      <c r="H1789" t="s">
        <v>21</v>
      </c>
      <c r="I1789" t="s">
        <v>18</v>
      </c>
      <c r="J1789" t="s">
        <v>19</v>
      </c>
      <c r="K1789" t="s">
        <v>14</v>
      </c>
      <c r="L1789">
        <v>3841.4743599411686</v>
      </c>
    </row>
    <row r="1790" spans="1:12" x14ac:dyDescent="0.55000000000000004">
      <c r="A1790">
        <v>1789</v>
      </c>
      <c r="B1790" t="s">
        <v>11</v>
      </c>
      <c r="C1790" t="s">
        <v>19</v>
      </c>
      <c r="D1790" t="s">
        <v>11</v>
      </c>
      <c r="E1790" t="s">
        <v>13</v>
      </c>
      <c r="F1790" t="s">
        <v>22</v>
      </c>
      <c r="G1790" t="s">
        <v>22</v>
      </c>
      <c r="H1790" t="s">
        <v>22</v>
      </c>
      <c r="I1790" t="s">
        <v>18</v>
      </c>
      <c r="J1790" t="s">
        <v>19</v>
      </c>
      <c r="K1790" t="s">
        <v>16</v>
      </c>
      <c r="L1790">
        <v>-157.39991429479596</v>
      </c>
    </row>
    <row r="1791" spans="1:12" x14ac:dyDescent="0.55000000000000004">
      <c r="A1791">
        <v>1790</v>
      </c>
      <c r="B1791" t="s">
        <v>11</v>
      </c>
      <c r="C1791" t="s">
        <v>18</v>
      </c>
      <c r="D1791" t="s">
        <v>11</v>
      </c>
      <c r="E1791" t="s">
        <v>12</v>
      </c>
      <c r="F1791" t="s">
        <v>21</v>
      </c>
      <c r="G1791" t="s">
        <v>19</v>
      </c>
      <c r="H1791" t="s">
        <v>20</v>
      </c>
      <c r="I1791" t="s">
        <v>19</v>
      </c>
      <c r="J1791" t="s">
        <v>15</v>
      </c>
      <c r="K1791" t="s">
        <v>17</v>
      </c>
      <c r="L1791">
        <v>4414.7904294444088</v>
      </c>
    </row>
    <row r="1792" spans="1:12" x14ac:dyDescent="0.55000000000000004">
      <c r="A1792">
        <v>1791</v>
      </c>
      <c r="B1792" t="s">
        <v>14</v>
      </c>
      <c r="C1792" t="s">
        <v>15</v>
      </c>
      <c r="D1792" t="s">
        <v>12</v>
      </c>
      <c r="E1792" t="s">
        <v>12</v>
      </c>
      <c r="F1792" t="s">
        <v>15</v>
      </c>
      <c r="G1792" t="s">
        <v>22</v>
      </c>
      <c r="H1792" t="s">
        <v>19</v>
      </c>
      <c r="I1792" t="s">
        <v>22</v>
      </c>
      <c r="J1792" t="s">
        <v>15</v>
      </c>
      <c r="K1792" t="s">
        <v>22</v>
      </c>
      <c r="L1792">
        <v>4986.0421427991223</v>
      </c>
    </row>
    <row r="1793" spans="1:12" x14ac:dyDescent="0.55000000000000004">
      <c r="A1793">
        <v>1792</v>
      </c>
      <c r="B1793" t="s">
        <v>13</v>
      </c>
      <c r="C1793" t="s">
        <v>21</v>
      </c>
      <c r="D1793" t="s">
        <v>11</v>
      </c>
      <c r="E1793" t="s">
        <v>13</v>
      </c>
      <c r="F1793" t="s">
        <v>18</v>
      </c>
      <c r="G1793" t="s">
        <v>17</v>
      </c>
      <c r="H1793" t="s">
        <v>22</v>
      </c>
      <c r="I1793" t="s">
        <v>18</v>
      </c>
      <c r="J1793" t="s">
        <v>16</v>
      </c>
      <c r="K1793" t="s">
        <v>18</v>
      </c>
      <c r="L1793">
        <v>4362.0106888016253</v>
      </c>
    </row>
    <row r="1794" spans="1:12" x14ac:dyDescent="0.55000000000000004">
      <c r="A1794">
        <v>1793</v>
      </c>
      <c r="B1794" t="s">
        <v>14</v>
      </c>
      <c r="C1794" t="s">
        <v>18</v>
      </c>
      <c r="D1794" t="s">
        <v>13</v>
      </c>
      <c r="E1794" t="s">
        <v>13</v>
      </c>
      <c r="F1794" t="s">
        <v>18</v>
      </c>
      <c r="G1794" t="s">
        <v>17</v>
      </c>
      <c r="H1794" t="s">
        <v>21</v>
      </c>
      <c r="I1794" t="s">
        <v>16</v>
      </c>
      <c r="J1794" t="s">
        <v>15</v>
      </c>
      <c r="K1794" t="s">
        <v>14</v>
      </c>
      <c r="L1794">
        <v>6022.8757360456675</v>
      </c>
    </row>
    <row r="1795" spans="1:12" x14ac:dyDescent="0.55000000000000004">
      <c r="A1795">
        <v>1794</v>
      </c>
      <c r="B1795" t="s">
        <v>12</v>
      </c>
      <c r="C1795" t="s">
        <v>21</v>
      </c>
      <c r="D1795" t="s">
        <v>13</v>
      </c>
      <c r="E1795" t="s">
        <v>11</v>
      </c>
      <c r="F1795" t="s">
        <v>16</v>
      </c>
      <c r="G1795" t="s">
        <v>21</v>
      </c>
      <c r="H1795" t="s">
        <v>18</v>
      </c>
      <c r="I1795" t="s">
        <v>21</v>
      </c>
      <c r="J1795" t="s">
        <v>17</v>
      </c>
      <c r="K1795" t="s">
        <v>20</v>
      </c>
      <c r="L1795">
        <v>3971.5960638581364</v>
      </c>
    </row>
    <row r="1796" spans="1:12" x14ac:dyDescent="0.55000000000000004">
      <c r="A1796">
        <v>1795</v>
      </c>
      <c r="B1796" t="s">
        <v>12</v>
      </c>
      <c r="C1796" t="s">
        <v>21</v>
      </c>
      <c r="D1796" t="s">
        <v>12</v>
      </c>
      <c r="E1796" t="s">
        <v>13</v>
      </c>
      <c r="F1796" t="s">
        <v>20</v>
      </c>
      <c r="G1796" t="s">
        <v>15</v>
      </c>
      <c r="H1796" t="s">
        <v>22</v>
      </c>
      <c r="I1796" t="s">
        <v>15</v>
      </c>
      <c r="J1796" t="s">
        <v>20</v>
      </c>
      <c r="K1796" t="s">
        <v>22</v>
      </c>
      <c r="L1796">
        <v>2995.2562296120514</v>
      </c>
    </row>
    <row r="1797" spans="1:12" x14ac:dyDescent="0.55000000000000004">
      <c r="A1797">
        <v>1796</v>
      </c>
      <c r="B1797" t="s">
        <v>13</v>
      </c>
      <c r="C1797" t="s">
        <v>14</v>
      </c>
      <c r="D1797" t="s">
        <v>12</v>
      </c>
      <c r="E1797" t="s">
        <v>11</v>
      </c>
      <c r="F1797" t="s">
        <v>22</v>
      </c>
      <c r="G1797" t="s">
        <v>22</v>
      </c>
      <c r="H1797" t="s">
        <v>18</v>
      </c>
      <c r="I1797" t="s">
        <v>22</v>
      </c>
      <c r="J1797" t="s">
        <v>22</v>
      </c>
      <c r="K1797" t="s">
        <v>22</v>
      </c>
      <c r="L1797">
        <v>-1831.4129900297748</v>
      </c>
    </row>
    <row r="1798" spans="1:12" x14ac:dyDescent="0.55000000000000004">
      <c r="A1798">
        <v>1797</v>
      </c>
      <c r="B1798" t="s">
        <v>12</v>
      </c>
      <c r="C1798" t="s">
        <v>19</v>
      </c>
      <c r="D1798" t="s">
        <v>11</v>
      </c>
      <c r="E1798" t="s">
        <v>13</v>
      </c>
      <c r="F1798" t="s">
        <v>22</v>
      </c>
      <c r="G1798" t="s">
        <v>17</v>
      </c>
      <c r="H1798" t="s">
        <v>22</v>
      </c>
      <c r="I1798" t="s">
        <v>21</v>
      </c>
      <c r="J1798" t="s">
        <v>22</v>
      </c>
      <c r="K1798" t="s">
        <v>17</v>
      </c>
      <c r="L1798">
        <v>1194.6753784164948</v>
      </c>
    </row>
    <row r="1799" spans="1:12" x14ac:dyDescent="0.55000000000000004">
      <c r="A1799">
        <v>1798</v>
      </c>
      <c r="B1799" t="s">
        <v>14</v>
      </c>
      <c r="C1799" t="s">
        <v>20</v>
      </c>
      <c r="D1799" t="s">
        <v>14</v>
      </c>
      <c r="E1799" t="s">
        <v>13</v>
      </c>
      <c r="F1799" t="s">
        <v>14</v>
      </c>
      <c r="G1799" t="s">
        <v>22</v>
      </c>
      <c r="H1799" t="s">
        <v>22</v>
      </c>
      <c r="I1799" t="s">
        <v>16</v>
      </c>
      <c r="J1799" t="s">
        <v>22</v>
      </c>
      <c r="K1799" t="s">
        <v>22</v>
      </c>
      <c r="L1799">
        <v>-2044.9970686055603</v>
      </c>
    </row>
    <row r="1800" spans="1:12" x14ac:dyDescent="0.55000000000000004">
      <c r="A1800">
        <v>1799</v>
      </c>
      <c r="B1800" t="s">
        <v>13</v>
      </c>
      <c r="C1800" t="s">
        <v>19</v>
      </c>
      <c r="D1800" t="s">
        <v>12</v>
      </c>
      <c r="E1800" t="s">
        <v>12</v>
      </c>
      <c r="F1800" t="s">
        <v>20</v>
      </c>
      <c r="G1800" t="s">
        <v>20</v>
      </c>
      <c r="H1800" t="s">
        <v>16</v>
      </c>
      <c r="I1800" t="s">
        <v>20</v>
      </c>
      <c r="J1800" t="s">
        <v>22</v>
      </c>
      <c r="K1800" t="s">
        <v>17</v>
      </c>
      <c r="L1800">
        <v>174.7763459911057</v>
      </c>
    </row>
    <row r="1801" spans="1:12" x14ac:dyDescent="0.55000000000000004">
      <c r="A1801">
        <v>1800</v>
      </c>
      <c r="B1801" t="s">
        <v>12</v>
      </c>
      <c r="C1801" t="s">
        <v>22</v>
      </c>
      <c r="D1801" t="s">
        <v>14</v>
      </c>
      <c r="E1801" t="s">
        <v>13</v>
      </c>
      <c r="F1801" t="s">
        <v>22</v>
      </c>
      <c r="G1801" t="s">
        <v>18</v>
      </c>
      <c r="H1801" t="s">
        <v>22</v>
      </c>
      <c r="I1801" t="s">
        <v>18</v>
      </c>
      <c r="J1801" t="s">
        <v>22</v>
      </c>
      <c r="K1801" t="s">
        <v>17</v>
      </c>
      <c r="L1801">
        <v>517.24865654526093</v>
      </c>
    </row>
    <row r="1802" spans="1:12" x14ac:dyDescent="0.55000000000000004">
      <c r="A1802">
        <v>1801</v>
      </c>
      <c r="B1802" t="s">
        <v>11</v>
      </c>
      <c r="C1802" t="s">
        <v>16</v>
      </c>
      <c r="D1802" t="s">
        <v>14</v>
      </c>
      <c r="E1802" t="s">
        <v>12</v>
      </c>
      <c r="F1802" t="s">
        <v>18</v>
      </c>
      <c r="G1802" t="s">
        <v>18</v>
      </c>
      <c r="H1802" t="s">
        <v>19</v>
      </c>
      <c r="I1802" t="s">
        <v>16</v>
      </c>
      <c r="J1802" t="s">
        <v>16</v>
      </c>
      <c r="K1802" t="s">
        <v>17</v>
      </c>
      <c r="L1802">
        <v>3660.2341598795119</v>
      </c>
    </row>
    <row r="1803" spans="1:12" x14ac:dyDescent="0.55000000000000004">
      <c r="A1803">
        <v>1802</v>
      </c>
      <c r="B1803" t="s">
        <v>12</v>
      </c>
      <c r="C1803" t="s">
        <v>14</v>
      </c>
      <c r="D1803" t="s">
        <v>11</v>
      </c>
      <c r="E1803" t="s">
        <v>11</v>
      </c>
      <c r="F1803" t="s">
        <v>16</v>
      </c>
      <c r="G1803" t="s">
        <v>18</v>
      </c>
      <c r="H1803" t="s">
        <v>18</v>
      </c>
      <c r="I1803" t="s">
        <v>22</v>
      </c>
      <c r="J1803" t="s">
        <v>21</v>
      </c>
      <c r="K1803" t="s">
        <v>17</v>
      </c>
      <c r="L1803">
        <v>2738.1977739999138</v>
      </c>
    </row>
    <row r="1804" spans="1:12" x14ac:dyDescent="0.55000000000000004">
      <c r="A1804">
        <v>1803</v>
      </c>
      <c r="B1804" t="s">
        <v>11</v>
      </c>
      <c r="C1804" t="s">
        <v>17</v>
      </c>
      <c r="D1804" t="s">
        <v>12</v>
      </c>
      <c r="E1804" t="s">
        <v>13</v>
      </c>
      <c r="F1804" t="s">
        <v>15</v>
      </c>
      <c r="G1804" t="s">
        <v>15</v>
      </c>
      <c r="H1804" t="s">
        <v>21</v>
      </c>
      <c r="I1804" t="s">
        <v>15</v>
      </c>
      <c r="J1804" t="s">
        <v>21</v>
      </c>
      <c r="K1804" t="s">
        <v>20</v>
      </c>
      <c r="L1804">
        <v>4130.4544339482509</v>
      </c>
    </row>
    <row r="1805" spans="1:12" x14ac:dyDescent="0.55000000000000004">
      <c r="A1805">
        <v>1804</v>
      </c>
      <c r="B1805" t="s">
        <v>13</v>
      </c>
      <c r="C1805" t="s">
        <v>20</v>
      </c>
      <c r="D1805" t="s">
        <v>13</v>
      </c>
      <c r="E1805" t="s">
        <v>11</v>
      </c>
      <c r="F1805" t="s">
        <v>21</v>
      </c>
      <c r="G1805" t="s">
        <v>15</v>
      </c>
      <c r="H1805" t="s">
        <v>18</v>
      </c>
      <c r="I1805" t="s">
        <v>14</v>
      </c>
      <c r="J1805" t="s">
        <v>21</v>
      </c>
      <c r="K1805" t="s">
        <v>22</v>
      </c>
      <c r="L1805">
        <v>2648.267468027836</v>
      </c>
    </row>
    <row r="1806" spans="1:12" x14ac:dyDescent="0.55000000000000004">
      <c r="A1806">
        <v>1805</v>
      </c>
      <c r="B1806" t="s">
        <v>13</v>
      </c>
      <c r="C1806" t="s">
        <v>14</v>
      </c>
      <c r="D1806" t="s">
        <v>12</v>
      </c>
      <c r="E1806" t="s">
        <v>13</v>
      </c>
      <c r="F1806" t="s">
        <v>22</v>
      </c>
      <c r="G1806" t="s">
        <v>21</v>
      </c>
      <c r="H1806" t="s">
        <v>22</v>
      </c>
      <c r="I1806" t="s">
        <v>14</v>
      </c>
      <c r="J1806" t="s">
        <v>15</v>
      </c>
      <c r="K1806" t="s">
        <v>18</v>
      </c>
      <c r="L1806">
        <v>2619.355709641296</v>
      </c>
    </row>
    <row r="1807" spans="1:12" x14ac:dyDescent="0.55000000000000004">
      <c r="A1807">
        <v>1806</v>
      </c>
      <c r="B1807" t="s">
        <v>14</v>
      </c>
      <c r="C1807" t="s">
        <v>17</v>
      </c>
      <c r="D1807" t="s">
        <v>11</v>
      </c>
      <c r="E1807" t="s">
        <v>11</v>
      </c>
      <c r="F1807" t="s">
        <v>22</v>
      </c>
      <c r="G1807" t="s">
        <v>16</v>
      </c>
      <c r="H1807" t="s">
        <v>17</v>
      </c>
      <c r="I1807" t="s">
        <v>20</v>
      </c>
      <c r="J1807" t="s">
        <v>15</v>
      </c>
      <c r="K1807" t="s">
        <v>22</v>
      </c>
      <c r="L1807">
        <v>3137.4812037357606</v>
      </c>
    </row>
    <row r="1808" spans="1:12" x14ac:dyDescent="0.55000000000000004">
      <c r="A1808">
        <v>1807</v>
      </c>
      <c r="B1808" t="s">
        <v>13</v>
      </c>
      <c r="C1808" t="s">
        <v>17</v>
      </c>
      <c r="D1808" t="s">
        <v>11</v>
      </c>
      <c r="E1808" t="s">
        <v>12</v>
      </c>
      <c r="F1808" t="s">
        <v>14</v>
      </c>
      <c r="G1808" t="s">
        <v>17</v>
      </c>
      <c r="H1808" t="s">
        <v>20</v>
      </c>
      <c r="I1808" t="s">
        <v>17</v>
      </c>
      <c r="J1808" t="s">
        <v>22</v>
      </c>
      <c r="K1808" t="s">
        <v>14</v>
      </c>
      <c r="L1808">
        <v>687.34141375160743</v>
      </c>
    </row>
    <row r="1809" spans="1:12" x14ac:dyDescent="0.55000000000000004">
      <c r="A1809">
        <v>1808</v>
      </c>
      <c r="B1809" t="s">
        <v>14</v>
      </c>
      <c r="C1809" t="s">
        <v>21</v>
      </c>
      <c r="D1809" t="s">
        <v>13</v>
      </c>
      <c r="E1809" t="s">
        <v>11</v>
      </c>
      <c r="F1809" t="s">
        <v>14</v>
      </c>
      <c r="G1809" t="s">
        <v>18</v>
      </c>
      <c r="H1809" t="s">
        <v>17</v>
      </c>
      <c r="I1809" t="s">
        <v>18</v>
      </c>
      <c r="J1809" t="s">
        <v>22</v>
      </c>
      <c r="K1809" t="s">
        <v>14</v>
      </c>
      <c r="L1809">
        <v>-427.79380893775578</v>
      </c>
    </row>
    <row r="1810" spans="1:12" x14ac:dyDescent="0.55000000000000004">
      <c r="A1810">
        <v>1809</v>
      </c>
      <c r="B1810" t="s">
        <v>14</v>
      </c>
      <c r="C1810" t="s">
        <v>20</v>
      </c>
      <c r="D1810" t="s">
        <v>12</v>
      </c>
      <c r="E1810" t="s">
        <v>13</v>
      </c>
      <c r="F1810" t="s">
        <v>14</v>
      </c>
      <c r="G1810" t="s">
        <v>20</v>
      </c>
      <c r="H1810" t="s">
        <v>21</v>
      </c>
      <c r="I1810" t="s">
        <v>22</v>
      </c>
      <c r="J1810" t="s">
        <v>22</v>
      </c>
      <c r="K1810" t="s">
        <v>18</v>
      </c>
      <c r="L1810">
        <v>-2353.4516886932815</v>
      </c>
    </row>
    <row r="1811" spans="1:12" x14ac:dyDescent="0.55000000000000004">
      <c r="A1811">
        <v>1810</v>
      </c>
      <c r="B1811" t="s">
        <v>14</v>
      </c>
      <c r="C1811" t="s">
        <v>21</v>
      </c>
      <c r="D1811" t="s">
        <v>13</v>
      </c>
      <c r="E1811" t="s">
        <v>12</v>
      </c>
      <c r="F1811" t="s">
        <v>22</v>
      </c>
      <c r="G1811" t="s">
        <v>17</v>
      </c>
      <c r="H1811" t="s">
        <v>20</v>
      </c>
      <c r="I1811" t="s">
        <v>14</v>
      </c>
      <c r="J1811" t="s">
        <v>22</v>
      </c>
      <c r="K1811" t="s">
        <v>22</v>
      </c>
      <c r="L1811">
        <v>-239.09349615357496</v>
      </c>
    </row>
    <row r="1812" spans="1:12" x14ac:dyDescent="0.55000000000000004">
      <c r="A1812">
        <v>1811</v>
      </c>
      <c r="B1812" t="s">
        <v>11</v>
      </c>
      <c r="C1812" t="s">
        <v>22</v>
      </c>
      <c r="D1812" t="s">
        <v>12</v>
      </c>
      <c r="E1812" t="s">
        <v>11</v>
      </c>
      <c r="F1812" t="s">
        <v>21</v>
      </c>
      <c r="G1812" t="s">
        <v>20</v>
      </c>
      <c r="H1812" t="s">
        <v>18</v>
      </c>
      <c r="I1812" t="s">
        <v>17</v>
      </c>
      <c r="J1812" t="s">
        <v>21</v>
      </c>
      <c r="K1812" t="s">
        <v>20</v>
      </c>
      <c r="L1812">
        <v>721.16023392359511</v>
      </c>
    </row>
    <row r="1813" spans="1:12" x14ac:dyDescent="0.55000000000000004">
      <c r="A1813">
        <v>1812</v>
      </c>
      <c r="B1813" t="s">
        <v>13</v>
      </c>
      <c r="C1813" t="s">
        <v>15</v>
      </c>
      <c r="D1813" t="s">
        <v>14</v>
      </c>
      <c r="E1813" t="s">
        <v>12</v>
      </c>
      <c r="F1813" t="s">
        <v>20</v>
      </c>
      <c r="G1813" t="s">
        <v>22</v>
      </c>
      <c r="H1813" t="s">
        <v>16</v>
      </c>
      <c r="I1813" t="s">
        <v>20</v>
      </c>
      <c r="J1813" t="s">
        <v>19</v>
      </c>
      <c r="K1813" t="s">
        <v>14</v>
      </c>
      <c r="L1813">
        <v>374.79377966015818</v>
      </c>
    </row>
    <row r="1814" spans="1:12" x14ac:dyDescent="0.55000000000000004">
      <c r="A1814">
        <v>1813</v>
      </c>
      <c r="B1814" t="s">
        <v>11</v>
      </c>
      <c r="C1814" t="s">
        <v>21</v>
      </c>
      <c r="D1814" t="s">
        <v>14</v>
      </c>
      <c r="E1814" t="s">
        <v>13</v>
      </c>
      <c r="F1814" t="s">
        <v>16</v>
      </c>
      <c r="G1814" t="s">
        <v>18</v>
      </c>
      <c r="H1814" t="s">
        <v>22</v>
      </c>
      <c r="I1814" t="s">
        <v>21</v>
      </c>
      <c r="J1814" t="s">
        <v>21</v>
      </c>
      <c r="K1814" t="s">
        <v>16</v>
      </c>
      <c r="L1814">
        <v>1258.7136609461777</v>
      </c>
    </row>
    <row r="1815" spans="1:12" x14ac:dyDescent="0.55000000000000004">
      <c r="A1815">
        <v>1814</v>
      </c>
      <c r="B1815" t="s">
        <v>14</v>
      </c>
      <c r="C1815" t="s">
        <v>20</v>
      </c>
      <c r="D1815" t="s">
        <v>13</v>
      </c>
      <c r="E1815" t="s">
        <v>11</v>
      </c>
      <c r="F1815" t="s">
        <v>20</v>
      </c>
      <c r="G1815" t="s">
        <v>17</v>
      </c>
      <c r="H1815" t="s">
        <v>17</v>
      </c>
      <c r="I1815" t="s">
        <v>21</v>
      </c>
      <c r="J1815" t="s">
        <v>22</v>
      </c>
      <c r="K1815" t="s">
        <v>19</v>
      </c>
      <c r="L1815">
        <v>1729.7503398572253</v>
      </c>
    </row>
    <row r="1816" spans="1:12" x14ac:dyDescent="0.55000000000000004">
      <c r="A1816">
        <v>1815</v>
      </c>
      <c r="B1816" t="s">
        <v>12</v>
      </c>
      <c r="C1816" t="s">
        <v>21</v>
      </c>
      <c r="D1816" t="s">
        <v>12</v>
      </c>
      <c r="E1816" t="s">
        <v>13</v>
      </c>
      <c r="F1816" t="s">
        <v>22</v>
      </c>
      <c r="G1816" t="s">
        <v>18</v>
      </c>
      <c r="H1816" t="s">
        <v>22</v>
      </c>
      <c r="I1816" t="s">
        <v>19</v>
      </c>
      <c r="J1816" t="s">
        <v>16</v>
      </c>
      <c r="K1816" t="s">
        <v>21</v>
      </c>
      <c r="L1816">
        <v>1241.0743003543921</v>
      </c>
    </row>
    <row r="1817" spans="1:12" x14ac:dyDescent="0.55000000000000004">
      <c r="A1817">
        <v>1816</v>
      </c>
      <c r="B1817" t="s">
        <v>13</v>
      </c>
      <c r="C1817" t="s">
        <v>21</v>
      </c>
      <c r="D1817" t="s">
        <v>12</v>
      </c>
      <c r="E1817" t="s">
        <v>11</v>
      </c>
      <c r="F1817" t="s">
        <v>15</v>
      </c>
      <c r="G1817" t="s">
        <v>14</v>
      </c>
      <c r="H1817" t="s">
        <v>17</v>
      </c>
      <c r="I1817" t="s">
        <v>17</v>
      </c>
      <c r="J1817" t="s">
        <v>16</v>
      </c>
      <c r="K1817" t="s">
        <v>17</v>
      </c>
      <c r="L1817">
        <v>3784.3283927379925</v>
      </c>
    </row>
    <row r="1818" spans="1:12" x14ac:dyDescent="0.55000000000000004">
      <c r="A1818">
        <v>1817</v>
      </c>
      <c r="B1818" t="s">
        <v>14</v>
      </c>
      <c r="C1818" t="s">
        <v>15</v>
      </c>
      <c r="D1818" t="s">
        <v>11</v>
      </c>
      <c r="E1818" t="s">
        <v>13</v>
      </c>
      <c r="F1818" t="s">
        <v>18</v>
      </c>
      <c r="G1818" t="s">
        <v>16</v>
      </c>
      <c r="H1818" t="s">
        <v>22</v>
      </c>
      <c r="I1818" t="s">
        <v>17</v>
      </c>
      <c r="J1818" t="s">
        <v>22</v>
      </c>
      <c r="K1818" t="s">
        <v>19</v>
      </c>
      <c r="L1818">
        <v>798.48894274166742</v>
      </c>
    </row>
    <row r="1819" spans="1:12" x14ac:dyDescent="0.55000000000000004">
      <c r="A1819">
        <v>1818</v>
      </c>
      <c r="B1819" t="s">
        <v>14</v>
      </c>
      <c r="C1819" t="s">
        <v>21</v>
      </c>
      <c r="D1819" t="s">
        <v>13</v>
      </c>
      <c r="E1819" t="s">
        <v>11</v>
      </c>
      <c r="F1819" t="s">
        <v>21</v>
      </c>
      <c r="G1819" t="s">
        <v>14</v>
      </c>
      <c r="H1819" t="s">
        <v>18</v>
      </c>
      <c r="I1819" t="s">
        <v>14</v>
      </c>
      <c r="J1819" t="s">
        <v>15</v>
      </c>
      <c r="K1819" t="s">
        <v>21</v>
      </c>
      <c r="L1819">
        <v>3486.8510593893279</v>
      </c>
    </row>
    <row r="1820" spans="1:12" x14ac:dyDescent="0.55000000000000004">
      <c r="A1820">
        <v>1819</v>
      </c>
      <c r="B1820" t="s">
        <v>13</v>
      </c>
      <c r="C1820" t="s">
        <v>16</v>
      </c>
      <c r="D1820" t="s">
        <v>14</v>
      </c>
      <c r="E1820" t="s">
        <v>12</v>
      </c>
      <c r="F1820" t="s">
        <v>19</v>
      </c>
      <c r="G1820" t="s">
        <v>18</v>
      </c>
      <c r="H1820" t="s">
        <v>19</v>
      </c>
      <c r="I1820" t="s">
        <v>19</v>
      </c>
      <c r="J1820" t="s">
        <v>15</v>
      </c>
      <c r="K1820" t="s">
        <v>22</v>
      </c>
      <c r="L1820">
        <v>5119.8419157868557</v>
      </c>
    </row>
    <row r="1821" spans="1:12" x14ac:dyDescent="0.55000000000000004">
      <c r="A1821">
        <v>1820</v>
      </c>
      <c r="B1821" t="s">
        <v>11</v>
      </c>
      <c r="C1821" t="s">
        <v>22</v>
      </c>
      <c r="D1821" t="s">
        <v>11</v>
      </c>
      <c r="E1821" t="s">
        <v>11</v>
      </c>
      <c r="F1821" t="s">
        <v>17</v>
      </c>
      <c r="G1821" t="s">
        <v>14</v>
      </c>
      <c r="H1821" t="s">
        <v>17</v>
      </c>
      <c r="I1821" t="s">
        <v>21</v>
      </c>
      <c r="J1821" t="s">
        <v>22</v>
      </c>
      <c r="K1821" t="s">
        <v>18</v>
      </c>
      <c r="L1821">
        <v>1223.4519480879862</v>
      </c>
    </row>
    <row r="1822" spans="1:12" x14ac:dyDescent="0.55000000000000004">
      <c r="A1822">
        <v>1821</v>
      </c>
      <c r="B1822" t="s">
        <v>12</v>
      </c>
      <c r="C1822" t="s">
        <v>19</v>
      </c>
      <c r="D1822" t="s">
        <v>14</v>
      </c>
      <c r="E1822" t="s">
        <v>13</v>
      </c>
      <c r="F1822" t="s">
        <v>18</v>
      </c>
      <c r="G1822" t="s">
        <v>22</v>
      </c>
      <c r="H1822" t="s">
        <v>22</v>
      </c>
      <c r="I1822" t="s">
        <v>21</v>
      </c>
      <c r="J1822" t="s">
        <v>21</v>
      </c>
      <c r="K1822" t="s">
        <v>22</v>
      </c>
      <c r="L1822">
        <v>292.13426334359519</v>
      </c>
    </row>
    <row r="1823" spans="1:12" x14ac:dyDescent="0.55000000000000004">
      <c r="A1823">
        <v>1822</v>
      </c>
      <c r="B1823" t="s">
        <v>14</v>
      </c>
      <c r="C1823" t="s">
        <v>19</v>
      </c>
      <c r="D1823" t="s">
        <v>12</v>
      </c>
      <c r="E1823" t="s">
        <v>11</v>
      </c>
      <c r="F1823" t="s">
        <v>15</v>
      </c>
      <c r="G1823" t="s">
        <v>20</v>
      </c>
      <c r="H1823" t="s">
        <v>18</v>
      </c>
      <c r="I1823" t="s">
        <v>14</v>
      </c>
      <c r="J1823" t="s">
        <v>17</v>
      </c>
      <c r="K1823" t="s">
        <v>17</v>
      </c>
      <c r="L1823">
        <v>6391.524760506536</v>
      </c>
    </row>
    <row r="1824" spans="1:12" x14ac:dyDescent="0.55000000000000004">
      <c r="A1824">
        <v>1823</v>
      </c>
      <c r="B1824" t="s">
        <v>14</v>
      </c>
      <c r="C1824" t="s">
        <v>15</v>
      </c>
      <c r="D1824" t="s">
        <v>14</v>
      </c>
      <c r="E1824" t="s">
        <v>11</v>
      </c>
      <c r="F1824" t="s">
        <v>18</v>
      </c>
      <c r="G1824" t="s">
        <v>20</v>
      </c>
      <c r="H1824" t="s">
        <v>15</v>
      </c>
      <c r="I1824" t="s">
        <v>20</v>
      </c>
      <c r="J1824" t="s">
        <v>22</v>
      </c>
      <c r="K1824" t="s">
        <v>14</v>
      </c>
      <c r="L1824">
        <v>-320.25913070410843</v>
      </c>
    </row>
    <row r="1825" spans="1:12" x14ac:dyDescent="0.55000000000000004">
      <c r="A1825">
        <v>1824</v>
      </c>
      <c r="B1825" t="s">
        <v>12</v>
      </c>
      <c r="C1825" t="s">
        <v>18</v>
      </c>
      <c r="D1825" t="s">
        <v>14</v>
      </c>
      <c r="E1825" t="s">
        <v>13</v>
      </c>
      <c r="F1825" t="s">
        <v>22</v>
      </c>
      <c r="G1825" t="s">
        <v>21</v>
      </c>
      <c r="H1825" t="s">
        <v>22</v>
      </c>
      <c r="I1825" t="s">
        <v>15</v>
      </c>
      <c r="J1825" t="s">
        <v>17</v>
      </c>
      <c r="K1825" t="s">
        <v>17</v>
      </c>
      <c r="L1825">
        <v>2813.214711972747</v>
      </c>
    </row>
    <row r="1826" spans="1:12" x14ac:dyDescent="0.55000000000000004">
      <c r="A1826">
        <v>1825</v>
      </c>
      <c r="B1826" t="s">
        <v>14</v>
      </c>
      <c r="C1826" t="s">
        <v>22</v>
      </c>
      <c r="D1826" t="s">
        <v>14</v>
      </c>
      <c r="E1826" t="s">
        <v>12</v>
      </c>
      <c r="F1826" t="s">
        <v>20</v>
      </c>
      <c r="G1826" t="s">
        <v>15</v>
      </c>
      <c r="H1826" t="s">
        <v>19</v>
      </c>
      <c r="I1826" t="s">
        <v>15</v>
      </c>
      <c r="J1826" t="s">
        <v>17</v>
      </c>
      <c r="K1826" t="s">
        <v>20</v>
      </c>
      <c r="L1826">
        <v>5795.9818979544707</v>
      </c>
    </row>
    <row r="1827" spans="1:12" x14ac:dyDescent="0.55000000000000004">
      <c r="A1827">
        <v>1826</v>
      </c>
      <c r="B1827" t="s">
        <v>14</v>
      </c>
      <c r="C1827" t="s">
        <v>15</v>
      </c>
      <c r="D1827" t="s">
        <v>14</v>
      </c>
      <c r="E1827" t="s">
        <v>12</v>
      </c>
      <c r="F1827" t="s">
        <v>15</v>
      </c>
      <c r="G1827" t="s">
        <v>22</v>
      </c>
      <c r="H1827" t="s">
        <v>16</v>
      </c>
      <c r="I1827" t="s">
        <v>19</v>
      </c>
      <c r="J1827" t="s">
        <v>22</v>
      </c>
      <c r="K1827" t="s">
        <v>22</v>
      </c>
      <c r="L1827">
        <v>904.48081998838461</v>
      </c>
    </row>
    <row r="1828" spans="1:12" x14ac:dyDescent="0.55000000000000004">
      <c r="A1828">
        <v>1827</v>
      </c>
      <c r="B1828" t="s">
        <v>14</v>
      </c>
      <c r="C1828" t="s">
        <v>18</v>
      </c>
      <c r="D1828" t="s">
        <v>11</v>
      </c>
      <c r="E1828" t="s">
        <v>11</v>
      </c>
      <c r="F1828" t="s">
        <v>21</v>
      </c>
      <c r="G1828" t="s">
        <v>21</v>
      </c>
      <c r="H1828" t="s">
        <v>18</v>
      </c>
      <c r="I1828" t="s">
        <v>16</v>
      </c>
      <c r="J1828" t="s">
        <v>22</v>
      </c>
      <c r="K1828" t="s">
        <v>17</v>
      </c>
      <c r="L1828">
        <v>-594.2208669088559</v>
      </c>
    </row>
    <row r="1829" spans="1:12" x14ac:dyDescent="0.55000000000000004">
      <c r="A1829">
        <v>1828</v>
      </c>
      <c r="B1829" t="s">
        <v>11</v>
      </c>
      <c r="C1829" t="s">
        <v>17</v>
      </c>
      <c r="D1829" t="s">
        <v>12</v>
      </c>
      <c r="E1829" t="s">
        <v>13</v>
      </c>
      <c r="F1829" t="s">
        <v>17</v>
      </c>
      <c r="G1829" t="s">
        <v>22</v>
      </c>
      <c r="H1829" t="s">
        <v>22</v>
      </c>
      <c r="I1829" t="s">
        <v>22</v>
      </c>
      <c r="J1829" t="s">
        <v>19</v>
      </c>
      <c r="K1829" t="s">
        <v>16</v>
      </c>
      <c r="L1829">
        <v>1761.7236344583289</v>
      </c>
    </row>
    <row r="1830" spans="1:12" x14ac:dyDescent="0.55000000000000004">
      <c r="A1830">
        <v>1829</v>
      </c>
      <c r="B1830" t="s">
        <v>12</v>
      </c>
      <c r="C1830" t="s">
        <v>19</v>
      </c>
      <c r="D1830" t="s">
        <v>14</v>
      </c>
      <c r="E1830" t="s">
        <v>11</v>
      </c>
      <c r="F1830" t="s">
        <v>19</v>
      </c>
      <c r="G1830" t="s">
        <v>22</v>
      </c>
      <c r="H1830" t="s">
        <v>18</v>
      </c>
      <c r="I1830" t="s">
        <v>21</v>
      </c>
      <c r="J1830" t="s">
        <v>22</v>
      </c>
      <c r="K1830" t="s">
        <v>19</v>
      </c>
      <c r="L1830">
        <v>343.51563009151869</v>
      </c>
    </row>
    <row r="1831" spans="1:12" x14ac:dyDescent="0.55000000000000004">
      <c r="A1831">
        <v>1830</v>
      </c>
      <c r="B1831" t="s">
        <v>12</v>
      </c>
      <c r="C1831" t="s">
        <v>21</v>
      </c>
      <c r="D1831" t="s">
        <v>13</v>
      </c>
      <c r="E1831" t="s">
        <v>12</v>
      </c>
      <c r="F1831" t="s">
        <v>17</v>
      </c>
      <c r="G1831" t="s">
        <v>18</v>
      </c>
      <c r="H1831" t="s">
        <v>19</v>
      </c>
      <c r="I1831" t="s">
        <v>18</v>
      </c>
      <c r="J1831" t="s">
        <v>20</v>
      </c>
      <c r="K1831" t="s">
        <v>16</v>
      </c>
      <c r="L1831">
        <v>3773.6550292386601</v>
      </c>
    </row>
    <row r="1832" spans="1:12" x14ac:dyDescent="0.55000000000000004">
      <c r="A1832">
        <v>1831</v>
      </c>
      <c r="B1832" t="s">
        <v>12</v>
      </c>
      <c r="C1832" t="s">
        <v>18</v>
      </c>
      <c r="D1832" t="s">
        <v>12</v>
      </c>
      <c r="E1832" t="s">
        <v>13</v>
      </c>
      <c r="F1832" t="s">
        <v>18</v>
      </c>
      <c r="G1832" t="s">
        <v>22</v>
      </c>
      <c r="H1832" t="s">
        <v>22</v>
      </c>
      <c r="I1832" t="s">
        <v>15</v>
      </c>
      <c r="J1832" t="s">
        <v>22</v>
      </c>
      <c r="K1832" t="s">
        <v>21</v>
      </c>
      <c r="L1832">
        <v>-320.68568082466572</v>
      </c>
    </row>
    <row r="1833" spans="1:12" x14ac:dyDescent="0.55000000000000004">
      <c r="A1833">
        <v>1832</v>
      </c>
      <c r="B1833" t="s">
        <v>11</v>
      </c>
      <c r="C1833" t="s">
        <v>20</v>
      </c>
      <c r="D1833" t="s">
        <v>14</v>
      </c>
      <c r="E1833" t="s">
        <v>12</v>
      </c>
      <c r="F1833" t="s">
        <v>20</v>
      </c>
      <c r="G1833" t="s">
        <v>22</v>
      </c>
      <c r="H1833" t="s">
        <v>19</v>
      </c>
      <c r="I1833" t="s">
        <v>22</v>
      </c>
      <c r="J1833" t="s">
        <v>18</v>
      </c>
      <c r="K1833" t="s">
        <v>18</v>
      </c>
      <c r="L1833">
        <v>1310.1071216543523</v>
      </c>
    </row>
    <row r="1834" spans="1:12" x14ac:dyDescent="0.55000000000000004">
      <c r="A1834">
        <v>1833</v>
      </c>
      <c r="B1834" t="s">
        <v>13</v>
      </c>
      <c r="C1834" t="s">
        <v>17</v>
      </c>
      <c r="D1834" t="s">
        <v>14</v>
      </c>
      <c r="E1834" t="s">
        <v>11</v>
      </c>
      <c r="F1834" t="s">
        <v>18</v>
      </c>
      <c r="G1834" t="s">
        <v>15</v>
      </c>
      <c r="H1834" t="s">
        <v>18</v>
      </c>
      <c r="I1834" t="s">
        <v>15</v>
      </c>
      <c r="J1834" t="s">
        <v>20</v>
      </c>
      <c r="K1834" t="s">
        <v>20</v>
      </c>
      <c r="L1834">
        <v>5086.0917125473425</v>
      </c>
    </row>
    <row r="1835" spans="1:12" x14ac:dyDescent="0.55000000000000004">
      <c r="A1835">
        <v>1834</v>
      </c>
      <c r="B1835" t="s">
        <v>12</v>
      </c>
      <c r="C1835" t="s">
        <v>14</v>
      </c>
      <c r="D1835" t="s">
        <v>13</v>
      </c>
      <c r="E1835" t="s">
        <v>11</v>
      </c>
      <c r="F1835" t="s">
        <v>22</v>
      </c>
      <c r="G1835" t="s">
        <v>21</v>
      </c>
      <c r="H1835" t="s">
        <v>18</v>
      </c>
      <c r="I1835" t="s">
        <v>20</v>
      </c>
      <c r="J1835" t="s">
        <v>15</v>
      </c>
      <c r="K1835" t="s">
        <v>18</v>
      </c>
      <c r="L1835">
        <v>4133.1789197431863</v>
      </c>
    </row>
    <row r="1836" spans="1:12" x14ac:dyDescent="0.55000000000000004">
      <c r="A1836">
        <v>1835</v>
      </c>
      <c r="B1836" t="s">
        <v>13</v>
      </c>
      <c r="C1836" t="s">
        <v>22</v>
      </c>
      <c r="D1836" t="s">
        <v>13</v>
      </c>
      <c r="E1836" t="s">
        <v>12</v>
      </c>
      <c r="F1836" t="s">
        <v>21</v>
      </c>
      <c r="G1836" t="s">
        <v>22</v>
      </c>
      <c r="H1836" t="s">
        <v>20</v>
      </c>
      <c r="I1836" t="s">
        <v>16</v>
      </c>
      <c r="J1836" t="s">
        <v>22</v>
      </c>
      <c r="K1836" t="s">
        <v>20</v>
      </c>
      <c r="L1836">
        <v>-1675.4278052286709</v>
      </c>
    </row>
    <row r="1837" spans="1:12" x14ac:dyDescent="0.55000000000000004">
      <c r="A1837">
        <v>1836</v>
      </c>
      <c r="B1837" t="s">
        <v>13</v>
      </c>
      <c r="C1837" t="s">
        <v>15</v>
      </c>
      <c r="D1837" t="s">
        <v>14</v>
      </c>
      <c r="E1837" t="s">
        <v>12</v>
      </c>
      <c r="F1837" t="s">
        <v>22</v>
      </c>
      <c r="G1837" t="s">
        <v>17</v>
      </c>
      <c r="H1837" t="s">
        <v>16</v>
      </c>
      <c r="I1837" t="s">
        <v>14</v>
      </c>
      <c r="J1837" t="s">
        <v>16</v>
      </c>
      <c r="K1837" t="s">
        <v>22</v>
      </c>
      <c r="L1837">
        <v>1803.5388424079902</v>
      </c>
    </row>
    <row r="1838" spans="1:12" x14ac:dyDescent="0.55000000000000004">
      <c r="A1838">
        <v>1837</v>
      </c>
      <c r="B1838" t="s">
        <v>14</v>
      </c>
      <c r="C1838" t="s">
        <v>16</v>
      </c>
      <c r="D1838" t="s">
        <v>13</v>
      </c>
      <c r="E1838" t="s">
        <v>12</v>
      </c>
      <c r="F1838" t="s">
        <v>18</v>
      </c>
      <c r="G1838" t="s">
        <v>22</v>
      </c>
      <c r="H1838" t="s">
        <v>20</v>
      </c>
      <c r="I1838" t="s">
        <v>18</v>
      </c>
      <c r="J1838" t="s">
        <v>22</v>
      </c>
      <c r="K1838" t="s">
        <v>19</v>
      </c>
      <c r="L1838">
        <v>-1062.9213528711125</v>
      </c>
    </row>
    <row r="1839" spans="1:12" x14ac:dyDescent="0.55000000000000004">
      <c r="A1839">
        <v>1838</v>
      </c>
      <c r="B1839" t="s">
        <v>14</v>
      </c>
      <c r="C1839" t="s">
        <v>15</v>
      </c>
      <c r="D1839" t="s">
        <v>11</v>
      </c>
      <c r="E1839" t="s">
        <v>13</v>
      </c>
      <c r="F1839" t="s">
        <v>22</v>
      </c>
      <c r="G1839" t="s">
        <v>19</v>
      </c>
      <c r="H1839" t="s">
        <v>22</v>
      </c>
      <c r="I1839" t="s">
        <v>14</v>
      </c>
      <c r="J1839" t="s">
        <v>18</v>
      </c>
      <c r="K1839" t="s">
        <v>20</v>
      </c>
      <c r="L1839">
        <v>1589.2784874433282</v>
      </c>
    </row>
    <row r="1840" spans="1:12" x14ac:dyDescent="0.55000000000000004">
      <c r="A1840">
        <v>1839</v>
      </c>
      <c r="B1840" t="s">
        <v>12</v>
      </c>
      <c r="C1840" t="s">
        <v>16</v>
      </c>
      <c r="D1840" t="s">
        <v>12</v>
      </c>
      <c r="E1840" t="s">
        <v>13</v>
      </c>
      <c r="F1840" t="s">
        <v>19</v>
      </c>
      <c r="G1840" t="s">
        <v>16</v>
      </c>
      <c r="H1840" t="s">
        <v>22</v>
      </c>
      <c r="I1840" t="s">
        <v>19</v>
      </c>
      <c r="J1840" t="s">
        <v>20</v>
      </c>
      <c r="K1840" t="s">
        <v>21</v>
      </c>
      <c r="L1840">
        <v>1421.3695966508076</v>
      </c>
    </row>
    <row r="1841" spans="1:12" x14ac:dyDescent="0.55000000000000004">
      <c r="A1841">
        <v>1840</v>
      </c>
      <c r="B1841" t="s">
        <v>12</v>
      </c>
      <c r="C1841" t="s">
        <v>19</v>
      </c>
      <c r="D1841" t="s">
        <v>12</v>
      </c>
      <c r="E1841" t="s">
        <v>11</v>
      </c>
      <c r="F1841" t="s">
        <v>15</v>
      </c>
      <c r="G1841" t="s">
        <v>22</v>
      </c>
      <c r="H1841" t="s">
        <v>15</v>
      </c>
      <c r="I1841" t="s">
        <v>20</v>
      </c>
      <c r="J1841" t="s">
        <v>17</v>
      </c>
      <c r="K1841" t="s">
        <v>19</v>
      </c>
      <c r="L1841">
        <v>5329.2397632562825</v>
      </c>
    </row>
    <row r="1842" spans="1:12" x14ac:dyDescent="0.55000000000000004">
      <c r="A1842">
        <v>1841</v>
      </c>
      <c r="B1842" t="s">
        <v>14</v>
      </c>
      <c r="C1842" t="s">
        <v>22</v>
      </c>
      <c r="D1842" t="s">
        <v>11</v>
      </c>
      <c r="E1842" t="s">
        <v>12</v>
      </c>
      <c r="F1842" t="s">
        <v>15</v>
      </c>
      <c r="G1842" t="s">
        <v>22</v>
      </c>
      <c r="H1842" t="s">
        <v>20</v>
      </c>
      <c r="I1842" t="s">
        <v>22</v>
      </c>
      <c r="J1842" t="s">
        <v>20</v>
      </c>
      <c r="K1842" t="s">
        <v>21</v>
      </c>
      <c r="L1842">
        <v>3147.6466350291757</v>
      </c>
    </row>
    <row r="1843" spans="1:12" x14ac:dyDescent="0.55000000000000004">
      <c r="A1843">
        <v>1842</v>
      </c>
      <c r="B1843" t="s">
        <v>14</v>
      </c>
      <c r="C1843" t="s">
        <v>19</v>
      </c>
      <c r="D1843" t="s">
        <v>13</v>
      </c>
      <c r="E1843" t="s">
        <v>12</v>
      </c>
      <c r="F1843" t="s">
        <v>21</v>
      </c>
      <c r="G1843" t="s">
        <v>19</v>
      </c>
      <c r="H1843" t="s">
        <v>16</v>
      </c>
      <c r="I1843" t="s">
        <v>15</v>
      </c>
      <c r="J1843" t="s">
        <v>21</v>
      </c>
      <c r="K1843" t="s">
        <v>22</v>
      </c>
      <c r="L1843">
        <v>664.03157098204792</v>
      </c>
    </row>
    <row r="1844" spans="1:12" x14ac:dyDescent="0.55000000000000004">
      <c r="A1844">
        <v>1843</v>
      </c>
      <c r="B1844" t="s">
        <v>13</v>
      </c>
      <c r="C1844" t="s">
        <v>17</v>
      </c>
      <c r="D1844" t="s">
        <v>14</v>
      </c>
      <c r="E1844" t="s">
        <v>12</v>
      </c>
      <c r="F1844" t="s">
        <v>16</v>
      </c>
      <c r="G1844" t="s">
        <v>19</v>
      </c>
      <c r="H1844" t="s">
        <v>19</v>
      </c>
      <c r="I1844" t="s">
        <v>17</v>
      </c>
      <c r="J1844" t="s">
        <v>15</v>
      </c>
      <c r="K1844" t="s">
        <v>14</v>
      </c>
      <c r="L1844">
        <v>3932.2226842174841</v>
      </c>
    </row>
    <row r="1845" spans="1:12" x14ac:dyDescent="0.55000000000000004">
      <c r="A1845">
        <v>1844</v>
      </c>
      <c r="B1845" t="s">
        <v>13</v>
      </c>
      <c r="C1845" t="s">
        <v>15</v>
      </c>
      <c r="D1845" t="s">
        <v>12</v>
      </c>
      <c r="E1845" t="s">
        <v>11</v>
      </c>
      <c r="F1845" t="s">
        <v>16</v>
      </c>
      <c r="G1845" t="s">
        <v>14</v>
      </c>
      <c r="H1845" t="s">
        <v>18</v>
      </c>
      <c r="I1845" t="s">
        <v>18</v>
      </c>
      <c r="J1845" t="s">
        <v>18</v>
      </c>
      <c r="K1845" t="s">
        <v>19</v>
      </c>
      <c r="L1845">
        <v>1614.7208722537434</v>
      </c>
    </row>
    <row r="1846" spans="1:12" x14ac:dyDescent="0.55000000000000004">
      <c r="A1846">
        <v>1845</v>
      </c>
      <c r="B1846" t="s">
        <v>11</v>
      </c>
      <c r="C1846" t="s">
        <v>14</v>
      </c>
      <c r="D1846" t="s">
        <v>13</v>
      </c>
      <c r="E1846" t="s">
        <v>11</v>
      </c>
      <c r="F1846" t="s">
        <v>17</v>
      </c>
      <c r="G1846" t="s">
        <v>19</v>
      </c>
      <c r="H1846" t="s">
        <v>18</v>
      </c>
      <c r="I1846" t="s">
        <v>18</v>
      </c>
      <c r="J1846" t="s">
        <v>15</v>
      </c>
      <c r="K1846" t="s">
        <v>22</v>
      </c>
      <c r="L1846">
        <v>5903.6431092245912</v>
      </c>
    </row>
    <row r="1847" spans="1:12" x14ac:dyDescent="0.55000000000000004">
      <c r="A1847">
        <v>1846</v>
      </c>
      <c r="B1847" t="s">
        <v>13</v>
      </c>
      <c r="C1847" t="s">
        <v>22</v>
      </c>
      <c r="D1847" t="s">
        <v>13</v>
      </c>
      <c r="E1847" t="s">
        <v>11</v>
      </c>
      <c r="F1847" t="s">
        <v>18</v>
      </c>
      <c r="G1847" t="s">
        <v>22</v>
      </c>
      <c r="H1847" t="s">
        <v>15</v>
      </c>
      <c r="I1847" t="s">
        <v>22</v>
      </c>
      <c r="J1847" t="s">
        <v>21</v>
      </c>
      <c r="K1847" t="s">
        <v>15</v>
      </c>
      <c r="L1847">
        <v>1829.9504269298905</v>
      </c>
    </row>
    <row r="1848" spans="1:12" x14ac:dyDescent="0.55000000000000004">
      <c r="A1848">
        <v>1847</v>
      </c>
      <c r="B1848" t="s">
        <v>11</v>
      </c>
      <c r="C1848" t="s">
        <v>14</v>
      </c>
      <c r="D1848" t="s">
        <v>11</v>
      </c>
      <c r="E1848" t="s">
        <v>12</v>
      </c>
      <c r="F1848" t="s">
        <v>22</v>
      </c>
      <c r="G1848" t="s">
        <v>15</v>
      </c>
      <c r="H1848" t="s">
        <v>19</v>
      </c>
      <c r="I1848" t="s">
        <v>18</v>
      </c>
      <c r="J1848" t="s">
        <v>22</v>
      </c>
      <c r="K1848" t="s">
        <v>17</v>
      </c>
      <c r="L1848">
        <v>793.25590273576563</v>
      </c>
    </row>
    <row r="1849" spans="1:12" x14ac:dyDescent="0.55000000000000004">
      <c r="A1849">
        <v>1848</v>
      </c>
      <c r="B1849" t="s">
        <v>13</v>
      </c>
      <c r="C1849" t="s">
        <v>22</v>
      </c>
      <c r="D1849" t="s">
        <v>14</v>
      </c>
      <c r="E1849" t="s">
        <v>13</v>
      </c>
      <c r="F1849" t="s">
        <v>22</v>
      </c>
      <c r="G1849" t="s">
        <v>19</v>
      </c>
      <c r="H1849" t="s">
        <v>22</v>
      </c>
      <c r="I1849" t="s">
        <v>21</v>
      </c>
      <c r="J1849" t="s">
        <v>18</v>
      </c>
      <c r="K1849" t="s">
        <v>15</v>
      </c>
      <c r="L1849">
        <v>1920.7649128267622</v>
      </c>
    </row>
    <row r="1850" spans="1:12" x14ac:dyDescent="0.55000000000000004">
      <c r="A1850">
        <v>1849</v>
      </c>
      <c r="B1850" t="s">
        <v>11</v>
      </c>
      <c r="C1850" t="s">
        <v>20</v>
      </c>
      <c r="D1850" t="s">
        <v>13</v>
      </c>
      <c r="E1850" t="s">
        <v>13</v>
      </c>
      <c r="F1850" t="s">
        <v>20</v>
      </c>
      <c r="G1850" t="s">
        <v>21</v>
      </c>
      <c r="H1850" t="s">
        <v>21</v>
      </c>
      <c r="I1850" t="s">
        <v>22</v>
      </c>
      <c r="J1850" t="s">
        <v>15</v>
      </c>
      <c r="K1850" t="s">
        <v>18</v>
      </c>
      <c r="L1850">
        <v>3196.435401016086</v>
      </c>
    </row>
    <row r="1851" spans="1:12" x14ac:dyDescent="0.55000000000000004">
      <c r="A1851">
        <v>1850</v>
      </c>
      <c r="B1851" t="s">
        <v>13</v>
      </c>
      <c r="C1851" t="s">
        <v>18</v>
      </c>
      <c r="D1851" t="s">
        <v>11</v>
      </c>
      <c r="E1851" t="s">
        <v>13</v>
      </c>
      <c r="F1851" t="s">
        <v>21</v>
      </c>
      <c r="G1851" t="s">
        <v>15</v>
      </c>
      <c r="H1851" t="s">
        <v>22</v>
      </c>
      <c r="I1851" t="s">
        <v>16</v>
      </c>
      <c r="J1851" t="s">
        <v>16</v>
      </c>
      <c r="K1851" t="s">
        <v>17</v>
      </c>
      <c r="L1851">
        <v>3324.5880741771853</v>
      </c>
    </row>
    <row r="1852" spans="1:12" x14ac:dyDescent="0.55000000000000004">
      <c r="A1852">
        <v>1851</v>
      </c>
      <c r="B1852" t="s">
        <v>13</v>
      </c>
      <c r="C1852" t="s">
        <v>20</v>
      </c>
      <c r="D1852" t="s">
        <v>14</v>
      </c>
      <c r="E1852" t="s">
        <v>12</v>
      </c>
      <c r="F1852" t="s">
        <v>14</v>
      </c>
      <c r="G1852" t="s">
        <v>15</v>
      </c>
      <c r="H1852" t="s">
        <v>20</v>
      </c>
      <c r="I1852" t="s">
        <v>19</v>
      </c>
      <c r="J1852" t="s">
        <v>21</v>
      </c>
      <c r="K1852" t="s">
        <v>19</v>
      </c>
      <c r="L1852">
        <v>1649.6008446446231</v>
      </c>
    </row>
    <row r="1853" spans="1:12" x14ac:dyDescent="0.55000000000000004">
      <c r="A1853">
        <v>1852</v>
      </c>
      <c r="B1853" t="s">
        <v>13</v>
      </c>
      <c r="C1853" t="s">
        <v>22</v>
      </c>
      <c r="D1853" t="s">
        <v>13</v>
      </c>
      <c r="E1853" t="s">
        <v>12</v>
      </c>
      <c r="F1853" t="s">
        <v>22</v>
      </c>
      <c r="G1853" t="s">
        <v>14</v>
      </c>
      <c r="H1853" t="s">
        <v>20</v>
      </c>
      <c r="I1853" t="s">
        <v>22</v>
      </c>
      <c r="J1853" t="s">
        <v>21</v>
      </c>
      <c r="K1853" t="s">
        <v>21</v>
      </c>
      <c r="L1853">
        <v>-913.6585519687751</v>
      </c>
    </row>
    <row r="1854" spans="1:12" x14ac:dyDescent="0.55000000000000004">
      <c r="A1854">
        <v>1853</v>
      </c>
      <c r="B1854" t="s">
        <v>14</v>
      </c>
      <c r="C1854" t="s">
        <v>19</v>
      </c>
      <c r="D1854" t="s">
        <v>14</v>
      </c>
      <c r="E1854" t="s">
        <v>11</v>
      </c>
      <c r="F1854" t="s">
        <v>19</v>
      </c>
      <c r="G1854" t="s">
        <v>18</v>
      </c>
      <c r="H1854" t="s">
        <v>18</v>
      </c>
      <c r="I1854" t="s">
        <v>18</v>
      </c>
      <c r="J1854" t="s">
        <v>15</v>
      </c>
      <c r="K1854" t="s">
        <v>16</v>
      </c>
      <c r="L1854">
        <v>6199.9786739604424</v>
      </c>
    </row>
    <row r="1855" spans="1:12" x14ac:dyDescent="0.55000000000000004">
      <c r="A1855">
        <v>1854</v>
      </c>
      <c r="B1855" t="s">
        <v>14</v>
      </c>
      <c r="C1855" t="s">
        <v>19</v>
      </c>
      <c r="D1855" t="s">
        <v>14</v>
      </c>
      <c r="E1855" t="s">
        <v>11</v>
      </c>
      <c r="F1855" t="s">
        <v>22</v>
      </c>
      <c r="G1855" t="s">
        <v>21</v>
      </c>
      <c r="H1855" t="s">
        <v>18</v>
      </c>
      <c r="I1855" t="s">
        <v>14</v>
      </c>
      <c r="J1855" t="s">
        <v>19</v>
      </c>
      <c r="K1855" t="s">
        <v>20</v>
      </c>
      <c r="L1855">
        <v>955.0713238948365</v>
      </c>
    </row>
    <row r="1856" spans="1:12" x14ac:dyDescent="0.55000000000000004">
      <c r="A1856">
        <v>1855</v>
      </c>
      <c r="B1856" t="s">
        <v>12</v>
      </c>
      <c r="C1856" t="s">
        <v>19</v>
      </c>
      <c r="D1856" t="s">
        <v>11</v>
      </c>
      <c r="E1856" t="s">
        <v>11</v>
      </c>
      <c r="F1856" t="s">
        <v>22</v>
      </c>
      <c r="G1856" t="s">
        <v>18</v>
      </c>
      <c r="H1856" t="s">
        <v>18</v>
      </c>
      <c r="I1856" t="s">
        <v>15</v>
      </c>
      <c r="J1856" t="s">
        <v>19</v>
      </c>
      <c r="K1856" t="s">
        <v>22</v>
      </c>
      <c r="L1856">
        <v>2548.443686732895</v>
      </c>
    </row>
    <row r="1857" spans="1:12" x14ac:dyDescent="0.55000000000000004">
      <c r="A1857">
        <v>1856</v>
      </c>
      <c r="B1857" t="s">
        <v>12</v>
      </c>
      <c r="C1857" t="s">
        <v>21</v>
      </c>
      <c r="D1857" t="s">
        <v>11</v>
      </c>
      <c r="E1857" t="s">
        <v>13</v>
      </c>
      <c r="F1857" t="s">
        <v>18</v>
      </c>
      <c r="G1857" t="s">
        <v>16</v>
      </c>
      <c r="H1857" t="s">
        <v>22</v>
      </c>
      <c r="I1857" t="s">
        <v>21</v>
      </c>
      <c r="J1857" t="s">
        <v>19</v>
      </c>
      <c r="K1857" t="s">
        <v>17</v>
      </c>
      <c r="L1857">
        <v>2492.513143432433</v>
      </c>
    </row>
    <row r="1858" spans="1:12" x14ac:dyDescent="0.55000000000000004">
      <c r="A1858">
        <v>1857</v>
      </c>
      <c r="B1858" t="s">
        <v>11</v>
      </c>
      <c r="C1858" t="s">
        <v>22</v>
      </c>
      <c r="D1858" t="s">
        <v>14</v>
      </c>
      <c r="E1858" t="s">
        <v>12</v>
      </c>
      <c r="F1858" t="s">
        <v>18</v>
      </c>
      <c r="G1858" t="s">
        <v>15</v>
      </c>
      <c r="H1858" t="s">
        <v>20</v>
      </c>
      <c r="I1858" t="s">
        <v>15</v>
      </c>
      <c r="J1858" t="s">
        <v>16</v>
      </c>
      <c r="K1858" t="s">
        <v>16</v>
      </c>
      <c r="L1858">
        <v>4385.1836490966343</v>
      </c>
    </row>
    <row r="1859" spans="1:12" x14ac:dyDescent="0.55000000000000004">
      <c r="A1859">
        <v>1858</v>
      </c>
      <c r="B1859" t="s">
        <v>12</v>
      </c>
      <c r="C1859" t="s">
        <v>22</v>
      </c>
      <c r="D1859" t="s">
        <v>11</v>
      </c>
      <c r="E1859" t="s">
        <v>11</v>
      </c>
      <c r="F1859" t="s">
        <v>22</v>
      </c>
      <c r="G1859" t="s">
        <v>22</v>
      </c>
      <c r="H1859" t="s">
        <v>18</v>
      </c>
      <c r="I1859" t="s">
        <v>16</v>
      </c>
      <c r="J1859" t="s">
        <v>19</v>
      </c>
      <c r="K1859" t="s">
        <v>15</v>
      </c>
      <c r="L1859">
        <v>981.68760127851328</v>
      </c>
    </row>
    <row r="1860" spans="1:12" x14ac:dyDescent="0.55000000000000004">
      <c r="A1860">
        <v>1859</v>
      </c>
      <c r="B1860" t="s">
        <v>11</v>
      </c>
      <c r="C1860" t="s">
        <v>14</v>
      </c>
      <c r="D1860" t="s">
        <v>11</v>
      </c>
      <c r="E1860" t="s">
        <v>11</v>
      </c>
      <c r="F1860" t="s">
        <v>21</v>
      </c>
      <c r="G1860" t="s">
        <v>16</v>
      </c>
      <c r="H1860" t="s">
        <v>17</v>
      </c>
      <c r="I1860" t="s">
        <v>22</v>
      </c>
      <c r="J1860" t="s">
        <v>17</v>
      </c>
      <c r="K1860" t="s">
        <v>19</v>
      </c>
      <c r="L1860">
        <v>4052.3991880625272</v>
      </c>
    </row>
    <row r="1861" spans="1:12" x14ac:dyDescent="0.55000000000000004">
      <c r="A1861">
        <v>1860</v>
      </c>
      <c r="B1861" t="s">
        <v>11</v>
      </c>
      <c r="C1861" t="s">
        <v>22</v>
      </c>
      <c r="D1861" t="s">
        <v>13</v>
      </c>
      <c r="E1861" t="s">
        <v>13</v>
      </c>
      <c r="F1861" t="s">
        <v>15</v>
      </c>
      <c r="G1861" t="s">
        <v>14</v>
      </c>
      <c r="H1861" t="s">
        <v>22</v>
      </c>
      <c r="I1861" t="s">
        <v>14</v>
      </c>
      <c r="J1861" t="s">
        <v>18</v>
      </c>
      <c r="K1861" t="s">
        <v>18</v>
      </c>
      <c r="L1861">
        <v>2673.1763991747057</v>
      </c>
    </row>
    <row r="1862" spans="1:12" x14ac:dyDescent="0.55000000000000004">
      <c r="A1862">
        <v>1861</v>
      </c>
      <c r="B1862" t="s">
        <v>11</v>
      </c>
      <c r="C1862" t="s">
        <v>17</v>
      </c>
      <c r="D1862" t="s">
        <v>12</v>
      </c>
      <c r="E1862" t="s">
        <v>13</v>
      </c>
      <c r="F1862" t="s">
        <v>16</v>
      </c>
      <c r="G1862" t="s">
        <v>17</v>
      </c>
      <c r="H1862" t="s">
        <v>21</v>
      </c>
      <c r="I1862" t="s">
        <v>19</v>
      </c>
      <c r="J1862" t="s">
        <v>22</v>
      </c>
      <c r="K1862" t="s">
        <v>18</v>
      </c>
      <c r="L1862">
        <v>599.2776786995064</v>
      </c>
    </row>
    <row r="1863" spans="1:12" x14ac:dyDescent="0.55000000000000004">
      <c r="A1863">
        <v>1862</v>
      </c>
      <c r="B1863" t="s">
        <v>13</v>
      </c>
      <c r="C1863" t="s">
        <v>14</v>
      </c>
      <c r="D1863" t="s">
        <v>13</v>
      </c>
      <c r="E1863" t="s">
        <v>11</v>
      </c>
      <c r="F1863" t="s">
        <v>22</v>
      </c>
      <c r="G1863" t="s">
        <v>14</v>
      </c>
      <c r="H1863" t="s">
        <v>17</v>
      </c>
      <c r="I1863" t="s">
        <v>16</v>
      </c>
      <c r="J1863" t="s">
        <v>15</v>
      </c>
      <c r="K1863" t="s">
        <v>16</v>
      </c>
      <c r="L1863">
        <v>3573.7073834663297</v>
      </c>
    </row>
    <row r="1864" spans="1:12" x14ac:dyDescent="0.55000000000000004">
      <c r="A1864">
        <v>1863</v>
      </c>
      <c r="B1864" t="s">
        <v>12</v>
      </c>
      <c r="C1864" t="s">
        <v>19</v>
      </c>
      <c r="D1864" t="s">
        <v>12</v>
      </c>
      <c r="E1864" t="s">
        <v>11</v>
      </c>
      <c r="F1864" t="s">
        <v>14</v>
      </c>
      <c r="G1864" t="s">
        <v>20</v>
      </c>
      <c r="H1864" t="s">
        <v>17</v>
      </c>
      <c r="I1864" t="s">
        <v>20</v>
      </c>
      <c r="J1864" t="s">
        <v>17</v>
      </c>
      <c r="K1864" t="s">
        <v>20</v>
      </c>
      <c r="L1864">
        <v>2977.2490728875855</v>
      </c>
    </row>
    <row r="1865" spans="1:12" x14ac:dyDescent="0.55000000000000004">
      <c r="A1865">
        <v>1864</v>
      </c>
      <c r="B1865" t="s">
        <v>11</v>
      </c>
      <c r="C1865" t="s">
        <v>19</v>
      </c>
      <c r="D1865" t="s">
        <v>13</v>
      </c>
      <c r="E1865" t="s">
        <v>11</v>
      </c>
      <c r="F1865" t="s">
        <v>22</v>
      </c>
      <c r="G1865" t="s">
        <v>19</v>
      </c>
      <c r="H1865" t="s">
        <v>18</v>
      </c>
      <c r="I1865" t="s">
        <v>22</v>
      </c>
      <c r="J1865" t="s">
        <v>21</v>
      </c>
      <c r="K1865" t="s">
        <v>19</v>
      </c>
      <c r="L1865">
        <v>721.77009358321084</v>
      </c>
    </row>
    <row r="1866" spans="1:12" x14ac:dyDescent="0.55000000000000004">
      <c r="A1866">
        <v>1865</v>
      </c>
      <c r="B1866" t="s">
        <v>13</v>
      </c>
      <c r="C1866" t="s">
        <v>15</v>
      </c>
      <c r="D1866" t="s">
        <v>14</v>
      </c>
      <c r="E1866" t="s">
        <v>13</v>
      </c>
      <c r="F1866" t="s">
        <v>22</v>
      </c>
      <c r="G1866" t="s">
        <v>17</v>
      </c>
      <c r="H1866" t="s">
        <v>22</v>
      </c>
      <c r="I1866" t="s">
        <v>17</v>
      </c>
      <c r="J1866" t="s">
        <v>15</v>
      </c>
      <c r="K1866" t="s">
        <v>19</v>
      </c>
      <c r="L1866">
        <v>5117.8533843850109</v>
      </c>
    </row>
    <row r="1867" spans="1:12" x14ac:dyDescent="0.55000000000000004">
      <c r="A1867">
        <v>1866</v>
      </c>
      <c r="B1867" t="s">
        <v>12</v>
      </c>
      <c r="C1867" t="s">
        <v>22</v>
      </c>
      <c r="D1867" t="s">
        <v>11</v>
      </c>
      <c r="E1867" t="s">
        <v>11</v>
      </c>
      <c r="F1867" t="s">
        <v>22</v>
      </c>
      <c r="G1867" t="s">
        <v>20</v>
      </c>
      <c r="H1867" t="s">
        <v>18</v>
      </c>
      <c r="I1867" t="s">
        <v>18</v>
      </c>
      <c r="J1867" t="s">
        <v>19</v>
      </c>
      <c r="K1867" t="s">
        <v>15</v>
      </c>
      <c r="L1867">
        <v>1704.7434183069399</v>
      </c>
    </row>
    <row r="1868" spans="1:12" x14ac:dyDescent="0.55000000000000004">
      <c r="A1868">
        <v>1867</v>
      </c>
      <c r="B1868" t="s">
        <v>13</v>
      </c>
      <c r="C1868" t="s">
        <v>22</v>
      </c>
      <c r="D1868" t="s">
        <v>13</v>
      </c>
      <c r="E1868" t="s">
        <v>12</v>
      </c>
      <c r="F1868" t="s">
        <v>17</v>
      </c>
      <c r="G1868" t="s">
        <v>22</v>
      </c>
      <c r="H1868" t="s">
        <v>20</v>
      </c>
      <c r="I1868" t="s">
        <v>17</v>
      </c>
      <c r="J1868" t="s">
        <v>22</v>
      </c>
      <c r="K1868" t="s">
        <v>21</v>
      </c>
      <c r="L1868">
        <v>-873.44068537074054</v>
      </c>
    </row>
    <row r="1869" spans="1:12" x14ac:dyDescent="0.55000000000000004">
      <c r="A1869">
        <v>1868</v>
      </c>
      <c r="B1869" t="s">
        <v>11</v>
      </c>
      <c r="C1869" t="s">
        <v>15</v>
      </c>
      <c r="D1869" t="s">
        <v>11</v>
      </c>
      <c r="E1869" t="s">
        <v>13</v>
      </c>
      <c r="F1869" t="s">
        <v>19</v>
      </c>
      <c r="G1869" t="s">
        <v>19</v>
      </c>
      <c r="H1869" t="s">
        <v>21</v>
      </c>
      <c r="I1869" t="s">
        <v>19</v>
      </c>
      <c r="J1869" t="s">
        <v>22</v>
      </c>
      <c r="K1869" t="s">
        <v>15</v>
      </c>
      <c r="L1869">
        <v>-45.764405778571017</v>
      </c>
    </row>
    <row r="1870" spans="1:12" x14ac:dyDescent="0.55000000000000004">
      <c r="A1870">
        <v>1869</v>
      </c>
      <c r="B1870" t="s">
        <v>12</v>
      </c>
      <c r="C1870" t="s">
        <v>20</v>
      </c>
      <c r="D1870" t="s">
        <v>12</v>
      </c>
      <c r="E1870" t="s">
        <v>12</v>
      </c>
      <c r="F1870" t="s">
        <v>19</v>
      </c>
      <c r="G1870" t="s">
        <v>20</v>
      </c>
      <c r="H1870" t="s">
        <v>20</v>
      </c>
      <c r="I1870" t="s">
        <v>21</v>
      </c>
      <c r="J1870" t="s">
        <v>20</v>
      </c>
      <c r="K1870" t="s">
        <v>15</v>
      </c>
      <c r="L1870">
        <v>2088.7844659480115</v>
      </c>
    </row>
    <row r="1871" spans="1:12" x14ac:dyDescent="0.55000000000000004">
      <c r="A1871">
        <v>1870</v>
      </c>
      <c r="B1871" t="s">
        <v>12</v>
      </c>
      <c r="C1871" t="s">
        <v>19</v>
      </c>
      <c r="D1871" t="s">
        <v>11</v>
      </c>
      <c r="E1871" t="s">
        <v>13</v>
      </c>
      <c r="F1871" t="s">
        <v>15</v>
      </c>
      <c r="G1871" t="s">
        <v>15</v>
      </c>
      <c r="H1871" t="s">
        <v>22</v>
      </c>
      <c r="I1871" t="s">
        <v>15</v>
      </c>
      <c r="J1871" t="s">
        <v>18</v>
      </c>
      <c r="K1871" t="s">
        <v>16</v>
      </c>
      <c r="L1871">
        <v>5663.0677123039768</v>
      </c>
    </row>
    <row r="1872" spans="1:12" x14ac:dyDescent="0.55000000000000004">
      <c r="A1872">
        <v>1871</v>
      </c>
      <c r="B1872" t="s">
        <v>12</v>
      </c>
      <c r="C1872" t="s">
        <v>18</v>
      </c>
      <c r="D1872" t="s">
        <v>14</v>
      </c>
      <c r="E1872" t="s">
        <v>12</v>
      </c>
      <c r="F1872" t="s">
        <v>16</v>
      </c>
      <c r="G1872" t="s">
        <v>14</v>
      </c>
      <c r="H1872" t="s">
        <v>16</v>
      </c>
      <c r="I1872" t="s">
        <v>14</v>
      </c>
      <c r="J1872" t="s">
        <v>17</v>
      </c>
      <c r="K1872" t="s">
        <v>17</v>
      </c>
      <c r="L1872">
        <v>2739.5254662433381</v>
      </c>
    </row>
    <row r="1873" spans="1:12" x14ac:dyDescent="0.55000000000000004">
      <c r="A1873">
        <v>1872</v>
      </c>
      <c r="B1873" t="s">
        <v>13</v>
      </c>
      <c r="C1873" t="s">
        <v>14</v>
      </c>
      <c r="D1873" t="s">
        <v>11</v>
      </c>
      <c r="E1873" t="s">
        <v>13</v>
      </c>
      <c r="F1873" t="s">
        <v>17</v>
      </c>
      <c r="G1873" t="s">
        <v>22</v>
      </c>
      <c r="H1873" t="s">
        <v>22</v>
      </c>
      <c r="I1873" t="s">
        <v>22</v>
      </c>
      <c r="J1873" t="s">
        <v>22</v>
      </c>
      <c r="K1873" t="s">
        <v>21</v>
      </c>
      <c r="L1873">
        <v>726.03760307717494</v>
      </c>
    </row>
    <row r="1874" spans="1:12" x14ac:dyDescent="0.55000000000000004">
      <c r="A1874">
        <v>1873</v>
      </c>
      <c r="B1874" t="s">
        <v>14</v>
      </c>
      <c r="C1874" t="s">
        <v>16</v>
      </c>
      <c r="D1874" t="s">
        <v>12</v>
      </c>
      <c r="E1874" t="s">
        <v>12</v>
      </c>
      <c r="F1874" t="s">
        <v>21</v>
      </c>
      <c r="G1874" t="s">
        <v>15</v>
      </c>
      <c r="H1874" t="s">
        <v>16</v>
      </c>
      <c r="I1874" t="s">
        <v>16</v>
      </c>
      <c r="J1874" t="s">
        <v>15</v>
      </c>
      <c r="K1874" t="s">
        <v>22</v>
      </c>
      <c r="L1874">
        <v>5543.3215881797878</v>
      </c>
    </row>
    <row r="1875" spans="1:12" x14ac:dyDescent="0.55000000000000004">
      <c r="A1875">
        <v>1874</v>
      </c>
      <c r="B1875" t="s">
        <v>11</v>
      </c>
      <c r="C1875" t="s">
        <v>20</v>
      </c>
      <c r="D1875" t="s">
        <v>11</v>
      </c>
      <c r="E1875" t="s">
        <v>11</v>
      </c>
      <c r="F1875" t="s">
        <v>20</v>
      </c>
      <c r="G1875" t="s">
        <v>15</v>
      </c>
      <c r="H1875" t="s">
        <v>18</v>
      </c>
      <c r="I1875" t="s">
        <v>17</v>
      </c>
      <c r="J1875" t="s">
        <v>22</v>
      </c>
      <c r="K1875" t="s">
        <v>22</v>
      </c>
      <c r="L1875">
        <v>2644.0788525870712</v>
      </c>
    </row>
    <row r="1876" spans="1:12" x14ac:dyDescent="0.55000000000000004">
      <c r="A1876">
        <v>1875</v>
      </c>
      <c r="B1876" t="s">
        <v>13</v>
      </c>
      <c r="C1876" t="s">
        <v>22</v>
      </c>
      <c r="D1876" t="s">
        <v>14</v>
      </c>
      <c r="E1876" t="s">
        <v>11</v>
      </c>
      <c r="F1876" t="s">
        <v>18</v>
      </c>
      <c r="G1876" t="s">
        <v>14</v>
      </c>
      <c r="H1876" t="s">
        <v>15</v>
      </c>
      <c r="I1876" t="s">
        <v>22</v>
      </c>
      <c r="J1876" t="s">
        <v>22</v>
      </c>
      <c r="K1876" t="s">
        <v>22</v>
      </c>
      <c r="L1876">
        <v>-581.69713381230849</v>
      </c>
    </row>
    <row r="1877" spans="1:12" x14ac:dyDescent="0.55000000000000004">
      <c r="A1877">
        <v>1876</v>
      </c>
      <c r="B1877" t="s">
        <v>13</v>
      </c>
      <c r="C1877" t="s">
        <v>21</v>
      </c>
      <c r="D1877" t="s">
        <v>11</v>
      </c>
      <c r="E1877" t="s">
        <v>13</v>
      </c>
      <c r="F1877" t="s">
        <v>19</v>
      </c>
      <c r="G1877" t="s">
        <v>18</v>
      </c>
      <c r="H1877" t="s">
        <v>22</v>
      </c>
      <c r="I1877" t="s">
        <v>14</v>
      </c>
      <c r="J1877" t="s">
        <v>20</v>
      </c>
      <c r="K1877" t="s">
        <v>16</v>
      </c>
      <c r="L1877">
        <v>2773.6959619106328</v>
      </c>
    </row>
    <row r="1878" spans="1:12" x14ac:dyDescent="0.55000000000000004">
      <c r="A1878">
        <v>1877</v>
      </c>
      <c r="B1878" t="s">
        <v>11</v>
      </c>
      <c r="C1878" t="s">
        <v>16</v>
      </c>
      <c r="D1878" t="s">
        <v>12</v>
      </c>
      <c r="E1878" t="s">
        <v>12</v>
      </c>
      <c r="F1878" t="s">
        <v>22</v>
      </c>
      <c r="G1878" t="s">
        <v>18</v>
      </c>
      <c r="H1878" t="s">
        <v>19</v>
      </c>
      <c r="I1878" t="s">
        <v>18</v>
      </c>
      <c r="J1878" t="s">
        <v>21</v>
      </c>
      <c r="K1878" t="s">
        <v>22</v>
      </c>
      <c r="L1878">
        <v>236.26104952381047</v>
      </c>
    </row>
    <row r="1879" spans="1:12" x14ac:dyDescent="0.55000000000000004">
      <c r="A1879">
        <v>1878</v>
      </c>
      <c r="B1879" t="s">
        <v>12</v>
      </c>
      <c r="C1879" t="s">
        <v>22</v>
      </c>
      <c r="D1879" t="s">
        <v>14</v>
      </c>
      <c r="E1879" t="s">
        <v>12</v>
      </c>
      <c r="F1879" t="s">
        <v>22</v>
      </c>
      <c r="G1879" t="s">
        <v>21</v>
      </c>
      <c r="H1879" t="s">
        <v>16</v>
      </c>
      <c r="I1879" t="s">
        <v>22</v>
      </c>
      <c r="J1879" t="s">
        <v>18</v>
      </c>
      <c r="K1879" t="s">
        <v>22</v>
      </c>
      <c r="L1879">
        <v>267.50509598038934</v>
      </c>
    </row>
    <row r="1880" spans="1:12" x14ac:dyDescent="0.55000000000000004">
      <c r="A1880">
        <v>1879</v>
      </c>
      <c r="B1880" t="s">
        <v>11</v>
      </c>
      <c r="C1880" t="s">
        <v>18</v>
      </c>
      <c r="D1880" t="s">
        <v>13</v>
      </c>
      <c r="E1880" t="s">
        <v>13</v>
      </c>
      <c r="F1880" t="s">
        <v>21</v>
      </c>
      <c r="G1880" t="s">
        <v>21</v>
      </c>
      <c r="H1880" t="s">
        <v>22</v>
      </c>
      <c r="I1880" t="s">
        <v>22</v>
      </c>
      <c r="J1880" t="s">
        <v>21</v>
      </c>
      <c r="K1880" t="s">
        <v>21</v>
      </c>
      <c r="L1880">
        <v>-659.68367258778017</v>
      </c>
    </row>
    <row r="1881" spans="1:12" x14ac:dyDescent="0.55000000000000004">
      <c r="A1881">
        <v>1880</v>
      </c>
      <c r="B1881" t="s">
        <v>11</v>
      </c>
      <c r="C1881" t="s">
        <v>21</v>
      </c>
      <c r="D1881" t="s">
        <v>12</v>
      </c>
      <c r="E1881" t="s">
        <v>11</v>
      </c>
      <c r="F1881" t="s">
        <v>22</v>
      </c>
      <c r="G1881" t="s">
        <v>19</v>
      </c>
      <c r="H1881" t="s">
        <v>18</v>
      </c>
      <c r="I1881" t="s">
        <v>20</v>
      </c>
      <c r="J1881" t="s">
        <v>19</v>
      </c>
      <c r="K1881" t="s">
        <v>19</v>
      </c>
      <c r="L1881">
        <v>2438.8499157932201</v>
      </c>
    </row>
    <row r="1882" spans="1:12" x14ac:dyDescent="0.55000000000000004">
      <c r="A1882">
        <v>1881</v>
      </c>
      <c r="B1882" t="s">
        <v>11</v>
      </c>
      <c r="C1882" t="s">
        <v>20</v>
      </c>
      <c r="D1882" t="s">
        <v>12</v>
      </c>
      <c r="E1882" t="s">
        <v>11</v>
      </c>
      <c r="F1882" t="s">
        <v>17</v>
      </c>
      <c r="G1882" t="s">
        <v>22</v>
      </c>
      <c r="H1882" t="s">
        <v>18</v>
      </c>
      <c r="I1882" t="s">
        <v>20</v>
      </c>
      <c r="J1882" t="s">
        <v>16</v>
      </c>
      <c r="K1882" t="s">
        <v>22</v>
      </c>
      <c r="L1882">
        <v>2566.2294593979186</v>
      </c>
    </row>
    <row r="1883" spans="1:12" x14ac:dyDescent="0.55000000000000004">
      <c r="A1883">
        <v>1882</v>
      </c>
      <c r="B1883" t="s">
        <v>14</v>
      </c>
      <c r="C1883" t="s">
        <v>19</v>
      </c>
      <c r="D1883" t="s">
        <v>14</v>
      </c>
      <c r="E1883" t="s">
        <v>12</v>
      </c>
      <c r="F1883" t="s">
        <v>16</v>
      </c>
      <c r="G1883" t="s">
        <v>14</v>
      </c>
      <c r="H1883" t="s">
        <v>19</v>
      </c>
      <c r="I1883" t="s">
        <v>14</v>
      </c>
      <c r="J1883" t="s">
        <v>19</v>
      </c>
      <c r="K1883" t="s">
        <v>22</v>
      </c>
      <c r="L1883">
        <v>118.87304261853569</v>
      </c>
    </row>
    <row r="1884" spans="1:12" x14ac:dyDescent="0.55000000000000004">
      <c r="A1884">
        <v>1883</v>
      </c>
      <c r="B1884" t="s">
        <v>14</v>
      </c>
      <c r="C1884" t="s">
        <v>19</v>
      </c>
      <c r="D1884" t="s">
        <v>14</v>
      </c>
      <c r="E1884" t="s">
        <v>13</v>
      </c>
      <c r="F1884" t="s">
        <v>15</v>
      </c>
      <c r="G1884" t="s">
        <v>22</v>
      </c>
      <c r="H1884" t="s">
        <v>22</v>
      </c>
      <c r="I1884" t="s">
        <v>15</v>
      </c>
      <c r="J1884" t="s">
        <v>21</v>
      </c>
      <c r="K1884" t="s">
        <v>22</v>
      </c>
      <c r="L1884">
        <v>1412.6737727947184</v>
      </c>
    </row>
    <row r="1885" spans="1:12" x14ac:dyDescent="0.55000000000000004">
      <c r="A1885">
        <v>1884</v>
      </c>
      <c r="B1885" t="s">
        <v>13</v>
      </c>
      <c r="C1885" t="s">
        <v>19</v>
      </c>
      <c r="D1885" t="s">
        <v>12</v>
      </c>
      <c r="E1885" t="s">
        <v>13</v>
      </c>
      <c r="F1885" t="s">
        <v>22</v>
      </c>
      <c r="G1885" t="s">
        <v>21</v>
      </c>
      <c r="H1885" t="s">
        <v>22</v>
      </c>
      <c r="I1885" t="s">
        <v>15</v>
      </c>
      <c r="J1885" t="s">
        <v>15</v>
      </c>
      <c r="K1885" t="s">
        <v>22</v>
      </c>
      <c r="L1885">
        <v>2067.4297936973226</v>
      </c>
    </row>
    <row r="1886" spans="1:12" x14ac:dyDescent="0.55000000000000004">
      <c r="A1886">
        <v>1885</v>
      </c>
      <c r="B1886" t="s">
        <v>14</v>
      </c>
      <c r="C1886" t="s">
        <v>22</v>
      </c>
      <c r="D1886" t="s">
        <v>11</v>
      </c>
      <c r="E1886" t="s">
        <v>13</v>
      </c>
      <c r="F1886" t="s">
        <v>21</v>
      </c>
      <c r="G1886" t="s">
        <v>14</v>
      </c>
      <c r="H1886" t="s">
        <v>21</v>
      </c>
      <c r="I1886" t="s">
        <v>14</v>
      </c>
      <c r="J1886" t="s">
        <v>22</v>
      </c>
      <c r="K1886" t="s">
        <v>16</v>
      </c>
      <c r="L1886">
        <v>-2249.7357479754546</v>
      </c>
    </row>
    <row r="1887" spans="1:12" x14ac:dyDescent="0.55000000000000004">
      <c r="A1887">
        <v>1886</v>
      </c>
      <c r="B1887" t="s">
        <v>14</v>
      </c>
      <c r="C1887" t="s">
        <v>22</v>
      </c>
      <c r="D1887" t="s">
        <v>13</v>
      </c>
      <c r="E1887" t="s">
        <v>12</v>
      </c>
      <c r="F1887" t="s">
        <v>22</v>
      </c>
      <c r="G1887" t="s">
        <v>16</v>
      </c>
      <c r="H1887" t="s">
        <v>16</v>
      </c>
      <c r="I1887" t="s">
        <v>16</v>
      </c>
      <c r="J1887" t="s">
        <v>18</v>
      </c>
      <c r="K1887" t="s">
        <v>14</v>
      </c>
      <c r="L1887">
        <v>790.64736786478716</v>
      </c>
    </row>
    <row r="1888" spans="1:12" x14ac:dyDescent="0.55000000000000004">
      <c r="A1888">
        <v>1887</v>
      </c>
      <c r="B1888" t="s">
        <v>13</v>
      </c>
      <c r="C1888" t="s">
        <v>16</v>
      </c>
      <c r="D1888" t="s">
        <v>11</v>
      </c>
      <c r="E1888" t="s">
        <v>11</v>
      </c>
      <c r="F1888" t="s">
        <v>14</v>
      </c>
      <c r="G1888" t="s">
        <v>22</v>
      </c>
      <c r="H1888" t="s">
        <v>17</v>
      </c>
      <c r="I1888" t="s">
        <v>22</v>
      </c>
      <c r="J1888" t="s">
        <v>15</v>
      </c>
      <c r="K1888" t="s">
        <v>15</v>
      </c>
      <c r="L1888">
        <v>3225</v>
      </c>
    </row>
    <row r="1889" spans="1:12" x14ac:dyDescent="0.55000000000000004">
      <c r="A1889">
        <v>1888</v>
      </c>
      <c r="B1889" t="s">
        <v>13</v>
      </c>
      <c r="C1889" t="s">
        <v>22</v>
      </c>
      <c r="D1889" t="s">
        <v>12</v>
      </c>
      <c r="E1889" t="s">
        <v>11</v>
      </c>
      <c r="F1889" t="s">
        <v>17</v>
      </c>
      <c r="G1889" t="s">
        <v>16</v>
      </c>
      <c r="H1889" t="s">
        <v>17</v>
      </c>
      <c r="I1889" t="s">
        <v>16</v>
      </c>
      <c r="J1889" t="s">
        <v>22</v>
      </c>
      <c r="K1889" t="s">
        <v>21</v>
      </c>
      <c r="L1889">
        <v>820.39132458428685</v>
      </c>
    </row>
    <row r="1890" spans="1:12" x14ac:dyDescent="0.55000000000000004">
      <c r="A1890">
        <v>1889</v>
      </c>
      <c r="B1890" t="s">
        <v>13</v>
      </c>
      <c r="C1890" t="s">
        <v>21</v>
      </c>
      <c r="D1890" t="s">
        <v>14</v>
      </c>
      <c r="E1890" t="s">
        <v>11</v>
      </c>
      <c r="F1890" t="s">
        <v>19</v>
      </c>
      <c r="G1890" t="s">
        <v>21</v>
      </c>
      <c r="H1890" t="s">
        <v>17</v>
      </c>
      <c r="I1890" t="s">
        <v>17</v>
      </c>
      <c r="J1890" t="s">
        <v>21</v>
      </c>
      <c r="K1890" t="s">
        <v>19</v>
      </c>
      <c r="L1890">
        <v>1458.1128664180324</v>
      </c>
    </row>
    <row r="1891" spans="1:12" x14ac:dyDescent="0.55000000000000004">
      <c r="A1891">
        <v>1890</v>
      </c>
      <c r="B1891" t="s">
        <v>12</v>
      </c>
      <c r="C1891" t="s">
        <v>15</v>
      </c>
      <c r="D1891" t="s">
        <v>11</v>
      </c>
      <c r="E1891" t="s">
        <v>13</v>
      </c>
      <c r="F1891" t="s">
        <v>19</v>
      </c>
      <c r="G1891" t="s">
        <v>18</v>
      </c>
      <c r="H1891" t="s">
        <v>22</v>
      </c>
      <c r="I1891" t="s">
        <v>18</v>
      </c>
      <c r="J1891" t="s">
        <v>21</v>
      </c>
      <c r="K1891" t="s">
        <v>22</v>
      </c>
      <c r="L1891">
        <v>1296.6122037402956</v>
      </c>
    </row>
    <row r="1892" spans="1:12" x14ac:dyDescent="0.55000000000000004">
      <c r="A1892">
        <v>1891</v>
      </c>
      <c r="B1892" t="s">
        <v>14</v>
      </c>
      <c r="C1892" t="s">
        <v>21</v>
      </c>
      <c r="D1892" t="s">
        <v>11</v>
      </c>
      <c r="E1892" t="s">
        <v>13</v>
      </c>
      <c r="F1892" t="s">
        <v>16</v>
      </c>
      <c r="G1892" t="s">
        <v>18</v>
      </c>
      <c r="H1892" t="s">
        <v>21</v>
      </c>
      <c r="I1892" t="s">
        <v>18</v>
      </c>
      <c r="J1892" t="s">
        <v>18</v>
      </c>
      <c r="K1892" t="s">
        <v>14</v>
      </c>
      <c r="L1892">
        <v>2547.4574484241193</v>
      </c>
    </row>
    <row r="1893" spans="1:12" x14ac:dyDescent="0.55000000000000004">
      <c r="A1893">
        <v>1892</v>
      </c>
      <c r="B1893" t="s">
        <v>14</v>
      </c>
      <c r="C1893" t="s">
        <v>22</v>
      </c>
      <c r="D1893" t="s">
        <v>11</v>
      </c>
      <c r="E1893" t="s">
        <v>11</v>
      </c>
      <c r="F1893" t="s">
        <v>19</v>
      </c>
      <c r="G1893" t="s">
        <v>22</v>
      </c>
      <c r="H1893" t="s">
        <v>17</v>
      </c>
      <c r="I1893" t="s">
        <v>14</v>
      </c>
      <c r="J1893" t="s">
        <v>18</v>
      </c>
      <c r="K1893" t="s">
        <v>22</v>
      </c>
      <c r="L1893">
        <v>1885.4264564995538</v>
      </c>
    </row>
    <row r="1894" spans="1:12" x14ac:dyDescent="0.55000000000000004">
      <c r="A1894">
        <v>1893</v>
      </c>
      <c r="B1894" t="s">
        <v>13</v>
      </c>
      <c r="C1894" t="s">
        <v>22</v>
      </c>
      <c r="D1894" t="s">
        <v>11</v>
      </c>
      <c r="E1894" t="s">
        <v>11</v>
      </c>
      <c r="F1894" t="s">
        <v>22</v>
      </c>
      <c r="G1894" t="s">
        <v>16</v>
      </c>
      <c r="H1894" t="s">
        <v>17</v>
      </c>
      <c r="I1894" t="s">
        <v>16</v>
      </c>
      <c r="J1894" t="s">
        <v>19</v>
      </c>
      <c r="K1894" t="s">
        <v>17</v>
      </c>
      <c r="L1894">
        <v>2468.1156916109767</v>
      </c>
    </row>
    <row r="1895" spans="1:12" x14ac:dyDescent="0.55000000000000004">
      <c r="A1895">
        <v>1894</v>
      </c>
      <c r="B1895" t="s">
        <v>13</v>
      </c>
      <c r="C1895" t="s">
        <v>22</v>
      </c>
      <c r="D1895" t="s">
        <v>13</v>
      </c>
      <c r="E1895" t="s">
        <v>13</v>
      </c>
      <c r="F1895" t="s">
        <v>17</v>
      </c>
      <c r="G1895" t="s">
        <v>22</v>
      </c>
      <c r="H1895" t="s">
        <v>22</v>
      </c>
      <c r="I1895" t="s">
        <v>22</v>
      </c>
      <c r="J1895" t="s">
        <v>19</v>
      </c>
      <c r="K1895" t="s">
        <v>14</v>
      </c>
      <c r="L1895">
        <v>1205.0952225816018</v>
      </c>
    </row>
    <row r="1896" spans="1:12" x14ac:dyDescent="0.55000000000000004">
      <c r="A1896">
        <v>1895</v>
      </c>
      <c r="B1896" t="s">
        <v>11</v>
      </c>
      <c r="C1896" t="s">
        <v>22</v>
      </c>
      <c r="D1896" t="s">
        <v>12</v>
      </c>
      <c r="E1896" t="s">
        <v>11</v>
      </c>
      <c r="F1896" t="s">
        <v>20</v>
      </c>
      <c r="G1896" t="s">
        <v>21</v>
      </c>
      <c r="H1896" t="s">
        <v>17</v>
      </c>
      <c r="I1896" t="s">
        <v>22</v>
      </c>
      <c r="J1896" t="s">
        <v>16</v>
      </c>
      <c r="K1896" t="s">
        <v>22</v>
      </c>
      <c r="L1896">
        <v>1275.9267943846435</v>
      </c>
    </row>
    <row r="1897" spans="1:12" x14ac:dyDescent="0.55000000000000004">
      <c r="A1897">
        <v>1896</v>
      </c>
      <c r="B1897" t="s">
        <v>11</v>
      </c>
      <c r="C1897" t="s">
        <v>19</v>
      </c>
      <c r="D1897" t="s">
        <v>11</v>
      </c>
      <c r="E1897" t="s">
        <v>11</v>
      </c>
      <c r="F1897" t="s">
        <v>21</v>
      </c>
      <c r="G1897" t="s">
        <v>14</v>
      </c>
      <c r="H1897" t="s">
        <v>18</v>
      </c>
      <c r="I1897" t="s">
        <v>14</v>
      </c>
      <c r="J1897" t="s">
        <v>17</v>
      </c>
      <c r="K1897" t="s">
        <v>17</v>
      </c>
      <c r="L1897">
        <v>3274.7373016784641</v>
      </c>
    </row>
    <row r="1898" spans="1:12" x14ac:dyDescent="0.55000000000000004">
      <c r="A1898">
        <v>1897</v>
      </c>
      <c r="B1898" t="s">
        <v>11</v>
      </c>
      <c r="C1898" t="s">
        <v>19</v>
      </c>
      <c r="D1898" t="s">
        <v>11</v>
      </c>
      <c r="E1898" t="s">
        <v>13</v>
      </c>
      <c r="F1898" t="s">
        <v>14</v>
      </c>
      <c r="G1898" t="s">
        <v>14</v>
      </c>
      <c r="H1898" t="s">
        <v>21</v>
      </c>
      <c r="I1898" t="s">
        <v>14</v>
      </c>
      <c r="J1898" t="s">
        <v>16</v>
      </c>
      <c r="K1898" t="s">
        <v>21</v>
      </c>
      <c r="L1898">
        <v>-1060.357228778611</v>
      </c>
    </row>
    <row r="1899" spans="1:12" x14ac:dyDescent="0.55000000000000004">
      <c r="A1899">
        <v>1898</v>
      </c>
      <c r="B1899" t="s">
        <v>14</v>
      </c>
      <c r="C1899" t="s">
        <v>18</v>
      </c>
      <c r="D1899" t="s">
        <v>14</v>
      </c>
      <c r="E1899" t="s">
        <v>11</v>
      </c>
      <c r="F1899" t="s">
        <v>22</v>
      </c>
      <c r="G1899" t="s">
        <v>22</v>
      </c>
      <c r="H1899" t="s">
        <v>18</v>
      </c>
      <c r="I1899" t="s">
        <v>22</v>
      </c>
      <c r="J1899" t="s">
        <v>15</v>
      </c>
      <c r="K1899" t="s">
        <v>22</v>
      </c>
      <c r="L1899">
        <v>2374.9760824452342</v>
      </c>
    </row>
    <row r="1900" spans="1:12" x14ac:dyDescent="0.55000000000000004">
      <c r="A1900">
        <v>1899</v>
      </c>
      <c r="B1900" t="s">
        <v>14</v>
      </c>
      <c r="C1900" t="s">
        <v>20</v>
      </c>
      <c r="D1900" t="s">
        <v>14</v>
      </c>
      <c r="E1900" t="s">
        <v>13</v>
      </c>
      <c r="F1900" t="s">
        <v>21</v>
      </c>
      <c r="G1900" t="s">
        <v>21</v>
      </c>
      <c r="H1900" t="s">
        <v>22</v>
      </c>
      <c r="I1900" t="s">
        <v>21</v>
      </c>
      <c r="J1900" t="s">
        <v>19</v>
      </c>
      <c r="K1900" t="s">
        <v>14</v>
      </c>
      <c r="L1900">
        <v>437.69621366693536</v>
      </c>
    </row>
    <row r="1901" spans="1:12" x14ac:dyDescent="0.55000000000000004">
      <c r="A1901">
        <v>1900</v>
      </c>
      <c r="B1901" t="s">
        <v>11</v>
      </c>
      <c r="C1901" t="s">
        <v>14</v>
      </c>
      <c r="D1901" t="s">
        <v>12</v>
      </c>
      <c r="E1901" t="s">
        <v>13</v>
      </c>
      <c r="F1901" t="s">
        <v>19</v>
      </c>
      <c r="G1901" t="s">
        <v>15</v>
      </c>
      <c r="H1901" t="s">
        <v>22</v>
      </c>
      <c r="I1901" t="s">
        <v>15</v>
      </c>
      <c r="J1901" t="s">
        <v>18</v>
      </c>
      <c r="K1901" t="s">
        <v>14</v>
      </c>
      <c r="L1901">
        <v>3567.2535721652184</v>
      </c>
    </row>
    <row r="1902" spans="1:12" x14ac:dyDescent="0.55000000000000004">
      <c r="A1902">
        <v>1901</v>
      </c>
      <c r="B1902" t="s">
        <v>14</v>
      </c>
      <c r="C1902" t="s">
        <v>20</v>
      </c>
      <c r="D1902" t="s">
        <v>13</v>
      </c>
      <c r="E1902" t="s">
        <v>13</v>
      </c>
      <c r="F1902" t="s">
        <v>17</v>
      </c>
      <c r="G1902" t="s">
        <v>15</v>
      </c>
      <c r="H1902" t="s">
        <v>21</v>
      </c>
      <c r="I1902" t="s">
        <v>22</v>
      </c>
      <c r="J1902" t="s">
        <v>17</v>
      </c>
      <c r="K1902" t="s">
        <v>22</v>
      </c>
      <c r="L1902">
        <v>6361.4615640525717</v>
      </c>
    </row>
    <row r="1903" spans="1:12" x14ac:dyDescent="0.55000000000000004">
      <c r="A1903">
        <v>1902</v>
      </c>
      <c r="B1903" t="s">
        <v>11</v>
      </c>
      <c r="C1903" t="s">
        <v>14</v>
      </c>
      <c r="D1903" t="s">
        <v>12</v>
      </c>
      <c r="E1903" t="s">
        <v>12</v>
      </c>
      <c r="F1903" t="s">
        <v>20</v>
      </c>
      <c r="G1903" t="s">
        <v>22</v>
      </c>
      <c r="H1903" t="s">
        <v>20</v>
      </c>
      <c r="I1903" t="s">
        <v>22</v>
      </c>
      <c r="J1903" t="s">
        <v>19</v>
      </c>
      <c r="K1903" t="s">
        <v>14</v>
      </c>
      <c r="L1903">
        <v>461.19889135857011</v>
      </c>
    </row>
    <row r="1904" spans="1:12" x14ac:dyDescent="0.55000000000000004">
      <c r="A1904">
        <v>1903</v>
      </c>
      <c r="B1904" t="s">
        <v>11</v>
      </c>
      <c r="C1904" t="s">
        <v>20</v>
      </c>
      <c r="D1904" t="s">
        <v>14</v>
      </c>
      <c r="E1904" t="s">
        <v>13</v>
      </c>
      <c r="F1904" t="s">
        <v>20</v>
      </c>
      <c r="G1904" t="s">
        <v>14</v>
      </c>
      <c r="H1904" t="s">
        <v>22</v>
      </c>
      <c r="I1904" t="s">
        <v>18</v>
      </c>
      <c r="J1904" t="s">
        <v>20</v>
      </c>
      <c r="K1904" t="s">
        <v>22</v>
      </c>
      <c r="L1904">
        <v>-335.84877140797653</v>
      </c>
    </row>
    <row r="1905" spans="1:12" x14ac:dyDescent="0.55000000000000004">
      <c r="A1905">
        <v>1904</v>
      </c>
      <c r="B1905" t="s">
        <v>11</v>
      </c>
      <c r="C1905" t="s">
        <v>18</v>
      </c>
      <c r="D1905" t="s">
        <v>12</v>
      </c>
      <c r="E1905" t="s">
        <v>12</v>
      </c>
      <c r="F1905" t="s">
        <v>19</v>
      </c>
      <c r="G1905" t="s">
        <v>21</v>
      </c>
      <c r="H1905" t="s">
        <v>19</v>
      </c>
      <c r="I1905" t="s">
        <v>16</v>
      </c>
      <c r="J1905" t="s">
        <v>15</v>
      </c>
      <c r="K1905" t="s">
        <v>22</v>
      </c>
      <c r="L1905">
        <v>3283.3074478602957</v>
      </c>
    </row>
    <row r="1906" spans="1:12" x14ac:dyDescent="0.55000000000000004">
      <c r="A1906">
        <v>1905</v>
      </c>
      <c r="B1906" t="s">
        <v>13</v>
      </c>
      <c r="C1906" t="s">
        <v>22</v>
      </c>
      <c r="D1906" t="s">
        <v>13</v>
      </c>
      <c r="E1906" t="s">
        <v>12</v>
      </c>
      <c r="F1906" t="s">
        <v>14</v>
      </c>
      <c r="G1906" t="s">
        <v>21</v>
      </c>
      <c r="H1906" t="s">
        <v>20</v>
      </c>
      <c r="I1906" t="s">
        <v>21</v>
      </c>
      <c r="J1906" t="s">
        <v>20</v>
      </c>
      <c r="K1906" t="s">
        <v>22</v>
      </c>
      <c r="L1906">
        <v>-159.99939351376088</v>
      </c>
    </row>
    <row r="1907" spans="1:12" x14ac:dyDescent="0.55000000000000004">
      <c r="A1907">
        <v>1906</v>
      </c>
      <c r="B1907" t="s">
        <v>14</v>
      </c>
      <c r="C1907" t="s">
        <v>22</v>
      </c>
      <c r="D1907" t="s">
        <v>11</v>
      </c>
      <c r="E1907" t="s">
        <v>12</v>
      </c>
      <c r="F1907" t="s">
        <v>19</v>
      </c>
      <c r="G1907" t="s">
        <v>22</v>
      </c>
      <c r="H1907" t="s">
        <v>19</v>
      </c>
      <c r="I1907" t="s">
        <v>22</v>
      </c>
      <c r="J1907" t="s">
        <v>20</v>
      </c>
      <c r="K1907" t="s">
        <v>19</v>
      </c>
      <c r="L1907">
        <v>1705.2321345756682</v>
      </c>
    </row>
    <row r="1908" spans="1:12" x14ac:dyDescent="0.55000000000000004">
      <c r="A1908">
        <v>1907</v>
      </c>
      <c r="B1908" t="s">
        <v>13</v>
      </c>
      <c r="C1908" t="s">
        <v>18</v>
      </c>
      <c r="D1908" t="s">
        <v>14</v>
      </c>
      <c r="E1908" t="s">
        <v>12</v>
      </c>
      <c r="F1908" t="s">
        <v>19</v>
      </c>
      <c r="G1908" t="s">
        <v>19</v>
      </c>
      <c r="H1908" t="s">
        <v>16</v>
      </c>
      <c r="I1908" t="s">
        <v>19</v>
      </c>
      <c r="J1908" t="s">
        <v>19</v>
      </c>
      <c r="K1908" t="s">
        <v>22</v>
      </c>
      <c r="L1908">
        <v>1982.3046645979211</v>
      </c>
    </row>
    <row r="1909" spans="1:12" x14ac:dyDescent="0.55000000000000004">
      <c r="A1909">
        <v>1908</v>
      </c>
      <c r="B1909" t="s">
        <v>13</v>
      </c>
      <c r="C1909" t="s">
        <v>20</v>
      </c>
      <c r="D1909" t="s">
        <v>13</v>
      </c>
      <c r="E1909" t="s">
        <v>11</v>
      </c>
      <c r="F1909" t="s">
        <v>21</v>
      </c>
      <c r="G1909" t="s">
        <v>14</v>
      </c>
      <c r="H1909" t="s">
        <v>17</v>
      </c>
      <c r="I1909" t="s">
        <v>14</v>
      </c>
      <c r="J1909" t="s">
        <v>19</v>
      </c>
      <c r="K1909" t="s">
        <v>21</v>
      </c>
      <c r="L1909">
        <v>1009.2921126025867</v>
      </c>
    </row>
    <row r="1910" spans="1:12" x14ac:dyDescent="0.55000000000000004">
      <c r="A1910">
        <v>1909</v>
      </c>
      <c r="B1910" t="s">
        <v>14</v>
      </c>
      <c r="C1910" t="s">
        <v>15</v>
      </c>
      <c r="D1910" t="s">
        <v>12</v>
      </c>
      <c r="E1910" t="s">
        <v>11</v>
      </c>
      <c r="F1910" t="s">
        <v>20</v>
      </c>
      <c r="G1910" t="s">
        <v>21</v>
      </c>
      <c r="H1910" t="s">
        <v>15</v>
      </c>
      <c r="I1910" t="s">
        <v>17</v>
      </c>
      <c r="J1910" t="s">
        <v>17</v>
      </c>
      <c r="K1910" t="s">
        <v>20</v>
      </c>
      <c r="L1910">
        <v>3781.6111678441248</v>
      </c>
    </row>
    <row r="1911" spans="1:12" x14ac:dyDescent="0.55000000000000004">
      <c r="A1911">
        <v>1910</v>
      </c>
      <c r="B1911" t="s">
        <v>14</v>
      </c>
      <c r="C1911" t="s">
        <v>21</v>
      </c>
      <c r="D1911" t="s">
        <v>14</v>
      </c>
      <c r="E1911" t="s">
        <v>11</v>
      </c>
      <c r="F1911" t="s">
        <v>18</v>
      </c>
      <c r="G1911" t="s">
        <v>21</v>
      </c>
      <c r="H1911" t="s">
        <v>18</v>
      </c>
      <c r="I1911" t="s">
        <v>17</v>
      </c>
      <c r="J1911" t="s">
        <v>17</v>
      </c>
      <c r="K1911" t="s">
        <v>14</v>
      </c>
      <c r="L1911">
        <v>4675.2424987000086</v>
      </c>
    </row>
    <row r="1912" spans="1:12" x14ac:dyDescent="0.55000000000000004">
      <c r="A1912">
        <v>1911</v>
      </c>
      <c r="B1912" t="s">
        <v>14</v>
      </c>
      <c r="C1912" t="s">
        <v>17</v>
      </c>
      <c r="D1912" t="s">
        <v>13</v>
      </c>
      <c r="E1912" t="s">
        <v>13</v>
      </c>
      <c r="F1912" t="s">
        <v>22</v>
      </c>
      <c r="G1912" t="s">
        <v>14</v>
      </c>
      <c r="H1912" t="s">
        <v>22</v>
      </c>
      <c r="I1912" t="s">
        <v>22</v>
      </c>
      <c r="J1912" t="s">
        <v>22</v>
      </c>
      <c r="K1912" t="s">
        <v>22</v>
      </c>
      <c r="L1912">
        <v>-3320.5053604517384</v>
      </c>
    </row>
    <row r="1913" spans="1:12" x14ac:dyDescent="0.55000000000000004">
      <c r="A1913">
        <v>1912</v>
      </c>
      <c r="B1913" t="s">
        <v>13</v>
      </c>
      <c r="C1913" t="s">
        <v>15</v>
      </c>
      <c r="D1913" t="s">
        <v>11</v>
      </c>
      <c r="E1913" t="s">
        <v>12</v>
      </c>
      <c r="F1913" t="s">
        <v>16</v>
      </c>
      <c r="G1913" t="s">
        <v>21</v>
      </c>
      <c r="H1913" t="s">
        <v>20</v>
      </c>
      <c r="I1913" t="s">
        <v>20</v>
      </c>
      <c r="J1913" t="s">
        <v>19</v>
      </c>
      <c r="K1913" t="s">
        <v>18</v>
      </c>
      <c r="L1913">
        <v>1169.3844384791255</v>
      </c>
    </row>
    <row r="1914" spans="1:12" x14ac:dyDescent="0.55000000000000004">
      <c r="A1914">
        <v>1913</v>
      </c>
      <c r="B1914" t="s">
        <v>11</v>
      </c>
      <c r="C1914" t="s">
        <v>18</v>
      </c>
      <c r="D1914" t="s">
        <v>12</v>
      </c>
      <c r="E1914" t="s">
        <v>13</v>
      </c>
      <c r="F1914" t="s">
        <v>21</v>
      </c>
      <c r="G1914" t="s">
        <v>16</v>
      </c>
      <c r="H1914" t="s">
        <v>21</v>
      </c>
      <c r="I1914" t="s">
        <v>14</v>
      </c>
      <c r="J1914" t="s">
        <v>16</v>
      </c>
      <c r="K1914" t="s">
        <v>20</v>
      </c>
      <c r="L1914">
        <v>792.58143845882205</v>
      </c>
    </row>
    <row r="1915" spans="1:12" x14ac:dyDescent="0.55000000000000004">
      <c r="A1915">
        <v>1914</v>
      </c>
      <c r="B1915" t="s">
        <v>11</v>
      </c>
      <c r="C1915" t="s">
        <v>21</v>
      </c>
      <c r="D1915" t="s">
        <v>13</v>
      </c>
      <c r="E1915" t="s">
        <v>12</v>
      </c>
      <c r="F1915" t="s">
        <v>20</v>
      </c>
      <c r="G1915" t="s">
        <v>22</v>
      </c>
      <c r="H1915" t="s">
        <v>20</v>
      </c>
      <c r="I1915" t="s">
        <v>19</v>
      </c>
      <c r="J1915" t="s">
        <v>20</v>
      </c>
      <c r="K1915" t="s">
        <v>18</v>
      </c>
      <c r="L1915">
        <v>490.90658221522335</v>
      </c>
    </row>
    <row r="1916" spans="1:12" x14ac:dyDescent="0.55000000000000004">
      <c r="A1916">
        <v>1915</v>
      </c>
      <c r="B1916" t="s">
        <v>11</v>
      </c>
      <c r="C1916" t="s">
        <v>14</v>
      </c>
      <c r="D1916" t="s">
        <v>11</v>
      </c>
      <c r="E1916" t="s">
        <v>11</v>
      </c>
      <c r="F1916" t="s">
        <v>18</v>
      </c>
      <c r="G1916" t="s">
        <v>18</v>
      </c>
      <c r="H1916" t="s">
        <v>18</v>
      </c>
      <c r="I1916" t="s">
        <v>20</v>
      </c>
      <c r="J1916" t="s">
        <v>22</v>
      </c>
      <c r="K1916" t="s">
        <v>15</v>
      </c>
      <c r="L1916">
        <v>2129.6446952644546</v>
      </c>
    </row>
    <row r="1917" spans="1:12" x14ac:dyDescent="0.55000000000000004">
      <c r="A1917">
        <v>1916</v>
      </c>
      <c r="B1917" t="s">
        <v>12</v>
      </c>
      <c r="C1917" t="s">
        <v>15</v>
      </c>
      <c r="D1917" t="s">
        <v>12</v>
      </c>
      <c r="E1917" t="s">
        <v>12</v>
      </c>
      <c r="F1917" t="s">
        <v>21</v>
      </c>
      <c r="G1917" t="s">
        <v>22</v>
      </c>
      <c r="H1917" t="s">
        <v>16</v>
      </c>
      <c r="I1917" t="s">
        <v>16</v>
      </c>
      <c r="J1917" t="s">
        <v>16</v>
      </c>
      <c r="K1917" t="s">
        <v>16</v>
      </c>
      <c r="L1917">
        <v>157.74723825983165</v>
      </c>
    </row>
    <row r="1918" spans="1:12" x14ac:dyDescent="0.55000000000000004">
      <c r="A1918">
        <v>1917</v>
      </c>
      <c r="B1918" t="s">
        <v>11</v>
      </c>
      <c r="C1918" t="s">
        <v>16</v>
      </c>
      <c r="D1918" t="s">
        <v>13</v>
      </c>
      <c r="E1918" t="s">
        <v>12</v>
      </c>
      <c r="F1918" t="s">
        <v>16</v>
      </c>
      <c r="G1918" t="s">
        <v>22</v>
      </c>
      <c r="H1918" t="s">
        <v>16</v>
      </c>
      <c r="I1918" t="s">
        <v>22</v>
      </c>
      <c r="J1918" t="s">
        <v>19</v>
      </c>
      <c r="K1918" t="s">
        <v>17</v>
      </c>
      <c r="L1918">
        <v>1241.7461347425915</v>
      </c>
    </row>
    <row r="1919" spans="1:12" x14ac:dyDescent="0.55000000000000004">
      <c r="A1919">
        <v>1918</v>
      </c>
      <c r="B1919" t="s">
        <v>11</v>
      </c>
      <c r="C1919" t="s">
        <v>17</v>
      </c>
      <c r="D1919" t="s">
        <v>14</v>
      </c>
      <c r="E1919" t="s">
        <v>13</v>
      </c>
      <c r="F1919" t="s">
        <v>22</v>
      </c>
      <c r="G1919" t="s">
        <v>18</v>
      </c>
      <c r="H1919" t="s">
        <v>21</v>
      </c>
      <c r="I1919" t="s">
        <v>18</v>
      </c>
      <c r="J1919" t="s">
        <v>21</v>
      </c>
      <c r="K1919" t="s">
        <v>14</v>
      </c>
      <c r="L1919">
        <v>348.32447379793848</v>
      </c>
    </row>
    <row r="1920" spans="1:12" x14ac:dyDescent="0.55000000000000004">
      <c r="A1920">
        <v>1919</v>
      </c>
      <c r="B1920" t="s">
        <v>12</v>
      </c>
      <c r="C1920" t="s">
        <v>18</v>
      </c>
      <c r="D1920" t="s">
        <v>14</v>
      </c>
      <c r="E1920" t="s">
        <v>13</v>
      </c>
      <c r="F1920" t="s">
        <v>21</v>
      </c>
      <c r="G1920" t="s">
        <v>19</v>
      </c>
      <c r="H1920" t="s">
        <v>21</v>
      </c>
      <c r="I1920" t="s">
        <v>19</v>
      </c>
      <c r="J1920" t="s">
        <v>17</v>
      </c>
      <c r="K1920" t="s">
        <v>19</v>
      </c>
      <c r="L1920">
        <v>3621.1572090534355</v>
      </c>
    </row>
    <row r="1921" spans="1:12" x14ac:dyDescent="0.55000000000000004">
      <c r="A1921">
        <v>1920</v>
      </c>
      <c r="B1921" t="s">
        <v>14</v>
      </c>
      <c r="C1921" t="s">
        <v>17</v>
      </c>
      <c r="D1921" t="s">
        <v>14</v>
      </c>
      <c r="E1921" t="s">
        <v>11</v>
      </c>
      <c r="F1921" t="s">
        <v>17</v>
      </c>
      <c r="G1921" t="s">
        <v>19</v>
      </c>
      <c r="H1921" t="s">
        <v>18</v>
      </c>
      <c r="I1921" t="s">
        <v>19</v>
      </c>
      <c r="J1921" t="s">
        <v>22</v>
      </c>
      <c r="K1921" t="s">
        <v>20</v>
      </c>
      <c r="L1921">
        <v>1294.872122390504</v>
      </c>
    </row>
    <row r="1922" spans="1:12" x14ac:dyDescent="0.55000000000000004">
      <c r="A1922">
        <v>1921</v>
      </c>
      <c r="B1922" t="s">
        <v>11</v>
      </c>
      <c r="C1922" t="s">
        <v>14</v>
      </c>
      <c r="D1922" t="s">
        <v>14</v>
      </c>
      <c r="E1922" t="s">
        <v>12</v>
      </c>
      <c r="F1922" t="s">
        <v>22</v>
      </c>
      <c r="G1922" t="s">
        <v>18</v>
      </c>
      <c r="H1922" t="s">
        <v>19</v>
      </c>
      <c r="I1922" t="s">
        <v>18</v>
      </c>
      <c r="J1922" t="s">
        <v>21</v>
      </c>
      <c r="K1922" t="s">
        <v>21</v>
      </c>
      <c r="L1922">
        <v>411.49220162750134</v>
      </c>
    </row>
    <row r="1923" spans="1:12" x14ac:dyDescent="0.55000000000000004">
      <c r="A1923">
        <v>1922</v>
      </c>
      <c r="B1923" t="s">
        <v>14</v>
      </c>
      <c r="C1923" t="s">
        <v>20</v>
      </c>
      <c r="D1923" t="s">
        <v>11</v>
      </c>
      <c r="E1923" t="s">
        <v>11</v>
      </c>
      <c r="F1923" t="s">
        <v>21</v>
      </c>
      <c r="G1923" t="s">
        <v>18</v>
      </c>
      <c r="H1923" t="s">
        <v>17</v>
      </c>
      <c r="I1923" t="s">
        <v>20</v>
      </c>
      <c r="J1923" t="s">
        <v>16</v>
      </c>
      <c r="K1923" t="s">
        <v>15</v>
      </c>
      <c r="L1923">
        <v>3860.5701573691986</v>
      </c>
    </row>
    <row r="1924" spans="1:12" x14ac:dyDescent="0.55000000000000004">
      <c r="A1924">
        <v>1923</v>
      </c>
      <c r="B1924" t="s">
        <v>14</v>
      </c>
      <c r="C1924" t="s">
        <v>16</v>
      </c>
      <c r="D1924" t="s">
        <v>11</v>
      </c>
      <c r="E1924" t="s">
        <v>12</v>
      </c>
      <c r="F1924" t="s">
        <v>14</v>
      </c>
      <c r="G1924" t="s">
        <v>16</v>
      </c>
      <c r="H1924" t="s">
        <v>20</v>
      </c>
      <c r="I1924" t="s">
        <v>19</v>
      </c>
      <c r="J1924" t="s">
        <v>17</v>
      </c>
      <c r="K1924" t="s">
        <v>20</v>
      </c>
      <c r="L1924">
        <v>2660.8849415098166</v>
      </c>
    </row>
    <row r="1925" spans="1:12" x14ac:dyDescent="0.55000000000000004">
      <c r="A1925">
        <v>1924</v>
      </c>
      <c r="B1925" t="s">
        <v>12</v>
      </c>
      <c r="C1925" t="s">
        <v>22</v>
      </c>
      <c r="D1925" t="s">
        <v>13</v>
      </c>
      <c r="E1925" t="s">
        <v>13</v>
      </c>
      <c r="F1925" t="s">
        <v>14</v>
      </c>
      <c r="G1925" t="s">
        <v>22</v>
      </c>
      <c r="H1925" t="s">
        <v>21</v>
      </c>
      <c r="I1925" t="s">
        <v>22</v>
      </c>
      <c r="J1925" t="s">
        <v>18</v>
      </c>
      <c r="K1925" t="s">
        <v>22</v>
      </c>
      <c r="L1925">
        <v>-588.74951676926776</v>
      </c>
    </row>
    <row r="1926" spans="1:12" x14ac:dyDescent="0.55000000000000004">
      <c r="A1926">
        <v>1925</v>
      </c>
      <c r="B1926" t="s">
        <v>13</v>
      </c>
      <c r="C1926" t="s">
        <v>20</v>
      </c>
      <c r="D1926" t="s">
        <v>14</v>
      </c>
      <c r="E1926" t="s">
        <v>11</v>
      </c>
      <c r="F1926" t="s">
        <v>22</v>
      </c>
      <c r="G1926" t="s">
        <v>22</v>
      </c>
      <c r="H1926" t="s">
        <v>17</v>
      </c>
      <c r="I1926" t="s">
        <v>18</v>
      </c>
      <c r="J1926" t="s">
        <v>18</v>
      </c>
      <c r="K1926" t="s">
        <v>15</v>
      </c>
      <c r="L1926">
        <v>1358.3183665450388</v>
      </c>
    </row>
    <row r="1927" spans="1:12" x14ac:dyDescent="0.55000000000000004">
      <c r="A1927">
        <v>1926</v>
      </c>
      <c r="B1927" t="s">
        <v>14</v>
      </c>
      <c r="C1927" t="s">
        <v>22</v>
      </c>
      <c r="D1927" t="s">
        <v>12</v>
      </c>
      <c r="E1927" t="s">
        <v>12</v>
      </c>
      <c r="F1927" t="s">
        <v>22</v>
      </c>
      <c r="G1927" t="s">
        <v>16</v>
      </c>
      <c r="H1927" t="s">
        <v>19</v>
      </c>
      <c r="I1927" t="s">
        <v>14</v>
      </c>
      <c r="J1927" t="s">
        <v>20</v>
      </c>
      <c r="K1927" t="s">
        <v>16</v>
      </c>
      <c r="L1927">
        <v>1382.1756237905083</v>
      </c>
    </row>
    <row r="1928" spans="1:12" x14ac:dyDescent="0.55000000000000004">
      <c r="A1928">
        <v>1927</v>
      </c>
      <c r="B1928" t="s">
        <v>14</v>
      </c>
      <c r="C1928" t="s">
        <v>18</v>
      </c>
      <c r="D1928" t="s">
        <v>13</v>
      </c>
      <c r="E1928" t="s">
        <v>13</v>
      </c>
      <c r="F1928" t="s">
        <v>18</v>
      </c>
      <c r="G1928" t="s">
        <v>21</v>
      </c>
      <c r="H1928" t="s">
        <v>22</v>
      </c>
      <c r="I1928" t="s">
        <v>22</v>
      </c>
      <c r="J1928" t="s">
        <v>22</v>
      </c>
      <c r="K1928" t="s">
        <v>22</v>
      </c>
      <c r="L1928">
        <v>219.09767624143842</v>
      </c>
    </row>
    <row r="1929" spans="1:12" x14ac:dyDescent="0.55000000000000004">
      <c r="A1929">
        <v>1928</v>
      </c>
      <c r="B1929" t="s">
        <v>12</v>
      </c>
      <c r="C1929" t="s">
        <v>22</v>
      </c>
      <c r="D1929" t="s">
        <v>12</v>
      </c>
      <c r="E1929" t="s">
        <v>12</v>
      </c>
      <c r="F1929" t="s">
        <v>15</v>
      </c>
      <c r="G1929" t="s">
        <v>20</v>
      </c>
      <c r="H1929" t="s">
        <v>19</v>
      </c>
      <c r="I1929" t="s">
        <v>14</v>
      </c>
      <c r="J1929" t="s">
        <v>19</v>
      </c>
      <c r="K1929" t="s">
        <v>16</v>
      </c>
      <c r="L1929">
        <v>3295.1207812291123</v>
      </c>
    </row>
    <row r="1930" spans="1:12" x14ac:dyDescent="0.55000000000000004">
      <c r="A1930">
        <v>1929</v>
      </c>
      <c r="B1930" t="s">
        <v>14</v>
      </c>
      <c r="C1930" t="s">
        <v>15</v>
      </c>
      <c r="D1930" t="s">
        <v>14</v>
      </c>
      <c r="E1930" t="s">
        <v>13</v>
      </c>
      <c r="F1930" t="s">
        <v>14</v>
      </c>
      <c r="G1930" t="s">
        <v>18</v>
      </c>
      <c r="H1930" t="s">
        <v>22</v>
      </c>
      <c r="I1930" t="s">
        <v>15</v>
      </c>
      <c r="J1930" t="s">
        <v>22</v>
      </c>
      <c r="K1930" t="s">
        <v>17</v>
      </c>
      <c r="L1930">
        <v>-1035.5756100982321</v>
      </c>
    </row>
    <row r="1931" spans="1:12" x14ac:dyDescent="0.55000000000000004">
      <c r="A1931">
        <v>1930</v>
      </c>
      <c r="B1931" t="s">
        <v>12</v>
      </c>
      <c r="C1931" t="s">
        <v>17</v>
      </c>
      <c r="D1931" t="s">
        <v>14</v>
      </c>
      <c r="E1931" t="s">
        <v>13</v>
      </c>
      <c r="F1931" t="s">
        <v>22</v>
      </c>
      <c r="G1931" t="s">
        <v>21</v>
      </c>
      <c r="H1931" t="s">
        <v>22</v>
      </c>
      <c r="I1931" t="s">
        <v>16</v>
      </c>
      <c r="J1931" t="s">
        <v>19</v>
      </c>
      <c r="K1931" t="s">
        <v>22</v>
      </c>
      <c r="L1931">
        <v>-18.191163586801849</v>
      </c>
    </row>
    <row r="1932" spans="1:12" x14ac:dyDescent="0.55000000000000004">
      <c r="A1932">
        <v>1931</v>
      </c>
      <c r="B1932" t="s">
        <v>12</v>
      </c>
      <c r="C1932" t="s">
        <v>21</v>
      </c>
      <c r="D1932" t="s">
        <v>13</v>
      </c>
      <c r="E1932" t="s">
        <v>11</v>
      </c>
      <c r="F1932" t="s">
        <v>22</v>
      </c>
      <c r="G1932" t="s">
        <v>15</v>
      </c>
      <c r="H1932" t="s">
        <v>15</v>
      </c>
      <c r="I1932" t="s">
        <v>22</v>
      </c>
      <c r="J1932" t="s">
        <v>17</v>
      </c>
      <c r="K1932" t="s">
        <v>18</v>
      </c>
      <c r="L1932">
        <v>5465.733310628204</v>
      </c>
    </row>
    <row r="1933" spans="1:12" x14ac:dyDescent="0.55000000000000004">
      <c r="A1933">
        <v>1932</v>
      </c>
      <c r="B1933" t="s">
        <v>12</v>
      </c>
      <c r="C1933" t="s">
        <v>15</v>
      </c>
      <c r="D1933" t="s">
        <v>11</v>
      </c>
      <c r="E1933" t="s">
        <v>12</v>
      </c>
      <c r="F1933" t="s">
        <v>16</v>
      </c>
      <c r="G1933" t="s">
        <v>19</v>
      </c>
      <c r="H1933" t="s">
        <v>19</v>
      </c>
      <c r="I1933" t="s">
        <v>17</v>
      </c>
      <c r="J1933" t="s">
        <v>17</v>
      </c>
      <c r="K1933" t="s">
        <v>20</v>
      </c>
      <c r="L1933">
        <v>3973.0576715516345</v>
      </c>
    </row>
    <row r="1934" spans="1:12" x14ac:dyDescent="0.55000000000000004">
      <c r="A1934">
        <v>1933</v>
      </c>
      <c r="B1934" t="s">
        <v>14</v>
      </c>
      <c r="C1934" t="s">
        <v>18</v>
      </c>
      <c r="D1934" t="s">
        <v>11</v>
      </c>
      <c r="E1934" t="s">
        <v>12</v>
      </c>
      <c r="F1934" t="s">
        <v>16</v>
      </c>
      <c r="G1934" t="s">
        <v>21</v>
      </c>
      <c r="H1934" t="s">
        <v>16</v>
      </c>
      <c r="I1934" t="s">
        <v>22</v>
      </c>
      <c r="J1934" t="s">
        <v>19</v>
      </c>
      <c r="K1934" t="s">
        <v>22</v>
      </c>
      <c r="L1934">
        <v>679.49963820495941</v>
      </c>
    </row>
    <row r="1935" spans="1:12" x14ac:dyDescent="0.55000000000000004">
      <c r="A1935">
        <v>1934</v>
      </c>
      <c r="B1935" t="s">
        <v>13</v>
      </c>
      <c r="C1935" t="s">
        <v>22</v>
      </c>
      <c r="D1935" t="s">
        <v>12</v>
      </c>
      <c r="E1935" t="s">
        <v>13</v>
      </c>
      <c r="F1935" t="s">
        <v>22</v>
      </c>
      <c r="G1935" t="s">
        <v>22</v>
      </c>
      <c r="H1935" t="s">
        <v>21</v>
      </c>
      <c r="I1935" t="s">
        <v>22</v>
      </c>
      <c r="J1935" t="s">
        <v>22</v>
      </c>
      <c r="K1935" t="s">
        <v>22</v>
      </c>
      <c r="L1935">
        <v>-2541.2823465101178</v>
      </c>
    </row>
    <row r="1936" spans="1:12" x14ac:dyDescent="0.55000000000000004">
      <c r="A1936">
        <v>1935</v>
      </c>
      <c r="B1936" t="s">
        <v>14</v>
      </c>
      <c r="C1936" t="s">
        <v>14</v>
      </c>
      <c r="D1936" t="s">
        <v>11</v>
      </c>
      <c r="E1936" t="s">
        <v>12</v>
      </c>
      <c r="F1936" t="s">
        <v>16</v>
      </c>
      <c r="G1936" t="s">
        <v>22</v>
      </c>
      <c r="H1936" t="s">
        <v>19</v>
      </c>
      <c r="I1936" t="s">
        <v>22</v>
      </c>
      <c r="J1936" t="s">
        <v>18</v>
      </c>
      <c r="K1936" t="s">
        <v>14</v>
      </c>
      <c r="L1936">
        <v>840.2671881084807</v>
      </c>
    </row>
    <row r="1937" spans="1:12" x14ac:dyDescent="0.55000000000000004">
      <c r="A1937">
        <v>1936</v>
      </c>
      <c r="B1937" t="s">
        <v>14</v>
      </c>
      <c r="C1937" t="s">
        <v>22</v>
      </c>
      <c r="D1937" t="s">
        <v>11</v>
      </c>
      <c r="E1937" t="s">
        <v>11</v>
      </c>
      <c r="F1937" t="s">
        <v>21</v>
      </c>
      <c r="G1937" t="s">
        <v>17</v>
      </c>
      <c r="H1937" t="s">
        <v>18</v>
      </c>
      <c r="I1937" t="s">
        <v>14</v>
      </c>
      <c r="J1937" t="s">
        <v>17</v>
      </c>
      <c r="K1937" t="s">
        <v>22</v>
      </c>
      <c r="L1937">
        <v>6063.9265080969253</v>
      </c>
    </row>
    <row r="1938" spans="1:12" x14ac:dyDescent="0.55000000000000004">
      <c r="A1938">
        <v>1937</v>
      </c>
      <c r="B1938" t="s">
        <v>13</v>
      </c>
      <c r="C1938" t="s">
        <v>19</v>
      </c>
      <c r="D1938" t="s">
        <v>14</v>
      </c>
      <c r="E1938" t="s">
        <v>13</v>
      </c>
      <c r="F1938" t="s">
        <v>22</v>
      </c>
      <c r="G1938" t="s">
        <v>17</v>
      </c>
      <c r="H1938" t="s">
        <v>21</v>
      </c>
      <c r="I1938" t="s">
        <v>17</v>
      </c>
      <c r="J1938" t="s">
        <v>16</v>
      </c>
      <c r="K1938" t="s">
        <v>20</v>
      </c>
      <c r="L1938">
        <v>2805.0398313546366</v>
      </c>
    </row>
    <row r="1939" spans="1:12" x14ac:dyDescent="0.55000000000000004">
      <c r="A1939">
        <v>1938</v>
      </c>
      <c r="B1939" t="s">
        <v>13</v>
      </c>
      <c r="C1939" t="s">
        <v>15</v>
      </c>
      <c r="D1939" t="s">
        <v>12</v>
      </c>
      <c r="E1939" t="s">
        <v>11</v>
      </c>
      <c r="F1939" t="s">
        <v>15</v>
      </c>
      <c r="G1939" t="s">
        <v>14</v>
      </c>
      <c r="H1939" t="s">
        <v>18</v>
      </c>
      <c r="I1939" t="s">
        <v>14</v>
      </c>
      <c r="J1939" t="s">
        <v>20</v>
      </c>
      <c r="K1939" t="s">
        <v>22</v>
      </c>
      <c r="L1939">
        <v>2655.761253709732</v>
      </c>
    </row>
    <row r="1940" spans="1:12" x14ac:dyDescent="0.55000000000000004">
      <c r="A1940">
        <v>1939</v>
      </c>
      <c r="B1940" t="s">
        <v>13</v>
      </c>
      <c r="C1940" t="s">
        <v>17</v>
      </c>
      <c r="D1940" t="s">
        <v>14</v>
      </c>
      <c r="E1940" t="s">
        <v>13</v>
      </c>
      <c r="F1940" t="s">
        <v>22</v>
      </c>
      <c r="G1940" t="s">
        <v>18</v>
      </c>
      <c r="H1940" t="s">
        <v>21</v>
      </c>
      <c r="I1940" t="s">
        <v>18</v>
      </c>
      <c r="J1940" t="s">
        <v>22</v>
      </c>
      <c r="K1940" t="s">
        <v>21</v>
      </c>
      <c r="L1940">
        <v>455.86125037771762</v>
      </c>
    </row>
    <row r="1941" spans="1:12" x14ac:dyDescent="0.55000000000000004">
      <c r="A1941">
        <v>1940</v>
      </c>
      <c r="B1941" t="s">
        <v>13</v>
      </c>
      <c r="C1941" t="s">
        <v>18</v>
      </c>
      <c r="D1941" t="s">
        <v>11</v>
      </c>
      <c r="E1941" t="s">
        <v>13</v>
      </c>
      <c r="F1941" t="s">
        <v>21</v>
      </c>
      <c r="G1941" t="s">
        <v>22</v>
      </c>
      <c r="H1941" t="s">
        <v>22</v>
      </c>
      <c r="I1941" t="s">
        <v>22</v>
      </c>
      <c r="J1941" t="s">
        <v>19</v>
      </c>
      <c r="K1941" t="s">
        <v>16</v>
      </c>
      <c r="L1941">
        <v>47.093218821175469</v>
      </c>
    </row>
    <row r="1942" spans="1:12" x14ac:dyDescent="0.55000000000000004">
      <c r="A1942">
        <v>1941</v>
      </c>
      <c r="B1942" t="s">
        <v>12</v>
      </c>
      <c r="C1942" t="s">
        <v>22</v>
      </c>
      <c r="D1942" t="s">
        <v>11</v>
      </c>
      <c r="E1942" t="s">
        <v>12</v>
      </c>
      <c r="F1942" t="s">
        <v>17</v>
      </c>
      <c r="G1942" t="s">
        <v>20</v>
      </c>
      <c r="H1942" t="s">
        <v>19</v>
      </c>
      <c r="I1942" t="s">
        <v>18</v>
      </c>
      <c r="J1942" t="s">
        <v>21</v>
      </c>
      <c r="K1942" t="s">
        <v>14</v>
      </c>
      <c r="L1942">
        <v>972.82028122932024</v>
      </c>
    </row>
    <row r="1943" spans="1:12" x14ac:dyDescent="0.55000000000000004">
      <c r="A1943">
        <v>1942</v>
      </c>
      <c r="B1943" t="s">
        <v>11</v>
      </c>
      <c r="C1943" t="s">
        <v>14</v>
      </c>
      <c r="D1943" t="s">
        <v>11</v>
      </c>
      <c r="E1943" t="s">
        <v>13</v>
      </c>
      <c r="F1943" t="s">
        <v>14</v>
      </c>
      <c r="G1943" t="s">
        <v>20</v>
      </c>
      <c r="H1943" t="s">
        <v>22</v>
      </c>
      <c r="I1943" t="s">
        <v>20</v>
      </c>
      <c r="J1943" t="s">
        <v>22</v>
      </c>
      <c r="K1943" t="s">
        <v>17</v>
      </c>
      <c r="L1943">
        <v>-998.54344896354905</v>
      </c>
    </row>
    <row r="1944" spans="1:12" x14ac:dyDescent="0.55000000000000004">
      <c r="A1944">
        <v>1943</v>
      </c>
      <c r="B1944" t="s">
        <v>14</v>
      </c>
      <c r="C1944" t="s">
        <v>14</v>
      </c>
      <c r="D1944" t="s">
        <v>13</v>
      </c>
      <c r="E1944" t="s">
        <v>11</v>
      </c>
      <c r="F1944" t="s">
        <v>22</v>
      </c>
      <c r="G1944" t="s">
        <v>19</v>
      </c>
      <c r="H1944" t="s">
        <v>18</v>
      </c>
      <c r="I1944" t="s">
        <v>17</v>
      </c>
      <c r="J1944" t="s">
        <v>21</v>
      </c>
      <c r="K1944" t="s">
        <v>16</v>
      </c>
      <c r="L1944">
        <v>1309.2076495181209</v>
      </c>
    </row>
    <row r="1945" spans="1:12" x14ac:dyDescent="0.55000000000000004">
      <c r="A1945">
        <v>1944</v>
      </c>
      <c r="B1945" t="s">
        <v>14</v>
      </c>
      <c r="C1945" t="s">
        <v>14</v>
      </c>
      <c r="D1945" t="s">
        <v>12</v>
      </c>
      <c r="E1945" t="s">
        <v>13</v>
      </c>
      <c r="F1945" t="s">
        <v>17</v>
      </c>
      <c r="G1945" t="s">
        <v>15</v>
      </c>
      <c r="H1945" t="s">
        <v>22</v>
      </c>
      <c r="I1945" t="s">
        <v>17</v>
      </c>
      <c r="J1945" t="s">
        <v>17</v>
      </c>
      <c r="K1945" t="s">
        <v>22</v>
      </c>
      <c r="L1945">
        <v>6469.5553751560983</v>
      </c>
    </row>
    <row r="1946" spans="1:12" x14ac:dyDescent="0.55000000000000004">
      <c r="A1946">
        <v>1945</v>
      </c>
      <c r="B1946" t="s">
        <v>12</v>
      </c>
      <c r="C1946" t="s">
        <v>18</v>
      </c>
      <c r="D1946" t="s">
        <v>11</v>
      </c>
      <c r="E1946" t="s">
        <v>12</v>
      </c>
      <c r="F1946" t="s">
        <v>18</v>
      </c>
      <c r="G1946" t="s">
        <v>18</v>
      </c>
      <c r="H1946" t="s">
        <v>19</v>
      </c>
      <c r="I1946" t="s">
        <v>16</v>
      </c>
      <c r="J1946" t="s">
        <v>19</v>
      </c>
      <c r="K1946" t="s">
        <v>19</v>
      </c>
      <c r="L1946">
        <v>3453.2302766192333</v>
      </c>
    </row>
    <row r="1947" spans="1:12" x14ac:dyDescent="0.55000000000000004">
      <c r="A1947">
        <v>1946</v>
      </c>
      <c r="B1947" t="s">
        <v>11</v>
      </c>
      <c r="C1947" t="s">
        <v>22</v>
      </c>
      <c r="D1947" t="s">
        <v>13</v>
      </c>
      <c r="E1947" t="s">
        <v>13</v>
      </c>
      <c r="F1947" t="s">
        <v>14</v>
      </c>
      <c r="G1947" t="s">
        <v>22</v>
      </c>
      <c r="H1947" t="s">
        <v>21</v>
      </c>
      <c r="I1947" t="s">
        <v>22</v>
      </c>
      <c r="J1947" t="s">
        <v>19</v>
      </c>
      <c r="K1947" t="s">
        <v>16</v>
      </c>
      <c r="L1947">
        <v>-230.32759207760682</v>
      </c>
    </row>
    <row r="1948" spans="1:12" x14ac:dyDescent="0.55000000000000004">
      <c r="A1948">
        <v>1947</v>
      </c>
      <c r="B1948" t="s">
        <v>13</v>
      </c>
      <c r="C1948" t="s">
        <v>14</v>
      </c>
      <c r="D1948" t="s">
        <v>11</v>
      </c>
      <c r="E1948" t="s">
        <v>11</v>
      </c>
      <c r="F1948" t="s">
        <v>22</v>
      </c>
      <c r="G1948" t="s">
        <v>15</v>
      </c>
      <c r="H1948" t="s">
        <v>15</v>
      </c>
      <c r="I1948" t="s">
        <v>20</v>
      </c>
      <c r="J1948" t="s">
        <v>16</v>
      </c>
      <c r="K1948" t="s">
        <v>14</v>
      </c>
      <c r="L1948">
        <v>3110.5912228917578</v>
      </c>
    </row>
    <row r="1949" spans="1:12" x14ac:dyDescent="0.55000000000000004">
      <c r="A1949">
        <v>1948</v>
      </c>
      <c r="B1949" t="s">
        <v>12</v>
      </c>
      <c r="C1949" t="s">
        <v>14</v>
      </c>
      <c r="D1949" t="s">
        <v>14</v>
      </c>
      <c r="E1949" t="s">
        <v>12</v>
      </c>
      <c r="F1949" t="s">
        <v>14</v>
      </c>
      <c r="G1949" t="s">
        <v>18</v>
      </c>
      <c r="H1949" t="s">
        <v>16</v>
      </c>
      <c r="I1949" t="s">
        <v>22</v>
      </c>
      <c r="J1949" t="s">
        <v>21</v>
      </c>
      <c r="K1949" t="s">
        <v>21</v>
      </c>
      <c r="L1949">
        <v>477.62112020229506</v>
      </c>
    </row>
    <row r="1950" spans="1:12" x14ac:dyDescent="0.55000000000000004">
      <c r="A1950">
        <v>1949</v>
      </c>
      <c r="B1950" t="s">
        <v>11</v>
      </c>
      <c r="C1950" t="s">
        <v>18</v>
      </c>
      <c r="D1950" t="s">
        <v>11</v>
      </c>
      <c r="E1950" t="s">
        <v>12</v>
      </c>
      <c r="F1950" t="s">
        <v>19</v>
      </c>
      <c r="G1950" t="s">
        <v>15</v>
      </c>
      <c r="H1950" t="s">
        <v>20</v>
      </c>
      <c r="I1950" t="s">
        <v>18</v>
      </c>
      <c r="J1950" t="s">
        <v>16</v>
      </c>
      <c r="K1950" t="s">
        <v>14</v>
      </c>
      <c r="L1950">
        <v>3289.9138066406231</v>
      </c>
    </row>
    <row r="1951" spans="1:12" x14ac:dyDescent="0.55000000000000004">
      <c r="A1951">
        <v>1950</v>
      </c>
      <c r="B1951" t="s">
        <v>11</v>
      </c>
      <c r="C1951" t="s">
        <v>16</v>
      </c>
      <c r="D1951" t="s">
        <v>12</v>
      </c>
      <c r="E1951" t="s">
        <v>13</v>
      </c>
      <c r="F1951" t="s">
        <v>15</v>
      </c>
      <c r="G1951" t="s">
        <v>18</v>
      </c>
      <c r="H1951" t="s">
        <v>22</v>
      </c>
      <c r="I1951" t="s">
        <v>22</v>
      </c>
      <c r="J1951" t="s">
        <v>21</v>
      </c>
      <c r="K1951" t="s">
        <v>20</v>
      </c>
      <c r="L1951">
        <v>3143.7895435852906</v>
      </c>
    </row>
    <row r="1952" spans="1:12" x14ac:dyDescent="0.55000000000000004">
      <c r="A1952">
        <v>1951</v>
      </c>
      <c r="B1952" t="s">
        <v>13</v>
      </c>
      <c r="C1952" t="s">
        <v>19</v>
      </c>
      <c r="D1952" t="s">
        <v>13</v>
      </c>
      <c r="E1952" t="s">
        <v>12</v>
      </c>
      <c r="F1952" t="s">
        <v>19</v>
      </c>
      <c r="G1952" t="s">
        <v>16</v>
      </c>
      <c r="H1952" t="s">
        <v>19</v>
      </c>
      <c r="I1952" t="s">
        <v>15</v>
      </c>
      <c r="J1952" t="s">
        <v>18</v>
      </c>
      <c r="K1952" t="s">
        <v>19</v>
      </c>
      <c r="L1952">
        <v>2284.8056403115806</v>
      </c>
    </row>
    <row r="1953" spans="1:12" x14ac:dyDescent="0.55000000000000004">
      <c r="A1953">
        <v>1952</v>
      </c>
      <c r="B1953" t="s">
        <v>14</v>
      </c>
      <c r="C1953" t="s">
        <v>20</v>
      </c>
      <c r="D1953" t="s">
        <v>13</v>
      </c>
      <c r="E1953" t="s">
        <v>11</v>
      </c>
      <c r="F1953" t="s">
        <v>18</v>
      </c>
      <c r="G1953" t="s">
        <v>21</v>
      </c>
      <c r="H1953" t="s">
        <v>18</v>
      </c>
      <c r="I1953" t="s">
        <v>21</v>
      </c>
      <c r="J1953" t="s">
        <v>18</v>
      </c>
      <c r="K1953" t="s">
        <v>18</v>
      </c>
      <c r="L1953">
        <v>3466.4602871991065</v>
      </c>
    </row>
    <row r="1954" spans="1:12" x14ac:dyDescent="0.55000000000000004">
      <c r="A1954">
        <v>1953</v>
      </c>
      <c r="B1954" t="s">
        <v>12</v>
      </c>
      <c r="C1954" t="s">
        <v>14</v>
      </c>
      <c r="D1954" t="s">
        <v>12</v>
      </c>
      <c r="E1954" t="s">
        <v>12</v>
      </c>
      <c r="F1954" t="s">
        <v>21</v>
      </c>
      <c r="G1954" t="s">
        <v>17</v>
      </c>
      <c r="H1954" t="s">
        <v>16</v>
      </c>
      <c r="I1954" t="s">
        <v>22</v>
      </c>
      <c r="J1954" t="s">
        <v>22</v>
      </c>
      <c r="K1954" t="s">
        <v>22</v>
      </c>
      <c r="L1954">
        <v>1800.8914274884846</v>
      </c>
    </row>
    <row r="1955" spans="1:12" x14ac:dyDescent="0.55000000000000004">
      <c r="A1955">
        <v>1954</v>
      </c>
      <c r="B1955" t="s">
        <v>11</v>
      </c>
      <c r="C1955" t="s">
        <v>16</v>
      </c>
      <c r="D1955" t="s">
        <v>12</v>
      </c>
      <c r="E1955" t="s">
        <v>13</v>
      </c>
      <c r="F1955" t="s">
        <v>21</v>
      </c>
      <c r="G1955" t="s">
        <v>15</v>
      </c>
      <c r="H1955" t="s">
        <v>22</v>
      </c>
      <c r="I1955" t="s">
        <v>15</v>
      </c>
      <c r="J1955" t="s">
        <v>17</v>
      </c>
      <c r="K1955" t="s">
        <v>22</v>
      </c>
      <c r="L1955">
        <v>4597.3022527450648</v>
      </c>
    </row>
    <row r="1956" spans="1:12" x14ac:dyDescent="0.55000000000000004">
      <c r="A1956">
        <v>1955</v>
      </c>
      <c r="B1956" t="s">
        <v>14</v>
      </c>
      <c r="C1956" t="s">
        <v>20</v>
      </c>
      <c r="D1956" t="s">
        <v>12</v>
      </c>
      <c r="E1956" t="s">
        <v>11</v>
      </c>
      <c r="F1956" t="s">
        <v>21</v>
      </c>
      <c r="G1956" t="s">
        <v>21</v>
      </c>
      <c r="H1956" t="s">
        <v>18</v>
      </c>
      <c r="I1956" t="s">
        <v>21</v>
      </c>
      <c r="J1956" t="s">
        <v>18</v>
      </c>
      <c r="K1956" t="s">
        <v>22</v>
      </c>
      <c r="L1956">
        <v>1992.8514123530786</v>
      </c>
    </row>
    <row r="1957" spans="1:12" x14ac:dyDescent="0.55000000000000004">
      <c r="A1957">
        <v>1956</v>
      </c>
      <c r="B1957" t="s">
        <v>13</v>
      </c>
      <c r="C1957" t="s">
        <v>22</v>
      </c>
      <c r="D1957" t="s">
        <v>13</v>
      </c>
      <c r="E1957" t="s">
        <v>12</v>
      </c>
      <c r="F1957" t="s">
        <v>17</v>
      </c>
      <c r="G1957" t="s">
        <v>21</v>
      </c>
      <c r="H1957" t="s">
        <v>20</v>
      </c>
      <c r="I1957" t="s">
        <v>22</v>
      </c>
      <c r="J1957" t="s">
        <v>17</v>
      </c>
      <c r="K1957" t="s">
        <v>17</v>
      </c>
      <c r="L1957">
        <v>4802.6143453726891</v>
      </c>
    </row>
    <row r="1958" spans="1:12" x14ac:dyDescent="0.55000000000000004">
      <c r="A1958">
        <v>1957</v>
      </c>
      <c r="B1958" t="s">
        <v>11</v>
      </c>
      <c r="C1958" t="s">
        <v>22</v>
      </c>
      <c r="D1958" t="s">
        <v>13</v>
      </c>
      <c r="E1958" t="s">
        <v>13</v>
      </c>
      <c r="F1958" t="s">
        <v>22</v>
      </c>
      <c r="G1958" t="s">
        <v>18</v>
      </c>
      <c r="H1958" t="s">
        <v>22</v>
      </c>
      <c r="I1958" t="s">
        <v>19</v>
      </c>
      <c r="J1958" t="s">
        <v>17</v>
      </c>
      <c r="K1958" t="s">
        <v>21</v>
      </c>
      <c r="L1958">
        <v>3217.297191586591</v>
      </c>
    </row>
    <row r="1959" spans="1:12" x14ac:dyDescent="0.55000000000000004">
      <c r="A1959">
        <v>1958</v>
      </c>
      <c r="B1959" t="s">
        <v>13</v>
      </c>
      <c r="C1959" t="s">
        <v>20</v>
      </c>
      <c r="D1959" t="s">
        <v>13</v>
      </c>
      <c r="E1959" t="s">
        <v>11</v>
      </c>
      <c r="F1959" t="s">
        <v>21</v>
      </c>
      <c r="G1959" t="s">
        <v>22</v>
      </c>
      <c r="H1959" t="s">
        <v>18</v>
      </c>
      <c r="I1959" t="s">
        <v>22</v>
      </c>
      <c r="J1959" t="s">
        <v>17</v>
      </c>
      <c r="K1959" t="s">
        <v>14</v>
      </c>
      <c r="L1959">
        <v>3244.0860646043911</v>
      </c>
    </row>
    <row r="1960" spans="1:12" x14ac:dyDescent="0.55000000000000004">
      <c r="A1960">
        <v>1959</v>
      </c>
      <c r="B1960" t="s">
        <v>11</v>
      </c>
      <c r="C1960" t="s">
        <v>15</v>
      </c>
      <c r="D1960" t="s">
        <v>13</v>
      </c>
      <c r="E1960" t="s">
        <v>12</v>
      </c>
      <c r="F1960" t="s">
        <v>22</v>
      </c>
      <c r="G1960" t="s">
        <v>14</v>
      </c>
      <c r="H1960" t="s">
        <v>19</v>
      </c>
      <c r="I1960" t="s">
        <v>14</v>
      </c>
      <c r="J1960" t="s">
        <v>21</v>
      </c>
      <c r="K1960" t="s">
        <v>19</v>
      </c>
      <c r="L1960">
        <v>-1100.8280509687443</v>
      </c>
    </row>
    <row r="1961" spans="1:12" x14ac:dyDescent="0.55000000000000004">
      <c r="A1961">
        <v>1960</v>
      </c>
      <c r="B1961" t="s">
        <v>14</v>
      </c>
      <c r="C1961" t="s">
        <v>20</v>
      </c>
      <c r="D1961" t="s">
        <v>14</v>
      </c>
      <c r="E1961" t="s">
        <v>12</v>
      </c>
      <c r="F1961" t="s">
        <v>14</v>
      </c>
      <c r="G1961" t="s">
        <v>20</v>
      </c>
      <c r="H1961" t="s">
        <v>19</v>
      </c>
      <c r="I1961" t="s">
        <v>16</v>
      </c>
      <c r="J1961" t="s">
        <v>17</v>
      </c>
      <c r="K1961" t="s">
        <v>18</v>
      </c>
      <c r="L1961">
        <v>2600.8662751908332</v>
      </c>
    </row>
    <row r="1962" spans="1:12" x14ac:dyDescent="0.55000000000000004">
      <c r="A1962">
        <v>1961</v>
      </c>
      <c r="B1962" t="s">
        <v>14</v>
      </c>
      <c r="C1962" t="s">
        <v>17</v>
      </c>
      <c r="D1962" t="s">
        <v>12</v>
      </c>
      <c r="E1962" t="s">
        <v>13</v>
      </c>
      <c r="F1962" t="s">
        <v>19</v>
      </c>
      <c r="G1962" t="s">
        <v>22</v>
      </c>
      <c r="H1962" t="s">
        <v>21</v>
      </c>
      <c r="I1962" t="s">
        <v>22</v>
      </c>
      <c r="J1962" t="s">
        <v>19</v>
      </c>
      <c r="K1962" t="s">
        <v>18</v>
      </c>
      <c r="L1962">
        <v>711.53725223122183</v>
      </c>
    </row>
    <row r="1963" spans="1:12" x14ac:dyDescent="0.55000000000000004">
      <c r="A1963">
        <v>1962</v>
      </c>
      <c r="B1963" t="s">
        <v>13</v>
      </c>
      <c r="C1963" t="s">
        <v>16</v>
      </c>
      <c r="D1963" t="s">
        <v>11</v>
      </c>
      <c r="E1963" t="s">
        <v>12</v>
      </c>
      <c r="F1963" t="s">
        <v>15</v>
      </c>
      <c r="G1963" t="s">
        <v>19</v>
      </c>
      <c r="H1963" t="s">
        <v>19</v>
      </c>
      <c r="I1963" t="s">
        <v>19</v>
      </c>
      <c r="J1963" t="s">
        <v>17</v>
      </c>
      <c r="K1963" t="s">
        <v>19</v>
      </c>
      <c r="L1963">
        <v>6220.141401376266</v>
      </c>
    </row>
    <row r="1964" spans="1:12" x14ac:dyDescent="0.55000000000000004">
      <c r="A1964">
        <v>1963</v>
      </c>
      <c r="B1964" t="s">
        <v>12</v>
      </c>
      <c r="C1964" t="s">
        <v>20</v>
      </c>
      <c r="D1964" t="s">
        <v>11</v>
      </c>
      <c r="E1964" t="s">
        <v>11</v>
      </c>
      <c r="F1964" t="s">
        <v>21</v>
      </c>
      <c r="G1964" t="s">
        <v>22</v>
      </c>
      <c r="H1964" t="s">
        <v>17</v>
      </c>
      <c r="I1964" t="s">
        <v>21</v>
      </c>
      <c r="J1964" t="s">
        <v>18</v>
      </c>
      <c r="K1964" t="s">
        <v>22</v>
      </c>
      <c r="L1964">
        <v>997.24873432142158</v>
      </c>
    </row>
    <row r="1965" spans="1:12" x14ac:dyDescent="0.55000000000000004">
      <c r="A1965">
        <v>1964</v>
      </c>
      <c r="B1965" t="s">
        <v>11</v>
      </c>
      <c r="C1965" t="s">
        <v>21</v>
      </c>
      <c r="D1965" t="s">
        <v>12</v>
      </c>
      <c r="E1965" t="s">
        <v>13</v>
      </c>
      <c r="F1965" t="s">
        <v>22</v>
      </c>
      <c r="G1965" t="s">
        <v>15</v>
      </c>
      <c r="H1965" t="s">
        <v>22</v>
      </c>
      <c r="I1965" t="s">
        <v>22</v>
      </c>
      <c r="J1965" t="s">
        <v>15</v>
      </c>
      <c r="K1965" t="s">
        <v>21</v>
      </c>
      <c r="L1965">
        <v>4959.7018740971871</v>
      </c>
    </row>
    <row r="1966" spans="1:12" x14ac:dyDescent="0.55000000000000004">
      <c r="A1966">
        <v>1965</v>
      </c>
      <c r="B1966" t="s">
        <v>11</v>
      </c>
      <c r="C1966" t="s">
        <v>14</v>
      </c>
      <c r="D1966" t="s">
        <v>13</v>
      </c>
      <c r="E1966" t="s">
        <v>11</v>
      </c>
      <c r="F1966" t="s">
        <v>22</v>
      </c>
      <c r="G1966" t="s">
        <v>21</v>
      </c>
      <c r="H1966" t="s">
        <v>15</v>
      </c>
      <c r="I1966" t="s">
        <v>21</v>
      </c>
      <c r="J1966" t="s">
        <v>17</v>
      </c>
      <c r="K1966" t="s">
        <v>22</v>
      </c>
      <c r="L1966">
        <v>3078.2830560692028</v>
      </c>
    </row>
    <row r="1967" spans="1:12" x14ac:dyDescent="0.55000000000000004">
      <c r="A1967">
        <v>1966</v>
      </c>
      <c r="B1967" t="s">
        <v>11</v>
      </c>
      <c r="C1967" t="s">
        <v>21</v>
      </c>
      <c r="D1967" t="s">
        <v>11</v>
      </c>
      <c r="E1967" t="s">
        <v>13</v>
      </c>
      <c r="F1967" t="s">
        <v>21</v>
      </c>
      <c r="G1967" t="s">
        <v>15</v>
      </c>
      <c r="H1967" t="s">
        <v>22</v>
      </c>
      <c r="I1967" t="s">
        <v>15</v>
      </c>
      <c r="J1967" t="s">
        <v>22</v>
      </c>
      <c r="K1967" t="s">
        <v>14</v>
      </c>
      <c r="L1967">
        <v>1307.4241257243548</v>
      </c>
    </row>
    <row r="1968" spans="1:12" x14ac:dyDescent="0.55000000000000004">
      <c r="A1968">
        <v>1967</v>
      </c>
      <c r="B1968" t="s">
        <v>11</v>
      </c>
      <c r="C1968" t="s">
        <v>16</v>
      </c>
      <c r="D1968" t="s">
        <v>13</v>
      </c>
      <c r="E1968" t="s">
        <v>12</v>
      </c>
      <c r="F1968" t="s">
        <v>21</v>
      </c>
      <c r="G1968" t="s">
        <v>15</v>
      </c>
      <c r="H1968" t="s">
        <v>16</v>
      </c>
      <c r="I1968" t="s">
        <v>15</v>
      </c>
      <c r="J1968" t="s">
        <v>18</v>
      </c>
      <c r="K1968" t="s">
        <v>17</v>
      </c>
      <c r="L1968">
        <v>3922.8084073881982</v>
      </c>
    </row>
    <row r="1969" spans="1:12" x14ac:dyDescent="0.55000000000000004">
      <c r="A1969">
        <v>1968</v>
      </c>
      <c r="B1969" t="s">
        <v>13</v>
      </c>
      <c r="C1969" t="s">
        <v>22</v>
      </c>
      <c r="D1969" t="s">
        <v>13</v>
      </c>
      <c r="E1969" t="s">
        <v>13</v>
      </c>
      <c r="F1969" t="s">
        <v>17</v>
      </c>
      <c r="G1969" t="s">
        <v>20</v>
      </c>
      <c r="H1969" t="s">
        <v>22</v>
      </c>
      <c r="I1969" t="s">
        <v>15</v>
      </c>
      <c r="J1969" t="s">
        <v>15</v>
      </c>
      <c r="K1969" t="s">
        <v>21</v>
      </c>
      <c r="L1969">
        <v>4561.9047740023707</v>
      </c>
    </row>
    <row r="1970" spans="1:12" x14ac:dyDescent="0.55000000000000004">
      <c r="A1970">
        <v>1969</v>
      </c>
      <c r="B1970" t="s">
        <v>11</v>
      </c>
      <c r="C1970" t="s">
        <v>17</v>
      </c>
      <c r="D1970" t="s">
        <v>14</v>
      </c>
      <c r="E1970" t="s">
        <v>12</v>
      </c>
      <c r="F1970" t="s">
        <v>20</v>
      </c>
      <c r="G1970" t="s">
        <v>20</v>
      </c>
      <c r="H1970" t="s">
        <v>20</v>
      </c>
      <c r="I1970" t="s">
        <v>16</v>
      </c>
      <c r="J1970" t="s">
        <v>22</v>
      </c>
      <c r="K1970" t="s">
        <v>22</v>
      </c>
      <c r="L1970">
        <v>-2077.1752576459508</v>
      </c>
    </row>
    <row r="1971" spans="1:12" x14ac:dyDescent="0.55000000000000004">
      <c r="A1971">
        <v>1970</v>
      </c>
      <c r="B1971" t="s">
        <v>11</v>
      </c>
      <c r="C1971" t="s">
        <v>19</v>
      </c>
      <c r="D1971" t="s">
        <v>12</v>
      </c>
      <c r="E1971" t="s">
        <v>11</v>
      </c>
      <c r="F1971" t="s">
        <v>14</v>
      </c>
      <c r="G1971" t="s">
        <v>16</v>
      </c>
      <c r="H1971" t="s">
        <v>17</v>
      </c>
      <c r="I1971" t="s">
        <v>20</v>
      </c>
      <c r="J1971" t="s">
        <v>18</v>
      </c>
      <c r="K1971" t="s">
        <v>16</v>
      </c>
      <c r="L1971">
        <v>1548.7218003740727</v>
      </c>
    </row>
    <row r="1972" spans="1:12" x14ac:dyDescent="0.55000000000000004">
      <c r="A1972">
        <v>1971</v>
      </c>
      <c r="B1972" t="s">
        <v>14</v>
      </c>
      <c r="C1972" t="s">
        <v>17</v>
      </c>
      <c r="D1972" t="s">
        <v>14</v>
      </c>
      <c r="E1972" t="s">
        <v>13</v>
      </c>
      <c r="F1972" t="s">
        <v>19</v>
      </c>
      <c r="G1972" t="s">
        <v>17</v>
      </c>
      <c r="H1972" t="s">
        <v>21</v>
      </c>
      <c r="I1972" t="s">
        <v>20</v>
      </c>
      <c r="J1972" t="s">
        <v>21</v>
      </c>
      <c r="K1972" t="s">
        <v>19</v>
      </c>
      <c r="L1972">
        <v>2508.3136698223952</v>
      </c>
    </row>
    <row r="1973" spans="1:12" x14ac:dyDescent="0.55000000000000004">
      <c r="A1973">
        <v>1972</v>
      </c>
      <c r="B1973" t="s">
        <v>12</v>
      </c>
      <c r="C1973" t="s">
        <v>20</v>
      </c>
      <c r="D1973" t="s">
        <v>14</v>
      </c>
      <c r="E1973" t="s">
        <v>11</v>
      </c>
      <c r="F1973" t="s">
        <v>22</v>
      </c>
      <c r="G1973" t="s">
        <v>19</v>
      </c>
      <c r="H1973" t="s">
        <v>17</v>
      </c>
      <c r="I1973" t="s">
        <v>15</v>
      </c>
      <c r="J1973" t="s">
        <v>17</v>
      </c>
      <c r="K1973" t="s">
        <v>21</v>
      </c>
      <c r="L1973">
        <v>4385.0389583505985</v>
      </c>
    </row>
    <row r="1974" spans="1:12" x14ac:dyDescent="0.55000000000000004">
      <c r="A1974">
        <v>1973</v>
      </c>
      <c r="B1974" t="s">
        <v>12</v>
      </c>
      <c r="C1974" t="s">
        <v>18</v>
      </c>
      <c r="D1974" t="s">
        <v>13</v>
      </c>
      <c r="E1974" t="s">
        <v>13</v>
      </c>
      <c r="F1974" t="s">
        <v>22</v>
      </c>
      <c r="G1974" t="s">
        <v>14</v>
      </c>
      <c r="H1974" t="s">
        <v>21</v>
      </c>
      <c r="I1974" t="s">
        <v>14</v>
      </c>
      <c r="J1974" t="s">
        <v>17</v>
      </c>
      <c r="K1974" t="s">
        <v>17</v>
      </c>
      <c r="L1974">
        <v>1504.9205925037268</v>
      </c>
    </row>
    <row r="1975" spans="1:12" x14ac:dyDescent="0.55000000000000004">
      <c r="A1975">
        <v>1974</v>
      </c>
      <c r="B1975" t="s">
        <v>12</v>
      </c>
      <c r="C1975" t="s">
        <v>22</v>
      </c>
      <c r="D1975" t="s">
        <v>12</v>
      </c>
      <c r="E1975" t="s">
        <v>13</v>
      </c>
      <c r="F1975" t="s">
        <v>20</v>
      </c>
      <c r="G1975" t="s">
        <v>20</v>
      </c>
      <c r="H1975" t="s">
        <v>22</v>
      </c>
      <c r="I1975" t="s">
        <v>22</v>
      </c>
      <c r="J1975" t="s">
        <v>21</v>
      </c>
      <c r="K1975" t="s">
        <v>20</v>
      </c>
      <c r="L1975">
        <v>-114.03459100848067</v>
      </c>
    </row>
    <row r="1976" spans="1:12" x14ac:dyDescent="0.55000000000000004">
      <c r="A1976">
        <v>1975</v>
      </c>
      <c r="B1976" t="s">
        <v>12</v>
      </c>
      <c r="C1976" t="s">
        <v>22</v>
      </c>
      <c r="D1976" t="s">
        <v>13</v>
      </c>
      <c r="E1976" t="s">
        <v>12</v>
      </c>
      <c r="F1976" t="s">
        <v>20</v>
      </c>
      <c r="G1976" t="s">
        <v>22</v>
      </c>
      <c r="H1976" t="s">
        <v>20</v>
      </c>
      <c r="I1976" t="s">
        <v>14</v>
      </c>
      <c r="J1976" t="s">
        <v>15</v>
      </c>
      <c r="K1976" t="s">
        <v>21</v>
      </c>
      <c r="L1976">
        <v>3174.5771591108651</v>
      </c>
    </row>
    <row r="1977" spans="1:12" x14ac:dyDescent="0.55000000000000004">
      <c r="A1977">
        <v>1976</v>
      </c>
      <c r="B1977" t="s">
        <v>12</v>
      </c>
      <c r="C1977" t="s">
        <v>18</v>
      </c>
      <c r="D1977" t="s">
        <v>14</v>
      </c>
      <c r="E1977" t="s">
        <v>11</v>
      </c>
      <c r="F1977" t="s">
        <v>17</v>
      </c>
      <c r="G1977" t="s">
        <v>19</v>
      </c>
      <c r="H1977" t="s">
        <v>17</v>
      </c>
      <c r="I1977" t="s">
        <v>21</v>
      </c>
      <c r="J1977" t="s">
        <v>22</v>
      </c>
      <c r="K1977" t="s">
        <v>21</v>
      </c>
      <c r="L1977">
        <v>2455.0900719277824</v>
      </c>
    </row>
    <row r="1978" spans="1:12" x14ac:dyDescent="0.55000000000000004">
      <c r="A1978">
        <v>1977</v>
      </c>
      <c r="B1978" t="s">
        <v>14</v>
      </c>
      <c r="C1978" t="s">
        <v>22</v>
      </c>
      <c r="D1978" t="s">
        <v>11</v>
      </c>
      <c r="E1978" t="s">
        <v>11</v>
      </c>
      <c r="F1978" t="s">
        <v>21</v>
      </c>
      <c r="G1978" t="s">
        <v>22</v>
      </c>
      <c r="H1978" t="s">
        <v>17</v>
      </c>
      <c r="I1978" t="s">
        <v>22</v>
      </c>
      <c r="J1978" t="s">
        <v>18</v>
      </c>
      <c r="K1978" t="s">
        <v>15</v>
      </c>
      <c r="L1978">
        <v>2779.7020374852273</v>
      </c>
    </row>
    <row r="1979" spans="1:12" x14ac:dyDescent="0.55000000000000004">
      <c r="A1979">
        <v>1978</v>
      </c>
      <c r="B1979" t="s">
        <v>12</v>
      </c>
      <c r="C1979" t="s">
        <v>17</v>
      </c>
      <c r="D1979" t="s">
        <v>14</v>
      </c>
      <c r="E1979" t="s">
        <v>12</v>
      </c>
      <c r="F1979" t="s">
        <v>19</v>
      </c>
      <c r="G1979" t="s">
        <v>18</v>
      </c>
      <c r="H1979" t="s">
        <v>19</v>
      </c>
      <c r="I1979" t="s">
        <v>16</v>
      </c>
      <c r="J1979" t="s">
        <v>22</v>
      </c>
      <c r="K1979" t="s">
        <v>14</v>
      </c>
      <c r="L1979">
        <v>-253.98403808908915</v>
      </c>
    </row>
    <row r="1980" spans="1:12" x14ac:dyDescent="0.55000000000000004">
      <c r="A1980">
        <v>1979</v>
      </c>
      <c r="B1980" t="s">
        <v>13</v>
      </c>
      <c r="C1980" t="s">
        <v>17</v>
      </c>
      <c r="D1980" t="s">
        <v>14</v>
      </c>
      <c r="E1980" t="s">
        <v>11</v>
      </c>
      <c r="F1980" t="s">
        <v>22</v>
      </c>
      <c r="G1980" t="s">
        <v>14</v>
      </c>
      <c r="H1980" t="s">
        <v>15</v>
      </c>
      <c r="I1980" t="s">
        <v>18</v>
      </c>
      <c r="J1980" t="s">
        <v>21</v>
      </c>
      <c r="K1980" t="s">
        <v>17</v>
      </c>
      <c r="L1980">
        <v>-455.24311078829669</v>
      </c>
    </row>
    <row r="1981" spans="1:12" x14ac:dyDescent="0.55000000000000004">
      <c r="A1981">
        <v>1980</v>
      </c>
      <c r="B1981" t="s">
        <v>13</v>
      </c>
      <c r="C1981" t="s">
        <v>22</v>
      </c>
      <c r="D1981" t="s">
        <v>12</v>
      </c>
      <c r="E1981" t="s">
        <v>13</v>
      </c>
      <c r="F1981" t="s">
        <v>18</v>
      </c>
      <c r="G1981" t="s">
        <v>22</v>
      </c>
      <c r="H1981" t="s">
        <v>21</v>
      </c>
      <c r="I1981" t="s">
        <v>22</v>
      </c>
      <c r="J1981" t="s">
        <v>22</v>
      </c>
      <c r="K1981" t="s">
        <v>21</v>
      </c>
      <c r="L1981">
        <v>-941.0279385179615</v>
      </c>
    </row>
    <row r="1982" spans="1:12" x14ac:dyDescent="0.55000000000000004">
      <c r="A1982">
        <v>1981</v>
      </c>
      <c r="B1982" t="s">
        <v>11</v>
      </c>
      <c r="C1982" t="s">
        <v>22</v>
      </c>
      <c r="D1982" t="s">
        <v>11</v>
      </c>
      <c r="E1982" t="s">
        <v>11</v>
      </c>
      <c r="F1982" t="s">
        <v>15</v>
      </c>
      <c r="G1982" t="s">
        <v>20</v>
      </c>
      <c r="H1982" t="s">
        <v>15</v>
      </c>
      <c r="I1982" t="s">
        <v>18</v>
      </c>
      <c r="J1982" t="s">
        <v>17</v>
      </c>
      <c r="K1982" t="s">
        <v>18</v>
      </c>
      <c r="L1982">
        <v>6168.0356757218851</v>
      </c>
    </row>
    <row r="1983" spans="1:12" x14ac:dyDescent="0.55000000000000004">
      <c r="A1983">
        <v>1982</v>
      </c>
      <c r="B1983" t="s">
        <v>14</v>
      </c>
      <c r="C1983" t="s">
        <v>14</v>
      </c>
      <c r="D1983" t="s">
        <v>11</v>
      </c>
      <c r="E1983" t="s">
        <v>12</v>
      </c>
      <c r="F1983" t="s">
        <v>19</v>
      </c>
      <c r="G1983" t="s">
        <v>17</v>
      </c>
      <c r="H1983" t="s">
        <v>20</v>
      </c>
      <c r="I1983" t="s">
        <v>15</v>
      </c>
      <c r="J1983" t="s">
        <v>22</v>
      </c>
      <c r="K1983" t="s">
        <v>15</v>
      </c>
      <c r="L1983">
        <v>3545.8627779991984</v>
      </c>
    </row>
    <row r="1984" spans="1:12" x14ac:dyDescent="0.55000000000000004">
      <c r="A1984">
        <v>1983</v>
      </c>
      <c r="B1984" t="s">
        <v>12</v>
      </c>
      <c r="C1984" t="s">
        <v>22</v>
      </c>
      <c r="D1984" t="s">
        <v>12</v>
      </c>
      <c r="E1984" t="s">
        <v>13</v>
      </c>
      <c r="F1984" t="s">
        <v>16</v>
      </c>
      <c r="G1984" t="s">
        <v>17</v>
      </c>
      <c r="H1984" t="s">
        <v>22</v>
      </c>
      <c r="I1984" t="s">
        <v>19</v>
      </c>
      <c r="J1984" t="s">
        <v>22</v>
      </c>
      <c r="K1984" t="s">
        <v>16</v>
      </c>
      <c r="L1984">
        <v>699.16899182877933</v>
      </c>
    </row>
    <row r="1985" spans="1:12" x14ac:dyDescent="0.55000000000000004">
      <c r="A1985">
        <v>1984</v>
      </c>
      <c r="B1985" t="s">
        <v>11</v>
      </c>
      <c r="C1985" t="s">
        <v>22</v>
      </c>
      <c r="D1985" t="s">
        <v>11</v>
      </c>
      <c r="E1985" t="s">
        <v>13</v>
      </c>
      <c r="F1985" t="s">
        <v>16</v>
      </c>
      <c r="G1985" t="s">
        <v>22</v>
      </c>
      <c r="H1985" t="s">
        <v>22</v>
      </c>
      <c r="I1985" t="s">
        <v>21</v>
      </c>
      <c r="J1985" t="s">
        <v>22</v>
      </c>
      <c r="K1985" t="s">
        <v>14</v>
      </c>
      <c r="L1985">
        <v>-1509.0852181784849</v>
      </c>
    </row>
    <row r="1986" spans="1:12" x14ac:dyDescent="0.55000000000000004">
      <c r="A1986">
        <v>1985</v>
      </c>
      <c r="B1986" t="s">
        <v>13</v>
      </c>
      <c r="C1986" t="s">
        <v>17</v>
      </c>
      <c r="D1986" t="s">
        <v>14</v>
      </c>
      <c r="E1986" t="s">
        <v>12</v>
      </c>
      <c r="F1986" t="s">
        <v>18</v>
      </c>
      <c r="G1986" t="s">
        <v>17</v>
      </c>
      <c r="H1986" t="s">
        <v>20</v>
      </c>
      <c r="I1986" t="s">
        <v>19</v>
      </c>
      <c r="J1986" t="s">
        <v>15</v>
      </c>
      <c r="K1986" t="s">
        <v>19</v>
      </c>
      <c r="L1986">
        <v>6664.7792737719392</v>
      </c>
    </row>
    <row r="1987" spans="1:12" x14ac:dyDescent="0.55000000000000004">
      <c r="A1987">
        <v>1986</v>
      </c>
      <c r="B1987" t="s">
        <v>13</v>
      </c>
      <c r="C1987" t="s">
        <v>15</v>
      </c>
      <c r="D1987" t="s">
        <v>11</v>
      </c>
      <c r="E1987" t="s">
        <v>12</v>
      </c>
      <c r="F1987" t="s">
        <v>22</v>
      </c>
      <c r="G1987" t="s">
        <v>22</v>
      </c>
      <c r="H1987" t="s">
        <v>19</v>
      </c>
      <c r="I1987" t="s">
        <v>18</v>
      </c>
      <c r="J1987" t="s">
        <v>16</v>
      </c>
      <c r="K1987" t="s">
        <v>16</v>
      </c>
      <c r="L1987">
        <v>-584.27205322061855</v>
      </c>
    </row>
    <row r="1988" spans="1:12" x14ac:dyDescent="0.55000000000000004">
      <c r="A1988">
        <v>1987</v>
      </c>
      <c r="B1988" t="s">
        <v>12</v>
      </c>
      <c r="C1988" t="s">
        <v>15</v>
      </c>
      <c r="D1988" t="s">
        <v>14</v>
      </c>
      <c r="E1988" t="s">
        <v>11</v>
      </c>
      <c r="F1988" t="s">
        <v>15</v>
      </c>
      <c r="G1988" t="s">
        <v>18</v>
      </c>
      <c r="H1988" t="s">
        <v>17</v>
      </c>
      <c r="I1988" t="s">
        <v>21</v>
      </c>
      <c r="J1988" t="s">
        <v>19</v>
      </c>
      <c r="K1988" t="s">
        <v>22</v>
      </c>
      <c r="L1988">
        <v>5006.9098696567162</v>
      </c>
    </row>
    <row r="1989" spans="1:12" x14ac:dyDescent="0.55000000000000004">
      <c r="A1989">
        <v>1988</v>
      </c>
      <c r="B1989" t="s">
        <v>12</v>
      </c>
      <c r="C1989" t="s">
        <v>19</v>
      </c>
      <c r="D1989" t="s">
        <v>13</v>
      </c>
      <c r="E1989" t="s">
        <v>11</v>
      </c>
      <c r="F1989" t="s">
        <v>14</v>
      </c>
      <c r="G1989" t="s">
        <v>22</v>
      </c>
      <c r="H1989" t="s">
        <v>17</v>
      </c>
      <c r="I1989" t="s">
        <v>22</v>
      </c>
      <c r="J1989" t="s">
        <v>18</v>
      </c>
      <c r="K1989" t="s">
        <v>17</v>
      </c>
      <c r="L1989">
        <v>1382.9324636605188</v>
      </c>
    </row>
    <row r="1990" spans="1:12" x14ac:dyDescent="0.55000000000000004">
      <c r="A1990">
        <v>1989</v>
      </c>
      <c r="B1990" t="s">
        <v>14</v>
      </c>
      <c r="C1990" t="s">
        <v>18</v>
      </c>
      <c r="D1990" t="s">
        <v>12</v>
      </c>
      <c r="E1990" t="s">
        <v>11</v>
      </c>
      <c r="F1990" t="s">
        <v>21</v>
      </c>
      <c r="G1990" t="s">
        <v>21</v>
      </c>
      <c r="H1990" t="s">
        <v>17</v>
      </c>
      <c r="I1990" t="s">
        <v>20</v>
      </c>
      <c r="J1990" t="s">
        <v>21</v>
      </c>
      <c r="K1990" t="s">
        <v>19</v>
      </c>
      <c r="L1990">
        <v>709.30251463154491</v>
      </c>
    </row>
    <row r="1991" spans="1:12" x14ac:dyDescent="0.55000000000000004">
      <c r="A1991">
        <v>1990</v>
      </c>
      <c r="B1991" t="s">
        <v>11</v>
      </c>
      <c r="C1991" t="s">
        <v>16</v>
      </c>
      <c r="D1991" t="s">
        <v>13</v>
      </c>
      <c r="E1991" t="s">
        <v>12</v>
      </c>
      <c r="F1991" t="s">
        <v>22</v>
      </c>
      <c r="G1991" t="s">
        <v>21</v>
      </c>
      <c r="H1991" t="s">
        <v>16</v>
      </c>
      <c r="I1991" t="s">
        <v>19</v>
      </c>
      <c r="J1991" t="s">
        <v>21</v>
      </c>
      <c r="K1991" t="s">
        <v>14</v>
      </c>
      <c r="L1991">
        <v>-819.53068501868256</v>
      </c>
    </row>
    <row r="1992" spans="1:12" x14ac:dyDescent="0.55000000000000004">
      <c r="A1992">
        <v>1991</v>
      </c>
      <c r="B1992" t="s">
        <v>13</v>
      </c>
      <c r="C1992" t="s">
        <v>18</v>
      </c>
      <c r="D1992" t="s">
        <v>11</v>
      </c>
      <c r="E1992" t="s">
        <v>12</v>
      </c>
      <c r="F1992" t="s">
        <v>22</v>
      </c>
      <c r="G1992" t="s">
        <v>17</v>
      </c>
      <c r="H1992" t="s">
        <v>20</v>
      </c>
      <c r="I1992" t="s">
        <v>18</v>
      </c>
      <c r="J1992" t="s">
        <v>17</v>
      </c>
      <c r="K1992" t="s">
        <v>18</v>
      </c>
      <c r="L1992">
        <v>5208.2023373371958</v>
      </c>
    </row>
    <row r="1993" spans="1:12" x14ac:dyDescent="0.55000000000000004">
      <c r="A1993">
        <v>1992</v>
      </c>
      <c r="B1993" t="s">
        <v>12</v>
      </c>
      <c r="C1993" t="s">
        <v>20</v>
      </c>
      <c r="D1993" t="s">
        <v>14</v>
      </c>
      <c r="E1993" t="s">
        <v>11</v>
      </c>
      <c r="F1993" t="s">
        <v>17</v>
      </c>
      <c r="G1993" t="s">
        <v>22</v>
      </c>
      <c r="H1993" t="s">
        <v>15</v>
      </c>
      <c r="I1993" t="s">
        <v>14</v>
      </c>
      <c r="J1993" t="s">
        <v>15</v>
      </c>
      <c r="K1993" t="s">
        <v>19</v>
      </c>
      <c r="L1993">
        <v>5283.0878031932534</v>
      </c>
    </row>
    <row r="1994" spans="1:12" x14ac:dyDescent="0.55000000000000004">
      <c r="A1994">
        <v>1993</v>
      </c>
      <c r="B1994" t="s">
        <v>13</v>
      </c>
      <c r="C1994" t="s">
        <v>17</v>
      </c>
      <c r="D1994" t="s">
        <v>11</v>
      </c>
      <c r="E1994" t="s">
        <v>11</v>
      </c>
      <c r="F1994" t="s">
        <v>15</v>
      </c>
      <c r="G1994" t="s">
        <v>21</v>
      </c>
      <c r="H1994" t="s">
        <v>15</v>
      </c>
      <c r="I1994" t="s">
        <v>15</v>
      </c>
      <c r="J1994" t="s">
        <v>22</v>
      </c>
      <c r="K1994" t="s">
        <v>22</v>
      </c>
      <c r="L1994">
        <v>810.62659558642372</v>
      </c>
    </row>
    <row r="1995" spans="1:12" x14ac:dyDescent="0.55000000000000004">
      <c r="A1995">
        <v>1994</v>
      </c>
      <c r="B1995" t="s">
        <v>12</v>
      </c>
      <c r="C1995" t="s">
        <v>22</v>
      </c>
      <c r="D1995" t="s">
        <v>14</v>
      </c>
      <c r="E1995" t="s">
        <v>12</v>
      </c>
      <c r="F1995" t="s">
        <v>18</v>
      </c>
      <c r="G1995" t="s">
        <v>17</v>
      </c>
      <c r="H1995" t="s">
        <v>16</v>
      </c>
      <c r="I1995" t="s">
        <v>19</v>
      </c>
      <c r="J1995" t="s">
        <v>21</v>
      </c>
      <c r="K1995" t="s">
        <v>19</v>
      </c>
      <c r="L1995">
        <v>3451.4029169593723</v>
      </c>
    </row>
    <row r="1996" spans="1:12" x14ac:dyDescent="0.55000000000000004">
      <c r="A1996">
        <v>1995</v>
      </c>
      <c r="B1996" t="s">
        <v>11</v>
      </c>
      <c r="C1996" t="s">
        <v>15</v>
      </c>
      <c r="D1996" t="s">
        <v>13</v>
      </c>
      <c r="E1996" t="s">
        <v>12</v>
      </c>
      <c r="F1996" t="s">
        <v>22</v>
      </c>
      <c r="G1996" t="s">
        <v>20</v>
      </c>
      <c r="H1996" t="s">
        <v>20</v>
      </c>
      <c r="I1996" t="s">
        <v>14</v>
      </c>
      <c r="J1996" t="s">
        <v>15</v>
      </c>
      <c r="K1996" t="s">
        <v>14</v>
      </c>
      <c r="L1996">
        <v>1930.8864164973738</v>
      </c>
    </row>
    <row r="1997" spans="1:12" x14ac:dyDescent="0.55000000000000004">
      <c r="A1997">
        <v>1996</v>
      </c>
      <c r="B1997" t="s">
        <v>12</v>
      </c>
      <c r="C1997" t="s">
        <v>17</v>
      </c>
      <c r="D1997" t="s">
        <v>13</v>
      </c>
      <c r="E1997" t="s">
        <v>11</v>
      </c>
      <c r="F1997" t="s">
        <v>16</v>
      </c>
      <c r="G1997" t="s">
        <v>14</v>
      </c>
      <c r="H1997" t="s">
        <v>17</v>
      </c>
      <c r="I1997" t="s">
        <v>18</v>
      </c>
      <c r="J1997" t="s">
        <v>21</v>
      </c>
      <c r="K1997" t="s">
        <v>16</v>
      </c>
      <c r="L1997">
        <v>216.26489270749516</v>
      </c>
    </row>
    <row r="1998" spans="1:12" x14ac:dyDescent="0.55000000000000004">
      <c r="A1998">
        <v>1997</v>
      </c>
      <c r="B1998" t="s">
        <v>11</v>
      </c>
      <c r="C1998" t="s">
        <v>14</v>
      </c>
      <c r="D1998" t="s">
        <v>11</v>
      </c>
      <c r="E1998" t="s">
        <v>13</v>
      </c>
      <c r="F1998" t="s">
        <v>18</v>
      </c>
      <c r="G1998" t="s">
        <v>18</v>
      </c>
      <c r="H1998" t="s">
        <v>22</v>
      </c>
      <c r="I1998" t="s">
        <v>18</v>
      </c>
      <c r="J1998" t="s">
        <v>18</v>
      </c>
      <c r="K1998" t="s">
        <v>17</v>
      </c>
      <c r="L1998">
        <v>3906.0695401892644</v>
      </c>
    </row>
    <row r="1999" spans="1:12" x14ac:dyDescent="0.55000000000000004">
      <c r="A1999">
        <v>1998</v>
      </c>
      <c r="B1999" t="s">
        <v>14</v>
      </c>
      <c r="C1999" t="s">
        <v>17</v>
      </c>
      <c r="D1999" t="s">
        <v>13</v>
      </c>
      <c r="E1999" t="s">
        <v>13</v>
      </c>
      <c r="F1999" t="s">
        <v>17</v>
      </c>
      <c r="G1999" t="s">
        <v>17</v>
      </c>
      <c r="H1999" t="s">
        <v>22</v>
      </c>
      <c r="I1999" t="s">
        <v>21</v>
      </c>
      <c r="J1999" t="s">
        <v>15</v>
      </c>
      <c r="K1999" t="s">
        <v>21</v>
      </c>
      <c r="L1999">
        <v>6493.1064032673748</v>
      </c>
    </row>
    <row r="2000" spans="1:12" x14ac:dyDescent="0.55000000000000004">
      <c r="A2000">
        <v>1999</v>
      </c>
      <c r="B2000" t="s">
        <v>11</v>
      </c>
      <c r="C2000" t="s">
        <v>22</v>
      </c>
      <c r="D2000" t="s">
        <v>12</v>
      </c>
      <c r="E2000" t="s">
        <v>11</v>
      </c>
      <c r="F2000" t="s">
        <v>20</v>
      </c>
      <c r="G2000" t="s">
        <v>22</v>
      </c>
      <c r="H2000" t="s">
        <v>18</v>
      </c>
      <c r="I2000" t="s">
        <v>18</v>
      </c>
      <c r="J2000" t="s">
        <v>16</v>
      </c>
      <c r="K2000" t="s">
        <v>17</v>
      </c>
      <c r="L2000">
        <v>1488.4334448224899</v>
      </c>
    </row>
    <row r="2001" spans="1:12" x14ac:dyDescent="0.55000000000000004">
      <c r="A2001">
        <v>2000</v>
      </c>
      <c r="B2001" t="s">
        <v>12</v>
      </c>
      <c r="C2001" t="s">
        <v>19</v>
      </c>
      <c r="D2001" t="s">
        <v>14</v>
      </c>
      <c r="E2001" t="s">
        <v>12</v>
      </c>
      <c r="F2001" t="s">
        <v>22</v>
      </c>
      <c r="G2001" t="s">
        <v>14</v>
      </c>
      <c r="H2001" t="s">
        <v>19</v>
      </c>
      <c r="I2001" t="s">
        <v>15</v>
      </c>
      <c r="J2001" t="s">
        <v>21</v>
      </c>
      <c r="K2001" t="s">
        <v>18</v>
      </c>
      <c r="L2001">
        <v>-801.35170171186383</v>
      </c>
    </row>
    <row r="2002" spans="1:12" x14ac:dyDescent="0.55000000000000004">
      <c r="A2002">
        <v>2001</v>
      </c>
      <c r="B2002" t="s">
        <v>14</v>
      </c>
      <c r="C2002" t="s">
        <v>22</v>
      </c>
      <c r="D2002" t="s">
        <v>13</v>
      </c>
      <c r="E2002" t="s">
        <v>12</v>
      </c>
      <c r="F2002" t="s">
        <v>18</v>
      </c>
      <c r="G2002" t="s">
        <v>14</v>
      </c>
      <c r="H2002" t="s">
        <v>16</v>
      </c>
      <c r="I2002" t="s">
        <v>14</v>
      </c>
      <c r="J2002" t="s">
        <v>17</v>
      </c>
      <c r="K2002" t="s">
        <v>22</v>
      </c>
      <c r="L2002">
        <v>3289.6132288103527</v>
      </c>
    </row>
    <row r="2003" spans="1:12" x14ac:dyDescent="0.55000000000000004">
      <c r="A2003">
        <v>2002</v>
      </c>
      <c r="B2003" t="s">
        <v>13</v>
      </c>
      <c r="C2003" t="s">
        <v>20</v>
      </c>
      <c r="D2003" t="s">
        <v>14</v>
      </c>
      <c r="E2003" t="s">
        <v>11</v>
      </c>
      <c r="F2003" t="s">
        <v>21</v>
      </c>
      <c r="G2003" t="s">
        <v>14</v>
      </c>
      <c r="H2003" t="s">
        <v>18</v>
      </c>
      <c r="I2003" t="s">
        <v>22</v>
      </c>
      <c r="J2003" t="s">
        <v>19</v>
      </c>
      <c r="K2003" t="s">
        <v>18</v>
      </c>
      <c r="L2003">
        <v>1320.3747900262397</v>
      </c>
    </row>
    <row r="2004" spans="1:12" x14ac:dyDescent="0.55000000000000004">
      <c r="A2004">
        <v>2003</v>
      </c>
      <c r="B2004" t="s">
        <v>14</v>
      </c>
      <c r="C2004" t="s">
        <v>19</v>
      </c>
      <c r="D2004" t="s">
        <v>13</v>
      </c>
      <c r="E2004" t="s">
        <v>13</v>
      </c>
      <c r="F2004" t="s">
        <v>19</v>
      </c>
      <c r="G2004" t="s">
        <v>21</v>
      </c>
      <c r="H2004" t="s">
        <v>22</v>
      </c>
      <c r="I2004" t="s">
        <v>19</v>
      </c>
      <c r="J2004" t="s">
        <v>20</v>
      </c>
      <c r="K2004" t="s">
        <v>16</v>
      </c>
      <c r="L2004">
        <v>1334.0838673559829</v>
      </c>
    </row>
    <row r="2005" spans="1:12" x14ac:dyDescent="0.55000000000000004">
      <c r="A2005">
        <v>2004</v>
      </c>
      <c r="B2005" t="s">
        <v>14</v>
      </c>
      <c r="C2005" t="s">
        <v>17</v>
      </c>
      <c r="D2005" t="s">
        <v>14</v>
      </c>
      <c r="E2005" t="s">
        <v>12</v>
      </c>
      <c r="F2005" t="s">
        <v>21</v>
      </c>
      <c r="G2005" t="s">
        <v>17</v>
      </c>
      <c r="H2005" t="s">
        <v>16</v>
      </c>
      <c r="I2005" t="s">
        <v>20</v>
      </c>
      <c r="J2005" t="s">
        <v>22</v>
      </c>
      <c r="K2005" t="s">
        <v>19</v>
      </c>
      <c r="L2005">
        <v>567.98269725887803</v>
      </c>
    </row>
    <row r="2006" spans="1:12" x14ac:dyDescent="0.55000000000000004">
      <c r="A2006">
        <v>2005</v>
      </c>
      <c r="B2006" t="s">
        <v>11</v>
      </c>
      <c r="C2006" t="s">
        <v>20</v>
      </c>
      <c r="D2006" t="s">
        <v>13</v>
      </c>
      <c r="E2006" t="s">
        <v>11</v>
      </c>
      <c r="F2006" t="s">
        <v>14</v>
      </c>
      <c r="G2006" t="s">
        <v>16</v>
      </c>
      <c r="H2006" t="s">
        <v>18</v>
      </c>
      <c r="I2006" t="s">
        <v>22</v>
      </c>
      <c r="J2006" t="s">
        <v>19</v>
      </c>
      <c r="K2006" t="s">
        <v>17</v>
      </c>
      <c r="L2006">
        <v>1496.2016196631257</v>
      </c>
    </row>
    <row r="2007" spans="1:12" x14ac:dyDescent="0.55000000000000004">
      <c r="A2007">
        <v>2006</v>
      </c>
      <c r="B2007" t="s">
        <v>14</v>
      </c>
      <c r="C2007" t="s">
        <v>18</v>
      </c>
      <c r="D2007" t="s">
        <v>13</v>
      </c>
      <c r="E2007" t="s">
        <v>11</v>
      </c>
      <c r="F2007" t="s">
        <v>17</v>
      </c>
      <c r="G2007" t="s">
        <v>22</v>
      </c>
      <c r="H2007" t="s">
        <v>15</v>
      </c>
      <c r="I2007" t="s">
        <v>22</v>
      </c>
      <c r="J2007" t="s">
        <v>18</v>
      </c>
      <c r="K2007" t="s">
        <v>22</v>
      </c>
      <c r="L2007">
        <v>2340.2743388225099</v>
      </c>
    </row>
    <row r="2008" spans="1:12" x14ac:dyDescent="0.55000000000000004">
      <c r="A2008">
        <v>2007</v>
      </c>
      <c r="B2008" t="s">
        <v>12</v>
      </c>
      <c r="C2008" t="s">
        <v>14</v>
      </c>
      <c r="D2008" t="s">
        <v>12</v>
      </c>
      <c r="E2008" t="s">
        <v>13</v>
      </c>
      <c r="F2008" t="s">
        <v>17</v>
      </c>
      <c r="G2008" t="s">
        <v>16</v>
      </c>
      <c r="H2008" t="s">
        <v>21</v>
      </c>
      <c r="I2008" t="s">
        <v>14</v>
      </c>
      <c r="J2008" t="s">
        <v>21</v>
      </c>
      <c r="K2008" t="s">
        <v>21</v>
      </c>
      <c r="L2008">
        <v>1269.5955353721311</v>
      </c>
    </row>
    <row r="2009" spans="1:12" x14ac:dyDescent="0.55000000000000004">
      <c r="A2009">
        <v>2008</v>
      </c>
      <c r="B2009" t="s">
        <v>11</v>
      </c>
      <c r="C2009" t="s">
        <v>17</v>
      </c>
      <c r="D2009" t="s">
        <v>13</v>
      </c>
      <c r="E2009" t="s">
        <v>11</v>
      </c>
      <c r="F2009" t="s">
        <v>19</v>
      </c>
      <c r="G2009" t="s">
        <v>21</v>
      </c>
      <c r="H2009" t="s">
        <v>15</v>
      </c>
      <c r="I2009" t="s">
        <v>15</v>
      </c>
      <c r="J2009" t="s">
        <v>15</v>
      </c>
      <c r="K2009" t="s">
        <v>14</v>
      </c>
      <c r="L2009">
        <v>4091.6057669661423</v>
      </c>
    </row>
    <row r="2010" spans="1:12" x14ac:dyDescent="0.55000000000000004">
      <c r="A2010">
        <v>2009</v>
      </c>
      <c r="B2010" t="s">
        <v>14</v>
      </c>
      <c r="C2010" t="s">
        <v>16</v>
      </c>
      <c r="D2010" t="s">
        <v>13</v>
      </c>
      <c r="E2010" t="s">
        <v>12</v>
      </c>
      <c r="F2010" t="s">
        <v>14</v>
      </c>
      <c r="G2010" t="s">
        <v>17</v>
      </c>
      <c r="H2010" t="s">
        <v>16</v>
      </c>
      <c r="I2010" t="s">
        <v>17</v>
      </c>
      <c r="J2010" t="s">
        <v>17</v>
      </c>
      <c r="K2010" t="s">
        <v>20</v>
      </c>
      <c r="L2010">
        <v>4639.2232158674706</v>
      </c>
    </row>
    <row r="2011" spans="1:12" x14ac:dyDescent="0.55000000000000004">
      <c r="A2011">
        <v>2010</v>
      </c>
      <c r="B2011" t="s">
        <v>11</v>
      </c>
      <c r="C2011" t="s">
        <v>22</v>
      </c>
      <c r="D2011" t="s">
        <v>14</v>
      </c>
      <c r="E2011" t="s">
        <v>11</v>
      </c>
      <c r="F2011" t="s">
        <v>19</v>
      </c>
      <c r="G2011" t="s">
        <v>21</v>
      </c>
      <c r="H2011" t="s">
        <v>15</v>
      </c>
      <c r="I2011" t="s">
        <v>20</v>
      </c>
      <c r="J2011" t="s">
        <v>21</v>
      </c>
      <c r="K2011" t="s">
        <v>19</v>
      </c>
      <c r="L2011">
        <v>1218.6378611708624</v>
      </c>
    </row>
    <row r="2012" spans="1:12" x14ac:dyDescent="0.55000000000000004">
      <c r="A2012">
        <v>2011</v>
      </c>
      <c r="B2012" t="s">
        <v>14</v>
      </c>
      <c r="C2012" t="s">
        <v>14</v>
      </c>
      <c r="D2012" t="s">
        <v>12</v>
      </c>
      <c r="E2012" t="s">
        <v>11</v>
      </c>
      <c r="F2012" t="s">
        <v>19</v>
      </c>
      <c r="G2012" t="s">
        <v>22</v>
      </c>
      <c r="H2012" t="s">
        <v>17</v>
      </c>
      <c r="I2012" t="s">
        <v>18</v>
      </c>
      <c r="J2012" t="s">
        <v>21</v>
      </c>
      <c r="K2012" t="s">
        <v>22</v>
      </c>
      <c r="L2012">
        <v>826.44997843759302</v>
      </c>
    </row>
    <row r="2013" spans="1:12" x14ac:dyDescent="0.55000000000000004">
      <c r="A2013">
        <v>2012</v>
      </c>
      <c r="B2013" t="s">
        <v>14</v>
      </c>
      <c r="C2013" t="s">
        <v>20</v>
      </c>
      <c r="D2013" t="s">
        <v>14</v>
      </c>
      <c r="E2013" t="s">
        <v>12</v>
      </c>
      <c r="F2013" t="s">
        <v>22</v>
      </c>
      <c r="G2013" t="s">
        <v>17</v>
      </c>
      <c r="H2013" t="s">
        <v>16</v>
      </c>
      <c r="I2013" t="s">
        <v>22</v>
      </c>
      <c r="J2013" t="s">
        <v>18</v>
      </c>
      <c r="K2013" t="s">
        <v>14</v>
      </c>
      <c r="L2013">
        <v>3098.0452304036207</v>
      </c>
    </row>
    <row r="2014" spans="1:12" x14ac:dyDescent="0.55000000000000004">
      <c r="A2014">
        <v>2013</v>
      </c>
      <c r="B2014" t="s">
        <v>12</v>
      </c>
      <c r="C2014" t="s">
        <v>19</v>
      </c>
      <c r="D2014" t="s">
        <v>13</v>
      </c>
      <c r="E2014" t="s">
        <v>12</v>
      </c>
      <c r="F2014" t="s">
        <v>19</v>
      </c>
      <c r="G2014" t="s">
        <v>22</v>
      </c>
      <c r="H2014" t="s">
        <v>19</v>
      </c>
      <c r="I2014" t="s">
        <v>14</v>
      </c>
      <c r="J2014" t="s">
        <v>20</v>
      </c>
      <c r="K2014" t="s">
        <v>16</v>
      </c>
      <c r="L2014">
        <v>745.98886943682919</v>
      </c>
    </row>
    <row r="2015" spans="1:12" x14ac:dyDescent="0.55000000000000004">
      <c r="A2015">
        <v>2014</v>
      </c>
      <c r="B2015" t="s">
        <v>11</v>
      </c>
      <c r="C2015" t="s">
        <v>18</v>
      </c>
      <c r="D2015" t="s">
        <v>12</v>
      </c>
      <c r="E2015" t="s">
        <v>11</v>
      </c>
      <c r="F2015" t="s">
        <v>15</v>
      </c>
      <c r="G2015" t="s">
        <v>19</v>
      </c>
      <c r="H2015" t="s">
        <v>18</v>
      </c>
      <c r="I2015" t="s">
        <v>16</v>
      </c>
      <c r="J2015" t="s">
        <v>21</v>
      </c>
      <c r="K2015" t="s">
        <v>16</v>
      </c>
      <c r="L2015">
        <v>3730.9963904512442</v>
      </c>
    </row>
    <row r="2016" spans="1:12" x14ac:dyDescent="0.55000000000000004">
      <c r="A2016">
        <v>2015</v>
      </c>
      <c r="B2016" t="s">
        <v>13</v>
      </c>
      <c r="C2016" t="s">
        <v>20</v>
      </c>
      <c r="D2016" t="s">
        <v>12</v>
      </c>
      <c r="E2016" t="s">
        <v>11</v>
      </c>
      <c r="F2016" t="s">
        <v>14</v>
      </c>
      <c r="G2016" t="s">
        <v>17</v>
      </c>
      <c r="H2016" t="s">
        <v>18</v>
      </c>
      <c r="I2016" t="s">
        <v>19</v>
      </c>
      <c r="J2016" t="s">
        <v>19</v>
      </c>
      <c r="K2016" t="s">
        <v>17</v>
      </c>
      <c r="L2016">
        <v>3728.2749258805798</v>
      </c>
    </row>
    <row r="2017" spans="1:12" x14ac:dyDescent="0.55000000000000004">
      <c r="A2017">
        <v>2016</v>
      </c>
      <c r="B2017" t="s">
        <v>13</v>
      </c>
      <c r="C2017" t="s">
        <v>20</v>
      </c>
      <c r="D2017" t="s">
        <v>13</v>
      </c>
      <c r="E2017" t="s">
        <v>13</v>
      </c>
      <c r="F2017" t="s">
        <v>16</v>
      </c>
      <c r="G2017" t="s">
        <v>22</v>
      </c>
      <c r="H2017" t="s">
        <v>22</v>
      </c>
      <c r="I2017" t="s">
        <v>21</v>
      </c>
      <c r="J2017" t="s">
        <v>20</v>
      </c>
      <c r="K2017" t="s">
        <v>17</v>
      </c>
      <c r="L2017">
        <v>656.98501491202478</v>
      </c>
    </row>
    <row r="2018" spans="1:12" x14ac:dyDescent="0.55000000000000004">
      <c r="A2018">
        <v>2017</v>
      </c>
      <c r="B2018" t="s">
        <v>11</v>
      </c>
      <c r="C2018" t="s">
        <v>18</v>
      </c>
      <c r="D2018" t="s">
        <v>13</v>
      </c>
      <c r="E2018" t="s">
        <v>11</v>
      </c>
      <c r="F2018" t="s">
        <v>17</v>
      </c>
      <c r="G2018" t="s">
        <v>14</v>
      </c>
      <c r="H2018" t="s">
        <v>15</v>
      </c>
      <c r="I2018" t="s">
        <v>14</v>
      </c>
      <c r="J2018" t="s">
        <v>16</v>
      </c>
      <c r="K2018" t="s">
        <v>20</v>
      </c>
      <c r="L2018">
        <v>2206.0512362212594</v>
      </c>
    </row>
    <row r="2019" spans="1:12" x14ac:dyDescent="0.55000000000000004">
      <c r="A2019">
        <v>2018</v>
      </c>
      <c r="B2019" t="s">
        <v>12</v>
      </c>
      <c r="C2019" t="s">
        <v>15</v>
      </c>
      <c r="D2019" t="s">
        <v>12</v>
      </c>
      <c r="E2019" t="s">
        <v>12</v>
      </c>
      <c r="F2019" t="s">
        <v>16</v>
      </c>
      <c r="G2019" t="s">
        <v>22</v>
      </c>
      <c r="H2019" t="s">
        <v>16</v>
      </c>
      <c r="I2019" t="s">
        <v>14</v>
      </c>
      <c r="J2019" t="s">
        <v>22</v>
      </c>
      <c r="K2019" t="s">
        <v>19</v>
      </c>
      <c r="L2019">
        <v>-922.18917624411006</v>
      </c>
    </row>
    <row r="2020" spans="1:12" x14ac:dyDescent="0.55000000000000004">
      <c r="A2020">
        <v>2019</v>
      </c>
      <c r="B2020" t="s">
        <v>14</v>
      </c>
      <c r="C2020" t="s">
        <v>14</v>
      </c>
      <c r="D2020" t="s">
        <v>12</v>
      </c>
      <c r="E2020" t="s">
        <v>13</v>
      </c>
      <c r="F2020" t="s">
        <v>17</v>
      </c>
      <c r="G2020" t="s">
        <v>17</v>
      </c>
      <c r="H2020" t="s">
        <v>22</v>
      </c>
      <c r="I2020" t="s">
        <v>15</v>
      </c>
      <c r="J2020" t="s">
        <v>18</v>
      </c>
      <c r="K2020" t="s">
        <v>21</v>
      </c>
      <c r="L2020">
        <v>5036.3960640260229</v>
      </c>
    </row>
    <row r="2021" spans="1:12" x14ac:dyDescent="0.55000000000000004">
      <c r="A2021">
        <v>2020</v>
      </c>
      <c r="B2021" t="s">
        <v>13</v>
      </c>
      <c r="C2021" t="s">
        <v>19</v>
      </c>
      <c r="D2021" t="s">
        <v>13</v>
      </c>
      <c r="E2021" t="s">
        <v>11</v>
      </c>
      <c r="F2021" t="s">
        <v>22</v>
      </c>
      <c r="G2021" t="s">
        <v>16</v>
      </c>
      <c r="H2021" t="s">
        <v>15</v>
      </c>
      <c r="I2021" t="s">
        <v>16</v>
      </c>
      <c r="J2021" t="s">
        <v>18</v>
      </c>
      <c r="K2021" t="s">
        <v>21</v>
      </c>
      <c r="L2021">
        <v>1518.3994695848141</v>
      </c>
    </row>
    <row r="2022" spans="1:12" x14ac:dyDescent="0.55000000000000004">
      <c r="A2022">
        <v>2021</v>
      </c>
      <c r="B2022" t="s">
        <v>13</v>
      </c>
      <c r="C2022" t="s">
        <v>15</v>
      </c>
      <c r="D2022" t="s">
        <v>11</v>
      </c>
      <c r="E2022" t="s">
        <v>13</v>
      </c>
      <c r="F2022" t="s">
        <v>17</v>
      </c>
      <c r="G2022" t="s">
        <v>14</v>
      </c>
      <c r="H2022" t="s">
        <v>22</v>
      </c>
      <c r="I2022" t="s">
        <v>14</v>
      </c>
      <c r="J2022" t="s">
        <v>16</v>
      </c>
      <c r="K2022" t="s">
        <v>21</v>
      </c>
      <c r="L2022">
        <v>1051.081911340696</v>
      </c>
    </row>
    <row r="2023" spans="1:12" x14ac:dyDescent="0.55000000000000004">
      <c r="A2023">
        <v>2022</v>
      </c>
      <c r="B2023" t="s">
        <v>11</v>
      </c>
      <c r="C2023" t="s">
        <v>17</v>
      </c>
      <c r="D2023" t="s">
        <v>12</v>
      </c>
      <c r="E2023" t="s">
        <v>13</v>
      </c>
      <c r="F2023" t="s">
        <v>16</v>
      </c>
      <c r="G2023" t="s">
        <v>14</v>
      </c>
      <c r="H2023" t="s">
        <v>22</v>
      </c>
      <c r="I2023" t="s">
        <v>21</v>
      </c>
      <c r="J2023" t="s">
        <v>15</v>
      </c>
      <c r="K2023" t="s">
        <v>14</v>
      </c>
      <c r="L2023">
        <v>2041.961596603227</v>
      </c>
    </row>
    <row r="2024" spans="1:12" x14ac:dyDescent="0.55000000000000004">
      <c r="A2024">
        <v>2023</v>
      </c>
      <c r="B2024" t="s">
        <v>13</v>
      </c>
      <c r="C2024" t="s">
        <v>19</v>
      </c>
      <c r="D2024" t="s">
        <v>13</v>
      </c>
      <c r="E2024" t="s">
        <v>11</v>
      </c>
      <c r="F2024" t="s">
        <v>20</v>
      </c>
      <c r="G2024" t="s">
        <v>15</v>
      </c>
      <c r="H2024" t="s">
        <v>15</v>
      </c>
      <c r="I2024" t="s">
        <v>21</v>
      </c>
      <c r="J2024" t="s">
        <v>19</v>
      </c>
      <c r="K2024" t="s">
        <v>16</v>
      </c>
      <c r="L2024">
        <v>4268.0837668843433</v>
      </c>
    </row>
    <row r="2025" spans="1:12" x14ac:dyDescent="0.55000000000000004">
      <c r="A2025">
        <v>2024</v>
      </c>
      <c r="B2025" t="s">
        <v>11</v>
      </c>
      <c r="C2025" t="s">
        <v>21</v>
      </c>
      <c r="D2025" t="s">
        <v>14</v>
      </c>
      <c r="E2025" t="s">
        <v>13</v>
      </c>
      <c r="F2025" t="s">
        <v>21</v>
      </c>
      <c r="G2025" t="s">
        <v>22</v>
      </c>
      <c r="H2025" t="s">
        <v>22</v>
      </c>
      <c r="I2025" t="s">
        <v>22</v>
      </c>
      <c r="J2025" t="s">
        <v>18</v>
      </c>
      <c r="K2025" t="s">
        <v>22</v>
      </c>
      <c r="L2025">
        <v>571.50523559612611</v>
      </c>
    </row>
    <row r="2026" spans="1:12" x14ac:dyDescent="0.55000000000000004">
      <c r="A2026">
        <v>2025</v>
      </c>
      <c r="B2026" t="s">
        <v>14</v>
      </c>
      <c r="C2026" t="s">
        <v>18</v>
      </c>
      <c r="D2026" t="s">
        <v>13</v>
      </c>
      <c r="E2026" t="s">
        <v>12</v>
      </c>
      <c r="F2026" t="s">
        <v>14</v>
      </c>
      <c r="G2026" t="s">
        <v>18</v>
      </c>
      <c r="H2026" t="s">
        <v>19</v>
      </c>
      <c r="I2026" t="s">
        <v>18</v>
      </c>
      <c r="J2026" t="s">
        <v>17</v>
      </c>
      <c r="K2026" t="s">
        <v>20</v>
      </c>
      <c r="L2026">
        <v>3640.4963112252935</v>
      </c>
    </row>
    <row r="2027" spans="1:12" x14ac:dyDescent="0.55000000000000004">
      <c r="A2027">
        <v>2026</v>
      </c>
      <c r="B2027" t="s">
        <v>13</v>
      </c>
      <c r="C2027" t="s">
        <v>14</v>
      </c>
      <c r="D2027" t="s">
        <v>12</v>
      </c>
      <c r="E2027" t="s">
        <v>12</v>
      </c>
      <c r="F2027" t="s">
        <v>15</v>
      </c>
      <c r="G2027" t="s">
        <v>22</v>
      </c>
      <c r="H2027" t="s">
        <v>16</v>
      </c>
      <c r="I2027" t="s">
        <v>19</v>
      </c>
      <c r="J2027" t="s">
        <v>22</v>
      </c>
      <c r="K2027" t="s">
        <v>19</v>
      </c>
      <c r="L2027">
        <v>1581.9303866754772</v>
      </c>
    </row>
    <row r="2028" spans="1:12" x14ac:dyDescent="0.55000000000000004">
      <c r="A2028">
        <v>2027</v>
      </c>
      <c r="B2028" t="s">
        <v>12</v>
      </c>
      <c r="C2028" t="s">
        <v>18</v>
      </c>
      <c r="D2028" t="s">
        <v>14</v>
      </c>
      <c r="E2028" t="s">
        <v>12</v>
      </c>
      <c r="F2028" t="s">
        <v>15</v>
      </c>
      <c r="G2028" t="s">
        <v>14</v>
      </c>
      <c r="H2028" t="s">
        <v>20</v>
      </c>
      <c r="I2028" t="s">
        <v>14</v>
      </c>
      <c r="J2028" t="s">
        <v>21</v>
      </c>
      <c r="K2028" t="s">
        <v>20</v>
      </c>
      <c r="L2028">
        <v>1326.0824511114852</v>
      </c>
    </row>
    <row r="2029" spans="1:12" x14ac:dyDescent="0.55000000000000004">
      <c r="A2029">
        <v>2028</v>
      </c>
      <c r="B2029" t="s">
        <v>14</v>
      </c>
      <c r="C2029" t="s">
        <v>19</v>
      </c>
      <c r="D2029" t="s">
        <v>14</v>
      </c>
      <c r="E2029" t="s">
        <v>12</v>
      </c>
      <c r="F2029" t="s">
        <v>15</v>
      </c>
      <c r="G2029" t="s">
        <v>18</v>
      </c>
      <c r="H2029" t="s">
        <v>16</v>
      </c>
      <c r="I2029" t="s">
        <v>21</v>
      </c>
      <c r="J2029" t="s">
        <v>21</v>
      </c>
      <c r="K2029" t="s">
        <v>17</v>
      </c>
      <c r="L2029">
        <v>3927.8336746136192</v>
      </c>
    </row>
    <row r="2030" spans="1:12" x14ac:dyDescent="0.55000000000000004">
      <c r="A2030">
        <v>2029</v>
      </c>
      <c r="B2030" t="s">
        <v>11</v>
      </c>
      <c r="C2030" t="s">
        <v>15</v>
      </c>
      <c r="D2030" t="s">
        <v>13</v>
      </c>
      <c r="E2030" t="s">
        <v>12</v>
      </c>
      <c r="F2030" t="s">
        <v>18</v>
      </c>
      <c r="G2030" t="s">
        <v>17</v>
      </c>
      <c r="H2030" t="s">
        <v>16</v>
      </c>
      <c r="I2030" t="s">
        <v>17</v>
      </c>
      <c r="J2030" t="s">
        <v>18</v>
      </c>
      <c r="K2030" t="s">
        <v>20</v>
      </c>
      <c r="L2030">
        <v>4543.165972490764</v>
      </c>
    </row>
    <row r="2031" spans="1:12" x14ac:dyDescent="0.55000000000000004">
      <c r="A2031">
        <v>2030</v>
      </c>
      <c r="B2031" t="s">
        <v>12</v>
      </c>
      <c r="C2031" t="s">
        <v>22</v>
      </c>
      <c r="D2031" t="s">
        <v>14</v>
      </c>
      <c r="E2031" t="s">
        <v>12</v>
      </c>
      <c r="F2031" t="s">
        <v>19</v>
      </c>
      <c r="G2031" t="s">
        <v>22</v>
      </c>
      <c r="H2031" t="s">
        <v>20</v>
      </c>
      <c r="I2031" t="s">
        <v>22</v>
      </c>
      <c r="J2031" t="s">
        <v>16</v>
      </c>
      <c r="K2031" t="s">
        <v>16</v>
      </c>
      <c r="L2031">
        <v>1391.4469642588883</v>
      </c>
    </row>
    <row r="2032" spans="1:12" x14ac:dyDescent="0.55000000000000004">
      <c r="A2032">
        <v>2031</v>
      </c>
      <c r="B2032" t="s">
        <v>14</v>
      </c>
      <c r="C2032" t="s">
        <v>22</v>
      </c>
      <c r="D2032" t="s">
        <v>14</v>
      </c>
      <c r="E2032" t="s">
        <v>13</v>
      </c>
      <c r="F2032" t="s">
        <v>15</v>
      </c>
      <c r="G2032" t="s">
        <v>16</v>
      </c>
      <c r="H2032" t="s">
        <v>22</v>
      </c>
      <c r="I2032" t="s">
        <v>14</v>
      </c>
      <c r="J2032" t="s">
        <v>17</v>
      </c>
      <c r="K2032" t="s">
        <v>15</v>
      </c>
      <c r="L2032">
        <v>6160.1568297554641</v>
      </c>
    </row>
    <row r="2033" spans="1:12" x14ac:dyDescent="0.55000000000000004">
      <c r="A2033">
        <v>2032</v>
      </c>
      <c r="B2033" t="s">
        <v>12</v>
      </c>
      <c r="C2033" t="s">
        <v>14</v>
      </c>
      <c r="D2033" t="s">
        <v>12</v>
      </c>
      <c r="E2033" t="s">
        <v>13</v>
      </c>
      <c r="F2033" t="s">
        <v>14</v>
      </c>
      <c r="G2033" t="s">
        <v>14</v>
      </c>
      <c r="H2033" t="s">
        <v>22</v>
      </c>
      <c r="I2033" t="s">
        <v>14</v>
      </c>
      <c r="J2033" t="s">
        <v>17</v>
      </c>
      <c r="K2033" t="s">
        <v>21</v>
      </c>
      <c r="L2033">
        <v>1245.865662453587</v>
      </c>
    </row>
    <row r="2034" spans="1:12" x14ac:dyDescent="0.55000000000000004">
      <c r="A2034">
        <v>2033</v>
      </c>
      <c r="B2034" t="s">
        <v>13</v>
      </c>
      <c r="C2034" t="s">
        <v>22</v>
      </c>
      <c r="D2034" t="s">
        <v>11</v>
      </c>
      <c r="E2034" t="s">
        <v>13</v>
      </c>
      <c r="F2034" t="s">
        <v>21</v>
      </c>
      <c r="G2034" t="s">
        <v>15</v>
      </c>
      <c r="H2034" t="s">
        <v>22</v>
      </c>
      <c r="I2034" t="s">
        <v>22</v>
      </c>
      <c r="J2034" t="s">
        <v>22</v>
      </c>
      <c r="K2034" t="s">
        <v>16</v>
      </c>
      <c r="L2034">
        <v>1929.2174372428326</v>
      </c>
    </row>
    <row r="2035" spans="1:12" x14ac:dyDescent="0.55000000000000004">
      <c r="A2035">
        <v>2034</v>
      </c>
      <c r="B2035" t="s">
        <v>12</v>
      </c>
      <c r="C2035" t="s">
        <v>16</v>
      </c>
      <c r="D2035" t="s">
        <v>11</v>
      </c>
      <c r="E2035" t="s">
        <v>12</v>
      </c>
      <c r="F2035" t="s">
        <v>17</v>
      </c>
      <c r="G2035" t="s">
        <v>20</v>
      </c>
      <c r="H2035" t="s">
        <v>20</v>
      </c>
      <c r="I2035" t="s">
        <v>20</v>
      </c>
      <c r="J2035" t="s">
        <v>22</v>
      </c>
      <c r="K2035" t="s">
        <v>17</v>
      </c>
      <c r="L2035">
        <v>4.570523100704122</v>
      </c>
    </row>
    <row r="2036" spans="1:12" x14ac:dyDescent="0.55000000000000004">
      <c r="A2036">
        <v>2035</v>
      </c>
      <c r="B2036" t="s">
        <v>12</v>
      </c>
      <c r="C2036" t="s">
        <v>21</v>
      </c>
      <c r="D2036" t="s">
        <v>11</v>
      </c>
      <c r="E2036" t="s">
        <v>13</v>
      </c>
      <c r="F2036" t="s">
        <v>14</v>
      </c>
      <c r="G2036" t="s">
        <v>15</v>
      </c>
      <c r="H2036" t="s">
        <v>22</v>
      </c>
      <c r="I2036" t="s">
        <v>21</v>
      </c>
      <c r="J2036" t="s">
        <v>17</v>
      </c>
      <c r="K2036" t="s">
        <v>17</v>
      </c>
      <c r="L2036">
        <v>4666.0782168649112</v>
      </c>
    </row>
    <row r="2037" spans="1:12" x14ac:dyDescent="0.55000000000000004">
      <c r="A2037">
        <v>2036</v>
      </c>
      <c r="B2037" t="s">
        <v>12</v>
      </c>
      <c r="C2037" t="s">
        <v>20</v>
      </c>
      <c r="D2037" t="s">
        <v>13</v>
      </c>
      <c r="E2037" t="s">
        <v>12</v>
      </c>
      <c r="F2037" t="s">
        <v>15</v>
      </c>
      <c r="G2037" t="s">
        <v>22</v>
      </c>
      <c r="H2037" t="s">
        <v>16</v>
      </c>
      <c r="I2037" t="s">
        <v>17</v>
      </c>
      <c r="J2037" t="s">
        <v>17</v>
      </c>
      <c r="K2037" t="s">
        <v>16</v>
      </c>
      <c r="L2037">
        <v>5119.7605776601231</v>
      </c>
    </row>
    <row r="2038" spans="1:12" x14ac:dyDescent="0.55000000000000004">
      <c r="A2038">
        <v>2037</v>
      </c>
      <c r="B2038" t="s">
        <v>14</v>
      </c>
      <c r="C2038" t="s">
        <v>22</v>
      </c>
      <c r="D2038" t="s">
        <v>11</v>
      </c>
      <c r="E2038" t="s">
        <v>13</v>
      </c>
      <c r="F2038" t="s">
        <v>20</v>
      </c>
      <c r="G2038" t="s">
        <v>14</v>
      </c>
      <c r="H2038" t="s">
        <v>22</v>
      </c>
      <c r="I2038" t="s">
        <v>14</v>
      </c>
      <c r="J2038" t="s">
        <v>17</v>
      </c>
      <c r="K2038" t="s">
        <v>18</v>
      </c>
      <c r="L2038">
        <v>2675.25220408529</v>
      </c>
    </row>
    <row r="2039" spans="1:12" x14ac:dyDescent="0.55000000000000004">
      <c r="A2039">
        <v>2038</v>
      </c>
      <c r="B2039" t="s">
        <v>12</v>
      </c>
      <c r="C2039" t="s">
        <v>22</v>
      </c>
      <c r="D2039" t="s">
        <v>13</v>
      </c>
      <c r="E2039" t="s">
        <v>11</v>
      </c>
      <c r="F2039" t="s">
        <v>17</v>
      </c>
      <c r="G2039" t="s">
        <v>16</v>
      </c>
      <c r="H2039" t="s">
        <v>15</v>
      </c>
      <c r="I2039" t="s">
        <v>16</v>
      </c>
      <c r="J2039" t="s">
        <v>16</v>
      </c>
      <c r="K2039" t="s">
        <v>17</v>
      </c>
      <c r="L2039">
        <v>3782.0546756412259</v>
      </c>
    </row>
    <row r="2040" spans="1:12" x14ac:dyDescent="0.55000000000000004">
      <c r="A2040">
        <v>2039</v>
      </c>
      <c r="B2040" t="s">
        <v>14</v>
      </c>
      <c r="C2040" t="s">
        <v>15</v>
      </c>
      <c r="D2040" t="s">
        <v>14</v>
      </c>
      <c r="E2040" t="s">
        <v>12</v>
      </c>
      <c r="F2040" t="s">
        <v>16</v>
      </c>
      <c r="G2040" t="s">
        <v>14</v>
      </c>
      <c r="H2040" t="s">
        <v>19</v>
      </c>
      <c r="I2040" t="s">
        <v>22</v>
      </c>
      <c r="J2040" t="s">
        <v>16</v>
      </c>
      <c r="K2040" t="s">
        <v>16</v>
      </c>
      <c r="L2040">
        <v>375.22163551392441</v>
      </c>
    </row>
    <row r="2041" spans="1:12" x14ac:dyDescent="0.55000000000000004">
      <c r="A2041">
        <v>2040</v>
      </c>
      <c r="B2041" t="s">
        <v>13</v>
      </c>
      <c r="C2041" t="s">
        <v>21</v>
      </c>
      <c r="D2041" t="s">
        <v>14</v>
      </c>
      <c r="E2041" t="s">
        <v>11</v>
      </c>
      <c r="F2041" t="s">
        <v>19</v>
      </c>
      <c r="G2041" t="s">
        <v>17</v>
      </c>
      <c r="H2041" t="s">
        <v>17</v>
      </c>
      <c r="I2041" t="s">
        <v>14</v>
      </c>
      <c r="J2041" t="s">
        <v>21</v>
      </c>
      <c r="K2041" t="s">
        <v>22</v>
      </c>
      <c r="L2041">
        <v>3201.0781031394454</v>
      </c>
    </row>
    <row r="2042" spans="1:12" x14ac:dyDescent="0.55000000000000004">
      <c r="A2042">
        <v>2041</v>
      </c>
      <c r="B2042" t="s">
        <v>11</v>
      </c>
      <c r="C2042" t="s">
        <v>20</v>
      </c>
      <c r="D2042" t="s">
        <v>11</v>
      </c>
      <c r="E2042" t="s">
        <v>13</v>
      </c>
      <c r="F2042" t="s">
        <v>14</v>
      </c>
      <c r="G2042" t="s">
        <v>22</v>
      </c>
      <c r="H2042" t="s">
        <v>21</v>
      </c>
      <c r="I2042" t="s">
        <v>14</v>
      </c>
      <c r="J2042" t="s">
        <v>21</v>
      </c>
      <c r="K2042" t="s">
        <v>16</v>
      </c>
      <c r="L2042">
        <v>-1864.7559296284235</v>
      </c>
    </row>
    <row r="2043" spans="1:12" x14ac:dyDescent="0.55000000000000004">
      <c r="A2043">
        <v>2042</v>
      </c>
      <c r="B2043" t="s">
        <v>14</v>
      </c>
      <c r="C2043" t="s">
        <v>14</v>
      </c>
      <c r="D2043" t="s">
        <v>12</v>
      </c>
      <c r="E2043" t="s">
        <v>11</v>
      </c>
      <c r="F2043" t="s">
        <v>22</v>
      </c>
      <c r="G2043" t="s">
        <v>15</v>
      </c>
      <c r="H2043" t="s">
        <v>18</v>
      </c>
      <c r="I2043" t="s">
        <v>18</v>
      </c>
      <c r="J2043" t="s">
        <v>22</v>
      </c>
      <c r="K2043" t="s">
        <v>21</v>
      </c>
      <c r="L2043">
        <v>1566.7458398567278</v>
      </c>
    </row>
    <row r="2044" spans="1:12" x14ac:dyDescent="0.55000000000000004">
      <c r="A2044">
        <v>2043</v>
      </c>
      <c r="B2044" t="s">
        <v>12</v>
      </c>
      <c r="C2044" t="s">
        <v>19</v>
      </c>
      <c r="D2044" t="s">
        <v>11</v>
      </c>
      <c r="E2044" t="s">
        <v>11</v>
      </c>
      <c r="F2044" t="s">
        <v>22</v>
      </c>
      <c r="G2044" t="s">
        <v>19</v>
      </c>
      <c r="H2044" t="s">
        <v>17</v>
      </c>
      <c r="I2044" t="s">
        <v>16</v>
      </c>
      <c r="J2044" t="s">
        <v>22</v>
      </c>
      <c r="K2044" t="s">
        <v>19</v>
      </c>
      <c r="L2044">
        <v>573.95827009594723</v>
      </c>
    </row>
    <row r="2045" spans="1:12" x14ac:dyDescent="0.55000000000000004">
      <c r="A2045">
        <v>2044</v>
      </c>
      <c r="B2045" t="s">
        <v>13</v>
      </c>
      <c r="C2045" t="s">
        <v>16</v>
      </c>
      <c r="D2045" t="s">
        <v>12</v>
      </c>
      <c r="E2045" t="s">
        <v>12</v>
      </c>
      <c r="F2045" t="s">
        <v>22</v>
      </c>
      <c r="G2045" t="s">
        <v>14</v>
      </c>
      <c r="H2045" t="s">
        <v>20</v>
      </c>
      <c r="I2045" t="s">
        <v>14</v>
      </c>
      <c r="J2045" t="s">
        <v>17</v>
      </c>
      <c r="K2045" t="s">
        <v>20</v>
      </c>
      <c r="L2045">
        <v>1533.2901201630493</v>
      </c>
    </row>
    <row r="2046" spans="1:12" x14ac:dyDescent="0.55000000000000004">
      <c r="A2046">
        <v>2045</v>
      </c>
      <c r="B2046" t="s">
        <v>14</v>
      </c>
      <c r="C2046" t="s">
        <v>19</v>
      </c>
      <c r="D2046" t="s">
        <v>12</v>
      </c>
      <c r="E2046" t="s">
        <v>11</v>
      </c>
      <c r="F2046" t="s">
        <v>14</v>
      </c>
      <c r="G2046" t="s">
        <v>20</v>
      </c>
      <c r="H2046" t="s">
        <v>15</v>
      </c>
      <c r="I2046" t="s">
        <v>19</v>
      </c>
      <c r="J2046" t="s">
        <v>17</v>
      </c>
      <c r="K2046" t="s">
        <v>19</v>
      </c>
      <c r="L2046">
        <v>3192.784664535764</v>
      </c>
    </row>
    <row r="2047" spans="1:12" x14ac:dyDescent="0.55000000000000004">
      <c r="A2047">
        <v>2046</v>
      </c>
      <c r="B2047" t="s">
        <v>13</v>
      </c>
      <c r="C2047" t="s">
        <v>16</v>
      </c>
      <c r="D2047" t="s">
        <v>11</v>
      </c>
      <c r="E2047" t="s">
        <v>13</v>
      </c>
      <c r="F2047" t="s">
        <v>16</v>
      </c>
      <c r="G2047" t="s">
        <v>15</v>
      </c>
      <c r="H2047" t="s">
        <v>21</v>
      </c>
      <c r="I2047" t="s">
        <v>15</v>
      </c>
      <c r="J2047" t="s">
        <v>21</v>
      </c>
      <c r="K2047" t="s">
        <v>20</v>
      </c>
      <c r="L2047">
        <v>2324.4312905246306</v>
      </c>
    </row>
    <row r="2048" spans="1:12" x14ac:dyDescent="0.55000000000000004">
      <c r="A2048">
        <v>2047</v>
      </c>
      <c r="B2048" t="s">
        <v>13</v>
      </c>
      <c r="C2048" t="s">
        <v>22</v>
      </c>
      <c r="D2048" t="s">
        <v>12</v>
      </c>
      <c r="E2048" t="s">
        <v>13</v>
      </c>
      <c r="F2048" t="s">
        <v>17</v>
      </c>
      <c r="G2048" t="s">
        <v>22</v>
      </c>
      <c r="H2048" t="s">
        <v>22</v>
      </c>
      <c r="I2048" t="s">
        <v>19</v>
      </c>
      <c r="J2048" t="s">
        <v>22</v>
      </c>
      <c r="K2048" t="s">
        <v>15</v>
      </c>
      <c r="L2048">
        <v>-413.63732471906405</v>
      </c>
    </row>
    <row r="2049" spans="1:12" x14ac:dyDescent="0.55000000000000004">
      <c r="A2049">
        <v>2048</v>
      </c>
      <c r="B2049" t="s">
        <v>12</v>
      </c>
      <c r="C2049" t="s">
        <v>14</v>
      </c>
      <c r="D2049" t="s">
        <v>12</v>
      </c>
      <c r="E2049" t="s">
        <v>13</v>
      </c>
      <c r="F2049" t="s">
        <v>21</v>
      </c>
      <c r="G2049" t="s">
        <v>17</v>
      </c>
      <c r="H2049" t="s">
        <v>22</v>
      </c>
      <c r="I2049" t="s">
        <v>17</v>
      </c>
      <c r="J2049" t="s">
        <v>17</v>
      </c>
      <c r="K2049" t="s">
        <v>22</v>
      </c>
      <c r="L2049">
        <v>4753.2353484494852</v>
      </c>
    </row>
    <row r="2050" spans="1:12" x14ac:dyDescent="0.55000000000000004">
      <c r="A2050">
        <v>2049</v>
      </c>
      <c r="B2050" t="s">
        <v>13</v>
      </c>
      <c r="C2050" t="s">
        <v>22</v>
      </c>
      <c r="D2050" t="s">
        <v>11</v>
      </c>
      <c r="E2050" t="s">
        <v>11</v>
      </c>
      <c r="F2050" t="s">
        <v>22</v>
      </c>
      <c r="G2050" t="s">
        <v>20</v>
      </c>
      <c r="H2050" t="s">
        <v>17</v>
      </c>
      <c r="I2050" t="s">
        <v>16</v>
      </c>
      <c r="J2050" t="s">
        <v>20</v>
      </c>
      <c r="K2050" t="s">
        <v>18</v>
      </c>
      <c r="L2050">
        <v>1370.3410838326699</v>
      </c>
    </row>
    <row r="2051" spans="1:12" x14ac:dyDescent="0.55000000000000004">
      <c r="A2051">
        <v>2050</v>
      </c>
      <c r="B2051" t="s">
        <v>14</v>
      </c>
      <c r="C2051" t="s">
        <v>17</v>
      </c>
      <c r="D2051" t="s">
        <v>13</v>
      </c>
      <c r="E2051" t="s">
        <v>13</v>
      </c>
      <c r="F2051" t="s">
        <v>19</v>
      </c>
      <c r="G2051" t="s">
        <v>21</v>
      </c>
      <c r="H2051" t="s">
        <v>22</v>
      </c>
      <c r="I2051" t="s">
        <v>15</v>
      </c>
      <c r="J2051" t="s">
        <v>19</v>
      </c>
      <c r="K2051" t="s">
        <v>20</v>
      </c>
      <c r="L2051">
        <v>1247.8776109402215</v>
      </c>
    </row>
    <row r="2052" spans="1:12" x14ac:dyDescent="0.55000000000000004">
      <c r="A2052">
        <v>2051</v>
      </c>
      <c r="B2052" t="s">
        <v>13</v>
      </c>
      <c r="C2052" t="s">
        <v>14</v>
      </c>
      <c r="D2052" t="s">
        <v>11</v>
      </c>
      <c r="E2052" t="s">
        <v>12</v>
      </c>
      <c r="F2052" t="s">
        <v>22</v>
      </c>
      <c r="G2052" t="s">
        <v>16</v>
      </c>
      <c r="H2052" t="s">
        <v>20</v>
      </c>
      <c r="I2052" t="s">
        <v>18</v>
      </c>
      <c r="J2052" t="s">
        <v>19</v>
      </c>
      <c r="K2052" t="s">
        <v>14</v>
      </c>
      <c r="L2052">
        <v>970.93319320076171</v>
      </c>
    </row>
    <row r="2053" spans="1:12" x14ac:dyDescent="0.55000000000000004">
      <c r="A2053">
        <v>2052</v>
      </c>
      <c r="B2053" t="s">
        <v>14</v>
      </c>
      <c r="C2053" t="s">
        <v>22</v>
      </c>
      <c r="D2053" t="s">
        <v>12</v>
      </c>
      <c r="E2053" t="s">
        <v>11</v>
      </c>
      <c r="F2053" t="s">
        <v>17</v>
      </c>
      <c r="G2053" t="s">
        <v>20</v>
      </c>
      <c r="H2053" t="s">
        <v>15</v>
      </c>
      <c r="I2053" t="s">
        <v>22</v>
      </c>
      <c r="J2053" t="s">
        <v>22</v>
      </c>
      <c r="K2053" t="s">
        <v>18</v>
      </c>
      <c r="L2053">
        <v>981.16033576035989</v>
      </c>
    </row>
    <row r="2054" spans="1:12" x14ac:dyDescent="0.55000000000000004">
      <c r="A2054">
        <v>2053</v>
      </c>
      <c r="B2054" t="s">
        <v>12</v>
      </c>
      <c r="C2054" t="s">
        <v>22</v>
      </c>
      <c r="D2054" t="s">
        <v>13</v>
      </c>
      <c r="E2054" t="s">
        <v>12</v>
      </c>
      <c r="F2054" t="s">
        <v>22</v>
      </c>
      <c r="G2054" t="s">
        <v>17</v>
      </c>
      <c r="H2054" t="s">
        <v>20</v>
      </c>
      <c r="I2054" t="s">
        <v>17</v>
      </c>
      <c r="J2054" t="s">
        <v>17</v>
      </c>
      <c r="K2054" t="s">
        <v>22</v>
      </c>
      <c r="L2054">
        <v>4744.8870646549149</v>
      </c>
    </row>
    <row r="2055" spans="1:12" x14ac:dyDescent="0.55000000000000004">
      <c r="A2055">
        <v>2054</v>
      </c>
      <c r="B2055" t="s">
        <v>11</v>
      </c>
      <c r="C2055" t="s">
        <v>16</v>
      </c>
      <c r="D2055" t="s">
        <v>12</v>
      </c>
      <c r="E2055" t="s">
        <v>11</v>
      </c>
      <c r="F2055" t="s">
        <v>14</v>
      </c>
      <c r="G2055" t="s">
        <v>16</v>
      </c>
      <c r="H2055" t="s">
        <v>17</v>
      </c>
      <c r="I2055" t="s">
        <v>16</v>
      </c>
      <c r="J2055" t="s">
        <v>22</v>
      </c>
      <c r="K2055" t="s">
        <v>17</v>
      </c>
      <c r="L2055">
        <v>236.96029973340774</v>
      </c>
    </row>
    <row r="2056" spans="1:12" x14ac:dyDescent="0.55000000000000004">
      <c r="A2056">
        <v>2055</v>
      </c>
      <c r="B2056" t="s">
        <v>13</v>
      </c>
      <c r="C2056" t="s">
        <v>20</v>
      </c>
      <c r="D2056" t="s">
        <v>11</v>
      </c>
      <c r="E2056" t="s">
        <v>11</v>
      </c>
      <c r="F2056" t="s">
        <v>17</v>
      </c>
      <c r="G2056" t="s">
        <v>22</v>
      </c>
      <c r="H2056" t="s">
        <v>17</v>
      </c>
      <c r="I2056" t="s">
        <v>15</v>
      </c>
      <c r="J2056" t="s">
        <v>20</v>
      </c>
      <c r="K2056" t="s">
        <v>22</v>
      </c>
      <c r="L2056">
        <v>2796.3994902158929</v>
      </c>
    </row>
    <row r="2057" spans="1:12" x14ac:dyDescent="0.55000000000000004">
      <c r="A2057">
        <v>2056</v>
      </c>
      <c r="B2057" t="s">
        <v>14</v>
      </c>
      <c r="C2057" t="s">
        <v>20</v>
      </c>
      <c r="D2057" t="s">
        <v>13</v>
      </c>
      <c r="E2057" t="s">
        <v>13</v>
      </c>
      <c r="F2057" t="s">
        <v>18</v>
      </c>
      <c r="G2057" t="s">
        <v>22</v>
      </c>
      <c r="H2057" t="s">
        <v>22</v>
      </c>
      <c r="I2057" t="s">
        <v>21</v>
      </c>
      <c r="J2057" t="s">
        <v>19</v>
      </c>
      <c r="K2057" t="s">
        <v>15</v>
      </c>
      <c r="L2057">
        <v>2402.9755909241867</v>
      </c>
    </row>
    <row r="2058" spans="1:12" x14ac:dyDescent="0.55000000000000004">
      <c r="A2058">
        <v>2057</v>
      </c>
      <c r="B2058" t="s">
        <v>14</v>
      </c>
      <c r="C2058" t="s">
        <v>14</v>
      </c>
      <c r="D2058" t="s">
        <v>13</v>
      </c>
      <c r="E2058" t="s">
        <v>12</v>
      </c>
      <c r="F2058" t="s">
        <v>18</v>
      </c>
      <c r="G2058" t="s">
        <v>21</v>
      </c>
      <c r="H2058" t="s">
        <v>20</v>
      </c>
      <c r="I2058" t="s">
        <v>20</v>
      </c>
      <c r="J2058" t="s">
        <v>17</v>
      </c>
      <c r="K2058" t="s">
        <v>17</v>
      </c>
      <c r="L2058">
        <v>4782.4847908807988</v>
      </c>
    </row>
    <row r="2059" spans="1:12" x14ac:dyDescent="0.55000000000000004">
      <c r="A2059">
        <v>2058</v>
      </c>
      <c r="B2059" t="s">
        <v>12</v>
      </c>
      <c r="C2059" t="s">
        <v>15</v>
      </c>
      <c r="D2059" t="s">
        <v>13</v>
      </c>
      <c r="E2059" t="s">
        <v>12</v>
      </c>
      <c r="F2059" t="s">
        <v>22</v>
      </c>
      <c r="G2059" t="s">
        <v>16</v>
      </c>
      <c r="H2059" t="s">
        <v>19</v>
      </c>
      <c r="I2059" t="s">
        <v>16</v>
      </c>
      <c r="J2059" t="s">
        <v>20</v>
      </c>
      <c r="K2059" t="s">
        <v>22</v>
      </c>
      <c r="L2059">
        <v>-113.03866354531419</v>
      </c>
    </row>
    <row r="2060" spans="1:12" x14ac:dyDescent="0.55000000000000004">
      <c r="A2060">
        <v>2059</v>
      </c>
      <c r="B2060" t="s">
        <v>14</v>
      </c>
      <c r="C2060" t="s">
        <v>20</v>
      </c>
      <c r="D2060" t="s">
        <v>14</v>
      </c>
      <c r="E2060" t="s">
        <v>11</v>
      </c>
      <c r="F2060" t="s">
        <v>16</v>
      </c>
      <c r="G2060" t="s">
        <v>19</v>
      </c>
      <c r="H2060" t="s">
        <v>18</v>
      </c>
      <c r="I2060" t="s">
        <v>19</v>
      </c>
      <c r="J2060" t="s">
        <v>20</v>
      </c>
      <c r="K2060" t="s">
        <v>20</v>
      </c>
      <c r="L2060">
        <v>3018.1710925573088</v>
      </c>
    </row>
    <row r="2061" spans="1:12" x14ac:dyDescent="0.55000000000000004">
      <c r="A2061">
        <v>2060</v>
      </c>
      <c r="B2061" t="s">
        <v>14</v>
      </c>
      <c r="C2061" t="s">
        <v>22</v>
      </c>
      <c r="D2061" t="s">
        <v>12</v>
      </c>
      <c r="E2061" t="s">
        <v>11</v>
      </c>
      <c r="F2061" t="s">
        <v>17</v>
      </c>
      <c r="G2061" t="s">
        <v>22</v>
      </c>
      <c r="H2061" t="s">
        <v>15</v>
      </c>
      <c r="I2061" t="s">
        <v>15</v>
      </c>
      <c r="J2061" t="s">
        <v>18</v>
      </c>
      <c r="K2061" t="s">
        <v>14</v>
      </c>
      <c r="L2061">
        <v>2770.8864252391395</v>
      </c>
    </row>
    <row r="2062" spans="1:12" x14ac:dyDescent="0.55000000000000004">
      <c r="A2062">
        <v>2061</v>
      </c>
      <c r="B2062" t="s">
        <v>11</v>
      </c>
      <c r="C2062" t="s">
        <v>14</v>
      </c>
      <c r="D2062" t="s">
        <v>11</v>
      </c>
      <c r="E2062" t="s">
        <v>13</v>
      </c>
      <c r="F2062" t="s">
        <v>18</v>
      </c>
      <c r="G2062" t="s">
        <v>20</v>
      </c>
      <c r="H2062" t="s">
        <v>22</v>
      </c>
      <c r="I2062" t="s">
        <v>16</v>
      </c>
      <c r="J2062" t="s">
        <v>20</v>
      </c>
      <c r="K2062" t="s">
        <v>14</v>
      </c>
      <c r="L2062">
        <v>1373.5929848515843</v>
      </c>
    </row>
    <row r="2063" spans="1:12" x14ac:dyDescent="0.55000000000000004">
      <c r="A2063">
        <v>2062</v>
      </c>
      <c r="B2063" t="s">
        <v>13</v>
      </c>
      <c r="C2063" t="s">
        <v>22</v>
      </c>
      <c r="D2063" t="s">
        <v>13</v>
      </c>
      <c r="E2063" t="s">
        <v>13</v>
      </c>
      <c r="F2063" t="s">
        <v>18</v>
      </c>
      <c r="G2063" t="s">
        <v>18</v>
      </c>
      <c r="H2063" t="s">
        <v>22</v>
      </c>
      <c r="I2063" t="s">
        <v>18</v>
      </c>
      <c r="J2063" t="s">
        <v>22</v>
      </c>
      <c r="K2063" t="s">
        <v>20</v>
      </c>
      <c r="L2063">
        <v>2128.3169507838074</v>
      </c>
    </row>
    <row r="2064" spans="1:12" x14ac:dyDescent="0.55000000000000004">
      <c r="A2064">
        <v>2063</v>
      </c>
      <c r="B2064" t="s">
        <v>13</v>
      </c>
      <c r="C2064" t="s">
        <v>21</v>
      </c>
      <c r="D2064" t="s">
        <v>11</v>
      </c>
      <c r="E2064" t="s">
        <v>11</v>
      </c>
      <c r="F2064" t="s">
        <v>22</v>
      </c>
      <c r="G2064" t="s">
        <v>22</v>
      </c>
      <c r="H2064" t="s">
        <v>15</v>
      </c>
      <c r="I2064" t="s">
        <v>22</v>
      </c>
      <c r="J2064" t="s">
        <v>20</v>
      </c>
      <c r="K2064" t="s">
        <v>17</v>
      </c>
      <c r="L2064">
        <v>1184.2464322504175</v>
      </c>
    </row>
    <row r="2065" spans="1:12" x14ac:dyDescent="0.55000000000000004">
      <c r="A2065">
        <v>2064</v>
      </c>
      <c r="B2065" t="s">
        <v>12</v>
      </c>
      <c r="C2065" t="s">
        <v>22</v>
      </c>
      <c r="D2065" t="s">
        <v>13</v>
      </c>
      <c r="E2065" t="s">
        <v>13</v>
      </c>
      <c r="F2065" t="s">
        <v>22</v>
      </c>
      <c r="G2065" t="s">
        <v>22</v>
      </c>
      <c r="H2065" t="s">
        <v>21</v>
      </c>
      <c r="I2065" t="s">
        <v>22</v>
      </c>
      <c r="J2065" t="s">
        <v>21</v>
      </c>
      <c r="K2065" t="s">
        <v>22</v>
      </c>
      <c r="L2065">
        <v>-2181.5492411469017</v>
      </c>
    </row>
    <row r="2066" spans="1:12" x14ac:dyDescent="0.55000000000000004">
      <c r="A2066">
        <v>2065</v>
      </c>
      <c r="B2066" t="s">
        <v>13</v>
      </c>
      <c r="C2066" t="s">
        <v>18</v>
      </c>
      <c r="D2066" t="s">
        <v>14</v>
      </c>
      <c r="E2066" t="s">
        <v>12</v>
      </c>
      <c r="F2066" t="s">
        <v>19</v>
      </c>
      <c r="G2066" t="s">
        <v>21</v>
      </c>
      <c r="H2066" t="s">
        <v>20</v>
      </c>
      <c r="I2066" t="s">
        <v>22</v>
      </c>
      <c r="J2066" t="s">
        <v>22</v>
      </c>
      <c r="K2066" t="s">
        <v>17</v>
      </c>
      <c r="L2066">
        <v>427.27624961239417</v>
      </c>
    </row>
    <row r="2067" spans="1:12" x14ac:dyDescent="0.55000000000000004">
      <c r="A2067">
        <v>2066</v>
      </c>
      <c r="B2067" t="s">
        <v>11</v>
      </c>
      <c r="C2067" t="s">
        <v>18</v>
      </c>
      <c r="D2067" t="s">
        <v>12</v>
      </c>
      <c r="E2067" t="s">
        <v>11</v>
      </c>
      <c r="F2067" t="s">
        <v>15</v>
      </c>
      <c r="G2067" t="s">
        <v>14</v>
      </c>
      <c r="H2067" t="s">
        <v>15</v>
      </c>
      <c r="I2067" t="s">
        <v>19</v>
      </c>
      <c r="J2067" t="s">
        <v>18</v>
      </c>
      <c r="K2067" t="s">
        <v>21</v>
      </c>
      <c r="L2067">
        <v>3427.7509391647236</v>
      </c>
    </row>
    <row r="2068" spans="1:12" x14ac:dyDescent="0.55000000000000004">
      <c r="A2068">
        <v>2067</v>
      </c>
      <c r="B2068" t="s">
        <v>12</v>
      </c>
      <c r="C2068" t="s">
        <v>19</v>
      </c>
      <c r="D2068" t="s">
        <v>12</v>
      </c>
      <c r="E2068" t="s">
        <v>13</v>
      </c>
      <c r="F2068" t="s">
        <v>19</v>
      </c>
      <c r="G2068" t="s">
        <v>14</v>
      </c>
      <c r="H2068" t="s">
        <v>22</v>
      </c>
      <c r="I2068" t="s">
        <v>22</v>
      </c>
      <c r="J2068" t="s">
        <v>15</v>
      </c>
      <c r="K2068" t="s">
        <v>22</v>
      </c>
      <c r="L2068">
        <v>2432.806287045385</v>
      </c>
    </row>
    <row r="2069" spans="1:12" x14ac:dyDescent="0.55000000000000004">
      <c r="A2069">
        <v>2068</v>
      </c>
      <c r="B2069" t="s">
        <v>12</v>
      </c>
      <c r="C2069" t="s">
        <v>21</v>
      </c>
      <c r="D2069" t="s">
        <v>14</v>
      </c>
      <c r="E2069" t="s">
        <v>11</v>
      </c>
      <c r="F2069" t="s">
        <v>15</v>
      </c>
      <c r="G2069" t="s">
        <v>15</v>
      </c>
      <c r="H2069" t="s">
        <v>15</v>
      </c>
      <c r="I2069" t="s">
        <v>17</v>
      </c>
      <c r="J2069" t="s">
        <v>18</v>
      </c>
      <c r="K2069" t="s">
        <v>21</v>
      </c>
      <c r="L2069">
        <v>6602.1123268008869</v>
      </c>
    </row>
    <row r="2070" spans="1:12" x14ac:dyDescent="0.55000000000000004">
      <c r="A2070">
        <v>2069</v>
      </c>
      <c r="B2070" t="s">
        <v>13</v>
      </c>
      <c r="C2070" t="s">
        <v>15</v>
      </c>
      <c r="D2070" t="s">
        <v>12</v>
      </c>
      <c r="E2070" t="s">
        <v>11</v>
      </c>
      <c r="F2070" t="s">
        <v>18</v>
      </c>
      <c r="G2070" t="s">
        <v>22</v>
      </c>
      <c r="H2070" t="s">
        <v>17</v>
      </c>
      <c r="I2070" t="s">
        <v>15</v>
      </c>
      <c r="J2070" t="s">
        <v>21</v>
      </c>
      <c r="K2070" t="s">
        <v>19</v>
      </c>
      <c r="L2070">
        <v>1097.3760760622172</v>
      </c>
    </row>
    <row r="2071" spans="1:12" x14ac:dyDescent="0.55000000000000004">
      <c r="A2071">
        <v>2070</v>
      </c>
      <c r="B2071" t="s">
        <v>14</v>
      </c>
      <c r="C2071" t="s">
        <v>21</v>
      </c>
      <c r="D2071" t="s">
        <v>11</v>
      </c>
      <c r="E2071" t="s">
        <v>11</v>
      </c>
      <c r="F2071" t="s">
        <v>22</v>
      </c>
      <c r="G2071" t="s">
        <v>14</v>
      </c>
      <c r="H2071" t="s">
        <v>18</v>
      </c>
      <c r="I2071" t="s">
        <v>14</v>
      </c>
      <c r="J2071" t="s">
        <v>18</v>
      </c>
      <c r="K2071" t="s">
        <v>20</v>
      </c>
      <c r="L2071">
        <v>846.45096021498739</v>
      </c>
    </row>
    <row r="2072" spans="1:12" x14ac:dyDescent="0.55000000000000004">
      <c r="A2072">
        <v>2071</v>
      </c>
      <c r="B2072" t="s">
        <v>13</v>
      </c>
      <c r="C2072" t="s">
        <v>14</v>
      </c>
      <c r="D2072" t="s">
        <v>12</v>
      </c>
      <c r="E2072" t="s">
        <v>12</v>
      </c>
      <c r="F2072" t="s">
        <v>14</v>
      </c>
      <c r="G2072" t="s">
        <v>22</v>
      </c>
      <c r="H2072" t="s">
        <v>19</v>
      </c>
      <c r="I2072" t="s">
        <v>22</v>
      </c>
      <c r="J2072" t="s">
        <v>18</v>
      </c>
      <c r="K2072" t="s">
        <v>22</v>
      </c>
      <c r="L2072">
        <v>-338.09758205126855</v>
      </c>
    </row>
    <row r="2073" spans="1:12" x14ac:dyDescent="0.55000000000000004">
      <c r="A2073">
        <v>2072</v>
      </c>
      <c r="B2073" t="s">
        <v>13</v>
      </c>
      <c r="C2073" t="s">
        <v>15</v>
      </c>
      <c r="D2073" t="s">
        <v>14</v>
      </c>
      <c r="E2073" t="s">
        <v>12</v>
      </c>
      <c r="F2073" t="s">
        <v>22</v>
      </c>
      <c r="G2073" t="s">
        <v>22</v>
      </c>
      <c r="H2073" t="s">
        <v>16</v>
      </c>
      <c r="I2073" t="s">
        <v>22</v>
      </c>
      <c r="J2073" t="s">
        <v>22</v>
      </c>
      <c r="K2073" t="s">
        <v>19</v>
      </c>
      <c r="L2073">
        <v>-1318.4985089378906</v>
      </c>
    </row>
    <row r="2074" spans="1:12" x14ac:dyDescent="0.55000000000000004">
      <c r="A2074">
        <v>2073</v>
      </c>
      <c r="B2074" t="s">
        <v>13</v>
      </c>
      <c r="C2074" t="s">
        <v>19</v>
      </c>
      <c r="D2074" t="s">
        <v>11</v>
      </c>
      <c r="E2074" t="s">
        <v>12</v>
      </c>
      <c r="F2074" t="s">
        <v>18</v>
      </c>
      <c r="G2074" t="s">
        <v>18</v>
      </c>
      <c r="H2074" t="s">
        <v>16</v>
      </c>
      <c r="I2074" t="s">
        <v>18</v>
      </c>
      <c r="J2074" t="s">
        <v>19</v>
      </c>
      <c r="K2074" t="s">
        <v>18</v>
      </c>
      <c r="L2074">
        <v>3652.331159236066</v>
      </c>
    </row>
    <row r="2075" spans="1:12" x14ac:dyDescent="0.55000000000000004">
      <c r="A2075">
        <v>2074</v>
      </c>
      <c r="B2075" t="s">
        <v>14</v>
      </c>
      <c r="C2075" t="s">
        <v>14</v>
      </c>
      <c r="D2075" t="s">
        <v>11</v>
      </c>
      <c r="E2075" t="s">
        <v>13</v>
      </c>
      <c r="F2075" t="s">
        <v>15</v>
      </c>
      <c r="G2075" t="s">
        <v>17</v>
      </c>
      <c r="H2075" t="s">
        <v>22</v>
      </c>
      <c r="I2075" t="s">
        <v>21</v>
      </c>
      <c r="J2075" t="s">
        <v>22</v>
      </c>
      <c r="K2075" t="s">
        <v>17</v>
      </c>
      <c r="L2075">
        <v>4674.6753784164921</v>
      </c>
    </row>
    <row r="2076" spans="1:12" x14ac:dyDescent="0.55000000000000004">
      <c r="A2076">
        <v>2075</v>
      </c>
      <c r="B2076" t="s">
        <v>11</v>
      </c>
      <c r="C2076" t="s">
        <v>15</v>
      </c>
      <c r="D2076" t="s">
        <v>11</v>
      </c>
      <c r="E2076" t="s">
        <v>12</v>
      </c>
      <c r="F2076" t="s">
        <v>21</v>
      </c>
      <c r="G2076" t="s">
        <v>14</v>
      </c>
      <c r="H2076" t="s">
        <v>20</v>
      </c>
      <c r="I2076" t="s">
        <v>18</v>
      </c>
      <c r="J2076" t="s">
        <v>21</v>
      </c>
      <c r="K2076" t="s">
        <v>20</v>
      </c>
      <c r="L2076">
        <v>-893.40264262290657</v>
      </c>
    </row>
    <row r="2077" spans="1:12" x14ac:dyDescent="0.55000000000000004">
      <c r="A2077">
        <v>2076</v>
      </c>
      <c r="B2077" t="s">
        <v>13</v>
      </c>
      <c r="C2077" t="s">
        <v>22</v>
      </c>
      <c r="D2077" t="s">
        <v>11</v>
      </c>
      <c r="E2077" t="s">
        <v>11</v>
      </c>
      <c r="F2077" t="s">
        <v>16</v>
      </c>
      <c r="G2077" t="s">
        <v>15</v>
      </c>
      <c r="H2077" t="s">
        <v>15</v>
      </c>
      <c r="I2077" t="s">
        <v>21</v>
      </c>
      <c r="J2077" t="s">
        <v>17</v>
      </c>
      <c r="K2077" t="s">
        <v>22</v>
      </c>
      <c r="L2077">
        <v>6318.9418756217947</v>
      </c>
    </row>
    <row r="2078" spans="1:12" x14ac:dyDescent="0.55000000000000004">
      <c r="A2078">
        <v>2077</v>
      </c>
      <c r="B2078" t="s">
        <v>12</v>
      </c>
      <c r="C2078" t="s">
        <v>15</v>
      </c>
      <c r="D2078" t="s">
        <v>13</v>
      </c>
      <c r="E2078" t="s">
        <v>12</v>
      </c>
      <c r="F2078" t="s">
        <v>14</v>
      </c>
      <c r="G2078" t="s">
        <v>21</v>
      </c>
      <c r="H2078" t="s">
        <v>20</v>
      </c>
      <c r="I2078" t="s">
        <v>17</v>
      </c>
      <c r="J2078" t="s">
        <v>15</v>
      </c>
      <c r="K2078" t="s">
        <v>14</v>
      </c>
      <c r="L2078">
        <v>1950.5395355474511</v>
      </c>
    </row>
    <row r="2079" spans="1:12" x14ac:dyDescent="0.55000000000000004">
      <c r="A2079">
        <v>2078</v>
      </c>
      <c r="B2079" t="s">
        <v>14</v>
      </c>
      <c r="C2079" t="s">
        <v>21</v>
      </c>
      <c r="D2079" t="s">
        <v>13</v>
      </c>
      <c r="E2079" t="s">
        <v>12</v>
      </c>
      <c r="F2079" t="s">
        <v>21</v>
      </c>
      <c r="G2079" t="s">
        <v>22</v>
      </c>
      <c r="H2079" t="s">
        <v>20</v>
      </c>
      <c r="I2079" t="s">
        <v>16</v>
      </c>
      <c r="J2079" t="s">
        <v>20</v>
      </c>
      <c r="K2079" t="s">
        <v>14</v>
      </c>
      <c r="L2079">
        <v>79.106759444286581</v>
      </c>
    </row>
    <row r="2080" spans="1:12" x14ac:dyDescent="0.55000000000000004">
      <c r="A2080">
        <v>2079</v>
      </c>
      <c r="B2080" t="s">
        <v>11</v>
      </c>
      <c r="C2080" t="s">
        <v>22</v>
      </c>
      <c r="D2080" t="s">
        <v>11</v>
      </c>
      <c r="E2080" t="s">
        <v>11</v>
      </c>
      <c r="F2080" t="s">
        <v>14</v>
      </c>
      <c r="G2080" t="s">
        <v>22</v>
      </c>
      <c r="H2080" t="s">
        <v>15</v>
      </c>
      <c r="I2080" t="s">
        <v>21</v>
      </c>
      <c r="J2080" t="s">
        <v>15</v>
      </c>
      <c r="K2080" t="s">
        <v>16</v>
      </c>
      <c r="L2080">
        <v>2642.950935879664</v>
      </c>
    </row>
    <row r="2081" spans="1:12" x14ac:dyDescent="0.55000000000000004">
      <c r="A2081">
        <v>2080</v>
      </c>
      <c r="B2081" t="s">
        <v>11</v>
      </c>
      <c r="C2081" t="s">
        <v>20</v>
      </c>
      <c r="D2081" t="s">
        <v>14</v>
      </c>
      <c r="E2081" t="s">
        <v>12</v>
      </c>
      <c r="F2081" t="s">
        <v>19</v>
      </c>
      <c r="G2081" t="s">
        <v>17</v>
      </c>
      <c r="H2081" t="s">
        <v>16</v>
      </c>
      <c r="I2081" t="s">
        <v>14</v>
      </c>
      <c r="J2081" t="s">
        <v>20</v>
      </c>
      <c r="K2081" t="s">
        <v>14</v>
      </c>
      <c r="L2081">
        <v>3187.6708464906424</v>
      </c>
    </row>
    <row r="2082" spans="1:12" x14ac:dyDescent="0.55000000000000004">
      <c r="A2082">
        <v>2081</v>
      </c>
      <c r="B2082" t="s">
        <v>12</v>
      </c>
      <c r="C2082" t="s">
        <v>16</v>
      </c>
      <c r="D2082" t="s">
        <v>12</v>
      </c>
      <c r="E2082" t="s">
        <v>12</v>
      </c>
      <c r="F2082" t="s">
        <v>17</v>
      </c>
      <c r="G2082" t="s">
        <v>16</v>
      </c>
      <c r="H2082" t="s">
        <v>19</v>
      </c>
      <c r="I2082" t="s">
        <v>16</v>
      </c>
      <c r="J2082" t="s">
        <v>22</v>
      </c>
      <c r="K2082" t="s">
        <v>21</v>
      </c>
      <c r="L2082">
        <v>1176.7996426314721</v>
      </c>
    </row>
    <row r="2083" spans="1:12" x14ac:dyDescent="0.55000000000000004">
      <c r="A2083">
        <v>2082</v>
      </c>
      <c r="B2083" t="s">
        <v>14</v>
      </c>
      <c r="C2083" t="s">
        <v>14</v>
      </c>
      <c r="D2083" t="s">
        <v>11</v>
      </c>
      <c r="E2083" t="s">
        <v>12</v>
      </c>
      <c r="F2083" t="s">
        <v>17</v>
      </c>
      <c r="G2083" t="s">
        <v>20</v>
      </c>
      <c r="H2083" t="s">
        <v>20</v>
      </c>
      <c r="I2083" t="s">
        <v>16</v>
      </c>
      <c r="J2083" t="s">
        <v>21</v>
      </c>
      <c r="K2083" t="s">
        <v>20</v>
      </c>
      <c r="L2083">
        <v>1740.1994229645215</v>
      </c>
    </row>
    <row r="2084" spans="1:12" x14ac:dyDescent="0.55000000000000004">
      <c r="A2084">
        <v>2083</v>
      </c>
      <c r="B2084" t="s">
        <v>12</v>
      </c>
      <c r="C2084" t="s">
        <v>18</v>
      </c>
      <c r="D2084" t="s">
        <v>11</v>
      </c>
      <c r="E2084" t="s">
        <v>11</v>
      </c>
      <c r="F2084" t="s">
        <v>20</v>
      </c>
      <c r="G2084" t="s">
        <v>19</v>
      </c>
      <c r="H2084" t="s">
        <v>15</v>
      </c>
      <c r="I2084" t="s">
        <v>19</v>
      </c>
      <c r="J2084" t="s">
        <v>22</v>
      </c>
      <c r="K2084" t="s">
        <v>22</v>
      </c>
      <c r="L2084">
        <v>983.07427018575163</v>
      </c>
    </row>
    <row r="2085" spans="1:12" x14ac:dyDescent="0.55000000000000004">
      <c r="A2085">
        <v>2084</v>
      </c>
      <c r="B2085" t="s">
        <v>13</v>
      </c>
      <c r="C2085" t="s">
        <v>21</v>
      </c>
      <c r="D2085" t="s">
        <v>11</v>
      </c>
      <c r="E2085" t="s">
        <v>12</v>
      </c>
      <c r="F2085" t="s">
        <v>20</v>
      </c>
      <c r="G2085" t="s">
        <v>17</v>
      </c>
      <c r="H2085" t="s">
        <v>20</v>
      </c>
      <c r="I2085" t="s">
        <v>21</v>
      </c>
      <c r="J2085" t="s">
        <v>16</v>
      </c>
      <c r="K2085" t="s">
        <v>22</v>
      </c>
      <c r="L2085">
        <v>3022.3882445605968</v>
      </c>
    </row>
    <row r="2086" spans="1:12" x14ac:dyDescent="0.55000000000000004">
      <c r="A2086">
        <v>2085</v>
      </c>
      <c r="B2086" t="s">
        <v>14</v>
      </c>
      <c r="C2086" t="s">
        <v>22</v>
      </c>
      <c r="D2086" t="s">
        <v>14</v>
      </c>
      <c r="E2086" t="s">
        <v>12</v>
      </c>
      <c r="F2086" t="s">
        <v>22</v>
      </c>
      <c r="G2086" t="s">
        <v>17</v>
      </c>
      <c r="H2086" t="s">
        <v>16</v>
      </c>
      <c r="I2086" t="s">
        <v>19</v>
      </c>
      <c r="J2086" t="s">
        <v>18</v>
      </c>
      <c r="K2086" t="s">
        <v>17</v>
      </c>
      <c r="L2086">
        <v>4065.4038144986498</v>
      </c>
    </row>
    <row r="2087" spans="1:12" x14ac:dyDescent="0.55000000000000004">
      <c r="A2087">
        <v>2086</v>
      </c>
      <c r="B2087" t="s">
        <v>14</v>
      </c>
      <c r="C2087" t="s">
        <v>20</v>
      </c>
      <c r="D2087" t="s">
        <v>11</v>
      </c>
      <c r="E2087" t="s">
        <v>13</v>
      </c>
      <c r="F2087" t="s">
        <v>22</v>
      </c>
      <c r="G2087" t="s">
        <v>16</v>
      </c>
      <c r="H2087" t="s">
        <v>22</v>
      </c>
      <c r="I2087" t="s">
        <v>22</v>
      </c>
      <c r="J2087" t="s">
        <v>22</v>
      </c>
      <c r="K2087" t="s">
        <v>21</v>
      </c>
      <c r="L2087">
        <v>-427.45862525035409</v>
      </c>
    </row>
    <row r="2088" spans="1:12" x14ac:dyDescent="0.55000000000000004">
      <c r="A2088">
        <v>2087</v>
      </c>
      <c r="B2088" t="s">
        <v>14</v>
      </c>
      <c r="C2088" t="s">
        <v>21</v>
      </c>
      <c r="D2088" t="s">
        <v>12</v>
      </c>
      <c r="E2088" t="s">
        <v>13</v>
      </c>
      <c r="F2088" t="s">
        <v>22</v>
      </c>
      <c r="G2088" t="s">
        <v>19</v>
      </c>
      <c r="H2088" t="s">
        <v>22</v>
      </c>
      <c r="I2088" t="s">
        <v>20</v>
      </c>
      <c r="J2088" t="s">
        <v>17</v>
      </c>
      <c r="K2088" t="s">
        <v>18</v>
      </c>
      <c r="L2088">
        <v>3238.8761158589059</v>
      </c>
    </row>
    <row r="2089" spans="1:12" x14ac:dyDescent="0.55000000000000004">
      <c r="A2089">
        <v>2088</v>
      </c>
      <c r="B2089" t="s">
        <v>12</v>
      </c>
      <c r="C2089" t="s">
        <v>16</v>
      </c>
      <c r="D2089" t="s">
        <v>11</v>
      </c>
      <c r="E2089" t="s">
        <v>11</v>
      </c>
      <c r="F2089" t="s">
        <v>19</v>
      </c>
      <c r="G2089" t="s">
        <v>18</v>
      </c>
      <c r="H2089" t="s">
        <v>17</v>
      </c>
      <c r="I2089" t="s">
        <v>18</v>
      </c>
      <c r="J2089" t="s">
        <v>21</v>
      </c>
      <c r="K2089" t="s">
        <v>18</v>
      </c>
      <c r="L2089">
        <v>2826.7110040186044</v>
      </c>
    </row>
    <row r="2090" spans="1:12" x14ac:dyDescent="0.55000000000000004">
      <c r="A2090">
        <v>2089</v>
      </c>
      <c r="B2090" t="s">
        <v>11</v>
      </c>
      <c r="C2090" t="s">
        <v>20</v>
      </c>
      <c r="D2090" t="s">
        <v>12</v>
      </c>
      <c r="E2090" t="s">
        <v>13</v>
      </c>
      <c r="F2090" t="s">
        <v>14</v>
      </c>
      <c r="G2090" t="s">
        <v>21</v>
      </c>
      <c r="H2090" t="s">
        <v>22</v>
      </c>
      <c r="I2090" t="s">
        <v>21</v>
      </c>
      <c r="J2090" t="s">
        <v>18</v>
      </c>
      <c r="K2090" t="s">
        <v>17</v>
      </c>
      <c r="L2090">
        <v>492.32078533217191</v>
      </c>
    </row>
    <row r="2091" spans="1:12" x14ac:dyDescent="0.55000000000000004">
      <c r="A2091">
        <v>2090</v>
      </c>
      <c r="B2091" t="s">
        <v>11</v>
      </c>
      <c r="C2091" t="s">
        <v>19</v>
      </c>
      <c r="D2091" t="s">
        <v>11</v>
      </c>
      <c r="E2091" t="s">
        <v>13</v>
      </c>
      <c r="F2091" t="s">
        <v>16</v>
      </c>
      <c r="G2091" t="s">
        <v>14</v>
      </c>
      <c r="H2091" t="s">
        <v>21</v>
      </c>
      <c r="I2091" t="s">
        <v>14</v>
      </c>
      <c r="J2091" t="s">
        <v>20</v>
      </c>
      <c r="K2091" t="s">
        <v>22</v>
      </c>
      <c r="L2091">
        <v>-358.43477404822534</v>
      </c>
    </row>
    <row r="2092" spans="1:12" x14ac:dyDescent="0.55000000000000004">
      <c r="A2092">
        <v>2091</v>
      </c>
      <c r="B2092" t="s">
        <v>14</v>
      </c>
      <c r="C2092" t="s">
        <v>16</v>
      </c>
      <c r="D2092" t="s">
        <v>12</v>
      </c>
      <c r="E2092" t="s">
        <v>12</v>
      </c>
      <c r="F2092" t="s">
        <v>20</v>
      </c>
      <c r="G2092" t="s">
        <v>16</v>
      </c>
      <c r="H2092" t="s">
        <v>20</v>
      </c>
      <c r="I2092" t="s">
        <v>16</v>
      </c>
      <c r="J2092" t="s">
        <v>20</v>
      </c>
      <c r="K2092" t="s">
        <v>15</v>
      </c>
      <c r="L2092">
        <v>2064.6531142461072</v>
      </c>
    </row>
    <row r="2093" spans="1:12" x14ac:dyDescent="0.55000000000000004">
      <c r="A2093">
        <v>2092</v>
      </c>
      <c r="B2093" t="s">
        <v>13</v>
      </c>
      <c r="C2093" t="s">
        <v>16</v>
      </c>
      <c r="D2093" t="s">
        <v>11</v>
      </c>
      <c r="E2093" t="s">
        <v>11</v>
      </c>
      <c r="F2093" t="s">
        <v>16</v>
      </c>
      <c r="G2093" t="s">
        <v>21</v>
      </c>
      <c r="H2093" t="s">
        <v>15</v>
      </c>
      <c r="I2093" t="s">
        <v>17</v>
      </c>
      <c r="J2093" t="s">
        <v>20</v>
      </c>
      <c r="K2093" t="s">
        <v>19</v>
      </c>
      <c r="L2093">
        <v>2030.2481621369898</v>
      </c>
    </row>
    <row r="2094" spans="1:12" x14ac:dyDescent="0.55000000000000004">
      <c r="A2094">
        <v>2093</v>
      </c>
      <c r="B2094" t="s">
        <v>12</v>
      </c>
      <c r="C2094" t="s">
        <v>18</v>
      </c>
      <c r="D2094" t="s">
        <v>13</v>
      </c>
      <c r="E2094" t="s">
        <v>11</v>
      </c>
      <c r="F2094" t="s">
        <v>21</v>
      </c>
      <c r="G2094" t="s">
        <v>21</v>
      </c>
      <c r="H2094" t="s">
        <v>17</v>
      </c>
      <c r="I2094" t="s">
        <v>17</v>
      </c>
      <c r="J2094" t="s">
        <v>22</v>
      </c>
      <c r="K2094" t="s">
        <v>22</v>
      </c>
      <c r="L2094">
        <v>-1230.2956899958108</v>
      </c>
    </row>
    <row r="2095" spans="1:12" x14ac:dyDescent="0.55000000000000004">
      <c r="A2095">
        <v>2094</v>
      </c>
      <c r="B2095" t="s">
        <v>14</v>
      </c>
      <c r="C2095" t="s">
        <v>15</v>
      </c>
      <c r="D2095" t="s">
        <v>14</v>
      </c>
      <c r="E2095" t="s">
        <v>12</v>
      </c>
      <c r="F2095" t="s">
        <v>17</v>
      </c>
      <c r="G2095" t="s">
        <v>15</v>
      </c>
      <c r="H2095" t="s">
        <v>16</v>
      </c>
      <c r="I2095" t="s">
        <v>19</v>
      </c>
      <c r="J2095" t="s">
        <v>17</v>
      </c>
      <c r="K2095" t="s">
        <v>14</v>
      </c>
      <c r="L2095">
        <v>6155.8220046831666</v>
      </c>
    </row>
    <row r="2096" spans="1:12" x14ac:dyDescent="0.55000000000000004">
      <c r="A2096">
        <v>2095</v>
      </c>
      <c r="B2096" t="s">
        <v>14</v>
      </c>
      <c r="C2096" t="s">
        <v>15</v>
      </c>
      <c r="D2096" t="s">
        <v>13</v>
      </c>
      <c r="E2096" t="s">
        <v>12</v>
      </c>
      <c r="F2096" t="s">
        <v>19</v>
      </c>
      <c r="G2096" t="s">
        <v>18</v>
      </c>
      <c r="H2096" t="s">
        <v>19</v>
      </c>
      <c r="I2096" t="s">
        <v>22</v>
      </c>
      <c r="J2096" t="s">
        <v>21</v>
      </c>
      <c r="K2096" t="s">
        <v>22</v>
      </c>
      <c r="L2096">
        <v>1507.7570530616949</v>
      </c>
    </row>
    <row r="2097" spans="1:12" x14ac:dyDescent="0.55000000000000004">
      <c r="A2097">
        <v>2096</v>
      </c>
      <c r="B2097" t="s">
        <v>13</v>
      </c>
      <c r="C2097" t="s">
        <v>19</v>
      </c>
      <c r="D2097" t="s">
        <v>11</v>
      </c>
      <c r="E2097" t="s">
        <v>13</v>
      </c>
      <c r="F2097" t="s">
        <v>21</v>
      </c>
      <c r="G2097" t="s">
        <v>15</v>
      </c>
      <c r="H2097" t="s">
        <v>22</v>
      </c>
      <c r="I2097" t="s">
        <v>22</v>
      </c>
      <c r="J2097" t="s">
        <v>17</v>
      </c>
      <c r="K2097" t="s">
        <v>15</v>
      </c>
      <c r="L2097">
        <v>5631.6901663284352</v>
      </c>
    </row>
    <row r="2098" spans="1:12" x14ac:dyDescent="0.55000000000000004">
      <c r="A2098">
        <v>2097</v>
      </c>
      <c r="B2098" t="s">
        <v>11</v>
      </c>
      <c r="C2098" t="s">
        <v>15</v>
      </c>
      <c r="D2098" t="s">
        <v>11</v>
      </c>
      <c r="E2098" t="s">
        <v>11</v>
      </c>
      <c r="F2098" t="s">
        <v>19</v>
      </c>
      <c r="G2098" t="s">
        <v>18</v>
      </c>
      <c r="H2098" t="s">
        <v>15</v>
      </c>
      <c r="I2098" t="s">
        <v>19</v>
      </c>
      <c r="J2098" t="s">
        <v>19</v>
      </c>
      <c r="K2098" t="s">
        <v>17</v>
      </c>
      <c r="L2098">
        <v>3944.1139183250452</v>
      </c>
    </row>
    <row r="2099" spans="1:12" x14ac:dyDescent="0.55000000000000004">
      <c r="A2099">
        <v>2098</v>
      </c>
      <c r="B2099" t="s">
        <v>11</v>
      </c>
      <c r="C2099" t="s">
        <v>21</v>
      </c>
      <c r="D2099" t="s">
        <v>13</v>
      </c>
      <c r="E2099" t="s">
        <v>13</v>
      </c>
      <c r="F2099" t="s">
        <v>19</v>
      </c>
      <c r="G2099" t="s">
        <v>16</v>
      </c>
      <c r="H2099" t="s">
        <v>22</v>
      </c>
      <c r="I2099" t="s">
        <v>22</v>
      </c>
      <c r="J2099" t="s">
        <v>19</v>
      </c>
      <c r="K2099" t="s">
        <v>16</v>
      </c>
      <c r="L2099">
        <v>1526.5390536279247</v>
      </c>
    </row>
    <row r="2100" spans="1:12" x14ac:dyDescent="0.55000000000000004">
      <c r="A2100">
        <v>2099</v>
      </c>
      <c r="B2100" t="s">
        <v>14</v>
      </c>
      <c r="C2100" t="s">
        <v>20</v>
      </c>
      <c r="D2100" t="s">
        <v>13</v>
      </c>
      <c r="E2100" t="s">
        <v>11</v>
      </c>
      <c r="F2100" t="s">
        <v>21</v>
      </c>
      <c r="G2100" t="s">
        <v>15</v>
      </c>
      <c r="H2100" t="s">
        <v>15</v>
      </c>
      <c r="I2100" t="s">
        <v>17</v>
      </c>
      <c r="J2100" t="s">
        <v>17</v>
      </c>
      <c r="K2100" t="s">
        <v>22</v>
      </c>
      <c r="L2100">
        <v>5902.9329442115304</v>
      </c>
    </row>
    <row r="2101" spans="1:12" x14ac:dyDescent="0.55000000000000004">
      <c r="A2101">
        <v>2100</v>
      </c>
      <c r="B2101" t="s">
        <v>12</v>
      </c>
      <c r="C2101" t="s">
        <v>16</v>
      </c>
      <c r="D2101" t="s">
        <v>12</v>
      </c>
      <c r="E2101" t="s">
        <v>12</v>
      </c>
      <c r="F2101" t="s">
        <v>14</v>
      </c>
      <c r="G2101" t="s">
        <v>18</v>
      </c>
      <c r="H2101" t="s">
        <v>16</v>
      </c>
      <c r="I2101" t="s">
        <v>22</v>
      </c>
      <c r="J2101" t="s">
        <v>16</v>
      </c>
      <c r="K2101" t="s">
        <v>20</v>
      </c>
      <c r="L2101">
        <v>1489.7902521512615</v>
      </c>
    </row>
    <row r="2102" spans="1:12" x14ac:dyDescent="0.55000000000000004">
      <c r="A2102">
        <v>2101</v>
      </c>
      <c r="B2102" t="s">
        <v>13</v>
      </c>
      <c r="C2102" t="s">
        <v>20</v>
      </c>
      <c r="D2102" t="s">
        <v>14</v>
      </c>
      <c r="E2102" t="s">
        <v>13</v>
      </c>
      <c r="F2102" t="s">
        <v>21</v>
      </c>
      <c r="G2102" t="s">
        <v>22</v>
      </c>
      <c r="H2102" t="s">
        <v>22</v>
      </c>
      <c r="I2102" t="s">
        <v>14</v>
      </c>
      <c r="J2102" t="s">
        <v>21</v>
      </c>
      <c r="K2102" t="s">
        <v>14</v>
      </c>
      <c r="L2102">
        <v>-885.68240236487873</v>
      </c>
    </row>
    <row r="2103" spans="1:12" x14ac:dyDescent="0.55000000000000004">
      <c r="A2103">
        <v>2102</v>
      </c>
      <c r="B2103" t="s">
        <v>12</v>
      </c>
      <c r="C2103" t="s">
        <v>15</v>
      </c>
      <c r="D2103" t="s">
        <v>11</v>
      </c>
      <c r="E2103" t="s">
        <v>13</v>
      </c>
      <c r="F2103" t="s">
        <v>22</v>
      </c>
      <c r="G2103" t="s">
        <v>20</v>
      </c>
      <c r="H2103" t="s">
        <v>21</v>
      </c>
      <c r="I2103" t="s">
        <v>20</v>
      </c>
      <c r="J2103" t="s">
        <v>17</v>
      </c>
      <c r="K2103" t="s">
        <v>21</v>
      </c>
      <c r="L2103">
        <v>2319.9472718896177</v>
      </c>
    </row>
    <row r="2104" spans="1:12" x14ac:dyDescent="0.55000000000000004">
      <c r="A2104">
        <v>2103</v>
      </c>
      <c r="B2104" t="s">
        <v>12</v>
      </c>
      <c r="C2104" t="s">
        <v>18</v>
      </c>
      <c r="D2104" t="s">
        <v>11</v>
      </c>
      <c r="E2104" t="s">
        <v>11</v>
      </c>
      <c r="F2104" t="s">
        <v>21</v>
      </c>
      <c r="G2104" t="s">
        <v>15</v>
      </c>
      <c r="H2104" t="s">
        <v>15</v>
      </c>
      <c r="I2104" t="s">
        <v>15</v>
      </c>
      <c r="J2104" t="s">
        <v>15</v>
      </c>
      <c r="K2104" t="s">
        <v>16</v>
      </c>
      <c r="L2104">
        <v>6428.4371363588816</v>
      </c>
    </row>
    <row r="2105" spans="1:12" x14ac:dyDescent="0.55000000000000004">
      <c r="A2105">
        <v>2104</v>
      </c>
      <c r="B2105" t="s">
        <v>11</v>
      </c>
      <c r="C2105" t="s">
        <v>22</v>
      </c>
      <c r="D2105" t="s">
        <v>14</v>
      </c>
      <c r="E2105" t="s">
        <v>12</v>
      </c>
      <c r="F2105" t="s">
        <v>20</v>
      </c>
      <c r="G2105" t="s">
        <v>15</v>
      </c>
      <c r="H2105" t="s">
        <v>20</v>
      </c>
      <c r="I2105" t="s">
        <v>18</v>
      </c>
      <c r="J2105" t="s">
        <v>15</v>
      </c>
      <c r="K2105" t="s">
        <v>16</v>
      </c>
      <c r="L2105">
        <v>5800.8113035640035</v>
      </c>
    </row>
    <row r="2106" spans="1:12" x14ac:dyDescent="0.55000000000000004">
      <c r="A2106">
        <v>2105</v>
      </c>
      <c r="B2106" t="s">
        <v>12</v>
      </c>
      <c r="C2106" t="s">
        <v>20</v>
      </c>
      <c r="D2106" t="s">
        <v>13</v>
      </c>
      <c r="E2106" t="s">
        <v>13</v>
      </c>
      <c r="F2106" t="s">
        <v>20</v>
      </c>
      <c r="G2106" t="s">
        <v>15</v>
      </c>
      <c r="H2106" t="s">
        <v>22</v>
      </c>
      <c r="I2106" t="s">
        <v>15</v>
      </c>
      <c r="J2106" t="s">
        <v>16</v>
      </c>
      <c r="K2106" t="s">
        <v>17</v>
      </c>
      <c r="L2106">
        <v>3536.3894790629492</v>
      </c>
    </row>
    <row r="2107" spans="1:12" x14ac:dyDescent="0.55000000000000004">
      <c r="A2107">
        <v>2106</v>
      </c>
      <c r="B2107" t="s">
        <v>11</v>
      </c>
      <c r="C2107" t="s">
        <v>17</v>
      </c>
      <c r="D2107" t="s">
        <v>11</v>
      </c>
      <c r="E2107" t="s">
        <v>13</v>
      </c>
      <c r="F2107" t="s">
        <v>14</v>
      </c>
      <c r="G2107" t="s">
        <v>22</v>
      </c>
      <c r="H2107" t="s">
        <v>22</v>
      </c>
      <c r="I2107" t="s">
        <v>22</v>
      </c>
      <c r="J2107" t="s">
        <v>20</v>
      </c>
      <c r="K2107" t="s">
        <v>21</v>
      </c>
      <c r="L2107">
        <v>-597.98138213405764</v>
      </c>
    </row>
    <row r="2108" spans="1:12" x14ac:dyDescent="0.55000000000000004">
      <c r="A2108">
        <v>2107</v>
      </c>
      <c r="B2108" t="s">
        <v>14</v>
      </c>
      <c r="C2108" t="s">
        <v>14</v>
      </c>
      <c r="D2108" t="s">
        <v>14</v>
      </c>
      <c r="E2108" t="s">
        <v>13</v>
      </c>
      <c r="F2108" t="s">
        <v>17</v>
      </c>
      <c r="G2108" t="s">
        <v>16</v>
      </c>
      <c r="H2108" t="s">
        <v>22</v>
      </c>
      <c r="I2108" t="s">
        <v>16</v>
      </c>
      <c r="J2108" t="s">
        <v>15</v>
      </c>
      <c r="K2108" t="s">
        <v>22</v>
      </c>
      <c r="L2108">
        <v>4931.9872881462597</v>
      </c>
    </row>
    <row r="2109" spans="1:12" x14ac:dyDescent="0.55000000000000004">
      <c r="A2109">
        <v>2108</v>
      </c>
      <c r="B2109" t="s">
        <v>14</v>
      </c>
      <c r="C2109" t="s">
        <v>15</v>
      </c>
      <c r="D2109" t="s">
        <v>13</v>
      </c>
      <c r="E2109" t="s">
        <v>11</v>
      </c>
      <c r="F2109" t="s">
        <v>17</v>
      </c>
      <c r="G2109" t="s">
        <v>21</v>
      </c>
      <c r="H2109" t="s">
        <v>15</v>
      </c>
      <c r="I2109" t="s">
        <v>22</v>
      </c>
      <c r="J2109" t="s">
        <v>22</v>
      </c>
      <c r="K2109" t="s">
        <v>15</v>
      </c>
      <c r="L2109">
        <v>836.45364928910021</v>
      </c>
    </row>
    <row r="2110" spans="1:12" x14ac:dyDescent="0.55000000000000004">
      <c r="A2110">
        <v>2109</v>
      </c>
      <c r="B2110" t="s">
        <v>11</v>
      </c>
      <c r="C2110" t="s">
        <v>14</v>
      </c>
      <c r="D2110" t="s">
        <v>11</v>
      </c>
      <c r="E2110" t="s">
        <v>11</v>
      </c>
      <c r="F2110" t="s">
        <v>21</v>
      </c>
      <c r="G2110" t="s">
        <v>16</v>
      </c>
      <c r="H2110" t="s">
        <v>15</v>
      </c>
      <c r="I2110" t="s">
        <v>16</v>
      </c>
      <c r="J2110" t="s">
        <v>15</v>
      </c>
      <c r="K2110" t="s">
        <v>22</v>
      </c>
      <c r="L2110">
        <v>3960.3887747564586</v>
      </c>
    </row>
    <row r="2111" spans="1:12" x14ac:dyDescent="0.55000000000000004">
      <c r="A2111">
        <v>2110</v>
      </c>
      <c r="B2111" t="s">
        <v>14</v>
      </c>
      <c r="C2111" t="s">
        <v>15</v>
      </c>
      <c r="D2111" t="s">
        <v>13</v>
      </c>
      <c r="E2111" t="s">
        <v>12</v>
      </c>
      <c r="F2111" t="s">
        <v>15</v>
      </c>
      <c r="G2111" t="s">
        <v>16</v>
      </c>
      <c r="H2111" t="s">
        <v>20</v>
      </c>
      <c r="I2111" t="s">
        <v>16</v>
      </c>
      <c r="J2111" t="s">
        <v>18</v>
      </c>
      <c r="K2111" t="s">
        <v>22</v>
      </c>
      <c r="L2111">
        <v>3310.6473678647872</v>
      </c>
    </row>
    <row r="2112" spans="1:12" x14ac:dyDescent="0.55000000000000004">
      <c r="A2112">
        <v>2111</v>
      </c>
      <c r="B2112" t="s">
        <v>12</v>
      </c>
      <c r="C2112" t="s">
        <v>21</v>
      </c>
      <c r="D2112" t="s">
        <v>11</v>
      </c>
      <c r="E2112" t="s">
        <v>12</v>
      </c>
      <c r="F2112" t="s">
        <v>14</v>
      </c>
      <c r="G2112" t="s">
        <v>22</v>
      </c>
      <c r="H2112" t="s">
        <v>19</v>
      </c>
      <c r="I2112" t="s">
        <v>14</v>
      </c>
      <c r="J2112" t="s">
        <v>18</v>
      </c>
      <c r="K2112" t="s">
        <v>18</v>
      </c>
      <c r="L2112">
        <v>493.02743027955967</v>
      </c>
    </row>
    <row r="2113" spans="1:12" x14ac:dyDescent="0.55000000000000004">
      <c r="A2113">
        <v>2112</v>
      </c>
      <c r="B2113" t="s">
        <v>14</v>
      </c>
      <c r="C2113" t="s">
        <v>18</v>
      </c>
      <c r="D2113" t="s">
        <v>13</v>
      </c>
      <c r="E2113" t="s">
        <v>12</v>
      </c>
      <c r="F2113" t="s">
        <v>15</v>
      </c>
      <c r="G2113" t="s">
        <v>20</v>
      </c>
      <c r="H2113" t="s">
        <v>20</v>
      </c>
      <c r="I2113" t="s">
        <v>20</v>
      </c>
      <c r="J2113" t="s">
        <v>16</v>
      </c>
      <c r="K2113" t="s">
        <v>21</v>
      </c>
      <c r="L2113">
        <v>3051.6848739380566</v>
      </c>
    </row>
    <row r="2114" spans="1:12" x14ac:dyDescent="0.55000000000000004">
      <c r="A2114">
        <v>2113</v>
      </c>
      <c r="B2114" t="s">
        <v>12</v>
      </c>
      <c r="C2114" t="s">
        <v>22</v>
      </c>
      <c r="D2114" t="s">
        <v>12</v>
      </c>
      <c r="E2114" t="s">
        <v>11</v>
      </c>
      <c r="F2114" t="s">
        <v>14</v>
      </c>
      <c r="G2114" t="s">
        <v>21</v>
      </c>
      <c r="H2114" t="s">
        <v>18</v>
      </c>
      <c r="I2114" t="s">
        <v>14</v>
      </c>
      <c r="J2114" t="s">
        <v>18</v>
      </c>
      <c r="K2114" t="s">
        <v>21</v>
      </c>
      <c r="L2114">
        <v>1160.2811152551822</v>
      </c>
    </row>
    <row r="2115" spans="1:12" x14ac:dyDescent="0.55000000000000004">
      <c r="A2115">
        <v>2114</v>
      </c>
      <c r="B2115" t="s">
        <v>14</v>
      </c>
      <c r="C2115" t="s">
        <v>18</v>
      </c>
      <c r="D2115" t="s">
        <v>14</v>
      </c>
      <c r="E2115" t="s">
        <v>11</v>
      </c>
      <c r="F2115" t="s">
        <v>14</v>
      </c>
      <c r="G2115" t="s">
        <v>22</v>
      </c>
      <c r="H2115" t="s">
        <v>15</v>
      </c>
      <c r="I2115" t="s">
        <v>22</v>
      </c>
      <c r="J2115" t="s">
        <v>21</v>
      </c>
      <c r="K2115" t="s">
        <v>20</v>
      </c>
      <c r="L2115">
        <v>-267.76175419242099</v>
      </c>
    </row>
    <row r="2116" spans="1:12" x14ac:dyDescent="0.55000000000000004">
      <c r="A2116">
        <v>2115</v>
      </c>
      <c r="B2116" t="s">
        <v>13</v>
      </c>
      <c r="C2116" t="s">
        <v>17</v>
      </c>
      <c r="D2116" t="s">
        <v>12</v>
      </c>
      <c r="E2116" t="s">
        <v>12</v>
      </c>
      <c r="F2116" t="s">
        <v>14</v>
      </c>
      <c r="G2116" t="s">
        <v>20</v>
      </c>
      <c r="H2116" t="s">
        <v>16</v>
      </c>
      <c r="I2116" t="s">
        <v>21</v>
      </c>
      <c r="J2116" t="s">
        <v>16</v>
      </c>
      <c r="K2116" t="s">
        <v>20</v>
      </c>
      <c r="L2116">
        <v>81.656136960512413</v>
      </c>
    </row>
    <row r="2117" spans="1:12" x14ac:dyDescent="0.55000000000000004">
      <c r="A2117">
        <v>2116</v>
      </c>
      <c r="B2117" t="s">
        <v>14</v>
      </c>
      <c r="C2117" t="s">
        <v>22</v>
      </c>
      <c r="D2117" t="s">
        <v>13</v>
      </c>
      <c r="E2117" t="s">
        <v>13</v>
      </c>
      <c r="F2117" t="s">
        <v>22</v>
      </c>
      <c r="G2117" t="s">
        <v>16</v>
      </c>
      <c r="H2117" t="s">
        <v>21</v>
      </c>
      <c r="I2117" t="s">
        <v>16</v>
      </c>
      <c r="J2117" t="s">
        <v>22</v>
      </c>
      <c r="K2117" t="s">
        <v>19</v>
      </c>
      <c r="L2117">
        <v>-608.04910006766568</v>
      </c>
    </row>
    <row r="2118" spans="1:12" x14ac:dyDescent="0.55000000000000004">
      <c r="A2118">
        <v>2117</v>
      </c>
      <c r="B2118" t="s">
        <v>13</v>
      </c>
      <c r="C2118" t="s">
        <v>17</v>
      </c>
      <c r="D2118" t="s">
        <v>14</v>
      </c>
      <c r="E2118" t="s">
        <v>13</v>
      </c>
      <c r="F2118" t="s">
        <v>22</v>
      </c>
      <c r="G2118" t="s">
        <v>19</v>
      </c>
      <c r="H2118" t="s">
        <v>21</v>
      </c>
      <c r="I2118" t="s">
        <v>19</v>
      </c>
      <c r="J2118" t="s">
        <v>21</v>
      </c>
      <c r="K2118" t="s">
        <v>22</v>
      </c>
      <c r="L2118">
        <v>77.523672356973293</v>
      </c>
    </row>
    <row r="2119" spans="1:12" x14ac:dyDescent="0.55000000000000004">
      <c r="A2119">
        <v>2118</v>
      </c>
      <c r="B2119" t="s">
        <v>12</v>
      </c>
      <c r="C2119" t="s">
        <v>21</v>
      </c>
      <c r="D2119" t="s">
        <v>13</v>
      </c>
      <c r="E2119" t="s">
        <v>12</v>
      </c>
      <c r="F2119" t="s">
        <v>19</v>
      </c>
      <c r="G2119" t="s">
        <v>15</v>
      </c>
      <c r="H2119" t="s">
        <v>19</v>
      </c>
      <c r="I2119" t="s">
        <v>14</v>
      </c>
      <c r="J2119" t="s">
        <v>18</v>
      </c>
      <c r="K2119" t="s">
        <v>19</v>
      </c>
      <c r="L2119">
        <v>4245.3072384607785</v>
      </c>
    </row>
    <row r="2120" spans="1:12" x14ac:dyDescent="0.55000000000000004">
      <c r="A2120">
        <v>2119</v>
      </c>
      <c r="B2120" t="s">
        <v>14</v>
      </c>
      <c r="C2120" t="s">
        <v>21</v>
      </c>
      <c r="D2120" t="s">
        <v>11</v>
      </c>
      <c r="E2120" t="s">
        <v>13</v>
      </c>
      <c r="F2120" t="s">
        <v>19</v>
      </c>
      <c r="G2120" t="s">
        <v>20</v>
      </c>
      <c r="H2120" t="s">
        <v>21</v>
      </c>
      <c r="I2120" t="s">
        <v>15</v>
      </c>
      <c r="J2120" t="s">
        <v>20</v>
      </c>
      <c r="K2120" t="s">
        <v>19</v>
      </c>
      <c r="L2120">
        <v>1634.4244735559187</v>
      </c>
    </row>
    <row r="2121" spans="1:12" x14ac:dyDescent="0.55000000000000004">
      <c r="A2121">
        <v>2120</v>
      </c>
      <c r="B2121" t="s">
        <v>13</v>
      </c>
      <c r="C2121" t="s">
        <v>17</v>
      </c>
      <c r="D2121" t="s">
        <v>11</v>
      </c>
      <c r="E2121" t="s">
        <v>13</v>
      </c>
      <c r="F2121" t="s">
        <v>17</v>
      </c>
      <c r="G2121" t="s">
        <v>17</v>
      </c>
      <c r="H2121" t="s">
        <v>22</v>
      </c>
      <c r="I2121" t="s">
        <v>22</v>
      </c>
      <c r="J2121" t="s">
        <v>15</v>
      </c>
      <c r="K2121" t="s">
        <v>14</v>
      </c>
      <c r="L2121">
        <v>6126.7415443572645</v>
      </c>
    </row>
    <row r="2122" spans="1:12" x14ac:dyDescent="0.55000000000000004">
      <c r="A2122">
        <v>2121</v>
      </c>
      <c r="B2122" t="s">
        <v>14</v>
      </c>
      <c r="C2122" t="s">
        <v>15</v>
      </c>
      <c r="D2122" t="s">
        <v>12</v>
      </c>
      <c r="E2122" t="s">
        <v>13</v>
      </c>
      <c r="F2122" t="s">
        <v>15</v>
      </c>
      <c r="G2122" t="s">
        <v>18</v>
      </c>
      <c r="H2122" t="s">
        <v>22</v>
      </c>
      <c r="I2122" t="s">
        <v>17</v>
      </c>
      <c r="J2122" t="s">
        <v>18</v>
      </c>
      <c r="K2122" t="s">
        <v>14</v>
      </c>
      <c r="L2122">
        <v>4197.0673175546654</v>
      </c>
    </row>
    <row r="2123" spans="1:12" x14ac:dyDescent="0.55000000000000004">
      <c r="A2123">
        <v>2122</v>
      </c>
      <c r="B2123" t="s">
        <v>14</v>
      </c>
      <c r="C2123" t="s">
        <v>22</v>
      </c>
      <c r="D2123" t="s">
        <v>14</v>
      </c>
      <c r="E2123" t="s">
        <v>11</v>
      </c>
      <c r="F2123" t="s">
        <v>20</v>
      </c>
      <c r="G2123" t="s">
        <v>19</v>
      </c>
      <c r="H2123" t="s">
        <v>17</v>
      </c>
      <c r="I2123" t="s">
        <v>16</v>
      </c>
      <c r="J2123" t="s">
        <v>17</v>
      </c>
      <c r="K2123" t="s">
        <v>20</v>
      </c>
      <c r="L2123">
        <v>5101.1062008709032</v>
      </c>
    </row>
    <row r="2124" spans="1:12" x14ac:dyDescent="0.55000000000000004">
      <c r="A2124">
        <v>2123</v>
      </c>
      <c r="B2124" t="s">
        <v>13</v>
      </c>
      <c r="C2124" t="s">
        <v>16</v>
      </c>
      <c r="D2124" t="s">
        <v>14</v>
      </c>
      <c r="E2124" t="s">
        <v>13</v>
      </c>
      <c r="F2124" t="s">
        <v>15</v>
      </c>
      <c r="G2124" t="s">
        <v>20</v>
      </c>
      <c r="H2124" t="s">
        <v>22</v>
      </c>
      <c r="I2124" t="s">
        <v>21</v>
      </c>
      <c r="J2124" t="s">
        <v>15</v>
      </c>
      <c r="K2124" t="s">
        <v>17</v>
      </c>
      <c r="L2124">
        <v>5710.6781882943887</v>
      </c>
    </row>
    <row r="2125" spans="1:12" x14ac:dyDescent="0.55000000000000004">
      <c r="A2125">
        <v>2124</v>
      </c>
      <c r="B2125" t="s">
        <v>11</v>
      </c>
      <c r="C2125" t="s">
        <v>15</v>
      </c>
      <c r="D2125" t="s">
        <v>13</v>
      </c>
      <c r="E2125" t="s">
        <v>12</v>
      </c>
      <c r="F2125" t="s">
        <v>17</v>
      </c>
      <c r="G2125" t="s">
        <v>16</v>
      </c>
      <c r="H2125" t="s">
        <v>16</v>
      </c>
      <c r="I2125" t="s">
        <v>21</v>
      </c>
      <c r="J2125" t="s">
        <v>22</v>
      </c>
      <c r="K2125" t="s">
        <v>22</v>
      </c>
      <c r="L2125">
        <v>718.50348437847879</v>
      </c>
    </row>
    <row r="2126" spans="1:12" x14ac:dyDescent="0.55000000000000004">
      <c r="A2126">
        <v>2125</v>
      </c>
      <c r="B2126" t="s">
        <v>11</v>
      </c>
      <c r="C2126" t="s">
        <v>15</v>
      </c>
      <c r="D2126" t="s">
        <v>12</v>
      </c>
      <c r="E2126" t="s">
        <v>13</v>
      </c>
      <c r="F2126" t="s">
        <v>22</v>
      </c>
      <c r="G2126" t="s">
        <v>22</v>
      </c>
      <c r="H2126" t="s">
        <v>22</v>
      </c>
      <c r="I2126" t="s">
        <v>20</v>
      </c>
      <c r="J2126" t="s">
        <v>17</v>
      </c>
      <c r="K2126" t="s">
        <v>22</v>
      </c>
      <c r="L2126">
        <v>1207.864243731241</v>
      </c>
    </row>
    <row r="2127" spans="1:12" x14ac:dyDescent="0.55000000000000004">
      <c r="A2127">
        <v>2126</v>
      </c>
      <c r="B2127" t="s">
        <v>12</v>
      </c>
      <c r="C2127" t="s">
        <v>20</v>
      </c>
      <c r="D2127" t="s">
        <v>14</v>
      </c>
      <c r="E2127" t="s">
        <v>11</v>
      </c>
      <c r="F2127" t="s">
        <v>18</v>
      </c>
      <c r="G2127" t="s">
        <v>18</v>
      </c>
      <c r="H2127" t="s">
        <v>15</v>
      </c>
      <c r="I2127" t="s">
        <v>15</v>
      </c>
      <c r="J2127" t="s">
        <v>20</v>
      </c>
      <c r="K2127" t="s">
        <v>15</v>
      </c>
      <c r="L2127">
        <v>4822.4231470892282</v>
      </c>
    </row>
    <row r="2128" spans="1:12" x14ac:dyDescent="0.55000000000000004">
      <c r="A2128">
        <v>2127</v>
      </c>
      <c r="B2128" t="s">
        <v>12</v>
      </c>
      <c r="C2128" t="s">
        <v>15</v>
      </c>
      <c r="D2128" t="s">
        <v>14</v>
      </c>
      <c r="E2128" t="s">
        <v>13</v>
      </c>
      <c r="F2128" t="s">
        <v>19</v>
      </c>
      <c r="G2128" t="s">
        <v>15</v>
      </c>
      <c r="H2128" t="s">
        <v>21</v>
      </c>
      <c r="I2128" t="s">
        <v>17</v>
      </c>
      <c r="J2128" t="s">
        <v>16</v>
      </c>
      <c r="K2128" t="s">
        <v>15</v>
      </c>
      <c r="L2128">
        <v>4047.8725151843137</v>
      </c>
    </row>
    <row r="2129" spans="1:12" x14ac:dyDescent="0.55000000000000004">
      <c r="A2129">
        <v>2128</v>
      </c>
      <c r="B2129" t="s">
        <v>11</v>
      </c>
      <c r="C2129" t="s">
        <v>18</v>
      </c>
      <c r="D2129" t="s">
        <v>12</v>
      </c>
      <c r="E2129" t="s">
        <v>11</v>
      </c>
      <c r="F2129" t="s">
        <v>22</v>
      </c>
      <c r="G2129" t="s">
        <v>22</v>
      </c>
      <c r="H2129" t="s">
        <v>17</v>
      </c>
      <c r="I2129" t="s">
        <v>22</v>
      </c>
      <c r="J2129" t="s">
        <v>15</v>
      </c>
      <c r="K2129" t="s">
        <v>20</v>
      </c>
      <c r="L2129">
        <v>2467.003675095154</v>
      </c>
    </row>
    <row r="2130" spans="1:12" x14ac:dyDescent="0.55000000000000004">
      <c r="A2130">
        <v>2129</v>
      </c>
      <c r="B2130" t="s">
        <v>12</v>
      </c>
      <c r="C2130" t="s">
        <v>16</v>
      </c>
      <c r="D2130" t="s">
        <v>14</v>
      </c>
      <c r="E2130" t="s">
        <v>12</v>
      </c>
      <c r="F2130" t="s">
        <v>14</v>
      </c>
      <c r="G2130" t="s">
        <v>18</v>
      </c>
      <c r="H2130" t="s">
        <v>20</v>
      </c>
      <c r="I2130" t="s">
        <v>18</v>
      </c>
      <c r="J2130" t="s">
        <v>21</v>
      </c>
      <c r="K2130" t="s">
        <v>17</v>
      </c>
      <c r="L2130">
        <v>880.54713167764112</v>
      </c>
    </row>
    <row r="2131" spans="1:12" x14ac:dyDescent="0.55000000000000004">
      <c r="A2131">
        <v>2130</v>
      </c>
      <c r="B2131" t="s">
        <v>12</v>
      </c>
      <c r="C2131" t="s">
        <v>21</v>
      </c>
      <c r="D2131" t="s">
        <v>11</v>
      </c>
      <c r="E2131" t="s">
        <v>12</v>
      </c>
      <c r="F2131" t="s">
        <v>14</v>
      </c>
      <c r="G2131" t="s">
        <v>16</v>
      </c>
      <c r="H2131" t="s">
        <v>20</v>
      </c>
      <c r="I2131" t="s">
        <v>18</v>
      </c>
      <c r="J2131" t="s">
        <v>18</v>
      </c>
      <c r="K2131" t="s">
        <v>19</v>
      </c>
      <c r="L2131">
        <v>957.69755035706567</v>
      </c>
    </row>
    <row r="2132" spans="1:12" x14ac:dyDescent="0.55000000000000004">
      <c r="A2132">
        <v>2131</v>
      </c>
      <c r="B2132" t="s">
        <v>12</v>
      </c>
      <c r="C2132" t="s">
        <v>19</v>
      </c>
      <c r="D2132" t="s">
        <v>11</v>
      </c>
      <c r="E2132" t="s">
        <v>13</v>
      </c>
      <c r="F2132" t="s">
        <v>17</v>
      </c>
      <c r="G2132" t="s">
        <v>15</v>
      </c>
      <c r="H2132" t="s">
        <v>21</v>
      </c>
      <c r="I2132" t="s">
        <v>17</v>
      </c>
      <c r="J2132" t="s">
        <v>18</v>
      </c>
      <c r="K2132" t="s">
        <v>16</v>
      </c>
      <c r="L2132">
        <v>4781.9646595554113</v>
      </c>
    </row>
    <row r="2133" spans="1:12" x14ac:dyDescent="0.55000000000000004">
      <c r="A2133">
        <v>2132</v>
      </c>
      <c r="B2133" t="s">
        <v>13</v>
      </c>
      <c r="C2133" t="s">
        <v>18</v>
      </c>
      <c r="D2133" t="s">
        <v>12</v>
      </c>
      <c r="E2133" t="s">
        <v>11</v>
      </c>
      <c r="F2133" t="s">
        <v>20</v>
      </c>
      <c r="G2133" t="s">
        <v>19</v>
      </c>
      <c r="H2133" t="s">
        <v>15</v>
      </c>
      <c r="I2133" t="s">
        <v>18</v>
      </c>
      <c r="J2133" t="s">
        <v>21</v>
      </c>
      <c r="K2133" t="s">
        <v>21</v>
      </c>
      <c r="L2133">
        <v>1571.7266246330637</v>
      </c>
    </row>
    <row r="2134" spans="1:12" x14ac:dyDescent="0.55000000000000004">
      <c r="A2134">
        <v>2133</v>
      </c>
      <c r="B2134" t="s">
        <v>11</v>
      </c>
      <c r="C2134" t="s">
        <v>15</v>
      </c>
      <c r="D2134" t="s">
        <v>13</v>
      </c>
      <c r="E2134" t="s">
        <v>12</v>
      </c>
      <c r="F2134" t="s">
        <v>19</v>
      </c>
      <c r="G2134" t="s">
        <v>14</v>
      </c>
      <c r="H2134" t="s">
        <v>20</v>
      </c>
      <c r="I2134" t="s">
        <v>21</v>
      </c>
      <c r="J2134" t="s">
        <v>22</v>
      </c>
      <c r="K2134" t="s">
        <v>16</v>
      </c>
      <c r="L2134">
        <v>-1928.614759911718</v>
      </c>
    </row>
    <row r="2135" spans="1:12" x14ac:dyDescent="0.55000000000000004">
      <c r="A2135">
        <v>2134</v>
      </c>
      <c r="B2135" t="s">
        <v>11</v>
      </c>
      <c r="C2135" t="s">
        <v>19</v>
      </c>
      <c r="D2135" t="s">
        <v>12</v>
      </c>
      <c r="E2135" t="s">
        <v>13</v>
      </c>
      <c r="F2135" t="s">
        <v>17</v>
      </c>
      <c r="G2135" t="s">
        <v>19</v>
      </c>
      <c r="H2135" t="s">
        <v>22</v>
      </c>
      <c r="I2135" t="s">
        <v>16</v>
      </c>
      <c r="J2135" t="s">
        <v>19</v>
      </c>
      <c r="K2135" t="s">
        <v>19</v>
      </c>
      <c r="L2135">
        <v>2925.7123938758905</v>
      </c>
    </row>
    <row r="2136" spans="1:12" x14ac:dyDescent="0.55000000000000004">
      <c r="A2136">
        <v>2135</v>
      </c>
      <c r="B2136" t="s">
        <v>13</v>
      </c>
      <c r="C2136" t="s">
        <v>14</v>
      </c>
      <c r="D2136" t="s">
        <v>11</v>
      </c>
      <c r="E2136" t="s">
        <v>11</v>
      </c>
      <c r="F2136" t="s">
        <v>22</v>
      </c>
      <c r="G2136" t="s">
        <v>18</v>
      </c>
      <c r="H2136" t="s">
        <v>17</v>
      </c>
      <c r="I2136" t="s">
        <v>18</v>
      </c>
      <c r="J2136" t="s">
        <v>18</v>
      </c>
      <c r="K2136" t="s">
        <v>21</v>
      </c>
      <c r="L2136">
        <v>3489.5282346135991</v>
      </c>
    </row>
    <row r="2137" spans="1:12" x14ac:dyDescent="0.55000000000000004">
      <c r="A2137">
        <v>2136</v>
      </c>
      <c r="B2137" t="s">
        <v>11</v>
      </c>
      <c r="C2137" t="s">
        <v>22</v>
      </c>
      <c r="D2137" t="s">
        <v>11</v>
      </c>
      <c r="E2137" t="s">
        <v>12</v>
      </c>
      <c r="F2137" t="s">
        <v>15</v>
      </c>
      <c r="G2137" t="s">
        <v>22</v>
      </c>
      <c r="H2137" t="s">
        <v>16</v>
      </c>
      <c r="I2137" t="s">
        <v>17</v>
      </c>
      <c r="J2137" t="s">
        <v>18</v>
      </c>
      <c r="K2137" t="s">
        <v>19</v>
      </c>
      <c r="L2137">
        <v>3416.0088881548072</v>
      </c>
    </row>
    <row r="2138" spans="1:12" x14ac:dyDescent="0.55000000000000004">
      <c r="A2138">
        <v>2137</v>
      </c>
      <c r="B2138" t="s">
        <v>11</v>
      </c>
      <c r="C2138" t="s">
        <v>14</v>
      </c>
      <c r="D2138" t="s">
        <v>14</v>
      </c>
      <c r="E2138" t="s">
        <v>11</v>
      </c>
      <c r="F2138" t="s">
        <v>16</v>
      </c>
      <c r="G2138" t="s">
        <v>22</v>
      </c>
      <c r="H2138" t="s">
        <v>18</v>
      </c>
      <c r="I2138" t="s">
        <v>15</v>
      </c>
      <c r="J2138" t="s">
        <v>15</v>
      </c>
      <c r="K2138" t="s">
        <v>18</v>
      </c>
      <c r="L2138">
        <v>3825.8788549655837</v>
      </c>
    </row>
    <row r="2139" spans="1:12" x14ac:dyDescent="0.55000000000000004">
      <c r="A2139">
        <v>2138</v>
      </c>
      <c r="B2139" t="s">
        <v>11</v>
      </c>
      <c r="C2139" t="s">
        <v>19</v>
      </c>
      <c r="D2139" t="s">
        <v>13</v>
      </c>
      <c r="E2139" t="s">
        <v>11</v>
      </c>
      <c r="F2139" t="s">
        <v>22</v>
      </c>
      <c r="G2139" t="s">
        <v>14</v>
      </c>
      <c r="H2139" t="s">
        <v>17</v>
      </c>
      <c r="I2139" t="s">
        <v>22</v>
      </c>
      <c r="J2139" t="s">
        <v>21</v>
      </c>
      <c r="K2139" t="s">
        <v>15</v>
      </c>
      <c r="L2139">
        <v>-333.37635681256688</v>
      </c>
    </row>
    <row r="2140" spans="1:12" x14ac:dyDescent="0.55000000000000004">
      <c r="A2140">
        <v>2139</v>
      </c>
      <c r="B2140" t="s">
        <v>14</v>
      </c>
      <c r="C2140" t="s">
        <v>22</v>
      </c>
      <c r="D2140" t="s">
        <v>14</v>
      </c>
      <c r="E2140" t="s">
        <v>13</v>
      </c>
      <c r="F2140" t="s">
        <v>22</v>
      </c>
      <c r="G2140" t="s">
        <v>15</v>
      </c>
      <c r="H2140" t="s">
        <v>22</v>
      </c>
      <c r="I2140" t="s">
        <v>15</v>
      </c>
      <c r="J2140" t="s">
        <v>17</v>
      </c>
      <c r="K2140" t="s">
        <v>17</v>
      </c>
      <c r="L2140">
        <v>5054.9205925037259</v>
      </c>
    </row>
    <row r="2141" spans="1:12" x14ac:dyDescent="0.55000000000000004">
      <c r="A2141">
        <v>2140</v>
      </c>
      <c r="B2141" t="s">
        <v>12</v>
      </c>
      <c r="C2141" t="s">
        <v>15</v>
      </c>
      <c r="D2141" t="s">
        <v>12</v>
      </c>
      <c r="E2141" t="s">
        <v>13</v>
      </c>
      <c r="F2141" t="s">
        <v>22</v>
      </c>
      <c r="G2141" t="s">
        <v>19</v>
      </c>
      <c r="H2141" t="s">
        <v>22</v>
      </c>
      <c r="I2141" t="s">
        <v>14</v>
      </c>
      <c r="J2141" t="s">
        <v>20</v>
      </c>
      <c r="K2141" t="s">
        <v>15</v>
      </c>
      <c r="L2141">
        <v>1155.9212570554755</v>
      </c>
    </row>
    <row r="2142" spans="1:12" x14ac:dyDescent="0.55000000000000004">
      <c r="A2142">
        <v>2141</v>
      </c>
      <c r="B2142" t="s">
        <v>13</v>
      </c>
      <c r="C2142" t="s">
        <v>22</v>
      </c>
      <c r="D2142" t="s">
        <v>13</v>
      </c>
      <c r="E2142" t="s">
        <v>13</v>
      </c>
      <c r="F2142" t="s">
        <v>18</v>
      </c>
      <c r="G2142" t="s">
        <v>15</v>
      </c>
      <c r="H2142" t="s">
        <v>21</v>
      </c>
      <c r="I2142" t="s">
        <v>15</v>
      </c>
      <c r="J2142" t="s">
        <v>17</v>
      </c>
      <c r="K2142" t="s">
        <v>17</v>
      </c>
      <c r="L2142">
        <v>6738.2473762461832</v>
      </c>
    </row>
    <row r="2143" spans="1:12" x14ac:dyDescent="0.55000000000000004">
      <c r="A2143">
        <v>2142</v>
      </c>
      <c r="B2143" t="s">
        <v>14</v>
      </c>
      <c r="C2143" t="s">
        <v>22</v>
      </c>
      <c r="D2143" t="s">
        <v>13</v>
      </c>
      <c r="E2143" t="s">
        <v>13</v>
      </c>
      <c r="F2143" t="s">
        <v>15</v>
      </c>
      <c r="G2143" t="s">
        <v>19</v>
      </c>
      <c r="H2143" t="s">
        <v>21</v>
      </c>
      <c r="I2143" t="s">
        <v>19</v>
      </c>
      <c r="J2143" t="s">
        <v>20</v>
      </c>
      <c r="K2143" t="s">
        <v>18</v>
      </c>
      <c r="L2143">
        <v>4265.9196749406474</v>
      </c>
    </row>
    <row r="2144" spans="1:12" x14ac:dyDescent="0.55000000000000004">
      <c r="A2144">
        <v>2143</v>
      </c>
      <c r="B2144" t="s">
        <v>11</v>
      </c>
      <c r="C2144" t="s">
        <v>22</v>
      </c>
      <c r="D2144" t="s">
        <v>14</v>
      </c>
      <c r="E2144" t="s">
        <v>13</v>
      </c>
      <c r="F2144" t="s">
        <v>22</v>
      </c>
      <c r="G2144" t="s">
        <v>21</v>
      </c>
      <c r="H2144" t="s">
        <v>22</v>
      </c>
      <c r="I2144" t="s">
        <v>15</v>
      </c>
      <c r="J2144" t="s">
        <v>17</v>
      </c>
      <c r="K2144" t="s">
        <v>22</v>
      </c>
      <c r="L2144">
        <v>1701.2611059363198</v>
      </c>
    </row>
    <row r="2145" spans="1:12" x14ac:dyDescent="0.55000000000000004">
      <c r="A2145">
        <v>2144</v>
      </c>
      <c r="B2145" t="s">
        <v>12</v>
      </c>
      <c r="C2145" t="s">
        <v>20</v>
      </c>
      <c r="D2145" t="s">
        <v>13</v>
      </c>
      <c r="E2145" t="s">
        <v>13</v>
      </c>
      <c r="F2145" t="s">
        <v>22</v>
      </c>
      <c r="G2145" t="s">
        <v>15</v>
      </c>
      <c r="H2145" t="s">
        <v>22</v>
      </c>
      <c r="I2145" t="s">
        <v>21</v>
      </c>
      <c r="J2145" t="s">
        <v>20</v>
      </c>
      <c r="K2145" t="s">
        <v>14</v>
      </c>
      <c r="L2145">
        <v>2391.4135176191794</v>
      </c>
    </row>
    <row r="2146" spans="1:12" x14ac:dyDescent="0.55000000000000004">
      <c r="A2146">
        <v>2145</v>
      </c>
      <c r="B2146" t="s">
        <v>12</v>
      </c>
      <c r="C2146" t="s">
        <v>17</v>
      </c>
      <c r="D2146" t="s">
        <v>14</v>
      </c>
      <c r="E2146" t="s">
        <v>12</v>
      </c>
      <c r="F2146" t="s">
        <v>22</v>
      </c>
      <c r="G2146" t="s">
        <v>22</v>
      </c>
      <c r="H2146" t="s">
        <v>16</v>
      </c>
      <c r="I2146" t="s">
        <v>21</v>
      </c>
      <c r="J2146" t="s">
        <v>22</v>
      </c>
      <c r="K2146" t="s">
        <v>18</v>
      </c>
      <c r="L2146">
        <v>-1167.8645353198244</v>
      </c>
    </row>
    <row r="2147" spans="1:12" x14ac:dyDescent="0.55000000000000004">
      <c r="A2147">
        <v>2146</v>
      </c>
      <c r="B2147" t="s">
        <v>12</v>
      </c>
      <c r="C2147" t="s">
        <v>22</v>
      </c>
      <c r="D2147" t="s">
        <v>12</v>
      </c>
      <c r="E2147" t="s">
        <v>12</v>
      </c>
      <c r="F2147" t="s">
        <v>16</v>
      </c>
      <c r="G2147" t="s">
        <v>22</v>
      </c>
      <c r="H2147" t="s">
        <v>16</v>
      </c>
      <c r="I2147" t="s">
        <v>19</v>
      </c>
      <c r="J2147" t="s">
        <v>16</v>
      </c>
      <c r="K2147" t="s">
        <v>18</v>
      </c>
      <c r="L2147">
        <v>1213.2618422388687</v>
      </c>
    </row>
    <row r="2148" spans="1:12" x14ac:dyDescent="0.55000000000000004">
      <c r="A2148">
        <v>2147</v>
      </c>
      <c r="B2148" t="s">
        <v>12</v>
      </c>
      <c r="C2148" t="s">
        <v>20</v>
      </c>
      <c r="D2148" t="s">
        <v>14</v>
      </c>
      <c r="E2148" t="s">
        <v>11</v>
      </c>
      <c r="F2148" t="s">
        <v>18</v>
      </c>
      <c r="G2148" t="s">
        <v>18</v>
      </c>
      <c r="H2148" t="s">
        <v>17</v>
      </c>
      <c r="I2148" t="s">
        <v>18</v>
      </c>
      <c r="J2148" t="s">
        <v>17</v>
      </c>
      <c r="K2148" t="s">
        <v>15</v>
      </c>
      <c r="L2148">
        <v>6874.3642870436997</v>
      </c>
    </row>
    <row r="2149" spans="1:12" x14ac:dyDescent="0.55000000000000004">
      <c r="A2149">
        <v>2148</v>
      </c>
      <c r="B2149" t="s">
        <v>11</v>
      </c>
      <c r="C2149" t="s">
        <v>20</v>
      </c>
      <c r="D2149" t="s">
        <v>13</v>
      </c>
      <c r="E2149" t="s">
        <v>11</v>
      </c>
      <c r="F2149" t="s">
        <v>21</v>
      </c>
      <c r="G2149" t="s">
        <v>18</v>
      </c>
      <c r="H2149" t="s">
        <v>18</v>
      </c>
      <c r="I2149" t="s">
        <v>22</v>
      </c>
      <c r="J2149" t="s">
        <v>21</v>
      </c>
      <c r="K2149" t="s">
        <v>22</v>
      </c>
      <c r="L2149">
        <v>1760.9665736934794</v>
      </c>
    </row>
    <row r="2150" spans="1:12" x14ac:dyDescent="0.55000000000000004">
      <c r="A2150">
        <v>2149</v>
      </c>
      <c r="B2150" t="s">
        <v>13</v>
      </c>
      <c r="C2150" t="s">
        <v>19</v>
      </c>
      <c r="D2150" t="s">
        <v>13</v>
      </c>
      <c r="E2150" t="s">
        <v>11</v>
      </c>
      <c r="F2150" t="s">
        <v>20</v>
      </c>
      <c r="G2150" t="s">
        <v>17</v>
      </c>
      <c r="H2150" t="s">
        <v>18</v>
      </c>
      <c r="I2150" t="s">
        <v>22</v>
      </c>
      <c r="J2150" t="s">
        <v>18</v>
      </c>
      <c r="K2150" t="s">
        <v>22</v>
      </c>
      <c r="L2150">
        <v>4254.9783475121494</v>
      </c>
    </row>
    <row r="2151" spans="1:12" x14ac:dyDescent="0.55000000000000004">
      <c r="A2151">
        <v>2150</v>
      </c>
      <c r="B2151" t="s">
        <v>13</v>
      </c>
      <c r="C2151" t="s">
        <v>14</v>
      </c>
      <c r="D2151" t="s">
        <v>11</v>
      </c>
      <c r="E2151" t="s">
        <v>11</v>
      </c>
      <c r="F2151" t="s">
        <v>21</v>
      </c>
      <c r="G2151" t="s">
        <v>17</v>
      </c>
      <c r="H2151" t="s">
        <v>17</v>
      </c>
      <c r="I2151" t="s">
        <v>14</v>
      </c>
      <c r="J2151" t="s">
        <v>17</v>
      </c>
      <c r="K2151" t="s">
        <v>19</v>
      </c>
      <c r="L2151">
        <v>6321.3760747840188</v>
      </c>
    </row>
    <row r="2152" spans="1:12" x14ac:dyDescent="0.55000000000000004">
      <c r="A2152">
        <v>2151</v>
      </c>
      <c r="B2152" t="s">
        <v>14</v>
      </c>
      <c r="C2152" t="s">
        <v>22</v>
      </c>
      <c r="D2152" t="s">
        <v>11</v>
      </c>
      <c r="E2152" t="s">
        <v>11</v>
      </c>
      <c r="F2152" t="s">
        <v>20</v>
      </c>
      <c r="G2152" t="s">
        <v>15</v>
      </c>
      <c r="H2152" t="s">
        <v>17</v>
      </c>
      <c r="I2152" t="s">
        <v>17</v>
      </c>
      <c r="J2152" t="s">
        <v>19</v>
      </c>
      <c r="K2152" t="s">
        <v>18</v>
      </c>
      <c r="L2152">
        <v>4789.4926365260162</v>
      </c>
    </row>
    <row r="2153" spans="1:12" x14ac:dyDescent="0.55000000000000004">
      <c r="A2153">
        <v>2152</v>
      </c>
      <c r="B2153" t="s">
        <v>11</v>
      </c>
      <c r="C2153" t="s">
        <v>19</v>
      </c>
      <c r="D2153" t="s">
        <v>13</v>
      </c>
      <c r="E2153" t="s">
        <v>13</v>
      </c>
      <c r="F2153" t="s">
        <v>19</v>
      </c>
      <c r="G2153" t="s">
        <v>20</v>
      </c>
      <c r="H2153" t="s">
        <v>22</v>
      </c>
      <c r="I2153" t="s">
        <v>21</v>
      </c>
      <c r="J2153" t="s">
        <v>19</v>
      </c>
      <c r="K2153" t="s">
        <v>14</v>
      </c>
      <c r="L2153">
        <v>794.83624828830398</v>
      </c>
    </row>
    <row r="2154" spans="1:12" x14ac:dyDescent="0.55000000000000004">
      <c r="A2154">
        <v>2153</v>
      </c>
      <c r="B2154" t="s">
        <v>14</v>
      </c>
      <c r="C2154" t="s">
        <v>20</v>
      </c>
      <c r="D2154" t="s">
        <v>14</v>
      </c>
      <c r="E2154" t="s">
        <v>13</v>
      </c>
      <c r="F2154" t="s">
        <v>20</v>
      </c>
      <c r="G2154" t="s">
        <v>15</v>
      </c>
      <c r="H2154" t="s">
        <v>22</v>
      </c>
      <c r="I2154" t="s">
        <v>15</v>
      </c>
      <c r="J2154" t="s">
        <v>17</v>
      </c>
      <c r="K2154" t="s">
        <v>21</v>
      </c>
      <c r="L2154">
        <v>5313.5574402450075</v>
      </c>
    </row>
    <row r="2155" spans="1:12" x14ac:dyDescent="0.55000000000000004">
      <c r="A2155">
        <v>2154</v>
      </c>
      <c r="B2155" t="s">
        <v>11</v>
      </c>
      <c r="C2155" t="s">
        <v>18</v>
      </c>
      <c r="D2155" t="s">
        <v>12</v>
      </c>
      <c r="E2155" t="s">
        <v>11</v>
      </c>
      <c r="F2155" t="s">
        <v>18</v>
      </c>
      <c r="G2155" t="s">
        <v>22</v>
      </c>
      <c r="H2155" t="s">
        <v>15</v>
      </c>
      <c r="I2155" t="s">
        <v>22</v>
      </c>
      <c r="J2155" t="s">
        <v>15</v>
      </c>
      <c r="K2155" t="s">
        <v>17</v>
      </c>
      <c r="L2155">
        <v>5166.8119622831418</v>
      </c>
    </row>
    <row r="2156" spans="1:12" x14ac:dyDescent="0.55000000000000004">
      <c r="A2156">
        <v>2155</v>
      </c>
      <c r="B2156" t="s">
        <v>13</v>
      </c>
      <c r="C2156" t="s">
        <v>21</v>
      </c>
      <c r="D2156" t="s">
        <v>14</v>
      </c>
      <c r="E2156" t="s">
        <v>13</v>
      </c>
      <c r="F2156" t="s">
        <v>21</v>
      </c>
      <c r="G2156" t="s">
        <v>21</v>
      </c>
      <c r="H2156" t="s">
        <v>21</v>
      </c>
      <c r="I2156" t="s">
        <v>17</v>
      </c>
      <c r="J2156" t="s">
        <v>18</v>
      </c>
      <c r="K2156" t="s">
        <v>15</v>
      </c>
      <c r="L2156">
        <v>1776.0026283444531</v>
      </c>
    </row>
    <row r="2157" spans="1:12" x14ac:dyDescent="0.55000000000000004">
      <c r="A2157">
        <v>2156</v>
      </c>
      <c r="B2157" t="s">
        <v>14</v>
      </c>
      <c r="C2157" t="s">
        <v>18</v>
      </c>
      <c r="D2157" t="s">
        <v>11</v>
      </c>
      <c r="E2157" t="s">
        <v>13</v>
      </c>
      <c r="F2157" t="s">
        <v>18</v>
      </c>
      <c r="G2157" t="s">
        <v>20</v>
      </c>
      <c r="H2157" t="s">
        <v>21</v>
      </c>
      <c r="I2157" t="s">
        <v>20</v>
      </c>
      <c r="J2157" t="s">
        <v>21</v>
      </c>
      <c r="K2157" t="s">
        <v>15</v>
      </c>
      <c r="L2157">
        <v>1378.1916281489903</v>
      </c>
    </row>
    <row r="2158" spans="1:12" x14ac:dyDescent="0.55000000000000004">
      <c r="A2158">
        <v>2157</v>
      </c>
      <c r="B2158" t="s">
        <v>13</v>
      </c>
      <c r="C2158" t="s">
        <v>22</v>
      </c>
      <c r="D2158" t="s">
        <v>14</v>
      </c>
      <c r="E2158" t="s">
        <v>13</v>
      </c>
      <c r="F2158" t="s">
        <v>21</v>
      </c>
      <c r="G2158" t="s">
        <v>19</v>
      </c>
      <c r="H2158" t="s">
        <v>22</v>
      </c>
      <c r="I2158" t="s">
        <v>18</v>
      </c>
      <c r="J2158" t="s">
        <v>16</v>
      </c>
      <c r="K2158" t="s">
        <v>15</v>
      </c>
      <c r="L2158">
        <v>2388.283330618151</v>
      </c>
    </row>
    <row r="2159" spans="1:12" x14ac:dyDescent="0.55000000000000004">
      <c r="A2159">
        <v>2158</v>
      </c>
      <c r="B2159" t="s">
        <v>14</v>
      </c>
      <c r="C2159" t="s">
        <v>22</v>
      </c>
      <c r="D2159" t="s">
        <v>12</v>
      </c>
      <c r="E2159" t="s">
        <v>13</v>
      </c>
      <c r="F2159" t="s">
        <v>18</v>
      </c>
      <c r="G2159" t="s">
        <v>16</v>
      </c>
      <c r="H2159" t="s">
        <v>21</v>
      </c>
      <c r="I2159" t="s">
        <v>20</v>
      </c>
      <c r="J2159" t="s">
        <v>22</v>
      </c>
      <c r="K2159" t="s">
        <v>17</v>
      </c>
      <c r="L2159">
        <v>1455.8504529612346</v>
      </c>
    </row>
    <row r="2160" spans="1:12" x14ac:dyDescent="0.55000000000000004">
      <c r="A2160">
        <v>2159</v>
      </c>
      <c r="B2160" t="s">
        <v>14</v>
      </c>
      <c r="C2160" t="s">
        <v>20</v>
      </c>
      <c r="D2160" t="s">
        <v>12</v>
      </c>
      <c r="E2160" t="s">
        <v>12</v>
      </c>
      <c r="F2160" t="s">
        <v>15</v>
      </c>
      <c r="G2160" t="s">
        <v>15</v>
      </c>
      <c r="H2160" t="s">
        <v>19</v>
      </c>
      <c r="I2160" t="s">
        <v>22</v>
      </c>
      <c r="J2160" t="s">
        <v>16</v>
      </c>
      <c r="K2160" t="s">
        <v>17</v>
      </c>
      <c r="L2160">
        <v>5973.7136320181326</v>
      </c>
    </row>
    <row r="2161" spans="1:12" x14ac:dyDescent="0.55000000000000004">
      <c r="A2161">
        <v>2160</v>
      </c>
      <c r="B2161" t="s">
        <v>13</v>
      </c>
      <c r="C2161" t="s">
        <v>16</v>
      </c>
      <c r="D2161" t="s">
        <v>14</v>
      </c>
      <c r="E2161" t="s">
        <v>13</v>
      </c>
      <c r="F2161" t="s">
        <v>19</v>
      </c>
      <c r="G2161" t="s">
        <v>17</v>
      </c>
      <c r="H2161" t="s">
        <v>22</v>
      </c>
      <c r="I2161" t="s">
        <v>17</v>
      </c>
      <c r="J2161" t="s">
        <v>22</v>
      </c>
      <c r="K2161" t="s">
        <v>20</v>
      </c>
      <c r="L2161">
        <v>990.74305784496028</v>
      </c>
    </row>
    <row r="2162" spans="1:12" x14ac:dyDescent="0.55000000000000004">
      <c r="A2162">
        <v>2161</v>
      </c>
      <c r="B2162" t="s">
        <v>11</v>
      </c>
      <c r="C2162" t="s">
        <v>17</v>
      </c>
      <c r="D2162" t="s">
        <v>14</v>
      </c>
      <c r="E2162" t="s">
        <v>12</v>
      </c>
      <c r="F2162" t="s">
        <v>15</v>
      </c>
      <c r="G2162" t="s">
        <v>18</v>
      </c>
      <c r="H2162" t="s">
        <v>19</v>
      </c>
      <c r="I2162" t="s">
        <v>18</v>
      </c>
      <c r="J2162" t="s">
        <v>22</v>
      </c>
      <c r="K2162" t="s">
        <v>21</v>
      </c>
      <c r="L2162">
        <v>1684.8685584400673</v>
      </c>
    </row>
    <row r="2163" spans="1:12" x14ac:dyDescent="0.55000000000000004">
      <c r="A2163">
        <v>2162</v>
      </c>
      <c r="B2163" t="s">
        <v>13</v>
      </c>
      <c r="C2163" t="s">
        <v>20</v>
      </c>
      <c r="D2163" t="s">
        <v>12</v>
      </c>
      <c r="E2163" t="s">
        <v>13</v>
      </c>
      <c r="F2163" t="s">
        <v>14</v>
      </c>
      <c r="G2163" t="s">
        <v>17</v>
      </c>
      <c r="H2163" t="s">
        <v>22</v>
      </c>
      <c r="I2163" t="s">
        <v>17</v>
      </c>
      <c r="J2163" t="s">
        <v>18</v>
      </c>
      <c r="K2163" t="s">
        <v>22</v>
      </c>
      <c r="L2163">
        <v>2277.2074964899193</v>
      </c>
    </row>
    <row r="2164" spans="1:12" x14ac:dyDescent="0.55000000000000004">
      <c r="A2164">
        <v>2163</v>
      </c>
      <c r="B2164" t="s">
        <v>12</v>
      </c>
      <c r="C2164" t="s">
        <v>21</v>
      </c>
      <c r="D2164" t="s">
        <v>11</v>
      </c>
      <c r="E2164" t="s">
        <v>12</v>
      </c>
      <c r="F2164" t="s">
        <v>16</v>
      </c>
      <c r="G2164" t="s">
        <v>17</v>
      </c>
      <c r="H2164" t="s">
        <v>16</v>
      </c>
      <c r="I2164" t="s">
        <v>15</v>
      </c>
      <c r="J2164" t="s">
        <v>19</v>
      </c>
      <c r="K2164" t="s">
        <v>20</v>
      </c>
      <c r="L2164">
        <v>3549.3520062859807</v>
      </c>
    </row>
    <row r="2165" spans="1:12" x14ac:dyDescent="0.55000000000000004">
      <c r="A2165">
        <v>2164</v>
      </c>
      <c r="B2165" t="s">
        <v>13</v>
      </c>
      <c r="C2165" t="s">
        <v>20</v>
      </c>
      <c r="D2165" t="s">
        <v>14</v>
      </c>
      <c r="E2165" t="s">
        <v>11</v>
      </c>
      <c r="F2165" t="s">
        <v>22</v>
      </c>
      <c r="G2165" t="s">
        <v>21</v>
      </c>
      <c r="H2165" t="s">
        <v>15</v>
      </c>
      <c r="I2165" t="s">
        <v>15</v>
      </c>
      <c r="J2165" t="s">
        <v>17</v>
      </c>
      <c r="K2165" t="s">
        <v>19</v>
      </c>
      <c r="L2165">
        <v>3739.5510808403433</v>
      </c>
    </row>
    <row r="2166" spans="1:12" x14ac:dyDescent="0.55000000000000004">
      <c r="A2166">
        <v>2165</v>
      </c>
      <c r="B2166" t="s">
        <v>14</v>
      </c>
      <c r="C2166" t="s">
        <v>19</v>
      </c>
      <c r="D2166" t="s">
        <v>14</v>
      </c>
      <c r="E2166" t="s">
        <v>11</v>
      </c>
      <c r="F2166" t="s">
        <v>15</v>
      </c>
      <c r="G2166" t="s">
        <v>19</v>
      </c>
      <c r="H2166" t="s">
        <v>17</v>
      </c>
      <c r="I2166" t="s">
        <v>21</v>
      </c>
      <c r="J2166" t="s">
        <v>22</v>
      </c>
      <c r="K2166" t="s">
        <v>18</v>
      </c>
      <c r="L2166">
        <v>3760.3456956487589</v>
      </c>
    </row>
    <row r="2167" spans="1:12" x14ac:dyDescent="0.55000000000000004">
      <c r="A2167">
        <v>2166</v>
      </c>
      <c r="B2167" t="s">
        <v>13</v>
      </c>
      <c r="C2167" t="s">
        <v>16</v>
      </c>
      <c r="D2167" t="s">
        <v>12</v>
      </c>
      <c r="E2167" t="s">
        <v>11</v>
      </c>
      <c r="F2167" t="s">
        <v>19</v>
      </c>
      <c r="G2167" t="s">
        <v>14</v>
      </c>
      <c r="H2167" t="s">
        <v>17</v>
      </c>
      <c r="I2167" t="s">
        <v>19</v>
      </c>
      <c r="J2167" t="s">
        <v>15</v>
      </c>
      <c r="K2167" t="s">
        <v>21</v>
      </c>
      <c r="L2167">
        <v>3944.2828254246087</v>
      </c>
    </row>
    <row r="2168" spans="1:12" x14ac:dyDescent="0.55000000000000004">
      <c r="A2168">
        <v>2167</v>
      </c>
      <c r="B2168" t="s">
        <v>11</v>
      </c>
      <c r="C2168" t="s">
        <v>16</v>
      </c>
      <c r="D2168" t="s">
        <v>13</v>
      </c>
      <c r="E2168" t="s">
        <v>12</v>
      </c>
      <c r="F2168" t="s">
        <v>16</v>
      </c>
      <c r="G2168" t="s">
        <v>14</v>
      </c>
      <c r="H2168" t="s">
        <v>19</v>
      </c>
      <c r="I2168" t="s">
        <v>22</v>
      </c>
      <c r="J2168" t="s">
        <v>16</v>
      </c>
      <c r="K2168" t="s">
        <v>17</v>
      </c>
      <c r="L2168">
        <v>658.30257501114011</v>
      </c>
    </row>
    <row r="2169" spans="1:12" x14ac:dyDescent="0.55000000000000004">
      <c r="A2169">
        <v>2168</v>
      </c>
      <c r="B2169" t="s">
        <v>11</v>
      </c>
      <c r="C2169" t="s">
        <v>18</v>
      </c>
      <c r="D2169" t="s">
        <v>13</v>
      </c>
      <c r="E2169" t="s">
        <v>12</v>
      </c>
      <c r="F2169" t="s">
        <v>15</v>
      </c>
      <c r="G2169" t="s">
        <v>17</v>
      </c>
      <c r="H2169" t="s">
        <v>16</v>
      </c>
      <c r="I2169" t="s">
        <v>20</v>
      </c>
      <c r="J2169" t="s">
        <v>20</v>
      </c>
      <c r="K2169" t="s">
        <v>22</v>
      </c>
      <c r="L2169">
        <v>4849.6744769958805</v>
      </c>
    </row>
    <row r="2170" spans="1:12" x14ac:dyDescent="0.55000000000000004">
      <c r="A2170">
        <v>2169</v>
      </c>
      <c r="B2170" t="s">
        <v>14</v>
      </c>
      <c r="C2170" t="s">
        <v>20</v>
      </c>
      <c r="D2170" t="s">
        <v>12</v>
      </c>
      <c r="E2170" t="s">
        <v>11</v>
      </c>
      <c r="F2170" t="s">
        <v>20</v>
      </c>
      <c r="G2170" t="s">
        <v>17</v>
      </c>
      <c r="H2170" t="s">
        <v>18</v>
      </c>
      <c r="I2170" t="s">
        <v>17</v>
      </c>
      <c r="J2170" t="s">
        <v>16</v>
      </c>
      <c r="K2170" t="s">
        <v>18</v>
      </c>
      <c r="L2170">
        <v>4488.1352928918495</v>
      </c>
    </row>
    <row r="2171" spans="1:12" x14ac:dyDescent="0.55000000000000004">
      <c r="A2171">
        <v>2170</v>
      </c>
      <c r="B2171" t="s">
        <v>11</v>
      </c>
      <c r="C2171" t="s">
        <v>20</v>
      </c>
      <c r="D2171" t="s">
        <v>12</v>
      </c>
      <c r="E2171" t="s">
        <v>13</v>
      </c>
      <c r="F2171" t="s">
        <v>16</v>
      </c>
      <c r="G2171" t="s">
        <v>19</v>
      </c>
      <c r="H2171" t="s">
        <v>22</v>
      </c>
      <c r="I2171" t="s">
        <v>21</v>
      </c>
      <c r="J2171" t="s">
        <v>16</v>
      </c>
      <c r="K2171" t="s">
        <v>16</v>
      </c>
      <c r="L2171">
        <v>1724.6962168085847</v>
      </c>
    </row>
    <row r="2172" spans="1:12" x14ac:dyDescent="0.55000000000000004">
      <c r="A2172">
        <v>2171</v>
      </c>
      <c r="B2172" t="s">
        <v>14</v>
      </c>
      <c r="C2172" t="s">
        <v>20</v>
      </c>
      <c r="D2172" t="s">
        <v>12</v>
      </c>
      <c r="E2172" t="s">
        <v>12</v>
      </c>
      <c r="F2172" t="s">
        <v>15</v>
      </c>
      <c r="G2172" t="s">
        <v>18</v>
      </c>
      <c r="H2172" t="s">
        <v>19</v>
      </c>
      <c r="I2172" t="s">
        <v>15</v>
      </c>
      <c r="J2172" t="s">
        <v>20</v>
      </c>
      <c r="K2172" t="s">
        <v>14</v>
      </c>
      <c r="L2172">
        <v>4346.5514961756689</v>
      </c>
    </row>
    <row r="2173" spans="1:12" x14ac:dyDescent="0.55000000000000004">
      <c r="A2173">
        <v>2172</v>
      </c>
      <c r="B2173" t="s">
        <v>11</v>
      </c>
      <c r="C2173" t="s">
        <v>16</v>
      </c>
      <c r="D2173" t="s">
        <v>13</v>
      </c>
      <c r="E2173" t="s">
        <v>11</v>
      </c>
      <c r="F2173" t="s">
        <v>14</v>
      </c>
      <c r="G2173" t="s">
        <v>16</v>
      </c>
      <c r="H2173" t="s">
        <v>18</v>
      </c>
      <c r="I2173" t="s">
        <v>16</v>
      </c>
      <c r="J2173" t="s">
        <v>22</v>
      </c>
      <c r="K2173" t="s">
        <v>18</v>
      </c>
      <c r="L2173">
        <v>-1309.3530516947367</v>
      </c>
    </row>
    <row r="2174" spans="1:12" x14ac:dyDescent="0.55000000000000004">
      <c r="A2174">
        <v>2173</v>
      </c>
      <c r="B2174" t="s">
        <v>11</v>
      </c>
      <c r="C2174" t="s">
        <v>19</v>
      </c>
      <c r="D2174" t="s">
        <v>14</v>
      </c>
      <c r="E2174" t="s">
        <v>11</v>
      </c>
      <c r="F2174" t="s">
        <v>22</v>
      </c>
      <c r="G2174" t="s">
        <v>16</v>
      </c>
      <c r="H2174" t="s">
        <v>17</v>
      </c>
      <c r="I2174" t="s">
        <v>21</v>
      </c>
      <c r="J2174" t="s">
        <v>22</v>
      </c>
      <c r="K2174" t="s">
        <v>20</v>
      </c>
      <c r="L2174">
        <v>-919.67277481026258</v>
      </c>
    </row>
    <row r="2175" spans="1:12" x14ac:dyDescent="0.55000000000000004">
      <c r="A2175">
        <v>2174</v>
      </c>
      <c r="B2175" t="s">
        <v>14</v>
      </c>
      <c r="C2175" t="s">
        <v>18</v>
      </c>
      <c r="D2175" t="s">
        <v>12</v>
      </c>
      <c r="E2175" t="s">
        <v>11</v>
      </c>
      <c r="F2175" t="s">
        <v>20</v>
      </c>
      <c r="G2175" t="s">
        <v>16</v>
      </c>
      <c r="H2175" t="s">
        <v>17</v>
      </c>
      <c r="I2175" t="s">
        <v>16</v>
      </c>
      <c r="J2175" t="s">
        <v>18</v>
      </c>
      <c r="K2175" t="s">
        <v>18</v>
      </c>
      <c r="L2175">
        <v>2707.7860112165172</v>
      </c>
    </row>
    <row r="2176" spans="1:12" x14ac:dyDescent="0.55000000000000004">
      <c r="A2176">
        <v>2175</v>
      </c>
      <c r="B2176" t="s">
        <v>14</v>
      </c>
      <c r="C2176" t="s">
        <v>16</v>
      </c>
      <c r="D2176" t="s">
        <v>13</v>
      </c>
      <c r="E2176" t="s">
        <v>11</v>
      </c>
      <c r="F2176" t="s">
        <v>20</v>
      </c>
      <c r="G2176" t="s">
        <v>14</v>
      </c>
      <c r="H2176" t="s">
        <v>18</v>
      </c>
      <c r="I2176" t="s">
        <v>14</v>
      </c>
      <c r="J2176" t="s">
        <v>20</v>
      </c>
      <c r="K2176" t="s">
        <v>16</v>
      </c>
      <c r="L2176">
        <v>1285.2463430196312</v>
      </c>
    </row>
    <row r="2177" spans="1:12" x14ac:dyDescent="0.55000000000000004">
      <c r="A2177">
        <v>2176</v>
      </c>
      <c r="B2177" t="s">
        <v>12</v>
      </c>
      <c r="C2177" t="s">
        <v>22</v>
      </c>
      <c r="D2177" t="s">
        <v>14</v>
      </c>
      <c r="E2177" t="s">
        <v>11</v>
      </c>
      <c r="F2177" t="s">
        <v>16</v>
      </c>
      <c r="G2177" t="s">
        <v>16</v>
      </c>
      <c r="H2177" t="s">
        <v>17</v>
      </c>
      <c r="I2177" t="s">
        <v>21</v>
      </c>
      <c r="J2177" t="s">
        <v>22</v>
      </c>
      <c r="K2177" t="s">
        <v>19</v>
      </c>
      <c r="L2177">
        <v>1091.0117171389784</v>
      </c>
    </row>
    <row r="2178" spans="1:12" x14ac:dyDescent="0.55000000000000004">
      <c r="A2178">
        <v>2177</v>
      </c>
      <c r="B2178" t="s">
        <v>14</v>
      </c>
      <c r="C2178" t="s">
        <v>19</v>
      </c>
      <c r="D2178" t="s">
        <v>14</v>
      </c>
      <c r="E2178" t="s">
        <v>11</v>
      </c>
      <c r="F2178" t="s">
        <v>16</v>
      </c>
      <c r="G2178" t="s">
        <v>20</v>
      </c>
      <c r="H2178" t="s">
        <v>17</v>
      </c>
      <c r="I2178" t="s">
        <v>20</v>
      </c>
      <c r="J2178" t="s">
        <v>21</v>
      </c>
      <c r="K2178" t="s">
        <v>17</v>
      </c>
      <c r="L2178">
        <v>1366.2767499163101</v>
      </c>
    </row>
    <row r="2179" spans="1:12" x14ac:dyDescent="0.55000000000000004">
      <c r="A2179">
        <v>2178</v>
      </c>
      <c r="B2179" t="s">
        <v>14</v>
      </c>
      <c r="C2179" t="s">
        <v>21</v>
      </c>
      <c r="D2179" t="s">
        <v>13</v>
      </c>
      <c r="E2179" t="s">
        <v>11</v>
      </c>
      <c r="F2179" t="s">
        <v>14</v>
      </c>
      <c r="G2179" t="s">
        <v>22</v>
      </c>
      <c r="H2179" t="s">
        <v>17</v>
      </c>
      <c r="I2179" t="s">
        <v>22</v>
      </c>
      <c r="J2179" t="s">
        <v>15</v>
      </c>
      <c r="K2179" t="s">
        <v>15</v>
      </c>
      <c r="L2179">
        <v>3449.3879135833704</v>
      </c>
    </row>
    <row r="2180" spans="1:12" x14ac:dyDescent="0.55000000000000004">
      <c r="A2180">
        <v>2179</v>
      </c>
      <c r="B2180" t="s">
        <v>14</v>
      </c>
      <c r="C2180" t="s">
        <v>18</v>
      </c>
      <c r="D2180" t="s">
        <v>13</v>
      </c>
      <c r="E2180" t="s">
        <v>13</v>
      </c>
      <c r="F2180" t="s">
        <v>21</v>
      </c>
      <c r="G2180" t="s">
        <v>22</v>
      </c>
      <c r="H2180" t="s">
        <v>22</v>
      </c>
      <c r="I2180" t="s">
        <v>22</v>
      </c>
      <c r="J2180" t="s">
        <v>18</v>
      </c>
      <c r="K2180" t="s">
        <v>14</v>
      </c>
      <c r="L2180">
        <v>451.52915315089194</v>
      </c>
    </row>
    <row r="2181" spans="1:12" x14ac:dyDescent="0.55000000000000004">
      <c r="A2181">
        <v>2180</v>
      </c>
      <c r="B2181" t="s">
        <v>14</v>
      </c>
      <c r="C2181" t="s">
        <v>15</v>
      </c>
      <c r="D2181" t="s">
        <v>13</v>
      </c>
      <c r="E2181" t="s">
        <v>11</v>
      </c>
      <c r="F2181" t="s">
        <v>21</v>
      </c>
      <c r="G2181" t="s">
        <v>20</v>
      </c>
      <c r="H2181" t="s">
        <v>17</v>
      </c>
      <c r="I2181" t="s">
        <v>20</v>
      </c>
      <c r="J2181" t="s">
        <v>16</v>
      </c>
      <c r="K2181" t="s">
        <v>21</v>
      </c>
      <c r="L2181">
        <v>1495.8735659495605</v>
      </c>
    </row>
    <row r="2182" spans="1:12" x14ac:dyDescent="0.55000000000000004">
      <c r="A2182">
        <v>2181</v>
      </c>
      <c r="B2182" t="s">
        <v>13</v>
      </c>
      <c r="C2182" t="s">
        <v>22</v>
      </c>
      <c r="D2182" t="s">
        <v>11</v>
      </c>
      <c r="E2182" t="s">
        <v>11</v>
      </c>
      <c r="F2182" t="s">
        <v>22</v>
      </c>
      <c r="G2182" t="s">
        <v>22</v>
      </c>
      <c r="H2182" t="s">
        <v>18</v>
      </c>
      <c r="I2182" t="s">
        <v>22</v>
      </c>
      <c r="J2182" t="s">
        <v>16</v>
      </c>
      <c r="K2182" t="s">
        <v>20</v>
      </c>
      <c r="L2182">
        <v>1550.8905475095416</v>
      </c>
    </row>
    <row r="2183" spans="1:12" x14ac:dyDescent="0.55000000000000004">
      <c r="A2183">
        <v>2182</v>
      </c>
      <c r="B2183" t="s">
        <v>12</v>
      </c>
      <c r="C2183" t="s">
        <v>17</v>
      </c>
      <c r="D2183" t="s">
        <v>13</v>
      </c>
      <c r="E2183" t="s">
        <v>13</v>
      </c>
      <c r="F2183" t="s">
        <v>18</v>
      </c>
      <c r="G2183" t="s">
        <v>22</v>
      </c>
      <c r="H2183" t="s">
        <v>22</v>
      </c>
      <c r="I2183" t="s">
        <v>14</v>
      </c>
      <c r="J2183" t="s">
        <v>22</v>
      </c>
      <c r="K2183" t="s">
        <v>15</v>
      </c>
      <c r="L2183">
        <v>748.33009856802983</v>
      </c>
    </row>
    <row r="2184" spans="1:12" x14ac:dyDescent="0.55000000000000004">
      <c r="A2184">
        <v>2183</v>
      </c>
      <c r="B2184" t="s">
        <v>12</v>
      </c>
      <c r="C2184" t="s">
        <v>16</v>
      </c>
      <c r="D2184" t="s">
        <v>12</v>
      </c>
      <c r="E2184" t="s">
        <v>12</v>
      </c>
      <c r="F2184" t="s">
        <v>18</v>
      </c>
      <c r="G2184" t="s">
        <v>15</v>
      </c>
      <c r="H2184" t="s">
        <v>16</v>
      </c>
      <c r="I2184" t="s">
        <v>15</v>
      </c>
      <c r="J2184" t="s">
        <v>19</v>
      </c>
      <c r="K2184" t="s">
        <v>19</v>
      </c>
      <c r="L2184">
        <v>4475.6486189169409</v>
      </c>
    </row>
    <row r="2185" spans="1:12" x14ac:dyDescent="0.55000000000000004">
      <c r="A2185">
        <v>2184</v>
      </c>
      <c r="B2185" t="s">
        <v>12</v>
      </c>
      <c r="C2185" t="s">
        <v>15</v>
      </c>
      <c r="D2185" t="s">
        <v>14</v>
      </c>
      <c r="E2185" t="s">
        <v>12</v>
      </c>
      <c r="F2185" t="s">
        <v>20</v>
      </c>
      <c r="G2185" t="s">
        <v>18</v>
      </c>
      <c r="H2185" t="s">
        <v>19</v>
      </c>
      <c r="I2185" t="s">
        <v>20</v>
      </c>
      <c r="J2185" t="s">
        <v>15</v>
      </c>
      <c r="K2185" t="s">
        <v>20</v>
      </c>
      <c r="L2185">
        <v>4683.4684972374689</v>
      </c>
    </row>
    <row r="2186" spans="1:12" x14ac:dyDescent="0.55000000000000004">
      <c r="A2186">
        <v>2185</v>
      </c>
      <c r="B2186" t="s">
        <v>14</v>
      </c>
      <c r="C2186" t="s">
        <v>22</v>
      </c>
      <c r="D2186" t="s">
        <v>13</v>
      </c>
      <c r="E2186" t="s">
        <v>13</v>
      </c>
      <c r="F2186" t="s">
        <v>22</v>
      </c>
      <c r="G2186" t="s">
        <v>18</v>
      </c>
      <c r="H2186" t="s">
        <v>21</v>
      </c>
      <c r="I2186" t="s">
        <v>17</v>
      </c>
      <c r="J2186" t="s">
        <v>21</v>
      </c>
      <c r="K2186" t="s">
        <v>15</v>
      </c>
      <c r="L2186">
        <v>1806.9111995048625</v>
      </c>
    </row>
    <row r="2187" spans="1:12" x14ac:dyDescent="0.55000000000000004">
      <c r="A2187">
        <v>2186</v>
      </c>
      <c r="B2187" t="s">
        <v>12</v>
      </c>
      <c r="C2187" t="s">
        <v>14</v>
      </c>
      <c r="D2187" t="s">
        <v>11</v>
      </c>
      <c r="E2187" t="s">
        <v>12</v>
      </c>
      <c r="F2187" t="s">
        <v>16</v>
      </c>
      <c r="G2187" t="s">
        <v>18</v>
      </c>
      <c r="H2187" t="s">
        <v>20</v>
      </c>
      <c r="I2187" t="s">
        <v>21</v>
      </c>
      <c r="J2187" t="s">
        <v>16</v>
      </c>
      <c r="K2187" t="s">
        <v>21</v>
      </c>
      <c r="L2187">
        <v>2523.7403789592236</v>
      </c>
    </row>
    <row r="2188" spans="1:12" x14ac:dyDescent="0.55000000000000004">
      <c r="A2188">
        <v>2187</v>
      </c>
      <c r="B2188" t="s">
        <v>14</v>
      </c>
      <c r="C2188" t="s">
        <v>14</v>
      </c>
      <c r="D2188" t="s">
        <v>14</v>
      </c>
      <c r="E2188" t="s">
        <v>12</v>
      </c>
      <c r="F2188" t="s">
        <v>17</v>
      </c>
      <c r="G2188" t="s">
        <v>20</v>
      </c>
      <c r="H2188" t="s">
        <v>19</v>
      </c>
      <c r="I2188" t="s">
        <v>14</v>
      </c>
      <c r="J2188" t="s">
        <v>21</v>
      </c>
      <c r="K2188" t="s">
        <v>17</v>
      </c>
      <c r="L2188">
        <v>2013.2113644031788</v>
      </c>
    </row>
    <row r="2189" spans="1:12" x14ac:dyDescent="0.55000000000000004">
      <c r="A2189">
        <v>2188</v>
      </c>
      <c r="B2189" t="s">
        <v>11</v>
      </c>
      <c r="C2189" t="s">
        <v>17</v>
      </c>
      <c r="D2189" t="s">
        <v>11</v>
      </c>
      <c r="E2189" t="s">
        <v>13</v>
      </c>
      <c r="F2189" t="s">
        <v>20</v>
      </c>
      <c r="G2189" t="s">
        <v>14</v>
      </c>
      <c r="H2189" t="s">
        <v>22</v>
      </c>
      <c r="I2189" t="s">
        <v>19</v>
      </c>
      <c r="J2189" t="s">
        <v>20</v>
      </c>
      <c r="K2189" t="s">
        <v>14</v>
      </c>
      <c r="L2189">
        <v>-396.62343333721765</v>
      </c>
    </row>
    <row r="2190" spans="1:12" x14ac:dyDescent="0.55000000000000004">
      <c r="A2190">
        <v>2189</v>
      </c>
      <c r="B2190" t="s">
        <v>13</v>
      </c>
      <c r="C2190" t="s">
        <v>20</v>
      </c>
      <c r="D2190" t="s">
        <v>14</v>
      </c>
      <c r="E2190" t="s">
        <v>12</v>
      </c>
      <c r="F2190" t="s">
        <v>16</v>
      </c>
      <c r="G2190" t="s">
        <v>20</v>
      </c>
      <c r="H2190" t="s">
        <v>20</v>
      </c>
      <c r="I2190" t="s">
        <v>21</v>
      </c>
      <c r="J2190" t="s">
        <v>16</v>
      </c>
      <c r="K2190" t="s">
        <v>22</v>
      </c>
      <c r="L2190">
        <v>838.62931844173636</v>
      </c>
    </row>
    <row r="2191" spans="1:12" x14ac:dyDescent="0.55000000000000004">
      <c r="A2191">
        <v>2190</v>
      </c>
      <c r="B2191" t="s">
        <v>13</v>
      </c>
      <c r="C2191" t="s">
        <v>21</v>
      </c>
      <c r="D2191" t="s">
        <v>12</v>
      </c>
      <c r="E2191" t="s">
        <v>12</v>
      </c>
      <c r="F2191" t="s">
        <v>17</v>
      </c>
      <c r="G2191" t="s">
        <v>18</v>
      </c>
      <c r="H2191" t="s">
        <v>20</v>
      </c>
      <c r="I2191" t="s">
        <v>18</v>
      </c>
      <c r="J2191" t="s">
        <v>19</v>
      </c>
      <c r="K2191" t="s">
        <v>17</v>
      </c>
      <c r="L2191">
        <v>4237.803681822772</v>
      </c>
    </row>
    <row r="2192" spans="1:12" x14ac:dyDescent="0.55000000000000004">
      <c r="A2192">
        <v>2191</v>
      </c>
      <c r="B2192" t="s">
        <v>12</v>
      </c>
      <c r="C2192" t="s">
        <v>16</v>
      </c>
      <c r="D2192" t="s">
        <v>13</v>
      </c>
      <c r="E2192" t="s">
        <v>11</v>
      </c>
      <c r="F2192" t="s">
        <v>19</v>
      </c>
      <c r="G2192" t="s">
        <v>22</v>
      </c>
      <c r="H2192" t="s">
        <v>18</v>
      </c>
      <c r="I2192" t="s">
        <v>22</v>
      </c>
      <c r="J2192" t="s">
        <v>16</v>
      </c>
      <c r="K2192" t="s">
        <v>21</v>
      </c>
      <c r="L2192">
        <v>1922.4057544604357</v>
      </c>
    </row>
    <row r="2193" spans="1:12" x14ac:dyDescent="0.55000000000000004">
      <c r="A2193">
        <v>2192</v>
      </c>
      <c r="B2193" t="s">
        <v>12</v>
      </c>
      <c r="C2193" t="s">
        <v>20</v>
      </c>
      <c r="D2193" t="s">
        <v>11</v>
      </c>
      <c r="E2193" t="s">
        <v>11</v>
      </c>
      <c r="F2193" t="s">
        <v>22</v>
      </c>
      <c r="G2193" t="s">
        <v>18</v>
      </c>
      <c r="H2193" t="s">
        <v>15</v>
      </c>
      <c r="I2193" t="s">
        <v>18</v>
      </c>
      <c r="J2193" t="s">
        <v>22</v>
      </c>
      <c r="K2193" t="s">
        <v>18</v>
      </c>
      <c r="L2193">
        <v>496.77571333404831</v>
      </c>
    </row>
    <row r="2194" spans="1:12" x14ac:dyDescent="0.55000000000000004">
      <c r="A2194">
        <v>2193</v>
      </c>
      <c r="B2194" t="s">
        <v>13</v>
      </c>
      <c r="C2194" t="s">
        <v>19</v>
      </c>
      <c r="D2194" t="s">
        <v>14</v>
      </c>
      <c r="E2194" t="s">
        <v>12</v>
      </c>
      <c r="F2194" t="s">
        <v>14</v>
      </c>
      <c r="G2194" t="s">
        <v>17</v>
      </c>
      <c r="H2194" t="s">
        <v>16</v>
      </c>
      <c r="I2194" t="s">
        <v>21</v>
      </c>
      <c r="J2194" t="s">
        <v>20</v>
      </c>
      <c r="K2194" t="s">
        <v>19</v>
      </c>
      <c r="L2194">
        <v>2460.2749486044349</v>
      </c>
    </row>
    <row r="2195" spans="1:12" x14ac:dyDescent="0.55000000000000004">
      <c r="A2195">
        <v>2194</v>
      </c>
      <c r="B2195" t="s">
        <v>14</v>
      </c>
      <c r="C2195" t="s">
        <v>22</v>
      </c>
      <c r="D2195" t="s">
        <v>14</v>
      </c>
      <c r="E2195" t="s">
        <v>11</v>
      </c>
      <c r="F2195" t="s">
        <v>16</v>
      </c>
      <c r="G2195" t="s">
        <v>16</v>
      </c>
      <c r="H2195" t="s">
        <v>18</v>
      </c>
      <c r="I2195" t="s">
        <v>18</v>
      </c>
      <c r="J2195" t="s">
        <v>20</v>
      </c>
      <c r="K2195" t="s">
        <v>20</v>
      </c>
      <c r="L2195">
        <v>2565.1112686572706</v>
      </c>
    </row>
    <row r="2196" spans="1:12" x14ac:dyDescent="0.55000000000000004">
      <c r="A2196">
        <v>2195</v>
      </c>
      <c r="B2196" t="s">
        <v>11</v>
      </c>
      <c r="C2196" t="s">
        <v>16</v>
      </c>
      <c r="D2196" t="s">
        <v>11</v>
      </c>
      <c r="E2196" t="s">
        <v>12</v>
      </c>
      <c r="F2196" t="s">
        <v>16</v>
      </c>
      <c r="G2196" t="s">
        <v>21</v>
      </c>
      <c r="H2196" t="s">
        <v>16</v>
      </c>
      <c r="I2196" t="s">
        <v>16</v>
      </c>
      <c r="J2196" t="s">
        <v>20</v>
      </c>
      <c r="K2196" t="s">
        <v>15</v>
      </c>
      <c r="L2196">
        <v>1582.0663867666863</v>
      </c>
    </row>
    <row r="2197" spans="1:12" x14ac:dyDescent="0.55000000000000004">
      <c r="A2197">
        <v>2196</v>
      </c>
      <c r="B2197" t="s">
        <v>14</v>
      </c>
      <c r="C2197" t="s">
        <v>20</v>
      </c>
      <c r="D2197" t="s">
        <v>11</v>
      </c>
      <c r="E2197" t="s">
        <v>12</v>
      </c>
      <c r="F2197" t="s">
        <v>22</v>
      </c>
      <c r="G2197" t="s">
        <v>21</v>
      </c>
      <c r="H2197" t="s">
        <v>20</v>
      </c>
      <c r="I2197" t="s">
        <v>19</v>
      </c>
      <c r="J2197" t="s">
        <v>21</v>
      </c>
      <c r="K2197" t="s">
        <v>16</v>
      </c>
      <c r="L2197">
        <v>-67.73737350020383</v>
      </c>
    </row>
    <row r="2198" spans="1:12" x14ac:dyDescent="0.55000000000000004">
      <c r="A2198">
        <v>2197</v>
      </c>
      <c r="B2198" t="s">
        <v>14</v>
      </c>
      <c r="C2198" t="s">
        <v>22</v>
      </c>
      <c r="D2198" t="s">
        <v>13</v>
      </c>
      <c r="E2198" t="s">
        <v>12</v>
      </c>
      <c r="F2198" t="s">
        <v>18</v>
      </c>
      <c r="G2198" t="s">
        <v>22</v>
      </c>
      <c r="H2198" t="s">
        <v>19</v>
      </c>
      <c r="I2198" t="s">
        <v>14</v>
      </c>
      <c r="J2198" t="s">
        <v>20</v>
      </c>
      <c r="K2198" t="s">
        <v>19</v>
      </c>
      <c r="L2198">
        <v>2198.1918333550348</v>
      </c>
    </row>
    <row r="2199" spans="1:12" x14ac:dyDescent="0.55000000000000004">
      <c r="A2199">
        <v>2198</v>
      </c>
      <c r="B2199" t="s">
        <v>12</v>
      </c>
      <c r="C2199" t="s">
        <v>22</v>
      </c>
      <c r="D2199" t="s">
        <v>13</v>
      </c>
      <c r="E2199" t="s">
        <v>11</v>
      </c>
      <c r="F2199" t="s">
        <v>19</v>
      </c>
      <c r="G2199" t="s">
        <v>14</v>
      </c>
      <c r="H2199" t="s">
        <v>18</v>
      </c>
      <c r="I2199" t="s">
        <v>14</v>
      </c>
      <c r="J2199" t="s">
        <v>20</v>
      </c>
      <c r="K2199" t="s">
        <v>21</v>
      </c>
      <c r="L2199">
        <v>1486.9476596383774</v>
      </c>
    </row>
    <row r="2200" spans="1:12" x14ac:dyDescent="0.55000000000000004">
      <c r="A2200">
        <v>2199</v>
      </c>
      <c r="B2200" t="s">
        <v>12</v>
      </c>
      <c r="C2200" t="s">
        <v>21</v>
      </c>
      <c r="D2200" t="s">
        <v>13</v>
      </c>
      <c r="E2200" t="s">
        <v>13</v>
      </c>
      <c r="F2200" t="s">
        <v>17</v>
      </c>
      <c r="G2200" t="s">
        <v>22</v>
      </c>
      <c r="H2200" t="s">
        <v>22</v>
      </c>
      <c r="I2200" t="s">
        <v>21</v>
      </c>
      <c r="J2200" t="s">
        <v>18</v>
      </c>
      <c r="K2200" t="s">
        <v>14</v>
      </c>
      <c r="L2200">
        <v>1848.0941792076101</v>
      </c>
    </row>
    <row r="2201" spans="1:12" x14ac:dyDescent="0.55000000000000004">
      <c r="A2201">
        <v>2200</v>
      </c>
      <c r="B2201" t="s">
        <v>14</v>
      </c>
      <c r="C2201" t="s">
        <v>15</v>
      </c>
      <c r="D2201" t="s">
        <v>12</v>
      </c>
      <c r="E2201" t="s">
        <v>13</v>
      </c>
      <c r="F2201" t="s">
        <v>21</v>
      </c>
      <c r="G2201" t="s">
        <v>22</v>
      </c>
      <c r="H2201" t="s">
        <v>22</v>
      </c>
      <c r="I2201" t="s">
        <v>18</v>
      </c>
      <c r="J2201" t="s">
        <v>22</v>
      </c>
      <c r="K2201" t="s">
        <v>17</v>
      </c>
      <c r="L2201">
        <v>-1854.1727995280421</v>
      </c>
    </row>
    <row r="2202" spans="1:12" x14ac:dyDescent="0.55000000000000004">
      <c r="A2202">
        <v>2201</v>
      </c>
      <c r="B2202" t="s">
        <v>11</v>
      </c>
      <c r="C2202" t="s">
        <v>19</v>
      </c>
      <c r="D2202" t="s">
        <v>11</v>
      </c>
      <c r="E2202" t="s">
        <v>12</v>
      </c>
      <c r="F2202" t="s">
        <v>22</v>
      </c>
      <c r="G2202" t="s">
        <v>19</v>
      </c>
      <c r="H2202" t="s">
        <v>16</v>
      </c>
      <c r="I2202" t="s">
        <v>16</v>
      </c>
      <c r="J2202" t="s">
        <v>17</v>
      </c>
      <c r="K2202" t="s">
        <v>16</v>
      </c>
      <c r="L2202">
        <v>3613.3267162143038</v>
      </c>
    </row>
    <row r="2203" spans="1:12" x14ac:dyDescent="0.55000000000000004">
      <c r="A2203">
        <v>2202</v>
      </c>
      <c r="B2203" t="s">
        <v>11</v>
      </c>
      <c r="C2203" t="s">
        <v>15</v>
      </c>
      <c r="D2203" t="s">
        <v>14</v>
      </c>
      <c r="E2203" t="s">
        <v>12</v>
      </c>
      <c r="F2203" t="s">
        <v>17</v>
      </c>
      <c r="G2203" t="s">
        <v>17</v>
      </c>
      <c r="H2203" t="s">
        <v>16</v>
      </c>
      <c r="I2203" t="s">
        <v>17</v>
      </c>
      <c r="J2203" t="s">
        <v>20</v>
      </c>
      <c r="K2203" t="s">
        <v>21</v>
      </c>
      <c r="L2203">
        <v>4285.7958569112852</v>
      </c>
    </row>
    <row r="2204" spans="1:12" x14ac:dyDescent="0.55000000000000004">
      <c r="A2204">
        <v>2203</v>
      </c>
      <c r="B2204" t="s">
        <v>12</v>
      </c>
      <c r="C2204" t="s">
        <v>20</v>
      </c>
      <c r="D2204" t="s">
        <v>11</v>
      </c>
      <c r="E2204" t="s">
        <v>12</v>
      </c>
      <c r="F2204" t="s">
        <v>15</v>
      </c>
      <c r="G2204" t="s">
        <v>14</v>
      </c>
      <c r="H2204" t="s">
        <v>19</v>
      </c>
      <c r="I2204" t="s">
        <v>19</v>
      </c>
      <c r="J2204" t="s">
        <v>22</v>
      </c>
      <c r="K2204" t="s">
        <v>15</v>
      </c>
      <c r="L2204">
        <v>1829.5047375431504</v>
      </c>
    </row>
    <row r="2205" spans="1:12" x14ac:dyDescent="0.55000000000000004">
      <c r="A2205">
        <v>2204</v>
      </c>
      <c r="B2205" t="s">
        <v>14</v>
      </c>
      <c r="C2205" t="s">
        <v>19</v>
      </c>
      <c r="D2205" t="s">
        <v>13</v>
      </c>
      <c r="E2205" t="s">
        <v>11</v>
      </c>
      <c r="F2205" t="s">
        <v>22</v>
      </c>
      <c r="G2205" t="s">
        <v>16</v>
      </c>
      <c r="H2205" t="s">
        <v>18</v>
      </c>
      <c r="I2205" t="s">
        <v>16</v>
      </c>
      <c r="J2205" t="s">
        <v>21</v>
      </c>
      <c r="K2205" t="s">
        <v>22</v>
      </c>
      <c r="L2205">
        <v>668.01219943132037</v>
      </c>
    </row>
    <row r="2206" spans="1:12" x14ac:dyDescent="0.55000000000000004">
      <c r="A2206">
        <v>2205</v>
      </c>
      <c r="B2206" t="s">
        <v>14</v>
      </c>
      <c r="C2206" t="s">
        <v>20</v>
      </c>
      <c r="D2206" t="s">
        <v>11</v>
      </c>
      <c r="E2206" t="s">
        <v>11</v>
      </c>
      <c r="F2206" t="s">
        <v>19</v>
      </c>
      <c r="G2206" t="s">
        <v>21</v>
      </c>
      <c r="H2206" t="s">
        <v>17</v>
      </c>
      <c r="I2206" t="s">
        <v>20</v>
      </c>
      <c r="J2206" t="s">
        <v>15</v>
      </c>
      <c r="K2206" t="s">
        <v>21</v>
      </c>
      <c r="L2206">
        <v>4664.7958034000258</v>
      </c>
    </row>
    <row r="2207" spans="1:12" x14ac:dyDescent="0.55000000000000004">
      <c r="A2207">
        <v>2206</v>
      </c>
      <c r="B2207" t="s">
        <v>12</v>
      </c>
      <c r="C2207" t="s">
        <v>17</v>
      </c>
      <c r="D2207" t="s">
        <v>14</v>
      </c>
      <c r="E2207" t="s">
        <v>13</v>
      </c>
      <c r="F2207" t="s">
        <v>16</v>
      </c>
      <c r="G2207" t="s">
        <v>14</v>
      </c>
      <c r="H2207" t="s">
        <v>22</v>
      </c>
      <c r="I2207" t="s">
        <v>14</v>
      </c>
      <c r="J2207" t="s">
        <v>17</v>
      </c>
      <c r="K2207" t="s">
        <v>21</v>
      </c>
      <c r="L2207">
        <v>2004.8425190299649</v>
      </c>
    </row>
    <row r="2208" spans="1:12" x14ac:dyDescent="0.55000000000000004">
      <c r="A2208">
        <v>2207</v>
      </c>
      <c r="B2208" t="s">
        <v>12</v>
      </c>
      <c r="C2208" t="s">
        <v>16</v>
      </c>
      <c r="D2208" t="s">
        <v>13</v>
      </c>
      <c r="E2208" t="s">
        <v>12</v>
      </c>
      <c r="F2208" t="s">
        <v>17</v>
      </c>
      <c r="G2208" t="s">
        <v>18</v>
      </c>
      <c r="H2208" t="s">
        <v>16</v>
      </c>
      <c r="I2208" t="s">
        <v>16</v>
      </c>
      <c r="J2208" t="s">
        <v>15</v>
      </c>
      <c r="K2208" t="s">
        <v>18</v>
      </c>
      <c r="L2208">
        <v>6198.3779290397033</v>
      </c>
    </row>
    <row r="2209" spans="1:12" x14ac:dyDescent="0.55000000000000004">
      <c r="A2209">
        <v>2208</v>
      </c>
      <c r="B2209" t="s">
        <v>13</v>
      </c>
      <c r="C2209" t="s">
        <v>21</v>
      </c>
      <c r="D2209" t="s">
        <v>14</v>
      </c>
      <c r="E2209" t="s">
        <v>13</v>
      </c>
      <c r="F2209" t="s">
        <v>18</v>
      </c>
      <c r="G2209" t="s">
        <v>22</v>
      </c>
      <c r="H2209" t="s">
        <v>22</v>
      </c>
      <c r="I2209" t="s">
        <v>19</v>
      </c>
      <c r="J2209" t="s">
        <v>20</v>
      </c>
      <c r="K2209" t="s">
        <v>21</v>
      </c>
      <c r="L2209">
        <v>1633.4418211043649</v>
      </c>
    </row>
    <row r="2210" spans="1:12" x14ac:dyDescent="0.55000000000000004">
      <c r="A2210">
        <v>2209</v>
      </c>
      <c r="B2210" t="s">
        <v>12</v>
      </c>
      <c r="C2210" t="s">
        <v>18</v>
      </c>
      <c r="D2210" t="s">
        <v>11</v>
      </c>
      <c r="E2210" t="s">
        <v>13</v>
      </c>
      <c r="F2210" t="s">
        <v>15</v>
      </c>
      <c r="G2210" t="s">
        <v>22</v>
      </c>
      <c r="H2210" t="s">
        <v>22</v>
      </c>
      <c r="I2210" t="s">
        <v>22</v>
      </c>
      <c r="J2210" t="s">
        <v>22</v>
      </c>
      <c r="K2210" t="s">
        <v>22</v>
      </c>
      <c r="L2210">
        <v>-713.80888830573076</v>
      </c>
    </row>
    <row r="2211" spans="1:12" x14ac:dyDescent="0.55000000000000004">
      <c r="A2211">
        <v>2210</v>
      </c>
      <c r="B2211" t="s">
        <v>14</v>
      </c>
      <c r="C2211" t="s">
        <v>18</v>
      </c>
      <c r="D2211" t="s">
        <v>12</v>
      </c>
      <c r="E2211" t="s">
        <v>13</v>
      </c>
      <c r="F2211" t="s">
        <v>22</v>
      </c>
      <c r="G2211" t="s">
        <v>17</v>
      </c>
      <c r="H2211" t="s">
        <v>22</v>
      </c>
      <c r="I2211" t="s">
        <v>17</v>
      </c>
      <c r="J2211" t="s">
        <v>20</v>
      </c>
      <c r="K2211" t="s">
        <v>16</v>
      </c>
      <c r="L2211">
        <v>2260.3147765982958</v>
      </c>
    </row>
    <row r="2212" spans="1:12" x14ac:dyDescent="0.55000000000000004">
      <c r="A2212">
        <v>2211</v>
      </c>
      <c r="B2212" t="s">
        <v>11</v>
      </c>
      <c r="C2212" t="s">
        <v>16</v>
      </c>
      <c r="D2212" t="s">
        <v>11</v>
      </c>
      <c r="E2212" t="s">
        <v>13</v>
      </c>
      <c r="F2212" t="s">
        <v>22</v>
      </c>
      <c r="G2212" t="s">
        <v>16</v>
      </c>
      <c r="H2212" t="s">
        <v>21</v>
      </c>
      <c r="I2212" t="s">
        <v>20</v>
      </c>
      <c r="J2212" t="s">
        <v>17</v>
      </c>
      <c r="K2212" t="s">
        <v>17</v>
      </c>
      <c r="L2212">
        <v>3095.0693201220838</v>
      </c>
    </row>
    <row r="2213" spans="1:12" x14ac:dyDescent="0.55000000000000004">
      <c r="A2213">
        <v>2212</v>
      </c>
      <c r="B2213" t="s">
        <v>11</v>
      </c>
      <c r="C2213" t="s">
        <v>17</v>
      </c>
      <c r="D2213" t="s">
        <v>11</v>
      </c>
      <c r="E2213" t="s">
        <v>12</v>
      </c>
      <c r="F2213" t="s">
        <v>22</v>
      </c>
      <c r="G2213" t="s">
        <v>15</v>
      </c>
      <c r="H2213" t="s">
        <v>20</v>
      </c>
      <c r="I2213" t="s">
        <v>15</v>
      </c>
      <c r="J2213" t="s">
        <v>16</v>
      </c>
      <c r="K2213" t="s">
        <v>16</v>
      </c>
      <c r="L2213">
        <v>2416.8568653541752</v>
      </c>
    </row>
    <row r="2214" spans="1:12" x14ac:dyDescent="0.55000000000000004">
      <c r="A2214">
        <v>2213</v>
      </c>
      <c r="B2214" t="s">
        <v>11</v>
      </c>
      <c r="C2214" t="s">
        <v>22</v>
      </c>
      <c r="D2214" t="s">
        <v>12</v>
      </c>
      <c r="E2214" t="s">
        <v>11</v>
      </c>
      <c r="F2214" t="s">
        <v>19</v>
      </c>
      <c r="G2214" t="s">
        <v>22</v>
      </c>
      <c r="H2214" t="s">
        <v>18</v>
      </c>
      <c r="I2214" t="s">
        <v>22</v>
      </c>
      <c r="J2214" t="s">
        <v>22</v>
      </c>
      <c r="K2214" t="s">
        <v>22</v>
      </c>
      <c r="L2214">
        <v>-1015.4099010952887</v>
      </c>
    </row>
    <row r="2215" spans="1:12" x14ac:dyDescent="0.55000000000000004">
      <c r="A2215">
        <v>2214</v>
      </c>
      <c r="B2215" t="s">
        <v>13</v>
      </c>
      <c r="C2215" t="s">
        <v>21</v>
      </c>
      <c r="D2215" t="s">
        <v>12</v>
      </c>
      <c r="E2215" t="s">
        <v>13</v>
      </c>
      <c r="F2215" t="s">
        <v>22</v>
      </c>
      <c r="G2215" t="s">
        <v>21</v>
      </c>
      <c r="H2215" t="s">
        <v>21</v>
      </c>
      <c r="I2215" t="s">
        <v>21</v>
      </c>
      <c r="J2215" t="s">
        <v>22</v>
      </c>
      <c r="K2215" t="s">
        <v>21</v>
      </c>
      <c r="L2215">
        <v>-2756.1814298378017</v>
      </c>
    </row>
    <row r="2216" spans="1:12" x14ac:dyDescent="0.55000000000000004">
      <c r="A2216">
        <v>2215</v>
      </c>
      <c r="B2216" t="s">
        <v>11</v>
      </c>
      <c r="C2216" t="s">
        <v>16</v>
      </c>
      <c r="D2216" t="s">
        <v>12</v>
      </c>
      <c r="E2216" t="s">
        <v>13</v>
      </c>
      <c r="F2216" t="s">
        <v>14</v>
      </c>
      <c r="G2216" t="s">
        <v>21</v>
      </c>
      <c r="H2216" t="s">
        <v>22</v>
      </c>
      <c r="I2216" t="s">
        <v>16</v>
      </c>
      <c r="J2216" t="s">
        <v>16</v>
      </c>
      <c r="K2216" t="s">
        <v>16</v>
      </c>
      <c r="L2216">
        <v>-183.8980081573809</v>
      </c>
    </row>
    <row r="2217" spans="1:12" x14ac:dyDescent="0.55000000000000004">
      <c r="A2217">
        <v>2216</v>
      </c>
      <c r="B2217" t="s">
        <v>14</v>
      </c>
      <c r="C2217" t="s">
        <v>17</v>
      </c>
      <c r="D2217" t="s">
        <v>11</v>
      </c>
      <c r="E2217" t="s">
        <v>12</v>
      </c>
      <c r="F2217" t="s">
        <v>15</v>
      </c>
      <c r="G2217" t="s">
        <v>19</v>
      </c>
      <c r="H2217" t="s">
        <v>20</v>
      </c>
      <c r="I2217" t="s">
        <v>16</v>
      </c>
      <c r="J2217" t="s">
        <v>21</v>
      </c>
      <c r="K2217" t="s">
        <v>22</v>
      </c>
      <c r="L2217">
        <v>2546.6582117616636</v>
      </c>
    </row>
    <row r="2218" spans="1:12" x14ac:dyDescent="0.55000000000000004">
      <c r="A2218">
        <v>2217</v>
      </c>
      <c r="B2218" t="s">
        <v>14</v>
      </c>
      <c r="C2218" t="s">
        <v>21</v>
      </c>
      <c r="D2218" t="s">
        <v>14</v>
      </c>
      <c r="E2218" t="s">
        <v>11</v>
      </c>
      <c r="F2218" t="s">
        <v>22</v>
      </c>
      <c r="G2218" t="s">
        <v>16</v>
      </c>
      <c r="H2218" t="s">
        <v>18</v>
      </c>
      <c r="I2218" t="s">
        <v>14</v>
      </c>
      <c r="J2218" t="s">
        <v>19</v>
      </c>
      <c r="K2218" t="s">
        <v>18</v>
      </c>
      <c r="L2218">
        <v>1638.8414534532685</v>
      </c>
    </row>
    <row r="2219" spans="1:12" x14ac:dyDescent="0.55000000000000004">
      <c r="A2219">
        <v>2218</v>
      </c>
      <c r="B2219" t="s">
        <v>12</v>
      </c>
      <c r="C2219" t="s">
        <v>22</v>
      </c>
      <c r="D2219" t="s">
        <v>13</v>
      </c>
      <c r="E2219" t="s">
        <v>13</v>
      </c>
      <c r="F2219" t="s">
        <v>17</v>
      </c>
      <c r="G2219" t="s">
        <v>15</v>
      </c>
      <c r="H2219" t="s">
        <v>21</v>
      </c>
      <c r="I2219" t="s">
        <v>15</v>
      </c>
      <c r="J2219" t="s">
        <v>19</v>
      </c>
      <c r="K2219" t="s">
        <v>18</v>
      </c>
      <c r="L2219">
        <v>4717.6093073874363</v>
      </c>
    </row>
    <row r="2220" spans="1:12" x14ac:dyDescent="0.55000000000000004">
      <c r="A2220">
        <v>2219</v>
      </c>
      <c r="B2220" t="s">
        <v>13</v>
      </c>
      <c r="C2220" t="s">
        <v>22</v>
      </c>
      <c r="D2220" t="s">
        <v>12</v>
      </c>
      <c r="E2220" t="s">
        <v>12</v>
      </c>
      <c r="F2220" t="s">
        <v>15</v>
      </c>
      <c r="G2220" t="s">
        <v>22</v>
      </c>
      <c r="H2220" t="s">
        <v>19</v>
      </c>
      <c r="I2220" t="s">
        <v>21</v>
      </c>
      <c r="J2220" t="s">
        <v>15</v>
      </c>
      <c r="K2220" t="s">
        <v>21</v>
      </c>
      <c r="L2220">
        <v>5398.043005680629</v>
      </c>
    </row>
    <row r="2221" spans="1:12" x14ac:dyDescent="0.55000000000000004">
      <c r="A2221">
        <v>2220</v>
      </c>
      <c r="B2221" t="s">
        <v>13</v>
      </c>
      <c r="C2221" t="s">
        <v>20</v>
      </c>
      <c r="D2221" t="s">
        <v>11</v>
      </c>
      <c r="E2221" t="s">
        <v>12</v>
      </c>
      <c r="F2221" t="s">
        <v>15</v>
      </c>
      <c r="G2221" t="s">
        <v>19</v>
      </c>
      <c r="H2221" t="s">
        <v>16</v>
      </c>
      <c r="I2221" t="s">
        <v>18</v>
      </c>
      <c r="J2221" t="s">
        <v>20</v>
      </c>
      <c r="K2221" t="s">
        <v>22</v>
      </c>
      <c r="L2221">
        <v>3910.3964380891466</v>
      </c>
    </row>
    <row r="2222" spans="1:12" x14ac:dyDescent="0.55000000000000004">
      <c r="A2222">
        <v>2221</v>
      </c>
      <c r="B2222" t="s">
        <v>11</v>
      </c>
      <c r="C2222" t="s">
        <v>14</v>
      </c>
      <c r="D2222" t="s">
        <v>13</v>
      </c>
      <c r="E2222" t="s">
        <v>12</v>
      </c>
      <c r="F2222" t="s">
        <v>18</v>
      </c>
      <c r="G2222" t="s">
        <v>22</v>
      </c>
      <c r="H2222" t="s">
        <v>16</v>
      </c>
      <c r="I2222" t="s">
        <v>21</v>
      </c>
      <c r="J2222" t="s">
        <v>21</v>
      </c>
      <c r="K2222" t="s">
        <v>16</v>
      </c>
      <c r="L2222">
        <v>335.35649563845254</v>
      </c>
    </row>
    <row r="2223" spans="1:12" x14ac:dyDescent="0.55000000000000004">
      <c r="A2223">
        <v>2222</v>
      </c>
      <c r="B2223" t="s">
        <v>11</v>
      </c>
      <c r="C2223" t="s">
        <v>21</v>
      </c>
      <c r="D2223" t="s">
        <v>11</v>
      </c>
      <c r="E2223" t="s">
        <v>11</v>
      </c>
      <c r="F2223" t="s">
        <v>22</v>
      </c>
      <c r="G2223" t="s">
        <v>17</v>
      </c>
      <c r="H2223" t="s">
        <v>15</v>
      </c>
      <c r="I2223" t="s">
        <v>17</v>
      </c>
      <c r="J2223" t="s">
        <v>22</v>
      </c>
      <c r="K2223" t="s">
        <v>20</v>
      </c>
      <c r="L2223">
        <v>557.93677079957524</v>
      </c>
    </row>
    <row r="2224" spans="1:12" x14ac:dyDescent="0.55000000000000004">
      <c r="A2224">
        <v>2223</v>
      </c>
      <c r="B2224" t="s">
        <v>11</v>
      </c>
      <c r="C2224" t="s">
        <v>14</v>
      </c>
      <c r="D2224" t="s">
        <v>11</v>
      </c>
      <c r="E2224" t="s">
        <v>11</v>
      </c>
      <c r="F2224" t="s">
        <v>20</v>
      </c>
      <c r="G2224" t="s">
        <v>17</v>
      </c>
      <c r="H2224" t="s">
        <v>15</v>
      </c>
      <c r="I2224" t="s">
        <v>20</v>
      </c>
      <c r="J2224" t="s">
        <v>19</v>
      </c>
      <c r="K2224" t="s">
        <v>22</v>
      </c>
      <c r="L2224">
        <v>3716.5909214619314</v>
      </c>
    </row>
    <row r="2225" spans="1:12" x14ac:dyDescent="0.55000000000000004">
      <c r="A2225">
        <v>2224</v>
      </c>
      <c r="B2225" t="s">
        <v>12</v>
      </c>
      <c r="C2225" t="s">
        <v>21</v>
      </c>
      <c r="D2225" t="s">
        <v>11</v>
      </c>
      <c r="E2225" t="s">
        <v>11</v>
      </c>
      <c r="F2225" t="s">
        <v>18</v>
      </c>
      <c r="G2225" t="s">
        <v>19</v>
      </c>
      <c r="H2225" t="s">
        <v>18</v>
      </c>
      <c r="I2225" t="s">
        <v>17</v>
      </c>
      <c r="J2225" t="s">
        <v>15</v>
      </c>
      <c r="K2225" t="s">
        <v>17</v>
      </c>
      <c r="L2225">
        <v>6473.3796431537285</v>
      </c>
    </row>
    <row r="2226" spans="1:12" x14ac:dyDescent="0.55000000000000004">
      <c r="A2226">
        <v>2225</v>
      </c>
      <c r="B2226" t="s">
        <v>13</v>
      </c>
      <c r="C2226" t="s">
        <v>15</v>
      </c>
      <c r="D2226" t="s">
        <v>13</v>
      </c>
      <c r="E2226" t="s">
        <v>12</v>
      </c>
      <c r="F2226" t="s">
        <v>18</v>
      </c>
      <c r="G2226" t="s">
        <v>19</v>
      </c>
      <c r="H2226" t="s">
        <v>20</v>
      </c>
      <c r="I2226" t="s">
        <v>22</v>
      </c>
      <c r="J2226" t="s">
        <v>22</v>
      </c>
      <c r="K2226" t="s">
        <v>22</v>
      </c>
      <c r="L2226">
        <v>1018.0679894697214</v>
      </c>
    </row>
    <row r="2227" spans="1:12" x14ac:dyDescent="0.55000000000000004">
      <c r="A2227">
        <v>2226</v>
      </c>
      <c r="B2227" t="s">
        <v>12</v>
      </c>
      <c r="C2227" t="s">
        <v>15</v>
      </c>
      <c r="D2227" t="s">
        <v>11</v>
      </c>
      <c r="E2227" t="s">
        <v>12</v>
      </c>
      <c r="F2227" t="s">
        <v>21</v>
      </c>
      <c r="G2227" t="s">
        <v>21</v>
      </c>
      <c r="H2227" t="s">
        <v>16</v>
      </c>
      <c r="I2227" t="s">
        <v>18</v>
      </c>
      <c r="J2227" t="s">
        <v>22</v>
      </c>
      <c r="K2227" t="s">
        <v>17</v>
      </c>
      <c r="L2227">
        <v>-163.18801550171884</v>
      </c>
    </row>
    <row r="2228" spans="1:12" x14ac:dyDescent="0.55000000000000004">
      <c r="A2228">
        <v>2227</v>
      </c>
      <c r="B2228" t="s">
        <v>11</v>
      </c>
      <c r="C2228" t="s">
        <v>19</v>
      </c>
      <c r="D2228" t="s">
        <v>14</v>
      </c>
      <c r="E2228" t="s">
        <v>13</v>
      </c>
      <c r="F2228" t="s">
        <v>20</v>
      </c>
      <c r="G2228" t="s">
        <v>15</v>
      </c>
      <c r="H2228" t="s">
        <v>22</v>
      </c>
      <c r="I2228" t="s">
        <v>18</v>
      </c>
      <c r="J2228" t="s">
        <v>16</v>
      </c>
      <c r="K2228" t="s">
        <v>16</v>
      </c>
      <c r="L2228">
        <v>3102.7917074075685</v>
      </c>
    </row>
    <row r="2229" spans="1:12" x14ac:dyDescent="0.55000000000000004">
      <c r="A2229">
        <v>2228</v>
      </c>
      <c r="B2229" t="s">
        <v>14</v>
      </c>
      <c r="C2229" t="s">
        <v>15</v>
      </c>
      <c r="D2229" t="s">
        <v>12</v>
      </c>
      <c r="E2229" t="s">
        <v>11</v>
      </c>
      <c r="F2229" t="s">
        <v>19</v>
      </c>
      <c r="G2229" t="s">
        <v>21</v>
      </c>
      <c r="H2229" t="s">
        <v>17</v>
      </c>
      <c r="I2229" t="s">
        <v>22</v>
      </c>
      <c r="J2229" t="s">
        <v>20</v>
      </c>
      <c r="K2229" t="s">
        <v>19</v>
      </c>
      <c r="L2229">
        <v>2114.7926698082019</v>
      </c>
    </row>
    <row r="2230" spans="1:12" x14ac:dyDescent="0.55000000000000004">
      <c r="A2230">
        <v>2229</v>
      </c>
      <c r="B2230" t="s">
        <v>11</v>
      </c>
      <c r="C2230" t="s">
        <v>16</v>
      </c>
      <c r="D2230" t="s">
        <v>12</v>
      </c>
      <c r="E2230" t="s">
        <v>11</v>
      </c>
      <c r="F2230" t="s">
        <v>19</v>
      </c>
      <c r="G2230" t="s">
        <v>22</v>
      </c>
      <c r="H2230" t="s">
        <v>18</v>
      </c>
      <c r="I2230" t="s">
        <v>14</v>
      </c>
      <c r="J2230" t="s">
        <v>18</v>
      </c>
      <c r="K2230" t="s">
        <v>18</v>
      </c>
      <c r="L2230">
        <v>2491.551468830382</v>
      </c>
    </row>
    <row r="2231" spans="1:12" x14ac:dyDescent="0.55000000000000004">
      <c r="A2231">
        <v>2230</v>
      </c>
      <c r="B2231" t="s">
        <v>14</v>
      </c>
      <c r="C2231" t="s">
        <v>22</v>
      </c>
      <c r="D2231" t="s">
        <v>13</v>
      </c>
      <c r="E2231" t="s">
        <v>11</v>
      </c>
      <c r="F2231" t="s">
        <v>22</v>
      </c>
      <c r="G2231" t="s">
        <v>21</v>
      </c>
      <c r="H2231" t="s">
        <v>18</v>
      </c>
      <c r="I2231" t="s">
        <v>22</v>
      </c>
      <c r="J2231" t="s">
        <v>17</v>
      </c>
      <c r="K2231" t="s">
        <v>20</v>
      </c>
      <c r="L2231">
        <v>3818.5170203865418</v>
      </c>
    </row>
    <row r="2232" spans="1:12" x14ac:dyDescent="0.55000000000000004">
      <c r="A2232">
        <v>2231</v>
      </c>
      <c r="B2232" t="s">
        <v>11</v>
      </c>
      <c r="C2232" t="s">
        <v>22</v>
      </c>
      <c r="D2232" t="s">
        <v>11</v>
      </c>
      <c r="E2232" t="s">
        <v>12</v>
      </c>
      <c r="F2232" t="s">
        <v>22</v>
      </c>
      <c r="G2232" t="s">
        <v>19</v>
      </c>
      <c r="H2232" t="s">
        <v>16</v>
      </c>
      <c r="I2232" t="s">
        <v>22</v>
      </c>
      <c r="J2232" t="s">
        <v>16</v>
      </c>
      <c r="K2232" t="s">
        <v>16</v>
      </c>
      <c r="L2232">
        <v>1582.2451905002235</v>
      </c>
    </row>
    <row r="2233" spans="1:12" x14ac:dyDescent="0.55000000000000004">
      <c r="A2233">
        <v>2232</v>
      </c>
      <c r="B2233" t="s">
        <v>14</v>
      </c>
      <c r="C2233" t="s">
        <v>22</v>
      </c>
      <c r="D2233" t="s">
        <v>14</v>
      </c>
      <c r="E2233" t="s">
        <v>11</v>
      </c>
      <c r="F2233" t="s">
        <v>19</v>
      </c>
      <c r="G2233" t="s">
        <v>16</v>
      </c>
      <c r="H2233" t="s">
        <v>15</v>
      </c>
      <c r="I2233" t="s">
        <v>14</v>
      </c>
      <c r="J2233" t="s">
        <v>17</v>
      </c>
      <c r="K2233" t="s">
        <v>22</v>
      </c>
      <c r="L2233">
        <v>4469.3088854695197</v>
      </c>
    </row>
    <row r="2234" spans="1:12" x14ac:dyDescent="0.55000000000000004">
      <c r="A2234">
        <v>2233</v>
      </c>
      <c r="B2234" t="s">
        <v>12</v>
      </c>
      <c r="C2234" t="s">
        <v>20</v>
      </c>
      <c r="D2234" t="s">
        <v>11</v>
      </c>
      <c r="E2234" t="s">
        <v>12</v>
      </c>
      <c r="F2234" t="s">
        <v>17</v>
      </c>
      <c r="G2234" t="s">
        <v>22</v>
      </c>
      <c r="H2234" t="s">
        <v>19</v>
      </c>
      <c r="I2234" t="s">
        <v>16</v>
      </c>
      <c r="J2234" t="s">
        <v>16</v>
      </c>
      <c r="K2234" t="s">
        <v>14</v>
      </c>
      <c r="L2234">
        <v>1689.9722559618785</v>
      </c>
    </row>
    <row r="2235" spans="1:12" x14ac:dyDescent="0.55000000000000004">
      <c r="A2235">
        <v>2234</v>
      </c>
      <c r="B2235" t="s">
        <v>13</v>
      </c>
      <c r="C2235" t="s">
        <v>15</v>
      </c>
      <c r="D2235" t="s">
        <v>14</v>
      </c>
      <c r="E2235" t="s">
        <v>13</v>
      </c>
      <c r="F2235" t="s">
        <v>22</v>
      </c>
      <c r="G2235" t="s">
        <v>15</v>
      </c>
      <c r="H2235" t="s">
        <v>22</v>
      </c>
      <c r="I2235" t="s">
        <v>15</v>
      </c>
      <c r="J2235" t="s">
        <v>20</v>
      </c>
      <c r="K2235" t="s">
        <v>15</v>
      </c>
      <c r="L2235">
        <v>2727.5883693753967</v>
      </c>
    </row>
    <row r="2236" spans="1:12" x14ac:dyDescent="0.55000000000000004">
      <c r="A2236">
        <v>2235</v>
      </c>
      <c r="B2236" t="s">
        <v>13</v>
      </c>
      <c r="C2236" t="s">
        <v>21</v>
      </c>
      <c r="D2236" t="s">
        <v>11</v>
      </c>
      <c r="E2236" t="s">
        <v>13</v>
      </c>
      <c r="F2236" t="s">
        <v>15</v>
      </c>
      <c r="G2236" t="s">
        <v>21</v>
      </c>
      <c r="H2236" t="s">
        <v>22</v>
      </c>
      <c r="I2236" t="s">
        <v>22</v>
      </c>
      <c r="J2236" t="s">
        <v>22</v>
      </c>
      <c r="K2236" t="s">
        <v>21</v>
      </c>
      <c r="L2236">
        <v>232.04885938438383</v>
      </c>
    </row>
    <row r="2237" spans="1:12" x14ac:dyDescent="0.55000000000000004">
      <c r="A2237">
        <v>2236</v>
      </c>
      <c r="B2237" t="s">
        <v>13</v>
      </c>
      <c r="C2237" t="s">
        <v>21</v>
      </c>
      <c r="D2237" t="s">
        <v>11</v>
      </c>
      <c r="E2237" t="s">
        <v>11</v>
      </c>
      <c r="F2237" t="s">
        <v>17</v>
      </c>
      <c r="G2237" t="s">
        <v>22</v>
      </c>
      <c r="H2237" t="s">
        <v>15</v>
      </c>
      <c r="I2237" t="s">
        <v>14</v>
      </c>
      <c r="J2237" t="s">
        <v>22</v>
      </c>
      <c r="K2237" t="s">
        <v>16</v>
      </c>
      <c r="L2237">
        <v>-91.767548362215166</v>
      </c>
    </row>
    <row r="2238" spans="1:12" x14ac:dyDescent="0.55000000000000004">
      <c r="A2238">
        <v>2237</v>
      </c>
      <c r="B2238" t="s">
        <v>12</v>
      </c>
      <c r="C2238" t="s">
        <v>15</v>
      </c>
      <c r="D2238" t="s">
        <v>12</v>
      </c>
      <c r="E2238" t="s">
        <v>13</v>
      </c>
      <c r="F2238" t="s">
        <v>16</v>
      </c>
      <c r="G2238" t="s">
        <v>14</v>
      </c>
      <c r="H2238" t="s">
        <v>21</v>
      </c>
      <c r="I2238" t="s">
        <v>19</v>
      </c>
      <c r="J2238" t="s">
        <v>15</v>
      </c>
      <c r="K2238" t="s">
        <v>18</v>
      </c>
      <c r="L2238">
        <v>2660.8023901272145</v>
      </c>
    </row>
    <row r="2239" spans="1:12" x14ac:dyDescent="0.55000000000000004">
      <c r="A2239">
        <v>2238</v>
      </c>
      <c r="B2239" t="s">
        <v>11</v>
      </c>
      <c r="C2239" t="s">
        <v>22</v>
      </c>
      <c r="D2239" t="s">
        <v>12</v>
      </c>
      <c r="E2239" t="s">
        <v>13</v>
      </c>
      <c r="F2239" t="s">
        <v>19</v>
      </c>
      <c r="G2239" t="s">
        <v>22</v>
      </c>
      <c r="H2239" t="s">
        <v>22</v>
      </c>
      <c r="I2239" t="s">
        <v>17</v>
      </c>
      <c r="J2239" t="s">
        <v>19</v>
      </c>
      <c r="K2239" t="s">
        <v>22</v>
      </c>
      <c r="L2239">
        <v>407.68122983600733</v>
      </c>
    </row>
    <row r="2240" spans="1:12" x14ac:dyDescent="0.55000000000000004">
      <c r="A2240">
        <v>2239</v>
      </c>
      <c r="B2240" t="s">
        <v>11</v>
      </c>
      <c r="C2240" t="s">
        <v>14</v>
      </c>
      <c r="D2240" t="s">
        <v>11</v>
      </c>
      <c r="E2240" t="s">
        <v>11</v>
      </c>
      <c r="F2240" t="s">
        <v>19</v>
      </c>
      <c r="G2240" t="s">
        <v>15</v>
      </c>
      <c r="H2240" t="s">
        <v>15</v>
      </c>
      <c r="I2240" t="s">
        <v>22</v>
      </c>
      <c r="J2240" t="s">
        <v>22</v>
      </c>
      <c r="K2240" t="s">
        <v>16</v>
      </c>
      <c r="L2240">
        <v>3346.1135816998558</v>
      </c>
    </row>
    <row r="2241" spans="1:12" x14ac:dyDescent="0.55000000000000004">
      <c r="A2241">
        <v>2240</v>
      </c>
      <c r="B2241" t="s">
        <v>12</v>
      </c>
      <c r="C2241" t="s">
        <v>22</v>
      </c>
      <c r="D2241" t="s">
        <v>14</v>
      </c>
      <c r="E2241" t="s">
        <v>13</v>
      </c>
      <c r="F2241" t="s">
        <v>21</v>
      </c>
      <c r="G2241" t="s">
        <v>17</v>
      </c>
      <c r="H2241" t="s">
        <v>21</v>
      </c>
      <c r="I2241" t="s">
        <v>19</v>
      </c>
      <c r="J2241" t="s">
        <v>22</v>
      </c>
      <c r="K2241" t="s">
        <v>15</v>
      </c>
      <c r="L2241">
        <v>1035.0426485743246</v>
      </c>
    </row>
    <row r="2242" spans="1:12" x14ac:dyDescent="0.55000000000000004">
      <c r="A2242">
        <v>2241</v>
      </c>
      <c r="B2242" t="s">
        <v>12</v>
      </c>
      <c r="C2242" t="s">
        <v>22</v>
      </c>
      <c r="D2242" t="s">
        <v>11</v>
      </c>
      <c r="E2242" t="s">
        <v>11</v>
      </c>
      <c r="F2242" t="s">
        <v>14</v>
      </c>
      <c r="G2242" t="s">
        <v>22</v>
      </c>
      <c r="H2242" t="s">
        <v>15</v>
      </c>
      <c r="I2242" t="s">
        <v>18</v>
      </c>
      <c r="J2242" t="s">
        <v>20</v>
      </c>
      <c r="K2242" t="s">
        <v>19</v>
      </c>
      <c r="L2242">
        <v>941.28099820888474</v>
      </c>
    </row>
    <row r="2243" spans="1:12" x14ac:dyDescent="0.55000000000000004">
      <c r="A2243">
        <v>2242</v>
      </c>
      <c r="B2243" t="s">
        <v>14</v>
      </c>
      <c r="C2243" t="s">
        <v>15</v>
      </c>
      <c r="D2243" t="s">
        <v>14</v>
      </c>
      <c r="E2243" t="s">
        <v>11</v>
      </c>
      <c r="F2243" t="s">
        <v>15</v>
      </c>
      <c r="G2243" t="s">
        <v>22</v>
      </c>
      <c r="H2243" t="s">
        <v>18</v>
      </c>
      <c r="I2243" t="s">
        <v>22</v>
      </c>
      <c r="J2243" t="s">
        <v>17</v>
      </c>
      <c r="K2243" t="s">
        <v>20</v>
      </c>
      <c r="L2243">
        <v>5190.2229009175207</v>
      </c>
    </row>
    <row r="2244" spans="1:12" x14ac:dyDescent="0.55000000000000004">
      <c r="A2244">
        <v>2243</v>
      </c>
      <c r="B2244" t="s">
        <v>11</v>
      </c>
      <c r="C2244" t="s">
        <v>15</v>
      </c>
      <c r="D2244" t="s">
        <v>12</v>
      </c>
      <c r="E2244" t="s">
        <v>13</v>
      </c>
      <c r="F2244" t="s">
        <v>22</v>
      </c>
      <c r="G2244" t="s">
        <v>16</v>
      </c>
      <c r="H2244" t="s">
        <v>22</v>
      </c>
      <c r="I2244" t="s">
        <v>16</v>
      </c>
      <c r="J2244" t="s">
        <v>22</v>
      </c>
      <c r="K2244" t="s">
        <v>16</v>
      </c>
      <c r="L2244">
        <v>-1148.6814376815141</v>
      </c>
    </row>
    <row r="2245" spans="1:12" x14ac:dyDescent="0.55000000000000004">
      <c r="A2245">
        <v>2244</v>
      </c>
      <c r="B2245" t="s">
        <v>12</v>
      </c>
      <c r="C2245" t="s">
        <v>19</v>
      </c>
      <c r="D2245" t="s">
        <v>11</v>
      </c>
      <c r="E2245" t="s">
        <v>11</v>
      </c>
      <c r="F2245" t="s">
        <v>22</v>
      </c>
      <c r="G2245" t="s">
        <v>14</v>
      </c>
      <c r="H2245" t="s">
        <v>15</v>
      </c>
      <c r="I2245" t="s">
        <v>16</v>
      </c>
      <c r="J2245" t="s">
        <v>15</v>
      </c>
      <c r="K2245" t="s">
        <v>15</v>
      </c>
      <c r="L2245">
        <v>3189.2465480652536</v>
      </c>
    </row>
    <row r="2246" spans="1:12" x14ac:dyDescent="0.55000000000000004">
      <c r="A2246">
        <v>2245</v>
      </c>
      <c r="B2246" t="s">
        <v>14</v>
      </c>
      <c r="C2246" t="s">
        <v>15</v>
      </c>
      <c r="D2246" t="s">
        <v>11</v>
      </c>
      <c r="E2246" t="s">
        <v>11</v>
      </c>
      <c r="F2246" t="s">
        <v>21</v>
      </c>
      <c r="G2246" t="s">
        <v>21</v>
      </c>
      <c r="H2246" t="s">
        <v>17</v>
      </c>
      <c r="I2246" t="s">
        <v>20</v>
      </c>
      <c r="J2246" t="s">
        <v>17</v>
      </c>
      <c r="K2246" t="s">
        <v>15</v>
      </c>
      <c r="L2246">
        <v>4179.0845345507805</v>
      </c>
    </row>
    <row r="2247" spans="1:12" x14ac:dyDescent="0.55000000000000004">
      <c r="A2247">
        <v>2246</v>
      </c>
      <c r="B2247" t="s">
        <v>12</v>
      </c>
      <c r="C2247" t="s">
        <v>15</v>
      </c>
      <c r="D2247" t="s">
        <v>14</v>
      </c>
      <c r="E2247" t="s">
        <v>13</v>
      </c>
      <c r="F2247" t="s">
        <v>14</v>
      </c>
      <c r="G2247" t="s">
        <v>14</v>
      </c>
      <c r="H2247" t="s">
        <v>21</v>
      </c>
      <c r="I2247" t="s">
        <v>14</v>
      </c>
      <c r="J2247" t="s">
        <v>22</v>
      </c>
      <c r="K2247" t="s">
        <v>16</v>
      </c>
      <c r="L2247">
        <v>-3531.379572815857</v>
      </c>
    </row>
    <row r="2248" spans="1:12" x14ac:dyDescent="0.55000000000000004">
      <c r="A2248">
        <v>2247</v>
      </c>
      <c r="B2248" t="s">
        <v>11</v>
      </c>
      <c r="C2248" t="s">
        <v>21</v>
      </c>
      <c r="D2248" t="s">
        <v>11</v>
      </c>
      <c r="E2248" t="s">
        <v>12</v>
      </c>
      <c r="F2248" t="s">
        <v>16</v>
      </c>
      <c r="G2248" t="s">
        <v>16</v>
      </c>
      <c r="H2248" t="s">
        <v>16</v>
      </c>
      <c r="I2248" t="s">
        <v>14</v>
      </c>
      <c r="J2248" t="s">
        <v>22</v>
      </c>
      <c r="K2248" t="s">
        <v>17</v>
      </c>
      <c r="L2248">
        <v>-954.80744414485753</v>
      </c>
    </row>
    <row r="2249" spans="1:12" x14ac:dyDescent="0.55000000000000004">
      <c r="A2249">
        <v>2248</v>
      </c>
      <c r="B2249" t="s">
        <v>13</v>
      </c>
      <c r="C2249" t="s">
        <v>16</v>
      </c>
      <c r="D2249" t="s">
        <v>12</v>
      </c>
      <c r="E2249" t="s">
        <v>13</v>
      </c>
      <c r="F2249" t="s">
        <v>16</v>
      </c>
      <c r="G2249" t="s">
        <v>20</v>
      </c>
      <c r="H2249" t="s">
        <v>22</v>
      </c>
      <c r="I2249" t="s">
        <v>20</v>
      </c>
      <c r="J2249" t="s">
        <v>21</v>
      </c>
      <c r="K2249" t="s">
        <v>17</v>
      </c>
      <c r="L2249">
        <v>323.10386558197479</v>
      </c>
    </row>
    <row r="2250" spans="1:12" x14ac:dyDescent="0.55000000000000004">
      <c r="A2250">
        <v>2249</v>
      </c>
      <c r="B2250" t="s">
        <v>13</v>
      </c>
      <c r="C2250" t="s">
        <v>22</v>
      </c>
      <c r="D2250" t="s">
        <v>11</v>
      </c>
      <c r="E2250" t="s">
        <v>13</v>
      </c>
      <c r="F2250" t="s">
        <v>21</v>
      </c>
      <c r="G2250" t="s">
        <v>19</v>
      </c>
      <c r="H2250" t="s">
        <v>22</v>
      </c>
      <c r="I2250" t="s">
        <v>20</v>
      </c>
      <c r="J2250" t="s">
        <v>16</v>
      </c>
      <c r="K2250" t="s">
        <v>21</v>
      </c>
      <c r="L2250">
        <v>1602.6022856268291</v>
      </c>
    </row>
    <row r="2251" spans="1:12" x14ac:dyDescent="0.55000000000000004">
      <c r="A2251">
        <v>2250</v>
      </c>
      <c r="B2251" t="s">
        <v>12</v>
      </c>
      <c r="C2251" t="s">
        <v>15</v>
      </c>
      <c r="D2251" t="s">
        <v>12</v>
      </c>
      <c r="E2251" t="s">
        <v>11</v>
      </c>
      <c r="F2251" t="s">
        <v>18</v>
      </c>
      <c r="G2251" t="s">
        <v>21</v>
      </c>
      <c r="H2251" t="s">
        <v>15</v>
      </c>
      <c r="I2251" t="s">
        <v>20</v>
      </c>
      <c r="J2251" t="s">
        <v>18</v>
      </c>
      <c r="K2251" t="s">
        <v>15</v>
      </c>
      <c r="L2251">
        <v>3566.3834663336729</v>
      </c>
    </row>
    <row r="2252" spans="1:12" x14ac:dyDescent="0.55000000000000004">
      <c r="A2252">
        <v>2251</v>
      </c>
      <c r="B2252" t="s">
        <v>12</v>
      </c>
      <c r="C2252" t="s">
        <v>15</v>
      </c>
      <c r="D2252" t="s">
        <v>12</v>
      </c>
      <c r="E2252" t="s">
        <v>12</v>
      </c>
      <c r="F2252" t="s">
        <v>15</v>
      </c>
      <c r="G2252" t="s">
        <v>19</v>
      </c>
      <c r="H2252" t="s">
        <v>20</v>
      </c>
      <c r="I2252" t="s">
        <v>17</v>
      </c>
      <c r="J2252" t="s">
        <v>22</v>
      </c>
      <c r="K2252" t="s">
        <v>20</v>
      </c>
      <c r="L2252">
        <v>2654.2026879545474</v>
      </c>
    </row>
    <row r="2253" spans="1:12" x14ac:dyDescent="0.55000000000000004">
      <c r="A2253">
        <v>2252</v>
      </c>
      <c r="B2253" t="s">
        <v>14</v>
      </c>
      <c r="C2253" t="s">
        <v>22</v>
      </c>
      <c r="D2253" t="s">
        <v>13</v>
      </c>
      <c r="E2253" t="s">
        <v>12</v>
      </c>
      <c r="F2253" t="s">
        <v>19</v>
      </c>
      <c r="G2253" t="s">
        <v>19</v>
      </c>
      <c r="H2253" t="s">
        <v>16</v>
      </c>
      <c r="I2253" t="s">
        <v>17</v>
      </c>
      <c r="J2253" t="s">
        <v>22</v>
      </c>
      <c r="K2253" t="s">
        <v>22</v>
      </c>
      <c r="L2253">
        <v>1083.1781842391138</v>
      </c>
    </row>
    <row r="2254" spans="1:12" x14ac:dyDescent="0.55000000000000004">
      <c r="A2254">
        <v>2253</v>
      </c>
      <c r="B2254" t="s">
        <v>11</v>
      </c>
      <c r="C2254" t="s">
        <v>22</v>
      </c>
      <c r="D2254" t="s">
        <v>14</v>
      </c>
      <c r="E2254" t="s">
        <v>12</v>
      </c>
      <c r="F2254" t="s">
        <v>18</v>
      </c>
      <c r="G2254" t="s">
        <v>22</v>
      </c>
      <c r="H2254" t="s">
        <v>19</v>
      </c>
      <c r="I2254" t="s">
        <v>22</v>
      </c>
      <c r="J2254" t="s">
        <v>16</v>
      </c>
      <c r="K2254" t="s">
        <v>16</v>
      </c>
      <c r="L2254">
        <v>1270.1836490966325</v>
      </c>
    </row>
    <row r="2255" spans="1:12" x14ac:dyDescent="0.55000000000000004">
      <c r="A2255">
        <v>2254</v>
      </c>
      <c r="B2255" t="s">
        <v>14</v>
      </c>
      <c r="C2255" t="s">
        <v>20</v>
      </c>
      <c r="D2255" t="s">
        <v>14</v>
      </c>
      <c r="E2255" t="s">
        <v>11</v>
      </c>
      <c r="F2255" t="s">
        <v>22</v>
      </c>
      <c r="G2255" t="s">
        <v>18</v>
      </c>
      <c r="H2255" t="s">
        <v>17</v>
      </c>
      <c r="I2255" t="s">
        <v>20</v>
      </c>
      <c r="J2255" t="s">
        <v>17</v>
      </c>
      <c r="K2255" t="s">
        <v>19</v>
      </c>
      <c r="L2255">
        <v>4637.5748728933213</v>
      </c>
    </row>
    <row r="2256" spans="1:12" x14ac:dyDescent="0.55000000000000004">
      <c r="A2256">
        <v>2255</v>
      </c>
      <c r="B2256" t="s">
        <v>14</v>
      </c>
      <c r="C2256" t="s">
        <v>17</v>
      </c>
      <c r="D2256" t="s">
        <v>13</v>
      </c>
      <c r="E2256" t="s">
        <v>12</v>
      </c>
      <c r="F2256" t="s">
        <v>22</v>
      </c>
      <c r="G2256" t="s">
        <v>22</v>
      </c>
      <c r="H2256" t="s">
        <v>20</v>
      </c>
      <c r="I2256" t="s">
        <v>20</v>
      </c>
      <c r="J2256" t="s">
        <v>17</v>
      </c>
      <c r="K2256" t="s">
        <v>15</v>
      </c>
      <c r="L2256">
        <v>2641.9367708354512</v>
      </c>
    </row>
    <row r="2257" spans="1:12" x14ac:dyDescent="0.55000000000000004">
      <c r="A2257">
        <v>2256</v>
      </c>
      <c r="B2257" t="s">
        <v>12</v>
      </c>
      <c r="C2257" t="s">
        <v>21</v>
      </c>
      <c r="D2257" t="s">
        <v>11</v>
      </c>
      <c r="E2257" t="s">
        <v>13</v>
      </c>
      <c r="F2257" t="s">
        <v>15</v>
      </c>
      <c r="G2257" t="s">
        <v>14</v>
      </c>
      <c r="H2257" t="s">
        <v>21</v>
      </c>
      <c r="I2257" t="s">
        <v>19</v>
      </c>
      <c r="J2257" t="s">
        <v>15</v>
      </c>
      <c r="K2257" t="s">
        <v>22</v>
      </c>
      <c r="L2257">
        <v>4459.8996176068631</v>
      </c>
    </row>
    <row r="2258" spans="1:12" x14ac:dyDescent="0.55000000000000004">
      <c r="A2258">
        <v>2257</v>
      </c>
      <c r="B2258" t="s">
        <v>13</v>
      </c>
      <c r="C2258" t="s">
        <v>16</v>
      </c>
      <c r="D2258" t="s">
        <v>14</v>
      </c>
      <c r="E2258" t="s">
        <v>13</v>
      </c>
      <c r="F2258" t="s">
        <v>16</v>
      </c>
      <c r="G2258" t="s">
        <v>15</v>
      </c>
      <c r="H2258" t="s">
        <v>22</v>
      </c>
      <c r="I2258" t="s">
        <v>15</v>
      </c>
      <c r="J2258" t="s">
        <v>20</v>
      </c>
      <c r="K2258" t="s">
        <v>15</v>
      </c>
      <c r="L2258">
        <v>3906.5652259517738</v>
      </c>
    </row>
    <row r="2259" spans="1:12" x14ac:dyDescent="0.55000000000000004">
      <c r="A2259">
        <v>2258</v>
      </c>
      <c r="B2259" t="s">
        <v>13</v>
      </c>
      <c r="C2259" t="s">
        <v>21</v>
      </c>
      <c r="D2259" t="s">
        <v>11</v>
      </c>
      <c r="E2259" t="s">
        <v>12</v>
      </c>
      <c r="F2259" t="s">
        <v>21</v>
      </c>
      <c r="G2259" t="s">
        <v>17</v>
      </c>
      <c r="H2259" t="s">
        <v>16</v>
      </c>
      <c r="I2259" t="s">
        <v>14</v>
      </c>
      <c r="J2259" t="s">
        <v>20</v>
      </c>
      <c r="K2259" t="s">
        <v>17</v>
      </c>
      <c r="L2259">
        <v>3607.5976645503888</v>
      </c>
    </row>
    <row r="2260" spans="1:12" x14ac:dyDescent="0.55000000000000004">
      <c r="A2260">
        <v>2259</v>
      </c>
      <c r="B2260" t="s">
        <v>14</v>
      </c>
      <c r="C2260" t="s">
        <v>21</v>
      </c>
      <c r="D2260" t="s">
        <v>13</v>
      </c>
      <c r="E2260" t="s">
        <v>13</v>
      </c>
      <c r="F2260" t="s">
        <v>21</v>
      </c>
      <c r="G2260" t="s">
        <v>20</v>
      </c>
      <c r="H2260" t="s">
        <v>21</v>
      </c>
      <c r="I2260" t="s">
        <v>20</v>
      </c>
      <c r="J2260" t="s">
        <v>21</v>
      </c>
      <c r="K2260" t="s">
        <v>15</v>
      </c>
      <c r="L2260">
        <v>526.50866924693401</v>
      </c>
    </row>
    <row r="2261" spans="1:12" x14ac:dyDescent="0.55000000000000004">
      <c r="A2261">
        <v>2260</v>
      </c>
      <c r="B2261" t="s">
        <v>12</v>
      </c>
      <c r="C2261" t="s">
        <v>17</v>
      </c>
      <c r="D2261" t="s">
        <v>13</v>
      </c>
      <c r="E2261" t="s">
        <v>11</v>
      </c>
      <c r="F2261" t="s">
        <v>21</v>
      </c>
      <c r="G2261" t="s">
        <v>18</v>
      </c>
      <c r="H2261" t="s">
        <v>15</v>
      </c>
      <c r="I2261" t="s">
        <v>14</v>
      </c>
      <c r="J2261" t="s">
        <v>20</v>
      </c>
      <c r="K2261" t="s">
        <v>15</v>
      </c>
      <c r="L2261">
        <v>3510.7401881871738</v>
      </c>
    </row>
    <row r="2262" spans="1:12" x14ac:dyDescent="0.55000000000000004">
      <c r="A2262">
        <v>2261</v>
      </c>
      <c r="B2262" t="s">
        <v>13</v>
      </c>
      <c r="C2262" t="s">
        <v>19</v>
      </c>
      <c r="D2262" t="s">
        <v>12</v>
      </c>
      <c r="E2262" t="s">
        <v>13</v>
      </c>
      <c r="F2262" t="s">
        <v>21</v>
      </c>
      <c r="G2262" t="s">
        <v>22</v>
      </c>
      <c r="H2262" t="s">
        <v>22</v>
      </c>
      <c r="I2262" t="s">
        <v>22</v>
      </c>
      <c r="J2262" t="s">
        <v>22</v>
      </c>
      <c r="K2262" t="s">
        <v>21</v>
      </c>
      <c r="L2262">
        <v>-2257.7108974200164</v>
      </c>
    </row>
    <row r="2263" spans="1:12" x14ac:dyDescent="0.55000000000000004">
      <c r="A2263">
        <v>2262</v>
      </c>
      <c r="B2263" t="s">
        <v>12</v>
      </c>
      <c r="C2263" t="s">
        <v>17</v>
      </c>
      <c r="D2263" t="s">
        <v>12</v>
      </c>
      <c r="E2263" t="s">
        <v>12</v>
      </c>
      <c r="F2263" t="s">
        <v>22</v>
      </c>
      <c r="G2263" t="s">
        <v>15</v>
      </c>
      <c r="H2263" t="s">
        <v>20</v>
      </c>
      <c r="I2263" t="s">
        <v>15</v>
      </c>
      <c r="J2263" t="s">
        <v>18</v>
      </c>
      <c r="K2263" t="s">
        <v>22</v>
      </c>
      <c r="L2263">
        <v>2959.5699418313288</v>
      </c>
    </row>
    <row r="2264" spans="1:12" x14ac:dyDescent="0.55000000000000004">
      <c r="A2264">
        <v>2263</v>
      </c>
      <c r="B2264" t="s">
        <v>13</v>
      </c>
      <c r="C2264" t="s">
        <v>22</v>
      </c>
      <c r="D2264" t="s">
        <v>14</v>
      </c>
      <c r="E2264" t="s">
        <v>13</v>
      </c>
      <c r="F2264" t="s">
        <v>19</v>
      </c>
      <c r="G2264" t="s">
        <v>22</v>
      </c>
      <c r="H2264" t="s">
        <v>21</v>
      </c>
      <c r="I2264" t="s">
        <v>22</v>
      </c>
      <c r="J2264" t="s">
        <v>22</v>
      </c>
      <c r="K2264" t="s">
        <v>18</v>
      </c>
      <c r="L2264">
        <v>177.27239817787085</v>
      </c>
    </row>
    <row r="2265" spans="1:12" x14ac:dyDescent="0.55000000000000004">
      <c r="A2265">
        <v>2264</v>
      </c>
      <c r="B2265" t="s">
        <v>14</v>
      </c>
      <c r="C2265" t="s">
        <v>22</v>
      </c>
      <c r="D2265" t="s">
        <v>12</v>
      </c>
      <c r="E2265" t="s">
        <v>12</v>
      </c>
      <c r="F2265" t="s">
        <v>22</v>
      </c>
      <c r="G2265" t="s">
        <v>17</v>
      </c>
      <c r="H2265" t="s">
        <v>16</v>
      </c>
      <c r="I2265" t="s">
        <v>21</v>
      </c>
      <c r="J2265" t="s">
        <v>18</v>
      </c>
      <c r="K2265" t="s">
        <v>15</v>
      </c>
      <c r="L2265">
        <v>4319.202854764806</v>
      </c>
    </row>
    <row r="2266" spans="1:12" x14ac:dyDescent="0.55000000000000004">
      <c r="A2266">
        <v>2265</v>
      </c>
      <c r="B2266" t="s">
        <v>12</v>
      </c>
      <c r="C2266" t="s">
        <v>18</v>
      </c>
      <c r="D2266" t="s">
        <v>12</v>
      </c>
      <c r="E2266" t="s">
        <v>11</v>
      </c>
      <c r="F2266" t="s">
        <v>17</v>
      </c>
      <c r="G2266" t="s">
        <v>20</v>
      </c>
      <c r="H2266" t="s">
        <v>17</v>
      </c>
      <c r="I2266" t="s">
        <v>19</v>
      </c>
      <c r="J2266" t="s">
        <v>17</v>
      </c>
      <c r="K2266" t="s">
        <v>17</v>
      </c>
      <c r="L2266">
        <v>5451.0603201218073</v>
      </c>
    </row>
    <row r="2267" spans="1:12" x14ac:dyDescent="0.55000000000000004">
      <c r="A2267">
        <v>2266</v>
      </c>
      <c r="B2267" t="s">
        <v>12</v>
      </c>
      <c r="C2267" t="s">
        <v>17</v>
      </c>
      <c r="D2267" t="s">
        <v>14</v>
      </c>
      <c r="E2267" t="s">
        <v>11</v>
      </c>
      <c r="F2267" t="s">
        <v>17</v>
      </c>
      <c r="G2267" t="s">
        <v>19</v>
      </c>
      <c r="H2267" t="s">
        <v>17</v>
      </c>
      <c r="I2267" t="s">
        <v>20</v>
      </c>
      <c r="J2267" t="s">
        <v>19</v>
      </c>
      <c r="K2267" t="s">
        <v>20</v>
      </c>
      <c r="L2267">
        <v>3872.1995579927552</v>
      </c>
    </row>
    <row r="2268" spans="1:12" x14ac:dyDescent="0.55000000000000004">
      <c r="A2268">
        <v>2267</v>
      </c>
      <c r="B2268" t="s">
        <v>11</v>
      </c>
      <c r="C2268" t="s">
        <v>18</v>
      </c>
      <c r="D2268" t="s">
        <v>14</v>
      </c>
      <c r="E2268" t="s">
        <v>11</v>
      </c>
      <c r="F2268" t="s">
        <v>16</v>
      </c>
      <c r="G2268" t="s">
        <v>19</v>
      </c>
      <c r="H2268" t="s">
        <v>15</v>
      </c>
      <c r="I2268" t="s">
        <v>19</v>
      </c>
      <c r="J2268" t="s">
        <v>19</v>
      </c>
      <c r="K2268" t="s">
        <v>19</v>
      </c>
      <c r="L2268">
        <v>2825.2728660980083</v>
      </c>
    </row>
    <row r="2269" spans="1:12" x14ac:dyDescent="0.55000000000000004">
      <c r="A2269">
        <v>2268</v>
      </c>
      <c r="B2269" t="s">
        <v>11</v>
      </c>
      <c r="C2269" t="s">
        <v>16</v>
      </c>
      <c r="D2269" t="s">
        <v>14</v>
      </c>
      <c r="E2269" t="s">
        <v>12</v>
      </c>
      <c r="F2269" t="s">
        <v>22</v>
      </c>
      <c r="G2269" t="s">
        <v>22</v>
      </c>
      <c r="H2269" t="s">
        <v>19</v>
      </c>
      <c r="I2269" t="s">
        <v>22</v>
      </c>
      <c r="J2269" t="s">
        <v>21</v>
      </c>
      <c r="K2269" t="s">
        <v>18</v>
      </c>
      <c r="L2269">
        <v>-946.35170171186337</v>
      </c>
    </row>
    <row r="2270" spans="1:12" x14ac:dyDescent="0.55000000000000004">
      <c r="A2270">
        <v>2269</v>
      </c>
      <c r="B2270" t="s">
        <v>13</v>
      </c>
      <c r="C2270" t="s">
        <v>16</v>
      </c>
      <c r="D2270" t="s">
        <v>12</v>
      </c>
      <c r="E2270" t="s">
        <v>12</v>
      </c>
      <c r="F2270" t="s">
        <v>15</v>
      </c>
      <c r="G2270" t="s">
        <v>14</v>
      </c>
      <c r="H2270" t="s">
        <v>19</v>
      </c>
      <c r="I2270" t="s">
        <v>21</v>
      </c>
      <c r="J2270" t="s">
        <v>22</v>
      </c>
      <c r="K2270" t="s">
        <v>17</v>
      </c>
      <c r="L2270">
        <v>237.87492178914817</v>
      </c>
    </row>
    <row r="2271" spans="1:12" x14ac:dyDescent="0.55000000000000004">
      <c r="A2271">
        <v>2270</v>
      </c>
      <c r="B2271" t="s">
        <v>14</v>
      </c>
      <c r="C2271" t="s">
        <v>22</v>
      </c>
      <c r="D2271" t="s">
        <v>13</v>
      </c>
      <c r="E2271" t="s">
        <v>12</v>
      </c>
      <c r="F2271" t="s">
        <v>22</v>
      </c>
      <c r="G2271" t="s">
        <v>19</v>
      </c>
      <c r="H2271" t="s">
        <v>20</v>
      </c>
      <c r="I2271" t="s">
        <v>18</v>
      </c>
      <c r="J2271" t="s">
        <v>20</v>
      </c>
      <c r="K2271" t="s">
        <v>22</v>
      </c>
      <c r="L2271">
        <v>1708.0639619717467</v>
      </c>
    </row>
    <row r="2272" spans="1:12" x14ac:dyDescent="0.55000000000000004">
      <c r="A2272">
        <v>2271</v>
      </c>
      <c r="B2272" t="s">
        <v>14</v>
      </c>
      <c r="C2272" t="s">
        <v>22</v>
      </c>
      <c r="D2272" t="s">
        <v>14</v>
      </c>
      <c r="E2272" t="s">
        <v>13</v>
      </c>
      <c r="F2272" t="s">
        <v>14</v>
      </c>
      <c r="G2272" t="s">
        <v>22</v>
      </c>
      <c r="H2272" t="s">
        <v>21</v>
      </c>
      <c r="I2272" t="s">
        <v>22</v>
      </c>
      <c r="J2272" t="s">
        <v>18</v>
      </c>
      <c r="K2272" t="s">
        <v>19</v>
      </c>
      <c r="L2272">
        <v>522.31097744281578</v>
      </c>
    </row>
    <row r="2273" spans="1:12" x14ac:dyDescent="0.55000000000000004">
      <c r="A2273">
        <v>2272</v>
      </c>
      <c r="B2273" t="s">
        <v>11</v>
      </c>
      <c r="C2273" t="s">
        <v>20</v>
      </c>
      <c r="D2273" t="s">
        <v>13</v>
      </c>
      <c r="E2273" t="s">
        <v>13</v>
      </c>
      <c r="F2273" t="s">
        <v>22</v>
      </c>
      <c r="G2273" t="s">
        <v>16</v>
      </c>
      <c r="H2273" t="s">
        <v>22</v>
      </c>
      <c r="I2273" t="s">
        <v>22</v>
      </c>
      <c r="J2273" t="s">
        <v>20</v>
      </c>
      <c r="K2273" t="s">
        <v>20</v>
      </c>
      <c r="L2273">
        <v>64.090446321352829</v>
      </c>
    </row>
    <row r="2274" spans="1:12" x14ac:dyDescent="0.55000000000000004">
      <c r="A2274">
        <v>2273</v>
      </c>
      <c r="B2274" t="s">
        <v>14</v>
      </c>
      <c r="C2274" t="s">
        <v>19</v>
      </c>
      <c r="D2274" t="s">
        <v>12</v>
      </c>
      <c r="E2274" t="s">
        <v>13</v>
      </c>
      <c r="F2274" t="s">
        <v>17</v>
      </c>
      <c r="G2274" t="s">
        <v>22</v>
      </c>
      <c r="H2274" t="s">
        <v>22</v>
      </c>
      <c r="I2274" t="s">
        <v>18</v>
      </c>
      <c r="J2274" t="s">
        <v>17</v>
      </c>
      <c r="K2274" t="s">
        <v>20</v>
      </c>
      <c r="L2274">
        <v>3522.9723245443274</v>
      </c>
    </row>
    <row r="2275" spans="1:12" x14ac:dyDescent="0.55000000000000004">
      <c r="A2275">
        <v>2274</v>
      </c>
      <c r="B2275" t="s">
        <v>13</v>
      </c>
      <c r="C2275" t="s">
        <v>16</v>
      </c>
      <c r="D2275" t="s">
        <v>12</v>
      </c>
      <c r="E2275" t="s">
        <v>11</v>
      </c>
      <c r="F2275" t="s">
        <v>17</v>
      </c>
      <c r="G2275" t="s">
        <v>19</v>
      </c>
      <c r="H2275" t="s">
        <v>15</v>
      </c>
      <c r="I2275" t="s">
        <v>19</v>
      </c>
      <c r="J2275" t="s">
        <v>21</v>
      </c>
      <c r="K2275" t="s">
        <v>14</v>
      </c>
      <c r="L2275">
        <v>2584.4920904827832</v>
      </c>
    </row>
    <row r="2276" spans="1:12" x14ac:dyDescent="0.55000000000000004">
      <c r="A2276">
        <v>2275</v>
      </c>
      <c r="B2276" t="s">
        <v>13</v>
      </c>
      <c r="C2276" t="s">
        <v>15</v>
      </c>
      <c r="D2276" t="s">
        <v>13</v>
      </c>
      <c r="E2276" t="s">
        <v>12</v>
      </c>
      <c r="F2276" t="s">
        <v>17</v>
      </c>
      <c r="G2276" t="s">
        <v>17</v>
      </c>
      <c r="H2276" t="s">
        <v>19</v>
      </c>
      <c r="I2276" t="s">
        <v>19</v>
      </c>
      <c r="J2276" t="s">
        <v>22</v>
      </c>
      <c r="K2276" t="s">
        <v>19</v>
      </c>
      <c r="L2276">
        <v>3241.8448153670761</v>
      </c>
    </row>
    <row r="2277" spans="1:12" x14ac:dyDescent="0.55000000000000004">
      <c r="A2277">
        <v>2276</v>
      </c>
      <c r="B2277" t="s">
        <v>13</v>
      </c>
      <c r="C2277" t="s">
        <v>22</v>
      </c>
      <c r="D2277" t="s">
        <v>14</v>
      </c>
      <c r="E2277" t="s">
        <v>11</v>
      </c>
      <c r="F2277" t="s">
        <v>15</v>
      </c>
      <c r="G2277" t="s">
        <v>21</v>
      </c>
      <c r="H2277" t="s">
        <v>18</v>
      </c>
      <c r="I2277" t="s">
        <v>22</v>
      </c>
      <c r="J2277" t="s">
        <v>17</v>
      </c>
      <c r="K2277" t="s">
        <v>22</v>
      </c>
      <c r="L2277">
        <v>5688.8458214087914</v>
      </c>
    </row>
    <row r="2278" spans="1:12" x14ac:dyDescent="0.55000000000000004">
      <c r="A2278">
        <v>2277</v>
      </c>
      <c r="B2278" t="s">
        <v>12</v>
      </c>
      <c r="C2278" t="s">
        <v>22</v>
      </c>
      <c r="D2278" t="s">
        <v>12</v>
      </c>
      <c r="E2278" t="s">
        <v>13</v>
      </c>
      <c r="F2278" t="s">
        <v>16</v>
      </c>
      <c r="G2278" t="s">
        <v>17</v>
      </c>
      <c r="H2278" t="s">
        <v>22</v>
      </c>
      <c r="I2278" t="s">
        <v>19</v>
      </c>
      <c r="J2278" t="s">
        <v>17</v>
      </c>
      <c r="K2278" t="s">
        <v>14</v>
      </c>
      <c r="L2278">
        <v>4941.2069925492979</v>
      </c>
    </row>
    <row r="2279" spans="1:12" x14ac:dyDescent="0.55000000000000004">
      <c r="A2279">
        <v>2278</v>
      </c>
      <c r="B2279" t="s">
        <v>11</v>
      </c>
      <c r="C2279" t="s">
        <v>18</v>
      </c>
      <c r="D2279" t="s">
        <v>13</v>
      </c>
      <c r="E2279" t="s">
        <v>12</v>
      </c>
      <c r="F2279" t="s">
        <v>19</v>
      </c>
      <c r="G2279" t="s">
        <v>15</v>
      </c>
      <c r="H2279" t="s">
        <v>19</v>
      </c>
      <c r="I2279" t="s">
        <v>16</v>
      </c>
      <c r="J2279" t="s">
        <v>15</v>
      </c>
      <c r="K2279" t="s">
        <v>18</v>
      </c>
      <c r="L2279">
        <v>6239.5828506630787</v>
      </c>
    </row>
    <row r="2280" spans="1:12" x14ac:dyDescent="0.55000000000000004">
      <c r="A2280">
        <v>2279</v>
      </c>
      <c r="B2280" t="s">
        <v>12</v>
      </c>
      <c r="C2280" t="s">
        <v>21</v>
      </c>
      <c r="D2280" t="s">
        <v>11</v>
      </c>
      <c r="E2280" t="s">
        <v>13</v>
      </c>
      <c r="F2280" t="s">
        <v>16</v>
      </c>
      <c r="G2280" t="s">
        <v>19</v>
      </c>
      <c r="H2280" t="s">
        <v>21</v>
      </c>
      <c r="I2280" t="s">
        <v>19</v>
      </c>
      <c r="J2280" t="s">
        <v>22</v>
      </c>
      <c r="K2280" t="s">
        <v>16</v>
      </c>
      <c r="L2280">
        <v>632.97977615485252</v>
      </c>
    </row>
    <row r="2281" spans="1:12" x14ac:dyDescent="0.55000000000000004">
      <c r="A2281">
        <v>2280</v>
      </c>
      <c r="B2281" t="s">
        <v>12</v>
      </c>
      <c r="C2281" t="s">
        <v>17</v>
      </c>
      <c r="D2281" t="s">
        <v>11</v>
      </c>
      <c r="E2281" t="s">
        <v>11</v>
      </c>
      <c r="F2281" t="s">
        <v>17</v>
      </c>
      <c r="G2281" t="s">
        <v>19</v>
      </c>
      <c r="H2281" t="s">
        <v>15</v>
      </c>
      <c r="I2281" t="s">
        <v>20</v>
      </c>
      <c r="J2281" t="s">
        <v>16</v>
      </c>
      <c r="K2281" t="s">
        <v>15</v>
      </c>
      <c r="L2281">
        <v>4390.3632506911417</v>
      </c>
    </row>
    <row r="2282" spans="1:12" x14ac:dyDescent="0.55000000000000004">
      <c r="A2282">
        <v>2281</v>
      </c>
      <c r="B2282" t="s">
        <v>11</v>
      </c>
      <c r="C2282" t="s">
        <v>17</v>
      </c>
      <c r="D2282" t="s">
        <v>11</v>
      </c>
      <c r="E2282" t="s">
        <v>11</v>
      </c>
      <c r="F2282" t="s">
        <v>22</v>
      </c>
      <c r="G2282" t="s">
        <v>15</v>
      </c>
      <c r="H2282" t="s">
        <v>17</v>
      </c>
      <c r="I2282" t="s">
        <v>15</v>
      </c>
      <c r="J2282" t="s">
        <v>17</v>
      </c>
      <c r="K2282" t="s">
        <v>22</v>
      </c>
      <c r="L2282">
        <v>5003.8073946842305</v>
      </c>
    </row>
    <row r="2283" spans="1:12" x14ac:dyDescent="0.55000000000000004">
      <c r="A2283">
        <v>2282</v>
      </c>
      <c r="B2283" t="s">
        <v>13</v>
      </c>
      <c r="C2283" t="s">
        <v>17</v>
      </c>
      <c r="D2283" t="s">
        <v>11</v>
      </c>
      <c r="E2283" t="s">
        <v>12</v>
      </c>
      <c r="F2283" t="s">
        <v>22</v>
      </c>
      <c r="G2283" t="s">
        <v>21</v>
      </c>
      <c r="H2283" t="s">
        <v>20</v>
      </c>
      <c r="I2283" t="s">
        <v>20</v>
      </c>
      <c r="J2283" t="s">
        <v>20</v>
      </c>
      <c r="K2283" t="s">
        <v>18</v>
      </c>
      <c r="L2283">
        <v>741.39530628181728</v>
      </c>
    </row>
    <row r="2284" spans="1:12" x14ac:dyDescent="0.55000000000000004">
      <c r="A2284">
        <v>2283</v>
      </c>
      <c r="B2284" t="s">
        <v>14</v>
      </c>
      <c r="C2284" t="s">
        <v>19</v>
      </c>
      <c r="D2284" t="s">
        <v>13</v>
      </c>
      <c r="E2284" t="s">
        <v>11</v>
      </c>
      <c r="F2284" t="s">
        <v>16</v>
      </c>
      <c r="G2284" t="s">
        <v>19</v>
      </c>
      <c r="H2284" t="s">
        <v>17</v>
      </c>
      <c r="I2284" t="s">
        <v>15</v>
      </c>
      <c r="J2284" t="s">
        <v>19</v>
      </c>
      <c r="K2284" t="s">
        <v>17</v>
      </c>
      <c r="L2284">
        <v>3319.0129620687803</v>
      </c>
    </row>
    <row r="2285" spans="1:12" x14ac:dyDescent="0.55000000000000004">
      <c r="A2285">
        <v>2284</v>
      </c>
      <c r="B2285" t="s">
        <v>11</v>
      </c>
      <c r="C2285" t="s">
        <v>17</v>
      </c>
      <c r="D2285" t="s">
        <v>12</v>
      </c>
      <c r="E2285" t="s">
        <v>12</v>
      </c>
      <c r="F2285" t="s">
        <v>17</v>
      </c>
      <c r="G2285" t="s">
        <v>22</v>
      </c>
      <c r="H2285" t="s">
        <v>20</v>
      </c>
      <c r="I2285" t="s">
        <v>15</v>
      </c>
      <c r="J2285" t="s">
        <v>15</v>
      </c>
      <c r="K2285" t="s">
        <v>21</v>
      </c>
      <c r="L2285">
        <v>4253.3245214387498</v>
      </c>
    </row>
    <row r="2286" spans="1:12" x14ac:dyDescent="0.55000000000000004">
      <c r="A2286">
        <v>2285</v>
      </c>
      <c r="B2286" t="s">
        <v>12</v>
      </c>
      <c r="C2286" t="s">
        <v>15</v>
      </c>
      <c r="D2286" t="s">
        <v>13</v>
      </c>
      <c r="E2286" t="s">
        <v>11</v>
      </c>
      <c r="F2286" t="s">
        <v>19</v>
      </c>
      <c r="G2286" t="s">
        <v>22</v>
      </c>
      <c r="H2286" t="s">
        <v>17</v>
      </c>
      <c r="I2286" t="s">
        <v>22</v>
      </c>
      <c r="J2286" t="s">
        <v>21</v>
      </c>
      <c r="K2286" t="s">
        <v>18</v>
      </c>
      <c r="L2286">
        <v>554.50481295636109</v>
      </c>
    </row>
    <row r="2287" spans="1:12" x14ac:dyDescent="0.55000000000000004">
      <c r="A2287">
        <v>2286</v>
      </c>
      <c r="B2287" t="s">
        <v>13</v>
      </c>
      <c r="C2287" t="s">
        <v>20</v>
      </c>
      <c r="D2287" t="s">
        <v>12</v>
      </c>
      <c r="E2287" t="s">
        <v>13</v>
      </c>
      <c r="F2287" t="s">
        <v>21</v>
      </c>
      <c r="G2287" t="s">
        <v>15</v>
      </c>
      <c r="H2287" t="s">
        <v>22</v>
      </c>
      <c r="I2287" t="s">
        <v>21</v>
      </c>
      <c r="J2287" t="s">
        <v>20</v>
      </c>
      <c r="K2287" t="s">
        <v>21</v>
      </c>
      <c r="L2287">
        <v>2960.59705312591</v>
      </c>
    </row>
    <row r="2288" spans="1:12" x14ac:dyDescent="0.55000000000000004">
      <c r="A2288">
        <v>2287</v>
      </c>
      <c r="B2288" t="s">
        <v>14</v>
      </c>
      <c r="C2288" t="s">
        <v>14</v>
      </c>
      <c r="D2288" t="s">
        <v>11</v>
      </c>
      <c r="E2288" t="s">
        <v>13</v>
      </c>
      <c r="F2288" t="s">
        <v>17</v>
      </c>
      <c r="G2288" t="s">
        <v>20</v>
      </c>
      <c r="H2288" t="s">
        <v>22</v>
      </c>
      <c r="I2288" t="s">
        <v>20</v>
      </c>
      <c r="J2288" t="s">
        <v>20</v>
      </c>
      <c r="K2288" t="s">
        <v>18</v>
      </c>
      <c r="L2288">
        <v>2642.3435934373447</v>
      </c>
    </row>
    <row r="2289" spans="1:12" x14ac:dyDescent="0.55000000000000004">
      <c r="A2289">
        <v>2288</v>
      </c>
      <c r="B2289" t="s">
        <v>12</v>
      </c>
      <c r="C2289" t="s">
        <v>16</v>
      </c>
      <c r="D2289" t="s">
        <v>14</v>
      </c>
      <c r="E2289" t="s">
        <v>12</v>
      </c>
      <c r="F2289" t="s">
        <v>17</v>
      </c>
      <c r="G2289" t="s">
        <v>16</v>
      </c>
      <c r="H2289" t="s">
        <v>16</v>
      </c>
      <c r="I2289" t="s">
        <v>22</v>
      </c>
      <c r="J2289" t="s">
        <v>15</v>
      </c>
      <c r="K2289" t="s">
        <v>19</v>
      </c>
      <c r="L2289">
        <v>4935.818323931333</v>
      </c>
    </row>
    <row r="2290" spans="1:12" x14ac:dyDescent="0.55000000000000004">
      <c r="A2290">
        <v>2289</v>
      </c>
      <c r="B2290" t="s">
        <v>12</v>
      </c>
      <c r="C2290" t="s">
        <v>19</v>
      </c>
      <c r="D2290" t="s">
        <v>11</v>
      </c>
      <c r="E2290" t="s">
        <v>12</v>
      </c>
      <c r="F2290" t="s">
        <v>17</v>
      </c>
      <c r="G2290" t="s">
        <v>22</v>
      </c>
      <c r="H2290" t="s">
        <v>16</v>
      </c>
      <c r="I2290" t="s">
        <v>14</v>
      </c>
      <c r="J2290" t="s">
        <v>18</v>
      </c>
      <c r="K2290" t="s">
        <v>18</v>
      </c>
      <c r="L2290">
        <v>2529.4665703988667</v>
      </c>
    </row>
    <row r="2291" spans="1:12" x14ac:dyDescent="0.55000000000000004">
      <c r="A2291">
        <v>2290</v>
      </c>
      <c r="B2291" t="s">
        <v>11</v>
      </c>
      <c r="C2291" t="s">
        <v>22</v>
      </c>
      <c r="D2291" t="s">
        <v>14</v>
      </c>
      <c r="E2291" t="s">
        <v>12</v>
      </c>
      <c r="F2291" t="s">
        <v>22</v>
      </c>
      <c r="G2291" t="s">
        <v>17</v>
      </c>
      <c r="H2291" t="s">
        <v>20</v>
      </c>
      <c r="I2291" t="s">
        <v>16</v>
      </c>
      <c r="J2291" t="s">
        <v>20</v>
      </c>
      <c r="K2291" t="s">
        <v>22</v>
      </c>
      <c r="L2291">
        <v>2728.5818295040071</v>
      </c>
    </row>
    <row r="2292" spans="1:12" x14ac:dyDescent="0.55000000000000004">
      <c r="A2292">
        <v>2291</v>
      </c>
      <c r="B2292" t="s">
        <v>14</v>
      </c>
      <c r="C2292" t="s">
        <v>21</v>
      </c>
      <c r="D2292" t="s">
        <v>12</v>
      </c>
      <c r="E2292" t="s">
        <v>12</v>
      </c>
      <c r="F2292" t="s">
        <v>18</v>
      </c>
      <c r="G2292" t="s">
        <v>14</v>
      </c>
      <c r="H2292" t="s">
        <v>19</v>
      </c>
      <c r="I2292" t="s">
        <v>19</v>
      </c>
      <c r="J2292" t="s">
        <v>18</v>
      </c>
      <c r="K2292" t="s">
        <v>16</v>
      </c>
      <c r="L2292">
        <v>2045.1189327056327</v>
      </c>
    </row>
    <row r="2293" spans="1:12" x14ac:dyDescent="0.55000000000000004">
      <c r="A2293">
        <v>2292</v>
      </c>
      <c r="B2293" t="s">
        <v>13</v>
      </c>
      <c r="C2293" t="s">
        <v>14</v>
      </c>
      <c r="D2293" t="s">
        <v>12</v>
      </c>
      <c r="E2293" t="s">
        <v>11</v>
      </c>
      <c r="F2293" t="s">
        <v>21</v>
      </c>
      <c r="G2293" t="s">
        <v>21</v>
      </c>
      <c r="H2293" t="s">
        <v>15</v>
      </c>
      <c r="I2293" t="s">
        <v>21</v>
      </c>
      <c r="J2293" t="s">
        <v>20</v>
      </c>
      <c r="K2293" t="s">
        <v>17</v>
      </c>
      <c r="L2293">
        <v>2258.4514630968079</v>
      </c>
    </row>
    <row r="2294" spans="1:12" x14ac:dyDescent="0.55000000000000004">
      <c r="A2294">
        <v>2293</v>
      </c>
      <c r="B2294" t="s">
        <v>14</v>
      </c>
      <c r="C2294" t="s">
        <v>22</v>
      </c>
      <c r="D2294" t="s">
        <v>12</v>
      </c>
      <c r="E2294" t="s">
        <v>11</v>
      </c>
      <c r="F2294" t="s">
        <v>18</v>
      </c>
      <c r="G2294" t="s">
        <v>22</v>
      </c>
      <c r="H2294" t="s">
        <v>15</v>
      </c>
      <c r="I2294" t="s">
        <v>14</v>
      </c>
      <c r="J2294" t="s">
        <v>17</v>
      </c>
      <c r="K2294" t="s">
        <v>22</v>
      </c>
      <c r="L2294">
        <v>4082.1580959814546</v>
      </c>
    </row>
    <row r="2295" spans="1:12" x14ac:dyDescent="0.55000000000000004">
      <c r="A2295">
        <v>2294</v>
      </c>
      <c r="B2295" t="s">
        <v>13</v>
      </c>
      <c r="C2295" t="s">
        <v>22</v>
      </c>
      <c r="D2295" t="s">
        <v>13</v>
      </c>
      <c r="E2295" t="s">
        <v>11</v>
      </c>
      <c r="F2295" t="s">
        <v>14</v>
      </c>
      <c r="G2295" t="s">
        <v>14</v>
      </c>
      <c r="H2295" t="s">
        <v>15</v>
      </c>
      <c r="I2295" t="s">
        <v>22</v>
      </c>
      <c r="J2295" t="s">
        <v>22</v>
      </c>
      <c r="K2295" t="s">
        <v>19</v>
      </c>
      <c r="L2295">
        <v>-798.62116564938606</v>
      </c>
    </row>
    <row r="2296" spans="1:12" x14ac:dyDescent="0.55000000000000004">
      <c r="A2296">
        <v>2295</v>
      </c>
      <c r="B2296" t="s">
        <v>14</v>
      </c>
      <c r="C2296" t="s">
        <v>22</v>
      </c>
      <c r="D2296" t="s">
        <v>12</v>
      </c>
      <c r="E2296" t="s">
        <v>13</v>
      </c>
      <c r="F2296" t="s">
        <v>17</v>
      </c>
      <c r="G2296" t="s">
        <v>20</v>
      </c>
      <c r="H2296" t="s">
        <v>22</v>
      </c>
      <c r="I2296" t="s">
        <v>19</v>
      </c>
      <c r="J2296" t="s">
        <v>22</v>
      </c>
      <c r="K2296" t="s">
        <v>17</v>
      </c>
      <c r="L2296">
        <v>1493.0093087667628</v>
      </c>
    </row>
    <row r="2297" spans="1:12" x14ac:dyDescent="0.55000000000000004">
      <c r="A2297">
        <v>2296</v>
      </c>
      <c r="B2297" t="s">
        <v>11</v>
      </c>
      <c r="C2297" t="s">
        <v>22</v>
      </c>
      <c r="D2297" t="s">
        <v>13</v>
      </c>
      <c r="E2297" t="s">
        <v>13</v>
      </c>
      <c r="F2297" t="s">
        <v>19</v>
      </c>
      <c r="G2297" t="s">
        <v>22</v>
      </c>
      <c r="H2297" t="s">
        <v>22</v>
      </c>
      <c r="I2297" t="s">
        <v>14</v>
      </c>
      <c r="J2297" t="s">
        <v>21</v>
      </c>
      <c r="K2297" t="s">
        <v>22</v>
      </c>
      <c r="L2297">
        <v>-960.57006976718185</v>
      </c>
    </row>
    <row r="2298" spans="1:12" x14ac:dyDescent="0.55000000000000004">
      <c r="A2298">
        <v>2297</v>
      </c>
      <c r="B2298" t="s">
        <v>13</v>
      </c>
      <c r="C2298" t="s">
        <v>15</v>
      </c>
      <c r="D2298" t="s">
        <v>14</v>
      </c>
      <c r="E2298" t="s">
        <v>12</v>
      </c>
      <c r="F2298" t="s">
        <v>18</v>
      </c>
      <c r="G2298" t="s">
        <v>15</v>
      </c>
      <c r="H2298" t="s">
        <v>20</v>
      </c>
      <c r="I2298" t="s">
        <v>22</v>
      </c>
      <c r="J2298" t="s">
        <v>18</v>
      </c>
      <c r="K2298" t="s">
        <v>17</v>
      </c>
      <c r="L2298">
        <v>4884.4913662902527</v>
      </c>
    </row>
    <row r="2299" spans="1:12" x14ac:dyDescent="0.55000000000000004">
      <c r="A2299">
        <v>2298</v>
      </c>
      <c r="B2299" t="s">
        <v>13</v>
      </c>
      <c r="C2299" t="s">
        <v>18</v>
      </c>
      <c r="D2299" t="s">
        <v>14</v>
      </c>
      <c r="E2299" t="s">
        <v>13</v>
      </c>
      <c r="F2299" t="s">
        <v>17</v>
      </c>
      <c r="G2299" t="s">
        <v>22</v>
      </c>
      <c r="H2299" t="s">
        <v>21</v>
      </c>
      <c r="I2299" t="s">
        <v>17</v>
      </c>
      <c r="J2299" t="s">
        <v>22</v>
      </c>
      <c r="K2299" t="s">
        <v>18</v>
      </c>
      <c r="L2299">
        <v>261.57924652459496</v>
      </c>
    </row>
    <row r="2300" spans="1:12" x14ac:dyDescent="0.55000000000000004">
      <c r="A2300">
        <v>2299</v>
      </c>
      <c r="B2300" t="s">
        <v>13</v>
      </c>
      <c r="C2300" t="s">
        <v>22</v>
      </c>
      <c r="D2300" t="s">
        <v>12</v>
      </c>
      <c r="E2300" t="s">
        <v>11</v>
      </c>
      <c r="F2300" t="s">
        <v>21</v>
      </c>
      <c r="G2300" t="s">
        <v>19</v>
      </c>
      <c r="H2300" t="s">
        <v>17</v>
      </c>
      <c r="I2300" t="s">
        <v>15</v>
      </c>
      <c r="J2300" t="s">
        <v>17</v>
      </c>
      <c r="K2300" t="s">
        <v>19</v>
      </c>
      <c r="L2300">
        <v>4981.2336738918057</v>
      </c>
    </row>
    <row r="2301" spans="1:12" x14ac:dyDescent="0.55000000000000004">
      <c r="A2301">
        <v>2300</v>
      </c>
      <c r="B2301" t="s">
        <v>13</v>
      </c>
      <c r="C2301" t="s">
        <v>17</v>
      </c>
      <c r="D2301" t="s">
        <v>13</v>
      </c>
      <c r="E2301" t="s">
        <v>11</v>
      </c>
      <c r="F2301" t="s">
        <v>21</v>
      </c>
      <c r="G2301" t="s">
        <v>21</v>
      </c>
      <c r="H2301" t="s">
        <v>15</v>
      </c>
      <c r="I2301" t="s">
        <v>21</v>
      </c>
      <c r="J2301" t="s">
        <v>18</v>
      </c>
      <c r="K2301" t="s">
        <v>22</v>
      </c>
      <c r="L2301">
        <v>1527.8753299078444</v>
      </c>
    </row>
    <row r="2302" spans="1:12" x14ac:dyDescent="0.55000000000000004">
      <c r="A2302">
        <v>2301</v>
      </c>
      <c r="B2302" t="s">
        <v>14</v>
      </c>
      <c r="C2302" t="s">
        <v>22</v>
      </c>
      <c r="D2302" t="s">
        <v>13</v>
      </c>
      <c r="E2302" t="s">
        <v>13</v>
      </c>
      <c r="F2302" t="s">
        <v>15</v>
      </c>
      <c r="G2302" t="s">
        <v>19</v>
      </c>
      <c r="H2302" t="s">
        <v>22</v>
      </c>
      <c r="I2302" t="s">
        <v>15</v>
      </c>
      <c r="J2302" t="s">
        <v>16</v>
      </c>
      <c r="K2302" t="s">
        <v>19</v>
      </c>
      <c r="L2302">
        <v>4250.1940734848704</v>
      </c>
    </row>
    <row r="2303" spans="1:12" x14ac:dyDescent="0.55000000000000004">
      <c r="A2303">
        <v>2302</v>
      </c>
      <c r="B2303" t="s">
        <v>12</v>
      </c>
      <c r="C2303" t="s">
        <v>22</v>
      </c>
      <c r="D2303" t="s">
        <v>11</v>
      </c>
      <c r="E2303" t="s">
        <v>11</v>
      </c>
      <c r="F2303" t="s">
        <v>19</v>
      </c>
      <c r="G2303" t="s">
        <v>20</v>
      </c>
      <c r="H2303" t="s">
        <v>15</v>
      </c>
      <c r="I2303" t="s">
        <v>22</v>
      </c>
      <c r="J2303" t="s">
        <v>19</v>
      </c>
      <c r="K2303" t="s">
        <v>17</v>
      </c>
      <c r="L2303">
        <v>2755.5015864438892</v>
      </c>
    </row>
    <row r="2304" spans="1:12" x14ac:dyDescent="0.55000000000000004">
      <c r="A2304">
        <v>2303</v>
      </c>
      <c r="B2304" t="s">
        <v>11</v>
      </c>
      <c r="C2304" t="s">
        <v>18</v>
      </c>
      <c r="D2304" t="s">
        <v>12</v>
      </c>
      <c r="E2304" t="s">
        <v>12</v>
      </c>
      <c r="F2304" t="s">
        <v>18</v>
      </c>
      <c r="G2304" t="s">
        <v>22</v>
      </c>
      <c r="H2304" t="s">
        <v>16</v>
      </c>
      <c r="I2304" t="s">
        <v>22</v>
      </c>
      <c r="J2304" t="s">
        <v>18</v>
      </c>
      <c r="K2304" t="s">
        <v>20</v>
      </c>
      <c r="L2304">
        <v>1542.2328767863428</v>
      </c>
    </row>
    <row r="2305" spans="1:12" x14ac:dyDescent="0.55000000000000004">
      <c r="A2305">
        <v>2304</v>
      </c>
      <c r="B2305" t="s">
        <v>14</v>
      </c>
      <c r="C2305" t="s">
        <v>22</v>
      </c>
      <c r="D2305" t="s">
        <v>13</v>
      </c>
      <c r="E2305" t="s">
        <v>13</v>
      </c>
      <c r="F2305" t="s">
        <v>16</v>
      </c>
      <c r="G2305" t="s">
        <v>20</v>
      </c>
      <c r="H2305" t="s">
        <v>21</v>
      </c>
      <c r="I2305" t="s">
        <v>22</v>
      </c>
      <c r="J2305" t="s">
        <v>18</v>
      </c>
      <c r="K2305" t="s">
        <v>17</v>
      </c>
      <c r="L2305">
        <v>1957.332619212787</v>
      </c>
    </row>
    <row r="2306" spans="1:12" x14ac:dyDescent="0.55000000000000004">
      <c r="A2306">
        <v>2305</v>
      </c>
      <c r="B2306" t="s">
        <v>13</v>
      </c>
      <c r="C2306" t="s">
        <v>16</v>
      </c>
      <c r="D2306" t="s">
        <v>12</v>
      </c>
      <c r="E2306" t="s">
        <v>12</v>
      </c>
      <c r="F2306" t="s">
        <v>20</v>
      </c>
      <c r="G2306" t="s">
        <v>22</v>
      </c>
      <c r="H2306" t="s">
        <v>20</v>
      </c>
      <c r="I2306" t="s">
        <v>22</v>
      </c>
      <c r="J2306" t="s">
        <v>22</v>
      </c>
      <c r="K2306" t="s">
        <v>22</v>
      </c>
      <c r="L2306">
        <v>-777.28897663640237</v>
      </c>
    </row>
    <row r="2307" spans="1:12" x14ac:dyDescent="0.55000000000000004">
      <c r="A2307">
        <v>2306</v>
      </c>
      <c r="B2307" t="s">
        <v>11</v>
      </c>
      <c r="C2307" t="s">
        <v>22</v>
      </c>
      <c r="D2307" t="s">
        <v>13</v>
      </c>
      <c r="E2307" t="s">
        <v>12</v>
      </c>
      <c r="F2307" t="s">
        <v>14</v>
      </c>
      <c r="G2307" t="s">
        <v>20</v>
      </c>
      <c r="H2307" t="s">
        <v>16</v>
      </c>
      <c r="I2307" t="s">
        <v>16</v>
      </c>
      <c r="J2307" t="s">
        <v>17</v>
      </c>
      <c r="K2307" t="s">
        <v>15</v>
      </c>
      <c r="L2307">
        <v>2783.9642768016256</v>
      </c>
    </row>
    <row r="2308" spans="1:12" x14ac:dyDescent="0.55000000000000004">
      <c r="A2308">
        <v>2307</v>
      </c>
      <c r="B2308" t="s">
        <v>14</v>
      </c>
      <c r="C2308" t="s">
        <v>22</v>
      </c>
      <c r="D2308" t="s">
        <v>12</v>
      </c>
      <c r="E2308" t="s">
        <v>11</v>
      </c>
      <c r="F2308" t="s">
        <v>17</v>
      </c>
      <c r="G2308" t="s">
        <v>22</v>
      </c>
      <c r="H2308" t="s">
        <v>17</v>
      </c>
      <c r="I2308" t="s">
        <v>15</v>
      </c>
      <c r="J2308" t="s">
        <v>17</v>
      </c>
      <c r="K2308" t="s">
        <v>18</v>
      </c>
      <c r="L2308">
        <v>5456.3954646891307</v>
      </c>
    </row>
    <row r="2309" spans="1:12" x14ac:dyDescent="0.55000000000000004">
      <c r="A2309">
        <v>2308</v>
      </c>
      <c r="B2309" t="s">
        <v>11</v>
      </c>
      <c r="C2309" t="s">
        <v>22</v>
      </c>
      <c r="D2309" t="s">
        <v>14</v>
      </c>
      <c r="E2309" t="s">
        <v>12</v>
      </c>
      <c r="F2309" t="s">
        <v>15</v>
      </c>
      <c r="G2309" t="s">
        <v>20</v>
      </c>
      <c r="H2309" t="s">
        <v>16</v>
      </c>
      <c r="I2309" t="s">
        <v>16</v>
      </c>
      <c r="J2309" t="s">
        <v>18</v>
      </c>
      <c r="K2309" t="s">
        <v>14</v>
      </c>
      <c r="L2309">
        <v>3109.5802496824608</v>
      </c>
    </row>
    <row r="2310" spans="1:12" x14ac:dyDescent="0.55000000000000004">
      <c r="A2310">
        <v>2309</v>
      </c>
      <c r="B2310" t="s">
        <v>11</v>
      </c>
      <c r="C2310" t="s">
        <v>18</v>
      </c>
      <c r="D2310" t="s">
        <v>14</v>
      </c>
      <c r="E2310" t="s">
        <v>12</v>
      </c>
      <c r="F2310" t="s">
        <v>21</v>
      </c>
      <c r="G2310" t="s">
        <v>18</v>
      </c>
      <c r="H2310" t="s">
        <v>16</v>
      </c>
      <c r="I2310" t="s">
        <v>18</v>
      </c>
      <c r="J2310" t="s">
        <v>21</v>
      </c>
      <c r="K2310" t="s">
        <v>20</v>
      </c>
      <c r="L2310">
        <v>1204.9324670141314</v>
      </c>
    </row>
    <row r="2311" spans="1:12" x14ac:dyDescent="0.55000000000000004">
      <c r="A2311">
        <v>2310</v>
      </c>
      <c r="B2311" t="s">
        <v>11</v>
      </c>
      <c r="C2311" t="s">
        <v>22</v>
      </c>
      <c r="D2311" t="s">
        <v>13</v>
      </c>
      <c r="E2311" t="s">
        <v>11</v>
      </c>
      <c r="F2311" t="s">
        <v>18</v>
      </c>
      <c r="G2311" t="s">
        <v>16</v>
      </c>
      <c r="H2311" t="s">
        <v>18</v>
      </c>
      <c r="I2311" t="s">
        <v>16</v>
      </c>
      <c r="J2311" t="s">
        <v>17</v>
      </c>
      <c r="K2311" t="s">
        <v>17</v>
      </c>
      <c r="L2311">
        <v>5480.1652104965742</v>
      </c>
    </row>
    <row r="2312" spans="1:12" x14ac:dyDescent="0.55000000000000004">
      <c r="A2312">
        <v>2311</v>
      </c>
      <c r="B2312" t="s">
        <v>14</v>
      </c>
      <c r="C2312" t="s">
        <v>17</v>
      </c>
      <c r="D2312" t="s">
        <v>11</v>
      </c>
      <c r="E2312" t="s">
        <v>12</v>
      </c>
      <c r="F2312" t="s">
        <v>22</v>
      </c>
      <c r="G2312" t="s">
        <v>17</v>
      </c>
      <c r="H2312" t="s">
        <v>16</v>
      </c>
      <c r="I2312" t="s">
        <v>22</v>
      </c>
      <c r="J2312" t="s">
        <v>16</v>
      </c>
      <c r="K2312" t="s">
        <v>14</v>
      </c>
      <c r="L2312">
        <v>2495.594279873957</v>
      </c>
    </row>
    <row r="2313" spans="1:12" x14ac:dyDescent="0.55000000000000004">
      <c r="A2313">
        <v>2312</v>
      </c>
      <c r="B2313" t="s">
        <v>13</v>
      </c>
      <c r="C2313" t="s">
        <v>22</v>
      </c>
      <c r="D2313" t="s">
        <v>12</v>
      </c>
      <c r="E2313" t="s">
        <v>13</v>
      </c>
      <c r="F2313" t="s">
        <v>14</v>
      </c>
      <c r="G2313" t="s">
        <v>22</v>
      </c>
      <c r="H2313" t="s">
        <v>22</v>
      </c>
      <c r="I2313" t="s">
        <v>19</v>
      </c>
      <c r="J2313" t="s">
        <v>19</v>
      </c>
      <c r="K2313" t="s">
        <v>21</v>
      </c>
      <c r="L2313">
        <v>-572.42817707618633</v>
      </c>
    </row>
    <row r="2314" spans="1:12" x14ac:dyDescent="0.55000000000000004">
      <c r="A2314">
        <v>2313</v>
      </c>
      <c r="B2314" t="s">
        <v>13</v>
      </c>
      <c r="C2314" t="s">
        <v>22</v>
      </c>
      <c r="D2314" t="s">
        <v>13</v>
      </c>
      <c r="E2314" t="s">
        <v>11</v>
      </c>
      <c r="F2314" t="s">
        <v>15</v>
      </c>
      <c r="G2314" t="s">
        <v>20</v>
      </c>
      <c r="H2314" t="s">
        <v>15</v>
      </c>
      <c r="I2314" t="s">
        <v>22</v>
      </c>
      <c r="J2314" t="s">
        <v>20</v>
      </c>
      <c r="K2314" t="s">
        <v>18</v>
      </c>
      <c r="L2314">
        <v>4256.0945357674136</v>
      </c>
    </row>
    <row r="2315" spans="1:12" x14ac:dyDescent="0.55000000000000004">
      <c r="A2315">
        <v>2314</v>
      </c>
      <c r="B2315" t="s">
        <v>12</v>
      </c>
      <c r="C2315" t="s">
        <v>22</v>
      </c>
      <c r="D2315" t="s">
        <v>11</v>
      </c>
      <c r="E2315" t="s">
        <v>11</v>
      </c>
      <c r="F2315" t="s">
        <v>15</v>
      </c>
      <c r="G2315" t="s">
        <v>14</v>
      </c>
      <c r="H2315" t="s">
        <v>15</v>
      </c>
      <c r="I2315" t="s">
        <v>22</v>
      </c>
      <c r="J2315" t="s">
        <v>21</v>
      </c>
      <c r="K2315" t="s">
        <v>20</v>
      </c>
      <c r="L2315">
        <v>2268.6273182825871</v>
      </c>
    </row>
    <row r="2316" spans="1:12" x14ac:dyDescent="0.55000000000000004">
      <c r="A2316">
        <v>2315</v>
      </c>
      <c r="B2316" t="s">
        <v>12</v>
      </c>
      <c r="C2316" t="s">
        <v>14</v>
      </c>
      <c r="D2316" t="s">
        <v>11</v>
      </c>
      <c r="E2316" t="s">
        <v>12</v>
      </c>
      <c r="F2316" t="s">
        <v>22</v>
      </c>
      <c r="G2316" t="s">
        <v>19</v>
      </c>
      <c r="H2316" t="s">
        <v>16</v>
      </c>
      <c r="I2316" t="s">
        <v>20</v>
      </c>
      <c r="J2316" t="s">
        <v>16</v>
      </c>
      <c r="K2316" t="s">
        <v>18</v>
      </c>
      <c r="L2316">
        <v>1288.2812417899431</v>
      </c>
    </row>
    <row r="2317" spans="1:12" x14ac:dyDescent="0.55000000000000004">
      <c r="A2317">
        <v>2316</v>
      </c>
      <c r="B2317" t="s">
        <v>14</v>
      </c>
      <c r="C2317" t="s">
        <v>20</v>
      </c>
      <c r="D2317" t="s">
        <v>14</v>
      </c>
      <c r="E2317" t="s">
        <v>12</v>
      </c>
      <c r="F2317" t="s">
        <v>20</v>
      </c>
      <c r="G2317" t="s">
        <v>15</v>
      </c>
      <c r="H2317" t="s">
        <v>19</v>
      </c>
      <c r="I2317" t="s">
        <v>15</v>
      </c>
      <c r="J2317" t="s">
        <v>16</v>
      </c>
      <c r="K2317" t="s">
        <v>22</v>
      </c>
      <c r="L2317">
        <v>3187.7553316271187</v>
      </c>
    </row>
    <row r="2318" spans="1:12" x14ac:dyDescent="0.55000000000000004">
      <c r="A2318">
        <v>2317</v>
      </c>
      <c r="B2318" t="s">
        <v>11</v>
      </c>
      <c r="C2318" t="s">
        <v>20</v>
      </c>
      <c r="D2318" t="s">
        <v>11</v>
      </c>
      <c r="E2318" t="s">
        <v>13</v>
      </c>
      <c r="F2318" t="s">
        <v>19</v>
      </c>
      <c r="G2318" t="s">
        <v>17</v>
      </c>
      <c r="H2318" t="s">
        <v>22</v>
      </c>
      <c r="I2318" t="s">
        <v>15</v>
      </c>
      <c r="J2318" t="s">
        <v>15</v>
      </c>
      <c r="K2318" t="s">
        <v>15</v>
      </c>
      <c r="L2318">
        <v>6441.2815756176769</v>
      </c>
    </row>
    <row r="2319" spans="1:12" x14ac:dyDescent="0.55000000000000004">
      <c r="A2319">
        <v>2318</v>
      </c>
      <c r="B2319" t="s">
        <v>13</v>
      </c>
      <c r="C2319" t="s">
        <v>14</v>
      </c>
      <c r="D2319" t="s">
        <v>11</v>
      </c>
      <c r="E2319" t="s">
        <v>12</v>
      </c>
      <c r="F2319" t="s">
        <v>17</v>
      </c>
      <c r="G2319" t="s">
        <v>22</v>
      </c>
      <c r="H2319" t="s">
        <v>20</v>
      </c>
      <c r="I2319" t="s">
        <v>22</v>
      </c>
      <c r="J2319" t="s">
        <v>21</v>
      </c>
      <c r="K2319" t="s">
        <v>22</v>
      </c>
      <c r="L2319">
        <v>585.49399858087327</v>
      </c>
    </row>
    <row r="2320" spans="1:12" x14ac:dyDescent="0.55000000000000004">
      <c r="A2320">
        <v>2319</v>
      </c>
      <c r="B2320" t="s">
        <v>11</v>
      </c>
      <c r="C2320" t="s">
        <v>22</v>
      </c>
      <c r="D2320" t="s">
        <v>14</v>
      </c>
      <c r="E2320" t="s">
        <v>13</v>
      </c>
      <c r="F2320" t="s">
        <v>22</v>
      </c>
      <c r="G2320" t="s">
        <v>18</v>
      </c>
      <c r="H2320" t="s">
        <v>22</v>
      </c>
      <c r="I2320" t="s">
        <v>16</v>
      </c>
      <c r="J2320" t="s">
        <v>18</v>
      </c>
      <c r="K2320" t="s">
        <v>14</v>
      </c>
      <c r="L2320">
        <v>1836.5235823703879</v>
      </c>
    </row>
    <row r="2321" spans="1:12" x14ac:dyDescent="0.55000000000000004">
      <c r="A2321">
        <v>2320</v>
      </c>
      <c r="B2321" t="s">
        <v>12</v>
      </c>
      <c r="C2321" t="s">
        <v>19</v>
      </c>
      <c r="D2321" t="s">
        <v>14</v>
      </c>
      <c r="E2321" t="s">
        <v>12</v>
      </c>
      <c r="F2321" t="s">
        <v>18</v>
      </c>
      <c r="G2321" t="s">
        <v>22</v>
      </c>
      <c r="H2321" t="s">
        <v>19</v>
      </c>
      <c r="I2321" t="s">
        <v>16</v>
      </c>
      <c r="J2321" t="s">
        <v>20</v>
      </c>
      <c r="K2321" t="s">
        <v>16</v>
      </c>
      <c r="L2321">
        <v>1337.5830298648198</v>
      </c>
    </row>
    <row r="2322" spans="1:12" x14ac:dyDescent="0.55000000000000004">
      <c r="A2322">
        <v>2321</v>
      </c>
      <c r="B2322" t="s">
        <v>14</v>
      </c>
      <c r="C2322" t="s">
        <v>19</v>
      </c>
      <c r="D2322" t="s">
        <v>11</v>
      </c>
      <c r="E2322" t="s">
        <v>11</v>
      </c>
      <c r="F2322" t="s">
        <v>14</v>
      </c>
      <c r="G2322" t="s">
        <v>15</v>
      </c>
      <c r="H2322" t="s">
        <v>18</v>
      </c>
      <c r="I2322" t="s">
        <v>17</v>
      </c>
      <c r="J2322" t="s">
        <v>22</v>
      </c>
      <c r="K2322" t="s">
        <v>21</v>
      </c>
      <c r="L2322">
        <v>1986.6182268993416</v>
      </c>
    </row>
    <row r="2323" spans="1:12" x14ac:dyDescent="0.55000000000000004">
      <c r="A2323">
        <v>2322</v>
      </c>
      <c r="B2323" t="s">
        <v>13</v>
      </c>
      <c r="C2323" t="s">
        <v>17</v>
      </c>
      <c r="D2323" t="s">
        <v>13</v>
      </c>
      <c r="E2323" t="s">
        <v>11</v>
      </c>
      <c r="F2323" t="s">
        <v>15</v>
      </c>
      <c r="G2323" t="s">
        <v>21</v>
      </c>
      <c r="H2323" t="s">
        <v>17</v>
      </c>
      <c r="I2323" t="s">
        <v>20</v>
      </c>
      <c r="J2323" t="s">
        <v>16</v>
      </c>
      <c r="K2323" t="s">
        <v>20</v>
      </c>
      <c r="L2323">
        <v>3793.2214935733336</v>
      </c>
    </row>
    <row r="2324" spans="1:12" x14ac:dyDescent="0.55000000000000004">
      <c r="A2324">
        <v>2323</v>
      </c>
      <c r="B2324" t="s">
        <v>14</v>
      </c>
      <c r="C2324" t="s">
        <v>15</v>
      </c>
      <c r="D2324" t="s">
        <v>12</v>
      </c>
      <c r="E2324" t="s">
        <v>12</v>
      </c>
      <c r="F2324" t="s">
        <v>16</v>
      </c>
      <c r="G2324" t="s">
        <v>16</v>
      </c>
      <c r="H2324" t="s">
        <v>20</v>
      </c>
      <c r="I2324" t="s">
        <v>21</v>
      </c>
      <c r="J2324" t="s">
        <v>22</v>
      </c>
      <c r="K2324" t="s">
        <v>20</v>
      </c>
      <c r="L2324">
        <v>-1300.9083092875835</v>
      </c>
    </row>
    <row r="2325" spans="1:12" x14ac:dyDescent="0.55000000000000004">
      <c r="A2325">
        <v>2324</v>
      </c>
      <c r="B2325" t="s">
        <v>14</v>
      </c>
      <c r="C2325" t="s">
        <v>22</v>
      </c>
      <c r="D2325" t="s">
        <v>13</v>
      </c>
      <c r="E2325" t="s">
        <v>11</v>
      </c>
      <c r="F2325" t="s">
        <v>20</v>
      </c>
      <c r="G2325" t="s">
        <v>16</v>
      </c>
      <c r="H2325" t="s">
        <v>15</v>
      </c>
      <c r="I2325" t="s">
        <v>14</v>
      </c>
      <c r="J2325" t="s">
        <v>15</v>
      </c>
      <c r="K2325" t="s">
        <v>18</v>
      </c>
      <c r="L2325">
        <v>4994.0921780314293</v>
      </c>
    </row>
    <row r="2326" spans="1:12" x14ac:dyDescent="0.55000000000000004">
      <c r="A2326">
        <v>2325</v>
      </c>
      <c r="B2326" t="s">
        <v>11</v>
      </c>
      <c r="C2326" t="s">
        <v>14</v>
      </c>
      <c r="D2326" t="s">
        <v>14</v>
      </c>
      <c r="E2326" t="s">
        <v>11</v>
      </c>
      <c r="F2326" t="s">
        <v>18</v>
      </c>
      <c r="G2326" t="s">
        <v>16</v>
      </c>
      <c r="H2326" t="s">
        <v>18</v>
      </c>
      <c r="I2326" t="s">
        <v>22</v>
      </c>
      <c r="J2326" t="s">
        <v>19</v>
      </c>
      <c r="K2326" t="s">
        <v>21</v>
      </c>
      <c r="L2326">
        <v>2950.4734733554433</v>
      </c>
    </row>
    <row r="2327" spans="1:12" x14ac:dyDescent="0.55000000000000004">
      <c r="A2327">
        <v>2326</v>
      </c>
      <c r="B2327" t="s">
        <v>12</v>
      </c>
      <c r="C2327" t="s">
        <v>22</v>
      </c>
      <c r="D2327" t="s">
        <v>11</v>
      </c>
      <c r="E2327" t="s">
        <v>13</v>
      </c>
      <c r="F2327" t="s">
        <v>20</v>
      </c>
      <c r="G2327" t="s">
        <v>20</v>
      </c>
      <c r="H2327" t="s">
        <v>22</v>
      </c>
      <c r="I2327" t="s">
        <v>19</v>
      </c>
      <c r="J2327" t="s">
        <v>21</v>
      </c>
      <c r="K2327" t="s">
        <v>14</v>
      </c>
      <c r="L2327">
        <v>-482.3297601910408</v>
      </c>
    </row>
    <row r="2328" spans="1:12" x14ac:dyDescent="0.55000000000000004">
      <c r="A2328">
        <v>2327</v>
      </c>
      <c r="B2328" t="s">
        <v>14</v>
      </c>
      <c r="C2328" t="s">
        <v>20</v>
      </c>
      <c r="D2328" t="s">
        <v>14</v>
      </c>
      <c r="E2328" t="s">
        <v>12</v>
      </c>
      <c r="F2328" t="s">
        <v>21</v>
      </c>
      <c r="G2328" t="s">
        <v>22</v>
      </c>
      <c r="H2328" t="s">
        <v>20</v>
      </c>
      <c r="I2328" t="s">
        <v>16</v>
      </c>
      <c r="J2328" t="s">
        <v>20</v>
      </c>
      <c r="K2328" t="s">
        <v>22</v>
      </c>
      <c r="L2328">
        <v>513.32977338590717</v>
      </c>
    </row>
    <row r="2329" spans="1:12" x14ac:dyDescent="0.55000000000000004">
      <c r="A2329">
        <v>2328</v>
      </c>
      <c r="B2329" t="s">
        <v>11</v>
      </c>
      <c r="C2329" t="s">
        <v>20</v>
      </c>
      <c r="D2329" t="s">
        <v>11</v>
      </c>
      <c r="E2329" t="s">
        <v>12</v>
      </c>
      <c r="F2329" t="s">
        <v>20</v>
      </c>
      <c r="G2329" t="s">
        <v>18</v>
      </c>
      <c r="H2329" t="s">
        <v>16</v>
      </c>
      <c r="I2329" t="s">
        <v>15</v>
      </c>
      <c r="J2329" t="s">
        <v>22</v>
      </c>
      <c r="K2329" t="s">
        <v>21</v>
      </c>
      <c r="L2329">
        <v>1027.6424400245696</v>
      </c>
    </row>
    <row r="2330" spans="1:12" x14ac:dyDescent="0.55000000000000004">
      <c r="A2330">
        <v>2329</v>
      </c>
      <c r="B2330" t="s">
        <v>12</v>
      </c>
      <c r="C2330" t="s">
        <v>19</v>
      </c>
      <c r="D2330" t="s">
        <v>11</v>
      </c>
      <c r="E2330" t="s">
        <v>11</v>
      </c>
      <c r="F2330" t="s">
        <v>22</v>
      </c>
      <c r="G2330" t="s">
        <v>21</v>
      </c>
      <c r="H2330" t="s">
        <v>15</v>
      </c>
      <c r="I2330" t="s">
        <v>15</v>
      </c>
      <c r="J2330" t="s">
        <v>15</v>
      </c>
      <c r="K2330" t="s">
        <v>21</v>
      </c>
      <c r="L2330">
        <v>3723.5013540179461</v>
      </c>
    </row>
    <row r="2331" spans="1:12" x14ac:dyDescent="0.55000000000000004">
      <c r="A2331">
        <v>2330</v>
      </c>
      <c r="B2331" t="s">
        <v>14</v>
      </c>
      <c r="C2331" t="s">
        <v>14</v>
      </c>
      <c r="D2331" t="s">
        <v>12</v>
      </c>
      <c r="E2331" t="s">
        <v>12</v>
      </c>
      <c r="F2331" t="s">
        <v>18</v>
      </c>
      <c r="G2331" t="s">
        <v>16</v>
      </c>
      <c r="H2331" t="s">
        <v>19</v>
      </c>
      <c r="I2331" t="s">
        <v>17</v>
      </c>
      <c r="J2331" t="s">
        <v>19</v>
      </c>
      <c r="K2331" t="s">
        <v>14</v>
      </c>
      <c r="L2331">
        <v>2405.1791787675465</v>
      </c>
    </row>
    <row r="2332" spans="1:12" x14ac:dyDescent="0.55000000000000004">
      <c r="A2332">
        <v>2331</v>
      </c>
      <c r="B2332" t="s">
        <v>11</v>
      </c>
      <c r="C2332" t="s">
        <v>21</v>
      </c>
      <c r="D2332" t="s">
        <v>14</v>
      </c>
      <c r="E2332" t="s">
        <v>12</v>
      </c>
      <c r="F2332" t="s">
        <v>14</v>
      </c>
      <c r="G2332" t="s">
        <v>19</v>
      </c>
      <c r="H2332" t="s">
        <v>19</v>
      </c>
      <c r="I2332" t="s">
        <v>20</v>
      </c>
      <c r="J2332" t="s">
        <v>19</v>
      </c>
      <c r="K2332" t="s">
        <v>22</v>
      </c>
      <c r="L2332">
        <v>771.18795805243008</v>
      </c>
    </row>
    <row r="2333" spans="1:12" x14ac:dyDescent="0.55000000000000004">
      <c r="A2333">
        <v>2332</v>
      </c>
      <c r="B2333" t="s">
        <v>12</v>
      </c>
      <c r="C2333" t="s">
        <v>22</v>
      </c>
      <c r="D2333" t="s">
        <v>11</v>
      </c>
      <c r="E2333" t="s">
        <v>13</v>
      </c>
      <c r="F2333" t="s">
        <v>21</v>
      </c>
      <c r="G2333" t="s">
        <v>16</v>
      </c>
      <c r="H2333" t="s">
        <v>22</v>
      </c>
      <c r="I2333" t="s">
        <v>22</v>
      </c>
      <c r="J2333" t="s">
        <v>16</v>
      </c>
      <c r="K2333" t="s">
        <v>19</v>
      </c>
      <c r="L2333">
        <v>1107.3913260793652</v>
      </c>
    </row>
    <row r="2334" spans="1:12" x14ac:dyDescent="0.55000000000000004">
      <c r="A2334">
        <v>2333</v>
      </c>
      <c r="B2334" t="s">
        <v>13</v>
      </c>
      <c r="C2334" t="s">
        <v>18</v>
      </c>
      <c r="D2334" t="s">
        <v>13</v>
      </c>
      <c r="E2334" t="s">
        <v>13</v>
      </c>
      <c r="F2334" t="s">
        <v>19</v>
      </c>
      <c r="G2334" t="s">
        <v>19</v>
      </c>
      <c r="H2334" t="s">
        <v>22</v>
      </c>
      <c r="I2334" t="s">
        <v>19</v>
      </c>
      <c r="J2334" t="s">
        <v>21</v>
      </c>
      <c r="K2334" t="s">
        <v>16</v>
      </c>
      <c r="L2334">
        <v>1147.6525489273408</v>
      </c>
    </row>
    <row r="2335" spans="1:12" x14ac:dyDescent="0.55000000000000004">
      <c r="A2335">
        <v>2334</v>
      </c>
      <c r="B2335" t="s">
        <v>13</v>
      </c>
      <c r="C2335" t="s">
        <v>18</v>
      </c>
      <c r="D2335" t="s">
        <v>14</v>
      </c>
      <c r="E2335" t="s">
        <v>13</v>
      </c>
      <c r="F2335" t="s">
        <v>21</v>
      </c>
      <c r="G2335" t="s">
        <v>17</v>
      </c>
      <c r="H2335" t="s">
        <v>21</v>
      </c>
      <c r="I2335" t="s">
        <v>14</v>
      </c>
      <c r="J2335" t="s">
        <v>22</v>
      </c>
      <c r="K2335" t="s">
        <v>19</v>
      </c>
      <c r="L2335">
        <v>1658.3250634289734</v>
      </c>
    </row>
    <row r="2336" spans="1:12" x14ac:dyDescent="0.55000000000000004">
      <c r="A2336">
        <v>2335</v>
      </c>
      <c r="B2336" t="s">
        <v>11</v>
      </c>
      <c r="C2336" t="s">
        <v>19</v>
      </c>
      <c r="D2336" t="s">
        <v>14</v>
      </c>
      <c r="E2336" t="s">
        <v>12</v>
      </c>
      <c r="F2336" t="s">
        <v>14</v>
      </c>
      <c r="G2336" t="s">
        <v>15</v>
      </c>
      <c r="H2336" t="s">
        <v>19</v>
      </c>
      <c r="I2336" t="s">
        <v>18</v>
      </c>
      <c r="J2336" t="s">
        <v>21</v>
      </c>
      <c r="K2336" t="s">
        <v>14</v>
      </c>
      <c r="L2336">
        <v>957.94985744153746</v>
      </c>
    </row>
    <row r="2337" spans="1:12" x14ac:dyDescent="0.55000000000000004">
      <c r="A2337">
        <v>2336</v>
      </c>
      <c r="B2337" t="s">
        <v>11</v>
      </c>
      <c r="C2337" t="s">
        <v>19</v>
      </c>
      <c r="D2337" t="s">
        <v>14</v>
      </c>
      <c r="E2337" t="s">
        <v>11</v>
      </c>
      <c r="F2337" t="s">
        <v>19</v>
      </c>
      <c r="G2337" t="s">
        <v>22</v>
      </c>
      <c r="H2337" t="s">
        <v>15</v>
      </c>
      <c r="I2337" t="s">
        <v>22</v>
      </c>
      <c r="J2337" t="s">
        <v>18</v>
      </c>
      <c r="K2337" t="s">
        <v>17</v>
      </c>
      <c r="L2337">
        <v>2169.6886210986186</v>
      </c>
    </row>
    <row r="2338" spans="1:12" x14ac:dyDescent="0.55000000000000004">
      <c r="A2338">
        <v>2337</v>
      </c>
      <c r="B2338" t="s">
        <v>11</v>
      </c>
      <c r="C2338" t="s">
        <v>22</v>
      </c>
      <c r="D2338" t="s">
        <v>14</v>
      </c>
      <c r="E2338" t="s">
        <v>13</v>
      </c>
      <c r="F2338" t="s">
        <v>15</v>
      </c>
      <c r="G2338" t="s">
        <v>15</v>
      </c>
      <c r="H2338" t="s">
        <v>22</v>
      </c>
      <c r="I2338" t="s">
        <v>16</v>
      </c>
      <c r="J2338" t="s">
        <v>17</v>
      </c>
      <c r="K2338" t="s">
        <v>22</v>
      </c>
      <c r="L2338">
        <v>7049.8810584151488</v>
      </c>
    </row>
    <row r="2339" spans="1:12" x14ac:dyDescent="0.55000000000000004">
      <c r="A2339">
        <v>2338</v>
      </c>
      <c r="B2339" t="s">
        <v>13</v>
      </c>
      <c r="C2339" t="s">
        <v>21</v>
      </c>
      <c r="D2339" t="s">
        <v>13</v>
      </c>
      <c r="E2339" t="s">
        <v>11</v>
      </c>
      <c r="F2339" t="s">
        <v>14</v>
      </c>
      <c r="G2339" t="s">
        <v>17</v>
      </c>
      <c r="H2339" t="s">
        <v>18</v>
      </c>
      <c r="I2339" t="s">
        <v>18</v>
      </c>
      <c r="J2339" t="s">
        <v>17</v>
      </c>
      <c r="K2339" t="s">
        <v>19</v>
      </c>
      <c r="L2339">
        <v>5498.6033313688222</v>
      </c>
    </row>
    <row r="2340" spans="1:12" x14ac:dyDescent="0.55000000000000004">
      <c r="A2340">
        <v>2339</v>
      </c>
      <c r="B2340" t="s">
        <v>12</v>
      </c>
      <c r="C2340" t="s">
        <v>15</v>
      </c>
      <c r="D2340" t="s">
        <v>12</v>
      </c>
      <c r="E2340" t="s">
        <v>12</v>
      </c>
      <c r="F2340" t="s">
        <v>22</v>
      </c>
      <c r="G2340" t="s">
        <v>22</v>
      </c>
      <c r="H2340" t="s">
        <v>19</v>
      </c>
      <c r="I2340" t="s">
        <v>22</v>
      </c>
      <c r="J2340" t="s">
        <v>21</v>
      </c>
      <c r="K2340" t="s">
        <v>21</v>
      </c>
      <c r="L2340">
        <v>-1337.1030619097519</v>
      </c>
    </row>
    <row r="2341" spans="1:12" x14ac:dyDescent="0.55000000000000004">
      <c r="A2341">
        <v>2340</v>
      </c>
      <c r="B2341" t="s">
        <v>12</v>
      </c>
      <c r="C2341" t="s">
        <v>15</v>
      </c>
      <c r="D2341" t="s">
        <v>11</v>
      </c>
      <c r="E2341" t="s">
        <v>11</v>
      </c>
      <c r="F2341" t="s">
        <v>20</v>
      </c>
      <c r="G2341" t="s">
        <v>20</v>
      </c>
      <c r="H2341" t="s">
        <v>17</v>
      </c>
      <c r="I2341" t="s">
        <v>18</v>
      </c>
      <c r="J2341" t="s">
        <v>19</v>
      </c>
      <c r="K2341" t="s">
        <v>14</v>
      </c>
      <c r="L2341">
        <v>1402.4351960983604</v>
      </c>
    </row>
    <row r="2342" spans="1:12" x14ac:dyDescent="0.55000000000000004">
      <c r="A2342">
        <v>2341</v>
      </c>
      <c r="B2342" t="s">
        <v>13</v>
      </c>
      <c r="C2342" t="s">
        <v>20</v>
      </c>
      <c r="D2342" t="s">
        <v>11</v>
      </c>
      <c r="E2342" t="s">
        <v>12</v>
      </c>
      <c r="F2342" t="s">
        <v>15</v>
      </c>
      <c r="G2342" t="s">
        <v>17</v>
      </c>
      <c r="H2342" t="s">
        <v>20</v>
      </c>
      <c r="I2342" t="s">
        <v>17</v>
      </c>
      <c r="J2342" t="s">
        <v>17</v>
      </c>
      <c r="K2342" t="s">
        <v>18</v>
      </c>
      <c r="L2342">
        <v>7764.1215391615224</v>
      </c>
    </row>
    <row r="2343" spans="1:12" x14ac:dyDescent="0.55000000000000004">
      <c r="A2343">
        <v>2342</v>
      </c>
      <c r="B2343" t="s">
        <v>14</v>
      </c>
      <c r="C2343" t="s">
        <v>20</v>
      </c>
      <c r="D2343" t="s">
        <v>14</v>
      </c>
      <c r="E2343" t="s">
        <v>13</v>
      </c>
      <c r="F2343" t="s">
        <v>22</v>
      </c>
      <c r="G2343" t="s">
        <v>22</v>
      </c>
      <c r="H2343" t="s">
        <v>21</v>
      </c>
      <c r="I2343" t="s">
        <v>15</v>
      </c>
      <c r="J2343" t="s">
        <v>21</v>
      </c>
      <c r="K2343" t="s">
        <v>16</v>
      </c>
      <c r="L2343">
        <v>-907.08840574582655</v>
      </c>
    </row>
    <row r="2344" spans="1:12" x14ac:dyDescent="0.55000000000000004">
      <c r="A2344">
        <v>2343</v>
      </c>
      <c r="B2344" t="s">
        <v>11</v>
      </c>
      <c r="C2344" t="s">
        <v>16</v>
      </c>
      <c r="D2344" t="s">
        <v>11</v>
      </c>
      <c r="E2344" t="s">
        <v>13</v>
      </c>
      <c r="F2344" t="s">
        <v>17</v>
      </c>
      <c r="G2344" t="s">
        <v>21</v>
      </c>
      <c r="H2344" t="s">
        <v>21</v>
      </c>
      <c r="I2344" t="s">
        <v>20</v>
      </c>
      <c r="J2344" t="s">
        <v>17</v>
      </c>
      <c r="K2344" t="s">
        <v>15</v>
      </c>
      <c r="L2344">
        <v>4520.7069654953502</v>
      </c>
    </row>
    <row r="2345" spans="1:12" x14ac:dyDescent="0.55000000000000004">
      <c r="A2345">
        <v>2344</v>
      </c>
      <c r="B2345" t="s">
        <v>11</v>
      </c>
      <c r="C2345" t="s">
        <v>20</v>
      </c>
      <c r="D2345" t="s">
        <v>14</v>
      </c>
      <c r="E2345" t="s">
        <v>12</v>
      </c>
      <c r="F2345" t="s">
        <v>21</v>
      </c>
      <c r="G2345" t="s">
        <v>21</v>
      </c>
      <c r="H2345" t="s">
        <v>20</v>
      </c>
      <c r="I2345" t="s">
        <v>19</v>
      </c>
      <c r="J2345" t="s">
        <v>17</v>
      </c>
      <c r="K2345" t="s">
        <v>19</v>
      </c>
      <c r="L2345">
        <v>2934.0789341230138</v>
      </c>
    </row>
    <row r="2346" spans="1:12" x14ac:dyDescent="0.55000000000000004">
      <c r="A2346">
        <v>2345</v>
      </c>
      <c r="B2346" t="s">
        <v>13</v>
      </c>
      <c r="C2346" t="s">
        <v>16</v>
      </c>
      <c r="D2346" t="s">
        <v>13</v>
      </c>
      <c r="E2346" t="s">
        <v>11</v>
      </c>
      <c r="F2346" t="s">
        <v>16</v>
      </c>
      <c r="G2346" t="s">
        <v>22</v>
      </c>
      <c r="H2346" t="s">
        <v>17</v>
      </c>
      <c r="I2346" t="s">
        <v>20</v>
      </c>
      <c r="J2346" t="s">
        <v>16</v>
      </c>
      <c r="K2346" t="s">
        <v>17</v>
      </c>
      <c r="L2346">
        <v>2143.0532580088211</v>
      </c>
    </row>
    <row r="2347" spans="1:12" x14ac:dyDescent="0.55000000000000004">
      <c r="A2347">
        <v>2346</v>
      </c>
      <c r="B2347" t="s">
        <v>14</v>
      </c>
      <c r="C2347" t="s">
        <v>18</v>
      </c>
      <c r="D2347" t="s">
        <v>11</v>
      </c>
      <c r="E2347" t="s">
        <v>12</v>
      </c>
      <c r="F2347" t="s">
        <v>19</v>
      </c>
      <c r="G2347" t="s">
        <v>22</v>
      </c>
      <c r="H2347" t="s">
        <v>16</v>
      </c>
      <c r="I2347" t="s">
        <v>20</v>
      </c>
      <c r="J2347" t="s">
        <v>15</v>
      </c>
      <c r="K2347" t="s">
        <v>20</v>
      </c>
      <c r="L2347">
        <v>3198.42078118873</v>
      </c>
    </row>
    <row r="2348" spans="1:12" x14ac:dyDescent="0.55000000000000004">
      <c r="A2348">
        <v>2347</v>
      </c>
      <c r="B2348" t="s">
        <v>11</v>
      </c>
      <c r="C2348" t="s">
        <v>20</v>
      </c>
      <c r="D2348" t="s">
        <v>11</v>
      </c>
      <c r="E2348" t="s">
        <v>13</v>
      </c>
      <c r="F2348" t="s">
        <v>14</v>
      </c>
      <c r="G2348" t="s">
        <v>16</v>
      </c>
      <c r="H2348" t="s">
        <v>21</v>
      </c>
      <c r="I2348" t="s">
        <v>21</v>
      </c>
      <c r="J2348" t="s">
        <v>17</v>
      </c>
      <c r="K2348" t="s">
        <v>20</v>
      </c>
      <c r="L2348">
        <v>2173.3181292118034</v>
      </c>
    </row>
    <row r="2349" spans="1:12" x14ac:dyDescent="0.55000000000000004">
      <c r="A2349">
        <v>2348</v>
      </c>
      <c r="B2349" t="s">
        <v>14</v>
      </c>
      <c r="C2349" t="s">
        <v>17</v>
      </c>
      <c r="D2349" t="s">
        <v>14</v>
      </c>
      <c r="E2349" t="s">
        <v>12</v>
      </c>
      <c r="F2349" t="s">
        <v>15</v>
      </c>
      <c r="G2349" t="s">
        <v>22</v>
      </c>
      <c r="H2349" t="s">
        <v>20</v>
      </c>
      <c r="I2349" t="s">
        <v>22</v>
      </c>
      <c r="J2349" t="s">
        <v>18</v>
      </c>
      <c r="K2349" t="s">
        <v>19</v>
      </c>
      <c r="L2349">
        <v>2814.3280670810582</v>
      </c>
    </row>
    <row r="2350" spans="1:12" x14ac:dyDescent="0.55000000000000004">
      <c r="A2350">
        <v>2349</v>
      </c>
      <c r="B2350" t="s">
        <v>11</v>
      </c>
      <c r="C2350" t="s">
        <v>17</v>
      </c>
      <c r="D2350" t="s">
        <v>11</v>
      </c>
      <c r="E2350" t="s">
        <v>12</v>
      </c>
      <c r="F2350" t="s">
        <v>22</v>
      </c>
      <c r="G2350" t="s">
        <v>19</v>
      </c>
      <c r="H2350" t="s">
        <v>19</v>
      </c>
      <c r="I2350" t="s">
        <v>22</v>
      </c>
      <c r="J2350" t="s">
        <v>22</v>
      </c>
      <c r="K2350" t="s">
        <v>22</v>
      </c>
      <c r="L2350">
        <v>-665.28271182750086</v>
      </c>
    </row>
    <row r="2351" spans="1:12" x14ac:dyDescent="0.55000000000000004">
      <c r="A2351">
        <v>2350</v>
      </c>
      <c r="B2351" t="s">
        <v>13</v>
      </c>
      <c r="C2351" t="s">
        <v>15</v>
      </c>
      <c r="D2351" t="s">
        <v>11</v>
      </c>
      <c r="E2351" t="s">
        <v>11</v>
      </c>
      <c r="F2351" t="s">
        <v>21</v>
      </c>
      <c r="G2351" t="s">
        <v>20</v>
      </c>
      <c r="H2351" t="s">
        <v>17</v>
      </c>
      <c r="I2351" t="s">
        <v>15</v>
      </c>
      <c r="J2351" t="s">
        <v>15</v>
      </c>
      <c r="K2351" t="s">
        <v>22</v>
      </c>
      <c r="L2351">
        <v>3625.0751085088777</v>
      </c>
    </row>
    <row r="2352" spans="1:12" x14ac:dyDescent="0.55000000000000004">
      <c r="A2352">
        <v>2351</v>
      </c>
      <c r="B2352" t="s">
        <v>12</v>
      </c>
      <c r="C2352" t="s">
        <v>14</v>
      </c>
      <c r="D2352" t="s">
        <v>12</v>
      </c>
      <c r="E2352" t="s">
        <v>13</v>
      </c>
      <c r="F2352" t="s">
        <v>22</v>
      </c>
      <c r="G2352" t="s">
        <v>16</v>
      </c>
      <c r="H2352" t="s">
        <v>22</v>
      </c>
      <c r="I2352" t="s">
        <v>16</v>
      </c>
      <c r="J2352" t="s">
        <v>22</v>
      </c>
      <c r="K2352" t="s">
        <v>14</v>
      </c>
      <c r="L2352">
        <v>-2689.4279344182796</v>
      </c>
    </row>
    <row r="2353" spans="1:12" x14ac:dyDescent="0.55000000000000004">
      <c r="A2353">
        <v>2352</v>
      </c>
      <c r="B2353" t="s">
        <v>13</v>
      </c>
      <c r="C2353" t="s">
        <v>22</v>
      </c>
      <c r="D2353" t="s">
        <v>12</v>
      </c>
      <c r="E2353" t="s">
        <v>13</v>
      </c>
      <c r="F2353" t="s">
        <v>18</v>
      </c>
      <c r="G2353" t="s">
        <v>14</v>
      </c>
      <c r="H2353" t="s">
        <v>22</v>
      </c>
      <c r="I2353" t="s">
        <v>14</v>
      </c>
      <c r="J2353" t="s">
        <v>19</v>
      </c>
      <c r="K2353" t="s">
        <v>21</v>
      </c>
      <c r="L2353">
        <v>1162.8021871703058</v>
      </c>
    </row>
    <row r="2354" spans="1:12" x14ac:dyDescent="0.55000000000000004">
      <c r="A2354">
        <v>2353</v>
      </c>
      <c r="B2354" t="s">
        <v>14</v>
      </c>
      <c r="C2354" t="s">
        <v>15</v>
      </c>
      <c r="D2354" t="s">
        <v>11</v>
      </c>
      <c r="E2354" t="s">
        <v>12</v>
      </c>
      <c r="F2354" t="s">
        <v>22</v>
      </c>
      <c r="G2354" t="s">
        <v>14</v>
      </c>
      <c r="H2354" t="s">
        <v>19</v>
      </c>
      <c r="I2354" t="s">
        <v>14</v>
      </c>
      <c r="J2354" t="s">
        <v>22</v>
      </c>
      <c r="K2354" t="s">
        <v>22</v>
      </c>
      <c r="L2354">
        <v>-2949.9012608432704</v>
      </c>
    </row>
    <row r="2355" spans="1:12" x14ac:dyDescent="0.55000000000000004">
      <c r="A2355">
        <v>2354</v>
      </c>
      <c r="B2355" t="s">
        <v>12</v>
      </c>
      <c r="C2355" t="s">
        <v>22</v>
      </c>
      <c r="D2355" t="s">
        <v>13</v>
      </c>
      <c r="E2355" t="s">
        <v>12</v>
      </c>
      <c r="F2355" t="s">
        <v>19</v>
      </c>
      <c r="G2355" t="s">
        <v>14</v>
      </c>
      <c r="H2355" t="s">
        <v>20</v>
      </c>
      <c r="I2355" t="s">
        <v>14</v>
      </c>
      <c r="J2355" t="s">
        <v>20</v>
      </c>
      <c r="K2355" t="s">
        <v>15</v>
      </c>
      <c r="L2355">
        <v>1429.1955579183505</v>
      </c>
    </row>
    <row r="2356" spans="1:12" x14ac:dyDescent="0.55000000000000004">
      <c r="A2356">
        <v>2355</v>
      </c>
      <c r="B2356" t="s">
        <v>12</v>
      </c>
      <c r="C2356" t="s">
        <v>22</v>
      </c>
      <c r="D2356" t="s">
        <v>12</v>
      </c>
      <c r="E2356" t="s">
        <v>13</v>
      </c>
      <c r="F2356" t="s">
        <v>21</v>
      </c>
      <c r="G2356" t="s">
        <v>14</v>
      </c>
      <c r="H2356" t="s">
        <v>21</v>
      </c>
      <c r="I2356" t="s">
        <v>15</v>
      </c>
      <c r="J2356" t="s">
        <v>20</v>
      </c>
      <c r="K2356" t="s">
        <v>22</v>
      </c>
      <c r="L2356">
        <v>-110.79172333896622</v>
      </c>
    </row>
    <row r="2357" spans="1:12" x14ac:dyDescent="0.55000000000000004">
      <c r="A2357">
        <v>2356</v>
      </c>
      <c r="B2357" t="s">
        <v>13</v>
      </c>
      <c r="C2357" t="s">
        <v>22</v>
      </c>
      <c r="D2357" t="s">
        <v>13</v>
      </c>
      <c r="E2357" t="s">
        <v>12</v>
      </c>
      <c r="F2357" t="s">
        <v>14</v>
      </c>
      <c r="G2357" t="s">
        <v>16</v>
      </c>
      <c r="H2357" t="s">
        <v>16</v>
      </c>
      <c r="I2357" t="s">
        <v>22</v>
      </c>
      <c r="J2357" t="s">
        <v>22</v>
      </c>
      <c r="K2357" t="s">
        <v>17</v>
      </c>
      <c r="L2357">
        <v>-265.4432019195774</v>
      </c>
    </row>
    <row r="2358" spans="1:12" x14ac:dyDescent="0.55000000000000004">
      <c r="A2358">
        <v>2357</v>
      </c>
      <c r="B2358" t="s">
        <v>13</v>
      </c>
      <c r="C2358" t="s">
        <v>18</v>
      </c>
      <c r="D2358" t="s">
        <v>12</v>
      </c>
      <c r="E2358" t="s">
        <v>11</v>
      </c>
      <c r="F2358" t="s">
        <v>15</v>
      </c>
      <c r="G2358" t="s">
        <v>16</v>
      </c>
      <c r="H2358" t="s">
        <v>17</v>
      </c>
      <c r="I2358" t="s">
        <v>21</v>
      </c>
      <c r="J2358" t="s">
        <v>18</v>
      </c>
      <c r="K2358" t="s">
        <v>20</v>
      </c>
      <c r="L2358">
        <v>4572.1069864269739</v>
      </c>
    </row>
    <row r="2359" spans="1:12" x14ac:dyDescent="0.55000000000000004">
      <c r="A2359">
        <v>2358</v>
      </c>
      <c r="B2359" t="s">
        <v>13</v>
      </c>
      <c r="C2359" t="s">
        <v>14</v>
      </c>
      <c r="D2359" t="s">
        <v>14</v>
      </c>
      <c r="E2359" t="s">
        <v>13</v>
      </c>
      <c r="F2359" t="s">
        <v>14</v>
      </c>
      <c r="G2359" t="s">
        <v>14</v>
      </c>
      <c r="H2359" t="s">
        <v>21</v>
      </c>
      <c r="I2359" t="s">
        <v>22</v>
      </c>
      <c r="J2359" t="s">
        <v>20</v>
      </c>
      <c r="K2359" t="s">
        <v>22</v>
      </c>
      <c r="L2359">
        <v>-743.04763459599872</v>
      </c>
    </row>
    <row r="2360" spans="1:12" x14ac:dyDescent="0.55000000000000004">
      <c r="A2360">
        <v>2359</v>
      </c>
      <c r="B2360" t="s">
        <v>11</v>
      </c>
      <c r="C2360" t="s">
        <v>18</v>
      </c>
      <c r="D2360" t="s">
        <v>12</v>
      </c>
      <c r="E2360" t="s">
        <v>11</v>
      </c>
      <c r="F2360" t="s">
        <v>14</v>
      </c>
      <c r="G2360" t="s">
        <v>22</v>
      </c>
      <c r="H2360" t="s">
        <v>17</v>
      </c>
      <c r="I2360" t="s">
        <v>21</v>
      </c>
      <c r="J2360" t="s">
        <v>15</v>
      </c>
      <c r="K2360" t="s">
        <v>21</v>
      </c>
      <c r="L2360">
        <v>2381.3648589101103</v>
      </c>
    </row>
    <row r="2361" spans="1:12" x14ac:dyDescent="0.55000000000000004">
      <c r="A2361">
        <v>2360</v>
      </c>
      <c r="B2361" t="s">
        <v>12</v>
      </c>
      <c r="C2361" t="s">
        <v>16</v>
      </c>
      <c r="D2361" t="s">
        <v>13</v>
      </c>
      <c r="E2361" t="s">
        <v>12</v>
      </c>
      <c r="F2361" t="s">
        <v>22</v>
      </c>
      <c r="G2361" t="s">
        <v>20</v>
      </c>
      <c r="H2361" t="s">
        <v>16</v>
      </c>
      <c r="I2361" t="s">
        <v>16</v>
      </c>
      <c r="J2361" t="s">
        <v>18</v>
      </c>
      <c r="K2361" t="s">
        <v>17</v>
      </c>
      <c r="L2361">
        <v>1491.5099381641239</v>
      </c>
    </row>
    <row r="2362" spans="1:12" x14ac:dyDescent="0.55000000000000004">
      <c r="A2362">
        <v>2361</v>
      </c>
      <c r="B2362" t="s">
        <v>13</v>
      </c>
      <c r="C2362" t="s">
        <v>22</v>
      </c>
      <c r="D2362" t="s">
        <v>13</v>
      </c>
      <c r="E2362" t="s">
        <v>13</v>
      </c>
      <c r="F2362" t="s">
        <v>14</v>
      </c>
      <c r="G2362" t="s">
        <v>18</v>
      </c>
      <c r="H2362" t="s">
        <v>22</v>
      </c>
      <c r="I2362" t="s">
        <v>15</v>
      </c>
      <c r="J2362" t="s">
        <v>17</v>
      </c>
      <c r="K2362" t="s">
        <v>15</v>
      </c>
      <c r="L2362">
        <v>4223.9935375417008</v>
      </c>
    </row>
    <row r="2363" spans="1:12" x14ac:dyDescent="0.55000000000000004">
      <c r="A2363">
        <v>2362</v>
      </c>
      <c r="B2363" t="s">
        <v>13</v>
      </c>
      <c r="C2363" t="s">
        <v>20</v>
      </c>
      <c r="D2363" t="s">
        <v>13</v>
      </c>
      <c r="E2363" t="s">
        <v>12</v>
      </c>
      <c r="F2363" t="s">
        <v>20</v>
      </c>
      <c r="G2363" t="s">
        <v>17</v>
      </c>
      <c r="H2363" t="s">
        <v>16</v>
      </c>
      <c r="I2363" t="s">
        <v>17</v>
      </c>
      <c r="J2363" t="s">
        <v>18</v>
      </c>
      <c r="K2363" t="s">
        <v>17</v>
      </c>
      <c r="L2363">
        <v>4184.789456043638</v>
      </c>
    </row>
    <row r="2364" spans="1:12" x14ac:dyDescent="0.55000000000000004">
      <c r="A2364">
        <v>2363</v>
      </c>
      <c r="B2364" t="s">
        <v>14</v>
      </c>
      <c r="C2364" t="s">
        <v>14</v>
      </c>
      <c r="D2364" t="s">
        <v>12</v>
      </c>
      <c r="E2364" t="s">
        <v>12</v>
      </c>
      <c r="F2364" t="s">
        <v>16</v>
      </c>
      <c r="G2364" t="s">
        <v>16</v>
      </c>
      <c r="H2364" t="s">
        <v>20</v>
      </c>
      <c r="I2364" t="s">
        <v>20</v>
      </c>
      <c r="J2364" t="s">
        <v>18</v>
      </c>
      <c r="K2364" t="s">
        <v>22</v>
      </c>
      <c r="L2364">
        <v>2023.3365607061032</v>
      </c>
    </row>
    <row r="2365" spans="1:12" x14ac:dyDescent="0.55000000000000004">
      <c r="A2365">
        <v>2364</v>
      </c>
      <c r="B2365" t="s">
        <v>13</v>
      </c>
      <c r="C2365" t="s">
        <v>22</v>
      </c>
      <c r="D2365" t="s">
        <v>12</v>
      </c>
      <c r="E2365" t="s">
        <v>11</v>
      </c>
      <c r="F2365" t="s">
        <v>19</v>
      </c>
      <c r="G2365" t="s">
        <v>21</v>
      </c>
      <c r="H2365" t="s">
        <v>18</v>
      </c>
      <c r="I2365" t="s">
        <v>17</v>
      </c>
      <c r="J2365" t="s">
        <v>21</v>
      </c>
      <c r="K2365" t="s">
        <v>22</v>
      </c>
      <c r="L2365">
        <v>1215.6632997309398</v>
      </c>
    </row>
    <row r="2366" spans="1:12" x14ac:dyDescent="0.55000000000000004">
      <c r="A2366">
        <v>2365</v>
      </c>
      <c r="B2366" t="s">
        <v>11</v>
      </c>
      <c r="C2366" t="s">
        <v>19</v>
      </c>
      <c r="D2366" t="s">
        <v>14</v>
      </c>
      <c r="E2366" t="s">
        <v>12</v>
      </c>
      <c r="F2366" t="s">
        <v>14</v>
      </c>
      <c r="G2366" t="s">
        <v>14</v>
      </c>
      <c r="H2366" t="s">
        <v>16</v>
      </c>
      <c r="I2366" t="s">
        <v>16</v>
      </c>
      <c r="J2366" t="s">
        <v>18</v>
      </c>
      <c r="K2366" t="s">
        <v>20</v>
      </c>
      <c r="L2366">
        <v>-236.84735889086096</v>
      </c>
    </row>
    <row r="2367" spans="1:12" x14ac:dyDescent="0.55000000000000004">
      <c r="A2367">
        <v>2366</v>
      </c>
      <c r="B2367" t="s">
        <v>12</v>
      </c>
      <c r="C2367" t="s">
        <v>20</v>
      </c>
      <c r="D2367" t="s">
        <v>12</v>
      </c>
      <c r="E2367" t="s">
        <v>11</v>
      </c>
      <c r="F2367" t="s">
        <v>19</v>
      </c>
      <c r="G2367" t="s">
        <v>22</v>
      </c>
      <c r="H2367" t="s">
        <v>17</v>
      </c>
      <c r="I2367" t="s">
        <v>15</v>
      </c>
      <c r="J2367" t="s">
        <v>19</v>
      </c>
      <c r="K2367" t="s">
        <v>18</v>
      </c>
      <c r="L2367">
        <v>1870.3222229821868</v>
      </c>
    </row>
    <row r="2368" spans="1:12" x14ac:dyDescent="0.55000000000000004">
      <c r="A2368">
        <v>2367</v>
      </c>
      <c r="B2368" t="s">
        <v>11</v>
      </c>
      <c r="C2368" t="s">
        <v>17</v>
      </c>
      <c r="D2368" t="s">
        <v>11</v>
      </c>
      <c r="E2368" t="s">
        <v>13</v>
      </c>
      <c r="F2368" t="s">
        <v>22</v>
      </c>
      <c r="G2368" t="s">
        <v>22</v>
      </c>
      <c r="H2368" t="s">
        <v>22</v>
      </c>
      <c r="I2368" t="s">
        <v>22</v>
      </c>
      <c r="J2368" t="s">
        <v>17</v>
      </c>
      <c r="K2368" t="s">
        <v>19</v>
      </c>
      <c r="L2368">
        <v>1686.6950045619797</v>
      </c>
    </row>
    <row r="2369" spans="1:12" x14ac:dyDescent="0.55000000000000004">
      <c r="A2369">
        <v>2368</v>
      </c>
      <c r="B2369" t="s">
        <v>12</v>
      </c>
      <c r="C2369" t="s">
        <v>15</v>
      </c>
      <c r="D2369" t="s">
        <v>11</v>
      </c>
      <c r="E2369" t="s">
        <v>12</v>
      </c>
      <c r="F2369" t="s">
        <v>21</v>
      </c>
      <c r="G2369" t="s">
        <v>14</v>
      </c>
      <c r="H2369" t="s">
        <v>19</v>
      </c>
      <c r="I2369" t="s">
        <v>17</v>
      </c>
      <c r="J2369" t="s">
        <v>19</v>
      </c>
      <c r="K2369" t="s">
        <v>22</v>
      </c>
      <c r="L2369">
        <v>-31.026099540076757</v>
      </c>
    </row>
    <row r="2370" spans="1:12" x14ac:dyDescent="0.55000000000000004">
      <c r="A2370">
        <v>2369</v>
      </c>
      <c r="B2370" t="s">
        <v>13</v>
      </c>
      <c r="C2370" t="s">
        <v>16</v>
      </c>
      <c r="D2370" t="s">
        <v>13</v>
      </c>
      <c r="E2370" t="s">
        <v>11</v>
      </c>
      <c r="F2370" t="s">
        <v>20</v>
      </c>
      <c r="G2370" t="s">
        <v>20</v>
      </c>
      <c r="H2370" t="s">
        <v>17</v>
      </c>
      <c r="I2370" t="s">
        <v>20</v>
      </c>
      <c r="J2370" t="s">
        <v>18</v>
      </c>
      <c r="K2370" t="s">
        <v>22</v>
      </c>
      <c r="L2370">
        <v>1893.5531484646881</v>
      </c>
    </row>
    <row r="2371" spans="1:12" x14ac:dyDescent="0.55000000000000004">
      <c r="A2371">
        <v>2370</v>
      </c>
      <c r="B2371" t="s">
        <v>11</v>
      </c>
      <c r="C2371" t="s">
        <v>22</v>
      </c>
      <c r="D2371" t="s">
        <v>11</v>
      </c>
      <c r="E2371" t="s">
        <v>12</v>
      </c>
      <c r="F2371" t="s">
        <v>20</v>
      </c>
      <c r="G2371" t="s">
        <v>14</v>
      </c>
      <c r="H2371" t="s">
        <v>20</v>
      </c>
      <c r="I2371" t="s">
        <v>14</v>
      </c>
      <c r="J2371" t="s">
        <v>21</v>
      </c>
      <c r="K2371" t="s">
        <v>20</v>
      </c>
      <c r="L2371">
        <v>-736.22577109709346</v>
      </c>
    </row>
    <row r="2372" spans="1:12" x14ac:dyDescent="0.55000000000000004">
      <c r="A2372">
        <v>2371</v>
      </c>
      <c r="B2372" t="s">
        <v>12</v>
      </c>
      <c r="C2372" t="s">
        <v>21</v>
      </c>
      <c r="D2372" t="s">
        <v>12</v>
      </c>
      <c r="E2372" t="s">
        <v>13</v>
      </c>
      <c r="F2372" t="s">
        <v>17</v>
      </c>
      <c r="G2372" t="s">
        <v>18</v>
      </c>
      <c r="H2372" t="s">
        <v>21</v>
      </c>
      <c r="I2372" t="s">
        <v>14</v>
      </c>
      <c r="J2372" t="s">
        <v>17</v>
      </c>
      <c r="K2372" t="s">
        <v>22</v>
      </c>
      <c r="L2372">
        <v>5055.4326776610069</v>
      </c>
    </row>
    <row r="2373" spans="1:12" x14ac:dyDescent="0.55000000000000004">
      <c r="A2373">
        <v>2372</v>
      </c>
      <c r="B2373" t="s">
        <v>12</v>
      </c>
      <c r="C2373" t="s">
        <v>22</v>
      </c>
      <c r="D2373" t="s">
        <v>13</v>
      </c>
      <c r="E2373" t="s">
        <v>13</v>
      </c>
      <c r="F2373" t="s">
        <v>21</v>
      </c>
      <c r="G2373" t="s">
        <v>21</v>
      </c>
      <c r="H2373" t="s">
        <v>22</v>
      </c>
      <c r="I2373" t="s">
        <v>14</v>
      </c>
      <c r="J2373" t="s">
        <v>16</v>
      </c>
      <c r="K2373" t="s">
        <v>22</v>
      </c>
      <c r="L2373">
        <v>411.68203954452383</v>
      </c>
    </row>
    <row r="2374" spans="1:12" x14ac:dyDescent="0.55000000000000004">
      <c r="A2374">
        <v>2373</v>
      </c>
      <c r="B2374" t="s">
        <v>13</v>
      </c>
      <c r="C2374" t="s">
        <v>17</v>
      </c>
      <c r="D2374" t="s">
        <v>13</v>
      </c>
      <c r="E2374" t="s">
        <v>13</v>
      </c>
      <c r="F2374" t="s">
        <v>20</v>
      </c>
      <c r="G2374" t="s">
        <v>21</v>
      </c>
      <c r="H2374" t="s">
        <v>22</v>
      </c>
      <c r="I2374" t="s">
        <v>19</v>
      </c>
      <c r="J2374" t="s">
        <v>22</v>
      </c>
      <c r="K2374" t="s">
        <v>21</v>
      </c>
      <c r="L2374">
        <v>-672.59767169331371</v>
      </c>
    </row>
    <row r="2375" spans="1:12" x14ac:dyDescent="0.55000000000000004">
      <c r="A2375">
        <v>2374</v>
      </c>
      <c r="B2375" t="s">
        <v>11</v>
      </c>
      <c r="C2375" t="s">
        <v>15</v>
      </c>
      <c r="D2375" t="s">
        <v>14</v>
      </c>
      <c r="E2375" t="s">
        <v>12</v>
      </c>
      <c r="F2375" t="s">
        <v>15</v>
      </c>
      <c r="G2375" t="s">
        <v>22</v>
      </c>
      <c r="H2375" t="s">
        <v>16</v>
      </c>
      <c r="I2375" t="s">
        <v>22</v>
      </c>
      <c r="J2375" t="s">
        <v>17</v>
      </c>
      <c r="K2375" t="s">
        <v>22</v>
      </c>
      <c r="L2375">
        <v>4619.8734550381196</v>
      </c>
    </row>
    <row r="2376" spans="1:12" x14ac:dyDescent="0.55000000000000004">
      <c r="A2376">
        <v>2375</v>
      </c>
      <c r="B2376" t="s">
        <v>12</v>
      </c>
      <c r="C2376" t="s">
        <v>18</v>
      </c>
      <c r="D2376" t="s">
        <v>11</v>
      </c>
      <c r="E2376" t="s">
        <v>13</v>
      </c>
      <c r="F2376" t="s">
        <v>15</v>
      </c>
      <c r="G2376" t="s">
        <v>14</v>
      </c>
      <c r="H2376" t="s">
        <v>21</v>
      </c>
      <c r="I2376" t="s">
        <v>18</v>
      </c>
      <c r="J2376" t="s">
        <v>18</v>
      </c>
      <c r="K2376" t="s">
        <v>22</v>
      </c>
      <c r="L2376">
        <v>2150.1454822107034</v>
      </c>
    </row>
    <row r="2377" spans="1:12" x14ac:dyDescent="0.55000000000000004">
      <c r="A2377">
        <v>2376</v>
      </c>
      <c r="B2377" t="s">
        <v>12</v>
      </c>
      <c r="C2377" t="s">
        <v>22</v>
      </c>
      <c r="D2377" t="s">
        <v>11</v>
      </c>
      <c r="E2377" t="s">
        <v>12</v>
      </c>
      <c r="F2377" t="s">
        <v>20</v>
      </c>
      <c r="G2377" t="s">
        <v>22</v>
      </c>
      <c r="H2377" t="s">
        <v>16</v>
      </c>
      <c r="I2377" t="s">
        <v>22</v>
      </c>
      <c r="J2377" t="s">
        <v>19</v>
      </c>
      <c r="K2377" t="s">
        <v>20</v>
      </c>
      <c r="L2377">
        <v>1003.2025664537241</v>
      </c>
    </row>
    <row r="2378" spans="1:12" x14ac:dyDescent="0.55000000000000004">
      <c r="A2378">
        <v>2377</v>
      </c>
      <c r="B2378" t="s">
        <v>12</v>
      </c>
      <c r="C2378" t="s">
        <v>22</v>
      </c>
      <c r="D2378" t="s">
        <v>13</v>
      </c>
      <c r="E2378" t="s">
        <v>13</v>
      </c>
      <c r="F2378" t="s">
        <v>21</v>
      </c>
      <c r="G2378" t="s">
        <v>16</v>
      </c>
      <c r="H2378" t="s">
        <v>22</v>
      </c>
      <c r="I2378" t="s">
        <v>21</v>
      </c>
      <c r="J2378" t="s">
        <v>16</v>
      </c>
      <c r="K2378" t="s">
        <v>15</v>
      </c>
      <c r="L2378">
        <v>1636.7353877248534</v>
      </c>
    </row>
    <row r="2379" spans="1:12" x14ac:dyDescent="0.55000000000000004">
      <c r="A2379">
        <v>2378</v>
      </c>
      <c r="B2379" t="s">
        <v>12</v>
      </c>
      <c r="C2379" t="s">
        <v>14</v>
      </c>
      <c r="D2379" t="s">
        <v>13</v>
      </c>
      <c r="E2379" t="s">
        <v>13</v>
      </c>
      <c r="F2379" t="s">
        <v>15</v>
      </c>
      <c r="G2379" t="s">
        <v>22</v>
      </c>
      <c r="H2379" t="s">
        <v>22</v>
      </c>
      <c r="I2379" t="s">
        <v>16</v>
      </c>
      <c r="J2379" t="s">
        <v>16</v>
      </c>
      <c r="K2379" t="s">
        <v>22</v>
      </c>
      <c r="L2379">
        <v>2642.8811811245723</v>
      </c>
    </row>
    <row r="2380" spans="1:12" x14ac:dyDescent="0.55000000000000004">
      <c r="A2380">
        <v>2379</v>
      </c>
      <c r="B2380" t="s">
        <v>12</v>
      </c>
      <c r="C2380" t="s">
        <v>15</v>
      </c>
      <c r="D2380" t="s">
        <v>14</v>
      </c>
      <c r="E2380" t="s">
        <v>13</v>
      </c>
      <c r="F2380" t="s">
        <v>20</v>
      </c>
      <c r="G2380" t="s">
        <v>15</v>
      </c>
      <c r="H2380" t="s">
        <v>21</v>
      </c>
      <c r="I2380" t="s">
        <v>20</v>
      </c>
      <c r="J2380" t="s">
        <v>15</v>
      </c>
      <c r="K2380" t="s">
        <v>16</v>
      </c>
      <c r="L2380">
        <v>5424.2950068605223</v>
      </c>
    </row>
    <row r="2381" spans="1:12" x14ac:dyDescent="0.55000000000000004">
      <c r="A2381">
        <v>2380</v>
      </c>
      <c r="B2381" t="s">
        <v>13</v>
      </c>
      <c r="C2381" t="s">
        <v>18</v>
      </c>
      <c r="D2381" t="s">
        <v>14</v>
      </c>
      <c r="E2381" t="s">
        <v>12</v>
      </c>
      <c r="F2381" t="s">
        <v>16</v>
      </c>
      <c r="G2381" t="s">
        <v>16</v>
      </c>
      <c r="H2381" t="s">
        <v>16</v>
      </c>
      <c r="I2381" t="s">
        <v>14</v>
      </c>
      <c r="J2381" t="s">
        <v>22</v>
      </c>
      <c r="K2381" t="s">
        <v>15</v>
      </c>
      <c r="L2381">
        <v>669.88357647436533</v>
      </c>
    </row>
    <row r="2382" spans="1:12" x14ac:dyDescent="0.55000000000000004">
      <c r="A2382">
        <v>2381</v>
      </c>
      <c r="B2382" t="s">
        <v>12</v>
      </c>
      <c r="C2382" t="s">
        <v>17</v>
      </c>
      <c r="D2382" t="s">
        <v>13</v>
      </c>
      <c r="E2382" t="s">
        <v>12</v>
      </c>
      <c r="F2382" t="s">
        <v>14</v>
      </c>
      <c r="G2382" t="s">
        <v>17</v>
      </c>
      <c r="H2382" t="s">
        <v>20</v>
      </c>
      <c r="I2382" t="s">
        <v>19</v>
      </c>
      <c r="J2382" t="s">
        <v>21</v>
      </c>
      <c r="K2382" t="s">
        <v>20</v>
      </c>
      <c r="L2382">
        <v>1317.6541591797422</v>
      </c>
    </row>
    <row r="2383" spans="1:12" x14ac:dyDescent="0.55000000000000004">
      <c r="A2383">
        <v>2382</v>
      </c>
      <c r="B2383" t="s">
        <v>11</v>
      </c>
      <c r="C2383" t="s">
        <v>18</v>
      </c>
      <c r="D2383" t="s">
        <v>11</v>
      </c>
      <c r="E2383" t="s">
        <v>11</v>
      </c>
      <c r="F2383" t="s">
        <v>18</v>
      </c>
      <c r="G2383" t="s">
        <v>19</v>
      </c>
      <c r="H2383" t="s">
        <v>17</v>
      </c>
      <c r="I2383" t="s">
        <v>19</v>
      </c>
      <c r="J2383" t="s">
        <v>19</v>
      </c>
      <c r="K2383" t="s">
        <v>22</v>
      </c>
      <c r="L2383">
        <v>3402.1732265769933</v>
      </c>
    </row>
    <row r="2384" spans="1:12" x14ac:dyDescent="0.55000000000000004">
      <c r="A2384">
        <v>2383</v>
      </c>
      <c r="B2384" t="s">
        <v>12</v>
      </c>
      <c r="C2384" t="s">
        <v>17</v>
      </c>
      <c r="D2384" t="s">
        <v>11</v>
      </c>
      <c r="E2384" t="s">
        <v>13</v>
      </c>
      <c r="F2384" t="s">
        <v>14</v>
      </c>
      <c r="G2384" t="s">
        <v>15</v>
      </c>
      <c r="H2384" t="s">
        <v>22</v>
      </c>
      <c r="I2384" t="s">
        <v>15</v>
      </c>
      <c r="J2384" t="s">
        <v>20</v>
      </c>
      <c r="K2384" t="s">
        <v>14</v>
      </c>
      <c r="L2384">
        <v>1742.5883693753967</v>
      </c>
    </row>
    <row r="2385" spans="1:12" x14ac:dyDescent="0.55000000000000004">
      <c r="A2385">
        <v>2384</v>
      </c>
      <c r="B2385" t="s">
        <v>14</v>
      </c>
      <c r="C2385" t="s">
        <v>14</v>
      </c>
      <c r="D2385" t="s">
        <v>11</v>
      </c>
      <c r="E2385" t="s">
        <v>11</v>
      </c>
      <c r="F2385" t="s">
        <v>22</v>
      </c>
      <c r="G2385" t="s">
        <v>16</v>
      </c>
      <c r="H2385" t="s">
        <v>18</v>
      </c>
      <c r="I2385" t="s">
        <v>14</v>
      </c>
      <c r="J2385" t="s">
        <v>21</v>
      </c>
      <c r="K2385" t="s">
        <v>21</v>
      </c>
      <c r="L2385">
        <v>1058.9968034697577</v>
      </c>
    </row>
    <row r="2386" spans="1:12" x14ac:dyDescent="0.55000000000000004">
      <c r="A2386">
        <v>2385</v>
      </c>
      <c r="B2386" t="s">
        <v>11</v>
      </c>
      <c r="C2386" t="s">
        <v>20</v>
      </c>
      <c r="D2386" t="s">
        <v>11</v>
      </c>
      <c r="E2386" t="s">
        <v>11</v>
      </c>
      <c r="F2386" t="s">
        <v>14</v>
      </c>
      <c r="G2386" t="s">
        <v>20</v>
      </c>
      <c r="H2386" t="s">
        <v>17</v>
      </c>
      <c r="I2386" t="s">
        <v>21</v>
      </c>
      <c r="J2386" t="s">
        <v>20</v>
      </c>
      <c r="K2386" t="s">
        <v>21</v>
      </c>
      <c r="L2386">
        <v>745.55739628831816</v>
      </c>
    </row>
    <row r="2387" spans="1:12" x14ac:dyDescent="0.55000000000000004">
      <c r="A2387">
        <v>2386</v>
      </c>
      <c r="B2387" t="s">
        <v>13</v>
      </c>
      <c r="C2387" t="s">
        <v>15</v>
      </c>
      <c r="D2387" t="s">
        <v>14</v>
      </c>
      <c r="E2387" t="s">
        <v>11</v>
      </c>
      <c r="F2387" t="s">
        <v>19</v>
      </c>
      <c r="G2387" t="s">
        <v>16</v>
      </c>
      <c r="H2387" t="s">
        <v>17</v>
      </c>
      <c r="I2387" t="s">
        <v>21</v>
      </c>
      <c r="J2387" t="s">
        <v>16</v>
      </c>
      <c r="K2387" t="s">
        <v>20</v>
      </c>
      <c r="L2387">
        <v>2431.2472936936601</v>
      </c>
    </row>
    <row r="2388" spans="1:12" x14ac:dyDescent="0.55000000000000004">
      <c r="A2388">
        <v>2387</v>
      </c>
      <c r="B2388" t="s">
        <v>13</v>
      </c>
      <c r="C2388" t="s">
        <v>20</v>
      </c>
      <c r="D2388" t="s">
        <v>13</v>
      </c>
      <c r="E2388" t="s">
        <v>11</v>
      </c>
      <c r="F2388" t="s">
        <v>22</v>
      </c>
      <c r="G2388" t="s">
        <v>18</v>
      </c>
      <c r="H2388" t="s">
        <v>18</v>
      </c>
      <c r="I2388" t="s">
        <v>15</v>
      </c>
      <c r="J2388" t="s">
        <v>16</v>
      </c>
      <c r="K2388" t="s">
        <v>16</v>
      </c>
      <c r="L2388">
        <v>2517.736842162316</v>
      </c>
    </row>
    <row r="2389" spans="1:12" x14ac:dyDescent="0.55000000000000004">
      <c r="A2389">
        <v>2388</v>
      </c>
      <c r="B2389" t="s">
        <v>12</v>
      </c>
      <c r="C2389" t="s">
        <v>14</v>
      </c>
      <c r="D2389" t="s">
        <v>11</v>
      </c>
      <c r="E2389" t="s">
        <v>11</v>
      </c>
      <c r="F2389" t="s">
        <v>22</v>
      </c>
      <c r="G2389" t="s">
        <v>17</v>
      </c>
      <c r="H2389" t="s">
        <v>15</v>
      </c>
      <c r="I2389" t="s">
        <v>20</v>
      </c>
      <c r="J2389" t="s">
        <v>22</v>
      </c>
      <c r="K2389" t="s">
        <v>21</v>
      </c>
      <c r="L2389">
        <v>2528.28603410706</v>
      </c>
    </row>
    <row r="2390" spans="1:12" x14ac:dyDescent="0.55000000000000004">
      <c r="A2390">
        <v>2389</v>
      </c>
      <c r="B2390" t="s">
        <v>11</v>
      </c>
      <c r="C2390" t="s">
        <v>14</v>
      </c>
      <c r="D2390" t="s">
        <v>13</v>
      </c>
      <c r="E2390" t="s">
        <v>13</v>
      </c>
      <c r="F2390" t="s">
        <v>14</v>
      </c>
      <c r="G2390" t="s">
        <v>15</v>
      </c>
      <c r="H2390" t="s">
        <v>21</v>
      </c>
      <c r="I2390" t="s">
        <v>21</v>
      </c>
      <c r="J2390" t="s">
        <v>22</v>
      </c>
      <c r="K2390" t="s">
        <v>17</v>
      </c>
      <c r="L2390">
        <v>1286.200089844202</v>
      </c>
    </row>
    <row r="2391" spans="1:12" x14ac:dyDescent="0.55000000000000004">
      <c r="A2391">
        <v>2390</v>
      </c>
      <c r="B2391" t="s">
        <v>11</v>
      </c>
      <c r="C2391" t="s">
        <v>21</v>
      </c>
      <c r="D2391" t="s">
        <v>12</v>
      </c>
      <c r="E2391" t="s">
        <v>13</v>
      </c>
      <c r="F2391" t="s">
        <v>15</v>
      </c>
      <c r="G2391" t="s">
        <v>16</v>
      </c>
      <c r="H2391" t="s">
        <v>22</v>
      </c>
      <c r="I2391" t="s">
        <v>15</v>
      </c>
      <c r="J2391" t="s">
        <v>21</v>
      </c>
      <c r="K2391" t="s">
        <v>22</v>
      </c>
      <c r="L2391">
        <v>1947.9252431491341</v>
      </c>
    </row>
    <row r="2392" spans="1:12" x14ac:dyDescent="0.55000000000000004">
      <c r="A2392">
        <v>2391</v>
      </c>
      <c r="B2392" t="s">
        <v>11</v>
      </c>
      <c r="C2392" t="s">
        <v>18</v>
      </c>
      <c r="D2392" t="s">
        <v>13</v>
      </c>
      <c r="E2392" t="s">
        <v>13</v>
      </c>
      <c r="F2392" t="s">
        <v>14</v>
      </c>
      <c r="G2392" t="s">
        <v>18</v>
      </c>
      <c r="H2392" t="s">
        <v>21</v>
      </c>
      <c r="I2392" t="s">
        <v>15</v>
      </c>
      <c r="J2392" t="s">
        <v>16</v>
      </c>
      <c r="K2392" t="s">
        <v>20</v>
      </c>
      <c r="L2392">
        <v>1219.7743214046559</v>
      </c>
    </row>
    <row r="2393" spans="1:12" x14ac:dyDescent="0.55000000000000004">
      <c r="A2393">
        <v>2392</v>
      </c>
      <c r="B2393" t="s">
        <v>13</v>
      </c>
      <c r="C2393" t="s">
        <v>21</v>
      </c>
      <c r="D2393" t="s">
        <v>12</v>
      </c>
      <c r="E2393" t="s">
        <v>11</v>
      </c>
      <c r="F2393" t="s">
        <v>20</v>
      </c>
      <c r="G2393" t="s">
        <v>22</v>
      </c>
      <c r="H2393" t="s">
        <v>15</v>
      </c>
      <c r="I2393" t="s">
        <v>22</v>
      </c>
      <c r="J2393" t="s">
        <v>19</v>
      </c>
      <c r="K2393" t="s">
        <v>20</v>
      </c>
      <c r="L2393">
        <v>1346.5244196832055</v>
      </c>
    </row>
    <row r="2394" spans="1:12" x14ac:dyDescent="0.55000000000000004">
      <c r="A2394">
        <v>2393</v>
      </c>
      <c r="B2394" t="s">
        <v>14</v>
      </c>
      <c r="C2394" t="s">
        <v>22</v>
      </c>
      <c r="D2394" t="s">
        <v>12</v>
      </c>
      <c r="E2394" t="s">
        <v>11</v>
      </c>
      <c r="F2394" t="s">
        <v>14</v>
      </c>
      <c r="G2394" t="s">
        <v>15</v>
      </c>
      <c r="H2394" t="s">
        <v>18</v>
      </c>
      <c r="I2394" t="s">
        <v>18</v>
      </c>
      <c r="J2394" t="s">
        <v>15</v>
      </c>
      <c r="K2394" t="s">
        <v>16</v>
      </c>
      <c r="L2394">
        <v>6090.6643929436832</v>
      </c>
    </row>
    <row r="2395" spans="1:12" x14ac:dyDescent="0.55000000000000004">
      <c r="A2395">
        <v>2394</v>
      </c>
      <c r="B2395" t="s">
        <v>12</v>
      </c>
      <c r="C2395" t="s">
        <v>16</v>
      </c>
      <c r="D2395" t="s">
        <v>11</v>
      </c>
      <c r="E2395" t="s">
        <v>13</v>
      </c>
      <c r="F2395" t="s">
        <v>18</v>
      </c>
      <c r="G2395" t="s">
        <v>17</v>
      </c>
      <c r="H2395" t="s">
        <v>22</v>
      </c>
      <c r="I2395" t="s">
        <v>14</v>
      </c>
      <c r="J2395" t="s">
        <v>19</v>
      </c>
      <c r="K2395" t="s">
        <v>17</v>
      </c>
      <c r="L2395">
        <v>4360.3324057927366</v>
      </c>
    </row>
    <row r="2396" spans="1:12" x14ac:dyDescent="0.55000000000000004">
      <c r="A2396">
        <v>2395</v>
      </c>
      <c r="B2396" t="s">
        <v>11</v>
      </c>
      <c r="C2396" t="s">
        <v>17</v>
      </c>
      <c r="D2396" t="s">
        <v>11</v>
      </c>
      <c r="E2396" t="s">
        <v>11</v>
      </c>
      <c r="F2396" t="s">
        <v>15</v>
      </c>
      <c r="G2396" t="s">
        <v>14</v>
      </c>
      <c r="H2396" t="s">
        <v>17</v>
      </c>
      <c r="I2396" t="s">
        <v>14</v>
      </c>
      <c r="J2396" t="s">
        <v>18</v>
      </c>
      <c r="K2396" t="s">
        <v>17</v>
      </c>
      <c r="L2396">
        <v>3798.7094497188973</v>
      </c>
    </row>
    <row r="2397" spans="1:12" x14ac:dyDescent="0.55000000000000004">
      <c r="A2397">
        <v>2396</v>
      </c>
      <c r="B2397" t="s">
        <v>12</v>
      </c>
      <c r="C2397" t="s">
        <v>17</v>
      </c>
      <c r="D2397" t="s">
        <v>12</v>
      </c>
      <c r="E2397" t="s">
        <v>12</v>
      </c>
      <c r="F2397" t="s">
        <v>22</v>
      </c>
      <c r="G2397" t="s">
        <v>22</v>
      </c>
      <c r="H2397" t="s">
        <v>19</v>
      </c>
      <c r="I2397" t="s">
        <v>14</v>
      </c>
      <c r="J2397" t="s">
        <v>15</v>
      </c>
      <c r="K2397" t="s">
        <v>17</v>
      </c>
      <c r="L2397">
        <v>2619.3848213105603</v>
      </c>
    </row>
    <row r="2398" spans="1:12" x14ac:dyDescent="0.55000000000000004">
      <c r="A2398">
        <v>2397</v>
      </c>
      <c r="B2398" t="s">
        <v>13</v>
      </c>
      <c r="C2398" t="s">
        <v>19</v>
      </c>
      <c r="D2398" t="s">
        <v>13</v>
      </c>
      <c r="E2398" t="s">
        <v>11</v>
      </c>
      <c r="F2398" t="s">
        <v>19</v>
      </c>
      <c r="G2398" t="s">
        <v>18</v>
      </c>
      <c r="H2398" t="s">
        <v>18</v>
      </c>
      <c r="I2398" t="s">
        <v>18</v>
      </c>
      <c r="J2398" t="s">
        <v>21</v>
      </c>
      <c r="K2398" t="s">
        <v>19</v>
      </c>
      <c r="L2398">
        <v>2762.2346547617235</v>
      </c>
    </row>
    <row r="2399" spans="1:12" x14ac:dyDescent="0.55000000000000004">
      <c r="A2399">
        <v>2398</v>
      </c>
      <c r="B2399" t="s">
        <v>13</v>
      </c>
      <c r="C2399" t="s">
        <v>17</v>
      </c>
      <c r="D2399" t="s">
        <v>12</v>
      </c>
      <c r="E2399" t="s">
        <v>11</v>
      </c>
      <c r="F2399" t="s">
        <v>22</v>
      </c>
      <c r="G2399" t="s">
        <v>14</v>
      </c>
      <c r="H2399" t="s">
        <v>15</v>
      </c>
      <c r="I2399" t="s">
        <v>14</v>
      </c>
      <c r="J2399" t="s">
        <v>22</v>
      </c>
      <c r="K2399" t="s">
        <v>15</v>
      </c>
      <c r="L2399">
        <v>-551.04681478171278</v>
      </c>
    </row>
    <row r="2400" spans="1:12" x14ac:dyDescent="0.55000000000000004">
      <c r="A2400">
        <v>2399</v>
      </c>
      <c r="B2400" t="s">
        <v>14</v>
      </c>
      <c r="C2400" t="s">
        <v>18</v>
      </c>
      <c r="D2400" t="s">
        <v>11</v>
      </c>
      <c r="E2400" t="s">
        <v>12</v>
      </c>
      <c r="F2400" t="s">
        <v>17</v>
      </c>
      <c r="G2400" t="s">
        <v>18</v>
      </c>
      <c r="H2400" t="s">
        <v>19</v>
      </c>
      <c r="I2400" t="s">
        <v>18</v>
      </c>
      <c r="J2400" t="s">
        <v>15</v>
      </c>
      <c r="K2400" t="s">
        <v>14</v>
      </c>
      <c r="L2400">
        <v>5666.1004640104475</v>
      </c>
    </row>
    <row r="2401" spans="1:12" x14ac:dyDescent="0.55000000000000004">
      <c r="A2401">
        <v>2400</v>
      </c>
      <c r="B2401" t="s">
        <v>14</v>
      </c>
      <c r="C2401" t="s">
        <v>17</v>
      </c>
      <c r="D2401" t="s">
        <v>11</v>
      </c>
      <c r="E2401" t="s">
        <v>13</v>
      </c>
      <c r="F2401" t="s">
        <v>22</v>
      </c>
      <c r="G2401" t="s">
        <v>14</v>
      </c>
      <c r="H2401" t="s">
        <v>22</v>
      </c>
      <c r="I2401" t="s">
        <v>22</v>
      </c>
      <c r="J2401" t="s">
        <v>17</v>
      </c>
      <c r="K2401" t="s">
        <v>17</v>
      </c>
      <c r="L2401">
        <v>1534.9205925037268</v>
      </c>
    </row>
    <row r="2402" spans="1:12" x14ac:dyDescent="0.55000000000000004">
      <c r="A2402">
        <v>2401</v>
      </c>
      <c r="B2402" t="s">
        <v>14</v>
      </c>
      <c r="C2402" t="s">
        <v>21</v>
      </c>
      <c r="D2402" t="s">
        <v>12</v>
      </c>
      <c r="E2402" t="s">
        <v>11</v>
      </c>
      <c r="F2402" t="s">
        <v>16</v>
      </c>
      <c r="G2402" t="s">
        <v>16</v>
      </c>
      <c r="H2402" t="s">
        <v>18</v>
      </c>
      <c r="I2402" t="s">
        <v>16</v>
      </c>
      <c r="J2402" t="s">
        <v>22</v>
      </c>
      <c r="K2402" t="s">
        <v>17</v>
      </c>
      <c r="L2402">
        <v>221.98397109149755</v>
      </c>
    </row>
    <row r="2403" spans="1:12" x14ac:dyDescent="0.55000000000000004">
      <c r="A2403">
        <v>2402</v>
      </c>
      <c r="B2403" t="s">
        <v>12</v>
      </c>
      <c r="C2403" t="s">
        <v>22</v>
      </c>
      <c r="D2403" t="s">
        <v>12</v>
      </c>
      <c r="E2403" t="s">
        <v>12</v>
      </c>
      <c r="F2403" t="s">
        <v>21</v>
      </c>
      <c r="G2403" t="s">
        <v>16</v>
      </c>
      <c r="H2403" t="s">
        <v>19</v>
      </c>
      <c r="I2403" t="s">
        <v>19</v>
      </c>
      <c r="J2403" t="s">
        <v>22</v>
      </c>
      <c r="K2403" t="s">
        <v>15</v>
      </c>
      <c r="L2403">
        <v>660.64696423435453</v>
      </c>
    </row>
    <row r="2404" spans="1:12" x14ac:dyDescent="0.55000000000000004">
      <c r="A2404">
        <v>2403</v>
      </c>
      <c r="B2404" t="s">
        <v>13</v>
      </c>
      <c r="C2404" t="s">
        <v>17</v>
      </c>
      <c r="D2404" t="s">
        <v>11</v>
      </c>
      <c r="E2404" t="s">
        <v>12</v>
      </c>
      <c r="F2404" t="s">
        <v>19</v>
      </c>
      <c r="G2404" t="s">
        <v>22</v>
      </c>
      <c r="H2404" t="s">
        <v>20</v>
      </c>
      <c r="I2404" t="s">
        <v>20</v>
      </c>
      <c r="J2404" t="s">
        <v>16</v>
      </c>
      <c r="K2404" t="s">
        <v>22</v>
      </c>
      <c r="L2404">
        <v>988.22462348723093</v>
      </c>
    </row>
    <row r="2405" spans="1:12" x14ac:dyDescent="0.55000000000000004">
      <c r="A2405">
        <v>2404</v>
      </c>
      <c r="B2405" t="s">
        <v>13</v>
      </c>
      <c r="C2405" t="s">
        <v>15</v>
      </c>
      <c r="D2405" t="s">
        <v>13</v>
      </c>
      <c r="E2405" t="s">
        <v>13</v>
      </c>
      <c r="F2405" t="s">
        <v>14</v>
      </c>
      <c r="G2405" t="s">
        <v>14</v>
      </c>
      <c r="H2405" t="s">
        <v>21</v>
      </c>
      <c r="I2405" t="s">
        <v>14</v>
      </c>
      <c r="J2405" t="s">
        <v>20</v>
      </c>
      <c r="K2405" t="s">
        <v>14</v>
      </c>
      <c r="L2405">
        <v>-1372.4116306246033</v>
      </c>
    </row>
    <row r="2406" spans="1:12" x14ac:dyDescent="0.55000000000000004">
      <c r="A2406">
        <v>2405</v>
      </c>
      <c r="B2406" t="s">
        <v>11</v>
      </c>
      <c r="C2406" t="s">
        <v>14</v>
      </c>
      <c r="D2406" t="s">
        <v>14</v>
      </c>
      <c r="E2406" t="s">
        <v>12</v>
      </c>
      <c r="F2406" t="s">
        <v>22</v>
      </c>
      <c r="G2406" t="s">
        <v>22</v>
      </c>
      <c r="H2406" t="s">
        <v>16</v>
      </c>
      <c r="I2406" t="s">
        <v>16</v>
      </c>
      <c r="J2406" t="s">
        <v>16</v>
      </c>
      <c r="K2406" t="s">
        <v>19</v>
      </c>
      <c r="L2406">
        <v>109.40327491587504</v>
      </c>
    </row>
    <row r="2407" spans="1:12" x14ac:dyDescent="0.55000000000000004">
      <c r="A2407">
        <v>2406</v>
      </c>
      <c r="B2407" t="s">
        <v>11</v>
      </c>
      <c r="C2407" t="s">
        <v>22</v>
      </c>
      <c r="D2407" t="s">
        <v>11</v>
      </c>
      <c r="E2407" t="s">
        <v>11</v>
      </c>
      <c r="F2407" t="s">
        <v>20</v>
      </c>
      <c r="G2407" t="s">
        <v>16</v>
      </c>
      <c r="H2407" t="s">
        <v>17</v>
      </c>
      <c r="I2407" t="s">
        <v>19</v>
      </c>
      <c r="J2407" t="s">
        <v>22</v>
      </c>
      <c r="K2407" t="s">
        <v>15</v>
      </c>
      <c r="L2407">
        <v>80.286599138187739</v>
      </c>
    </row>
    <row r="2408" spans="1:12" x14ac:dyDescent="0.55000000000000004">
      <c r="A2408">
        <v>2407</v>
      </c>
      <c r="B2408" t="s">
        <v>11</v>
      </c>
      <c r="C2408" t="s">
        <v>17</v>
      </c>
      <c r="D2408" t="s">
        <v>12</v>
      </c>
      <c r="E2408" t="s">
        <v>11</v>
      </c>
      <c r="F2408" t="s">
        <v>16</v>
      </c>
      <c r="G2408" t="s">
        <v>17</v>
      </c>
      <c r="H2408" t="s">
        <v>17</v>
      </c>
      <c r="I2408" t="s">
        <v>16</v>
      </c>
      <c r="J2408" t="s">
        <v>16</v>
      </c>
      <c r="K2408" t="s">
        <v>15</v>
      </c>
      <c r="L2408">
        <v>4649.3071142207227</v>
      </c>
    </row>
    <row r="2409" spans="1:12" x14ac:dyDescent="0.55000000000000004">
      <c r="A2409">
        <v>2408</v>
      </c>
      <c r="B2409" t="s">
        <v>11</v>
      </c>
      <c r="C2409" t="s">
        <v>19</v>
      </c>
      <c r="D2409" t="s">
        <v>11</v>
      </c>
      <c r="E2409" t="s">
        <v>12</v>
      </c>
      <c r="F2409" t="s">
        <v>21</v>
      </c>
      <c r="G2409" t="s">
        <v>19</v>
      </c>
      <c r="H2409" t="s">
        <v>16</v>
      </c>
      <c r="I2409" t="s">
        <v>21</v>
      </c>
      <c r="J2409" t="s">
        <v>22</v>
      </c>
      <c r="K2409" t="s">
        <v>22</v>
      </c>
      <c r="L2409">
        <v>-17.457345071147756</v>
      </c>
    </row>
    <row r="2410" spans="1:12" x14ac:dyDescent="0.55000000000000004">
      <c r="A2410">
        <v>2409</v>
      </c>
      <c r="B2410" t="s">
        <v>11</v>
      </c>
      <c r="C2410" t="s">
        <v>14</v>
      </c>
      <c r="D2410" t="s">
        <v>14</v>
      </c>
      <c r="E2410" t="s">
        <v>11</v>
      </c>
      <c r="F2410" t="s">
        <v>22</v>
      </c>
      <c r="G2410" t="s">
        <v>22</v>
      </c>
      <c r="H2410" t="s">
        <v>15</v>
      </c>
      <c r="I2410" t="s">
        <v>22</v>
      </c>
      <c r="J2410" t="s">
        <v>21</v>
      </c>
      <c r="K2410" t="s">
        <v>14</v>
      </c>
      <c r="L2410">
        <v>-161.48581898834891</v>
      </c>
    </row>
    <row r="2411" spans="1:12" x14ac:dyDescent="0.55000000000000004">
      <c r="A2411">
        <v>2410</v>
      </c>
      <c r="B2411" t="s">
        <v>12</v>
      </c>
      <c r="C2411" t="s">
        <v>21</v>
      </c>
      <c r="D2411" t="s">
        <v>14</v>
      </c>
      <c r="E2411" t="s">
        <v>13</v>
      </c>
      <c r="F2411" t="s">
        <v>16</v>
      </c>
      <c r="G2411" t="s">
        <v>16</v>
      </c>
      <c r="H2411" t="s">
        <v>22</v>
      </c>
      <c r="I2411" t="s">
        <v>22</v>
      </c>
      <c r="J2411" t="s">
        <v>16</v>
      </c>
      <c r="K2411" t="s">
        <v>15</v>
      </c>
      <c r="L2411">
        <v>1792.2987086830144</v>
      </c>
    </row>
    <row r="2412" spans="1:12" x14ac:dyDescent="0.55000000000000004">
      <c r="A2412">
        <v>2411</v>
      </c>
      <c r="B2412" t="s">
        <v>12</v>
      </c>
      <c r="C2412" t="s">
        <v>20</v>
      </c>
      <c r="D2412" t="s">
        <v>12</v>
      </c>
      <c r="E2412" t="s">
        <v>11</v>
      </c>
      <c r="F2412" t="s">
        <v>17</v>
      </c>
      <c r="G2412" t="s">
        <v>14</v>
      </c>
      <c r="H2412" t="s">
        <v>15</v>
      </c>
      <c r="I2412" t="s">
        <v>14</v>
      </c>
      <c r="J2412" t="s">
        <v>20</v>
      </c>
      <c r="K2412" t="s">
        <v>22</v>
      </c>
      <c r="L2412">
        <v>1917.2003938290381</v>
      </c>
    </row>
    <row r="2413" spans="1:12" x14ac:dyDescent="0.55000000000000004">
      <c r="A2413">
        <v>2412</v>
      </c>
      <c r="B2413" t="s">
        <v>13</v>
      </c>
      <c r="C2413" t="s">
        <v>16</v>
      </c>
      <c r="D2413" t="s">
        <v>11</v>
      </c>
      <c r="E2413" t="s">
        <v>11</v>
      </c>
      <c r="F2413" t="s">
        <v>14</v>
      </c>
      <c r="G2413" t="s">
        <v>20</v>
      </c>
      <c r="H2413" t="s">
        <v>15</v>
      </c>
      <c r="I2413" t="s">
        <v>22</v>
      </c>
      <c r="J2413" t="s">
        <v>15</v>
      </c>
      <c r="K2413" t="s">
        <v>15</v>
      </c>
      <c r="L2413">
        <v>3933.4312836684767</v>
      </c>
    </row>
    <row r="2414" spans="1:12" x14ac:dyDescent="0.55000000000000004">
      <c r="A2414">
        <v>2413</v>
      </c>
      <c r="B2414" t="s">
        <v>14</v>
      </c>
      <c r="C2414" t="s">
        <v>16</v>
      </c>
      <c r="D2414" t="s">
        <v>11</v>
      </c>
      <c r="E2414" t="s">
        <v>13</v>
      </c>
      <c r="F2414" t="s">
        <v>18</v>
      </c>
      <c r="G2414" t="s">
        <v>18</v>
      </c>
      <c r="H2414" t="s">
        <v>22</v>
      </c>
      <c r="I2414" t="s">
        <v>18</v>
      </c>
      <c r="J2414" t="s">
        <v>17</v>
      </c>
      <c r="K2414" t="s">
        <v>14</v>
      </c>
      <c r="L2414">
        <v>4966.1914027093626</v>
      </c>
    </row>
    <row r="2415" spans="1:12" x14ac:dyDescent="0.55000000000000004">
      <c r="A2415">
        <v>2414</v>
      </c>
      <c r="B2415" t="s">
        <v>13</v>
      </c>
      <c r="C2415" t="s">
        <v>18</v>
      </c>
      <c r="D2415" t="s">
        <v>14</v>
      </c>
      <c r="E2415" t="s">
        <v>12</v>
      </c>
      <c r="F2415" t="s">
        <v>14</v>
      </c>
      <c r="G2415" t="s">
        <v>16</v>
      </c>
      <c r="H2415" t="s">
        <v>19</v>
      </c>
      <c r="I2415" t="s">
        <v>17</v>
      </c>
      <c r="J2415" t="s">
        <v>22</v>
      </c>
      <c r="K2415" t="s">
        <v>14</v>
      </c>
      <c r="L2415">
        <v>-2595.5886581881705</v>
      </c>
    </row>
    <row r="2416" spans="1:12" x14ac:dyDescent="0.55000000000000004">
      <c r="A2416">
        <v>2415</v>
      </c>
      <c r="B2416" t="s">
        <v>12</v>
      </c>
      <c r="C2416" t="s">
        <v>21</v>
      </c>
      <c r="D2416" t="s">
        <v>11</v>
      </c>
      <c r="E2416" t="s">
        <v>13</v>
      </c>
      <c r="F2416" t="s">
        <v>22</v>
      </c>
      <c r="G2416" t="s">
        <v>22</v>
      </c>
      <c r="H2416" t="s">
        <v>22</v>
      </c>
      <c r="I2416" t="s">
        <v>21</v>
      </c>
      <c r="J2416" t="s">
        <v>17</v>
      </c>
      <c r="K2416" t="s">
        <v>21</v>
      </c>
      <c r="L2416">
        <v>2278.9138246389903</v>
      </c>
    </row>
    <row r="2417" spans="1:12" x14ac:dyDescent="0.55000000000000004">
      <c r="A2417">
        <v>2416</v>
      </c>
      <c r="B2417" t="s">
        <v>12</v>
      </c>
      <c r="C2417" t="s">
        <v>14</v>
      </c>
      <c r="D2417" t="s">
        <v>13</v>
      </c>
      <c r="E2417" t="s">
        <v>11</v>
      </c>
      <c r="F2417" t="s">
        <v>17</v>
      </c>
      <c r="G2417" t="s">
        <v>14</v>
      </c>
      <c r="H2417" t="s">
        <v>18</v>
      </c>
      <c r="I2417" t="s">
        <v>14</v>
      </c>
      <c r="J2417" t="s">
        <v>18</v>
      </c>
      <c r="K2417" t="s">
        <v>20</v>
      </c>
      <c r="L2417">
        <v>2852.8901003342935</v>
      </c>
    </row>
    <row r="2418" spans="1:12" x14ac:dyDescent="0.55000000000000004">
      <c r="A2418">
        <v>2417</v>
      </c>
      <c r="B2418" t="s">
        <v>13</v>
      </c>
      <c r="C2418" t="s">
        <v>17</v>
      </c>
      <c r="D2418" t="s">
        <v>14</v>
      </c>
      <c r="E2418" t="s">
        <v>12</v>
      </c>
      <c r="F2418" t="s">
        <v>22</v>
      </c>
      <c r="G2418" t="s">
        <v>16</v>
      </c>
      <c r="H2418" t="s">
        <v>16</v>
      </c>
      <c r="I2418" t="s">
        <v>22</v>
      </c>
      <c r="J2418" t="s">
        <v>18</v>
      </c>
      <c r="K2418" t="s">
        <v>22</v>
      </c>
      <c r="L2418">
        <v>271.40081979953356</v>
      </c>
    </row>
    <row r="2419" spans="1:12" x14ac:dyDescent="0.55000000000000004">
      <c r="A2419">
        <v>2418</v>
      </c>
      <c r="B2419" t="s">
        <v>14</v>
      </c>
      <c r="C2419" t="s">
        <v>22</v>
      </c>
      <c r="D2419" t="s">
        <v>14</v>
      </c>
      <c r="E2419" t="s">
        <v>13</v>
      </c>
      <c r="F2419" t="s">
        <v>16</v>
      </c>
      <c r="G2419" t="s">
        <v>16</v>
      </c>
      <c r="H2419" t="s">
        <v>22</v>
      </c>
      <c r="I2419" t="s">
        <v>17</v>
      </c>
      <c r="J2419" t="s">
        <v>22</v>
      </c>
      <c r="K2419" t="s">
        <v>16</v>
      </c>
      <c r="L2419">
        <v>-1020.4465072565481</v>
      </c>
    </row>
    <row r="2420" spans="1:12" x14ac:dyDescent="0.55000000000000004">
      <c r="A2420">
        <v>2419</v>
      </c>
      <c r="B2420" t="s">
        <v>14</v>
      </c>
      <c r="C2420" t="s">
        <v>22</v>
      </c>
      <c r="D2420" t="s">
        <v>14</v>
      </c>
      <c r="E2420" t="s">
        <v>12</v>
      </c>
      <c r="F2420" t="s">
        <v>18</v>
      </c>
      <c r="G2420" t="s">
        <v>18</v>
      </c>
      <c r="H2420" t="s">
        <v>16</v>
      </c>
      <c r="I2420" t="s">
        <v>18</v>
      </c>
      <c r="J2420" t="s">
        <v>20</v>
      </c>
      <c r="K2420" t="s">
        <v>20</v>
      </c>
      <c r="L2420">
        <v>3735.7530364384857</v>
      </c>
    </row>
    <row r="2421" spans="1:12" x14ac:dyDescent="0.55000000000000004">
      <c r="A2421">
        <v>2420</v>
      </c>
      <c r="B2421" t="s">
        <v>12</v>
      </c>
      <c r="C2421" t="s">
        <v>21</v>
      </c>
      <c r="D2421" t="s">
        <v>13</v>
      </c>
      <c r="E2421" t="s">
        <v>12</v>
      </c>
      <c r="F2421" t="s">
        <v>17</v>
      </c>
      <c r="G2421" t="s">
        <v>18</v>
      </c>
      <c r="H2421" t="s">
        <v>16</v>
      </c>
      <c r="I2421" t="s">
        <v>17</v>
      </c>
      <c r="J2421" t="s">
        <v>22</v>
      </c>
      <c r="K2421" t="s">
        <v>22</v>
      </c>
      <c r="L2421">
        <v>704.68718971737235</v>
      </c>
    </row>
    <row r="2422" spans="1:12" x14ac:dyDescent="0.55000000000000004">
      <c r="A2422">
        <v>2421</v>
      </c>
      <c r="B2422" t="s">
        <v>13</v>
      </c>
      <c r="C2422" t="s">
        <v>20</v>
      </c>
      <c r="D2422" t="s">
        <v>14</v>
      </c>
      <c r="E2422" t="s">
        <v>13</v>
      </c>
      <c r="F2422" t="s">
        <v>21</v>
      </c>
      <c r="G2422" t="s">
        <v>17</v>
      </c>
      <c r="H2422" t="s">
        <v>22</v>
      </c>
      <c r="I2422" t="s">
        <v>17</v>
      </c>
      <c r="J2422" t="s">
        <v>19</v>
      </c>
      <c r="K2422" t="s">
        <v>22</v>
      </c>
      <c r="L2422">
        <v>2716.8450894237485</v>
      </c>
    </row>
    <row r="2423" spans="1:12" x14ac:dyDescent="0.55000000000000004">
      <c r="A2423">
        <v>2422</v>
      </c>
      <c r="B2423" t="s">
        <v>12</v>
      </c>
      <c r="C2423" t="s">
        <v>22</v>
      </c>
      <c r="D2423" t="s">
        <v>12</v>
      </c>
      <c r="E2423" t="s">
        <v>11</v>
      </c>
      <c r="F2423" t="s">
        <v>22</v>
      </c>
      <c r="G2423" t="s">
        <v>22</v>
      </c>
      <c r="H2423" t="s">
        <v>17</v>
      </c>
      <c r="I2423" t="s">
        <v>22</v>
      </c>
      <c r="J2423" t="s">
        <v>22</v>
      </c>
      <c r="K2423" t="s">
        <v>16</v>
      </c>
      <c r="L2423">
        <v>-1151.9282370739334</v>
      </c>
    </row>
    <row r="2424" spans="1:12" x14ac:dyDescent="0.55000000000000004">
      <c r="A2424">
        <v>2423</v>
      </c>
      <c r="B2424" t="s">
        <v>11</v>
      </c>
      <c r="C2424" t="s">
        <v>21</v>
      </c>
      <c r="D2424" t="s">
        <v>12</v>
      </c>
      <c r="E2424" t="s">
        <v>13</v>
      </c>
      <c r="F2424" t="s">
        <v>22</v>
      </c>
      <c r="G2424" t="s">
        <v>22</v>
      </c>
      <c r="H2424" t="s">
        <v>22</v>
      </c>
      <c r="I2424" t="s">
        <v>17</v>
      </c>
      <c r="J2424" t="s">
        <v>18</v>
      </c>
      <c r="K2424" t="s">
        <v>22</v>
      </c>
      <c r="L2424">
        <v>-631.29170963713841</v>
      </c>
    </row>
    <row r="2425" spans="1:12" x14ac:dyDescent="0.55000000000000004">
      <c r="A2425">
        <v>2424</v>
      </c>
      <c r="B2425" t="s">
        <v>11</v>
      </c>
      <c r="C2425" t="s">
        <v>14</v>
      </c>
      <c r="D2425" t="s">
        <v>12</v>
      </c>
      <c r="E2425" t="s">
        <v>12</v>
      </c>
      <c r="F2425" t="s">
        <v>16</v>
      </c>
      <c r="G2425" t="s">
        <v>19</v>
      </c>
      <c r="H2425" t="s">
        <v>16</v>
      </c>
      <c r="I2425" t="s">
        <v>19</v>
      </c>
      <c r="J2425" t="s">
        <v>16</v>
      </c>
      <c r="K2425" t="s">
        <v>16</v>
      </c>
      <c r="L2425">
        <v>2062.263029106598</v>
      </c>
    </row>
    <row r="2426" spans="1:12" x14ac:dyDescent="0.55000000000000004">
      <c r="A2426">
        <v>2425</v>
      </c>
      <c r="B2426" t="s">
        <v>11</v>
      </c>
      <c r="C2426" t="s">
        <v>15</v>
      </c>
      <c r="D2426" t="s">
        <v>14</v>
      </c>
      <c r="E2426" t="s">
        <v>12</v>
      </c>
      <c r="F2426" t="s">
        <v>15</v>
      </c>
      <c r="G2426" t="s">
        <v>18</v>
      </c>
      <c r="H2426" t="s">
        <v>16</v>
      </c>
      <c r="I2426" t="s">
        <v>15</v>
      </c>
      <c r="J2426" t="s">
        <v>20</v>
      </c>
      <c r="K2426" t="s">
        <v>14</v>
      </c>
      <c r="L2426">
        <v>4001.5514961756689</v>
      </c>
    </row>
    <row r="2427" spans="1:12" x14ac:dyDescent="0.55000000000000004">
      <c r="A2427">
        <v>2426</v>
      </c>
      <c r="B2427" t="s">
        <v>12</v>
      </c>
      <c r="C2427" t="s">
        <v>21</v>
      </c>
      <c r="D2427" t="s">
        <v>11</v>
      </c>
      <c r="E2427" t="s">
        <v>13</v>
      </c>
      <c r="F2427" t="s">
        <v>16</v>
      </c>
      <c r="G2427" t="s">
        <v>22</v>
      </c>
      <c r="H2427" t="s">
        <v>22</v>
      </c>
      <c r="I2427" t="s">
        <v>22</v>
      </c>
      <c r="J2427" t="s">
        <v>21</v>
      </c>
      <c r="K2427" t="s">
        <v>22</v>
      </c>
      <c r="L2427">
        <v>-523.37328818366859</v>
      </c>
    </row>
    <row r="2428" spans="1:12" x14ac:dyDescent="0.55000000000000004">
      <c r="A2428">
        <v>2427</v>
      </c>
      <c r="B2428" t="s">
        <v>13</v>
      </c>
      <c r="C2428" t="s">
        <v>17</v>
      </c>
      <c r="D2428" t="s">
        <v>11</v>
      </c>
      <c r="E2428" t="s">
        <v>13</v>
      </c>
      <c r="F2428" t="s">
        <v>19</v>
      </c>
      <c r="G2428" t="s">
        <v>22</v>
      </c>
      <c r="H2428" t="s">
        <v>22</v>
      </c>
      <c r="I2428" t="s">
        <v>20</v>
      </c>
      <c r="J2428" t="s">
        <v>22</v>
      </c>
      <c r="K2428" t="s">
        <v>22</v>
      </c>
      <c r="L2428">
        <v>-2054.9878971280364</v>
      </c>
    </row>
    <row r="2429" spans="1:12" x14ac:dyDescent="0.55000000000000004">
      <c r="A2429">
        <v>2428</v>
      </c>
      <c r="B2429" t="s">
        <v>11</v>
      </c>
      <c r="C2429" t="s">
        <v>18</v>
      </c>
      <c r="D2429" t="s">
        <v>13</v>
      </c>
      <c r="E2429" t="s">
        <v>13</v>
      </c>
      <c r="F2429" t="s">
        <v>16</v>
      </c>
      <c r="G2429" t="s">
        <v>22</v>
      </c>
      <c r="H2429" t="s">
        <v>21</v>
      </c>
      <c r="I2429" t="s">
        <v>19</v>
      </c>
      <c r="J2429" t="s">
        <v>18</v>
      </c>
      <c r="K2429" t="s">
        <v>22</v>
      </c>
      <c r="L2429">
        <v>792.54677324469503</v>
      </c>
    </row>
    <row r="2430" spans="1:12" x14ac:dyDescent="0.55000000000000004">
      <c r="A2430">
        <v>2429</v>
      </c>
      <c r="B2430" t="s">
        <v>12</v>
      </c>
      <c r="C2430" t="s">
        <v>22</v>
      </c>
      <c r="D2430" t="s">
        <v>12</v>
      </c>
      <c r="E2430" t="s">
        <v>13</v>
      </c>
      <c r="F2430" t="s">
        <v>17</v>
      </c>
      <c r="G2430" t="s">
        <v>21</v>
      </c>
      <c r="H2430" t="s">
        <v>22</v>
      </c>
      <c r="I2430" t="s">
        <v>21</v>
      </c>
      <c r="J2430" t="s">
        <v>22</v>
      </c>
      <c r="K2430" t="s">
        <v>21</v>
      </c>
      <c r="L2430">
        <v>-674.74228971849516</v>
      </c>
    </row>
    <row r="2431" spans="1:12" x14ac:dyDescent="0.55000000000000004">
      <c r="A2431">
        <v>2430</v>
      </c>
      <c r="B2431" t="s">
        <v>12</v>
      </c>
      <c r="C2431" t="s">
        <v>20</v>
      </c>
      <c r="D2431" t="s">
        <v>12</v>
      </c>
      <c r="E2431" t="s">
        <v>12</v>
      </c>
      <c r="F2431" t="s">
        <v>22</v>
      </c>
      <c r="G2431" t="s">
        <v>14</v>
      </c>
      <c r="H2431" t="s">
        <v>20</v>
      </c>
      <c r="I2431" t="s">
        <v>17</v>
      </c>
      <c r="J2431" t="s">
        <v>19</v>
      </c>
      <c r="K2431" t="s">
        <v>14</v>
      </c>
      <c r="L2431">
        <v>-259.97848294311552</v>
      </c>
    </row>
    <row r="2432" spans="1:12" x14ac:dyDescent="0.55000000000000004">
      <c r="A2432">
        <v>2431</v>
      </c>
      <c r="B2432" t="s">
        <v>13</v>
      </c>
      <c r="C2432" t="s">
        <v>17</v>
      </c>
      <c r="D2432" t="s">
        <v>11</v>
      </c>
      <c r="E2432" t="s">
        <v>11</v>
      </c>
      <c r="F2432" t="s">
        <v>18</v>
      </c>
      <c r="G2432" t="s">
        <v>18</v>
      </c>
      <c r="H2432" t="s">
        <v>17</v>
      </c>
      <c r="I2432" t="s">
        <v>15</v>
      </c>
      <c r="J2432" t="s">
        <v>22</v>
      </c>
      <c r="K2432" t="s">
        <v>22</v>
      </c>
      <c r="L2432">
        <v>1316.6379758247303</v>
      </c>
    </row>
    <row r="2433" spans="1:12" x14ac:dyDescent="0.55000000000000004">
      <c r="A2433">
        <v>2432</v>
      </c>
      <c r="B2433" t="s">
        <v>12</v>
      </c>
      <c r="C2433" t="s">
        <v>19</v>
      </c>
      <c r="D2433" t="s">
        <v>13</v>
      </c>
      <c r="E2433" t="s">
        <v>13</v>
      </c>
      <c r="F2433" t="s">
        <v>14</v>
      </c>
      <c r="G2433" t="s">
        <v>18</v>
      </c>
      <c r="H2433" t="s">
        <v>21</v>
      </c>
      <c r="I2433" t="s">
        <v>16</v>
      </c>
      <c r="J2433" t="s">
        <v>19</v>
      </c>
      <c r="K2433" t="s">
        <v>21</v>
      </c>
      <c r="L2433">
        <v>1197.0570611301409</v>
      </c>
    </row>
    <row r="2434" spans="1:12" x14ac:dyDescent="0.55000000000000004">
      <c r="A2434">
        <v>2433</v>
      </c>
      <c r="B2434" t="s">
        <v>13</v>
      </c>
      <c r="C2434" t="s">
        <v>14</v>
      </c>
      <c r="D2434" t="s">
        <v>11</v>
      </c>
      <c r="E2434" t="s">
        <v>11</v>
      </c>
      <c r="F2434" t="s">
        <v>14</v>
      </c>
      <c r="G2434" t="s">
        <v>18</v>
      </c>
      <c r="H2434" t="s">
        <v>18</v>
      </c>
      <c r="I2434" t="s">
        <v>14</v>
      </c>
      <c r="J2434" t="s">
        <v>19</v>
      </c>
      <c r="K2434" t="s">
        <v>21</v>
      </c>
      <c r="L2434">
        <v>2485.9833973992227</v>
      </c>
    </row>
    <row r="2435" spans="1:12" x14ac:dyDescent="0.55000000000000004">
      <c r="A2435">
        <v>2434</v>
      </c>
      <c r="B2435" t="s">
        <v>13</v>
      </c>
      <c r="C2435" t="s">
        <v>16</v>
      </c>
      <c r="D2435" t="s">
        <v>12</v>
      </c>
      <c r="E2435" t="s">
        <v>12</v>
      </c>
      <c r="F2435" t="s">
        <v>22</v>
      </c>
      <c r="G2435" t="s">
        <v>19</v>
      </c>
      <c r="H2435" t="s">
        <v>19</v>
      </c>
      <c r="I2435" t="s">
        <v>17</v>
      </c>
      <c r="J2435" t="s">
        <v>15</v>
      </c>
      <c r="K2435" t="s">
        <v>14</v>
      </c>
      <c r="L2435">
        <v>3068.2458276411071</v>
      </c>
    </row>
    <row r="2436" spans="1:12" x14ac:dyDescent="0.55000000000000004">
      <c r="A2436">
        <v>2435</v>
      </c>
      <c r="B2436" t="s">
        <v>11</v>
      </c>
      <c r="C2436" t="s">
        <v>18</v>
      </c>
      <c r="D2436" t="s">
        <v>12</v>
      </c>
      <c r="E2436" t="s">
        <v>12</v>
      </c>
      <c r="F2436" t="s">
        <v>15</v>
      </c>
      <c r="G2436" t="s">
        <v>16</v>
      </c>
      <c r="H2436" t="s">
        <v>20</v>
      </c>
      <c r="I2436" t="s">
        <v>18</v>
      </c>
      <c r="J2436" t="s">
        <v>21</v>
      </c>
      <c r="K2436" t="s">
        <v>19</v>
      </c>
      <c r="L2436">
        <v>2394.8739084246663</v>
      </c>
    </row>
    <row r="2437" spans="1:12" x14ac:dyDescent="0.55000000000000004">
      <c r="A2437">
        <v>2436</v>
      </c>
      <c r="B2437" t="s">
        <v>14</v>
      </c>
      <c r="C2437" t="s">
        <v>14</v>
      </c>
      <c r="D2437" t="s">
        <v>11</v>
      </c>
      <c r="E2437" t="s">
        <v>12</v>
      </c>
      <c r="F2437" t="s">
        <v>21</v>
      </c>
      <c r="G2437" t="s">
        <v>19</v>
      </c>
      <c r="H2437" t="s">
        <v>19</v>
      </c>
      <c r="I2437" t="s">
        <v>16</v>
      </c>
      <c r="J2437" t="s">
        <v>16</v>
      </c>
      <c r="K2437" t="s">
        <v>16</v>
      </c>
      <c r="L2437">
        <v>2271.0801259399104</v>
      </c>
    </row>
    <row r="2438" spans="1:12" x14ac:dyDescent="0.55000000000000004">
      <c r="A2438">
        <v>2437</v>
      </c>
      <c r="B2438" t="s">
        <v>14</v>
      </c>
      <c r="C2438" t="s">
        <v>20</v>
      </c>
      <c r="D2438" t="s">
        <v>11</v>
      </c>
      <c r="E2438" t="s">
        <v>11</v>
      </c>
      <c r="F2438" t="s">
        <v>22</v>
      </c>
      <c r="G2438" t="s">
        <v>22</v>
      </c>
      <c r="H2438" t="s">
        <v>17</v>
      </c>
      <c r="I2438" t="s">
        <v>22</v>
      </c>
      <c r="J2438" t="s">
        <v>19</v>
      </c>
      <c r="K2438" t="s">
        <v>20</v>
      </c>
      <c r="L2438">
        <v>454.44472830841278</v>
      </c>
    </row>
    <row r="2439" spans="1:12" x14ac:dyDescent="0.55000000000000004">
      <c r="A2439">
        <v>2438</v>
      </c>
      <c r="B2439" t="s">
        <v>12</v>
      </c>
      <c r="C2439" t="s">
        <v>18</v>
      </c>
      <c r="D2439" t="s">
        <v>12</v>
      </c>
      <c r="E2439" t="s">
        <v>13</v>
      </c>
      <c r="F2439" t="s">
        <v>17</v>
      </c>
      <c r="G2439" t="s">
        <v>22</v>
      </c>
      <c r="H2439" t="s">
        <v>22</v>
      </c>
      <c r="I2439" t="s">
        <v>19</v>
      </c>
      <c r="J2439" t="s">
        <v>16</v>
      </c>
      <c r="K2439" t="s">
        <v>21</v>
      </c>
      <c r="L2439">
        <v>1673.4013447782809</v>
      </c>
    </row>
    <row r="2440" spans="1:12" x14ac:dyDescent="0.55000000000000004">
      <c r="A2440">
        <v>2439</v>
      </c>
      <c r="B2440" t="s">
        <v>12</v>
      </c>
      <c r="C2440" t="s">
        <v>19</v>
      </c>
      <c r="D2440" t="s">
        <v>14</v>
      </c>
      <c r="E2440" t="s">
        <v>12</v>
      </c>
      <c r="F2440" t="s">
        <v>22</v>
      </c>
      <c r="G2440" t="s">
        <v>19</v>
      </c>
      <c r="H2440" t="s">
        <v>16</v>
      </c>
      <c r="I2440" t="s">
        <v>19</v>
      </c>
      <c r="J2440" t="s">
        <v>20</v>
      </c>
      <c r="K2440" t="s">
        <v>21</v>
      </c>
      <c r="L2440">
        <v>859.8529282635991</v>
      </c>
    </row>
    <row r="2441" spans="1:12" x14ac:dyDescent="0.55000000000000004">
      <c r="A2441">
        <v>2440</v>
      </c>
      <c r="B2441" t="s">
        <v>12</v>
      </c>
      <c r="C2441" t="s">
        <v>19</v>
      </c>
      <c r="D2441" t="s">
        <v>11</v>
      </c>
      <c r="E2441" t="s">
        <v>11</v>
      </c>
      <c r="F2441" t="s">
        <v>14</v>
      </c>
      <c r="G2441" t="s">
        <v>16</v>
      </c>
      <c r="H2441" t="s">
        <v>15</v>
      </c>
      <c r="I2441" t="s">
        <v>19</v>
      </c>
      <c r="J2441" t="s">
        <v>19</v>
      </c>
      <c r="K2441" t="s">
        <v>20</v>
      </c>
      <c r="L2441">
        <v>1267.0395496551801</v>
      </c>
    </row>
    <row r="2442" spans="1:12" x14ac:dyDescent="0.55000000000000004">
      <c r="A2442">
        <v>2441</v>
      </c>
      <c r="B2442" t="s">
        <v>13</v>
      </c>
      <c r="C2442" t="s">
        <v>17</v>
      </c>
      <c r="D2442" t="s">
        <v>11</v>
      </c>
      <c r="E2442" t="s">
        <v>13</v>
      </c>
      <c r="F2442" t="s">
        <v>22</v>
      </c>
      <c r="G2442" t="s">
        <v>15</v>
      </c>
      <c r="H2442" t="s">
        <v>21</v>
      </c>
      <c r="I2442" t="s">
        <v>18</v>
      </c>
      <c r="J2442" t="s">
        <v>19</v>
      </c>
      <c r="K2442" t="s">
        <v>16</v>
      </c>
      <c r="L2442">
        <v>2284.9325618226085</v>
      </c>
    </row>
    <row r="2443" spans="1:12" x14ac:dyDescent="0.55000000000000004">
      <c r="A2443">
        <v>2442</v>
      </c>
      <c r="B2443" t="s">
        <v>14</v>
      </c>
      <c r="C2443" t="s">
        <v>18</v>
      </c>
      <c r="D2443" t="s">
        <v>11</v>
      </c>
      <c r="E2443" t="s">
        <v>11</v>
      </c>
      <c r="F2443" t="s">
        <v>14</v>
      </c>
      <c r="G2443" t="s">
        <v>16</v>
      </c>
      <c r="H2443" t="s">
        <v>18</v>
      </c>
      <c r="I2443" t="s">
        <v>22</v>
      </c>
      <c r="J2443" t="s">
        <v>15</v>
      </c>
      <c r="K2443" t="s">
        <v>22</v>
      </c>
      <c r="L2443">
        <v>3344.4744842960354</v>
      </c>
    </row>
    <row r="2444" spans="1:12" x14ac:dyDescent="0.55000000000000004">
      <c r="A2444">
        <v>2443</v>
      </c>
      <c r="B2444" t="s">
        <v>14</v>
      </c>
      <c r="C2444" t="s">
        <v>14</v>
      </c>
      <c r="D2444" t="s">
        <v>11</v>
      </c>
      <c r="E2444" t="s">
        <v>11</v>
      </c>
      <c r="F2444" t="s">
        <v>15</v>
      </c>
      <c r="G2444" t="s">
        <v>21</v>
      </c>
      <c r="H2444" t="s">
        <v>15</v>
      </c>
      <c r="I2444" t="s">
        <v>22</v>
      </c>
      <c r="J2444" t="s">
        <v>17</v>
      </c>
      <c r="K2444" t="s">
        <v>18</v>
      </c>
      <c r="L2444">
        <v>6476.3599062146277</v>
      </c>
    </row>
    <row r="2445" spans="1:12" x14ac:dyDescent="0.55000000000000004">
      <c r="A2445">
        <v>2444</v>
      </c>
      <c r="B2445" t="s">
        <v>14</v>
      </c>
      <c r="C2445" t="s">
        <v>14</v>
      </c>
      <c r="D2445" t="s">
        <v>13</v>
      </c>
      <c r="E2445" t="s">
        <v>13</v>
      </c>
      <c r="F2445" t="s">
        <v>15</v>
      </c>
      <c r="G2445" t="s">
        <v>17</v>
      </c>
      <c r="H2445" t="s">
        <v>21</v>
      </c>
      <c r="I2445" t="s">
        <v>15</v>
      </c>
      <c r="J2445" t="s">
        <v>17</v>
      </c>
      <c r="K2445" t="s">
        <v>15</v>
      </c>
      <c r="L2445">
        <v>8289.1337164769539</v>
      </c>
    </row>
    <row r="2446" spans="1:12" x14ac:dyDescent="0.55000000000000004">
      <c r="A2446">
        <v>2445</v>
      </c>
      <c r="B2446" t="s">
        <v>11</v>
      </c>
      <c r="C2446" t="s">
        <v>19</v>
      </c>
      <c r="D2446" t="s">
        <v>11</v>
      </c>
      <c r="E2446" t="s">
        <v>11</v>
      </c>
      <c r="F2446" t="s">
        <v>20</v>
      </c>
      <c r="G2446" t="s">
        <v>21</v>
      </c>
      <c r="H2446" t="s">
        <v>18</v>
      </c>
      <c r="I2446" t="s">
        <v>17</v>
      </c>
      <c r="J2446" t="s">
        <v>15</v>
      </c>
      <c r="K2446" t="s">
        <v>18</v>
      </c>
      <c r="L2446">
        <v>4257.6781788991793</v>
      </c>
    </row>
    <row r="2447" spans="1:12" x14ac:dyDescent="0.55000000000000004">
      <c r="A2447">
        <v>2446</v>
      </c>
      <c r="B2447" t="s">
        <v>13</v>
      </c>
      <c r="C2447" t="s">
        <v>22</v>
      </c>
      <c r="D2447" t="s">
        <v>13</v>
      </c>
      <c r="E2447" t="s">
        <v>12</v>
      </c>
      <c r="F2447" t="s">
        <v>21</v>
      </c>
      <c r="G2447" t="s">
        <v>22</v>
      </c>
      <c r="H2447" t="s">
        <v>16</v>
      </c>
      <c r="I2447" t="s">
        <v>17</v>
      </c>
      <c r="J2447" t="s">
        <v>20</v>
      </c>
      <c r="K2447" t="s">
        <v>14</v>
      </c>
      <c r="L2447">
        <v>536.54103245278293</v>
      </c>
    </row>
    <row r="2448" spans="1:12" x14ac:dyDescent="0.55000000000000004">
      <c r="A2448">
        <v>2447</v>
      </c>
      <c r="B2448" t="s">
        <v>13</v>
      </c>
      <c r="C2448" t="s">
        <v>22</v>
      </c>
      <c r="D2448" t="s">
        <v>13</v>
      </c>
      <c r="E2448" t="s">
        <v>13</v>
      </c>
      <c r="F2448" t="s">
        <v>15</v>
      </c>
      <c r="G2448" t="s">
        <v>21</v>
      </c>
      <c r="H2448" t="s">
        <v>22</v>
      </c>
      <c r="I2448" t="s">
        <v>18</v>
      </c>
      <c r="J2448" t="s">
        <v>17</v>
      </c>
      <c r="K2448" t="s">
        <v>14</v>
      </c>
      <c r="L2448">
        <v>4760.156104916292</v>
      </c>
    </row>
    <row r="2449" spans="1:12" x14ac:dyDescent="0.55000000000000004">
      <c r="A2449">
        <v>2448</v>
      </c>
      <c r="B2449" t="s">
        <v>13</v>
      </c>
      <c r="C2449" t="s">
        <v>21</v>
      </c>
      <c r="D2449" t="s">
        <v>11</v>
      </c>
      <c r="E2449" t="s">
        <v>13</v>
      </c>
      <c r="F2449" t="s">
        <v>14</v>
      </c>
      <c r="G2449" t="s">
        <v>22</v>
      </c>
      <c r="H2449" t="s">
        <v>22</v>
      </c>
      <c r="I2449" t="s">
        <v>22</v>
      </c>
      <c r="J2449" t="s">
        <v>22</v>
      </c>
      <c r="K2449" t="s">
        <v>20</v>
      </c>
      <c r="L2449">
        <v>-1932.2160240208946</v>
      </c>
    </row>
    <row r="2450" spans="1:12" x14ac:dyDescent="0.55000000000000004">
      <c r="A2450">
        <v>2449</v>
      </c>
      <c r="B2450" t="s">
        <v>13</v>
      </c>
      <c r="C2450" t="s">
        <v>19</v>
      </c>
      <c r="D2450" t="s">
        <v>13</v>
      </c>
      <c r="E2450" t="s">
        <v>13</v>
      </c>
      <c r="F2450" t="s">
        <v>20</v>
      </c>
      <c r="G2450" t="s">
        <v>16</v>
      </c>
      <c r="H2450" t="s">
        <v>21</v>
      </c>
      <c r="I2450" t="s">
        <v>16</v>
      </c>
      <c r="J2450" t="s">
        <v>18</v>
      </c>
      <c r="K2450" t="s">
        <v>16</v>
      </c>
      <c r="L2450">
        <v>1569.504440011453</v>
      </c>
    </row>
    <row r="2451" spans="1:12" x14ac:dyDescent="0.55000000000000004">
      <c r="A2451">
        <v>2450</v>
      </c>
      <c r="B2451" t="s">
        <v>14</v>
      </c>
      <c r="C2451" t="s">
        <v>15</v>
      </c>
      <c r="D2451" t="s">
        <v>12</v>
      </c>
      <c r="E2451" t="s">
        <v>11</v>
      </c>
      <c r="F2451" t="s">
        <v>15</v>
      </c>
      <c r="G2451" t="s">
        <v>20</v>
      </c>
      <c r="H2451" t="s">
        <v>17</v>
      </c>
      <c r="I2451" t="s">
        <v>21</v>
      </c>
      <c r="J2451" t="s">
        <v>22</v>
      </c>
      <c r="K2451" t="s">
        <v>14</v>
      </c>
      <c r="L2451">
        <v>2168.5420932479483</v>
      </c>
    </row>
    <row r="2452" spans="1:12" x14ac:dyDescent="0.55000000000000004">
      <c r="A2452">
        <v>2451</v>
      </c>
      <c r="B2452" t="s">
        <v>14</v>
      </c>
      <c r="C2452" t="s">
        <v>18</v>
      </c>
      <c r="D2452" t="s">
        <v>14</v>
      </c>
      <c r="E2452" t="s">
        <v>13</v>
      </c>
      <c r="F2452" t="s">
        <v>17</v>
      </c>
      <c r="G2452" t="s">
        <v>18</v>
      </c>
      <c r="H2452" t="s">
        <v>22</v>
      </c>
      <c r="I2452" t="s">
        <v>22</v>
      </c>
      <c r="J2452" t="s">
        <v>18</v>
      </c>
      <c r="K2452" t="s">
        <v>22</v>
      </c>
      <c r="L2452">
        <v>3351.048650541843</v>
      </c>
    </row>
    <row r="2453" spans="1:12" x14ac:dyDescent="0.55000000000000004">
      <c r="A2453">
        <v>2452</v>
      </c>
      <c r="B2453" t="s">
        <v>12</v>
      </c>
      <c r="C2453" t="s">
        <v>18</v>
      </c>
      <c r="D2453" t="s">
        <v>11</v>
      </c>
      <c r="E2453" t="s">
        <v>13</v>
      </c>
      <c r="F2453" t="s">
        <v>22</v>
      </c>
      <c r="G2453" t="s">
        <v>18</v>
      </c>
      <c r="H2453" t="s">
        <v>22</v>
      </c>
      <c r="I2453" t="s">
        <v>18</v>
      </c>
      <c r="J2453" t="s">
        <v>22</v>
      </c>
      <c r="K2453" t="s">
        <v>22</v>
      </c>
      <c r="L2453">
        <v>160.65401582879258</v>
      </c>
    </row>
    <row r="2454" spans="1:12" x14ac:dyDescent="0.55000000000000004">
      <c r="A2454">
        <v>2453</v>
      </c>
      <c r="B2454" t="s">
        <v>14</v>
      </c>
      <c r="C2454" t="s">
        <v>14</v>
      </c>
      <c r="D2454" t="s">
        <v>11</v>
      </c>
      <c r="E2454" t="s">
        <v>12</v>
      </c>
      <c r="F2454" t="s">
        <v>18</v>
      </c>
      <c r="G2454" t="s">
        <v>21</v>
      </c>
      <c r="H2454" t="s">
        <v>20</v>
      </c>
      <c r="I2454" t="s">
        <v>17</v>
      </c>
      <c r="J2454" t="s">
        <v>20</v>
      </c>
      <c r="K2454" t="s">
        <v>21</v>
      </c>
      <c r="L2454">
        <v>2289.8348075485655</v>
      </c>
    </row>
    <row r="2455" spans="1:12" x14ac:dyDescent="0.55000000000000004">
      <c r="A2455">
        <v>2454</v>
      </c>
      <c r="B2455" t="s">
        <v>13</v>
      </c>
      <c r="C2455" t="s">
        <v>17</v>
      </c>
      <c r="D2455" t="s">
        <v>12</v>
      </c>
      <c r="E2455" t="s">
        <v>12</v>
      </c>
      <c r="F2455" t="s">
        <v>17</v>
      </c>
      <c r="G2455" t="s">
        <v>22</v>
      </c>
      <c r="H2455" t="s">
        <v>16</v>
      </c>
      <c r="I2455" t="s">
        <v>17</v>
      </c>
      <c r="J2455" t="s">
        <v>21</v>
      </c>
      <c r="K2455" t="s">
        <v>22</v>
      </c>
      <c r="L2455">
        <v>617.19873720938813</v>
      </c>
    </row>
    <row r="2456" spans="1:12" x14ac:dyDescent="0.55000000000000004">
      <c r="A2456">
        <v>2455</v>
      </c>
      <c r="B2456" t="s">
        <v>11</v>
      </c>
      <c r="C2456" t="s">
        <v>19</v>
      </c>
      <c r="D2456" t="s">
        <v>11</v>
      </c>
      <c r="E2456" t="s">
        <v>12</v>
      </c>
      <c r="F2456" t="s">
        <v>21</v>
      </c>
      <c r="G2456" t="s">
        <v>16</v>
      </c>
      <c r="H2456" t="s">
        <v>19</v>
      </c>
      <c r="I2456" t="s">
        <v>17</v>
      </c>
      <c r="J2456" t="s">
        <v>20</v>
      </c>
      <c r="K2456" t="s">
        <v>15</v>
      </c>
      <c r="L2456">
        <v>1711.8164203619635</v>
      </c>
    </row>
    <row r="2457" spans="1:12" x14ac:dyDescent="0.55000000000000004">
      <c r="A2457">
        <v>2456</v>
      </c>
      <c r="B2457" t="s">
        <v>12</v>
      </c>
      <c r="C2457" t="s">
        <v>22</v>
      </c>
      <c r="D2457" t="s">
        <v>13</v>
      </c>
      <c r="E2457" t="s">
        <v>12</v>
      </c>
      <c r="F2457" t="s">
        <v>14</v>
      </c>
      <c r="G2457" t="s">
        <v>18</v>
      </c>
      <c r="H2457" t="s">
        <v>19</v>
      </c>
      <c r="I2457" t="s">
        <v>22</v>
      </c>
      <c r="J2457" t="s">
        <v>19</v>
      </c>
      <c r="K2457" t="s">
        <v>18</v>
      </c>
      <c r="L2457">
        <v>1795.1332940684033</v>
      </c>
    </row>
    <row r="2458" spans="1:12" x14ac:dyDescent="0.55000000000000004">
      <c r="A2458">
        <v>2457</v>
      </c>
      <c r="B2458" t="s">
        <v>11</v>
      </c>
      <c r="C2458" t="s">
        <v>20</v>
      </c>
      <c r="D2458" t="s">
        <v>11</v>
      </c>
      <c r="E2458" t="s">
        <v>12</v>
      </c>
      <c r="F2458" t="s">
        <v>14</v>
      </c>
      <c r="G2458" t="s">
        <v>20</v>
      </c>
      <c r="H2458" t="s">
        <v>16</v>
      </c>
      <c r="I2458" t="s">
        <v>19</v>
      </c>
      <c r="J2458" t="s">
        <v>17</v>
      </c>
      <c r="K2458" t="s">
        <v>20</v>
      </c>
      <c r="L2458">
        <v>2189.8178233274894</v>
      </c>
    </row>
    <row r="2459" spans="1:12" x14ac:dyDescent="0.55000000000000004">
      <c r="A2459">
        <v>2458</v>
      </c>
      <c r="B2459" t="s">
        <v>11</v>
      </c>
      <c r="C2459" t="s">
        <v>14</v>
      </c>
      <c r="D2459" t="s">
        <v>12</v>
      </c>
      <c r="E2459" t="s">
        <v>12</v>
      </c>
      <c r="F2459" t="s">
        <v>15</v>
      </c>
      <c r="G2459" t="s">
        <v>16</v>
      </c>
      <c r="H2459" t="s">
        <v>20</v>
      </c>
      <c r="I2459" t="s">
        <v>19</v>
      </c>
      <c r="J2459" t="s">
        <v>22</v>
      </c>
      <c r="K2459" t="s">
        <v>16</v>
      </c>
      <c r="L2459">
        <v>2235.7964509124304</v>
      </c>
    </row>
    <row r="2460" spans="1:12" x14ac:dyDescent="0.55000000000000004">
      <c r="A2460">
        <v>2459</v>
      </c>
      <c r="B2460" t="s">
        <v>12</v>
      </c>
      <c r="C2460" t="s">
        <v>18</v>
      </c>
      <c r="D2460" t="s">
        <v>14</v>
      </c>
      <c r="E2460" t="s">
        <v>12</v>
      </c>
      <c r="F2460" t="s">
        <v>16</v>
      </c>
      <c r="G2460" t="s">
        <v>21</v>
      </c>
      <c r="H2460" t="s">
        <v>20</v>
      </c>
      <c r="I2460" t="s">
        <v>22</v>
      </c>
      <c r="J2460" t="s">
        <v>21</v>
      </c>
      <c r="K2460" t="s">
        <v>15</v>
      </c>
      <c r="L2460">
        <v>553.07014176250414</v>
      </c>
    </row>
    <row r="2461" spans="1:12" x14ac:dyDescent="0.55000000000000004">
      <c r="A2461">
        <v>2460</v>
      </c>
      <c r="B2461" t="s">
        <v>11</v>
      </c>
      <c r="C2461" t="s">
        <v>21</v>
      </c>
      <c r="D2461" t="s">
        <v>12</v>
      </c>
      <c r="E2461" t="s">
        <v>13</v>
      </c>
      <c r="F2461" t="s">
        <v>22</v>
      </c>
      <c r="G2461" t="s">
        <v>22</v>
      </c>
      <c r="H2461" t="s">
        <v>22</v>
      </c>
      <c r="I2461" t="s">
        <v>22</v>
      </c>
      <c r="J2461" t="s">
        <v>20</v>
      </c>
      <c r="K2461" t="s">
        <v>22</v>
      </c>
      <c r="L2461">
        <v>-695.35619315863551</v>
      </c>
    </row>
    <row r="2462" spans="1:12" x14ac:dyDescent="0.55000000000000004">
      <c r="A2462">
        <v>2461</v>
      </c>
      <c r="B2462" t="s">
        <v>13</v>
      </c>
      <c r="C2462" t="s">
        <v>19</v>
      </c>
      <c r="D2462" t="s">
        <v>11</v>
      </c>
      <c r="E2462" t="s">
        <v>13</v>
      </c>
      <c r="F2462" t="s">
        <v>21</v>
      </c>
      <c r="G2462" t="s">
        <v>22</v>
      </c>
      <c r="H2462" t="s">
        <v>22</v>
      </c>
      <c r="I2462" t="s">
        <v>14</v>
      </c>
      <c r="J2462" t="s">
        <v>22</v>
      </c>
      <c r="K2462" t="s">
        <v>16</v>
      </c>
      <c r="L2462">
        <v>-1250.7825627571674</v>
      </c>
    </row>
    <row r="2463" spans="1:12" x14ac:dyDescent="0.55000000000000004">
      <c r="A2463">
        <v>2462</v>
      </c>
      <c r="B2463" t="s">
        <v>13</v>
      </c>
      <c r="C2463" t="s">
        <v>17</v>
      </c>
      <c r="D2463" t="s">
        <v>11</v>
      </c>
      <c r="E2463" t="s">
        <v>11</v>
      </c>
      <c r="F2463" t="s">
        <v>22</v>
      </c>
      <c r="G2463" t="s">
        <v>20</v>
      </c>
      <c r="H2463" t="s">
        <v>18</v>
      </c>
      <c r="I2463" t="s">
        <v>15</v>
      </c>
      <c r="J2463" t="s">
        <v>17</v>
      </c>
      <c r="K2463" t="s">
        <v>14</v>
      </c>
      <c r="L2463">
        <v>2577.262595907473</v>
      </c>
    </row>
    <row r="2464" spans="1:12" x14ac:dyDescent="0.55000000000000004">
      <c r="A2464">
        <v>2463</v>
      </c>
      <c r="B2464" t="s">
        <v>12</v>
      </c>
      <c r="C2464" t="s">
        <v>22</v>
      </c>
      <c r="D2464" t="s">
        <v>11</v>
      </c>
      <c r="E2464" t="s">
        <v>12</v>
      </c>
      <c r="F2464" t="s">
        <v>14</v>
      </c>
      <c r="G2464" t="s">
        <v>16</v>
      </c>
      <c r="H2464" t="s">
        <v>20</v>
      </c>
      <c r="I2464" t="s">
        <v>16</v>
      </c>
      <c r="J2464" t="s">
        <v>22</v>
      </c>
      <c r="K2464" t="s">
        <v>18</v>
      </c>
      <c r="L2464">
        <v>-547.9447336475514</v>
      </c>
    </row>
    <row r="2465" spans="1:12" x14ac:dyDescent="0.55000000000000004">
      <c r="A2465">
        <v>2464</v>
      </c>
      <c r="B2465" t="s">
        <v>12</v>
      </c>
      <c r="C2465" t="s">
        <v>22</v>
      </c>
      <c r="D2465" t="s">
        <v>14</v>
      </c>
      <c r="E2465" t="s">
        <v>13</v>
      </c>
      <c r="F2465" t="s">
        <v>14</v>
      </c>
      <c r="G2465" t="s">
        <v>21</v>
      </c>
      <c r="H2465" t="s">
        <v>22</v>
      </c>
      <c r="I2465" t="s">
        <v>14</v>
      </c>
      <c r="J2465" t="s">
        <v>15</v>
      </c>
      <c r="K2465" t="s">
        <v>20</v>
      </c>
      <c r="L2465">
        <v>2254.4573863472424</v>
      </c>
    </row>
    <row r="2466" spans="1:12" x14ac:dyDescent="0.55000000000000004">
      <c r="A2466">
        <v>2465</v>
      </c>
      <c r="B2466" t="s">
        <v>13</v>
      </c>
      <c r="C2466" t="s">
        <v>16</v>
      </c>
      <c r="D2466" t="s">
        <v>12</v>
      </c>
      <c r="E2466" t="s">
        <v>11</v>
      </c>
      <c r="F2466" t="s">
        <v>21</v>
      </c>
      <c r="G2466" t="s">
        <v>18</v>
      </c>
      <c r="H2466" t="s">
        <v>17</v>
      </c>
      <c r="I2466" t="s">
        <v>22</v>
      </c>
      <c r="J2466" t="s">
        <v>17</v>
      </c>
      <c r="K2466" t="s">
        <v>17</v>
      </c>
      <c r="L2466">
        <v>5537.4603248988733</v>
      </c>
    </row>
    <row r="2467" spans="1:12" x14ac:dyDescent="0.55000000000000004">
      <c r="A2467">
        <v>2466</v>
      </c>
      <c r="B2467" t="s">
        <v>12</v>
      </c>
      <c r="C2467" t="s">
        <v>20</v>
      </c>
      <c r="D2467" t="s">
        <v>13</v>
      </c>
      <c r="E2467" t="s">
        <v>11</v>
      </c>
      <c r="F2467" t="s">
        <v>22</v>
      </c>
      <c r="G2467" t="s">
        <v>22</v>
      </c>
      <c r="H2467" t="s">
        <v>18</v>
      </c>
      <c r="I2467" t="s">
        <v>15</v>
      </c>
      <c r="J2467" t="s">
        <v>22</v>
      </c>
      <c r="K2467" t="s">
        <v>21</v>
      </c>
      <c r="L2467">
        <v>-1837.125241568478</v>
      </c>
    </row>
    <row r="2468" spans="1:12" x14ac:dyDescent="0.55000000000000004">
      <c r="A2468">
        <v>2467</v>
      </c>
      <c r="B2468" t="s">
        <v>12</v>
      </c>
      <c r="C2468" t="s">
        <v>16</v>
      </c>
      <c r="D2468" t="s">
        <v>13</v>
      </c>
      <c r="E2468" t="s">
        <v>13</v>
      </c>
      <c r="F2468" t="s">
        <v>17</v>
      </c>
      <c r="G2468" t="s">
        <v>15</v>
      </c>
      <c r="H2468" t="s">
        <v>21</v>
      </c>
      <c r="I2468" t="s">
        <v>14</v>
      </c>
      <c r="J2468" t="s">
        <v>21</v>
      </c>
      <c r="K2468" t="s">
        <v>18</v>
      </c>
      <c r="L2468">
        <v>3431.7918973616106</v>
      </c>
    </row>
    <row r="2469" spans="1:12" x14ac:dyDescent="0.55000000000000004">
      <c r="A2469">
        <v>2468</v>
      </c>
      <c r="B2469" t="s">
        <v>13</v>
      </c>
      <c r="C2469" t="s">
        <v>16</v>
      </c>
      <c r="D2469" t="s">
        <v>14</v>
      </c>
      <c r="E2469" t="s">
        <v>11</v>
      </c>
      <c r="F2469" t="s">
        <v>16</v>
      </c>
      <c r="G2469" t="s">
        <v>14</v>
      </c>
      <c r="H2469" t="s">
        <v>17</v>
      </c>
      <c r="I2469" t="s">
        <v>18</v>
      </c>
      <c r="J2469" t="s">
        <v>22</v>
      </c>
      <c r="K2469" t="s">
        <v>22</v>
      </c>
      <c r="L2469">
        <v>-1692.1520619984167</v>
      </c>
    </row>
    <row r="2470" spans="1:12" x14ac:dyDescent="0.55000000000000004">
      <c r="A2470">
        <v>2469</v>
      </c>
      <c r="B2470" t="s">
        <v>11</v>
      </c>
      <c r="C2470" t="s">
        <v>15</v>
      </c>
      <c r="D2470" t="s">
        <v>13</v>
      </c>
      <c r="E2470" t="s">
        <v>11</v>
      </c>
      <c r="F2470" t="s">
        <v>14</v>
      </c>
      <c r="G2470" t="s">
        <v>21</v>
      </c>
      <c r="H2470" t="s">
        <v>18</v>
      </c>
      <c r="I2470" t="s">
        <v>18</v>
      </c>
      <c r="J2470" t="s">
        <v>22</v>
      </c>
      <c r="K2470" t="s">
        <v>17</v>
      </c>
      <c r="L2470">
        <v>-157.28697317101887</v>
      </c>
    </row>
    <row r="2471" spans="1:12" x14ac:dyDescent="0.55000000000000004">
      <c r="A2471">
        <v>2470</v>
      </c>
      <c r="B2471" t="s">
        <v>12</v>
      </c>
      <c r="C2471" t="s">
        <v>17</v>
      </c>
      <c r="D2471" t="s">
        <v>12</v>
      </c>
      <c r="E2471" t="s">
        <v>11</v>
      </c>
      <c r="F2471" t="s">
        <v>22</v>
      </c>
      <c r="G2471" t="s">
        <v>22</v>
      </c>
      <c r="H2471" t="s">
        <v>17</v>
      </c>
      <c r="I2471" t="s">
        <v>19</v>
      </c>
      <c r="J2471" t="s">
        <v>17</v>
      </c>
      <c r="K2471" t="s">
        <v>19</v>
      </c>
      <c r="L2471">
        <v>3386.2439186915053</v>
      </c>
    </row>
    <row r="2472" spans="1:12" x14ac:dyDescent="0.55000000000000004">
      <c r="A2472">
        <v>2471</v>
      </c>
      <c r="B2472" t="s">
        <v>12</v>
      </c>
      <c r="C2472" t="s">
        <v>18</v>
      </c>
      <c r="D2472" t="s">
        <v>14</v>
      </c>
      <c r="E2472" t="s">
        <v>11</v>
      </c>
      <c r="F2472" t="s">
        <v>21</v>
      </c>
      <c r="G2472" t="s">
        <v>22</v>
      </c>
      <c r="H2472" t="s">
        <v>18</v>
      </c>
      <c r="I2472" t="s">
        <v>20</v>
      </c>
      <c r="J2472" t="s">
        <v>19</v>
      </c>
      <c r="K2472" t="s">
        <v>17</v>
      </c>
      <c r="L2472">
        <v>1840.5528584793055</v>
      </c>
    </row>
    <row r="2473" spans="1:12" x14ac:dyDescent="0.55000000000000004">
      <c r="A2473">
        <v>2472</v>
      </c>
      <c r="B2473" t="s">
        <v>12</v>
      </c>
      <c r="C2473" t="s">
        <v>20</v>
      </c>
      <c r="D2473" t="s">
        <v>14</v>
      </c>
      <c r="E2473" t="s">
        <v>11</v>
      </c>
      <c r="F2473" t="s">
        <v>20</v>
      </c>
      <c r="G2473" t="s">
        <v>22</v>
      </c>
      <c r="H2473" t="s">
        <v>17</v>
      </c>
      <c r="I2473" t="s">
        <v>20</v>
      </c>
      <c r="J2473" t="s">
        <v>15</v>
      </c>
      <c r="K2473" t="s">
        <v>17</v>
      </c>
      <c r="L2473">
        <v>3899.9367442754428</v>
      </c>
    </row>
    <row r="2474" spans="1:12" x14ac:dyDescent="0.55000000000000004">
      <c r="A2474">
        <v>2473</v>
      </c>
      <c r="B2474" t="s">
        <v>12</v>
      </c>
      <c r="C2474" t="s">
        <v>17</v>
      </c>
      <c r="D2474" t="s">
        <v>13</v>
      </c>
      <c r="E2474" t="s">
        <v>13</v>
      </c>
      <c r="F2474" t="s">
        <v>17</v>
      </c>
      <c r="G2474" t="s">
        <v>16</v>
      </c>
      <c r="H2474" t="s">
        <v>22</v>
      </c>
      <c r="I2474" t="s">
        <v>19</v>
      </c>
      <c r="J2474" t="s">
        <v>21</v>
      </c>
      <c r="K2474" t="s">
        <v>15</v>
      </c>
      <c r="L2474">
        <v>1817.4847203191712</v>
      </c>
    </row>
    <row r="2475" spans="1:12" x14ac:dyDescent="0.55000000000000004">
      <c r="A2475">
        <v>2474</v>
      </c>
      <c r="B2475" t="s">
        <v>14</v>
      </c>
      <c r="C2475" t="s">
        <v>22</v>
      </c>
      <c r="D2475" t="s">
        <v>12</v>
      </c>
      <c r="E2475" t="s">
        <v>12</v>
      </c>
      <c r="F2475" t="s">
        <v>15</v>
      </c>
      <c r="G2475" t="s">
        <v>14</v>
      </c>
      <c r="H2475" t="s">
        <v>16</v>
      </c>
      <c r="I2475" t="s">
        <v>14</v>
      </c>
      <c r="J2475" t="s">
        <v>22</v>
      </c>
      <c r="K2475" t="s">
        <v>16</v>
      </c>
      <c r="L2475">
        <v>214.24844434737679</v>
      </c>
    </row>
    <row r="2476" spans="1:12" x14ac:dyDescent="0.55000000000000004">
      <c r="A2476">
        <v>2475</v>
      </c>
      <c r="B2476" t="s">
        <v>14</v>
      </c>
      <c r="C2476" t="s">
        <v>22</v>
      </c>
      <c r="D2476" t="s">
        <v>11</v>
      </c>
      <c r="E2476" t="s">
        <v>13</v>
      </c>
      <c r="F2476" t="s">
        <v>15</v>
      </c>
      <c r="G2476" t="s">
        <v>20</v>
      </c>
      <c r="H2476" t="s">
        <v>22</v>
      </c>
      <c r="I2476" t="s">
        <v>20</v>
      </c>
      <c r="J2476" t="s">
        <v>19</v>
      </c>
      <c r="K2476" t="s">
        <v>21</v>
      </c>
      <c r="L2476">
        <v>3175.8894889812836</v>
      </c>
    </row>
    <row r="2477" spans="1:12" x14ac:dyDescent="0.55000000000000004">
      <c r="A2477">
        <v>2476</v>
      </c>
      <c r="B2477" t="s">
        <v>13</v>
      </c>
      <c r="C2477" t="s">
        <v>16</v>
      </c>
      <c r="D2477" t="s">
        <v>11</v>
      </c>
      <c r="E2477" t="s">
        <v>11</v>
      </c>
      <c r="F2477" t="s">
        <v>16</v>
      </c>
      <c r="G2477" t="s">
        <v>14</v>
      </c>
      <c r="H2477" t="s">
        <v>18</v>
      </c>
      <c r="I2477" t="s">
        <v>17</v>
      </c>
      <c r="J2477" t="s">
        <v>20</v>
      </c>
      <c r="K2477" t="s">
        <v>21</v>
      </c>
      <c r="L2477">
        <v>1222.4031519671644</v>
      </c>
    </row>
    <row r="2478" spans="1:12" x14ac:dyDescent="0.55000000000000004">
      <c r="A2478">
        <v>2477</v>
      </c>
      <c r="B2478" t="s">
        <v>14</v>
      </c>
      <c r="C2478" t="s">
        <v>20</v>
      </c>
      <c r="D2478" t="s">
        <v>13</v>
      </c>
      <c r="E2478" t="s">
        <v>13</v>
      </c>
      <c r="F2478" t="s">
        <v>20</v>
      </c>
      <c r="G2478" t="s">
        <v>14</v>
      </c>
      <c r="H2478" t="s">
        <v>22</v>
      </c>
      <c r="I2478" t="s">
        <v>14</v>
      </c>
      <c r="J2478" t="s">
        <v>18</v>
      </c>
      <c r="K2478" t="s">
        <v>22</v>
      </c>
      <c r="L2478">
        <v>438.94226102215271</v>
      </c>
    </row>
    <row r="2479" spans="1:12" x14ac:dyDescent="0.55000000000000004">
      <c r="A2479">
        <v>2478</v>
      </c>
      <c r="B2479" t="s">
        <v>13</v>
      </c>
      <c r="C2479" t="s">
        <v>15</v>
      </c>
      <c r="D2479" t="s">
        <v>14</v>
      </c>
      <c r="E2479" t="s">
        <v>12</v>
      </c>
      <c r="F2479" t="s">
        <v>22</v>
      </c>
      <c r="G2479" t="s">
        <v>15</v>
      </c>
      <c r="H2479" t="s">
        <v>16</v>
      </c>
      <c r="I2479" t="s">
        <v>22</v>
      </c>
      <c r="J2479" t="s">
        <v>20</v>
      </c>
      <c r="K2479" t="s">
        <v>19</v>
      </c>
      <c r="L2479">
        <v>2345.6420356709568</v>
      </c>
    </row>
    <row r="2480" spans="1:12" x14ac:dyDescent="0.55000000000000004">
      <c r="A2480">
        <v>2479</v>
      </c>
      <c r="B2480" t="s">
        <v>13</v>
      </c>
      <c r="C2480" t="s">
        <v>19</v>
      </c>
      <c r="D2480" t="s">
        <v>14</v>
      </c>
      <c r="E2480" t="s">
        <v>12</v>
      </c>
      <c r="F2480" t="s">
        <v>22</v>
      </c>
      <c r="G2480" t="s">
        <v>20</v>
      </c>
      <c r="H2480" t="s">
        <v>19</v>
      </c>
      <c r="I2480" t="s">
        <v>20</v>
      </c>
      <c r="J2480" t="s">
        <v>18</v>
      </c>
      <c r="K2480" t="s">
        <v>18</v>
      </c>
      <c r="L2480">
        <v>1312.8860257739707</v>
      </c>
    </row>
    <row r="2481" spans="1:12" x14ac:dyDescent="0.55000000000000004">
      <c r="A2481">
        <v>2480</v>
      </c>
      <c r="B2481" t="s">
        <v>12</v>
      </c>
      <c r="C2481" t="s">
        <v>21</v>
      </c>
      <c r="D2481" t="s">
        <v>13</v>
      </c>
      <c r="E2481" t="s">
        <v>13</v>
      </c>
      <c r="F2481" t="s">
        <v>15</v>
      </c>
      <c r="G2481" t="s">
        <v>18</v>
      </c>
      <c r="H2481" t="s">
        <v>22</v>
      </c>
      <c r="I2481" t="s">
        <v>20</v>
      </c>
      <c r="J2481" t="s">
        <v>15</v>
      </c>
      <c r="K2481" t="s">
        <v>17</v>
      </c>
      <c r="L2481">
        <v>7062.4071917867259</v>
      </c>
    </row>
    <row r="2482" spans="1:12" x14ac:dyDescent="0.55000000000000004">
      <c r="A2482">
        <v>2481</v>
      </c>
      <c r="B2482" t="s">
        <v>11</v>
      </c>
      <c r="C2482" t="s">
        <v>18</v>
      </c>
      <c r="D2482" t="s">
        <v>14</v>
      </c>
      <c r="E2482" t="s">
        <v>11</v>
      </c>
      <c r="F2482" t="s">
        <v>17</v>
      </c>
      <c r="G2482" t="s">
        <v>17</v>
      </c>
      <c r="H2482" t="s">
        <v>17</v>
      </c>
      <c r="I2482" t="s">
        <v>17</v>
      </c>
      <c r="J2482" t="s">
        <v>15</v>
      </c>
      <c r="K2482" t="s">
        <v>20</v>
      </c>
      <c r="L2482">
        <v>7624.3759109188813</v>
      </c>
    </row>
    <row r="2483" spans="1:12" x14ac:dyDescent="0.55000000000000004">
      <c r="A2483">
        <v>2482</v>
      </c>
      <c r="B2483" t="s">
        <v>13</v>
      </c>
      <c r="C2483" t="s">
        <v>20</v>
      </c>
      <c r="D2483" t="s">
        <v>14</v>
      </c>
      <c r="E2483" t="s">
        <v>12</v>
      </c>
      <c r="F2483" t="s">
        <v>14</v>
      </c>
      <c r="G2483" t="s">
        <v>15</v>
      </c>
      <c r="H2483" t="s">
        <v>16</v>
      </c>
      <c r="I2483" t="s">
        <v>14</v>
      </c>
      <c r="J2483" t="s">
        <v>22</v>
      </c>
      <c r="K2483" t="s">
        <v>19</v>
      </c>
      <c r="L2483">
        <v>-40.119218038775216</v>
      </c>
    </row>
    <row r="2484" spans="1:12" x14ac:dyDescent="0.55000000000000004">
      <c r="A2484">
        <v>2483</v>
      </c>
      <c r="B2484" t="s">
        <v>12</v>
      </c>
      <c r="C2484" t="s">
        <v>14</v>
      </c>
      <c r="D2484" t="s">
        <v>11</v>
      </c>
      <c r="E2484" t="s">
        <v>11</v>
      </c>
      <c r="F2484" t="s">
        <v>22</v>
      </c>
      <c r="G2484" t="s">
        <v>21</v>
      </c>
      <c r="H2484" t="s">
        <v>18</v>
      </c>
      <c r="I2484" t="s">
        <v>22</v>
      </c>
      <c r="J2484" t="s">
        <v>21</v>
      </c>
      <c r="K2484" t="s">
        <v>20</v>
      </c>
      <c r="L2484">
        <v>-21.358172547617869</v>
      </c>
    </row>
    <row r="2485" spans="1:12" x14ac:dyDescent="0.55000000000000004">
      <c r="A2485">
        <v>2484</v>
      </c>
      <c r="B2485" t="s">
        <v>14</v>
      </c>
      <c r="C2485" t="s">
        <v>20</v>
      </c>
      <c r="D2485" t="s">
        <v>14</v>
      </c>
      <c r="E2485" t="s">
        <v>12</v>
      </c>
      <c r="F2485" t="s">
        <v>22</v>
      </c>
      <c r="G2485" t="s">
        <v>19</v>
      </c>
      <c r="H2485" t="s">
        <v>19</v>
      </c>
      <c r="I2485" t="s">
        <v>17</v>
      </c>
      <c r="J2485" t="s">
        <v>22</v>
      </c>
      <c r="K2485" t="s">
        <v>22</v>
      </c>
      <c r="L2485">
        <v>-1014.1105660310623</v>
      </c>
    </row>
    <row r="2486" spans="1:12" x14ac:dyDescent="0.55000000000000004">
      <c r="A2486">
        <v>2485</v>
      </c>
      <c r="B2486" t="s">
        <v>12</v>
      </c>
      <c r="C2486" t="s">
        <v>16</v>
      </c>
      <c r="D2486" t="s">
        <v>13</v>
      </c>
      <c r="E2486" t="s">
        <v>13</v>
      </c>
      <c r="F2486" t="s">
        <v>16</v>
      </c>
      <c r="G2486" t="s">
        <v>17</v>
      </c>
      <c r="H2486" t="s">
        <v>22</v>
      </c>
      <c r="I2486" t="s">
        <v>22</v>
      </c>
      <c r="J2486" t="s">
        <v>22</v>
      </c>
      <c r="K2486" t="s">
        <v>15</v>
      </c>
      <c r="L2486">
        <v>1059.2792608143354</v>
      </c>
    </row>
    <row r="2487" spans="1:12" x14ac:dyDescent="0.55000000000000004">
      <c r="A2487">
        <v>2486</v>
      </c>
      <c r="B2487" t="s">
        <v>13</v>
      </c>
      <c r="C2487" t="s">
        <v>18</v>
      </c>
      <c r="D2487" t="s">
        <v>11</v>
      </c>
      <c r="E2487" t="s">
        <v>11</v>
      </c>
      <c r="F2487" t="s">
        <v>18</v>
      </c>
      <c r="G2487" t="s">
        <v>22</v>
      </c>
      <c r="H2487" t="s">
        <v>17</v>
      </c>
      <c r="I2487" t="s">
        <v>18</v>
      </c>
      <c r="J2487" t="s">
        <v>18</v>
      </c>
      <c r="K2487" t="s">
        <v>14</v>
      </c>
      <c r="L2487">
        <v>2086.6451502874961</v>
      </c>
    </row>
    <row r="2488" spans="1:12" x14ac:dyDescent="0.55000000000000004">
      <c r="A2488">
        <v>2487</v>
      </c>
      <c r="B2488" t="s">
        <v>14</v>
      </c>
      <c r="C2488" t="s">
        <v>17</v>
      </c>
      <c r="D2488" t="s">
        <v>13</v>
      </c>
      <c r="E2488" t="s">
        <v>13</v>
      </c>
      <c r="F2488" t="s">
        <v>16</v>
      </c>
      <c r="G2488" t="s">
        <v>16</v>
      </c>
      <c r="H2488" t="s">
        <v>21</v>
      </c>
      <c r="I2488" t="s">
        <v>14</v>
      </c>
      <c r="J2488" t="s">
        <v>22</v>
      </c>
      <c r="K2488" t="s">
        <v>16</v>
      </c>
      <c r="L2488">
        <v>-1472.9043143886774</v>
      </c>
    </row>
    <row r="2489" spans="1:12" x14ac:dyDescent="0.55000000000000004">
      <c r="A2489">
        <v>2488</v>
      </c>
      <c r="B2489" t="s">
        <v>12</v>
      </c>
      <c r="C2489" t="s">
        <v>20</v>
      </c>
      <c r="D2489" t="s">
        <v>11</v>
      </c>
      <c r="E2489" t="s">
        <v>11</v>
      </c>
      <c r="F2489" t="s">
        <v>18</v>
      </c>
      <c r="G2489" t="s">
        <v>14</v>
      </c>
      <c r="H2489" t="s">
        <v>17</v>
      </c>
      <c r="I2489" t="s">
        <v>19</v>
      </c>
      <c r="J2489" t="s">
        <v>18</v>
      </c>
      <c r="K2489" t="s">
        <v>14</v>
      </c>
      <c r="L2489">
        <v>2130.8704883582559</v>
      </c>
    </row>
    <row r="2490" spans="1:12" x14ac:dyDescent="0.55000000000000004">
      <c r="A2490">
        <v>2489</v>
      </c>
      <c r="B2490" t="s">
        <v>13</v>
      </c>
      <c r="C2490" t="s">
        <v>22</v>
      </c>
      <c r="D2490" t="s">
        <v>13</v>
      </c>
      <c r="E2490" t="s">
        <v>11</v>
      </c>
      <c r="F2490" t="s">
        <v>18</v>
      </c>
      <c r="G2490" t="s">
        <v>22</v>
      </c>
      <c r="H2490" t="s">
        <v>17</v>
      </c>
      <c r="I2490" t="s">
        <v>15</v>
      </c>
      <c r="J2490" t="s">
        <v>22</v>
      </c>
      <c r="K2490" t="s">
        <v>22</v>
      </c>
      <c r="L2490">
        <v>877.25605140597872</v>
      </c>
    </row>
    <row r="2491" spans="1:12" x14ac:dyDescent="0.55000000000000004">
      <c r="A2491">
        <v>2490</v>
      </c>
      <c r="B2491" t="s">
        <v>13</v>
      </c>
      <c r="C2491" t="s">
        <v>14</v>
      </c>
      <c r="D2491" t="s">
        <v>11</v>
      </c>
      <c r="E2491" t="s">
        <v>12</v>
      </c>
      <c r="F2491" t="s">
        <v>17</v>
      </c>
      <c r="G2491" t="s">
        <v>16</v>
      </c>
      <c r="H2491" t="s">
        <v>20</v>
      </c>
      <c r="I2491" t="s">
        <v>17</v>
      </c>
      <c r="J2491" t="s">
        <v>20</v>
      </c>
      <c r="K2491" t="s">
        <v>20</v>
      </c>
      <c r="L2491">
        <v>2878.6154107360217</v>
      </c>
    </row>
    <row r="2492" spans="1:12" x14ac:dyDescent="0.55000000000000004">
      <c r="A2492">
        <v>2491</v>
      </c>
      <c r="B2492" t="s">
        <v>13</v>
      </c>
      <c r="C2492" t="s">
        <v>17</v>
      </c>
      <c r="D2492" t="s">
        <v>13</v>
      </c>
      <c r="E2492" t="s">
        <v>11</v>
      </c>
      <c r="F2492" t="s">
        <v>22</v>
      </c>
      <c r="G2492" t="s">
        <v>21</v>
      </c>
      <c r="H2492" t="s">
        <v>17</v>
      </c>
      <c r="I2492" t="s">
        <v>21</v>
      </c>
      <c r="J2492" t="s">
        <v>21</v>
      </c>
      <c r="K2492" t="s">
        <v>22</v>
      </c>
      <c r="L2492">
        <v>-53.924612982360486</v>
      </c>
    </row>
    <row r="2493" spans="1:12" x14ac:dyDescent="0.55000000000000004">
      <c r="A2493">
        <v>2492</v>
      </c>
      <c r="B2493" t="s">
        <v>12</v>
      </c>
      <c r="C2493" t="s">
        <v>18</v>
      </c>
      <c r="D2493" t="s">
        <v>11</v>
      </c>
      <c r="E2493" t="s">
        <v>13</v>
      </c>
      <c r="F2493" t="s">
        <v>22</v>
      </c>
      <c r="G2493" t="s">
        <v>14</v>
      </c>
      <c r="H2493" t="s">
        <v>21</v>
      </c>
      <c r="I2493" t="s">
        <v>14</v>
      </c>
      <c r="J2493" t="s">
        <v>16</v>
      </c>
      <c r="K2493" t="s">
        <v>15</v>
      </c>
      <c r="L2493">
        <v>-325.56446332753603</v>
      </c>
    </row>
    <row r="2494" spans="1:12" x14ac:dyDescent="0.55000000000000004">
      <c r="A2494">
        <v>2493</v>
      </c>
      <c r="B2494" t="s">
        <v>14</v>
      </c>
      <c r="C2494" t="s">
        <v>16</v>
      </c>
      <c r="D2494" t="s">
        <v>14</v>
      </c>
      <c r="E2494" t="s">
        <v>13</v>
      </c>
      <c r="F2494" t="s">
        <v>17</v>
      </c>
      <c r="G2494" t="s">
        <v>20</v>
      </c>
      <c r="H2494" t="s">
        <v>22</v>
      </c>
      <c r="I2494" t="s">
        <v>20</v>
      </c>
      <c r="J2494" t="s">
        <v>16</v>
      </c>
      <c r="K2494" t="s">
        <v>21</v>
      </c>
      <c r="L2494">
        <v>2062.4959968941293</v>
      </c>
    </row>
    <row r="2495" spans="1:12" x14ac:dyDescent="0.55000000000000004">
      <c r="A2495">
        <v>2494</v>
      </c>
      <c r="B2495" t="s">
        <v>11</v>
      </c>
      <c r="C2495" t="s">
        <v>16</v>
      </c>
      <c r="D2495" t="s">
        <v>11</v>
      </c>
      <c r="E2495" t="s">
        <v>12</v>
      </c>
      <c r="F2495" t="s">
        <v>17</v>
      </c>
      <c r="G2495" t="s">
        <v>20</v>
      </c>
      <c r="H2495" t="s">
        <v>19</v>
      </c>
      <c r="I2495" t="s">
        <v>20</v>
      </c>
      <c r="J2495" t="s">
        <v>19</v>
      </c>
      <c r="K2495" t="s">
        <v>20</v>
      </c>
      <c r="L2495">
        <v>2259.7530868100521</v>
      </c>
    </row>
    <row r="2496" spans="1:12" x14ac:dyDescent="0.55000000000000004">
      <c r="A2496">
        <v>2495</v>
      </c>
      <c r="B2496" t="s">
        <v>14</v>
      </c>
      <c r="C2496" t="s">
        <v>17</v>
      </c>
      <c r="D2496" t="s">
        <v>12</v>
      </c>
      <c r="E2496" t="s">
        <v>11</v>
      </c>
      <c r="F2496" t="s">
        <v>21</v>
      </c>
      <c r="G2496" t="s">
        <v>19</v>
      </c>
      <c r="H2496" t="s">
        <v>17</v>
      </c>
      <c r="I2496" t="s">
        <v>22</v>
      </c>
      <c r="J2496" t="s">
        <v>19</v>
      </c>
      <c r="K2496" t="s">
        <v>22</v>
      </c>
      <c r="L2496">
        <v>2136.8056793171108</v>
      </c>
    </row>
    <row r="2497" spans="1:12" x14ac:dyDescent="0.55000000000000004">
      <c r="A2497">
        <v>2496</v>
      </c>
      <c r="B2497" t="s">
        <v>14</v>
      </c>
      <c r="C2497" t="s">
        <v>20</v>
      </c>
      <c r="D2497" t="s">
        <v>14</v>
      </c>
      <c r="E2497" t="s">
        <v>13</v>
      </c>
      <c r="F2497" t="s">
        <v>14</v>
      </c>
      <c r="G2497" t="s">
        <v>17</v>
      </c>
      <c r="H2497" t="s">
        <v>21</v>
      </c>
      <c r="I2497" t="s">
        <v>20</v>
      </c>
      <c r="J2497" t="s">
        <v>18</v>
      </c>
      <c r="K2497" t="s">
        <v>20</v>
      </c>
      <c r="L2497">
        <v>2744.7361663379024</v>
      </c>
    </row>
    <row r="2498" spans="1:12" x14ac:dyDescent="0.55000000000000004">
      <c r="A2498">
        <v>2497</v>
      </c>
      <c r="B2498" t="s">
        <v>12</v>
      </c>
      <c r="C2498" t="s">
        <v>14</v>
      </c>
      <c r="D2498" t="s">
        <v>13</v>
      </c>
      <c r="E2498" t="s">
        <v>13</v>
      </c>
      <c r="F2498" t="s">
        <v>19</v>
      </c>
      <c r="G2498" t="s">
        <v>21</v>
      </c>
      <c r="H2498" t="s">
        <v>22</v>
      </c>
      <c r="I2498" t="s">
        <v>16</v>
      </c>
      <c r="J2498" t="s">
        <v>18</v>
      </c>
      <c r="K2498" t="s">
        <v>21</v>
      </c>
      <c r="L2498">
        <v>1602.3339503658208</v>
      </c>
    </row>
    <row r="2499" spans="1:12" x14ac:dyDescent="0.55000000000000004">
      <c r="A2499">
        <v>2498</v>
      </c>
      <c r="B2499" t="s">
        <v>12</v>
      </c>
      <c r="C2499" t="s">
        <v>21</v>
      </c>
      <c r="D2499" t="s">
        <v>12</v>
      </c>
      <c r="E2499" t="s">
        <v>11</v>
      </c>
      <c r="F2499" t="s">
        <v>21</v>
      </c>
      <c r="G2499" t="s">
        <v>18</v>
      </c>
      <c r="H2499" t="s">
        <v>18</v>
      </c>
      <c r="I2499" t="s">
        <v>18</v>
      </c>
      <c r="J2499" t="s">
        <v>20</v>
      </c>
      <c r="K2499" t="s">
        <v>22</v>
      </c>
      <c r="L2499">
        <v>2744.6112696123782</v>
      </c>
    </row>
    <row r="2500" spans="1:12" x14ac:dyDescent="0.55000000000000004">
      <c r="A2500">
        <v>2499</v>
      </c>
      <c r="B2500" t="s">
        <v>12</v>
      </c>
      <c r="C2500" t="s">
        <v>18</v>
      </c>
      <c r="D2500" t="s">
        <v>11</v>
      </c>
      <c r="E2500" t="s">
        <v>13</v>
      </c>
      <c r="F2500" t="s">
        <v>15</v>
      </c>
      <c r="G2500" t="s">
        <v>22</v>
      </c>
      <c r="H2500" t="s">
        <v>22</v>
      </c>
      <c r="I2500" t="s">
        <v>20</v>
      </c>
      <c r="J2500" t="s">
        <v>17</v>
      </c>
      <c r="K2500" t="s">
        <v>18</v>
      </c>
      <c r="L2500">
        <v>4859.7662421204477</v>
      </c>
    </row>
    <row r="2501" spans="1:12" x14ac:dyDescent="0.55000000000000004">
      <c r="A2501">
        <v>2500</v>
      </c>
      <c r="B2501" t="s">
        <v>11</v>
      </c>
      <c r="C2501" t="s">
        <v>20</v>
      </c>
      <c r="D2501" t="s">
        <v>11</v>
      </c>
      <c r="E2501" t="s">
        <v>11</v>
      </c>
      <c r="F2501" t="s">
        <v>14</v>
      </c>
      <c r="G2501" t="s">
        <v>18</v>
      </c>
      <c r="H2501" t="s">
        <v>17</v>
      </c>
      <c r="I2501" t="s">
        <v>15</v>
      </c>
      <c r="J2501" t="s">
        <v>15</v>
      </c>
      <c r="K2501" t="s">
        <v>17</v>
      </c>
      <c r="L2501">
        <v>5022.5972742361027</v>
      </c>
    </row>
    <row r="2502" spans="1:12" x14ac:dyDescent="0.55000000000000004">
      <c r="A2502">
        <v>2501</v>
      </c>
      <c r="B2502" t="s">
        <v>11</v>
      </c>
      <c r="C2502" t="s">
        <v>16</v>
      </c>
      <c r="D2502" t="s">
        <v>11</v>
      </c>
      <c r="E2502" t="s">
        <v>13</v>
      </c>
      <c r="F2502" t="s">
        <v>14</v>
      </c>
      <c r="G2502" t="s">
        <v>18</v>
      </c>
      <c r="H2502" t="s">
        <v>21</v>
      </c>
      <c r="I2502" t="s">
        <v>16</v>
      </c>
      <c r="J2502" t="s">
        <v>20</v>
      </c>
      <c r="K2502" t="s">
        <v>20</v>
      </c>
      <c r="L2502">
        <v>1217.1737021728432</v>
      </c>
    </row>
    <row r="2503" spans="1:12" x14ac:dyDescent="0.55000000000000004">
      <c r="A2503">
        <v>2502</v>
      </c>
      <c r="B2503" t="s">
        <v>12</v>
      </c>
      <c r="C2503" t="s">
        <v>16</v>
      </c>
      <c r="D2503" t="s">
        <v>14</v>
      </c>
      <c r="E2503" t="s">
        <v>12</v>
      </c>
      <c r="F2503" t="s">
        <v>16</v>
      </c>
      <c r="G2503" t="s">
        <v>22</v>
      </c>
      <c r="H2503" t="s">
        <v>19</v>
      </c>
      <c r="I2503" t="s">
        <v>22</v>
      </c>
      <c r="J2503" t="s">
        <v>19</v>
      </c>
      <c r="K2503" t="s">
        <v>16</v>
      </c>
      <c r="L2503">
        <v>1019.2772816620054</v>
      </c>
    </row>
    <row r="2504" spans="1:12" x14ac:dyDescent="0.55000000000000004">
      <c r="A2504">
        <v>2503</v>
      </c>
      <c r="B2504" t="s">
        <v>12</v>
      </c>
      <c r="C2504" t="s">
        <v>22</v>
      </c>
      <c r="D2504" t="s">
        <v>11</v>
      </c>
      <c r="E2504" t="s">
        <v>12</v>
      </c>
      <c r="F2504" t="s">
        <v>22</v>
      </c>
      <c r="G2504" t="s">
        <v>14</v>
      </c>
      <c r="H2504" t="s">
        <v>16</v>
      </c>
      <c r="I2504" t="s">
        <v>21</v>
      </c>
      <c r="J2504" t="s">
        <v>20</v>
      </c>
      <c r="K2504" t="s">
        <v>22</v>
      </c>
      <c r="L2504">
        <v>-900.6259891001846</v>
      </c>
    </row>
    <row r="2505" spans="1:12" x14ac:dyDescent="0.55000000000000004">
      <c r="A2505">
        <v>2504</v>
      </c>
      <c r="B2505" t="s">
        <v>13</v>
      </c>
      <c r="C2505" t="s">
        <v>15</v>
      </c>
      <c r="D2505" t="s">
        <v>13</v>
      </c>
      <c r="E2505" t="s">
        <v>11</v>
      </c>
      <c r="F2505" t="s">
        <v>17</v>
      </c>
      <c r="G2505" t="s">
        <v>21</v>
      </c>
      <c r="H2505" t="s">
        <v>18</v>
      </c>
      <c r="I2505" t="s">
        <v>22</v>
      </c>
      <c r="J2505" t="s">
        <v>20</v>
      </c>
      <c r="K2505" t="s">
        <v>16</v>
      </c>
      <c r="L2505">
        <v>2899.008214517311</v>
      </c>
    </row>
    <row r="2506" spans="1:12" x14ac:dyDescent="0.55000000000000004">
      <c r="A2506">
        <v>2505</v>
      </c>
      <c r="B2506" t="s">
        <v>11</v>
      </c>
      <c r="C2506" t="s">
        <v>19</v>
      </c>
      <c r="D2506" t="s">
        <v>11</v>
      </c>
      <c r="E2506" t="s">
        <v>12</v>
      </c>
      <c r="F2506" t="s">
        <v>22</v>
      </c>
      <c r="G2506" t="s">
        <v>21</v>
      </c>
      <c r="H2506" t="s">
        <v>19</v>
      </c>
      <c r="I2506" t="s">
        <v>22</v>
      </c>
      <c r="J2506" t="s">
        <v>19</v>
      </c>
      <c r="K2506" t="s">
        <v>16</v>
      </c>
      <c r="L2506">
        <v>614.98361702965667</v>
      </c>
    </row>
    <row r="2507" spans="1:12" x14ac:dyDescent="0.55000000000000004">
      <c r="A2507">
        <v>2506</v>
      </c>
      <c r="B2507" t="s">
        <v>13</v>
      </c>
      <c r="C2507" t="s">
        <v>22</v>
      </c>
      <c r="D2507" t="s">
        <v>11</v>
      </c>
      <c r="E2507" t="s">
        <v>12</v>
      </c>
      <c r="F2507" t="s">
        <v>14</v>
      </c>
      <c r="G2507" t="s">
        <v>14</v>
      </c>
      <c r="H2507" t="s">
        <v>19</v>
      </c>
      <c r="I2507" t="s">
        <v>14</v>
      </c>
      <c r="J2507" t="s">
        <v>15</v>
      </c>
      <c r="K2507" t="s">
        <v>17</v>
      </c>
      <c r="L2507">
        <v>2331.7172974279629</v>
      </c>
    </row>
    <row r="2508" spans="1:12" x14ac:dyDescent="0.55000000000000004">
      <c r="A2508">
        <v>2507</v>
      </c>
      <c r="B2508" t="s">
        <v>13</v>
      </c>
      <c r="C2508" t="s">
        <v>21</v>
      </c>
      <c r="D2508" t="s">
        <v>11</v>
      </c>
      <c r="E2508" t="s">
        <v>13</v>
      </c>
      <c r="F2508" t="s">
        <v>14</v>
      </c>
      <c r="G2508" t="s">
        <v>16</v>
      </c>
      <c r="H2508" t="s">
        <v>22</v>
      </c>
      <c r="I2508" t="s">
        <v>20</v>
      </c>
      <c r="J2508" t="s">
        <v>19</v>
      </c>
      <c r="K2508" t="s">
        <v>19</v>
      </c>
      <c r="L2508">
        <v>459.17502174701076</v>
      </c>
    </row>
    <row r="2509" spans="1:12" x14ac:dyDescent="0.55000000000000004">
      <c r="A2509">
        <v>2508</v>
      </c>
      <c r="B2509" t="s">
        <v>14</v>
      </c>
      <c r="C2509" t="s">
        <v>22</v>
      </c>
      <c r="D2509" t="s">
        <v>11</v>
      </c>
      <c r="E2509" t="s">
        <v>13</v>
      </c>
      <c r="F2509" t="s">
        <v>17</v>
      </c>
      <c r="G2509" t="s">
        <v>18</v>
      </c>
      <c r="H2509" t="s">
        <v>21</v>
      </c>
      <c r="I2509" t="s">
        <v>18</v>
      </c>
      <c r="J2509" t="s">
        <v>16</v>
      </c>
      <c r="K2509" t="s">
        <v>16</v>
      </c>
      <c r="L2509">
        <v>3809.874179372493</v>
      </c>
    </row>
    <row r="2510" spans="1:12" x14ac:dyDescent="0.55000000000000004">
      <c r="A2510">
        <v>2509</v>
      </c>
      <c r="B2510" t="s">
        <v>11</v>
      </c>
      <c r="C2510" t="s">
        <v>17</v>
      </c>
      <c r="D2510" t="s">
        <v>14</v>
      </c>
      <c r="E2510" t="s">
        <v>13</v>
      </c>
      <c r="F2510" t="s">
        <v>15</v>
      </c>
      <c r="G2510" t="s">
        <v>16</v>
      </c>
      <c r="H2510" t="s">
        <v>22</v>
      </c>
      <c r="I2510" t="s">
        <v>16</v>
      </c>
      <c r="J2510" t="s">
        <v>20</v>
      </c>
      <c r="K2510" t="s">
        <v>22</v>
      </c>
      <c r="L2510">
        <v>2846.3094017366866</v>
      </c>
    </row>
    <row r="2511" spans="1:12" x14ac:dyDescent="0.55000000000000004">
      <c r="A2511">
        <v>2510</v>
      </c>
      <c r="B2511" t="s">
        <v>11</v>
      </c>
      <c r="C2511" t="s">
        <v>22</v>
      </c>
      <c r="D2511" t="s">
        <v>11</v>
      </c>
      <c r="E2511" t="s">
        <v>11</v>
      </c>
      <c r="F2511" t="s">
        <v>20</v>
      </c>
      <c r="G2511" t="s">
        <v>17</v>
      </c>
      <c r="H2511" t="s">
        <v>15</v>
      </c>
      <c r="I2511" t="s">
        <v>18</v>
      </c>
      <c r="J2511" t="s">
        <v>18</v>
      </c>
      <c r="K2511" t="s">
        <v>15</v>
      </c>
      <c r="L2511">
        <v>5069.485432908752</v>
      </c>
    </row>
    <row r="2512" spans="1:12" x14ac:dyDescent="0.55000000000000004">
      <c r="A2512">
        <v>2511</v>
      </c>
      <c r="B2512" t="s">
        <v>14</v>
      </c>
      <c r="C2512" t="s">
        <v>22</v>
      </c>
      <c r="D2512" t="s">
        <v>14</v>
      </c>
      <c r="E2512" t="s">
        <v>13</v>
      </c>
      <c r="F2512" t="s">
        <v>17</v>
      </c>
      <c r="G2512" t="s">
        <v>16</v>
      </c>
      <c r="H2512" t="s">
        <v>21</v>
      </c>
      <c r="I2512" t="s">
        <v>16</v>
      </c>
      <c r="J2512" t="s">
        <v>21</v>
      </c>
      <c r="K2512" t="s">
        <v>18</v>
      </c>
      <c r="L2512">
        <v>1800.5368472776672</v>
      </c>
    </row>
    <row r="2513" spans="1:12" x14ac:dyDescent="0.55000000000000004">
      <c r="A2513">
        <v>2512</v>
      </c>
      <c r="B2513" t="s">
        <v>11</v>
      </c>
      <c r="C2513" t="s">
        <v>18</v>
      </c>
      <c r="D2513" t="s">
        <v>12</v>
      </c>
      <c r="E2513" t="s">
        <v>12</v>
      </c>
      <c r="F2513" t="s">
        <v>19</v>
      </c>
      <c r="G2513" t="s">
        <v>15</v>
      </c>
      <c r="H2513" t="s">
        <v>16</v>
      </c>
      <c r="I2513" t="s">
        <v>20</v>
      </c>
      <c r="J2513" t="s">
        <v>22</v>
      </c>
      <c r="K2513" t="s">
        <v>20</v>
      </c>
      <c r="L2513">
        <v>2422.3739664070181</v>
      </c>
    </row>
    <row r="2514" spans="1:12" x14ac:dyDescent="0.55000000000000004">
      <c r="A2514">
        <v>2513</v>
      </c>
      <c r="B2514" t="s">
        <v>13</v>
      </c>
      <c r="C2514" t="s">
        <v>15</v>
      </c>
      <c r="D2514" t="s">
        <v>11</v>
      </c>
      <c r="E2514" t="s">
        <v>11</v>
      </c>
      <c r="F2514" t="s">
        <v>22</v>
      </c>
      <c r="G2514" t="s">
        <v>15</v>
      </c>
      <c r="H2514" t="s">
        <v>18</v>
      </c>
      <c r="I2514" t="s">
        <v>22</v>
      </c>
      <c r="J2514" t="s">
        <v>22</v>
      </c>
      <c r="K2514" t="s">
        <v>18</v>
      </c>
      <c r="L2514">
        <v>621.90199838920762</v>
      </c>
    </row>
    <row r="2515" spans="1:12" x14ac:dyDescent="0.55000000000000004">
      <c r="A2515">
        <v>2514</v>
      </c>
      <c r="B2515" t="s">
        <v>12</v>
      </c>
      <c r="C2515" t="s">
        <v>22</v>
      </c>
      <c r="D2515" t="s">
        <v>12</v>
      </c>
      <c r="E2515" t="s">
        <v>12</v>
      </c>
      <c r="F2515" t="s">
        <v>22</v>
      </c>
      <c r="G2515" t="s">
        <v>21</v>
      </c>
      <c r="H2515" t="s">
        <v>19</v>
      </c>
      <c r="I2515" t="s">
        <v>21</v>
      </c>
      <c r="J2515" t="s">
        <v>15</v>
      </c>
      <c r="K2515" t="s">
        <v>14</v>
      </c>
      <c r="L2515">
        <v>2696.9068766591045</v>
      </c>
    </row>
    <row r="2516" spans="1:12" x14ac:dyDescent="0.55000000000000004">
      <c r="A2516">
        <v>2515</v>
      </c>
      <c r="B2516" t="s">
        <v>14</v>
      </c>
      <c r="C2516" t="s">
        <v>14</v>
      </c>
      <c r="D2516" t="s">
        <v>14</v>
      </c>
      <c r="E2516" t="s">
        <v>12</v>
      </c>
      <c r="F2516" t="s">
        <v>14</v>
      </c>
      <c r="G2516" t="s">
        <v>15</v>
      </c>
      <c r="H2516" t="s">
        <v>16</v>
      </c>
      <c r="I2516" t="s">
        <v>15</v>
      </c>
      <c r="J2516" t="s">
        <v>22</v>
      </c>
      <c r="K2516" t="s">
        <v>15</v>
      </c>
      <c r="L2516">
        <v>2266.4083180471853</v>
      </c>
    </row>
    <row r="2517" spans="1:12" x14ac:dyDescent="0.55000000000000004">
      <c r="A2517">
        <v>2516</v>
      </c>
      <c r="B2517" t="s">
        <v>14</v>
      </c>
      <c r="C2517" t="s">
        <v>19</v>
      </c>
      <c r="D2517" t="s">
        <v>14</v>
      </c>
      <c r="E2517" t="s">
        <v>13</v>
      </c>
      <c r="F2517" t="s">
        <v>16</v>
      </c>
      <c r="G2517" t="s">
        <v>15</v>
      </c>
      <c r="H2517" t="s">
        <v>22</v>
      </c>
      <c r="I2517" t="s">
        <v>14</v>
      </c>
      <c r="J2517" t="s">
        <v>15</v>
      </c>
      <c r="K2517" t="s">
        <v>18</v>
      </c>
      <c r="L2517">
        <v>5787.7059706312502</v>
      </c>
    </row>
    <row r="2518" spans="1:12" x14ac:dyDescent="0.55000000000000004">
      <c r="A2518">
        <v>2517</v>
      </c>
      <c r="B2518" t="s">
        <v>13</v>
      </c>
      <c r="C2518" t="s">
        <v>20</v>
      </c>
      <c r="D2518" t="s">
        <v>14</v>
      </c>
      <c r="E2518" t="s">
        <v>13</v>
      </c>
      <c r="F2518" t="s">
        <v>17</v>
      </c>
      <c r="G2518" t="s">
        <v>21</v>
      </c>
      <c r="H2518" t="s">
        <v>22</v>
      </c>
      <c r="I2518" t="s">
        <v>14</v>
      </c>
      <c r="J2518" t="s">
        <v>15</v>
      </c>
      <c r="K2518" t="s">
        <v>16</v>
      </c>
      <c r="L2518">
        <v>4455.6861628898732</v>
      </c>
    </row>
    <row r="2519" spans="1:12" x14ac:dyDescent="0.55000000000000004">
      <c r="A2519">
        <v>2518</v>
      </c>
      <c r="B2519" t="s">
        <v>11</v>
      </c>
      <c r="C2519" t="s">
        <v>17</v>
      </c>
      <c r="D2519" t="s">
        <v>13</v>
      </c>
      <c r="E2519" t="s">
        <v>13</v>
      </c>
      <c r="F2519" t="s">
        <v>18</v>
      </c>
      <c r="G2519" t="s">
        <v>20</v>
      </c>
      <c r="H2519" t="s">
        <v>22</v>
      </c>
      <c r="I2519" t="s">
        <v>20</v>
      </c>
      <c r="J2519" t="s">
        <v>15</v>
      </c>
      <c r="K2519" t="s">
        <v>21</v>
      </c>
      <c r="L2519">
        <v>3916.7752195104804</v>
      </c>
    </row>
    <row r="2520" spans="1:12" x14ac:dyDescent="0.55000000000000004">
      <c r="A2520">
        <v>2519</v>
      </c>
      <c r="B2520" t="s">
        <v>12</v>
      </c>
      <c r="C2520" t="s">
        <v>18</v>
      </c>
      <c r="D2520" t="s">
        <v>14</v>
      </c>
      <c r="E2520" t="s">
        <v>13</v>
      </c>
      <c r="F2520" t="s">
        <v>15</v>
      </c>
      <c r="G2520" t="s">
        <v>22</v>
      </c>
      <c r="H2520" t="s">
        <v>21</v>
      </c>
      <c r="I2520" t="s">
        <v>16</v>
      </c>
      <c r="J2520" t="s">
        <v>22</v>
      </c>
      <c r="K2520" t="s">
        <v>19</v>
      </c>
      <c r="L2520">
        <v>972.45249808153221</v>
      </c>
    </row>
    <row r="2521" spans="1:12" x14ac:dyDescent="0.55000000000000004">
      <c r="A2521">
        <v>2520</v>
      </c>
      <c r="B2521" t="s">
        <v>11</v>
      </c>
      <c r="C2521" t="s">
        <v>22</v>
      </c>
      <c r="D2521" t="s">
        <v>14</v>
      </c>
      <c r="E2521" t="s">
        <v>11</v>
      </c>
      <c r="F2521" t="s">
        <v>16</v>
      </c>
      <c r="G2521" t="s">
        <v>22</v>
      </c>
      <c r="H2521" t="s">
        <v>18</v>
      </c>
      <c r="I2521" t="s">
        <v>15</v>
      </c>
      <c r="J2521" t="s">
        <v>21</v>
      </c>
      <c r="K2521" t="s">
        <v>22</v>
      </c>
      <c r="L2521">
        <v>-174.39950023618803</v>
      </c>
    </row>
    <row r="2522" spans="1:12" x14ac:dyDescent="0.55000000000000004">
      <c r="A2522">
        <v>2521</v>
      </c>
      <c r="B2522" t="s">
        <v>11</v>
      </c>
      <c r="C2522" t="s">
        <v>22</v>
      </c>
      <c r="D2522" t="s">
        <v>13</v>
      </c>
      <c r="E2522" t="s">
        <v>13</v>
      </c>
      <c r="F2522" t="s">
        <v>21</v>
      </c>
      <c r="G2522" t="s">
        <v>15</v>
      </c>
      <c r="H2522" t="s">
        <v>22</v>
      </c>
      <c r="I2522" t="s">
        <v>16</v>
      </c>
      <c r="J2522" t="s">
        <v>22</v>
      </c>
      <c r="K2522" t="s">
        <v>22</v>
      </c>
      <c r="L2522">
        <v>1486.6467562348425</v>
      </c>
    </row>
    <row r="2523" spans="1:12" x14ac:dyDescent="0.55000000000000004">
      <c r="A2523">
        <v>2522</v>
      </c>
      <c r="B2523" t="s">
        <v>14</v>
      </c>
      <c r="C2523" t="s">
        <v>18</v>
      </c>
      <c r="D2523" t="s">
        <v>14</v>
      </c>
      <c r="E2523" t="s">
        <v>12</v>
      </c>
      <c r="F2523" t="s">
        <v>22</v>
      </c>
      <c r="G2523" t="s">
        <v>16</v>
      </c>
      <c r="H2523" t="s">
        <v>20</v>
      </c>
      <c r="I2523" t="s">
        <v>22</v>
      </c>
      <c r="J2523" t="s">
        <v>16</v>
      </c>
      <c r="K2523" t="s">
        <v>21</v>
      </c>
      <c r="L2523">
        <v>881.82462770139227</v>
      </c>
    </row>
    <row r="2524" spans="1:12" x14ac:dyDescent="0.55000000000000004">
      <c r="A2524">
        <v>2523</v>
      </c>
      <c r="B2524" t="s">
        <v>12</v>
      </c>
      <c r="C2524" t="s">
        <v>21</v>
      </c>
      <c r="D2524" t="s">
        <v>13</v>
      </c>
      <c r="E2524" t="s">
        <v>12</v>
      </c>
      <c r="F2524" t="s">
        <v>19</v>
      </c>
      <c r="G2524" t="s">
        <v>14</v>
      </c>
      <c r="H2524" t="s">
        <v>16</v>
      </c>
      <c r="I2524" t="s">
        <v>19</v>
      </c>
      <c r="J2524" t="s">
        <v>22</v>
      </c>
      <c r="K2524" t="s">
        <v>15</v>
      </c>
      <c r="L2524">
        <v>-1158.4692762954169</v>
      </c>
    </row>
    <row r="2525" spans="1:12" x14ac:dyDescent="0.55000000000000004">
      <c r="A2525">
        <v>2524</v>
      </c>
      <c r="B2525" t="s">
        <v>13</v>
      </c>
      <c r="C2525" t="s">
        <v>20</v>
      </c>
      <c r="D2525" t="s">
        <v>11</v>
      </c>
      <c r="E2525" t="s">
        <v>13</v>
      </c>
      <c r="F2525" t="s">
        <v>16</v>
      </c>
      <c r="G2525" t="s">
        <v>18</v>
      </c>
      <c r="H2525" t="s">
        <v>22</v>
      </c>
      <c r="I2525" t="s">
        <v>17</v>
      </c>
      <c r="J2525" t="s">
        <v>19</v>
      </c>
      <c r="K2525" t="s">
        <v>20</v>
      </c>
      <c r="L2525">
        <v>2496.0416173196236</v>
      </c>
    </row>
    <row r="2526" spans="1:12" x14ac:dyDescent="0.55000000000000004">
      <c r="A2526">
        <v>2525</v>
      </c>
      <c r="B2526" t="s">
        <v>12</v>
      </c>
      <c r="C2526" t="s">
        <v>14</v>
      </c>
      <c r="D2526" t="s">
        <v>13</v>
      </c>
      <c r="E2526" t="s">
        <v>12</v>
      </c>
      <c r="F2526" t="s">
        <v>19</v>
      </c>
      <c r="G2526" t="s">
        <v>16</v>
      </c>
      <c r="H2526" t="s">
        <v>20</v>
      </c>
      <c r="I2526" t="s">
        <v>21</v>
      </c>
      <c r="J2526" t="s">
        <v>20</v>
      </c>
      <c r="K2526" t="s">
        <v>16</v>
      </c>
      <c r="L2526">
        <v>1936.6448956488166</v>
      </c>
    </row>
    <row r="2527" spans="1:12" x14ac:dyDescent="0.55000000000000004">
      <c r="A2527">
        <v>2526</v>
      </c>
      <c r="B2527" t="s">
        <v>11</v>
      </c>
      <c r="C2527" t="s">
        <v>22</v>
      </c>
      <c r="D2527" t="s">
        <v>14</v>
      </c>
      <c r="E2527" t="s">
        <v>11</v>
      </c>
      <c r="F2527" t="s">
        <v>20</v>
      </c>
      <c r="G2527" t="s">
        <v>22</v>
      </c>
      <c r="H2527" t="s">
        <v>15</v>
      </c>
      <c r="I2527" t="s">
        <v>21</v>
      </c>
      <c r="J2527" t="s">
        <v>22</v>
      </c>
      <c r="K2527" t="s">
        <v>22</v>
      </c>
      <c r="L2527">
        <v>-362.22133018387194</v>
      </c>
    </row>
    <row r="2528" spans="1:12" x14ac:dyDescent="0.55000000000000004">
      <c r="A2528">
        <v>2527</v>
      </c>
      <c r="B2528" t="s">
        <v>12</v>
      </c>
      <c r="C2528" t="s">
        <v>18</v>
      </c>
      <c r="D2528" t="s">
        <v>12</v>
      </c>
      <c r="E2528" t="s">
        <v>11</v>
      </c>
      <c r="F2528" t="s">
        <v>22</v>
      </c>
      <c r="G2528" t="s">
        <v>19</v>
      </c>
      <c r="H2528" t="s">
        <v>18</v>
      </c>
      <c r="I2528" t="s">
        <v>19</v>
      </c>
      <c r="J2528" t="s">
        <v>19</v>
      </c>
      <c r="K2528" t="s">
        <v>22</v>
      </c>
      <c r="L2528">
        <v>1976.5378842719001</v>
      </c>
    </row>
    <row r="2529" spans="1:12" x14ac:dyDescent="0.55000000000000004">
      <c r="A2529">
        <v>2528</v>
      </c>
      <c r="B2529" t="s">
        <v>12</v>
      </c>
      <c r="C2529" t="s">
        <v>21</v>
      </c>
      <c r="D2529" t="s">
        <v>14</v>
      </c>
      <c r="E2529" t="s">
        <v>11</v>
      </c>
      <c r="F2529" t="s">
        <v>15</v>
      </c>
      <c r="G2529" t="s">
        <v>17</v>
      </c>
      <c r="H2529" t="s">
        <v>18</v>
      </c>
      <c r="I2529" t="s">
        <v>14</v>
      </c>
      <c r="J2529" t="s">
        <v>20</v>
      </c>
      <c r="K2529" t="s">
        <v>22</v>
      </c>
      <c r="L2529">
        <v>5759.2365422820239</v>
      </c>
    </row>
    <row r="2530" spans="1:12" x14ac:dyDescent="0.55000000000000004">
      <c r="A2530">
        <v>2529</v>
      </c>
      <c r="B2530" t="s">
        <v>11</v>
      </c>
      <c r="C2530" t="s">
        <v>22</v>
      </c>
      <c r="D2530" t="s">
        <v>11</v>
      </c>
      <c r="E2530" t="s">
        <v>12</v>
      </c>
      <c r="F2530" t="s">
        <v>19</v>
      </c>
      <c r="G2530" t="s">
        <v>14</v>
      </c>
      <c r="H2530" t="s">
        <v>20</v>
      </c>
      <c r="I2530" t="s">
        <v>18</v>
      </c>
      <c r="J2530" t="s">
        <v>22</v>
      </c>
      <c r="K2530" t="s">
        <v>17</v>
      </c>
      <c r="L2530">
        <v>-124.47926454882418</v>
      </c>
    </row>
    <row r="2531" spans="1:12" x14ac:dyDescent="0.55000000000000004">
      <c r="A2531">
        <v>2530</v>
      </c>
      <c r="B2531" t="s">
        <v>14</v>
      </c>
      <c r="C2531" t="s">
        <v>15</v>
      </c>
      <c r="D2531" t="s">
        <v>12</v>
      </c>
      <c r="E2531" t="s">
        <v>12</v>
      </c>
      <c r="F2531" t="s">
        <v>15</v>
      </c>
      <c r="G2531" t="s">
        <v>22</v>
      </c>
      <c r="H2531" t="s">
        <v>19</v>
      </c>
      <c r="I2531" t="s">
        <v>20</v>
      </c>
      <c r="J2531" t="s">
        <v>19</v>
      </c>
      <c r="K2531" t="s">
        <v>22</v>
      </c>
      <c r="L2531">
        <v>2482.1020018687359</v>
      </c>
    </row>
    <row r="2532" spans="1:12" x14ac:dyDescent="0.55000000000000004">
      <c r="A2532">
        <v>2531</v>
      </c>
      <c r="B2532" t="s">
        <v>12</v>
      </c>
      <c r="C2532" t="s">
        <v>21</v>
      </c>
      <c r="D2532" t="s">
        <v>13</v>
      </c>
      <c r="E2532" t="s">
        <v>13</v>
      </c>
      <c r="F2532" t="s">
        <v>20</v>
      </c>
      <c r="G2532" t="s">
        <v>19</v>
      </c>
      <c r="H2532" t="s">
        <v>21</v>
      </c>
      <c r="I2532" t="s">
        <v>21</v>
      </c>
      <c r="J2532" t="s">
        <v>19</v>
      </c>
      <c r="K2532" t="s">
        <v>20</v>
      </c>
      <c r="L2532">
        <v>1768.4541338067638</v>
      </c>
    </row>
    <row r="2533" spans="1:12" x14ac:dyDescent="0.55000000000000004">
      <c r="A2533">
        <v>2532</v>
      </c>
      <c r="B2533" t="s">
        <v>11</v>
      </c>
      <c r="C2533" t="s">
        <v>22</v>
      </c>
      <c r="D2533" t="s">
        <v>14</v>
      </c>
      <c r="E2533" t="s">
        <v>11</v>
      </c>
      <c r="F2533" t="s">
        <v>15</v>
      </c>
      <c r="G2533" t="s">
        <v>21</v>
      </c>
      <c r="H2533" t="s">
        <v>18</v>
      </c>
      <c r="I2533" t="s">
        <v>22</v>
      </c>
      <c r="J2533" t="s">
        <v>15</v>
      </c>
      <c r="K2533" t="s">
        <v>14</v>
      </c>
      <c r="L2533">
        <v>5740.6265955864237</v>
      </c>
    </row>
    <row r="2534" spans="1:12" x14ac:dyDescent="0.55000000000000004">
      <c r="A2534">
        <v>2533</v>
      </c>
      <c r="B2534" t="s">
        <v>12</v>
      </c>
      <c r="C2534" t="s">
        <v>22</v>
      </c>
      <c r="D2534" t="s">
        <v>13</v>
      </c>
      <c r="E2534" t="s">
        <v>11</v>
      </c>
      <c r="F2534" t="s">
        <v>16</v>
      </c>
      <c r="G2534" t="s">
        <v>16</v>
      </c>
      <c r="H2534" t="s">
        <v>18</v>
      </c>
      <c r="I2534" t="s">
        <v>14</v>
      </c>
      <c r="J2534" t="s">
        <v>22</v>
      </c>
      <c r="K2534" t="s">
        <v>20</v>
      </c>
      <c r="L2534">
        <v>1019.4321187406204</v>
      </c>
    </row>
    <row r="2535" spans="1:12" x14ac:dyDescent="0.55000000000000004">
      <c r="A2535">
        <v>2534</v>
      </c>
      <c r="B2535" t="s">
        <v>12</v>
      </c>
      <c r="C2535" t="s">
        <v>17</v>
      </c>
      <c r="D2535" t="s">
        <v>13</v>
      </c>
      <c r="E2535" t="s">
        <v>13</v>
      </c>
      <c r="F2535" t="s">
        <v>18</v>
      </c>
      <c r="G2535" t="s">
        <v>15</v>
      </c>
      <c r="H2535" t="s">
        <v>22</v>
      </c>
      <c r="I2535" t="s">
        <v>15</v>
      </c>
      <c r="J2535" t="s">
        <v>19</v>
      </c>
      <c r="K2535" t="s">
        <v>22</v>
      </c>
      <c r="L2535">
        <v>3862.5710350666141</v>
      </c>
    </row>
    <row r="2536" spans="1:12" x14ac:dyDescent="0.55000000000000004">
      <c r="A2536">
        <v>2535</v>
      </c>
      <c r="B2536" t="s">
        <v>13</v>
      </c>
      <c r="C2536" t="s">
        <v>20</v>
      </c>
      <c r="D2536" t="s">
        <v>13</v>
      </c>
      <c r="E2536" t="s">
        <v>13</v>
      </c>
      <c r="F2536" t="s">
        <v>16</v>
      </c>
      <c r="G2536" t="s">
        <v>22</v>
      </c>
      <c r="H2536" t="s">
        <v>22</v>
      </c>
      <c r="I2536" t="s">
        <v>17</v>
      </c>
      <c r="J2536" t="s">
        <v>22</v>
      </c>
      <c r="K2536" t="s">
        <v>15</v>
      </c>
      <c r="L2536">
        <v>186.43797853407978</v>
      </c>
    </row>
    <row r="2537" spans="1:12" x14ac:dyDescent="0.55000000000000004">
      <c r="A2537">
        <v>2536</v>
      </c>
      <c r="B2537" t="s">
        <v>13</v>
      </c>
      <c r="C2537" t="s">
        <v>15</v>
      </c>
      <c r="D2537" t="s">
        <v>13</v>
      </c>
      <c r="E2537" t="s">
        <v>12</v>
      </c>
      <c r="F2537" t="s">
        <v>22</v>
      </c>
      <c r="G2537" t="s">
        <v>21</v>
      </c>
      <c r="H2537" t="s">
        <v>19</v>
      </c>
      <c r="I2537" t="s">
        <v>14</v>
      </c>
      <c r="J2537" t="s">
        <v>17</v>
      </c>
      <c r="K2537" t="s">
        <v>16</v>
      </c>
      <c r="L2537">
        <v>2606.3738760553952</v>
      </c>
    </row>
    <row r="2538" spans="1:12" x14ac:dyDescent="0.55000000000000004">
      <c r="A2538">
        <v>2537</v>
      </c>
      <c r="B2538" t="s">
        <v>14</v>
      </c>
      <c r="C2538" t="s">
        <v>14</v>
      </c>
      <c r="D2538" t="s">
        <v>13</v>
      </c>
      <c r="E2538" t="s">
        <v>12</v>
      </c>
      <c r="F2538" t="s">
        <v>22</v>
      </c>
      <c r="G2538" t="s">
        <v>22</v>
      </c>
      <c r="H2538" t="s">
        <v>19</v>
      </c>
      <c r="I2538" t="s">
        <v>22</v>
      </c>
      <c r="J2538" t="s">
        <v>22</v>
      </c>
      <c r="K2538" t="s">
        <v>21</v>
      </c>
      <c r="L2538">
        <v>-427.10599599630041</v>
      </c>
    </row>
    <row r="2539" spans="1:12" x14ac:dyDescent="0.55000000000000004">
      <c r="A2539">
        <v>2538</v>
      </c>
      <c r="B2539" t="s">
        <v>14</v>
      </c>
      <c r="C2539" t="s">
        <v>15</v>
      </c>
      <c r="D2539" t="s">
        <v>11</v>
      </c>
      <c r="E2539" t="s">
        <v>11</v>
      </c>
      <c r="F2539" t="s">
        <v>18</v>
      </c>
      <c r="G2539" t="s">
        <v>20</v>
      </c>
      <c r="H2539" t="s">
        <v>15</v>
      </c>
      <c r="I2539" t="s">
        <v>16</v>
      </c>
      <c r="J2539" t="s">
        <v>16</v>
      </c>
      <c r="K2539" t="s">
        <v>14</v>
      </c>
      <c r="L2539">
        <v>2313.613036482986</v>
      </c>
    </row>
    <row r="2540" spans="1:12" x14ac:dyDescent="0.55000000000000004">
      <c r="A2540">
        <v>2539</v>
      </c>
      <c r="B2540" t="s">
        <v>11</v>
      </c>
      <c r="C2540" t="s">
        <v>16</v>
      </c>
      <c r="D2540" t="s">
        <v>11</v>
      </c>
      <c r="E2540" t="s">
        <v>11</v>
      </c>
      <c r="F2540" t="s">
        <v>15</v>
      </c>
      <c r="G2540" t="s">
        <v>22</v>
      </c>
      <c r="H2540" t="s">
        <v>15</v>
      </c>
      <c r="I2540" t="s">
        <v>15</v>
      </c>
      <c r="J2540" t="s">
        <v>20</v>
      </c>
      <c r="K2540" t="s">
        <v>15</v>
      </c>
      <c r="L2540">
        <v>3785.761253709732</v>
      </c>
    </row>
    <row r="2541" spans="1:12" x14ac:dyDescent="0.55000000000000004">
      <c r="A2541">
        <v>2540</v>
      </c>
      <c r="B2541" t="s">
        <v>13</v>
      </c>
      <c r="C2541" t="s">
        <v>19</v>
      </c>
      <c r="D2541" t="s">
        <v>11</v>
      </c>
      <c r="E2541" t="s">
        <v>12</v>
      </c>
      <c r="F2541" t="s">
        <v>14</v>
      </c>
      <c r="G2541" t="s">
        <v>16</v>
      </c>
      <c r="H2541" t="s">
        <v>20</v>
      </c>
      <c r="I2541" t="s">
        <v>19</v>
      </c>
      <c r="J2541" t="s">
        <v>15</v>
      </c>
      <c r="K2541" t="s">
        <v>15</v>
      </c>
      <c r="L2541">
        <v>3440.0499541756653</v>
      </c>
    </row>
    <row r="2542" spans="1:12" x14ac:dyDescent="0.55000000000000004">
      <c r="A2542">
        <v>2541</v>
      </c>
      <c r="B2542" t="s">
        <v>11</v>
      </c>
      <c r="C2542" t="s">
        <v>15</v>
      </c>
      <c r="D2542" t="s">
        <v>14</v>
      </c>
      <c r="E2542" t="s">
        <v>12</v>
      </c>
      <c r="F2542" t="s">
        <v>22</v>
      </c>
      <c r="G2542" t="s">
        <v>15</v>
      </c>
      <c r="H2542" t="s">
        <v>19</v>
      </c>
      <c r="I2542" t="s">
        <v>15</v>
      </c>
      <c r="J2542" t="s">
        <v>15</v>
      </c>
      <c r="K2542" t="s">
        <v>15</v>
      </c>
      <c r="L2542">
        <v>5322.4551328288981</v>
      </c>
    </row>
    <row r="2543" spans="1:12" x14ac:dyDescent="0.55000000000000004">
      <c r="A2543">
        <v>2542</v>
      </c>
      <c r="B2543" t="s">
        <v>14</v>
      </c>
      <c r="C2543" t="s">
        <v>15</v>
      </c>
      <c r="D2543" t="s">
        <v>14</v>
      </c>
      <c r="E2543" t="s">
        <v>12</v>
      </c>
      <c r="F2543" t="s">
        <v>22</v>
      </c>
      <c r="G2543" t="s">
        <v>19</v>
      </c>
      <c r="H2543" t="s">
        <v>19</v>
      </c>
      <c r="I2543" t="s">
        <v>17</v>
      </c>
      <c r="J2543" t="s">
        <v>22</v>
      </c>
      <c r="K2543" t="s">
        <v>21</v>
      </c>
      <c r="L2543">
        <v>-442.59375259168064</v>
      </c>
    </row>
    <row r="2544" spans="1:12" x14ac:dyDescent="0.55000000000000004">
      <c r="A2544">
        <v>2543</v>
      </c>
      <c r="B2544" t="s">
        <v>12</v>
      </c>
      <c r="C2544" t="s">
        <v>22</v>
      </c>
      <c r="D2544" t="s">
        <v>11</v>
      </c>
      <c r="E2544" t="s">
        <v>12</v>
      </c>
      <c r="F2544" t="s">
        <v>15</v>
      </c>
      <c r="G2544" t="s">
        <v>19</v>
      </c>
      <c r="H2544" t="s">
        <v>20</v>
      </c>
      <c r="I2544" t="s">
        <v>22</v>
      </c>
      <c r="J2544" t="s">
        <v>16</v>
      </c>
      <c r="K2544" t="s">
        <v>22</v>
      </c>
      <c r="L2544">
        <v>3828.3725239610085</v>
      </c>
    </row>
    <row r="2545" spans="1:12" x14ac:dyDescent="0.55000000000000004">
      <c r="A2545">
        <v>2544</v>
      </c>
      <c r="B2545" t="s">
        <v>13</v>
      </c>
      <c r="C2545" t="s">
        <v>21</v>
      </c>
      <c r="D2545" t="s">
        <v>11</v>
      </c>
      <c r="E2545" t="s">
        <v>12</v>
      </c>
      <c r="F2545" t="s">
        <v>21</v>
      </c>
      <c r="G2545" t="s">
        <v>17</v>
      </c>
      <c r="H2545" t="s">
        <v>20</v>
      </c>
      <c r="I2545" t="s">
        <v>17</v>
      </c>
      <c r="J2545" t="s">
        <v>22</v>
      </c>
      <c r="K2545" t="s">
        <v>22</v>
      </c>
      <c r="L2545">
        <v>520.00813581895636</v>
      </c>
    </row>
    <row r="2546" spans="1:12" x14ac:dyDescent="0.55000000000000004">
      <c r="A2546">
        <v>2545</v>
      </c>
      <c r="B2546" t="s">
        <v>12</v>
      </c>
      <c r="C2546" t="s">
        <v>22</v>
      </c>
      <c r="D2546" t="s">
        <v>11</v>
      </c>
      <c r="E2546" t="s">
        <v>13</v>
      </c>
      <c r="F2546" t="s">
        <v>20</v>
      </c>
      <c r="G2546" t="s">
        <v>19</v>
      </c>
      <c r="H2546" t="s">
        <v>22</v>
      </c>
      <c r="I2546" t="s">
        <v>22</v>
      </c>
      <c r="J2546" t="s">
        <v>15</v>
      </c>
      <c r="K2546" t="s">
        <v>22</v>
      </c>
      <c r="L2546">
        <v>3662.8517811371639</v>
      </c>
    </row>
    <row r="2547" spans="1:12" x14ac:dyDescent="0.55000000000000004">
      <c r="A2547">
        <v>2546</v>
      </c>
      <c r="B2547" t="s">
        <v>12</v>
      </c>
      <c r="C2547" t="s">
        <v>19</v>
      </c>
      <c r="D2547" t="s">
        <v>13</v>
      </c>
      <c r="E2547" t="s">
        <v>13</v>
      </c>
      <c r="F2547" t="s">
        <v>19</v>
      </c>
      <c r="G2547" t="s">
        <v>15</v>
      </c>
      <c r="H2547" t="s">
        <v>21</v>
      </c>
      <c r="I2547" t="s">
        <v>17</v>
      </c>
      <c r="J2547" t="s">
        <v>16</v>
      </c>
      <c r="K2547" t="s">
        <v>19</v>
      </c>
      <c r="L2547">
        <v>3620.2981643166404</v>
      </c>
    </row>
    <row r="2548" spans="1:12" x14ac:dyDescent="0.55000000000000004">
      <c r="A2548">
        <v>2547</v>
      </c>
      <c r="B2548" t="s">
        <v>11</v>
      </c>
      <c r="C2548" t="s">
        <v>19</v>
      </c>
      <c r="D2548" t="s">
        <v>14</v>
      </c>
      <c r="E2548" t="s">
        <v>13</v>
      </c>
      <c r="F2548" t="s">
        <v>18</v>
      </c>
      <c r="G2548" t="s">
        <v>14</v>
      </c>
      <c r="H2548" t="s">
        <v>22</v>
      </c>
      <c r="I2548" t="s">
        <v>19</v>
      </c>
      <c r="J2548" t="s">
        <v>20</v>
      </c>
      <c r="K2548" t="s">
        <v>14</v>
      </c>
      <c r="L2548">
        <v>589.01157261381923</v>
      </c>
    </row>
    <row r="2549" spans="1:12" x14ac:dyDescent="0.55000000000000004">
      <c r="A2549">
        <v>2548</v>
      </c>
      <c r="B2549" t="s">
        <v>11</v>
      </c>
      <c r="C2549" t="s">
        <v>19</v>
      </c>
      <c r="D2549" t="s">
        <v>14</v>
      </c>
      <c r="E2549" t="s">
        <v>11</v>
      </c>
      <c r="F2549" t="s">
        <v>16</v>
      </c>
      <c r="G2549" t="s">
        <v>15</v>
      </c>
      <c r="H2549" t="s">
        <v>15</v>
      </c>
      <c r="I2549" t="s">
        <v>16</v>
      </c>
      <c r="J2549" t="s">
        <v>19</v>
      </c>
      <c r="K2549" t="s">
        <v>18</v>
      </c>
      <c r="L2549">
        <v>4377.5664562440979</v>
      </c>
    </row>
    <row r="2550" spans="1:12" x14ac:dyDescent="0.55000000000000004">
      <c r="A2550">
        <v>2549</v>
      </c>
      <c r="B2550" t="s">
        <v>14</v>
      </c>
      <c r="C2550" t="s">
        <v>15</v>
      </c>
      <c r="D2550" t="s">
        <v>12</v>
      </c>
      <c r="E2550" t="s">
        <v>12</v>
      </c>
      <c r="F2550" t="s">
        <v>22</v>
      </c>
      <c r="G2550" t="s">
        <v>20</v>
      </c>
      <c r="H2550" t="s">
        <v>16</v>
      </c>
      <c r="I2550" t="s">
        <v>22</v>
      </c>
      <c r="J2550" t="s">
        <v>22</v>
      </c>
      <c r="K2550" t="s">
        <v>15</v>
      </c>
      <c r="L2550">
        <v>-1436.4460596200288</v>
      </c>
    </row>
    <row r="2551" spans="1:12" x14ac:dyDescent="0.55000000000000004">
      <c r="A2551">
        <v>2550</v>
      </c>
      <c r="B2551" t="s">
        <v>12</v>
      </c>
      <c r="C2551" t="s">
        <v>17</v>
      </c>
      <c r="D2551" t="s">
        <v>13</v>
      </c>
      <c r="E2551" t="s">
        <v>12</v>
      </c>
      <c r="F2551" t="s">
        <v>18</v>
      </c>
      <c r="G2551" t="s">
        <v>22</v>
      </c>
      <c r="H2551" t="s">
        <v>20</v>
      </c>
      <c r="I2551" t="s">
        <v>18</v>
      </c>
      <c r="J2551" t="s">
        <v>15</v>
      </c>
      <c r="K2551" t="s">
        <v>16</v>
      </c>
      <c r="L2551">
        <v>4175.6693234566592</v>
      </c>
    </row>
    <row r="2552" spans="1:12" x14ac:dyDescent="0.55000000000000004">
      <c r="A2552">
        <v>2551</v>
      </c>
      <c r="B2552" t="s">
        <v>12</v>
      </c>
      <c r="C2552" t="s">
        <v>16</v>
      </c>
      <c r="D2552" t="s">
        <v>11</v>
      </c>
      <c r="E2552" t="s">
        <v>11</v>
      </c>
      <c r="F2552" t="s">
        <v>18</v>
      </c>
      <c r="G2552" t="s">
        <v>21</v>
      </c>
      <c r="H2552" t="s">
        <v>18</v>
      </c>
      <c r="I2552" t="s">
        <v>16</v>
      </c>
      <c r="J2552" t="s">
        <v>19</v>
      </c>
      <c r="K2552" t="s">
        <v>17</v>
      </c>
      <c r="L2552">
        <v>3139.9031452064582</v>
      </c>
    </row>
    <row r="2553" spans="1:12" x14ac:dyDescent="0.55000000000000004">
      <c r="A2553">
        <v>2552</v>
      </c>
      <c r="B2553" t="s">
        <v>12</v>
      </c>
      <c r="C2553" t="s">
        <v>22</v>
      </c>
      <c r="D2553" t="s">
        <v>14</v>
      </c>
      <c r="E2553" t="s">
        <v>12</v>
      </c>
      <c r="F2553" t="s">
        <v>18</v>
      </c>
      <c r="G2553" t="s">
        <v>21</v>
      </c>
      <c r="H2553" t="s">
        <v>19</v>
      </c>
      <c r="I2553" t="s">
        <v>21</v>
      </c>
      <c r="J2553" t="s">
        <v>21</v>
      </c>
      <c r="K2553" t="s">
        <v>20</v>
      </c>
      <c r="L2553">
        <v>1031.1934548015515</v>
      </c>
    </row>
    <row r="2554" spans="1:12" x14ac:dyDescent="0.55000000000000004">
      <c r="A2554">
        <v>2553</v>
      </c>
      <c r="B2554" t="s">
        <v>11</v>
      </c>
      <c r="C2554" t="s">
        <v>21</v>
      </c>
      <c r="D2554" t="s">
        <v>14</v>
      </c>
      <c r="E2554" t="s">
        <v>12</v>
      </c>
      <c r="F2554" t="s">
        <v>18</v>
      </c>
      <c r="G2554" t="s">
        <v>20</v>
      </c>
      <c r="H2554" t="s">
        <v>16</v>
      </c>
      <c r="I2554" t="s">
        <v>20</v>
      </c>
      <c r="J2554" t="s">
        <v>20</v>
      </c>
      <c r="K2554" t="s">
        <v>16</v>
      </c>
      <c r="L2554">
        <v>2009.7505673529995</v>
      </c>
    </row>
    <row r="2555" spans="1:12" x14ac:dyDescent="0.55000000000000004">
      <c r="A2555">
        <v>2554</v>
      </c>
      <c r="B2555" t="s">
        <v>11</v>
      </c>
      <c r="C2555" t="s">
        <v>22</v>
      </c>
      <c r="D2555" t="s">
        <v>12</v>
      </c>
      <c r="E2555" t="s">
        <v>11</v>
      </c>
      <c r="F2555" t="s">
        <v>19</v>
      </c>
      <c r="G2555" t="s">
        <v>14</v>
      </c>
      <c r="H2555" t="s">
        <v>17</v>
      </c>
      <c r="I2555" t="s">
        <v>18</v>
      </c>
      <c r="J2555" t="s">
        <v>22</v>
      </c>
      <c r="K2555" t="s">
        <v>17</v>
      </c>
      <c r="L2555">
        <v>-690.88758259601036</v>
      </c>
    </row>
    <row r="2556" spans="1:12" x14ac:dyDescent="0.55000000000000004">
      <c r="A2556">
        <v>2555</v>
      </c>
      <c r="B2556" t="s">
        <v>14</v>
      </c>
      <c r="C2556" t="s">
        <v>22</v>
      </c>
      <c r="D2556" t="s">
        <v>14</v>
      </c>
      <c r="E2556" t="s">
        <v>11</v>
      </c>
      <c r="F2556" t="s">
        <v>20</v>
      </c>
      <c r="G2556" t="s">
        <v>15</v>
      </c>
      <c r="H2556" t="s">
        <v>17</v>
      </c>
      <c r="I2556" t="s">
        <v>14</v>
      </c>
      <c r="J2556" t="s">
        <v>17</v>
      </c>
      <c r="K2556" t="s">
        <v>22</v>
      </c>
      <c r="L2556">
        <v>6126.5230900304177</v>
      </c>
    </row>
    <row r="2557" spans="1:12" x14ac:dyDescent="0.55000000000000004">
      <c r="A2557">
        <v>2556</v>
      </c>
      <c r="B2557" t="s">
        <v>13</v>
      </c>
      <c r="C2557" t="s">
        <v>14</v>
      </c>
      <c r="D2557" t="s">
        <v>12</v>
      </c>
      <c r="E2557" t="s">
        <v>11</v>
      </c>
      <c r="F2557" t="s">
        <v>14</v>
      </c>
      <c r="G2557" t="s">
        <v>16</v>
      </c>
      <c r="H2557" t="s">
        <v>15</v>
      </c>
      <c r="I2557" t="s">
        <v>18</v>
      </c>
      <c r="J2557" t="s">
        <v>22</v>
      </c>
      <c r="K2557" t="s">
        <v>20</v>
      </c>
      <c r="L2557">
        <v>-1074.6268416288394</v>
      </c>
    </row>
    <row r="2558" spans="1:12" x14ac:dyDescent="0.55000000000000004">
      <c r="A2558">
        <v>2557</v>
      </c>
      <c r="B2558" t="s">
        <v>14</v>
      </c>
      <c r="C2558" t="s">
        <v>18</v>
      </c>
      <c r="D2558" t="s">
        <v>14</v>
      </c>
      <c r="E2558" t="s">
        <v>13</v>
      </c>
      <c r="F2558" t="s">
        <v>20</v>
      </c>
      <c r="G2558" t="s">
        <v>14</v>
      </c>
      <c r="H2558" t="s">
        <v>22</v>
      </c>
      <c r="I2558" t="s">
        <v>20</v>
      </c>
      <c r="J2558" t="s">
        <v>22</v>
      </c>
      <c r="K2558" t="s">
        <v>22</v>
      </c>
      <c r="L2558">
        <v>-1338.569036994435</v>
      </c>
    </row>
    <row r="2559" spans="1:12" x14ac:dyDescent="0.55000000000000004">
      <c r="A2559">
        <v>2558</v>
      </c>
      <c r="B2559" t="s">
        <v>13</v>
      </c>
      <c r="C2559" t="s">
        <v>14</v>
      </c>
      <c r="D2559" t="s">
        <v>13</v>
      </c>
      <c r="E2559" t="s">
        <v>13</v>
      </c>
      <c r="F2559" t="s">
        <v>22</v>
      </c>
      <c r="G2559" t="s">
        <v>22</v>
      </c>
      <c r="H2559" t="s">
        <v>22</v>
      </c>
      <c r="I2559" t="s">
        <v>16</v>
      </c>
      <c r="J2559" t="s">
        <v>17</v>
      </c>
      <c r="K2559" t="s">
        <v>18</v>
      </c>
      <c r="L2559">
        <v>2334.4744982417205</v>
      </c>
    </row>
    <row r="2560" spans="1:12" x14ac:dyDescent="0.55000000000000004">
      <c r="A2560">
        <v>2559</v>
      </c>
      <c r="B2560" t="s">
        <v>11</v>
      </c>
      <c r="C2560" t="s">
        <v>16</v>
      </c>
      <c r="D2560" t="s">
        <v>12</v>
      </c>
      <c r="E2560" t="s">
        <v>12</v>
      </c>
      <c r="F2560" t="s">
        <v>22</v>
      </c>
      <c r="G2560" t="s">
        <v>19</v>
      </c>
      <c r="H2560" t="s">
        <v>19</v>
      </c>
      <c r="I2560" t="s">
        <v>20</v>
      </c>
      <c r="J2560" t="s">
        <v>18</v>
      </c>
      <c r="K2560" t="s">
        <v>15</v>
      </c>
      <c r="L2560">
        <v>2465.8856313963661</v>
      </c>
    </row>
    <row r="2561" spans="1:12" x14ac:dyDescent="0.55000000000000004">
      <c r="A2561">
        <v>2560</v>
      </c>
      <c r="B2561" t="s">
        <v>12</v>
      </c>
      <c r="C2561" t="s">
        <v>17</v>
      </c>
      <c r="D2561" t="s">
        <v>13</v>
      </c>
      <c r="E2561" t="s">
        <v>12</v>
      </c>
      <c r="F2561" t="s">
        <v>17</v>
      </c>
      <c r="G2561" t="s">
        <v>14</v>
      </c>
      <c r="H2561" t="s">
        <v>19</v>
      </c>
      <c r="I2561" t="s">
        <v>20</v>
      </c>
      <c r="J2561" t="s">
        <v>19</v>
      </c>
      <c r="K2561" t="s">
        <v>18</v>
      </c>
      <c r="L2561">
        <v>1691.2201264356308</v>
      </c>
    </row>
    <row r="2562" spans="1:12" x14ac:dyDescent="0.55000000000000004">
      <c r="A2562">
        <v>2561</v>
      </c>
      <c r="B2562" t="s">
        <v>12</v>
      </c>
      <c r="C2562" t="s">
        <v>22</v>
      </c>
      <c r="D2562" t="s">
        <v>14</v>
      </c>
      <c r="E2562" t="s">
        <v>13</v>
      </c>
      <c r="F2562" t="s">
        <v>19</v>
      </c>
      <c r="G2562" t="s">
        <v>15</v>
      </c>
      <c r="H2562" t="s">
        <v>21</v>
      </c>
      <c r="I2562" t="s">
        <v>18</v>
      </c>
      <c r="J2562" t="s">
        <v>16</v>
      </c>
      <c r="K2562" t="s">
        <v>14</v>
      </c>
      <c r="L2562">
        <v>3249.2857894773897</v>
      </c>
    </row>
    <row r="2563" spans="1:12" x14ac:dyDescent="0.55000000000000004">
      <c r="A2563">
        <v>2562</v>
      </c>
      <c r="B2563" t="s">
        <v>12</v>
      </c>
      <c r="C2563" t="s">
        <v>14</v>
      </c>
      <c r="D2563" t="s">
        <v>11</v>
      </c>
      <c r="E2563" t="s">
        <v>13</v>
      </c>
      <c r="F2563" t="s">
        <v>14</v>
      </c>
      <c r="G2563" t="s">
        <v>22</v>
      </c>
      <c r="H2563" t="s">
        <v>22</v>
      </c>
      <c r="I2563" t="s">
        <v>22</v>
      </c>
      <c r="J2563" t="s">
        <v>22</v>
      </c>
      <c r="K2563" t="s">
        <v>22</v>
      </c>
      <c r="L2563">
        <v>-3698.7849707509645</v>
      </c>
    </row>
    <row r="2564" spans="1:12" x14ac:dyDescent="0.55000000000000004">
      <c r="A2564">
        <v>2563</v>
      </c>
      <c r="B2564" t="s">
        <v>11</v>
      </c>
      <c r="C2564" t="s">
        <v>22</v>
      </c>
      <c r="D2564" t="s">
        <v>14</v>
      </c>
      <c r="E2564" t="s">
        <v>13</v>
      </c>
      <c r="F2564" t="s">
        <v>20</v>
      </c>
      <c r="G2564" t="s">
        <v>16</v>
      </c>
      <c r="H2564" t="s">
        <v>22</v>
      </c>
      <c r="I2564" t="s">
        <v>22</v>
      </c>
      <c r="J2564" t="s">
        <v>18</v>
      </c>
      <c r="K2564" t="s">
        <v>20</v>
      </c>
      <c r="L2564">
        <v>1424.856169106245</v>
      </c>
    </row>
    <row r="2565" spans="1:12" x14ac:dyDescent="0.55000000000000004">
      <c r="A2565">
        <v>2564</v>
      </c>
      <c r="B2565" t="s">
        <v>13</v>
      </c>
      <c r="C2565" t="s">
        <v>17</v>
      </c>
      <c r="D2565" t="s">
        <v>11</v>
      </c>
      <c r="E2565" t="s">
        <v>12</v>
      </c>
      <c r="F2565" t="s">
        <v>21</v>
      </c>
      <c r="G2565" t="s">
        <v>14</v>
      </c>
      <c r="H2565" t="s">
        <v>19</v>
      </c>
      <c r="I2565" t="s">
        <v>17</v>
      </c>
      <c r="J2565" t="s">
        <v>16</v>
      </c>
      <c r="K2565" t="s">
        <v>20</v>
      </c>
      <c r="L2565">
        <v>196.16886090338357</v>
      </c>
    </row>
    <row r="2566" spans="1:12" x14ac:dyDescent="0.55000000000000004">
      <c r="A2566">
        <v>2565</v>
      </c>
      <c r="B2566" t="s">
        <v>12</v>
      </c>
      <c r="C2566" t="s">
        <v>21</v>
      </c>
      <c r="D2566" t="s">
        <v>14</v>
      </c>
      <c r="E2566" t="s">
        <v>12</v>
      </c>
      <c r="F2566" t="s">
        <v>14</v>
      </c>
      <c r="G2566" t="s">
        <v>18</v>
      </c>
      <c r="H2566" t="s">
        <v>19</v>
      </c>
      <c r="I2566" t="s">
        <v>15</v>
      </c>
      <c r="J2566" t="s">
        <v>18</v>
      </c>
      <c r="K2566" t="s">
        <v>22</v>
      </c>
      <c r="L2566">
        <v>1590.2375275857703</v>
      </c>
    </row>
    <row r="2567" spans="1:12" x14ac:dyDescent="0.55000000000000004">
      <c r="A2567">
        <v>2566</v>
      </c>
      <c r="B2567" t="s">
        <v>12</v>
      </c>
      <c r="C2567" t="s">
        <v>21</v>
      </c>
      <c r="D2567" t="s">
        <v>12</v>
      </c>
      <c r="E2567" t="s">
        <v>12</v>
      </c>
      <c r="F2567" t="s">
        <v>19</v>
      </c>
      <c r="G2567" t="s">
        <v>22</v>
      </c>
      <c r="H2567" t="s">
        <v>16</v>
      </c>
      <c r="I2567" t="s">
        <v>22</v>
      </c>
      <c r="J2567" t="s">
        <v>22</v>
      </c>
      <c r="K2567" t="s">
        <v>21</v>
      </c>
      <c r="L2567">
        <v>-63.794348499177431</v>
      </c>
    </row>
    <row r="2568" spans="1:12" x14ac:dyDescent="0.55000000000000004">
      <c r="A2568">
        <v>2567</v>
      </c>
      <c r="B2568" t="s">
        <v>12</v>
      </c>
      <c r="C2568" t="s">
        <v>22</v>
      </c>
      <c r="D2568" t="s">
        <v>13</v>
      </c>
      <c r="E2568" t="s">
        <v>12</v>
      </c>
      <c r="F2568" t="s">
        <v>19</v>
      </c>
      <c r="G2568" t="s">
        <v>22</v>
      </c>
      <c r="H2568" t="s">
        <v>20</v>
      </c>
      <c r="I2568" t="s">
        <v>22</v>
      </c>
      <c r="J2568" t="s">
        <v>22</v>
      </c>
      <c r="K2568" t="s">
        <v>17</v>
      </c>
      <c r="L2568">
        <v>-1417.9156176089459</v>
      </c>
    </row>
    <row r="2569" spans="1:12" x14ac:dyDescent="0.55000000000000004">
      <c r="A2569">
        <v>2568</v>
      </c>
      <c r="B2569" t="s">
        <v>14</v>
      </c>
      <c r="C2569" t="s">
        <v>17</v>
      </c>
      <c r="D2569" t="s">
        <v>13</v>
      </c>
      <c r="E2569" t="s">
        <v>13</v>
      </c>
      <c r="F2569" t="s">
        <v>20</v>
      </c>
      <c r="G2569" t="s">
        <v>15</v>
      </c>
      <c r="H2569" t="s">
        <v>21</v>
      </c>
      <c r="I2569" t="s">
        <v>22</v>
      </c>
      <c r="J2569" t="s">
        <v>22</v>
      </c>
      <c r="K2569" t="s">
        <v>22</v>
      </c>
      <c r="L2569">
        <v>1387.8599922587427</v>
      </c>
    </row>
    <row r="2570" spans="1:12" x14ac:dyDescent="0.55000000000000004">
      <c r="A2570">
        <v>2569</v>
      </c>
      <c r="B2570" t="s">
        <v>14</v>
      </c>
      <c r="C2570" t="s">
        <v>17</v>
      </c>
      <c r="D2570" t="s">
        <v>12</v>
      </c>
      <c r="E2570" t="s">
        <v>13</v>
      </c>
      <c r="F2570" t="s">
        <v>16</v>
      </c>
      <c r="G2570" t="s">
        <v>15</v>
      </c>
      <c r="H2570" t="s">
        <v>22</v>
      </c>
      <c r="I2570" t="s">
        <v>17</v>
      </c>
      <c r="J2570" t="s">
        <v>21</v>
      </c>
      <c r="K2570" t="s">
        <v>20</v>
      </c>
      <c r="L2570">
        <v>2211.8890976567591</v>
      </c>
    </row>
    <row r="2571" spans="1:12" x14ac:dyDescent="0.55000000000000004">
      <c r="A2571">
        <v>2570</v>
      </c>
      <c r="B2571" t="s">
        <v>14</v>
      </c>
      <c r="C2571" t="s">
        <v>15</v>
      </c>
      <c r="D2571" t="s">
        <v>13</v>
      </c>
      <c r="E2571" t="s">
        <v>13</v>
      </c>
      <c r="F2571" t="s">
        <v>19</v>
      </c>
      <c r="G2571" t="s">
        <v>22</v>
      </c>
      <c r="H2571" t="s">
        <v>22</v>
      </c>
      <c r="I2571" t="s">
        <v>20</v>
      </c>
      <c r="J2571" t="s">
        <v>22</v>
      </c>
      <c r="K2571" t="s">
        <v>18</v>
      </c>
      <c r="L2571">
        <v>-1508.0858987388287</v>
      </c>
    </row>
    <row r="2572" spans="1:12" x14ac:dyDescent="0.55000000000000004">
      <c r="A2572">
        <v>2571</v>
      </c>
      <c r="B2572" t="s">
        <v>11</v>
      </c>
      <c r="C2572" t="s">
        <v>21</v>
      </c>
      <c r="D2572" t="s">
        <v>14</v>
      </c>
      <c r="E2572" t="s">
        <v>12</v>
      </c>
      <c r="F2572" t="s">
        <v>21</v>
      </c>
      <c r="G2572" t="s">
        <v>19</v>
      </c>
      <c r="H2572" t="s">
        <v>19</v>
      </c>
      <c r="I2572" t="s">
        <v>19</v>
      </c>
      <c r="J2572" t="s">
        <v>19</v>
      </c>
      <c r="K2572" t="s">
        <v>22</v>
      </c>
      <c r="L2572">
        <v>1382.9693180586037</v>
      </c>
    </row>
    <row r="2573" spans="1:12" x14ac:dyDescent="0.55000000000000004">
      <c r="A2573">
        <v>2572</v>
      </c>
      <c r="B2573" t="s">
        <v>12</v>
      </c>
      <c r="C2573" t="s">
        <v>22</v>
      </c>
      <c r="D2573" t="s">
        <v>14</v>
      </c>
      <c r="E2573" t="s">
        <v>12</v>
      </c>
      <c r="F2573" t="s">
        <v>22</v>
      </c>
      <c r="G2573" t="s">
        <v>19</v>
      </c>
      <c r="H2573" t="s">
        <v>19</v>
      </c>
      <c r="I2573" t="s">
        <v>18</v>
      </c>
      <c r="J2573" t="s">
        <v>19</v>
      </c>
      <c r="K2573" t="s">
        <v>18</v>
      </c>
      <c r="L2573">
        <v>1324.0021535366495</v>
      </c>
    </row>
    <row r="2574" spans="1:12" x14ac:dyDescent="0.55000000000000004">
      <c r="A2574">
        <v>2573</v>
      </c>
      <c r="B2574" t="s">
        <v>11</v>
      </c>
      <c r="C2574" t="s">
        <v>20</v>
      </c>
      <c r="D2574" t="s">
        <v>11</v>
      </c>
      <c r="E2574" t="s">
        <v>11</v>
      </c>
      <c r="F2574" t="s">
        <v>20</v>
      </c>
      <c r="G2574" t="s">
        <v>22</v>
      </c>
      <c r="H2574" t="s">
        <v>15</v>
      </c>
      <c r="I2574" t="s">
        <v>20</v>
      </c>
      <c r="J2574" t="s">
        <v>19</v>
      </c>
      <c r="K2574" t="s">
        <v>15</v>
      </c>
      <c r="L2574">
        <v>2212.3386468312592</v>
      </c>
    </row>
    <row r="2575" spans="1:12" x14ac:dyDescent="0.55000000000000004">
      <c r="A2575">
        <v>2574</v>
      </c>
      <c r="B2575" t="s">
        <v>12</v>
      </c>
      <c r="C2575" t="s">
        <v>18</v>
      </c>
      <c r="D2575" t="s">
        <v>11</v>
      </c>
      <c r="E2575" t="s">
        <v>11</v>
      </c>
      <c r="F2575" t="s">
        <v>20</v>
      </c>
      <c r="G2575" t="s">
        <v>14</v>
      </c>
      <c r="H2575" t="s">
        <v>17</v>
      </c>
      <c r="I2575" t="s">
        <v>14</v>
      </c>
      <c r="J2575" t="s">
        <v>16</v>
      </c>
      <c r="K2575" t="s">
        <v>15</v>
      </c>
      <c r="L2575">
        <v>1610.3001987982207</v>
      </c>
    </row>
    <row r="2576" spans="1:12" x14ac:dyDescent="0.55000000000000004">
      <c r="A2576">
        <v>2575</v>
      </c>
      <c r="B2576" t="s">
        <v>11</v>
      </c>
      <c r="C2576" t="s">
        <v>21</v>
      </c>
      <c r="D2576" t="s">
        <v>12</v>
      </c>
      <c r="E2576" t="s">
        <v>12</v>
      </c>
      <c r="F2576" t="s">
        <v>15</v>
      </c>
      <c r="G2576" t="s">
        <v>19</v>
      </c>
      <c r="H2576" t="s">
        <v>20</v>
      </c>
      <c r="I2576" t="s">
        <v>17</v>
      </c>
      <c r="J2576" t="s">
        <v>18</v>
      </c>
      <c r="K2576" t="s">
        <v>20</v>
      </c>
      <c r="L2576">
        <v>4374.6967878560918</v>
      </c>
    </row>
    <row r="2577" spans="1:12" x14ac:dyDescent="0.55000000000000004">
      <c r="A2577">
        <v>2576</v>
      </c>
      <c r="B2577" t="s">
        <v>11</v>
      </c>
      <c r="C2577" t="s">
        <v>17</v>
      </c>
      <c r="D2577" t="s">
        <v>12</v>
      </c>
      <c r="E2577" t="s">
        <v>11</v>
      </c>
      <c r="F2577" t="s">
        <v>17</v>
      </c>
      <c r="G2577" t="s">
        <v>22</v>
      </c>
      <c r="H2577" t="s">
        <v>15</v>
      </c>
      <c r="I2577" t="s">
        <v>22</v>
      </c>
      <c r="J2577" t="s">
        <v>18</v>
      </c>
      <c r="K2577" t="s">
        <v>20</v>
      </c>
      <c r="L2577">
        <v>2612.2780139176639</v>
      </c>
    </row>
    <row r="2578" spans="1:12" x14ac:dyDescent="0.55000000000000004">
      <c r="A2578">
        <v>2577</v>
      </c>
      <c r="B2578" t="s">
        <v>14</v>
      </c>
      <c r="C2578" t="s">
        <v>19</v>
      </c>
      <c r="D2578" t="s">
        <v>12</v>
      </c>
      <c r="E2578" t="s">
        <v>13</v>
      </c>
      <c r="F2578" t="s">
        <v>22</v>
      </c>
      <c r="G2578" t="s">
        <v>19</v>
      </c>
      <c r="H2578" t="s">
        <v>22</v>
      </c>
      <c r="I2578" t="s">
        <v>17</v>
      </c>
      <c r="J2578" t="s">
        <v>22</v>
      </c>
      <c r="K2578" t="s">
        <v>18</v>
      </c>
      <c r="L2578">
        <v>371.14051796796502</v>
      </c>
    </row>
    <row r="2579" spans="1:12" x14ac:dyDescent="0.55000000000000004">
      <c r="A2579">
        <v>2578</v>
      </c>
      <c r="B2579" t="s">
        <v>11</v>
      </c>
      <c r="C2579" t="s">
        <v>15</v>
      </c>
      <c r="D2579" t="s">
        <v>12</v>
      </c>
      <c r="E2579" t="s">
        <v>13</v>
      </c>
      <c r="F2579" t="s">
        <v>16</v>
      </c>
      <c r="G2579" t="s">
        <v>15</v>
      </c>
      <c r="H2579" t="s">
        <v>21</v>
      </c>
      <c r="I2579" t="s">
        <v>16</v>
      </c>
      <c r="J2579" t="s">
        <v>17</v>
      </c>
      <c r="K2579" t="s">
        <v>14</v>
      </c>
      <c r="L2579">
        <v>4733.8818325462926</v>
      </c>
    </row>
    <row r="2580" spans="1:12" x14ac:dyDescent="0.55000000000000004">
      <c r="A2580">
        <v>2579</v>
      </c>
      <c r="B2580" t="s">
        <v>14</v>
      </c>
      <c r="C2580" t="s">
        <v>17</v>
      </c>
      <c r="D2580" t="s">
        <v>12</v>
      </c>
      <c r="E2580" t="s">
        <v>12</v>
      </c>
      <c r="F2580" t="s">
        <v>15</v>
      </c>
      <c r="G2580" t="s">
        <v>17</v>
      </c>
      <c r="H2580" t="s">
        <v>19</v>
      </c>
      <c r="I2580" t="s">
        <v>18</v>
      </c>
      <c r="J2580" t="s">
        <v>22</v>
      </c>
      <c r="K2580" t="s">
        <v>16</v>
      </c>
      <c r="L2580">
        <v>2816.5948143448732</v>
      </c>
    </row>
    <row r="2581" spans="1:12" x14ac:dyDescent="0.55000000000000004">
      <c r="A2581">
        <v>2580</v>
      </c>
      <c r="B2581" t="s">
        <v>13</v>
      </c>
      <c r="C2581" t="s">
        <v>17</v>
      </c>
      <c r="D2581" t="s">
        <v>14</v>
      </c>
      <c r="E2581" t="s">
        <v>11</v>
      </c>
      <c r="F2581" t="s">
        <v>16</v>
      </c>
      <c r="G2581" t="s">
        <v>22</v>
      </c>
      <c r="H2581" t="s">
        <v>17</v>
      </c>
      <c r="I2581" t="s">
        <v>18</v>
      </c>
      <c r="J2581" t="s">
        <v>22</v>
      </c>
      <c r="K2581" t="s">
        <v>22</v>
      </c>
      <c r="L2581">
        <v>-1632.1759795531825</v>
      </c>
    </row>
    <row r="2582" spans="1:12" x14ac:dyDescent="0.55000000000000004">
      <c r="A2582">
        <v>2581</v>
      </c>
      <c r="B2582" t="s">
        <v>14</v>
      </c>
      <c r="C2582" t="s">
        <v>22</v>
      </c>
      <c r="D2582" t="s">
        <v>13</v>
      </c>
      <c r="E2582" t="s">
        <v>11</v>
      </c>
      <c r="F2582" t="s">
        <v>18</v>
      </c>
      <c r="G2582" t="s">
        <v>21</v>
      </c>
      <c r="H2582" t="s">
        <v>17</v>
      </c>
      <c r="I2582" t="s">
        <v>17</v>
      </c>
      <c r="J2582" t="s">
        <v>17</v>
      </c>
      <c r="K2582" t="s">
        <v>22</v>
      </c>
      <c r="L2582">
        <v>4990.2185811452418</v>
      </c>
    </row>
    <row r="2583" spans="1:12" x14ac:dyDescent="0.55000000000000004">
      <c r="A2583">
        <v>2582</v>
      </c>
      <c r="B2583" t="s">
        <v>12</v>
      </c>
      <c r="C2583" t="s">
        <v>17</v>
      </c>
      <c r="D2583" t="s">
        <v>11</v>
      </c>
      <c r="E2583" t="s">
        <v>13</v>
      </c>
      <c r="F2583" t="s">
        <v>18</v>
      </c>
      <c r="G2583" t="s">
        <v>15</v>
      </c>
      <c r="H2583" t="s">
        <v>22</v>
      </c>
      <c r="I2583" t="s">
        <v>18</v>
      </c>
      <c r="J2583" t="s">
        <v>21</v>
      </c>
      <c r="K2583" t="s">
        <v>20</v>
      </c>
      <c r="L2583">
        <v>3007.6522991159154</v>
      </c>
    </row>
    <row r="2584" spans="1:12" x14ac:dyDescent="0.55000000000000004">
      <c r="A2584">
        <v>2583</v>
      </c>
      <c r="B2584" t="s">
        <v>11</v>
      </c>
      <c r="C2584" t="s">
        <v>15</v>
      </c>
      <c r="D2584" t="s">
        <v>13</v>
      </c>
      <c r="E2584" t="s">
        <v>11</v>
      </c>
      <c r="F2584" t="s">
        <v>14</v>
      </c>
      <c r="G2584" t="s">
        <v>20</v>
      </c>
      <c r="H2584" t="s">
        <v>18</v>
      </c>
      <c r="I2584" t="s">
        <v>18</v>
      </c>
      <c r="J2584" t="s">
        <v>18</v>
      </c>
      <c r="K2584" t="s">
        <v>22</v>
      </c>
      <c r="L2584">
        <v>811.74965021351454</v>
      </c>
    </row>
    <row r="2585" spans="1:12" x14ac:dyDescent="0.55000000000000004">
      <c r="A2585">
        <v>2584</v>
      </c>
      <c r="B2585" t="s">
        <v>13</v>
      </c>
      <c r="C2585" t="s">
        <v>22</v>
      </c>
      <c r="D2585" t="s">
        <v>11</v>
      </c>
      <c r="E2585" t="s">
        <v>11</v>
      </c>
      <c r="F2585" t="s">
        <v>20</v>
      </c>
      <c r="G2585" t="s">
        <v>19</v>
      </c>
      <c r="H2585" t="s">
        <v>18</v>
      </c>
      <c r="I2585" t="s">
        <v>21</v>
      </c>
      <c r="J2585" t="s">
        <v>20</v>
      </c>
      <c r="K2585" t="s">
        <v>20</v>
      </c>
      <c r="L2585">
        <v>2884.9472186375715</v>
      </c>
    </row>
    <row r="2586" spans="1:12" x14ac:dyDescent="0.55000000000000004">
      <c r="A2586">
        <v>2585</v>
      </c>
      <c r="B2586" t="s">
        <v>14</v>
      </c>
      <c r="C2586" t="s">
        <v>17</v>
      </c>
      <c r="D2586" t="s">
        <v>14</v>
      </c>
      <c r="E2586" t="s">
        <v>12</v>
      </c>
      <c r="F2586" t="s">
        <v>17</v>
      </c>
      <c r="G2586" t="s">
        <v>18</v>
      </c>
      <c r="H2586" t="s">
        <v>19</v>
      </c>
      <c r="I2586" t="s">
        <v>22</v>
      </c>
      <c r="J2586" t="s">
        <v>22</v>
      </c>
      <c r="K2586" t="s">
        <v>21</v>
      </c>
      <c r="L2586">
        <v>2176.3898023524553</v>
      </c>
    </row>
    <row r="2587" spans="1:12" x14ac:dyDescent="0.55000000000000004">
      <c r="A2587">
        <v>2586</v>
      </c>
      <c r="B2587" t="s">
        <v>12</v>
      </c>
      <c r="C2587" t="s">
        <v>14</v>
      </c>
      <c r="D2587" t="s">
        <v>12</v>
      </c>
      <c r="E2587" t="s">
        <v>13</v>
      </c>
      <c r="F2587" t="s">
        <v>22</v>
      </c>
      <c r="G2587" t="s">
        <v>21</v>
      </c>
      <c r="H2587" t="s">
        <v>22</v>
      </c>
      <c r="I2587" t="s">
        <v>16</v>
      </c>
      <c r="J2587" t="s">
        <v>22</v>
      </c>
      <c r="K2587" t="s">
        <v>14</v>
      </c>
      <c r="L2587">
        <v>-1679.3465554643708</v>
      </c>
    </row>
    <row r="2588" spans="1:12" x14ac:dyDescent="0.55000000000000004">
      <c r="A2588">
        <v>2587</v>
      </c>
      <c r="B2588" t="s">
        <v>14</v>
      </c>
      <c r="C2588" t="s">
        <v>22</v>
      </c>
      <c r="D2588" t="s">
        <v>13</v>
      </c>
      <c r="E2588" t="s">
        <v>13</v>
      </c>
      <c r="F2588" t="s">
        <v>19</v>
      </c>
      <c r="G2588" t="s">
        <v>20</v>
      </c>
      <c r="H2588" t="s">
        <v>21</v>
      </c>
      <c r="I2588" t="s">
        <v>14</v>
      </c>
      <c r="J2588" t="s">
        <v>17</v>
      </c>
      <c r="K2588" t="s">
        <v>20</v>
      </c>
      <c r="L2588">
        <v>3602.0725580480103</v>
      </c>
    </row>
    <row r="2589" spans="1:12" x14ac:dyDescent="0.55000000000000004">
      <c r="A2589">
        <v>2588</v>
      </c>
      <c r="B2589" t="s">
        <v>13</v>
      </c>
      <c r="C2589" t="s">
        <v>16</v>
      </c>
      <c r="D2589" t="s">
        <v>13</v>
      </c>
      <c r="E2589" t="s">
        <v>13</v>
      </c>
      <c r="F2589" t="s">
        <v>15</v>
      </c>
      <c r="G2589" t="s">
        <v>20</v>
      </c>
      <c r="H2589" t="s">
        <v>21</v>
      </c>
      <c r="I2589" t="s">
        <v>14</v>
      </c>
      <c r="J2589" t="s">
        <v>20</v>
      </c>
      <c r="K2589" t="s">
        <v>17</v>
      </c>
      <c r="L2589">
        <v>3280.2818176429373</v>
      </c>
    </row>
    <row r="2590" spans="1:12" x14ac:dyDescent="0.55000000000000004">
      <c r="A2590">
        <v>2589</v>
      </c>
      <c r="B2590" t="s">
        <v>13</v>
      </c>
      <c r="C2590" t="s">
        <v>18</v>
      </c>
      <c r="D2590" t="s">
        <v>12</v>
      </c>
      <c r="E2590" t="s">
        <v>11</v>
      </c>
      <c r="F2590" t="s">
        <v>22</v>
      </c>
      <c r="G2590" t="s">
        <v>14</v>
      </c>
      <c r="H2590" t="s">
        <v>15</v>
      </c>
      <c r="I2590" t="s">
        <v>18</v>
      </c>
      <c r="J2590" t="s">
        <v>16</v>
      </c>
      <c r="K2590" t="s">
        <v>18</v>
      </c>
      <c r="L2590">
        <v>408.38150082121228</v>
      </c>
    </row>
    <row r="2591" spans="1:12" x14ac:dyDescent="0.55000000000000004">
      <c r="A2591">
        <v>2590</v>
      </c>
      <c r="B2591" t="s">
        <v>13</v>
      </c>
      <c r="C2591" t="s">
        <v>17</v>
      </c>
      <c r="D2591" t="s">
        <v>11</v>
      </c>
      <c r="E2591" t="s">
        <v>12</v>
      </c>
      <c r="F2591" t="s">
        <v>16</v>
      </c>
      <c r="G2591" t="s">
        <v>19</v>
      </c>
      <c r="H2591" t="s">
        <v>20</v>
      </c>
      <c r="I2591" t="s">
        <v>22</v>
      </c>
      <c r="J2591" t="s">
        <v>17</v>
      </c>
      <c r="K2591" t="s">
        <v>20</v>
      </c>
      <c r="L2591">
        <v>3969.9877780028764</v>
      </c>
    </row>
    <row r="2592" spans="1:12" x14ac:dyDescent="0.55000000000000004">
      <c r="A2592">
        <v>2591</v>
      </c>
      <c r="B2592" t="s">
        <v>14</v>
      </c>
      <c r="C2592" t="s">
        <v>22</v>
      </c>
      <c r="D2592" t="s">
        <v>14</v>
      </c>
      <c r="E2592" t="s">
        <v>13</v>
      </c>
      <c r="F2592" t="s">
        <v>17</v>
      </c>
      <c r="G2592" t="s">
        <v>21</v>
      </c>
      <c r="H2592" t="s">
        <v>22</v>
      </c>
      <c r="I2592" t="s">
        <v>22</v>
      </c>
      <c r="J2592" t="s">
        <v>17</v>
      </c>
      <c r="K2592" t="s">
        <v>20</v>
      </c>
      <c r="L2592">
        <v>4389.1157522889152</v>
      </c>
    </row>
    <row r="2593" spans="1:12" x14ac:dyDescent="0.55000000000000004">
      <c r="A2593">
        <v>2592</v>
      </c>
      <c r="B2593" t="s">
        <v>14</v>
      </c>
      <c r="C2593" t="s">
        <v>22</v>
      </c>
      <c r="D2593" t="s">
        <v>14</v>
      </c>
      <c r="E2593" t="s">
        <v>13</v>
      </c>
      <c r="F2593" t="s">
        <v>17</v>
      </c>
      <c r="G2593" t="s">
        <v>17</v>
      </c>
      <c r="H2593" t="s">
        <v>22</v>
      </c>
      <c r="I2593" t="s">
        <v>17</v>
      </c>
      <c r="J2593" t="s">
        <v>21</v>
      </c>
      <c r="K2593" t="s">
        <v>18</v>
      </c>
      <c r="L2593">
        <v>3852.7249930660328</v>
      </c>
    </row>
    <row r="2594" spans="1:12" x14ac:dyDescent="0.55000000000000004">
      <c r="A2594">
        <v>2593</v>
      </c>
      <c r="B2594" t="s">
        <v>12</v>
      </c>
      <c r="C2594" t="s">
        <v>16</v>
      </c>
      <c r="D2594" t="s">
        <v>14</v>
      </c>
      <c r="E2594" t="s">
        <v>12</v>
      </c>
      <c r="F2594" t="s">
        <v>20</v>
      </c>
      <c r="G2594" t="s">
        <v>22</v>
      </c>
      <c r="H2594" t="s">
        <v>20</v>
      </c>
      <c r="I2594" t="s">
        <v>16</v>
      </c>
      <c r="J2594" t="s">
        <v>17</v>
      </c>
      <c r="K2594" t="s">
        <v>21</v>
      </c>
      <c r="L2594">
        <v>2308.4320054734962</v>
      </c>
    </row>
    <row r="2595" spans="1:12" x14ac:dyDescent="0.55000000000000004">
      <c r="A2595">
        <v>2594</v>
      </c>
      <c r="B2595" t="s">
        <v>12</v>
      </c>
      <c r="C2595" t="s">
        <v>17</v>
      </c>
      <c r="D2595" t="s">
        <v>12</v>
      </c>
      <c r="E2595" t="s">
        <v>12</v>
      </c>
      <c r="F2595" t="s">
        <v>15</v>
      </c>
      <c r="G2595" t="s">
        <v>22</v>
      </c>
      <c r="H2595" t="s">
        <v>20</v>
      </c>
      <c r="I2595" t="s">
        <v>22</v>
      </c>
      <c r="J2595" t="s">
        <v>22</v>
      </c>
      <c r="K2595" t="s">
        <v>18</v>
      </c>
      <c r="L2595">
        <v>1232.6982300197633</v>
      </c>
    </row>
    <row r="2596" spans="1:12" x14ac:dyDescent="0.55000000000000004">
      <c r="A2596">
        <v>2595</v>
      </c>
      <c r="B2596" t="s">
        <v>11</v>
      </c>
      <c r="C2596" t="s">
        <v>22</v>
      </c>
      <c r="D2596" t="s">
        <v>12</v>
      </c>
      <c r="E2596" t="s">
        <v>13</v>
      </c>
      <c r="F2596" t="s">
        <v>18</v>
      </c>
      <c r="G2596" t="s">
        <v>20</v>
      </c>
      <c r="H2596" t="s">
        <v>21</v>
      </c>
      <c r="I2596" t="s">
        <v>21</v>
      </c>
      <c r="J2596" t="s">
        <v>19</v>
      </c>
      <c r="K2596" t="s">
        <v>20</v>
      </c>
      <c r="L2596">
        <v>1799.1875357461968</v>
      </c>
    </row>
    <row r="2597" spans="1:12" x14ac:dyDescent="0.55000000000000004">
      <c r="A2597">
        <v>2596</v>
      </c>
      <c r="B2597" t="s">
        <v>12</v>
      </c>
      <c r="C2597" t="s">
        <v>18</v>
      </c>
      <c r="D2597" t="s">
        <v>14</v>
      </c>
      <c r="E2597" t="s">
        <v>12</v>
      </c>
      <c r="F2597" t="s">
        <v>19</v>
      </c>
      <c r="G2597" t="s">
        <v>22</v>
      </c>
      <c r="H2597" t="s">
        <v>16</v>
      </c>
      <c r="I2597" t="s">
        <v>22</v>
      </c>
      <c r="J2597" t="s">
        <v>22</v>
      </c>
      <c r="K2597" t="s">
        <v>20</v>
      </c>
      <c r="L2597">
        <v>-551.22092189456998</v>
      </c>
    </row>
    <row r="2598" spans="1:12" x14ac:dyDescent="0.55000000000000004">
      <c r="A2598">
        <v>2597</v>
      </c>
      <c r="B2598" t="s">
        <v>14</v>
      </c>
      <c r="C2598" t="s">
        <v>18</v>
      </c>
      <c r="D2598" t="s">
        <v>11</v>
      </c>
      <c r="E2598" t="s">
        <v>12</v>
      </c>
      <c r="F2598" t="s">
        <v>22</v>
      </c>
      <c r="G2598" t="s">
        <v>14</v>
      </c>
      <c r="H2598" t="s">
        <v>20</v>
      </c>
      <c r="I2598" t="s">
        <v>19</v>
      </c>
      <c r="J2598" t="s">
        <v>15</v>
      </c>
      <c r="K2598" t="s">
        <v>17</v>
      </c>
      <c r="L2598">
        <v>2234.813716923928</v>
      </c>
    </row>
    <row r="2599" spans="1:12" x14ac:dyDescent="0.55000000000000004">
      <c r="A2599">
        <v>2598</v>
      </c>
      <c r="B2599" t="s">
        <v>11</v>
      </c>
      <c r="C2599" t="s">
        <v>15</v>
      </c>
      <c r="D2599" t="s">
        <v>12</v>
      </c>
      <c r="E2599" t="s">
        <v>12</v>
      </c>
      <c r="F2599" t="s">
        <v>15</v>
      </c>
      <c r="G2599" t="s">
        <v>22</v>
      </c>
      <c r="H2599" t="s">
        <v>19</v>
      </c>
      <c r="I2599" t="s">
        <v>22</v>
      </c>
      <c r="J2599" t="s">
        <v>22</v>
      </c>
      <c r="K2599" t="s">
        <v>22</v>
      </c>
      <c r="L2599">
        <v>776.38440049241945</v>
      </c>
    </row>
    <row r="2600" spans="1:12" x14ac:dyDescent="0.55000000000000004">
      <c r="A2600">
        <v>2599</v>
      </c>
      <c r="B2600" t="s">
        <v>11</v>
      </c>
      <c r="C2600" t="s">
        <v>21</v>
      </c>
      <c r="D2600" t="s">
        <v>12</v>
      </c>
      <c r="E2600" t="s">
        <v>11</v>
      </c>
      <c r="F2600" t="s">
        <v>18</v>
      </c>
      <c r="G2600" t="s">
        <v>17</v>
      </c>
      <c r="H2600" t="s">
        <v>18</v>
      </c>
      <c r="I2600" t="s">
        <v>17</v>
      </c>
      <c r="J2600" t="s">
        <v>17</v>
      </c>
      <c r="K2600" t="s">
        <v>19</v>
      </c>
      <c r="L2600">
        <v>7160.5168408182017</v>
      </c>
    </row>
    <row r="2601" spans="1:12" x14ac:dyDescent="0.55000000000000004">
      <c r="A2601">
        <v>2600</v>
      </c>
      <c r="B2601" t="s">
        <v>12</v>
      </c>
      <c r="C2601" t="s">
        <v>19</v>
      </c>
      <c r="D2601" t="s">
        <v>13</v>
      </c>
      <c r="E2601" t="s">
        <v>11</v>
      </c>
      <c r="F2601" t="s">
        <v>18</v>
      </c>
      <c r="G2601" t="s">
        <v>14</v>
      </c>
      <c r="H2601" t="s">
        <v>18</v>
      </c>
      <c r="I2601" t="s">
        <v>15</v>
      </c>
      <c r="J2601" t="s">
        <v>22</v>
      </c>
      <c r="K2601" t="s">
        <v>22</v>
      </c>
      <c r="L2601">
        <v>442.27996896074455</v>
      </c>
    </row>
    <row r="2602" spans="1:12" x14ac:dyDescent="0.55000000000000004">
      <c r="A2602">
        <v>2601</v>
      </c>
      <c r="B2602" t="s">
        <v>11</v>
      </c>
      <c r="C2602" t="s">
        <v>16</v>
      </c>
      <c r="D2602" t="s">
        <v>14</v>
      </c>
      <c r="E2602" t="s">
        <v>13</v>
      </c>
      <c r="F2602" t="s">
        <v>15</v>
      </c>
      <c r="G2602" t="s">
        <v>17</v>
      </c>
      <c r="H2602" t="s">
        <v>22</v>
      </c>
      <c r="I2602" t="s">
        <v>17</v>
      </c>
      <c r="J2602" t="s">
        <v>15</v>
      </c>
      <c r="K2602" t="s">
        <v>17</v>
      </c>
      <c r="L2602">
        <v>7842.0223759691489</v>
      </c>
    </row>
    <row r="2603" spans="1:12" x14ac:dyDescent="0.55000000000000004">
      <c r="A2603">
        <v>2602</v>
      </c>
      <c r="B2603" t="s">
        <v>14</v>
      </c>
      <c r="C2603" t="s">
        <v>15</v>
      </c>
      <c r="D2603" t="s">
        <v>13</v>
      </c>
      <c r="E2603" t="s">
        <v>13</v>
      </c>
      <c r="F2603" t="s">
        <v>22</v>
      </c>
      <c r="G2603" t="s">
        <v>17</v>
      </c>
      <c r="H2603" t="s">
        <v>22</v>
      </c>
      <c r="I2603" t="s">
        <v>16</v>
      </c>
      <c r="J2603" t="s">
        <v>18</v>
      </c>
      <c r="K2603" t="s">
        <v>21</v>
      </c>
      <c r="L2603">
        <v>2926.870995854566</v>
      </c>
    </row>
    <row r="2604" spans="1:12" x14ac:dyDescent="0.55000000000000004">
      <c r="A2604">
        <v>2603</v>
      </c>
      <c r="B2604" t="s">
        <v>13</v>
      </c>
      <c r="C2604" t="s">
        <v>19</v>
      </c>
      <c r="D2604" t="s">
        <v>13</v>
      </c>
      <c r="E2604" t="s">
        <v>13</v>
      </c>
      <c r="F2604" t="s">
        <v>20</v>
      </c>
      <c r="G2604" t="s">
        <v>18</v>
      </c>
      <c r="H2604" t="s">
        <v>22</v>
      </c>
      <c r="I2604" t="s">
        <v>22</v>
      </c>
      <c r="J2604" t="s">
        <v>19</v>
      </c>
      <c r="K2604" t="s">
        <v>15</v>
      </c>
      <c r="L2604">
        <v>2829.6829698907532</v>
      </c>
    </row>
    <row r="2605" spans="1:12" x14ac:dyDescent="0.55000000000000004">
      <c r="A2605">
        <v>2604</v>
      </c>
      <c r="B2605" t="s">
        <v>12</v>
      </c>
      <c r="C2605" t="s">
        <v>16</v>
      </c>
      <c r="D2605" t="s">
        <v>11</v>
      </c>
      <c r="E2605" t="s">
        <v>12</v>
      </c>
      <c r="F2605" t="s">
        <v>21</v>
      </c>
      <c r="G2605" t="s">
        <v>20</v>
      </c>
      <c r="H2605" t="s">
        <v>19</v>
      </c>
      <c r="I2605" t="s">
        <v>15</v>
      </c>
      <c r="J2605" t="s">
        <v>16</v>
      </c>
      <c r="K2605" t="s">
        <v>22</v>
      </c>
      <c r="L2605">
        <v>745.11474478981017</v>
      </c>
    </row>
    <row r="2606" spans="1:12" x14ac:dyDescent="0.55000000000000004">
      <c r="A2606">
        <v>2605</v>
      </c>
      <c r="B2606" t="s">
        <v>12</v>
      </c>
      <c r="C2606" t="s">
        <v>20</v>
      </c>
      <c r="D2606" t="s">
        <v>11</v>
      </c>
      <c r="E2606" t="s">
        <v>13</v>
      </c>
      <c r="F2606" t="s">
        <v>22</v>
      </c>
      <c r="G2606" t="s">
        <v>17</v>
      </c>
      <c r="H2606" t="s">
        <v>22</v>
      </c>
      <c r="I2606" t="s">
        <v>18</v>
      </c>
      <c r="J2606" t="s">
        <v>20</v>
      </c>
      <c r="K2606" t="s">
        <v>18</v>
      </c>
      <c r="L2606">
        <v>2949.504261644699</v>
      </c>
    </row>
    <row r="2607" spans="1:12" x14ac:dyDescent="0.55000000000000004">
      <c r="A2607">
        <v>2606</v>
      </c>
      <c r="B2607" t="s">
        <v>11</v>
      </c>
      <c r="C2607" t="s">
        <v>18</v>
      </c>
      <c r="D2607" t="s">
        <v>14</v>
      </c>
      <c r="E2607" t="s">
        <v>11</v>
      </c>
      <c r="F2607" t="s">
        <v>15</v>
      </c>
      <c r="G2607" t="s">
        <v>19</v>
      </c>
      <c r="H2607" t="s">
        <v>17</v>
      </c>
      <c r="I2607" t="s">
        <v>15</v>
      </c>
      <c r="J2607" t="s">
        <v>22</v>
      </c>
      <c r="K2607" t="s">
        <v>14</v>
      </c>
      <c r="L2607">
        <v>3047.286072898366</v>
      </c>
    </row>
    <row r="2608" spans="1:12" x14ac:dyDescent="0.55000000000000004">
      <c r="A2608">
        <v>2607</v>
      </c>
      <c r="B2608" t="s">
        <v>14</v>
      </c>
      <c r="C2608" t="s">
        <v>16</v>
      </c>
      <c r="D2608" t="s">
        <v>11</v>
      </c>
      <c r="E2608" t="s">
        <v>13</v>
      </c>
      <c r="F2608" t="s">
        <v>20</v>
      </c>
      <c r="G2608" t="s">
        <v>22</v>
      </c>
      <c r="H2608" t="s">
        <v>22</v>
      </c>
      <c r="I2608" t="s">
        <v>22</v>
      </c>
      <c r="J2608" t="s">
        <v>21</v>
      </c>
      <c r="K2608" t="s">
        <v>17</v>
      </c>
      <c r="L2608">
        <v>74.01562876857588</v>
      </c>
    </row>
    <row r="2609" spans="1:12" x14ac:dyDescent="0.55000000000000004">
      <c r="A2609">
        <v>2608</v>
      </c>
      <c r="B2609" t="s">
        <v>13</v>
      </c>
      <c r="C2609" t="s">
        <v>14</v>
      </c>
      <c r="D2609" t="s">
        <v>14</v>
      </c>
      <c r="E2609" t="s">
        <v>12</v>
      </c>
      <c r="F2609" t="s">
        <v>22</v>
      </c>
      <c r="G2609" t="s">
        <v>21</v>
      </c>
      <c r="H2609" t="s">
        <v>20</v>
      </c>
      <c r="I2609" t="s">
        <v>17</v>
      </c>
      <c r="J2609" t="s">
        <v>22</v>
      </c>
      <c r="K2609" t="s">
        <v>17</v>
      </c>
      <c r="L2609">
        <v>-1277.5307759708867</v>
      </c>
    </row>
    <row r="2610" spans="1:12" x14ac:dyDescent="0.55000000000000004">
      <c r="A2610">
        <v>2609</v>
      </c>
      <c r="B2610" t="s">
        <v>13</v>
      </c>
      <c r="C2610" t="s">
        <v>17</v>
      </c>
      <c r="D2610" t="s">
        <v>11</v>
      </c>
      <c r="E2610" t="s">
        <v>12</v>
      </c>
      <c r="F2610" t="s">
        <v>22</v>
      </c>
      <c r="G2610" t="s">
        <v>18</v>
      </c>
      <c r="H2610" t="s">
        <v>19</v>
      </c>
      <c r="I2610" t="s">
        <v>18</v>
      </c>
      <c r="J2610" t="s">
        <v>19</v>
      </c>
      <c r="K2610" t="s">
        <v>16</v>
      </c>
      <c r="L2610">
        <v>1588.8956886228807</v>
      </c>
    </row>
    <row r="2611" spans="1:12" x14ac:dyDescent="0.55000000000000004">
      <c r="A2611">
        <v>2610</v>
      </c>
      <c r="B2611" t="s">
        <v>14</v>
      </c>
      <c r="C2611" t="s">
        <v>17</v>
      </c>
      <c r="D2611" t="s">
        <v>13</v>
      </c>
      <c r="E2611" t="s">
        <v>12</v>
      </c>
      <c r="F2611" t="s">
        <v>21</v>
      </c>
      <c r="G2611" t="s">
        <v>19</v>
      </c>
      <c r="H2611" t="s">
        <v>20</v>
      </c>
      <c r="I2611" t="s">
        <v>14</v>
      </c>
      <c r="J2611" t="s">
        <v>22</v>
      </c>
      <c r="K2611" t="s">
        <v>20</v>
      </c>
      <c r="L2611">
        <v>423.38870566282185</v>
      </c>
    </row>
    <row r="2612" spans="1:12" x14ac:dyDescent="0.55000000000000004">
      <c r="A2612">
        <v>2611</v>
      </c>
      <c r="B2612" t="s">
        <v>14</v>
      </c>
      <c r="C2612" t="s">
        <v>16</v>
      </c>
      <c r="D2612" t="s">
        <v>11</v>
      </c>
      <c r="E2612" t="s">
        <v>11</v>
      </c>
      <c r="F2612" t="s">
        <v>18</v>
      </c>
      <c r="G2612" t="s">
        <v>14</v>
      </c>
      <c r="H2612" t="s">
        <v>18</v>
      </c>
      <c r="I2612" t="s">
        <v>14</v>
      </c>
      <c r="J2612" t="s">
        <v>15</v>
      </c>
      <c r="K2612" t="s">
        <v>16</v>
      </c>
      <c r="L2612">
        <v>4630.1200952609361</v>
      </c>
    </row>
    <row r="2613" spans="1:12" x14ac:dyDescent="0.55000000000000004">
      <c r="A2613">
        <v>2612</v>
      </c>
      <c r="B2613" t="s">
        <v>12</v>
      </c>
      <c r="C2613" t="s">
        <v>18</v>
      </c>
      <c r="D2613" t="s">
        <v>12</v>
      </c>
      <c r="E2613" t="s">
        <v>11</v>
      </c>
      <c r="F2613" t="s">
        <v>15</v>
      </c>
      <c r="G2613" t="s">
        <v>17</v>
      </c>
      <c r="H2613" t="s">
        <v>17</v>
      </c>
      <c r="I2613" t="s">
        <v>18</v>
      </c>
      <c r="J2613" t="s">
        <v>18</v>
      </c>
      <c r="K2613" t="s">
        <v>17</v>
      </c>
      <c r="L2613">
        <v>6881.0558197163937</v>
      </c>
    </row>
    <row r="2614" spans="1:12" x14ac:dyDescent="0.55000000000000004">
      <c r="A2614">
        <v>2613</v>
      </c>
      <c r="B2614" t="s">
        <v>14</v>
      </c>
      <c r="C2614" t="s">
        <v>20</v>
      </c>
      <c r="D2614" t="s">
        <v>11</v>
      </c>
      <c r="E2614" t="s">
        <v>12</v>
      </c>
      <c r="F2614" t="s">
        <v>15</v>
      </c>
      <c r="G2614" t="s">
        <v>22</v>
      </c>
      <c r="H2614" t="s">
        <v>19</v>
      </c>
      <c r="I2614" t="s">
        <v>14</v>
      </c>
      <c r="J2614" t="s">
        <v>17</v>
      </c>
      <c r="K2614" t="s">
        <v>17</v>
      </c>
      <c r="L2614">
        <v>5010.5486096669592</v>
      </c>
    </row>
    <row r="2615" spans="1:12" x14ac:dyDescent="0.55000000000000004">
      <c r="A2615">
        <v>2614</v>
      </c>
      <c r="B2615" t="s">
        <v>14</v>
      </c>
      <c r="C2615" t="s">
        <v>17</v>
      </c>
      <c r="D2615" t="s">
        <v>14</v>
      </c>
      <c r="E2615" t="s">
        <v>11</v>
      </c>
      <c r="F2615" t="s">
        <v>20</v>
      </c>
      <c r="G2615" t="s">
        <v>20</v>
      </c>
      <c r="H2615" t="s">
        <v>17</v>
      </c>
      <c r="I2615" t="s">
        <v>16</v>
      </c>
      <c r="J2615" t="s">
        <v>15</v>
      </c>
      <c r="K2615" t="s">
        <v>21</v>
      </c>
      <c r="L2615">
        <v>4100.5768440740758</v>
      </c>
    </row>
    <row r="2616" spans="1:12" x14ac:dyDescent="0.55000000000000004">
      <c r="A2616">
        <v>2615</v>
      </c>
      <c r="B2616" t="s">
        <v>12</v>
      </c>
      <c r="C2616" t="s">
        <v>14</v>
      </c>
      <c r="D2616" t="s">
        <v>12</v>
      </c>
      <c r="E2616" t="s">
        <v>12</v>
      </c>
      <c r="F2616" t="s">
        <v>14</v>
      </c>
      <c r="G2616" t="s">
        <v>18</v>
      </c>
      <c r="H2616" t="s">
        <v>16</v>
      </c>
      <c r="I2616" t="s">
        <v>21</v>
      </c>
      <c r="J2616" t="s">
        <v>16</v>
      </c>
      <c r="K2616" t="s">
        <v>20</v>
      </c>
      <c r="L2616">
        <v>1651.5599629290755</v>
      </c>
    </row>
    <row r="2617" spans="1:12" x14ac:dyDescent="0.55000000000000004">
      <c r="A2617">
        <v>2616</v>
      </c>
      <c r="B2617" t="s">
        <v>12</v>
      </c>
      <c r="C2617" t="s">
        <v>14</v>
      </c>
      <c r="D2617" t="s">
        <v>13</v>
      </c>
      <c r="E2617" t="s">
        <v>11</v>
      </c>
      <c r="F2617" t="s">
        <v>22</v>
      </c>
      <c r="G2617" t="s">
        <v>16</v>
      </c>
      <c r="H2617" t="s">
        <v>18</v>
      </c>
      <c r="I2617" t="s">
        <v>22</v>
      </c>
      <c r="J2617" t="s">
        <v>21</v>
      </c>
      <c r="K2617" t="s">
        <v>17</v>
      </c>
      <c r="L2617">
        <v>640.38420963730005</v>
      </c>
    </row>
    <row r="2618" spans="1:12" x14ac:dyDescent="0.55000000000000004">
      <c r="A2618">
        <v>2617</v>
      </c>
      <c r="B2618" t="s">
        <v>12</v>
      </c>
      <c r="C2618" t="s">
        <v>14</v>
      </c>
      <c r="D2618" t="s">
        <v>12</v>
      </c>
      <c r="E2618" t="s">
        <v>12</v>
      </c>
      <c r="F2618" t="s">
        <v>19</v>
      </c>
      <c r="G2618" t="s">
        <v>16</v>
      </c>
      <c r="H2618" t="s">
        <v>19</v>
      </c>
      <c r="I2618" t="s">
        <v>20</v>
      </c>
      <c r="J2618" t="s">
        <v>18</v>
      </c>
      <c r="K2618" t="s">
        <v>16</v>
      </c>
      <c r="L2618">
        <v>2337.1561045826911</v>
      </c>
    </row>
    <row r="2619" spans="1:12" x14ac:dyDescent="0.55000000000000004">
      <c r="A2619">
        <v>2618</v>
      </c>
      <c r="B2619" t="s">
        <v>14</v>
      </c>
      <c r="C2619" t="s">
        <v>17</v>
      </c>
      <c r="D2619" t="s">
        <v>13</v>
      </c>
      <c r="E2619" t="s">
        <v>13</v>
      </c>
      <c r="F2619" t="s">
        <v>22</v>
      </c>
      <c r="G2619" t="s">
        <v>19</v>
      </c>
      <c r="H2619" t="s">
        <v>22</v>
      </c>
      <c r="I2619" t="s">
        <v>19</v>
      </c>
      <c r="J2619" t="s">
        <v>21</v>
      </c>
      <c r="K2619" t="s">
        <v>21</v>
      </c>
      <c r="L2619">
        <v>-379.91269942193321</v>
      </c>
    </row>
    <row r="2620" spans="1:12" x14ac:dyDescent="0.55000000000000004">
      <c r="A2620">
        <v>2619</v>
      </c>
      <c r="B2620" t="s">
        <v>13</v>
      </c>
      <c r="C2620" t="s">
        <v>18</v>
      </c>
      <c r="D2620" t="s">
        <v>11</v>
      </c>
      <c r="E2620" t="s">
        <v>13</v>
      </c>
      <c r="F2620" t="s">
        <v>22</v>
      </c>
      <c r="G2620" t="s">
        <v>20</v>
      </c>
      <c r="H2620" t="s">
        <v>21</v>
      </c>
      <c r="I2620" t="s">
        <v>19</v>
      </c>
      <c r="J2620" t="s">
        <v>22</v>
      </c>
      <c r="K2620" t="s">
        <v>22</v>
      </c>
      <c r="L2620">
        <v>-2319.0015748420647</v>
      </c>
    </row>
    <row r="2621" spans="1:12" x14ac:dyDescent="0.55000000000000004">
      <c r="A2621">
        <v>2620</v>
      </c>
      <c r="B2621" t="s">
        <v>13</v>
      </c>
      <c r="C2621" t="s">
        <v>21</v>
      </c>
      <c r="D2621" t="s">
        <v>12</v>
      </c>
      <c r="E2621" t="s">
        <v>13</v>
      </c>
      <c r="F2621" t="s">
        <v>19</v>
      </c>
      <c r="G2621" t="s">
        <v>22</v>
      </c>
      <c r="H2621" t="s">
        <v>21</v>
      </c>
      <c r="I2621" t="s">
        <v>14</v>
      </c>
      <c r="J2621" t="s">
        <v>15</v>
      </c>
      <c r="K2621" t="s">
        <v>21</v>
      </c>
      <c r="L2621">
        <v>3417.2365355359307</v>
      </c>
    </row>
    <row r="2622" spans="1:12" x14ac:dyDescent="0.55000000000000004">
      <c r="A2622">
        <v>2621</v>
      </c>
      <c r="B2622" t="s">
        <v>12</v>
      </c>
      <c r="C2622" t="s">
        <v>22</v>
      </c>
      <c r="D2622" t="s">
        <v>13</v>
      </c>
      <c r="E2622" t="s">
        <v>11</v>
      </c>
      <c r="F2622" t="s">
        <v>16</v>
      </c>
      <c r="G2622" t="s">
        <v>17</v>
      </c>
      <c r="H2622" t="s">
        <v>18</v>
      </c>
      <c r="I2622" t="s">
        <v>18</v>
      </c>
      <c r="J2622" t="s">
        <v>20</v>
      </c>
      <c r="K2622" t="s">
        <v>20</v>
      </c>
      <c r="L2622">
        <v>4294.0881553787603</v>
      </c>
    </row>
    <row r="2623" spans="1:12" x14ac:dyDescent="0.55000000000000004">
      <c r="A2623">
        <v>2622</v>
      </c>
      <c r="B2623" t="s">
        <v>13</v>
      </c>
      <c r="C2623" t="s">
        <v>20</v>
      </c>
      <c r="D2623" t="s">
        <v>13</v>
      </c>
      <c r="E2623" t="s">
        <v>12</v>
      </c>
      <c r="F2623" t="s">
        <v>19</v>
      </c>
      <c r="G2623" t="s">
        <v>17</v>
      </c>
      <c r="H2623" t="s">
        <v>20</v>
      </c>
      <c r="I2623" t="s">
        <v>18</v>
      </c>
      <c r="J2623" t="s">
        <v>21</v>
      </c>
      <c r="K2623" t="s">
        <v>21</v>
      </c>
      <c r="L2623">
        <v>2742.6115519424748</v>
      </c>
    </row>
    <row r="2624" spans="1:12" x14ac:dyDescent="0.55000000000000004">
      <c r="A2624">
        <v>2623</v>
      </c>
      <c r="B2624" t="s">
        <v>12</v>
      </c>
      <c r="C2624" t="s">
        <v>22</v>
      </c>
      <c r="D2624" t="s">
        <v>11</v>
      </c>
      <c r="E2624" t="s">
        <v>12</v>
      </c>
      <c r="F2624" t="s">
        <v>18</v>
      </c>
      <c r="G2624" t="s">
        <v>15</v>
      </c>
      <c r="H2624" t="s">
        <v>16</v>
      </c>
      <c r="I2624" t="s">
        <v>18</v>
      </c>
      <c r="J2624" t="s">
        <v>21</v>
      </c>
      <c r="K2624" t="s">
        <v>17</v>
      </c>
      <c r="L2624">
        <v>3795.5388057830587</v>
      </c>
    </row>
    <row r="2625" spans="1:12" x14ac:dyDescent="0.55000000000000004">
      <c r="A2625">
        <v>2624</v>
      </c>
      <c r="B2625" t="s">
        <v>14</v>
      </c>
      <c r="C2625" t="s">
        <v>14</v>
      </c>
      <c r="D2625" t="s">
        <v>14</v>
      </c>
      <c r="E2625" t="s">
        <v>13</v>
      </c>
      <c r="F2625" t="s">
        <v>21</v>
      </c>
      <c r="G2625" t="s">
        <v>15</v>
      </c>
      <c r="H2625" t="s">
        <v>21</v>
      </c>
      <c r="I2625" t="s">
        <v>15</v>
      </c>
      <c r="J2625" t="s">
        <v>19</v>
      </c>
      <c r="K2625" t="s">
        <v>22</v>
      </c>
      <c r="L2625">
        <v>3310.8880761645596</v>
      </c>
    </row>
    <row r="2626" spans="1:12" x14ac:dyDescent="0.55000000000000004">
      <c r="A2626">
        <v>2625</v>
      </c>
      <c r="B2626" t="s">
        <v>12</v>
      </c>
      <c r="C2626" t="s">
        <v>17</v>
      </c>
      <c r="D2626" t="s">
        <v>13</v>
      </c>
      <c r="E2626" t="s">
        <v>11</v>
      </c>
      <c r="F2626" t="s">
        <v>22</v>
      </c>
      <c r="G2626" t="s">
        <v>20</v>
      </c>
      <c r="H2626" t="s">
        <v>17</v>
      </c>
      <c r="I2626" t="s">
        <v>20</v>
      </c>
      <c r="J2626" t="s">
        <v>22</v>
      </c>
      <c r="K2626" t="s">
        <v>21</v>
      </c>
      <c r="L2626">
        <v>-1300.7111560150443</v>
      </c>
    </row>
    <row r="2627" spans="1:12" x14ac:dyDescent="0.55000000000000004">
      <c r="A2627">
        <v>2626</v>
      </c>
      <c r="B2627" t="s">
        <v>12</v>
      </c>
      <c r="C2627" t="s">
        <v>22</v>
      </c>
      <c r="D2627" t="s">
        <v>13</v>
      </c>
      <c r="E2627" t="s">
        <v>13</v>
      </c>
      <c r="F2627" t="s">
        <v>15</v>
      </c>
      <c r="G2627" t="s">
        <v>20</v>
      </c>
      <c r="H2627" t="s">
        <v>22</v>
      </c>
      <c r="I2627" t="s">
        <v>14</v>
      </c>
      <c r="J2627" t="s">
        <v>18</v>
      </c>
      <c r="K2627" t="s">
        <v>14</v>
      </c>
      <c r="L2627">
        <v>2954.7056844539738</v>
      </c>
    </row>
    <row r="2628" spans="1:12" x14ac:dyDescent="0.55000000000000004">
      <c r="A2628">
        <v>2627</v>
      </c>
      <c r="B2628" t="s">
        <v>12</v>
      </c>
      <c r="C2628" t="s">
        <v>17</v>
      </c>
      <c r="D2628" t="s">
        <v>14</v>
      </c>
      <c r="E2628" t="s">
        <v>11</v>
      </c>
      <c r="F2628" t="s">
        <v>17</v>
      </c>
      <c r="G2628" t="s">
        <v>15</v>
      </c>
      <c r="H2628" t="s">
        <v>18</v>
      </c>
      <c r="I2628" t="s">
        <v>15</v>
      </c>
      <c r="J2628" t="s">
        <v>16</v>
      </c>
      <c r="K2628" t="s">
        <v>22</v>
      </c>
      <c r="L2628">
        <v>5094.0236435713396</v>
      </c>
    </row>
    <row r="2629" spans="1:12" x14ac:dyDescent="0.55000000000000004">
      <c r="A2629">
        <v>2628</v>
      </c>
      <c r="B2629" t="s">
        <v>14</v>
      </c>
      <c r="C2629" t="s">
        <v>22</v>
      </c>
      <c r="D2629" t="s">
        <v>12</v>
      </c>
      <c r="E2629" t="s">
        <v>11</v>
      </c>
      <c r="F2629" t="s">
        <v>22</v>
      </c>
      <c r="G2629" t="s">
        <v>18</v>
      </c>
      <c r="H2629" t="s">
        <v>15</v>
      </c>
      <c r="I2629" t="s">
        <v>16</v>
      </c>
      <c r="J2629" t="s">
        <v>18</v>
      </c>
      <c r="K2629" t="s">
        <v>14</v>
      </c>
      <c r="L2629">
        <v>3269.6964667047214</v>
      </c>
    </row>
    <row r="2630" spans="1:12" x14ac:dyDescent="0.55000000000000004">
      <c r="A2630">
        <v>2629</v>
      </c>
      <c r="B2630" t="s">
        <v>12</v>
      </c>
      <c r="C2630" t="s">
        <v>18</v>
      </c>
      <c r="D2630" t="s">
        <v>13</v>
      </c>
      <c r="E2630" t="s">
        <v>12</v>
      </c>
      <c r="F2630" t="s">
        <v>19</v>
      </c>
      <c r="G2630" t="s">
        <v>15</v>
      </c>
      <c r="H2630" t="s">
        <v>16</v>
      </c>
      <c r="I2630" t="s">
        <v>15</v>
      </c>
      <c r="J2630" t="s">
        <v>19</v>
      </c>
      <c r="K2630" t="s">
        <v>20</v>
      </c>
      <c r="L2630">
        <v>3832.8790325170303</v>
      </c>
    </row>
    <row r="2631" spans="1:12" x14ac:dyDescent="0.55000000000000004">
      <c r="A2631">
        <v>2630</v>
      </c>
      <c r="B2631" t="s">
        <v>14</v>
      </c>
      <c r="C2631" t="s">
        <v>17</v>
      </c>
      <c r="D2631" t="s">
        <v>11</v>
      </c>
      <c r="E2631" t="s">
        <v>13</v>
      </c>
      <c r="F2631" t="s">
        <v>21</v>
      </c>
      <c r="G2631" t="s">
        <v>22</v>
      </c>
      <c r="H2631" t="s">
        <v>21</v>
      </c>
      <c r="I2631" t="s">
        <v>15</v>
      </c>
      <c r="J2631" t="s">
        <v>16</v>
      </c>
      <c r="K2631" t="s">
        <v>20</v>
      </c>
      <c r="L2631">
        <v>-1.9169633919800617</v>
      </c>
    </row>
    <row r="2632" spans="1:12" x14ac:dyDescent="0.55000000000000004">
      <c r="A2632">
        <v>2631</v>
      </c>
      <c r="B2632" t="s">
        <v>13</v>
      </c>
      <c r="C2632" t="s">
        <v>22</v>
      </c>
      <c r="D2632" t="s">
        <v>12</v>
      </c>
      <c r="E2632" t="s">
        <v>11</v>
      </c>
      <c r="F2632" t="s">
        <v>18</v>
      </c>
      <c r="G2632" t="s">
        <v>22</v>
      </c>
      <c r="H2632" t="s">
        <v>18</v>
      </c>
      <c r="I2632" t="s">
        <v>19</v>
      </c>
      <c r="J2632" t="s">
        <v>21</v>
      </c>
      <c r="K2632" t="s">
        <v>15</v>
      </c>
      <c r="L2632">
        <v>1913.0468464258556</v>
      </c>
    </row>
    <row r="2633" spans="1:12" x14ac:dyDescent="0.55000000000000004">
      <c r="A2633">
        <v>2632</v>
      </c>
      <c r="B2633" t="s">
        <v>11</v>
      </c>
      <c r="C2633" t="s">
        <v>14</v>
      </c>
      <c r="D2633" t="s">
        <v>13</v>
      </c>
      <c r="E2633" t="s">
        <v>13</v>
      </c>
      <c r="F2633" t="s">
        <v>21</v>
      </c>
      <c r="G2633" t="s">
        <v>18</v>
      </c>
      <c r="H2633" t="s">
        <v>22</v>
      </c>
      <c r="I2633" t="s">
        <v>20</v>
      </c>
      <c r="J2633" t="s">
        <v>22</v>
      </c>
      <c r="K2633" t="s">
        <v>22</v>
      </c>
      <c r="L2633">
        <v>368.74203724635117</v>
      </c>
    </row>
    <row r="2634" spans="1:12" x14ac:dyDescent="0.55000000000000004">
      <c r="A2634">
        <v>2633</v>
      </c>
      <c r="B2634" t="s">
        <v>11</v>
      </c>
      <c r="C2634" t="s">
        <v>22</v>
      </c>
      <c r="D2634" t="s">
        <v>11</v>
      </c>
      <c r="E2634" t="s">
        <v>12</v>
      </c>
      <c r="F2634" t="s">
        <v>19</v>
      </c>
      <c r="G2634" t="s">
        <v>16</v>
      </c>
      <c r="H2634" t="s">
        <v>19</v>
      </c>
      <c r="I2634" t="s">
        <v>15</v>
      </c>
      <c r="J2634" t="s">
        <v>17</v>
      </c>
      <c r="K2634" t="s">
        <v>20</v>
      </c>
      <c r="L2634">
        <v>3838.7676933935709</v>
      </c>
    </row>
    <row r="2635" spans="1:12" x14ac:dyDescent="0.55000000000000004">
      <c r="A2635">
        <v>2634</v>
      </c>
      <c r="B2635" t="s">
        <v>12</v>
      </c>
      <c r="C2635" t="s">
        <v>17</v>
      </c>
      <c r="D2635" t="s">
        <v>14</v>
      </c>
      <c r="E2635" t="s">
        <v>13</v>
      </c>
      <c r="F2635" t="s">
        <v>22</v>
      </c>
      <c r="G2635" t="s">
        <v>22</v>
      </c>
      <c r="H2635" t="s">
        <v>21</v>
      </c>
      <c r="I2635" t="s">
        <v>22</v>
      </c>
      <c r="J2635" t="s">
        <v>22</v>
      </c>
      <c r="K2635" t="s">
        <v>15</v>
      </c>
      <c r="L2635">
        <v>-1021.5521752334512</v>
      </c>
    </row>
    <row r="2636" spans="1:12" x14ac:dyDescent="0.55000000000000004">
      <c r="A2636">
        <v>2635</v>
      </c>
      <c r="B2636" t="s">
        <v>13</v>
      </c>
      <c r="C2636" t="s">
        <v>17</v>
      </c>
      <c r="D2636" t="s">
        <v>11</v>
      </c>
      <c r="E2636" t="s">
        <v>11</v>
      </c>
      <c r="F2636" t="s">
        <v>16</v>
      </c>
      <c r="G2636" t="s">
        <v>21</v>
      </c>
      <c r="H2636" t="s">
        <v>17</v>
      </c>
      <c r="I2636" t="s">
        <v>14</v>
      </c>
      <c r="J2636" t="s">
        <v>15</v>
      </c>
      <c r="K2636" t="s">
        <v>15</v>
      </c>
      <c r="L2636">
        <v>4709.6034521628026</v>
      </c>
    </row>
    <row r="2637" spans="1:12" x14ac:dyDescent="0.55000000000000004">
      <c r="A2637">
        <v>2636</v>
      </c>
      <c r="B2637" t="s">
        <v>13</v>
      </c>
      <c r="C2637" t="s">
        <v>22</v>
      </c>
      <c r="D2637" t="s">
        <v>11</v>
      </c>
      <c r="E2637" t="s">
        <v>11</v>
      </c>
      <c r="F2637" t="s">
        <v>22</v>
      </c>
      <c r="G2637" t="s">
        <v>14</v>
      </c>
      <c r="H2637" t="s">
        <v>18</v>
      </c>
      <c r="I2637" t="s">
        <v>21</v>
      </c>
      <c r="J2637" t="s">
        <v>19</v>
      </c>
      <c r="K2637" t="s">
        <v>14</v>
      </c>
      <c r="L2637">
        <v>661.26620145704146</v>
      </c>
    </row>
    <row r="2638" spans="1:12" x14ac:dyDescent="0.55000000000000004">
      <c r="A2638">
        <v>2637</v>
      </c>
      <c r="B2638" t="s">
        <v>14</v>
      </c>
      <c r="C2638" t="s">
        <v>16</v>
      </c>
      <c r="D2638" t="s">
        <v>12</v>
      </c>
      <c r="E2638" t="s">
        <v>11</v>
      </c>
      <c r="F2638" t="s">
        <v>16</v>
      </c>
      <c r="G2638" t="s">
        <v>18</v>
      </c>
      <c r="H2638" t="s">
        <v>15</v>
      </c>
      <c r="I2638" t="s">
        <v>21</v>
      </c>
      <c r="J2638" t="s">
        <v>21</v>
      </c>
      <c r="K2638" t="s">
        <v>19</v>
      </c>
      <c r="L2638">
        <v>2497.518882894361</v>
      </c>
    </row>
    <row r="2639" spans="1:12" x14ac:dyDescent="0.55000000000000004">
      <c r="A2639">
        <v>2638</v>
      </c>
      <c r="B2639" t="s">
        <v>13</v>
      </c>
      <c r="C2639" t="s">
        <v>22</v>
      </c>
      <c r="D2639" t="s">
        <v>14</v>
      </c>
      <c r="E2639" t="s">
        <v>11</v>
      </c>
      <c r="F2639" t="s">
        <v>17</v>
      </c>
      <c r="G2639" t="s">
        <v>20</v>
      </c>
      <c r="H2639" t="s">
        <v>15</v>
      </c>
      <c r="I2639" t="s">
        <v>15</v>
      </c>
      <c r="J2639" t="s">
        <v>18</v>
      </c>
      <c r="K2639" t="s">
        <v>16</v>
      </c>
      <c r="L2639">
        <v>3766.1110204260949</v>
      </c>
    </row>
    <row r="2640" spans="1:12" x14ac:dyDescent="0.55000000000000004">
      <c r="A2640">
        <v>2639</v>
      </c>
      <c r="B2640" t="s">
        <v>13</v>
      </c>
      <c r="C2640" t="s">
        <v>22</v>
      </c>
      <c r="D2640" t="s">
        <v>11</v>
      </c>
      <c r="E2640" t="s">
        <v>13</v>
      </c>
      <c r="F2640" t="s">
        <v>19</v>
      </c>
      <c r="G2640" t="s">
        <v>20</v>
      </c>
      <c r="H2640" t="s">
        <v>22</v>
      </c>
      <c r="I2640" t="s">
        <v>15</v>
      </c>
      <c r="J2640" t="s">
        <v>22</v>
      </c>
      <c r="K2640" t="s">
        <v>15</v>
      </c>
      <c r="L2640">
        <v>840.19075593214711</v>
      </c>
    </row>
    <row r="2641" spans="1:12" x14ac:dyDescent="0.55000000000000004">
      <c r="A2641">
        <v>2640</v>
      </c>
      <c r="B2641" t="s">
        <v>11</v>
      </c>
      <c r="C2641" t="s">
        <v>20</v>
      </c>
      <c r="D2641" t="s">
        <v>13</v>
      </c>
      <c r="E2641" t="s">
        <v>11</v>
      </c>
      <c r="F2641" t="s">
        <v>19</v>
      </c>
      <c r="G2641" t="s">
        <v>16</v>
      </c>
      <c r="H2641" t="s">
        <v>18</v>
      </c>
      <c r="I2641" t="s">
        <v>20</v>
      </c>
      <c r="J2641" t="s">
        <v>21</v>
      </c>
      <c r="K2641" t="s">
        <v>17</v>
      </c>
      <c r="L2641">
        <v>1819.3461829019789</v>
      </c>
    </row>
    <row r="2642" spans="1:12" x14ac:dyDescent="0.55000000000000004">
      <c r="A2642">
        <v>2641</v>
      </c>
      <c r="B2642" t="s">
        <v>13</v>
      </c>
      <c r="C2642" t="s">
        <v>15</v>
      </c>
      <c r="D2642" t="s">
        <v>11</v>
      </c>
      <c r="E2642" t="s">
        <v>11</v>
      </c>
      <c r="F2642" t="s">
        <v>18</v>
      </c>
      <c r="G2642" t="s">
        <v>20</v>
      </c>
      <c r="H2642" t="s">
        <v>17</v>
      </c>
      <c r="I2642" t="s">
        <v>14</v>
      </c>
      <c r="J2642" t="s">
        <v>16</v>
      </c>
      <c r="K2642" t="s">
        <v>19</v>
      </c>
      <c r="L2642">
        <v>2711.7921375500591</v>
      </c>
    </row>
    <row r="2643" spans="1:12" x14ac:dyDescent="0.55000000000000004">
      <c r="A2643">
        <v>2642</v>
      </c>
      <c r="B2643" t="s">
        <v>13</v>
      </c>
      <c r="C2643" t="s">
        <v>17</v>
      </c>
      <c r="D2643" t="s">
        <v>13</v>
      </c>
      <c r="E2643" t="s">
        <v>13</v>
      </c>
      <c r="F2643" t="s">
        <v>16</v>
      </c>
      <c r="G2643" t="s">
        <v>20</v>
      </c>
      <c r="H2643" t="s">
        <v>22</v>
      </c>
      <c r="I2643" t="s">
        <v>16</v>
      </c>
      <c r="J2643" t="s">
        <v>18</v>
      </c>
      <c r="K2643" t="s">
        <v>21</v>
      </c>
      <c r="L2643">
        <v>1138.1363236445304</v>
      </c>
    </row>
    <row r="2644" spans="1:12" x14ac:dyDescent="0.55000000000000004">
      <c r="A2644">
        <v>2643</v>
      </c>
      <c r="B2644" t="s">
        <v>11</v>
      </c>
      <c r="C2644" t="s">
        <v>17</v>
      </c>
      <c r="D2644" t="s">
        <v>13</v>
      </c>
      <c r="E2644" t="s">
        <v>11</v>
      </c>
      <c r="F2644" t="s">
        <v>22</v>
      </c>
      <c r="G2644" t="s">
        <v>21</v>
      </c>
      <c r="H2644" t="s">
        <v>17</v>
      </c>
      <c r="I2644" t="s">
        <v>20</v>
      </c>
      <c r="J2644" t="s">
        <v>18</v>
      </c>
      <c r="K2644" t="s">
        <v>17</v>
      </c>
      <c r="L2644">
        <v>2054.9863710728769</v>
      </c>
    </row>
    <row r="2645" spans="1:12" x14ac:dyDescent="0.55000000000000004">
      <c r="A2645">
        <v>2644</v>
      </c>
      <c r="B2645" t="s">
        <v>14</v>
      </c>
      <c r="C2645" t="s">
        <v>15</v>
      </c>
      <c r="D2645" t="s">
        <v>13</v>
      </c>
      <c r="E2645" t="s">
        <v>12</v>
      </c>
      <c r="F2645" t="s">
        <v>19</v>
      </c>
      <c r="G2645" t="s">
        <v>22</v>
      </c>
      <c r="H2645" t="s">
        <v>20</v>
      </c>
      <c r="I2645" t="s">
        <v>15</v>
      </c>
      <c r="J2645" t="s">
        <v>21</v>
      </c>
      <c r="K2645" t="s">
        <v>15</v>
      </c>
      <c r="L2645">
        <v>315.05794739605153</v>
      </c>
    </row>
    <row r="2646" spans="1:12" x14ac:dyDescent="0.55000000000000004">
      <c r="A2646">
        <v>2645</v>
      </c>
      <c r="B2646" t="s">
        <v>12</v>
      </c>
      <c r="C2646" t="s">
        <v>15</v>
      </c>
      <c r="D2646" t="s">
        <v>12</v>
      </c>
      <c r="E2646" t="s">
        <v>12</v>
      </c>
      <c r="F2646" t="s">
        <v>17</v>
      </c>
      <c r="G2646" t="s">
        <v>19</v>
      </c>
      <c r="H2646" t="s">
        <v>16</v>
      </c>
      <c r="I2646" t="s">
        <v>21</v>
      </c>
      <c r="J2646" t="s">
        <v>20</v>
      </c>
      <c r="K2646" t="s">
        <v>19</v>
      </c>
      <c r="L2646">
        <v>3041.5716878315288</v>
      </c>
    </row>
    <row r="2647" spans="1:12" x14ac:dyDescent="0.55000000000000004">
      <c r="A2647">
        <v>2646</v>
      </c>
      <c r="B2647" t="s">
        <v>12</v>
      </c>
      <c r="C2647" t="s">
        <v>20</v>
      </c>
      <c r="D2647" t="s">
        <v>12</v>
      </c>
      <c r="E2647" t="s">
        <v>11</v>
      </c>
      <c r="F2647" t="s">
        <v>17</v>
      </c>
      <c r="G2647" t="s">
        <v>14</v>
      </c>
      <c r="H2647" t="s">
        <v>18</v>
      </c>
      <c r="I2647" t="s">
        <v>19</v>
      </c>
      <c r="J2647" t="s">
        <v>16</v>
      </c>
      <c r="K2647" t="s">
        <v>16</v>
      </c>
      <c r="L2647">
        <v>2468.9372921405484</v>
      </c>
    </row>
    <row r="2648" spans="1:12" x14ac:dyDescent="0.55000000000000004">
      <c r="A2648">
        <v>2647</v>
      </c>
      <c r="B2648" t="s">
        <v>11</v>
      </c>
      <c r="C2648" t="s">
        <v>21</v>
      </c>
      <c r="D2648" t="s">
        <v>13</v>
      </c>
      <c r="E2648" t="s">
        <v>12</v>
      </c>
      <c r="F2648" t="s">
        <v>22</v>
      </c>
      <c r="G2648" t="s">
        <v>22</v>
      </c>
      <c r="H2648" t="s">
        <v>19</v>
      </c>
      <c r="I2648" t="s">
        <v>20</v>
      </c>
      <c r="J2648" t="s">
        <v>19</v>
      </c>
      <c r="K2648" t="s">
        <v>19</v>
      </c>
      <c r="L2648">
        <v>102.97216094204032</v>
      </c>
    </row>
    <row r="2649" spans="1:12" x14ac:dyDescent="0.55000000000000004">
      <c r="A2649">
        <v>2648</v>
      </c>
      <c r="B2649" t="s">
        <v>12</v>
      </c>
      <c r="C2649" t="s">
        <v>21</v>
      </c>
      <c r="D2649" t="s">
        <v>11</v>
      </c>
      <c r="E2649" t="s">
        <v>13</v>
      </c>
      <c r="F2649" t="s">
        <v>22</v>
      </c>
      <c r="G2649" t="s">
        <v>18</v>
      </c>
      <c r="H2649" t="s">
        <v>21</v>
      </c>
      <c r="I2649" t="s">
        <v>22</v>
      </c>
      <c r="J2649" t="s">
        <v>18</v>
      </c>
      <c r="K2649" t="s">
        <v>22</v>
      </c>
      <c r="L2649">
        <v>1254.6095104225369</v>
      </c>
    </row>
    <row r="2650" spans="1:12" x14ac:dyDescent="0.55000000000000004">
      <c r="A2650">
        <v>2649</v>
      </c>
      <c r="B2650" t="s">
        <v>13</v>
      </c>
      <c r="C2650" t="s">
        <v>19</v>
      </c>
      <c r="D2650" t="s">
        <v>14</v>
      </c>
      <c r="E2650" t="s">
        <v>13</v>
      </c>
      <c r="F2650" t="s">
        <v>16</v>
      </c>
      <c r="G2650" t="s">
        <v>21</v>
      </c>
      <c r="H2650" t="s">
        <v>21</v>
      </c>
      <c r="I2650" t="s">
        <v>21</v>
      </c>
      <c r="J2650" t="s">
        <v>22</v>
      </c>
      <c r="K2650" t="s">
        <v>15</v>
      </c>
      <c r="L2650">
        <v>171.54137740793885</v>
      </c>
    </row>
    <row r="2651" spans="1:12" x14ac:dyDescent="0.55000000000000004">
      <c r="A2651">
        <v>2650</v>
      </c>
      <c r="B2651" t="s">
        <v>12</v>
      </c>
      <c r="C2651" t="s">
        <v>20</v>
      </c>
      <c r="D2651" t="s">
        <v>12</v>
      </c>
      <c r="E2651" t="s">
        <v>11</v>
      </c>
      <c r="F2651" t="s">
        <v>22</v>
      </c>
      <c r="G2651" t="s">
        <v>15</v>
      </c>
      <c r="H2651" t="s">
        <v>18</v>
      </c>
      <c r="I2651" t="s">
        <v>22</v>
      </c>
      <c r="J2651" t="s">
        <v>20</v>
      </c>
      <c r="K2651" t="s">
        <v>22</v>
      </c>
      <c r="L2651">
        <v>3602.7927736209331</v>
      </c>
    </row>
    <row r="2652" spans="1:12" x14ac:dyDescent="0.55000000000000004">
      <c r="A2652">
        <v>2651</v>
      </c>
      <c r="B2652" t="s">
        <v>14</v>
      </c>
      <c r="C2652" t="s">
        <v>19</v>
      </c>
      <c r="D2652" t="s">
        <v>12</v>
      </c>
      <c r="E2652" t="s">
        <v>13</v>
      </c>
      <c r="F2652" t="s">
        <v>15</v>
      </c>
      <c r="G2652" t="s">
        <v>18</v>
      </c>
      <c r="H2652" t="s">
        <v>22</v>
      </c>
      <c r="I2652" t="s">
        <v>21</v>
      </c>
      <c r="J2652" t="s">
        <v>15</v>
      </c>
      <c r="K2652" t="s">
        <v>16</v>
      </c>
      <c r="L2652">
        <v>6788.1131611823675</v>
      </c>
    </row>
    <row r="2653" spans="1:12" x14ac:dyDescent="0.55000000000000004">
      <c r="A2653">
        <v>2652</v>
      </c>
      <c r="B2653" t="s">
        <v>13</v>
      </c>
      <c r="C2653" t="s">
        <v>16</v>
      </c>
      <c r="D2653" t="s">
        <v>11</v>
      </c>
      <c r="E2653" t="s">
        <v>13</v>
      </c>
      <c r="F2653" t="s">
        <v>21</v>
      </c>
      <c r="G2653" t="s">
        <v>19</v>
      </c>
      <c r="H2653" t="s">
        <v>22</v>
      </c>
      <c r="I2653" t="s">
        <v>19</v>
      </c>
      <c r="J2653" t="s">
        <v>19</v>
      </c>
      <c r="K2653" t="s">
        <v>15</v>
      </c>
      <c r="L2653">
        <v>2267.3413008953703</v>
      </c>
    </row>
    <row r="2654" spans="1:12" x14ac:dyDescent="0.55000000000000004">
      <c r="A2654">
        <v>2653</v>
      </c>
      <c r="B2654" t="s">
        <v>11</v>
      </c>
      <c r="C2654" t="s">
        <v>15</v>
      </c>
      <c r="D2654" t="s">
        <v>13</v>
      </c>
      <c r="E2654" t="s">
        <v>13</v>
      </c>
      <c r="F2654" t="s">
        <v>19</v>
      </c>
      <c r="G2654" t="s">
        <v>20</v>
      </c>
      <c r="H2654" t="s">
        <v>22</v>
      </c>
      <c r="I2654" t="s">
        <v>20</v>
      </c>
      <c r="J2654" t="s">
        <v>21</v>
      </c>
      <c r="K2654" t="s">
        <v>14</v>
      </c>
      <c r="L2654">
        <v>-309.15598421374852</v>
      </c>
    </row>
    <row r="2655" spans="1:12" x14ac:dyDescent="0.55000000000000004">
      <c r="A2655">
        <v>2654</v>
      </c>
      <c r="B2655" t="s">
        <v>12</v>
      </c>
      <c r="C2655" t="s">
        <v>20</v>
      </c>
      <c r="D2655" t="s">
        <v>12</v>
      </c>
      <c r="E2655" t="s">
        <v>12</v>
      </c>
      <c r="F2655" t="s">
        <v>18</v>
      </c>
      <c r="G2655" t="s">
        <v>20</v>
      </c>
      <c r="H2655" t="s">
        <v>16</v>
      </c>
      <c r="I2655" t="s">
        <v>22</v>
      </c>
      <c r="J2655" t="s">
        <v>22</v>
      </c>
      <c r="K2655" t="s">
        <v>19</v>
      </c>
      <c r="L2655">
        <v>-528.97323704447172</v>
      </c>
    </row>
    <row r="2656" spans="1:12" x14ac:dyDescent="0.55000000000000004">
      <c r="A2656">
        <v>2655</v>
      </c>
      <c r="B2656" t="s">
        <v>11</v>
      </c>
      <c r="C2656" t="s">
        <v>16</v>
      </c>
      <c r="D2656" t="s">
        <v>14</v>
      </c>
      <c r="E2656" t="s">
        <v>12</v>
      </c>
      <c r="F2656" t="s">
        <v>20</v>
      </c>
      <c r="G2656" t="s">
        <v>15</v>
      </c>
      <c r="H2656" t="s">
        <v>20</v>
      </c>
      <c r="I2656" t="s">
        <v>22</v>
      </c>
      <c r="J2656" t="s">
        <v>17</v>
      </c>
      <c r="K2656" t="s">
        <v>21</v>
      </c>
      <c r="L2656">
        <v>5164.1854574082427</v>
      </c>
    </row>
    <row r="2657" spans="1:12" x14ac:dyDescent="0.55000000000000004">
      <c r="A2657">
        <v>2656</v>
      </c>
      <c r="B2657" t="s">
        <v>12</v>
      </c>
      <c r="C2657" t="s">
        <v>22</v>
      </c>
      <c r="D2657" t="s">
        <v>12</v>
      </c>
      <c r="E2657" t="s">
        <v>12</v>
      </c>
      <c r="F2657" t="s">
        <v>19</v>
      </c>
      <c r="G2657" t="s">
        <v>14</v>
      </c>
      <c r="H2657" t="s">
        <v>20</v>
      </c>
      <c r="I2657" t="s">
        <v>20</v>
      </c>
      <c r="J2657" t="s">
        <v>16</v>
      </c>
      <c r="K2657" t="s">
        <v>17</v>
      </c>
      <c r="L2657">
        <v>1243.287691699441</v>
      </c>
    </row>
    <row r="2658" spans="1:12" x14ac:dyDescent="0.55000000000000004">
      <c r="A2658">
        <v>2657</v>
      </c>
      <c r="B2658" t="s">
        <v>14</v>
      </c>
      <c r="C2658" t="s">
        <v>17</v>
      </c>
      <c r="D2658" t="s">
        <v>11</v>
      </c>
      <c r="E2658" t="s">
        <v>11</v>
      </c>
      <c r="F2658" t="s">
        <v>22</v>
      </c>
      <c r="G2658" t="s">
        <v>16</v>
      </c>
      <c r="H2658" t="s">
        <v>17</v>
      </c>
      <c r="I2658" t="s">
        <v>14</v>
      </c>
      <c r="J2658" t="s">
        <v>22</v>
      </c>
      <c r="K2658" t="s">
        <v>21</v>
      </c>
      <c r="L2658">
        <v>331.32634550061084</v>
      </c>
    </row>
    <row r="2659" spans="1:12" x14ac:dyDescent="0.55000000000000004">
      <c r="A2659">
        <v>2658</v>
      </c>
      <c r="B2659" t="s">
        <v>12</v>
      </c>
      <c r="C2659" t="s">
        <v>19</v>
      </c>
      <c r="D2659" t="s">
        <v>11</v>
      </c>
      <c r="E2659" t="s">
        <v>12</v>
      </c>
      <c r="F2659" t="s">
        <v>18</v>
      </c>
      <c r="G2659" t="s">
        <v>16</v>
      </c>
      <c r="H2659" t="s">
        <v>20</v>
      </c>
      <c r="I2659" t="s">
        <v>16</v>
      </c>
      <c r="J2659" t="s">
        <v>21</v>
      </c>
      <c r="K2659" t="s">
        <v>18</v>
      </c>
      <c r="L2659">
        <v>1413.0525080640518</v>
      </c>
    </row>
    <row r="2660" spans="1:12" x14ac:dyDescent="0.55000000000000004">
      <c r="A2660">
        <v>2659</v>
      </c>
      <c r="B2660" t="s">
        <v>13</v>
      </c>
      <c r="C2660" t="s">
        <v>20</v>
      </c>
      <c r="D2660" t="s">
        <v>11</v>
      </c>
      <c r="E2660" t="s">
        <v>11</v>
      </c>
      <c r="F2660" t="s">
        <v>17</v>
      </c>
      <c r="G2660" t="s">
        <v>15</v>
      </c>
      <c r="H2660" t="s">
        <v>17</v>
      </c>
      <c r="I2660" t="s">
        <v>14</v>
      </c>
      <c r="J2660" t="s">
        <v>15</v>
      </c>
      <c r="K2660" t="s">
        <v>18</v>
      </c>
      <c r="L2660">
        <v>7973.3411385085128</v>
      </c>
    </row>
    <row r="2661" spans="1:12" x14ac:dyDescent="0.55000000000000004">
      <c r="A2661">
        <v>2660</v>
      </c>
      <c r="B2661" t="s">
        <v>13</v>
      </c>
      <c r="C2661" t="s">
        <v>17</v>
      </c>
      <c r="D2661" t="s">
        <v>12</v>
      </c>
      <c r="E2661" t="s">
        <v>13</v>
      </c>
      <c r="F2661" t="s">
        <v>16</v>
      </c>
      <c r="G2661" t="s">
        <v>16</v>
      </c>
      <c r="H2661" t="s">
        <v>22</v>
      </c>
      <c r="I2661" t="s">
        <v>20</v>
      </c>
      <c r="J2661" t="s">
        <v>16</v>
      </c>
      <c r="K2661" t="s">
        <v>21</v>
      </c>
      <c r="L2661">
        <v>986.10083153352753</v>
      </c>
    </row>
    <row r="2662" spans="1:12" x14ac:dyDescent="0.55000000000000004">
      <c r="A2662">
        <v>2661</v>
      </c>
      <c r="B2662" t="s">
        <v>12</v>
      </c>
      <c r="C2662" t="s">
        <v>19</v>
      </c>
      <c r="D2662" t="s">
        <v>12</v>
      </c>
      <c r="E2662" t="s">
        <v>11</v>
      </c>
      <c r="F2662" t="s">
        <v>20</v>
      </c>
      <c r="G2662" t="s">
        <v>15</v>
      </c>
      <c r="H2662" t="s">
        <v>17</v>
      </c>
      <c r="I2662" t="s">
        <v>16</v>
      </c>
      <c r="J2662" t="s">
        <v>16</v>
      </c>
      <c r="K2662" t="s">
        <v>14</v>
      </c>
      <c r="L2662">
        <v>3709.5467468634743</v>
      </c>
    </row>
    <row r="2663" spans="1:12" x14ac:dyDescent="0.55000000000000004">
      <c r="A2663">
        <v>2662</v>
      </c>
      <c r="B2663" t="s">
        <v>13</v>
      </c>
      <c r="C2663" t="s">
        <v>22</v>
      </c>
      <c r="D2663" t="s">
        <v>13</v>
      </c>
      <c r="E2663" t="s">
        <v>12</v>
      </c>
      <c r="F2663" t="s">
        <v>22</v>
      </c>
      <c r="G2663" t="s">
        <v>16</v>
      </c>
      <c r="H2663" t="s">
        <v>16</v>
      </c>
      <c r="I2663" t="s">
        <v>17</v>
      </c>
      <c r="J2663" t="s">
        <v>15</v>
      </c>
      <c r="K2663" t="s">
        <v>22</v>
      </c>
      <c r="L2663">
        <v>3262.078865694426</v>
      </c>
    </row>
    <row r="2664" spans="1:12" x14ac:dyDescent="0.55000000000000004">
      <c r="A2664">
        <v>2663</v>
      </c>
      <c r="B2664" t="s">
        <v>13</v>
      </c>
      <c r="C2664" t="s">
        <v>17</v>
      </c>
      <c r="D2664" t="s">
        <v>12</v>
      </c>
      <c r="E2664" t="s">
        <v>11</v>
      </c>
      <c r="F2664" t="s">
        <v>16</v>
      </c>
      <c r="G2664" t="s">
        <v>17</v>
      </c>
      <c r="H2664" t="s">
        <v>17</v>
      </c>
      <c r="I2664" t="s">
        <v>21</v>
      </c>
      <c r="J2664" t="s">
        <v>22</v>
      </c>
      <c r="K2664" t="s">
        <v>15</v>
      </c>
      <c r="L2664">
        <v>3427.5629547281424</v>
      </c>
    </row>
    <row r="2665" spans="1:12" x14ac:dyDescent="0.55000000000000004">
      <c r="A2665">
        <v>2664</v>
      </c>
      <c r="B2665" t="s">
        <v>11</v>
      </c>
      <c r="C2665" t="s">
        <v>17</v>
      </c>
      <c r="D2665" t="s">
        <v>12</v>
      </c>
      <c r="E2665" t="s">
        <v>12</v>
      </c>
      <c r="F2665" t="s">
        <v>22</v>
      </c>
      <c r="G2665" t="s">
        <v>18</v>
      </c>
      <c r="H2665" t="s">
        <v>20</v>
      </c>
      <c r="I2665" t="s">
        <v>15</v>
      </c>
      <c r="J2665" t="s">
        <v>22</v>
      </c>
      <c r="K2665" t="s">
        <v>21</v>
      </c>
      <c r="L2665">
        <v>647.61818611574563</v>
      </c>
    </row>
    <row r="2666" spans="1:12" x14ac:dyDescent="0.55000000000000004">
      <c r="A2666">
        <v>2665</v>
      </c>
      <c r="B2666" t="s">
        <v>13</v>
      </c>
      <c r="C2666" t="s">
        <v>16</v>
      </c>
      <c r="D2666" t="s">
        <v>13</v>
      </c>
      <c r="E2666" t="s">
        <v>11</v>
      </c>
      <c r="F2666" t="s">
        <v>18</v>
      </c>
      <c r="G2666" t="s">
        <v>22</v>
      </c>
      <c r="H2666" t="s">
        <v>15</v>
      </c>
      <c r="I2666" t="s">
        <v>14</v>
      </c>
      <c r="J2666" t="s">
        <v>22</v>
      </c>
      <c r="K2666" t="s">
        <v>16</v>
      </c>
      <c r="L2666">
        <v>-444.87990473906393</v>
      </c>
    </row>
    <row r="2667" spans="1:12" x14ac:dyDescent="0.55000000000000004">
      <c r="A2667">
        <v>2666</v>
      </c>
      <c r="B2667" t="s">
        <v>11</v>
      </c>
      <c r="C2667" t="s">
        <v>18</v>
      </c>
      <c r="D2667" t="s">
        <v>14</v>
      </c>
      <c r="E2667" t="s">
        <v>12</v>
      </c>
      <c r="F2667" t="s">
        <v>19</v>
      </c>
      <c r="G2667" t="s">
        <v>21</v>
      </c>
      <c r="H2667" t="s">
        <v>20</v>
      </c>
      <c r="I2667" t="s">
        <v>15</v>
      </c>
      <c r="J2667" t="s">
        <v>22</v>
      </c>
      <c r="K2667" t="s">
        <v>15</v>
      </c>
      <c r="L2667">
        <v>673.01408501332935</v>
      </c>
    </row>
    <row r="2668" spans="1:12" x14ac:dyDescent="0.55000000000000004">
      <c r="A2668">
        <v>2667</v>
      </c>
      <c r="B2668" t="s">
        <v>11</v>
      </c>
      <c r="C2668" t="s">
        <v>16</v>
      </c>
      <c r="D2668" t="s">
        <v>14</v>
      </c>
      <c r="E2668" t="s">
        <v>12</v>
      </c>
      <c r="F2668" t="s">
        <v>22</v>
      </c>
      <c r="G2668" t="s">
        <v>18</v>
      </c>
      <c r="H2668" t="s">
        <v>20</v>
      </c>
      <c r="I2668" t="s">
        <v>15</v>
      </c>
      <c r="J2668" t="s">
        <v>18</v>
      </c>
      <c r="K2668" t="s">
        <v>22</v>
      </c>
      <c r="L2668">
        <v>2237.8811339136018</v>
      </c>
    </row>
    <row r="2669" spans="1:12" x14ac:dyDescent="0.55000000000000004">
      <c r="A2669">
        <v>2668</v>
      </c>
      <c r="B2669" t="s">
        <v>12</v>
      </c>
      <c r="C2669" t="s">
        <v>16</v>
      </c>
      <c r="D2669" t="s">
        <v>13</v>
      </c>
      <c r="E2669" t="s">
        <v>13</v>
      </c>
      <c r="F2669" t="s">
        <v>22</v>
      </c>
      <c r="G2669" t="s">
        <v>18</v>
      </c>
      <c r="H2669" t="s">
        <v>22</v>
      </c>
      <c r="I2669" t="s">
        <v>19</v>
      </c>
      <c r="J2669" t="s">
        <v>15</v>
      </c>
      <c r="K2669" t="s">
        <v>15</v>
      </c>
      <c r="L2669">
        <v>4273.2586447986687</v>
      </c>
    </row>
    <row r="2670" spans="1:12" x14ac:dyDescent="0.55000000000000004">
      <c r="A2670">
        <v>2669</v>
      </c>
      <c r="B2670" t="s">
        <v>12</v>
      </c>
      <c r="C2670" t="s">
        <v>21</v>
      </c>
      <c r="D2670" t="s">
        <v>12</v>
      </c>
      <c r="E2670" t="s">
        <v>11</v>
      </c>
      <c r="F2670" t="s">
        <v>14</v>
      </c>
      <c r="G2670" t="s">
        <v>21</v>
      </c>
      <c r="H2670" t="s">
        <v>18</v>
      </c>
      <c r="I2670" t="s">
        <v>20</v>
      </c>
      <c r="J2670" t="s">
        <v>15</v>
      </c>
      <c r="K2670" t="s">
        <v>21</v>
      </c>
      <c r="L2670">
        <v>3173.8166320203072</v>
      </c>
    </row>
    <row r="2671" spans="1:12" x14ac:dyDescent="0.55000000000000004">
      <c r="A2671">
        <v>2670</v>
      </c>
      <c r="B2671" t="s">
        <v>13</v>
      </c>
      <c r="C2671" t="s">
        <v>15</v>
      </c>
      <c r="D2671" t="s">
        <v>14</v>
      </c>
      <c r="E2671" t="s">
        <v>11</v>
      </c>
      <c r="F2671" t="s">
        <v>22</v>
      </c>
      <c r="G2671" t="s">
        <v>22</v>
      </c>
      <c r="H2671" t="s">
        <v>17</v>
      </c>
      <c r="I2671" t="s">
        <v>19</v>
      </c>
      <c r="J2671" t="s">
        <v>19</v>
      </c>
      <c r="K2671" t="s">
        <v>18</v>
      </c>
      <c r="L2671">
        <v>1459.3300089226495</v>
      </c>
    </row>
    <row r="2672" spans="1:12" x14ac:dyDescent="0.55000000000000004">
      <c r="A2672">
        <v>2671</v>
      </c>
      <c r="B2672" t="s">
        <v>12</v>
      </c>
      <c r="C2672" t="s">
        <v>16</v>
      </c>
      <c r="D2672" t="s">
        <v>14</v>
      </c>
      <c r="E2672" t="s">
        <v>12</v>
      </c>
      <c r="F2672" t="s">
        <v>16</v>
      </c>
      <c r="G2672" t="s">
        <v>22</v>
      </c>
      <c r="H2672" t="s">
        <v>20</v>
      </c>
      <c r="I2672" t="s">
        <v>22</v>
      </c>
      <c r="J2672" t="s">
        <v>16</v>
      </c>
      <c r="K2672" t="s">
        <v>15</v>
      </c>
      <c r="L2672">
        <v>1492.6513379370663</v>
      </c>
    </row>
    <row r="2673" spans="1:12" x14ac:dyDescent="0.55000000000000004">
      <c r="A2673">
        <v>2672</v>
      </c>
      <c r="B2673" t="s">
        <v>11</v>
      </c>
      <c r="C2673" t="s">
        <v>15</v>
      </c>
      <c r="D2673" t="s">
        <v>11</v>
      </c>
      <c r="E2673" t="s">
        <v>12</v>
      </c>
      <c r="F2673" t="s">
        <v>18</v>
      </c>
      <c r="G2673" t="s">
        <v>19</v>
      </c>
      <c r="H2673" t="s">
        <v>20</v>
      </c>
      <c r="I2673" t="s">
        <v>17</v>
      </c>
      <c r="J2673" t="s">
        <v>21</v>
      </c>
      <c r="K2673" t="s">
        <v>16</v>
      </c>
      <c r="L2673">
        <v>1794.9895660894763</v>
      </c>
    </row>
    <row r="2674" spans="1:12" x14ac:dyDescent="0.55000000000000004">
      <c r="A2674">
        <v>2673</v>
      </c>
      <c r="B2674" t="s">
        <v>13</v>
      </c>
      <c r="C2674" t="s">
        <v>22</v>
      </c>
      <c r="D2674" t="s">
        <v>11</v>
      </c>
      <c r="E2674" t="s">
        <v>11</v>
      </c>
      <c r="F2674" t="s">
        <v>15</v>
      </c>
      <c r="G2674" t="s">
        <v>22</v>
      </c>
      <c r="H2674" t="s">
        <v>15</v>
      </c>
      <c r="I2674" t="s">
        <v>15</v>
      </c>
      <c r="J2674" t="s">
        <v>19</v>
      </c>
      <c r="K2674" t="s">
        <v>22</v>
      </c>
      <c r="L2674">
        <v>3132.4410532132588</v>
      </c>
    </row>
    <row r="2675" spans="1:12" x14ac:dyDescent="0.55000000000000004">
      <c r="A2675">
        <v>2674</v>
      </c>
      <c r="B2675" t="s">
        <v>11</v>
      </c>
      <c r="C2675" t="s">
        <v>22</v>
      </c>
      <c r="D2675" t="s">
        <v>14</v>
      </c>
      <c r="E2675" t="s">
        <v>12</v>
      </c>
      <c r="F2675" t="s">
        <v>21</v>
      </c>
      <c r="G2675" t="s">
        <v>22</v>
      </c>
      <c r="H2675" t="s">
        <v>19</v>
      </c>
      <c r="I2675" t="s">
        <v>15</v>
      </c>
      <c r="J2675" t="s">
        <v>15</v>
      </c>
      <c r="K2675" t="s">
        <v>22</v>
      </c>
      <c r="L2675">
        <v>2693.3219716109215</v>
      </c>
    </row>
    <row r="2676" spans="1:12" x14ac:dyDescent="0.55000000000000004">
      <c r="A2676">
        <v>2675</v>
      </c>
      <c r="B2676" t="s">
        <v>13</v>
      </c>
      <c r="C2676" t="s">
        <v>20</v>
      </c>
      <c r="D2676" t="s">
        <v>13</v>
      </c>
      <c r="E2676" t="s">
        <v>11</v>
      </c>
      <c r="F2676" t="s">
        <v>18</v>
      </c>
      <c r="G2676" t="s">
        <v>19</v>
      </c>
      <c r="H2676" t="s">
        <v>17</v>
      </c>
      <c r="I2676" t="s">
        <v>16</v>
      </c>
      <c r="J2676" t="s">
        <v>20</v>
      </c>
      <c r="K2676" t="s">
        <v>19</v>
      </c>
      <c r="L2676">
        <v>3839.0931223298485</v>
      </c>
    </row>
    <row r="2677" spans="1:12" x14ac:dyDescent="0.55000000000000004">
      <c r="A2677">
        <v>2676</v>
      </c>
      <c r="B2677" t="s">
        <v>12</v>
      </c>
      <c r="C2677" t="s">
        <v>20</v>
      </c>
      <c r="D2677" t="s">
        <v>13</v>
      </c>
      <c r="E2677" t="s">
        <v>12</v>
      </c>
      <c r="F2677" t="s">
        <v>15</v>
      </c>
      <c r="G2677" t="s">
        <v>17</v>
      </c>
      <c r="H2677" t="s">
        <v>19</v>
      </c>
      <c r="I2677" t="s">
        <v>22</v>
      </c>
      <c r="J2677" t="s">
        <v>21</v>
      </c>
      <c r="K2677" t="s">
        <v>22</v>
      </c>
      <c r="L2677">
        <v>3961.9419781719935</v>
      </c>
    </row>
    <row r="2678" spans="1:12" x14ac:dyDescent="0.55000000000000004">
      <c r="A2678">
        <v>2677</v>
      </c>
      <c r="B2678" t="s">
        <v>12</v>
      </c>
      <c r="C2678" t="s">
        <v>22</v>
      </c>
      <c r="D2678" t="s">
        <v>14</v>
      </c>
      <c r="E2678" t="s">
        <v>13</v>
      </c>
      <c r="F2678" t="s">
        <v>21</v>
      </c>
      <c r="G2678" t="s">
        <v>14</v>
      </c>
      <c r="H2678" t="s">
        <v>22</v>
      </c>
      <c r="I2678" t="s">
        <v>14</v>
      </c>
      <c r="J2678" t="s">
        <v>22</v>
      </c>
      <c r="K2678" t="s">
        <v>18</v>
      </c>
      <c r="L2678">
        <v>-2409.6270611047253</v>
      </c>
    </row>
    <row r="2679" spans="1:12" x14ac:dyDescent="0.55000000000000004">
      <c r="A2679">
        <v>2678</v>
      </c>
      <c r="B2679" t="s">
        <v>13</v>
      </c>
      <c r="C2679" t="s">
        <v>21</v>
      </c>
      <c r="D2679" t="s">
        <v>12</v>
      </c>
      <c r="E2679" t="s">
        <v>11</v>
      </c>
      <c r="F2679" t="s">
        <v>18</v>
      </c>
      <c r="G2679" t="s">
        <v>17</v>
      </c>
      <c r="H2679" t="s">
        <v>17</v>
      </c>
      <c r="I2679" t="s">
        <v>17</v>
      </c>
      <c r="J2679" t="s">
        <v>21</v>
      </c>
      <c r="K2679" t="s">
        <v>15</v>
      </c>
      <c r="L2679">
        <v>4815.8835226343126</v>
      </c>
    </row>
    <row r="2680" spans="1:12" x14ac:dyDescent="0.55000000000000004">
      <c r="A2680">
        <v>2679</v>
      </c>
      <c r="B2680" t="s">
        <v>12</v>
      </c>
      <c r="C2680" t="s">
        <v>22</v>
      </c>
      <c r="D2680" t="s">
        <v>14</v>
      </c>
      <c r="E2680" t="s">
        <v>12</v>
      </c>
      <c r="F2680" t="s">
        <v>21</v>
      </c>
      <c r="G2680" t="s">
        <v>17</v>
      </c>
      <c r="H2680" t="s">
        <v>20</v>
      </c>
      <c r="I2680" t="s">
        <v>16</v>
      </c>
      <c r="J2680" t="s">
        <v>22</v>
      </c>
      <c r="K2680" t="s">
        <v>19</v>
      </c>
      <c r="L2680">
        <v>2098.1996286574604</v>
      </c>
    </row>
    <row r="2681" spans="1:12" x14ac:dyDescent="0.55000000000000004">
      <c r="A2681">
        <v>2680</v>
      </c>
      <c r="B2681" t="s">
        <v>11</v>
      </c>
      <c r="C2681" t="s">
        <v>18</v>
      </c>
      <c r="D2681" t="s">
        <v>14</v>
      </c>
      <c r="E2681" t="s">
        <v>11</v>
      </c>
      <c r="F2681" t="s">
        <v>19</v>
      </c>
      <c r="G2681" t="s">
        <v>22</v>
      </c>
      <c r="H2681" t="s">
        <v>17</v>
      </c>
      <c r="I2681" t="s">
        <v>21</v>
      </c>
      <c r="J2681" t="s">
        <v>21</v>
      </c>
      <c r="K2681" t="s">
        <v>22</v>
      </c>
      <c r="L2681">
        <v>228.73652137357294</v>
      </c>
    </row>
    <row r="2682" spans="1:12" x14ac:dyDescent="0.55000000000000004">
      <c r="A2682">
        <v>2681</v>
      </c>
      <c r="B2682" t="s">
        <v>12</v>
      </c>
      <c r="C2682" t="s">
        <v>18</v>
      </c>
      <c r="D2682" t="s">
        <v>12</v>
      </c>
      <c r="E2682" t="s">
        <v>11</v>
      </c>
      <c r="F2682" t="s">
        <v>16</v>
      </c>
      <c r="G2682" t="s">
        <v>14</v>
      </c>
      <c r="H2682" t="s">
        <v>15</v>
      </c>
      <c r="I2682" t="s">
        <v>14</v>
      </c>
      <c r="J2682" t="s">
        <v>22</v>
      </c>
      <c r="K2682" t="s">
        <v>21</v>
      </c>
      <c r="L2682">
        <v>-256.8627236564098</v>
      </c>
    </row>
    <row r="2683" spans="1:12" x14ac:dyDescent="0.55000000000000004">
      <c r="A2683">
        <v>2682</v>
      </c>
      <c r="B2683" t="s">
        <v>13</v>
      </c>
      <c r="C2683" t="s">
        <v>15</v>
      </c>
      <c r="D2683" t="s">
        <v>12</v>
      </c>
      <c r="E2683" t="s">
        <v>12</v>
      </c>
      <c r="F2683" t="s">
        <v>16</v>
      </c>
      <c r="G2683" t="s">
        <v>16</v>
      </c>
      <c r="H2683" t="s">
        <v>16</v>
      </c>
      <c r="I2683" t="s">
        <v>18</v>
      </c>
      <c r="J2683" t="s">
        <v>18</v>
      </c>
      <c r="K2683" t="s">
        <v>21</v>
      </c>
      <c r="L2683">
        <v>1604.4559923500419</v>
      </c>
    </row>
    <row r="2684" spans="1:12" x14ac:dyDescent="0.55000000000000004">
      <c r="A2684">
        <v>2683</v>
      </c>
      <c r="B2684" t="s">
        <v>13</v>
      </c>
      <c r="C2684" t="s">
        <v>15</v>
      </c>
      <c r="D2684" t="s">
        <v>14</v>
      </c>
      <c r="E2684" t="s">
        <v>12</v>
      </c>
      <c r="F2684" t="s">
        <v>19</v>
      </c>
      <c r="G2684" t="s">
        <v>16</v>
      </c>
      <c r="H2684" t="s">
        <v>20</v>
      </c>
      <c r="I2684" t="s">
        <v>21</v>
      </c>
      <c r="J2684" t="s">
        <v>18</v>
      </c>
      <c r="K2684" t="s">
        <v>22</v>
      </c>
      <c r="L2684">
        <v>1803.5136979856734</v>
      </c>
    </row>
    <row r="2685" spans="1:12" x14ac:dyDescent="0.55000000000000004">
      <c r="A2685">
        <v>2684</v>
      </c>
      <c r="B2685" t="s">
        <v>11</v>
      </c>
      <c r="C2685" t="s">
        <v>18</v>
      </c>
      <c r="D2685" t="s">
        <v>11</v>
      </c>
      <c r="E2685" t="s">
        <v>13</v>
      </c>
      <c r="F2685" t="s">
        <v>19</v>
      </c>
      <c r="G2685" t="s">
        <v>15</v>
      </c>
      <c r="H2685" t="s">
        <v>22</v>
      </c>
      <c r="I2685" t="s">
        <v>18</v>
      </c>
      <c r="J2685" t="s">
        <v>18</v>
      </c>
      <c r="K2685" t="s">
        <v>18</v>
      </c>
      <c r="L2685">
        <v>4023.0266519796314</v>
      </c>
    </row>
    <row r="2686" spans="1:12" x14ac:dyDescent="0.55000000000000004">
      <c r="A2686">
        <v>2685</v>
      </c>
      <c r="B2686" t="s">
        <v>14</v>
      </c>
      <c r="C2686" t="s">
        <v>15</v>
      </c>
      <c r="D2686" t="s">
        <v>11</v>
      </c>
      <c r="E2686" t="s">
        <v>12</v>
      </c>
      <c r="F2686" t="s">
        <v>14</v>
      </c>
      <c r="G2686" t="s">
        <v>19</v>
      </c>
      <c r="H2686" t="s">
        <v>20</v>
      </c>
      <c r="I2686" t="s">
        <v>21</v>
      </c>
      <c r="J2686" t="s">
        <v>17</v>
      </c>
      <c r="K2686" t="s">
        <v>14</v>
      </c>
      <c r="L2686">
        <v>2530.7769571091603</v>
      </c>
    </row>
    <row r="2687" spans="1:12" x14ac:dyDescent="0.55000000000000004">
      <c r="A2687">
        <v>2686</v>
      </c>
      <c r="B2687" t="s">
        <v>14</v>
      </c>
      <c r="C2687" t="s">
        <v>22</v>
      </c>
      <c r="D2687" t="s">
        <v>11</v>
      </c>
      <c r="E2687" t="s">
        <v>11</v>
      </c>
      <c r="F2687" t="s">
        <v>21</v>
      </c>
      <c r="G2687" t="s">
        <v>17</v>
      </c>
      <c r="H2687" t="s">
        <v>15</v>
      </c>
      <c r="I2687" t="s">
        <v>19</v>
      </c>
      <c r="J2687" t="s">
        <v>20</v>
      </c>
      <c r="K2687" t="s">
        <v>16</v>
      </c>
      <c r="L2687">
        <v>4410.7700981368707</v>
      </c>
    </row>
    <row r="2688" spans="1:12" x14ac:dyDescent="0.55000000000000004">
      <c r="A2688">
        <v>2687</v>
      </c>
      <c r="B2688" t="s">
        <v>13</v>
      </c>
      <c r="C2688" t="s">
        <v>15</v>
      </c>
      <c r="D2688" t="s">
        <v>14</v>
      </c>
      <c r="E2688" t="s">
        <v>11</v>
      </c>
      <c r="F2688" t="s">
        <v>22</v>
      </c>
      <c r="G2688" t="s">
        <v>18</v>
      </c>
      <c r="H2688" t="s">
        <v>18</v>
      </c>
      <c r="I2688" t="s">
        <v>21</v>
      </c>
      <c r="J2688" t="s">
        <v>15</v>
      </c>
      <c r="K2688" t="s">
        <v>14</v>
      </c>
      <c r="L2688">
        <v>4154.4927339982241</v>
      </c>
    </row>
    <row r="2689" spans="1:12" x14ac:dyDescent="0.55000000000000004">
      <c r="A2689">
        <v>2688</v>
      </c>
      <c r="B2689" t="s">
        <v>14</v>
      </c>
      <c r="C2689" t="s">
        <v>22</v>
      </c>
      <c r="D2689" t="s">
        <v>11</v>
      </c>
      <c r="E2689" t="s">
        <v>12</v>
      </c>
      <c r="F2689" t="s">
        <v>21</v>
      </c>
      <c r="G2689" t="s">
        <v>20</v>
      </c>
      <c r="H2689" t="s">
        <v>19</v>
      </c>
      <c r="I2689" t="s">
        <v>20</v>
      </c>
      <c r="J2689" t="s">
        <v>16</v>
      </c>
      <c r="K2689" t="s">
        <v>22</v>
      </c>
      <c r="L2689">
        <v>888.12146422953447</v>
      </c>
    </row>
    <row r="2690" spans="1:12" x14ac:dyDescent="0.55000000000000004">
      <c r="A2690">
        <v>2689</v>
      </c>
      <c r="B2690" t="s">
        <v>14</v>
      </c>
      <c r="C2690" t="s">
        <v>21</v>
      </c>
      <c r="D2690" t="s">
        <v>11</v>
      </c>
      <c r="E2690" t="s">
        <v>13</v>
      </c>
      <c r="F2690" t="s">
        <v>20</v>
      </c>
      <c r="G2690" t="s">
        <v>21</v>
      </c>
      <c r="H2690" t="s">
        <v>21</v>
      </c>
      <c r="I2690" t="s">
        <v>22</v>
      </c>
      <c r="J2690" t="s">
        <v>21</v>
      </c>
      <c r="K2690" t="s">
        <v>17</v>
      </c>
      <c r="L2690">
        <v>291.0312968300068</v>
      </c>
    </row>
    <row r="2691" spans="1:12" x14ac:dyDescent="0.55000000000000004">
      <c r="A2691">
        <v>2690</v>
      </c>
      <c r="B2691" t="s">
        <v>13</v>
      </c>
      <c r="C2691" t="s">
        <v>19</v>
      </c>
      <c r="D2691" t="s">
        <v>12</v>
      </c>
      <c r="E2691" t="s">
        <v>11</v>
      </c>
      <c r="F2691" t="s">
        <v>18</v>
      </c>
      <c r="G2691" t="s">
        <v>18</v>
      </c>
      <c r="H2691" t="s">
        <v>17</v>
      </c>
      <c r="I2691" t="s">
        <v>20</v>
      </c>
      <c r="J2691" t="s">
        <v>18</v>
      </c>
      <c r="K2691" t="s">
        <v>16</v>
      </c>
      <c r="L2691">
        <v>4630.8852919027668</v>
      </c>
    </row>
    <row r="2692" spans="1:12" x14ac:dyDescent="0.55000000000000004">
      <c r="A2692">
        <v>2691</v>
      </c>
      <c r="B2692" t="s">
        <v>14</v>
      </c>
      <c r="C2692" t="s">
        <v>22</v>
      </c>
      <c r="D2692" t="s">
        <v>13</v>
      </c>
      <c r="E2692" t="s">
        <v>12</v>
      </c>
      <c r="F2692" t="s">
        <v>21</v>
      </c>
      <c r="G2692" t="s">
        <v>20</v>
      </c>
      <c r="H2692" t="s">
        <v>19</v>
      </c>
      <c r="I2692" t="s">
        <v>19</v>
      </c>
      <c r="J2692" t="s">
        <v>18</v>
      </c>
      <c r="K2692" t="s">
        <v>19</v>
      </c>
      <c r="L2692">
        <v>1797.4995950859011</v>
      </c>
    </row>
    <row r="2693" spans="1:12" x14ac:dyDescent="0.55000000000000004">
      <c r="A2693">
        <v>2692</v>
      </c>
      <c r="B2693" t="s">
        <v>11</v>
      </c>
      <c r="C2693" t="s">
        <v>18</v>
      </c>
      <c r="D2693" t="s">
        <v>11</v>
      </c>
      <c r="E2693" t="s">
        <v>12</v>
      </c>
      <c r="F2693" t="s">
        <v>18</v>
      </c>
      <c r="G2693" t="s">
        <v>17</v>
      </c>
      <c r="H2693" t="s">
        <v>19</v>
      </c>
      <c r="I2693" t="s">
        <v>17</v>
      </c>
      <c r="J2693" t="s">
        <v>16</v>
      </c>
      <c r="K2693" t="s">
        <v>21</v>
      </c>
      <c r="L2693">
        <v>4054.530667831501</v>
      </c>
    </row>
    <row r="2694" spans="1:12" x14ac:dyDescent="0.55000000000000004">
      <c r="A2694">
        <v>2693</v>
      </c>
      <c r="B2694" t="s">
        <v>12</v>
      </c>
      <c r="C2694" t="s">
        <v>19</v>
      </c>
      <c r="D2694" t="s">
        <v>13</v>
      </c>
      <c r="E2694" t="s">
        <v>12</v>
      </c>
      <c r="F2694" t="s">
        <v>19</v>
      </c>
      <c r="G2694" t="s">
        <v>14</v>
      </c>
      <c r="H2694" t="s">
        <v>20</v>
      </c>
      <c r="I2694" t="s">
        <v>14</v>
      </c>
      <c r="J2694" t="s">
        <v>22</v>
      </c>
      <c r="K2694" t="s">
        <v>22</v>
      </c>
      <c r="L2694">
        <v>-2136.5896133461474</v>
      </c>
    </row>
    <row r="2695" spans="1:12" x14ac:dyDescent="0.55000000000000004">
      <c r="A2695">
        <v>2694</v>
      </c>
      <c r="B2695" t="s">
        <v>11</v>
      </c>
      <c r="C2695" t="s">
        <v>14</v>
      </c>
      <c r="D2695" t="s">
        <v>11</v>
      </c>
      <c r="E2695" t="s">
        <v>12</v>
      </c>
      <c r="F2695" t="s">
        <v>21</v>
      </c>
      <c r="G2695" t="s">
        <v>18</v>
      </c>
      <c r="H2695" t="s">
        <v>16</v>
      </c>
      <c r="I2695" t="s">
        <v>18</v>
      </c>
      <c r="J2695" t="s">
        <v>19</v>
      </c>
      <c r="K2695" t="s">
        <v>22</v>
      </c>
      <c r="L2695">
        <v>1953.7462019448049</v>
      </c>
    </row>
    <row r="2696" spans="1:12" x14ac:dyDescent="0.55000000000000004">
      <c r="A2696">
        <v>2695</v>
      </c>
      <c r="B2696" t="s">
        <v>12</v>
      </c>
      <c r="C2696" t="s">
        <v>18</v>
      </c>
      <c r="D2696" t="s">
        <v>11</v>
      </c>
      <c r="E2696" t="s">
        <v>12</v>
      </c>
      <c r="F2696" t="s">
        <v>19</v>
      </c>
      <c r="G2696" t="s">
        <v>19</v>
      </c>
      <c r="H2696" t="s">
        <v>16</v>
      </c>
      <c r="I2696" t="s">
        <v>18</v>
      </c>
      <c r="J2696" t="s">
        <v>20</v>
      </c>
      <c r="K2696" t="s">
        <v>16</v>
      </c>
      <c r="L2696">
        <v>2343.1928385421124</v>
      </c>
    </row>
    <row r="2697" spans="1:12" x14ac:dyDescent="0.55000000000000004">
      <c r="A2697">
        <v>2696</v>
      </c>
      <c r="B2697" t="s">
        <v>11</v>
      </c>
      <c r="C2697" t="s">
        <v>20</v>
      </c>
      <c r="D2697" t="s">
        <v>13</v>
      </c>
      <c r="E2697" t="s">
        <v>13</v>
      </c>
      <c r="F2697" t="s">
        <v>16</v>
      </c>
      <c r="G2697" t="s">
        <v>19</v>
      </c>
      <c r="H2697" t="s">
        <v>21</v>
      </c>
      <c r="I2697" t="s">
        <v>19</v>
      </c>
      <c r="J2697" t="s">
        <v>21</v>
      </c>
      <c r="K2697" t="s">
        <v>17</v>
      </c>
      <c r="L2697">
        <v>1058.1190872045854</v>
      </c>
    </row>
    <row r="2698" spans="1:12" x14ac:dyDescent="0.55000000000000004">
      <c r="A2698">
        <v>2697</v>
      </c>
      <c r="B2698" t="s">
        <v>11</v>
      </c>
      <c r="C2698" t="s">
        <v>14</v>
      </c>
      <c r="D2698" t="s">
        <v>13</v>
      </c>
      <c r="E2698" t="s">
        <v>13</v>
      </c>
      <c r="F2698" t="s">
        <v>18</v>
      </c>
      <c r="G2698" t="s">
        <v>20</v>
      </c>
      <c r="H2698" t="s">
        <v>22</v>
      </c>
      <c r="I2698" t="s">
        <v>22</v>
      </c>
      <c r="J2698" t="s">
        <v>20</v>
      </c>
      <c r="K2698" t="s">
        <v>18</v>
      </c>
      <c r="L2698">
        <v>1910.6363487589088</v>
      </c>
    </row>
    <row r="2699" spans="1:12" x14ac:dyDescent="0.55000000000000004">
      <c r="A2699">
        <v>2698</v>
      </c>
      <c r="B2699" t="s">
        <v>13</v>
      </c>
      <c r="C2699" t="s">
        <v>22</v>
      </c>
      <c r="D2699" t="s">
        <v>14</v>
      </c>
      <c r="E2699" t="s">
        <v>13</v>
      </c>
      <c r="F2699" t="s">
        <v>15</v>
      </c>
      <c r="G2699" t="s">
        <v>19</v>
      </c>
      <c r="H2699" t="s">
        <v>22</v>
      </c>
      <c r="I2699" t="s">
        <v>14</v>
      </c>
      <c r="J2699" t="s">
        <v>15</v>
      </c>
      <c r="K2699" t="s">
        <v>20</v>
      </c>
      <c r="L2699">
        <v>6297.1636784408965</v>
      </c>
    </row>
    <row r="2700" spans="1:12" x14ac:dyDescent="0.55000000000000004">
      <c r="A2700">
        <v>2699</v>
      </c>
      <c r="B2700" t="s">
        <v>12</v>
      </c>
      <c r="C2700" t="s">
        <v>22</v>
      </c>
      <c r="D2700" t="s">
        <v>11</v>
      </c>
      <c r="E2700" t="s">
        <v>13</v>
      </c>
      <c r="F2700" t="s">
        <v>21</v>
      </c>
      <c r="G2700" t="s">
        <v>22</v>
      </c>
      <c r="H2700" t="s">
        <v>22</v>
      </c>
      <c r="I2700" t="s">
        <v>22</v>
      </c>
      <c r="J2700" t="s">
        <v>15</v>
      </c>
      <c r="K2700" t="s">
        <v>19</v>
      </c>
      <c r="L2700">
        <v>2465.8965896383943</v>
      </c>
    </row>
    <row r="2701" spans="1:12" x14ac:dyDescent="0.55000000000000004">
      <c r="A2701">
        <v>2700</v>
      </c>
      <c r="B2701" t="s">
        <v>14</v>
      </c>
      <c r="C2701" t="s">
        <v>16</v>
      </c>
      <c r="D2701" t="s">
        <v>12</v>
      </c>
      <c r="E2701" t="s">
        <v>13</v>
      </c>
      <c r="F2701" t="s">
        <v>20</v>
      </c>
      <c r="G2701" t="s">
        <v>14</v>
      </c>
      <c r="H2701" t="s">
        <v>21</v>
      </c>
      <c r="I2701" t="s">
        <v>14</v>
      </c>
      <c r="J2701" t="s">
        <v>22</v>
      </c>
      <c r="K2701" t="s">
        <v>22</v>
      </c>
      <c r="L2701">
        <v>-1266.5518388793935</v>
      </c>
    </row>
    <row r="2702" spans="1:12" x14ac:dyDescent="0.55000000000000004">
      <c r="A2702">
        <v>2701</v>
      </c>
      <c r="B2702" t="s">
        <v>11</v>
      </c>
      <c r="C2702" t="s">
        <v>15</v>
      </c>
      <c r="D2702" t="s">
        <v>12</v>
      </c>
      <c r="E2702" t="s">
        <v>11</v>
      </c>
      <c r="F2702" t="s">
        <v>16</v>
      </c>
      <c r="G2702" t="s">
        <v>20</v>
      </c>
      <c r="H2702" t="s">
        <v>15</v>
      </c>
      <c r="I2702" t="s">
        <v>20</v>
      </c>
      <c r="J2702" t="s">
        <v>18</v>
      </c>
      <c r="K2702" t="s">
        <v>15</v>
      </c>
      <c r="L2702">
        <v>2774.8382272496456</v>
      </c>
    </row>
    <row r="2703" spans="1:12" x14ac:dyDescent="0.55000000000000004">
      <c r="A2703">
        <v>2702</v>
      </c>
      <c r="B2703" t="s">
        <v>14</v>
      </c>
      <c r="C2703" t="s">
        <v>20</v>
      </c>
      <c r="D2703" t="s">
        <v>14</v>
      </c>
      <c r="E2703" t="s">
        <v>13</v>
      </c>
      <c r="F2703" t="s">
        <v>20</v>
      </c>
      <c r="G2703" t="s">
        <v>15</v>
      </c>
      <c r="H2703" t="s">
        <v>22</v>
      </c>
      <c r="I2703" t="s">
        <v>22</v>
      </c>
      <c r="J2703" t="s">
        <v>22</v>
      </c>
      <c r="K2703" t="s">
        <v>22</v>
      </c>
      <c r="L2703">
        <v>463.8828894856897</v>
      </c>
    </row>
    <row r="2704" spans="1:12" x14ac:dyDescent="0.55000000000000004">
      <c r="A2704">
        <v>2703</v>
      </c>
      <c r="B2704" t="s">
        <v>11</v>
      </c>
      <c r="C2704" t="s">
        <v>17</v>
      </c>
      <c r="D2704" t="s">
        <v>11</v>
      </c>
      <c r="E2704" t="s">
        <v>12</v>
      </c>
      <c r="F2704" t="s">
        <v>17</v>
      </c>
      <c r="G2704" t="s">
        <v>20</v>
      </c>
      <c r="H2704" t="s">
        <v>19</v>
      </c>
      <c r="I2704" t="s">
        <v>21</v>
      </c>
      <c r="J2704" t="s">
        <v>22</v>
      </c>
      <c r="K2704" t="s">
        <v>20</v>
      </c>
      <c r="L2704">
        <v>894.44004129130735</v>
      </c>
    </row>
    <row r="2705" spans="1:12" x14ac:dyDescent="0.55000000000000004">
      <c r="A2705">
        <v>2704</v>
      </c>
      <c r="B2705" t="s">
        <v>13</v>
      </c>
      <c r="C2705" t="s">
        <v>18</v>
      </c>
      <c r="D2705" t="s">
        <v>12</v>
      </c>
      <c r="E2705" t="s">
        <v>13</v>
      </c>
      <c r="F2705" t="s">
        <v>22</v>
      </c>
      <c r="G2705" t="s">
        <v>14</v>
      </c>
      <c r="H2705" t="s">
        <v>22</v>
      </c>
      <c r="I2705" t="s">
        <v>20</v>
      </c>
      <c r="J2705" t="s">
        <v>16</v>
      </c>
      <c r="K2705" t="s">
        <v>17</v>
      </c>
      <c r="L2705">
        <v>119.34802703908463</v>
      </c>
    </row>
    <row r="2706" spans="1:12" x14ac:dyDescent="0.55000000000000004">
      <c r="A2706">
        <v>2705</v>
      </c>
      <c r="B2706" t="s">
        <v>14</v>
      </c>
      <c r="C2706" t="s">
        <v>22</v>
      </c>
      <c r="D2706" t="s">
        <v>12</v>
      </c>
      <c r="E2706" t="s">
        <v>11</v>
      </c>
      <c r="F2706" t="s">
        <v>17</v>
      </c>
      <c r="G2706" t="s">
        <v>18</v>
      </c>
      <c r="H2706" t="s">
        <v>18</v>
      </c>
      <c r="I2706" t="s">
        <v>18</v>
      </c>
      <c r="J2706" t="s">
        <v>22</v>
      </c>
      <c r="K2706" t="s">
        <v>22</v>
      </c>
      <c r="L2706">
        <v>3312.5745988450708</v>
      </c>
    </row>
    <row r="2707" spans="1:12" x14ac:dyDescent="0.55000000000000004">
      <c r="A2707">
        <v>2706</v>
      </c>
      <c r="B2707" t="s">
        <v>12</v>
      </c>
      <c r="C2707" t="s">
        <v>20</v>
      </c>
      <c r="D2707" t="s">
        <v>14</v>
      </c>
      <c r="E2707" t="s">
        <v>12</v>
      </c>
      <c r="F2707" t="s">
        <v>21</v>
      </c>
      <c r="G2707" t="s">
        <v>22</v>
      </c>
      <c r="H2707" t="s">
        <v>19</v>
      </c>
      <c r="I2707" t="s">
        <v>16</v>
      </c>
      <c r="J2707" t="s">
        <v>17</v>
      </c>
      <c r="K2707" t="s">
        <v>21</v>
      </c>
      <c r="L2707">
        <v>2202.3840525224768</v>
      </c>
    </row>
    <row r="2708" spans="1:12" x14ac:dyDescent="0.55000000000000004">
      <c r="A2708">
        <v>2707</v>
      </c>
      <c r="B2708" t="s">
        <v>11</v>
      </c>
      <c r="C2708" t="s">
        <v>19</v>
      </c>
      <c r="D2708" t="s">
        <v>12</v>
      </c>
      <c r="E2708" t="s">
        <v>12</v>
      </c>
      <c r="F2708" t="s">
        <v>22</v>
      </c>
      <c r="G2708" t="s">
        <v>21</v>
      </c>
      <c r="H2708" t="s">
        <v>20</v>
      </c>
      <c r="I2708" t="s">
        <v>19</v>
      </c>
      <c r="J2708" t="s">
        <v>21</v>
      </c>
      <c r="K2708" t="s">
        <v>22</v>
      </c>
      <c r="L2708">
        <v>-639.55460257344839</v>
      </c>
    </row>
    <row r="2709" spans="1:12" x14ac:dyDescent="0.55000000000000004">
      <c r="A2709">
        <v>2708</v>
      </c>
      <c r="B2709" t="s">
        <v>12</v>
      </c>
      <c r="C2709" t="s">
        <v>18</v>
      </c>
      <c r="D2709" t="s">
        <v>14</v>
      </c>
      <c r="E2709" t="s">
        <v>11</v>
      </c>
      <c r="F2709" t="s">
        <v>14</v>
      </c>
      <c r="G2709" t="s">
        <v>21</v>
      </c>
      <c r="H2709" t="s">
        <v>17</v>
      </c>
      <c r="I2709" t="s">
        <v>21</v>
      </c>
      <c r="J2709" t="s">
        <v>15</v>
      </c>
      <c r="K2709" t="s">
        <v>17</v>
      </c>
      <c r="L2709">
        <v>3516.0463845466729</v>
      </c>
    </row>
    <row r="2710" spans="1:12" x14ac:dyDescent="0.55000000000000004">
      <c r="A2710">
        <v>2709</v>
      </c>
      <c r="B2710" t="s">
        <v>12</v>
      </c>
      <c r="C2710" t="s">
        <v>22</v>
      </c>
      <c r="D2710" t="s">
        <v>14</v>
      </c>
      <c r="E2710" t="s">
        <v>12</v>
      </c>
      <c r="F2710" t="s">
        <v>15</v>
      </c>
      <c r="G2710" t="s">
        <v>22</v>
      </c>
      <c r="H2710" t="s">
        <v>16</v>
      </c>
      <c r="I2710" t="s">
        <v>22</v>
      </c>
      <c r="J2710" t="s">
        <v>21</v>
      </c>
      <c r="K2710" t="s">
        <v>17</v>
      </c>
      <c r="L2710">
        <v>1877.7288541987664</v>
      </c>
    </row>
    <row r="2711" spans="1:12" x14ac:dyDescent="0.55000000000000004">
      <c r="A2711">
        <v>2710</v>
      </c>
      <c r="B2711" t="s">
        <v>12</v>
      </c>
      <c r="C2711" t="s">
        <v>22</v>
      </c>
      <c r="D2711" t="s">
        <v>14</v>
      </c>
      <c r="E2711" t="s">
        <v>11</v>
      </c>
      <c r="F2711" t="s">
        <v>20</v>
      </c>
      <c r="G2711" t="s">
        <v>18</v>
      </c>
      <c r="H2711" t="s">
        <v>18</v>
      </c>
      <c r="I2711" t="s">
        <v>16</v>
      </c>
      <c r="J2711" t="s">
        <v>17</v>
      </c>
      <c r="K2711" t="s">
        <v>19</v>
      </c>
      <c r="L2711">
        <v>5446.5303968650369</v>
      </c>
    </row>
    <row r="2712" spans="1:12" x14ac:dyDescent="0.55000000000000004">
      <c r="A2712">
        <v>2711</v>
      </c>
      <c r="B2712" t="s">
        <v>12</v>
      </c>
      <c r="C2712" t="s">
        <v>19</v>
      </c>
      <c r="D2712" t="s">
        <v>13</v>
      </c>
      <c r="E2712" t="s">
        <v>13</v>
      </c>
      <c r="F2712" t="s">
        <v>18</v>
      </c>
      <c r="G2712" t="s">
        <v>16</v>
      </c>
      <c r="H2712" t="s">
        <v>21</v>
      </c>
      <c r="I2712" t="s">
        <v>16</v>
      </c>
      <c r="J2712" t="s">
        <v>17</v>
      </c>
      <c r="K2712" t="s">
        <v>22</v>
      </c>
      <c r="L2712">
        <v>3672.730161563175</v>
      </c>
    </row>
    <row r="2713" spans="1:12" x14ac:dyDescent="0.55000000000000004">
      <c r="A2713">
        <v>2712</v>
      </c>
      <c r="B2713" t="s">
        <v>12</v>
      </c>
      <c r="C2713" t="s">
        <v>22</v>
      </c>
      <c r="D2713" t="s">
        <v>11</v>
      </c>
      <c r="E2713" t="s">
        <v>11</v>
      </c>
      <c r="F2713" t="s">
        <v>22</v>
      </c>
      <c r="G2713" t="s">
        <v>14</v>
      </c>
      <c r="H2713" t="s">
        <v>15</v>
      </c>
      <c r="I2713" t="s">
        <v>16</v>
      </c>
      <c r="J2713" t="s">
        <v>21</v>
      </c>
      <c r="K2713" t="s">
        <v>17</v>
      </c>
      <c r="L2713">
        <v>297.79987973434891</v>
      </c>
    </row>
    <row r="2714" spans="1:12" x14ac:dyDescent="0.55000000000000004">
      <c r="A2714">
        <v>2713</v>
      </c>
      <c r="B2714" t="s">
        <v>13</v>
      </c>
      <c r="C2714" t="s">
        <v>22</v>
      </c>
      <c r="D2714" t="s">
        <v>14</v>
      </c>
      <c r="E2714" t="s">
        <v>13</v>
      </c>
      <c r="F2714" t="s">
        <v>20</v>
      </c>
      <c r="G2714" t="s">
        <v>22</v>
      </c>
      <c r="H2714" t="s">
        <v>21</v>
      </c>
      <c r="I2714" t="s">
        <v>18</v>
      </c>
      <c r="J2714" t="s">
        <v>22</v>
      </c>
      <c r="K2714" t="s">
        <v>19</v>
      </c>
      <c r="L2714">
        <v>-1654.9613620437617</v>
      </c>
    </row>
    <row r="2715" spans="1:12" x14ac:dyDescent="0.55000000000000004">
      <c r="A2715">
        <v>2714</v>
      </c>
      <c r="B2715" t="s">
        <v>12</v>
      </c>
      <c r="C2715" t="s">
        <v>20</v>
      </c>
      <c r="D2715" t="s">
        <v>13</v>
      </c>
      <c r="E2715" t="s">
        <v>13</v>
      </c>
      <c r="F2715" t="s">
        <v>17</v>
      </c>
      <c r="G2715" t="s">
        <v>20</v>
      </c>
      <c r="H2715" t="s">
        <v>21</v>
      </c>
      <c r="I2715" t="s">
        <v>17</v>
      </c>
      <c r="J2715" t="s">
        <v>19</v>
      </c>
      <c r="K2715" t="s">
        <v>19</v>
      </c>
      <c r="L2715">
        <v>2234.0220489311614</v>
      </c>
    </row>
    <row r="2716" spans="1:12" x14ac:dyDescent="0.55000000000000004">
      <c r="A2716">
        <v>2715</v>
      </c>
      <c r="B2716" t="s">
        <v>12</v>
      </c>
      <c r="C2716" t="s">
        <v>14</v>
      </c>
      <c r="D2716" t="s">
        <v>11</v>
      </c>
      <c r="E2716" t="s">
        <v>12</v>
      </c>
      <c r="F2716" t="s">
        <v>15</v>
      </c>
      <c r="G2716" t="s">
        <v>18</v>
      </c>
      <c r="H2716" t="s">
        <v>20</v>
      </c>
      <c r="I2716" t="s">
        <v>22</v>
      </c>
      <c r="J2716" t="s">
        <v>21</v>
      </c>
      <c r="K2716" t="s">
        <v>17</v>
      </c>
      <c r="L2716">
        <v>3976.0639638358043</v>
      </c>
    </row>
    <row r="2717" spans="1:12" x14ac:dyDescent="0.55000000000000004">
      <c r="A2717">
        <v>2716</v>
      </c>
      <c r="B2717" t="s">
        <v>11</v>
      </c>
      <c r="C2717" t="s">
        <v>15</v>
      </c>
      <c r="D2717" t="s">
        <v>11</v>
      </c>
      <c r="E2717" t="s">
        <v>11</v>
      </c>
      <c r="F2717" t="s">
        <v>20</v>
      </c>
      <c r="G2717" t="s">
        <v>21</v>
      </c>
      <c r="H2717" t="s">
        <v>17</v>
      </c>
      <c r="I2717" t="s">
        <v>15</v>
      </c>
      <c r="J2717" t="s">
        <v>21</v>
      </c>
      <c r="K2717" t="s">
        <v>18</v>
      </c>
      <c r="L2717">
        <v>826.84401495448492</v>
      </c>
    </row>
    <row r="2718" spans="1:12" x14ac:dyDescent="0.55000000000000004">
      <c r="A2718">
        <v>2717</v>
      </c>
      <c r="B2718" t="s">
        <v>13</v>
      </c>
      <c r="C2718" t="s">
        <v>16</v>
      </c>
      <c r="D2718" t="s">
        <v>11</v>
      </c>
      <c r="E2718" t="s">
        <v>13</v>
      </c>
      <c r="F2718" t="s">
        <v>22</v>
      </c>
      <c r="G2718" t="s">
        <v>14</v>
      </c>
      <c r="H2718" t="s">
        <v>21</v>
      </c>
      <c r="I2718" t="s">
        <v>14</v>
      </c>
      <c r="J2718" t="s">
        <v>22</v>
      </c>
      <c r="K2718" t="s">
        <v>14</v>
      </c>
      <c r="L2718">
        <v>-1856.5521752334512</v>
      </c>
    </row>
    <row r="2719" spans="1:12" x14ac:dyDescent="0.55000000000000004">
      <c r="A2719">
        <v>2718</v>
      </c>
      <c r="B2719" t="s">
        <v>12</v>
      </c>
      <c r="C2719" t="s">
        <v>17</v>
      </c>
      <c r="D2719" t="s">
        <v>13</v>
      </c>
      <c r="E2719" t="s">
        <v>13</v>
      </c>
      <c r="F2719" t="s">
        <v>14</v>
      </c>
      <c r="G2719" t="s">
        <v>14</v>
      </c>
      <c r="H2719" t="s">
        <v>22</v>
      </c>
      <c r="I2719" t="s">
        <v>22</v>
      </c>
      <c r="J2719" t="s">
        <v>21</v>
      </c>
      <c r="K2719" t="s">
        <v>19</v>
      </c>
      <c r="L2719">
        <v>-1879.123592014575</v>
      </c>
    </row>
    <row r="2720" spans="1:12" x14ac:dyDescent="0.55000000000000004">
      <c r="A2720">
        <v>2719</v>
      </c>
      <c r="B2720" t="s">
        <v>12</v>
      </c>
      <c r="C2720" t="s">
        <v>20</v>
      </c>
      <c r="D2720" t="s">
        <v>14</v>
      </c>
      <c r="E2720" t="s">
        <v>13</v>
      </c>
      <c r="F2720" t="s">
        <v>15</v>
      </c>
      <c r="G2720" t="s">
        <v>19</v>
      </c>
      <c r="H2720" t="s">
        <v>22</v>
      </c>
      <c r="I2720" t="s">
        <v>19</v>
      </c>
      <c r="J2720" t="s">
        <v>19</v>
      </c>
      <c r="K2720" t="s">
        <v>16</v>
      </c>
      <c r="L2720">
        <v>3917.4907875734461</v>
      </c>
    </row>
    <row r="2721" spans="1:12" x14ac:dyDescent="0.55000000000000004">
      <c r="A2721">
        <v>2720</v>
      </c>
      <c r="B2721" t="s">
        <v>12</v>
      </c>
      <c r="C2721" t="s">
        <v>21</v>
      </c>
      <c r="D2721" t="s">
        <v>12</v>
      </c>
      <c r="E2721" t="s">
        <v>13</v>
      </c>
      <c r="F2721" t="s">
        <v>15</v>
      </c>
      <c r="G2721" t="s">
        <v>20</v>
      </c>
      <c r="H2721" t="s">
        <v>21</v>
      </c>
      <c r="I2721" t="s">
        <v>22</v>
      </c>
      <c r="J2721" t="s">
        <v>21</v>
      </c>
      <c r="K2721" t="s">
        <v>18</v>
      </c>
      <c r="L2721">
        <v>2103.1719544941525</v>
      </c>
    </row>
    <row r="2722" spans="1:12" x14ac:dyDescent="0.55000000000000004">
      <c r="A2722">
        <v>2721</v>
      </c>
      <c r="B2722" t="s">
        <v>14</v>
      </c>
      <c r="C2722" t="s">
        <v>22</v>
      </c>
      <c r="D2722" t="s">
        <v>13</v>
      </c>
      <c r="E2722" t="s">
        <v>13</v>
      </c>
      <c r="F2722" t="s">
        <v>22</v>
      </c>
      <c r="G2722" t="s">
        <v>19</v>
      </c>
      <c r="H2722" t="s">
        <v>21</v>
      </c>
      <c r="I2722" t="s">
        <v>22</v>
      </c>
      <c r="J2722" t="s">
        <v>20</v>
      </c>
      <c r="K2722" t="s">
        <v>22</v>
      </c>
      <c r="L2722">
        <v>860.89733950070968</v>
      </c>
    </row>
    <row r="2723" spans="1:12" x14ac:dyDescent="0.55000000000000004">
      <c r="A2723">
        <v>2722</v>
      </c>
      <c r="B2723" t="s">
        <v>14</v>
      </c>
      <c r="C2723" t="s">
        <v>19</v>
      </c>
      <c r="D2723" t="s">
        <v>11</v>
      </c>
      <c r="E2723" t="s">
        <v>12</v>
      </c>
      <c r="F2723" t="s">
        <v>17</v>
      </c>
      <c r="G2723" t="s">
        <v>17</v>
      </c>
      <c r="H2723" t="s">
        <v>16</v>
      </c>
      <c r="I2723" t="s">
        <v>17</v>
      </c>
      <c r="J2723" t="s">
        <v>22</v>
      </c>
      <c r="K2723" t="s">
        <v>22</v>
      </c>
      <c r="L2723">
        <v>3158.7566363161486</v>
      </c>
    </row>
    <row r="2724" spans="1:12" x14ac:dyDescent="0.55000000000000004">
      <c r="A2724">
        <v>2723</v>
      </c>
      <c r="B2724" t="s">
        <v>13</v>
      </c>
      <c r="C2724" t="s">
        <v>18</v>
      </c>
      <c r="D2724" t="s">
        <v>11</v>
      </c>
      <c r="E2724" t="s">
        <v>12</v>
      </c>
      <c r="F2724" t="s">
        <v>15</v>
      </c>
      <c r="G2724" t="s">
        <v>21</v>
      </c>
      <c r="H2724" t="s">
        <v>19</v>
      </c>
      <c r="I2724" t="s">
        <v>20</v>
      </c>
      <c r="J2724" t="s">
        <v>15</v>
      </c>
      <c r="K2724" t="s">
        <v>15</v>
      </c>
      <c r="L2724">
        <v>6011.0645303002802</v>
      </c>
    </row>
    <row r="2725" spans="1:12" x14ac:dyDescent="0.55000000000000004">
      <c r="A2725">
        <v>2724</v>
      </c>
      <c r="B2725" t="s">
        <v>13</v>
      </c>
      <c r="C2725" t="s">
        <v>18</v>
      </c>
      <c r="D2725" t="s">
        <v>11</v>
      </c>
      <c r="E2725" t="s">
        <v>11</v>
      </c>
      <c r="F2725" t="s">
        <v>22</v>
      </c>
      <c r="G2725" t="s">
        <v>22</v>
      </c>
      <c r="H2725" t="s">
        <v>17</v>
      </c>
      <c r="I2725" t="s">
        <v>20</v>
      </c>
      <c r="J2725" t="s">
        <v>18</v>
      </c>
      <c r="K2725" t="s">
        <v>17</v>
      </c>
      <c r="L2725">
        <v>1539.3597754864541</v>
      </c>
    </row>
    <row r="2726" spans="1:12" x14ac:dyDescent="0.55000000000000004">
      <c r="A2726">
        <v>2725</v>
      </c>
      <c r="B2726" t="s">
        <v>12</v>
      </c>
      <c r="C2726" t="s">
        <v>22</v>
      </c>
      <c r="D2726" t="s">
        <v>12</v>
      </c>
      <c r="E2726" t="s">
        <v>11</v>
      </c>
      <c r="F2726" t="s">
        <v>21</v>
      </c>
      <c r="G2726" t="s">
        <v>14</v>
      </c>
      <c r="H2726" t="s">
        <v>17</v>
      </c>
      <c r="I2726" t="s">
        <v>16</v>
      </c>
      <c r="J2726" t="s">
        <v>22</v>
      </c>
      <c r="K2726" t="s">
        <v>22</v>
      </c>
      <c r="L2726">
        <v>-365.18035943082214</v>
      </c>
    </row>
    <row r="2727" spans="1:12" x14ac:dyDescent="0.55000000000000004">
      <c r="A2727">
        <v>2726</v>
      </c>
      <c r="B2727" t="s">
        <v>13</v>
      </c>
      <c r="C2727" t="s">
        <v>16</v>
      </c>
      <c r="D2727" t="s">
        <v>14</v>
      </c>
      <c r="E2727" t="s">
        <v>12</v>
      </c>
      <c r="F2727" t="s">
        <v>15</v>
      </c>
      <c r="G2727" t="s">
        <v>20</v>
      </c>
      <c r="H2727" t="s">
        <v>20</v>
      </c>
      <c r="I2727" t="s">
        <v>20</v>
      </c>
      <c r="J2727" t="s">
        <v>20</v>
      </c>
      <c r="K2727" t="s">
        <v>17</v>
      </c>
      <c r="L2727">
        <v>3563.8926366911292</v>
      </c>
    </row>
    <row r="2728" spans="1:12" x14ac:dyDescent="0.55000000000000004">
      <c r="A2728">
        <v>2727</v>
      </c>
      <c r="B2728" t="s">
        <v>11</v>
      </c>
      <c r="C2728" t="s">
        <v>22</v>
      </c>
      <c r="D2728" t="s">
        <v>14</v>
      </c>
      <c r="E2728" t="s">
        <v>12</v>
      </c>
      <c r="F2728" t="s">
        <v>20</v>
      </c>
      <c r="G2728" t="s">
        <v>17</v>
      </c>
      <c r="H2728" t="s">
        <v>16</v>
      </c>
      <c r="I2728" t="s">
        <v>17</v>
      </c>
      <c r="J2728" t="s">
        <v>22</v>
      </c>
      <c r="K2728" t="s">
        <v>17</v>
      </c>
      <c r="L2728">
        <v>2404.2953561420936</v>
      </c>
    </row>
    <row r="2729" spans="1:12" x14ac:dyDescent="0.55000000000000004">
      <c r="A2729">
        <v>2728</v>
      </c>
      <c r="B2729" t="s">
        <v>13</v>
      </c>
      <c r="C2729" t="s">
        <v>15</v>
      </c>
      <c r="D2729" t="s">
        <v>11</v>
      </c>
      <c r="E2729" t="s">
        <v>13</v>
      </c>
      <c r="F2729" t="s">
        <v>16</v>
      </c>
      <c r="G2729" t="s">
        <v>21</v>
      </c>
      <c r="H2729" t="s">
        <v>22</v>
      </c>
      <c r="I2729" t="s">
        <v>21</v>
      </c>
      <c r="J2729" t="s">
        <v>22</v>
      </c>
      <c r="K2729" t="s">
        <v>15</v>
      </c>
      <c r="L2729">
        <v>-1322.4118078103488</v>
      </c>
    </row>
    <row r="2730" spans="1:12" x14ac:dyDescent="0.55000000000000004">
      <c r="A2730">
        <v>2729</v>
      </c>
      <c r="B2730" t="s">
        <v>14</v>
      </c>
      <c r="C2730" t="s">
        <v>22</v>
      </c>
      <c r="D2730" t="s">
        <v>12</v>
      </c>
      <c r="E2730" t="s">
        <v>12</v>
      </c>
      <c r="F2730" t="s">
        <v>16</v>
      </c>
      <c r="G2730" t="s">
        <v>22</v>
      </c>
      <c r="H2730" t="s">
        <v>16</v>
      </c>
      <c r="I2730" t="s">
        <v>18</v>
      </c>
      <c r="J2730" t="s">
        <v>20</v>
      </c>
      <c r="K2730" t="s">
        <v>22</v>
      </c>
      <c r="L2730">
        <v>875.28733848183401</v>
      </c>
    </row>
    <row r="2731" spans="1:12" x14ac:dyDescent="0.55000000000000004">
      <c r="A2731">
        <v>2730</v>
      </c>
      <c r="B2731" t="s">
        <v>14</v>
      </c>
      <c r="C2731" t="s">
        <v>22</v>
      </c>
      <c r="D2731" t="s">
        <v>14</v>
      </c>
      <c r="E2731" t="s">
        <v>13</v>
      </c>
      <c r="F2731" t="s">
        <v>18</v>
      </c>
      <c r="G2731" t="s">
        <v>20</v>
      </c>
      <c r="H2731" t="s">
        <v>22</v>
      </c>
      <c r="I2731" t="s">
        <v>14</v>
      </c>
      <c r="J2731" t="s">
        <v>22</v>
      </c>
      <c r="K2731" t="s">
        <v>21</v>
      </c>
      <c r="L2731">
        <v>737.74560284381005</v>
      </c>
    </row>
    <row r="2732" spans="1:12" x14ac:dyDescent="0.55000000000000004">
      <c r="A2732">
        <v>2731</v>
      </c>
      <c r="B2732" t="s">
        <v>11</v>
      </c>
      <c r="C2732" t="s">
        <v>22</v>
      </c>
      <c r="D2732" t="s">
        <v>11</v>
      </c>
      <c r="E2732" t="s">
        <v>13</v>
      </c>
      <c r="F2732" t="s">
        <v>14</v>
      </c>
      <c r="G2732" t="s">
        <v>14</v>
      </c>
      <c r="H2732" t="s">
        <v>21</v>
      </c>
      <c r="I2732" t="s">
        <v>19</v>
      </c>
      <c r="J2732" t="s">
        <v>18</v>
      </c>
      <c r="K2732" t="s">
        <v>22</v>
      </c>
      <c r="L2732">
        <v>-805.62917971853676</v>
      </c>
    </row>
    <row r="2733" spans="1:12" x14ac:dyDescent="0.55000000000000004">
      <c r="A2733">
        <v>2732</v>
      </c>
      <c r="B2733" t="s">
        <v>12</v>
      </c>
      <c r="C2733" t="s">
        <v>20</v>
      </c>
      <c r="D2733" t="s">
        <v>14</v>
      </c>
      <c r="E2733" t="s">
        <v>11</v>
      </c>
      <c r="F2733" t="s">
        <v>15</v>
      </c>
      <c r="G2733" t="s">
        <v>19</v>
      </c>
      <c r="H2733" t="s">
        <v>18</v>
      </c>
      <c r="I2733" t="s">
        <v>15</v>
      </c>
      <c r="J2733" t="s">
        <v>21</v>
      </c>
      <c r="K2733" t="s">
        <v>14</v>
      </c>
      <c r="L2733">
        <v>3429.9565308675119</v>
      </c>
    </row>
    <row r="2734" spans="1:12" x14ac:dyDescent="0.55000000000000004">
      <c r="A2734">
        <v>2733</v>
      </c>
      <c r="B2734" t="s">
        <v>13</v>
      </c>
      <c r="C2734" t="s">
        <v>18</v>
      </c>
      <c r="D2734" t="s">
        <v>11</v>
      </c>
      <c r="E2734" t="s">
        <v>13</v>
      </c>
      <c r="F2734" t="s">
        <v>18</v>
      </c>
      <c r="G2734" t="s">
        <v>18</v>
      </c>
      <c r="H2734" t="s">
        <v>22</v>
      </c>
      <c r="I2734" t="s">
        <v>15</v>
      </c>
      <c r="J2734" t="s">
        <v>22</v>
      </c>
      <c r="K2734" t="s">
        <v>14</v>
      </c>
      <c r="L2734">
        <v>138.48900904516086</v>
      </c>
    </row>
    <row r="2735" spans="1:12" x14ac:dyDescent="0.55000000000000004">
      <c r="A2735">
        <v>2734</v>
      </c>
      <c r="B2735" t="s">
        <v>11</v>
      </c>
      <c r="C2735" t="s">
        <v>19</v>
      </c>
      <c r="D2735" t="s">
        <v>14</v>
      </c>
      <c r="E2735" t="s">
        <v>11</v>
      </c>
      <c r="F2735" t="s">
        <v>17</v>
      </c>
      <c r="G2735" t="s">
        <v>22</v>
      </c>
      <c r="H2735" t="s">
        <v>18</v>
      </c>
      <c r="I2735" t="s">
        <v>18</v>
      </c>
      <c r="J2735" t="s">
        <v>15</v>
      </c>
      <c r="K2735" t="s">
        <v>15</v>
      </c>
      <c r="L2735">
        <v>5270.3102215445106</v>
      </c>
    </row>
    <row r="2736" spans="1:12" x14ac:dyDescent="0.55000000000000004">
      <c r="A2736">
        <v>2735</v>
      </c>
      <c r="B2736" t="s">
        <v>12</v>
      </c>
      <c r="C2736" t="s">
        <v>19</v>
      </c>
      <c r="D2736" t="s">
        <v>13</v>
      </c>
      <c r="E2736" t="s">
        <v>12</v>
      </c>
      <c r="F2736" t="s">
        <v>17</v>
      </c>
      <c r="G2736" t="s">
        <v>15</v>
      </c>
      <c r="H2736" t="s">
        <v>19</v>
      </c>
      <c r="I2736" t="s">
        <v>15</v>
      </c>
      <c r="J2736" t="s">
        <v>18</v>
      </c>
      <c r="K2736" t="s">
        <v>16</v>
      </c>
      <c r="L2736">
        <v>5025.1348695865163</v>
      </c>
    </row>
    <row r="2737" spans="1:12" x14ac:dyDescent="0.55000000000000004">
      <c r="A2737">
        <v>2736</v>
      </c>
      <c r="B2737" t="s">
        <v>14</v>
      </c>
      <c r="C2737" t="s">
        <v>18</v>
      </c>
      <c r="D2737" t="s">
        <v>11</v>
      </c>
      <c r="E2737" t="s">
        <v>12</v>
      </c>
      <c r="F2737" t="s">
        <v>14</v>
      </c>
      <c r="G2737" t="s">
        <v>22</v>
      </c>
      <c r="H2737" t="s">
        <v>16</v>
      </c>
      <c r="I2737" t="s">
        <v>22</v>
      </c>
      <c r="J2737" t="s">
        <v>22</v>
      </c>
      <c r="K2737" t="s">
        <v>20</v>
      </c>
      <c r="L2737">
        <v>-1307.9770793326693</v>
      </c>
    </row>
    <row r="2738" spans="1:12" x14ac:dyDescent="0.55000000000000004">
      <c r="A2738">
        <v>2737</v>
      </c>
      <c r="B2738" t="s">
        <v>11</v>
      </c>
      <c r="C2738" t="s">
        <v>22</v>
      </c>
      <c r="D2738" t="s">
        <v>12</v>
      </c>
      <c r="E2738" t="s">
        <v>11</v>
      </c>
      <c r="F2738" t="s">
        <v>17</v>
      </c>
      <c r="G2738" t="s">
        <v>17</v>
      </c>
      <c r="H2738" t="s">
        <v>17</v>
      </c>
      <c r="I2738" t="s">
        <v>17</v>
      </c>
      <c r="J2738" t="s">
        <v>19</v>
      </c>
      <c r="K2738" t="s">
        <v>15</v>
      </c>
      <c r="L2738">
        <v>5949.813289036987</v>
      </c>
    </row>
    <row r="2739" spans="1:12" x14ac:dyDescent="0.55000000000000004">
      <c r="A2739">
        <v>2738</v>
      </c>
      <c r="B2739" t="s">
        <v>14</v>
      </c>
      <c r="C2739" t="s">
        <v>19</v>
      </c>
      <c r="D2739" t="s">
        <v>13</v>
      </c>
      <c r="E2739" t="s">
        <v>12</v>
      </c>
      <c r="F2739" t="s">
        <v>22</v>
      </c>
      <c r="G2739" t="s">
        <v>16</v>
      </c>
      <c r="H2739" t="s">
        <v>19</v>
      </c>
      <c r="I2739" t="s">
        <v>16</v>
      </c>
      <c r="J2739" t="s">
        <v>20</v>
      </c>
      <c r="K2739" t="s">
        <v>20</v>
      </c>
      <c r="L2739">
        <v>1106.6325354324372</v>
      </c>
    </row>
    <row r="2740" spans="1:12" x14ac:dyDescent="0.55000000000000004">
      <c r="A2740">
        <v>2739</v>
      </c>
      <c r="B2740" t="s">
        <v>13</v>
      </c>
      <c r="C2740" t="s">
        <v>16</v>
      </c>
      <c r="D2740" t="s">
        <v>11</v>
      </c>
      <c r="E2740" t="s">
        <v>11</v>
      </c>
      <c r="F2740" t="s">
        <v>18</v>
      </c>
      <c r="G2740" t="s">
        <v>21</v>
      </c>
      <c r="H2740" t="s">
        <v>17</v>
      </c>
      <c r="I2740" t="s">
        <v>21</v>
      </c>
      <c r="J2740" t="s">
        <v>16</v>
      </c>
      <c r="K2740" t="s">
        <v>22</v>
      </c>
      <c r="L2740">
        <v>2362.7194246968656</v>
      </c>
    </row>
    <row r="2741" spans="1:12" x14ac:dyDescent="0.55000000000000004">
      <c r="A2741">
        <v>2740</v>
      </c>
      <c r="B2741" t="s">
        <v>13</v>
      </c>
      <c r="C2741" t="s">
        <v>20</v>
      </c>
      <c r="D2741" t="s">
        <v>14</v>
      </c>
      <c r="E2741" t="s">
        <v>13</v>
      </c>
      <c r="F2741" t="s">
        <v>17</v>
      </c>
      <c r="G2741" t="s">
        <v>22</v>
      </c>
      <c r="H2741" t="s">
        <v>22</v>
      </c>
      <c r="I2741" t="s">
        <v>17</v>
      </c>
      <c r="J2741" t="s">
        <v>20</v>
      </c>
      <c r="K2741" t="s">
        <v>21</v>
      </c>
      <c r="L2741">
        <v>1860.9155651173787</v>
      </c>
    </row>
    <row r="2742" spans="1:12" x14ac:dyDescent="0.55000000000000004">
      <c r="A2742">
        <v>2741</v>
      </c>
      <c r="B2742" t="s">
        <v>14</v>
      </c>
      <c r="C2742" t="s">
        <v>21</v>
      </c>
      <c r="D2742" t="s">
        <v>12</v>
      </c>
      <c r="E2742" t="s">
        <v>12</v>
      </c>
      <c r="F2742" t="s">
        <v>19</v>
      </c>
      <c r="G2742" t="s">
        <v>14</v>
      </c>
      <c r="H2742" t="s">
        <v>20</v>
      </c>
      <c r="I2742" t="s">
        <v>14</v>
      </c>
      <c r="J2742" t="s">
        <v>17</v>
      </c>
      <c r="K2742" t="s">
        <v>20</v>
      </c>
      <c r="L2742">
        <v>3069.2692915427697</v>
      </c>
    </row>
    <row r="2743" spans="1:12" x14ac:dyDescent="0.55000000000000004">
      <c r="A2743">
        <v>2742</v>
      </c>
      <c r="B2743" t="s">
        <v>13</v>
      </c>
      <c r="C2743" t="s">
        <v>16</v>
      </c>
      <c r="D2743" t="s">
        <v>13</v>
      </c>
      <c r="E2743" t="s">
        <v>11</v>
      </c>
      <c r="F2743" t="s">
        <v>22</v>
      </c>
      <c r="G2743" t="s">
        <v>18</v>
      </c>
      <c r="H2743" t="s">
        <v>15</v>
      </c>
      <c r="I2743" t="s">
        <v>18</v>
      </c>
      <c r="J2743" t="s">
        <v>18</v>
      </c>
      <c r="K2743" t="s">
        <v>18</v>
      </c>
      <c r="L2743">
        <v>3546.2229984538808</v>
      </c>
    </row>
    <row r="2744" spans="1:12" x14ac:dyDescent="0.55000000000000004">
      <c r="A2744">
        <v>2743</v>
      </c>
      <c r="B2744" t="s">
        <v>14</v>
      </c>
      <c r="C2744" t="s">
        <v>14</v>
      </c>
      <c r="D2744" t="s">
        <v>14</v>
      </c>
      <c r="E2744" t="s">
        <v>13</v>
      </c>
      <c r="F2744" t="s">
        <v>22</v>
      </c>
      <c r="G2744" t="s">
        <v>20</v>
      </c>
      <c r="H2744" t="s">
        <v>22</v>
      </c>
      <c r="I2744" t="s">
        <v>22</v>
      </c>
      <c r="J2744" t="s">
        <v>16</v>
      </c>
      <c r="K2744" t="s">
        <v>20</v>
      </c>
      <c r="L2744">
        <v>931.9259329020615</v>
      </c>
    </row>
    <row r="2745" spans="1:12" x14ac:dyDescent="0.55000000000000004">
      <c r="A2745">
        <v>2744</v>
      </c>
      <c r="B2745" t="s">
        <v>13</v>
      </c>
      <c r="C2745" t="s">
        <v>20</v>
      </c>
      <c r="D2745" t="s">
        <v>11</v>
      </c>
      <c r="E2745" t="s">
        <v>13</v>
      </c>
      <c r="F2745" t="s">
        <v>18</v>
      </c>
      <c r="G2745" t="s">
        <v>18</v>
      </c>
      <c r="H2745" t="s">
        <v>22</v>
      </c>
      <c r="I2745" t="s">
        <v>19</v>
      </c>
      <c r="J2745" t="s">
        <v>17</v>
      </c>
      <c r="K2745" t="s">
        <v>16</v>
      </c>
      <c r="L2745">
        <v>5402.210052298602</v>
      </c>
    </row>
    <row r="2746" spans="1:12" x14ac:dyDescent="0.55000000000000004">
      <c r="A2746">
        <v>2745</v>
      </c>
      <c r="B2746" t="s">
        <v>14</v>
      </c>
      <c r="C2746" t="s">
        <v>16</v>
      </c>
      <c r="D2746" t="s">
        <v>14</v>
      </c>
      <c r="E2746" t="s">
        <v>13</v>
      </c>
      <c r="F2746" t="s">
        <v>17</v>
      </c>
      <c r="G2746" t="s">
        <v>14</v>
      </c>
      <c r="H2746" t="s">
        <v>22</v>
      </c>
      <c r="I2746" t="s">
        <v>14</v>
      </c>
      <c r="J2746" t="s">
        <v>22</v>
      </c>
      <c r="K2746" t="s">
        <v>15</v>
      </c>
      <c r="L2746">
        <v>-601.73374421502922</v>
      </c>
    </row>
    <row r="2747" spans="1:12" x14ac:dyDescent="0.55000000000000004">
      <c r="A2747">
        <v>2746</v>
      </c>
      <c r="B2747" t="s">
        <v>13</v>
      </c>
      <c r="C2747" t="s">
        <v>21</v>
      </c>
      <c r="D2747" t="s">
        <v>12</v>
      </c>
      <c r="E2747" t="s">
        <v>12</v>
      </c>
      <c r="F2747" t="s">
        <v>20</v>
      </c>
      <c r="G2747" t="s">
        <v>18</v>
      </c>
      <c r="H2747" t="s">
        <v>20</v>
      </c>
      <c r="I2747" t="s">
        <v>19</v>
      </c>
      <c r="J2747" t="s">
        <v>17</v>
      </c>
      <c r="K2747" t="s">
        <v>18</v>
      </c>
      <c r="L2747">
        <v>4837.3117503815265</v>
      </c>
    </row>
    <row r="2748" spans="1:12" x14ac:dyDescent="0.55000000000000004">
      <c r="A2748">
        <v>2747</v>
      </c>
      <c r="B2748" t="s">
        <v>13</v>
      </c>
      <c r="C2748" t="s">
        <v>17</v>
      </c>
      <c r="D2748" t="s">
        <v>13</v>
      </c>
      <c r="E2748" t="s">
        <v>12</v>
      </c>
      <c r="F2748" t="s">
        <v>14</v>
      </c>
      <c r="G2748" t="s">
        <v>14</v>
      </c>
      <c r="H2748" t="s">
        <v>20</v>
      </c>
      <c r="I2748" t="s">
        <v>14</v>
      </c>
      <c r="J2748" t="s">
        <v>19</v>
      </c>
      <c r="K2748" t="s">
        <v>17</v>
      </c>
      <c r="L2748">
        <v>-265.84164935877743</v>
      </c>
    </row>
    <row r="2749" spans="1:12" x14ac:dyDescent="0.55000000000000004">
      <c r="A2749">
        <v>2748</v>
      </c>
      <c r="B2749" t="s">
        <v>12</v>
      </c>
      <c r="C2749" t="s">
        <v>22</v>
      </c>
      <c r="D2749" t="s">
        <v>13</v>
      </c>
      <c r="E2749" t="s">
        <v>13</v>
      </c>
      <c r="F2749" t="s">
        <v>19</v>
      </c>
      <c r="G2749" t="s">
        <v>17</v>
      </c>
      <c r="H2749" t="s">
        <v>22</v>
      </c>
      <c r="I2749" t="s">
        <v>16</v>
      </c>
      <c r="J2749" t="s">
        <v>17</v>
      </c>
      <c r="K2749" t="s">
        <v>22</v>
      </c>
      <c r="L2749">
        <v>5434.3355183671611</v>
      </c>
    </row>
    <row r="2750" spans="1:12" x14ac:dyDescent="0.55000000000000004">
      <c r="A2750">
        <v>2749</v>
      </c>
      <c r="B2750" t="s">
        <v>12</v>
      </c>
      <c r="C2750" t="s">
        <v>22</v>
      </c>
      <c r="D2750" t="s">
        <v>12</v>
      </c>
      <c r="E2750" t="s">
        <v>12</v>
      </c>
      <c r="F2750" t="s">
        <v>22</v>
      </c>
      <c r="G2750" t="s">
        <v>15</v>
      </c>
      <c r="H2750" t="s">
        <v>19</v>
      </c>
      <c r="I2750" t="s">
        <v>15</v>
      </c>
      <c r="J2750" t="s">
        <v>18</v>
      </c>
      <c r="K2750" t="s">
        <v>17</v>
      </c>
      <c r="L2750">
        <v>3316.1645825477954</v>
      </c>
    </row>
    <row r="2751" spans="1:12" x14ac:dyDescent="0.55000000000000004">
      <c r="A2751">
        <v>2750</v>
      </c>
      <c r="B2751" t="s">
        <v>13</v>
      </c>
      <c r="C2751" t="s">
        <v>16</v>
      </c>
      <c r="D2751" t="s">
        <v>11</v>
      </c>
      <c r="E2751" t="s">
        <v>11</v>
      </c>
      <c r="F2751" t="s">
        <v>21</v>
      </c>
      <c r="G2751" t="s">
        <v>17</v>
      </c>
      <c r="H2751" t="s">
        <v>17</v>
      </c>
      <c r="I2751" t="s">
        <v>19</v>
      </c>
      <c r="J2751" t="s">
        <v>17</v>
      </c>
      <c r="K2751" t="s">
        <v>21</v>
      </c>
      <c r="L2751">
        <v>5992.2540796965823</v>
      </c>
    </row>
    <row r="2752" spans="1:12" x14ac:dyDescent="0.55000000000000004">
      <c r="A2752">
        <v>2751</v>
      </c>
      <c r="B2752" t="s">
        <v>14</v>
      </c>
      <c r="C2752" t="s">
        <v>15</v>
      </c>
      <c r="D2752" t="s">
        <v>12</v>
      </c>
      <c r="E2752" t="s">
        <v>11</v>
      </c>
      <c r="F2752" t="s">
        <v>20</v>
      </c>
      <c r="G2752" t="s">
        <v>22</v>
      </c>
      <c r="H2752" t="s">
        <v>17</v>
      </c>
      <c r="I2752" t="s">
        <v>22</v>
      </c>
      <c r="J2752" t="s">
        <v>18</v>
      </c>
      <c r="K2752" t="s">
        <v>20</v>
      </c>
      <c r="L2752">
        <v>1394.1427380064079</v>
      </c>
    </row>
    <row r="2753" spans="1:12" x14ac:dyDescent="0.55000000000000004">
      <c r="A2753">
        <v>2752</v>
      </c>
      <c r="B2753" t="s">
        <v>14</v>
      </c>
      <c r="C2753" t="s">
        <v>22</v>
      </c>
      <c r="D2753" t="s">
        <v>13</v>
      </c>
      <c r="E2753" t="s">
        <v>13</v>
      </c>
      <c r="F2753" t="s">
        <v>17</v>
      </c>
      <c r="G2753" t="s">
        <v>16</v>
      </c>
      <c r="H2753" t="s">
        <v>22</v>
      </c>
      <c r="I2753" t="s">
        <v>22</v>
      </c>
      <c r="J2753" t="s">
        <v>21</v>
      </c>
      <c r="K2753" t="s">
        <v>18</v>
      </c>
      <c r="L2753">
        <v>1820.678212795784</v>
      </c>
    </row>
    <row r="2754" spans="1:12" x14ac:dyDescent="0.55000000000000004">
      <c r="A2754">
        <v>2753</v>
      </c>
      <c r="B2754" t="s">
        <v>14</v>
      </c>
      <c r="C2754" t="s">
        <v>18</v>
      </c>
      <c r="D2754" t="s">
        <v>12</v>
      </c>
      <c r="E2754" t="s">
        <v>11</v>
      </c>
      <c r="F2754" t="s">
        <v>20</v>
      </c>
      <c r="G2754" t="s">
        <v>22</v>
      </c>
      <c r="H2754" t="s">
        <v>15</v>
      </c>
      <c r="I2754" t="s">
        <v>18</v>
      </c>
      <c r="J2754" t="s">
        <v>15</v>
      </c>
      <c r="K2754" t="s">
        <v>14</v>
      </c>
      <c r="L2754">
        <v>3665.7858731582473</v>
      </c>
    </row>
    <row r="2755" spans="1:12" x14ac:dyDescent="0.55000000000000004">
      <c r="A2755">
        <v>2754</v>
      </c>
      <c r="B2755" t="s">
        <v>12</v>
      </c>
      <c r="C2755" t="s">
        <v>21</v>
      </c>
      <c r="D2755" t="s">
        <v>13</v>
      </c>
      <c r="E2755" t="s">
        <v>13</v>
      </c>
      <c r="F2755" t="s">
        <v>17</v>
      </c>
      <c r="G2755" t="s">
        <v>22</v>
      </c>
      <c r="H2755" t="s">
        <v>22</v>
      </c>
      <c r="I2755" t="s">
        <v>22</v>
      </c>
      <c r="J2755" t="s">
        <v>17</v>
      </c>
      <c r="K2755" t="s">
        <v>21</v>
      </c>
      <c r="L2755">
        <v>3805.9157300978841</v>
      </c>
    </row>
    <row r="2756" spans="1:12" x14ac:dyDescent="0.55000000000000004">
      <c r="A2756">
        <v>2755</v>
      </c>
      <c r="B2756" t="s">
        <v>14</v>
      </c>
      <c r="C2756" t="s">
        <v>15</v>
      </c>
      <c r="D2756" t="s">
        <v>13</v>
      </c>
      <c r="E2756" t="s">
        <v>13</v>
      </c>
      <c r="F2756" t="s">
        <v>22</v>
      </c>
      <c r="G2756" t="s">
        <v>18</v>
      </c>
      <c r="H2756" t="s">
        <v>22</v>
      </c>
      <c r="I2756" t="s">
        <v>18</v>
      </c>
      <c r="J2756" t="s">
        <v>16</v>
      </c>
      <c r="K2756" t="s">
        <v>20</v>
      </c>
      <c r="L2756">
        <v>1806.3129267124586</v>
      </c>
    </row>
    <row r="2757" spans="1:12" x14ac:dyDescent="0.55000000000000004">
      <c r="A2757">
        <v>2756</v>
      </c>
      <c r="B2757" t="s">
        <v>11</v>
      </c>
      <c r="C2757" t="s">
        <v>17</v>
      </c>
      <c r="D2757" t="s">
        <v>13</v>
      </c>
      <c r="E2757" t="s">
        <v>11</v>
      </c>
      <c r="F2757" t="s">
        <v>14</v>
      </c>
      <c r="G2757" t="s">
        <v>21</v>
      </c>
      <c r="H2757" t="s">
        <v>17</v>
      </c>
      <c r="I2757" t="s">
        <v>21</v>
      </c>
      <c r="J2757" t="s">
        <v>22</v>
      </c>
      <c r="K2757" t="s">
        <v>18</v>
      </c>
      <c r="L2757">
        <v>-372.36059644489615</v>
      </c>
    </row>
    <row r="2758" spans="1:12" x14ac:dyDescent="0.55000000000000004">
      <c r="A2758">
        <v>2757</v>
      </c>
      <c r="B2758" t="s">
        <v>13</v>
      </c>
      <c r="C2758" t="s">
        <v>22</v>
      </c>
      <c r="D2758" t="s">
        <v>12</v>
      </c>
      <c r="E2758" t="s">
        <v>13</v>
      </c>
      <c r="F2758" t="s">
        <v>20</v>
      </c>
      <c r="G2758" t="s">
        <v>22</v>
      </c>
      <c r="H2758" t="s">
        <v>22</v>
      </c>
      <c r="I2758" t="s">
        <v>15</v>
      </c>
      <c r="J2758" t="s">
        <v>19</v>
      </c>
      <c r="K2758" t="s">
        <v>14</v>
      </c>
      <c r="L2758">
        <v>11.959946670344834</v>
      </c>
    </row>
    <row r="2759" spans="1:12" x14ac:dyDescent="0.55000000000000004">
      <c r="A2759">
        <v>2758</v>
      </c>
      <c r="B2759" t="s">
        <v>12</v>
      </c>
      <c r="C2759" t="s">
        <v>18</v>
      </c>
      <c r="D2759" t="s">
        <v>13</v>
      </c>
      <c r="E2759" t="s">
        <v>12</v>
      </c>
      <c r="F2759" t="s">
        <v>21</v>
      </c>
      <c r="G2759" t="s">
        <v>19</v>
      </c>
      <c r="H2759" t="s">
        <v>20</v>
      </c>
      <c r="I2759" t="s">
        <v>19</v>
      </c>
      <c r="J2759" t="s">
        <v>20</v>
      </c>
      <c r="K2759" t="s">
        <v>14</v>
      </c>
      <c r="L2759">
        <v>1306.2895185550769</v>
      </c>
    </row>
    <row r="2760" spans="1:12" x14ac:dyDescent="0.55000000000000004">
      <c r="A2760">
        <v>2759</v>
      </c>
      <c r="B2760" t="s">
        <v>11</v>
      </c>
      <c r="C2760" t="s">
        <v>22</v>
      </c>
      <c r="D2760" t="s">
        <v>13</v>
      </c>
      <c r="E2760" t="s">
        <v>12</v>
      </c>
      <c r="F2760" t="s">
        <v>20</v>
      </c>
      <c r="G2760" t="s">
        <v>20</v>
      </c>
      <c r="H2760" t="s">
        <v>19</v>
      </c>
      <c r="I2760" t="s">
        <v>20</v>
      </c>
      <c r="J2760" t="s">
        <v>21</v>
      </c>
      <c r="K2760" t="s">
        <v>15</v>
      </c>
      <c r="L2760">
        <v>598.18463936118678</v>
      </c>
    </row>
    <row r="2761" spans="1:12" x14ac:dyDescent="0.55000000000000004">
      <c r="A2761">
        <v>2760</v>
      </c>
      <c r="B2761" t="s">
        <v>11</v>
      </c>
      <c r="C2761" t="s">
        <v>19</v>
      </c>
      <c r="D2761" t="s">
        <v>11</v>
      </c>
      <c r="E2761" t="s">
        <v>13</v>
      </c>
      <c r="F2761" t="s">
        <v>17</v>
      </c>
      <c r="G2761" t="s">
        <v>19</v>
      </c>
      <c r="H2761" t="s">
        <v>22</v>
      </c>
      <c r="I2761" t="s">
        <v>20</v>
      </c>
      <c r="J2761" t="s">
        <v>20</v>
      </c>
      <c r="K2761" t="s">
        <v>20</v>
      </c>
      <c r="L2761">
        <v>2782.346874154895</v>
      </c>
    </row>
    <row r="2762" spans="1:12" x14ac:dyDescent="0.55000000000000004">
      <c r="A2762">
        <v>2761</v>
      </c>
      <c r="B2762" t="s">
        <v>12</v>
      </c>
      <c r="C2762" t="s">
        <v>15</v>
      </c>
      <c r="D2762" t="s">
        <v>13</v>
      </c>
      <c r="E2762" t="s">
        <v>12</v>
      </c>
      <c r="F2762" t="s">
        <v>14</v>
      </c>
      <c r="G2762" t="s">
        <v>17</v>
      </c>
      <c r="H2762" t="s">
        <v>16</v>
      </c>
      <c r="I2762" t="s">
        <v>22</v>
      </c>
      <c r="J2762" t="s">
        <v>18</v>
      </c>
      <c r="K2762" t="s">
        <v>21</v>
      </c>
      <c r="L2762">
        <v>2504.9728546533197</v>
      </c>
    </row>
    <row r="2763" spans="1:12" x14ac:dyDescent="0.55000000000000004">
      <c r="A2763">
        <v>2762</v>
      </c>
      <c r="B2763" t="s">
        <v>13</v>
      </c>
      <c r="C2763" t="s">
        <v>18</v>
      </c>
      <c r="D2763" t="s">
        <v>11</v>
      </c>
      <c r="E2763" t="s">
        <v>13</v>
      </c>
      <c r="F2763" t="s">
        <v>18</v>
      </c>
      <c r="G2763" t="s">
        <v>17</v>
      </c>
      <c r="H2763" t="s">
        <v>22</v>
      </c>
      <c r="I2763" t="s">
        <v>14</v>
      </c>
      <c r="J2763" t="s">
        <v>17</v>
      </c>
      <c r="K2763" t="s">
        <v>16</v>
      </c>
      <c r="L2763">
        <v>6054.2538117378899</v>
      </c>
    </row>
    <row r="2764" spans="1:12" x14ac:dyDescent="0.55000000000000004">
      <c r="A2764">
        <v>2763</v>
      </c>
      <c r="B2764" t="s">
        <v>14</v>
      </c>
      <c r="C2764" t="s">
        <v>15</v>
      </c>
      <c r="D2764" t="s">
        <v>12</v>
      </c>
      <c r="E2764" t="s">
        <v>13</v>
      </c>
      <c r="F2764" t="s">
        <v>18</v>
      </c>
      <c r="G2764" t="s">
        <v>22</v>
      </c>
      <c r="H2764" t="s">
        <v>21</v>
      </c>
      <c r="I2764" t="s">
        <v>17</v>
      </c>
      <c r="J2764" t="s">
        <v>18</v>
      </c>
      <c r="K2764" t="s">
        <v>22</v>
      </c>
      <c r="L2764">
        <v>1681.2580880469395</v>
      </c>
    </row>
    <row r="2765" spans="1:12" x14ac:dyDescent="0.55000000000000004">
      <c r="A2765">
        <v>2764</v>
      </c>
      <c r="B2765" t="s">
        <v>13</v>
      </c>
      <c r="C2765" t="s">
        <v>20</v>
      </c>
      <c r="D2765" t="s">
        <v>11</v>
      </c>
      <c r="E2765" t="s">
        <v>11</v>
      </c>
      <c r="F2765" t="s">
        <v>22</v>
      </c>
      <c r="G2765" t="s">
        <v>17</v>
      </c>
      <c r="H2765" t="s">
        <v>17</v>
      </c>
      <c r="I2765" t="s">
        <v>15</v>
      </c>
      <c r="J2765" t="s">
        <v>21</v>
      </c>
      <c r="K2765" t="s">
        <v>22</v>
      </c>
      <c r="L2765">
        <v>2110.0750142049592</v>
      </c>
    </row>
    <row r="2766" spans="1:12" x14ac:dyDescent="0.55000000000000004">
      <c r="A2766">
        <v>2765</v>
      </c>
      <c r="B2766" t="s">
        <v>14</v>
      </c>
      <c r="C2766" t="s">
        <v>15</v>
      </c>
      <c r="D2766" t="s">
        <v>11</v>
      </c>
      <c r="E2766" t="s">
        <v>11</v>
      </c>
      <c r="F2766" t="s">
        <v>17</v>
      </c>
      <c r="G2766" t="s">
        <v>16</v>
      </c>
      <c r="H2766" t="s">
        <v>18</v>
      </c>
      <c r="I2766" t="s">
        <v>16</v>
      </c>
      <c r="J2766" t="s">
        <v>18</v>
      </c>
      <c r="K2766" t="s">
        <v>22</v>
      </c>
      <c r="L2766">
        <v>3424.6074576004285</v>
      </c>
    </row>
    <row r="2767" spans="1:12" x14ac:dyDescent="0.55000000000000004">
      <c r="A2767">
        <v>2766</v>
      </c>
      <c r="B2767" t="s">
        <v>13</v>
      </c>
      <c r="C2767" t="s">
        <v>15</v>
      </c>
      <c r="D2767" t="s">
        <v>14</v>
      </c>
      <c r="E2767" t="s">
        <v>12</v>
      </c>
      <c r="F2767" t="s">
        <v>21</v>
      </c>
      <c r="G2767" t="s">
        <v>15</v>
      </c>
      <c r="H2767" t="s">
        <v>20</v>
      </c>
      <c r="I2767" t="s">
        <v>19</v>
      </c>
      <c r="J2767" t="s">
        <v>18</v>
      </c>
      <c r="K2767" t="s">
        <v>22</v>
      </c>
      <c r="L2767">
        <v>3306.6187447303328</v>
      </c>
    </row>
    <row r="2768" spans="1:12" x14ac:dyDescent="0.55000000000000004">
      <c r="A2768">
        <v>2767</v>
      </c>
      <c r="B2768" t="s">
        <v>11</v>
      </c>
      <c r="C2768" t="s">
        <v>21</v>
      </c>
      <c r="D2768" t="s">
        <v>12</v>
      </c>
      <c r="E2768" t="s">
        <v>12</v>
      </c>
      <c r="F2768" t="s">
        <v>18</v>
      </c>
      <c r="G2768" t="s">
        <v>21</v>
      </c>
      <c r="H2768" t="s">
        <v>19</v>
      </c>
      <c r="I2768" t="s">
        <v>21</v>
      </c>
      <c r="J2768" t="s">
        <v>18</v>
      </c>
      <c r="K2768" t="s">
        <v>18</v>
      </c>
      <c r="L2768">
        <v>2418.9154200280054</v>
      </c>
    </row>
    <row r="2769" spans="1:12" x14ac:dyDescent="0.55000000000000004">
      <c r="A2769">
        <v>2768</v>
      </c>
      <c r="B2769" t="s">
        <v>13</v>
      </c>
      <c r="C2769" t="s">
        <v>16</v>
      </c>
      <c r="D2769" t="s">
        <v>11</v>
      </c>
      <c r="E2769" t="s">
        <v>11</v>
      </c>
      <c r="F2769" t="s">
        <v>16</v>
      </c>
      <c r="G2769" t="s">
        <v>15</v>
      </c>
      <c r="H2769" t="s">
        <v>18</v>
      </c>
      <c r="I2769" t="s">
        <v>17</v>
      </c>
      <c r="J2769" t="s">
        <v>16</v>
      </c>
      <c r="K2769" t="s">
        <v>20</v>
      </c>
      <c r="L2769">
        <v>4351.0467598104606</v>
      </c>
    </row>
    <row r="2770" spans="1:12" x14ac:dyDescent="0.55000000000000004">
      <c r="A2770">
        <v>2769</v>
      </c>
      <c r="B2770" t="s">
        <v>14</v>
      </c>
      <c r="C2770" t="s">
        <v>18</v>
      </c>
      <c r="D2770" t="s">
        <v>13</v>
      </c>
      <c r="E2770" t="s">
        <v>13</v>
      </c>
      <c r="F2770" t="s">
        <v>16</v>
      </c>
      <c r="G2770" t="s">
        <v>16</v>
      </c>
      <c r="H2770" t="s">
        <v>22</v>
      </c>
      <c r="I2770" t="s">
        <v>22</v>
      </c>
      <c r="J2770" t="s">
        <v>15</v>
      </c>
      <c r="K2770" t="s">
        <v>17</v>
      </c>
      <c r="L2770">
        <v>3913.9524522752799</v>
      </c>
    </row>
    <row r="2771" spans="1:12" x14ac:dyDescent="0.55000000000000004">
      <c r="A2771">
        <v>2770</v>
      </c>
      <c r="B2771" t="s">
        <v>13</v>
      </c>
      <c r="C2771" t="s">
        <v>19</v>
      </c>
      <c r="D2771" t="s">
        <v>14</v>
      </c>
      <c r="E2771" t="s">
        <v>11</v>
      </c>
      <c r="F2771" t="s">
        <v>22</v>
      </c>
      <c r="G2771" t="s">
        <v>18</v>
      </c>
      <c r="H2771" t="s">
        <v>17</v>
      </c>
      <c r="I2771" t="s">
        <v>15</v>
      </c>
      <c r="J2771" t="s">
        <v>17</v>
      </c>
      <c r="K2771" t="s">
        <v>14</v>
      </c>
      <c r="L2771">
        <v>4027.1664218760361</v>
      </c>
    </row>
    <row r="2772" spans="1:12" x14ac:dyDescent="0.55000000000000004">
      <c r="A2772">
        <v>2771</v>
      </c>
      <c r="B2772" t="s">
        <v>14</v>
      </c>
      <c r="C2772" t="s">
        <v>14</v>
      </c>
      <c r="D2772" t="s">
        <v>12</v>
      </c>
      <c r="E2772" t="s">
        <v>13</v>
      </c>
      <c r="F2772" t="s">
        <v>19</v>
      </c>
      <c r="G2772" t="s">
        <v>21</v>
      </c>
      <c r="H2772" t="s">
        <v>22</v>
      </c>
      <c r="I2772" t="s">
        <v>22</v>
      </c>
      <c r="J2772" t="s">
        <v>21</v>
      </c>
      <c r="K2772" t="s">
        <v>14</v>
      </c>
      <c r="L2772">
        <v>140.05652581924187</v>
      </c>
    </row>
    <row r="2773" spans="1:12" x14ac:dyDescent="0.55000000000000004">
      <c r="A2773">
        <v>2772</v>
      </c>
      <c r="B2773" t="s">
        <v>11</v>
      </c>
      <c r="C2773" t="s">
        <v>19</v>
      </c>
      <c r="D2773" t="s">
        <v>13</v>
      </c>
      <c r="E2773" t="s">
        <v>13</v>
      </c>
      <c r="F2773" t="s">
        <v>22</v>
      </c>
      <c r="G2773" t="s">
        <v>22</v>
      </c>
      <c r="H2773" t="s">
        <v>22</v>
      </c>
      <c r="I2773" t="s">
        <v>20</v>
      </c>
      <c r="J2773" t="s">
        <v>21</v>
      </c>
      <c r="K2773" t="s">
        <v>14</v>
      </c>
      <c r="L2773">
        <v>-2313.5664392619428</v>
      </c>
    </row>
    <row r="2774" spans="1:12" x14ac:dyDescent="0.55000000000000004">
      <c r="A2774">
        <v>2773</v>
      </c>
      <c r="B2774" t="s">
        <v>13</v>
      </c>
      <c r="C2774" t="s">
        <v>22</v>
      </c>
      <c r="D2774" t="s">
        <v>12</v>
      </c>
      <c r="E2774" t="s">
        <v>11</v>
      </c>
      <c r="F2774" t="s">
        <v>17</v>
      </c>
      <c r="G2774" t="s">
        <v>16</v>
      </c>
      <c r="H2774" t="s">
        <v>15</v>
      </c>
      <c r="I2774" t="s">
        <v>16</v>
      </c>
      <c r="J2774" t="s">
        <v>20</v>
      </c>
      <c r="K2774" t="s">
        <v>21</v>
      </c>
      <c r="L2774">
        <v>3476.1525782940189</v>
      </c>
    </row>
    <row r="2775" spans="1:12" x14ac:dyDescent="0.55000000000000004">
      <c r="A2775">
        <v>2774</v>
      </c>
      <c r="B2775" t="s">
        <v>11</v>
      </c>
      <c r="C2775" t="s">
        <v>22</v>
      </c>
      <c r="D2775" t="s">
        <v>12</v>
      </c>
      <c r="E2775" t="s">
        <v>11</v>
      </c>
      <c r="F2775" t="s">
        <v>22</v>
      </c>
      <c r="G2775" t="s">
        <v>16</v>
      </c>
      <c r="H2775" t="s">
        <v>15</v>
      </c>
      <c r="I2775" t="s">
        <v>20</v>
      </c>
      <c r="J2775" t="s">
        <v>22</v>
      </c>
      <c r="K2775" t="s">
        <v>21</v>
      </c>
      <c r="L2775">
        <v>-1552.3115617153148</v>
      </c>
    </row>
    <row r="2776" spans="1:12" x14ac:dyDescent="0.55000000000000004">
      <c r="A2776">
        <v>2775</v>
      </c>
      <c r="B2776" t="s">
        <v>11</v>
      </c>
      <c r="C2776" t="s">
        <v>18</v>
      </c>
      <c r="D2776" t="s">
        <v>13</v>
      </c>
      <c r="E2776" t="s">
        <v>11</v>
      </c>
      <c r="F2776" t="s">
        <v>14</v>
      </c>
      <c r="G2776" t="s">
        <v>21</v>
      </c>
      <c r="H2776" t="s">
        <v>18</v>
      </c>
      <c r="I2776" t="s">
        <v>21</v>
      </c>
      <c r="J2776" t="s">
        <v>16</v>
      </c>
      <c r="K2776" t="s">
        <v>16</v>
      </c>
      <c r="L2776">
        <v>786.18595247288613</v>
      </c>
    </row>
    <row r="2777" spans="1:12" x14ac:dyDescent="0.55000000000000004">
      <c r="A2777">
        <v>2776</v>
      </c>
      <c r="B2777" t="s">
        <v>14</v>
      </c>
      <c r="C2777" t="s">
        <v>22</v>
      </c>
      <c r="D2777" t="s">
        <v>11</v>
      </c>
      <c r="E2777" t="s">
        <v>13</v>
      </c>
      <c r="F2777" t="s">
        <v>15</v>
      </c>
      <c r="G2777" t="s">
        <v>16</v>
      </c>
      <c r="H2777" t="s">
        <v>21</v>
      </c>
      <c r="I2777" t="s">
        <v>18</v>
      </c>
      <c r="J2777" t="s">
        <v>15</v>
      </c>
      <c r="K2777" t="s">
        <v>16</v>
      </c>
      <c r="L2777">
        <v>6031.98991046015</v>
      </c>
    </row>
    <row r="2778" spans="1:12" x14ac:dyDescent="0.55000000000000004">
      <c r="A2778">
        <v>2777</v>
      </c>
      <c r="B2778" t="s">
        <v>13</v>
      </c>
      <c r="C2778" t="s">
        <v>15</v>
      </c>
      <c r="D2778" t="s">
        <v>14</v>
      </c>
      <c r="E2778" t="s">
        <v>13</v>
      </c>
      <c r="F2778" t="s">
        <v>18</v>
      </c>
      <c r="G2778" t="s">
        <v>14</v>
      </c>
      <c r="H2778" t="s">
        <v>21</v>
      </c>
      <c r="I2778" t="s">
        <v>15</v>
      </c>
      <c r="J2778" t="s">
        <v>18</v>
      </c>
      <c r="K2778" t="s">
        <v>22</v>
      </c>
      <c r="L2778">
        <v>1179.5772669731896</v>
      </c>
    </row>
    <row r="2779" spans="1:12" x14ac:dyDescent="0.55000000000000004">
      <c r="A2779">
        <v>2778</v>
      </c>
      <c r="B2779" t="s">
        <v>12</v>
      </c>
      <c r="C2779" t="s">
        <v>20</v>
      </c>
      <c r="D2779" t="s">
        <v>13</v>
      </c>
      <c r="E2779" t="s">
        <v>13</v>
      </c>
      <c r="F2779" t="s">
        <v>20</v>
      </c>
      <c r="G2779" t="s">
        <v>21</v>
      </c>
      <c r="H2779" t="s">
        <v>21</v>
      </c>
      <c r="I2779" t="s">
        <v>20</v>
      </c>
      <c r="J2779" t="s">
        <v>21</v>
      </c>
      <c r="K2779" t="s">
        <v>21</v>
      </c>
      <c r="L2779">
        <v>-370.04083133517452</v>
      </c>
    </row>
    <row r="2780" spans="1:12" x14ac:dyDescent="0.55000000000000004">
      <c r="A2780">
        <v>2779</v>
      </c>
      <c r="B2780" t="s">
        <v>11</v>
      </c>
      <c r="C2780" t="s">
        <v>15</v>
      </c>
      <c r="D2780" t="s">
        <v>14</v>
      </c>
      <c r="E2780" t="s">
        <v>11</v>
      </c>
      <c r="F2780" t="s">
        <v>17</v>
      </c>
      <c r="G2780" t="s">
        <v>22</v>
      </c>
      <c r="H2780" t="s">
        <v>15</v>
      </c>
      <c r="I2780" t="s">
        <v>22</v>
      </c>
      <c r="J2780" t="s">
        <v>21</v>
      </c>
      <c r="K2780" t="s">
        <v>21</v>
      </c>
      <c r="L2780">
        <v>1566.8809453806552</v>
      </c>
    </row>
    <row r="2781" spans="1:12" x14ac:dyDescent="0.55000000000000004">
      <c r="A2781">
        <v>2780</v>
      </c>
      <c r="B2781" t="s">
        <v>11</v>
      </c>
      <c r="C2781" t="s">
        <v>21</v>
      </c>
      <c r="D2781" t="s">
        <v>11</v>
      </c>
      <c r="E2781" t="s">
        <v>13</v>
      </c>
      <c r="F2781" t="s">
        <v>20</v>
      </c>
      <c r="G2781" t="s">
        <v>16</v>
      </c>
      <c r="H2781" t="s">
        <v>22</v>
      </c>
      <c r="I2781" t="s">
        <v>22</v>
      </c>
      <c r="J2781" t="s">
        <v>15</v>
      </c>
      <c r="K2781" t="s">
        <v>17</v>
      </c>
      <c r="L2781">
        <v>3718.2794599069512</v>
      </c>
    </row>
    <row r="2782" spans="1:12" x14ac:dyDescent="0.55000000000000004">
      <c r="A2782">
        <v>2781</v>
      </c>
      <c r="B2782" t="s">
        <v>14</v>
      </c>
      <c r="C2782" t="s">
        <v>22</v>
      </c>
      <c r="D2782" t="s">
        <v>12</v>
      </c>
      <c r="E2782" t="s">
        <v>12</v>
      </c>
      <c r="F2782" t="s">
        <v>22</v>
      </c>
      <c r="G2782" t="s">
        <v>15</v>
      </c>
      <c r="H2782" t="s">
        <v>20</v>
      </c>
      <c r="I2782" t="s">
        <v>15</v>
      </c>
      <c r="J2782" t="s">
        <v>22</v>
      </c>
      <c r="K2782" t="s">
        <v>19</v>
      </c>
      <c r="L2782">
        <v>2216.5014910621094</v>
      </c>
    </row>
    <row r="2783" spans="1:12" x14ac:dyDescent="0.55000000000000004">
      <c r="A2783">
        <v>2782</v>
      </c>
      <c r="B2783" t="s">
        <v>14</v>
      </c>
      <c r="C2783" t="s">
        <v>21</v>
      </c>
      <c r="D2783" t="s">
        <v>12</v>
      </c>
      <c r="E2783" t="s">
        <v>12</v>
      </c>
      <c r="F2783" t="s">
        <v>22</v>
      </c>
      <c r="G2783" t="s">
        <v>16</v>
      </c>
      <c r="H2783" t="s">
        <v>19</v>
      </c>
      <c r="I2783" t="s">
        <v>18</v>
      </c>
      <c r="J2783" t="s">
        <v>21</v>
      </c>
      <c r="K2783" t="s">
        <v>17</v>
      </c>
      <c r="L2783">
        <v>639.37794777400086</v>
      </c>
    </row>
    <row r="2784" spans="1:12" x14ac:dyDescent="0.55000000000000004">
      <c r="A2784">
        <v>2783</v>
      </c>
      <c r="B2784" t="s">
        <v>11</v>
      </c>
      <c r="C2784" t="s">
        <v>17</v>
      </c>
      <c r="D2784" t="s">
        <v>12</v>
      </c>
      <c r="E2784" t="s">
        <v>11</v>
      </c>
      <c r="F2784" t="s">
        <v>19</v>
      </c>
      <c r="G2784" t="s">
        <v>15</v>
      </c>
      <c r="H2784" t="s">
        <v>15</v>
      </c>
      <c r="I2784" t="s">
        <v>15</v>
      </c>
      <c r="J2784" t="s">
        <v>15</v>
      </c>
      <c r="K2784" t="s">
        <v>15</v>
      </c>
      <c r="L2784">
        <v>7470.9791713797204</v>
      </c>
    </row>
    <row r="2785" spans="1:12" x14ac:dyDescent="0.55000000000000004">
      <c r="A2785">
        <v>2784</v>
      </c>
      <c r="B2785" t="s">
        <v>14</v>
      </c>
      <c r="C2785" t="s">
        <v>22</v>
      </c>
      <c r="D2785" t="s">
        <v>11</v>
      </c>
      <c r="E2785" t="s">
        <v>13</v>
      </c>
      <c r="F2785" t="s">
        <v>19</v>
      </c>
      <c r="G2785" t="s">
        <v>18</v>
      </c>
      <c r="H2785" t="s">
        <v>21</v>
      </c>
      <c r="I2785" t="s">
        <v>22</v>
      </c>
      <c r="J2785" t="s">
        <v>19</v>
      </c>
      <c r="K2785" t="s">
        <v>16</v>
      </c>
      <c r="L2785">
        <v>3060.3757614141614</v>
      </c>
    </row>
    <row r="2786" spans="1:12" x14ac:dyDescent="0.55000000000000004">
      <c r="A2786">
        <v>2785</v>
      </c>
      <c r="B2786" t="s">
        <v>12</v>
      </c>
      <c r="C2786" t="s">
        <v>22</v>
      </c>
      <c r="D2786" t="s">
        <v>12</v>
      </c>
      <c r="E2786" t="s">
        <v>11</v>
      </c>
      <c r="F2786" t="s">
        <v>20</v>
      </c>
      <c r="G2786" t="s">
        <v>21</v>
      </c>
      <c r="H2786" t="s">
        <v>17</v>
      </c>
      <c r="I2786" t="s">
        <v>19</v>
      </c>
      <c r="J2786" t="s">
        <v>18</v>
      </c>
      <c r="K2786" t="s">
        <v>17</v>
      </c>
      <c r="L2786">
        <v>2620.1242425927076</v>
      </c>
    </row>
    <row r="2787" spans="1:12" x14ac:dyDescent="0.55000000000000004">
      <c r="A2787">
        <v>2786</v>
      </c>
      <c r="B2787" t="s">
        <v>13</v>
      </c>
      <c r="C2787" t="s">
        <v>21</v>
      </c>
      <c r="D2787" t="s">
        <v>14</v>
      </c>
      <c r="E2787" t="s">
        <v>13</v>
      </c>
      <c r="F2787" t="s">
        <v>14</v>
      </c>
      <c r="G2787" t="s">
        <v>19</v>
      </c>
      <c r="H2787" t="s">
        <v>21</v>
      </c>
      <c r="I2787" t="s">
        <v>18</v>
      </c>
      <c r="J2787" t="s">
        <v>21</v>
      </c>
      <c r="K2787" t="s">
        <v>15</v>
      </c>
      <c r="L2787">
        <v>520.65472795838286</v>
      </c>
    </row>
    <row r="2788" spans="1:12" x14ac:dyDescent="0.55000000000000004">
      <c r="A2788">
        <v>2787</v>
      </c>
      <c r="B2788" t="s">
        <v>14</v>
      </c>
      <c r="C2788" t="s">
        <v>21</v>
      </c>
      <c r="D2788" t="s">
        <v>12</v>
      </c>
      <c r="E2788" t="s">
        <v>13</v>
      </c>
      <c r="F2788" t="s">
        <v>15</v>
      </c>
      <c r="G2788" t="s">
        <v>16</v>
      </c>
      <c r="H2788" t="s">
        <v>21</v>
      </c>
      <c r="I2788" t="s">
        <v>16</v>
      </c>
      <c r="J2788" t="s">
        <v>17</v>
      </c>
      <c r="K2788" t="s">
        <v>17</v>
      </c>
      <c r="L2788">
        <v>5873.6655424197816</v>
      </c>
    </row>
    <row r="2789" spans="1:12" x14ac:dyDescent="0.55000000000000004">
      <c r="A2789">
        <v>2788</v>
      </c>
      <c r="B2789" t="s">
        <v>12</v>
      </c>
      <c r="C2789" t="s">
        <v>19</v>
      </c>
      <c r="D2789" t="s">
        <v>13</v>
      </c>
      <c r="E2789" t="s">
        <v>13</v>
      </c>
      <c r="F2789" t="s">
        <v>22</v>
      </c>
      <c r="G2789" t="s">
        <v>14</v>
      </c>
      <c r="H2789" t="s">
        <v>22</v>
      </c>
      <c r="I2789" t="s">
        <v>14</v>
      </c>
      <c r="J2789" t="s">
        <v>15</v>
      </c>
      <c r="K2789" t="s">
        <v>15</v>
      </c>
      <c r="L2789">
        <v>2679.4946395482621</v>
      </c>
    </row>
    <row r="2790" spans="1:12" x14ac:dyDescent="0.55000000000000004">
      <c r="A2790">
        <v>2789</v>
      </c>
      <c r="B2790" t="s">
        <v>14</v>
      </c>
      <c r="C2790" t="s">
        <v>21</v>
      </c>
      <c r="D2790" t="s">
        <v>12</v>
      </c>
      <c r="E2790" t="s">
        <v>13</v>
      </c>
      <c r="F2790" t="s">
        <v>22</v>
      </c>
      <c r="G2790" t="s">
        <v>19</v>
      </c>
      <c r="H2790" t="s">
        <v>22</v>
      </c>
      <c r="I2790" t="s">
        <v>17</v>
      </c>
      <c r="J2790" t="s">
        <v>21</v>
      </c>
      <c r="K2790" t="s">
        <v>15</v>
      </c>
      <c r="L2790">
        <v>1221.9089775479042</v>
      </c>
    </row>
    <row r="2791" spans="1:12" x14ac:dyDescent="0.55000000000000004">
      <c r="A2791">
        <v>2790</v>
      </c>
      <c r="B2791" t="s">
        <v>12</v>
      </c>
      <c r="C2791" t="s">
        <v>22</v>
      </c>
      <c r="D2791" t="s">
        <v>12</v>
      </c>
      <c r="E2791" t="s">
        <v>13</v>
      </c>
      <c r="F2791" t="s">
        <v>18</v>
      </c>
      <c r="G2791" t="s">
        <v>22</v>
      </c>
      <c r="H2791" t="s">
        <v>22</v>
      </c>
      <c r="I2791" t="s">
        <v>14</v>
      </c>
      <c r="J2791" t="s">
        <v>18</v>
      </c>
      <c r="K2791" t="s">
        <v>14</v>
      </c>
      <c r="L2791">
        <v>1573.824198469576</v>
      </c>
    </row>
    <row r="2792" spans="1:12" x14ac:dyDescent="0.55000000000000004">
      <c r="A2792">
        <v>2791</v>
      </c>
      <c r="B2792" t="s">
        <v>11</v>
      </c>
      <c r="C2792" t="s">
        <v>14</v>
      </c>
      <c r="D2792" t="s">
        <v>11</v>
      </c>
      <c r="E2792" t="s">
        <v>13</v>
      </c>
      <c r="F2792" t="s">
        <v>19</v>
      </c>
      <c r="G2792" t="s">
        <v>19</v>
      </c>
      <c r="H2792" t="s">
        <v>22</v>
      </c>
      <c r="I2792" t="s">
        <v>21</v>
      </c>
      <c r="J2792" t="s">
        <v>17</v>
      </c>
      <c r="K2792" t="s">
        <v>15</v>
      </c>
      <c r="L2792">
        <v>4726.1281113256464</v>
      </c>
    </row>
    <row r="2793" spans="1:12" x14ac:dyDescent="0.55000000000000004">
      <c r="A2793">
        <v>2792</v>
      </c>
      <c r="B2793" t="s">
        <v>14</v>
      </c>
      <c r="C2793" t="s">
        <v>16</v>
      </c>
      <c r="D2793" t="s">
        <v>11</v>
      </c>
      <c r="E2793" t="s">
        <v>12</v>
      </c>
      <c r="F2793" t="s">
        <v>22</v>
      </c>
      <c r="G2793" t="s">
        <v>22</v>
      </c>
      <c r="H2793" t="s">
        <v>16</v>
      </c>
      <c r="I2793" t="s">
        <v>20</v>
      </c>
      <c r="J2793" t="s">
        <v>22</v>
      </c>
      <c r="K2793" t="s">
        <v>15</v>
      </c>
      <c r="L2793">
        <v>-1950.3390513445224</v>
      </c>
    </row>
    <row r="2794" spans="1:12" x14ac:dyDescent="0.55000000000000004">
      <c r="A2794">
        <v>2793</v>
      </c>
      <c r="B2794" t="s">
        <v>12</v>
      </c>
      <c r="C2794" t="s">
        <v>22</v>
      </c>
      <c r="D2794" t="s">
        <v>11</v>
      </c>
      <c r="E2794" t="s">
        <v>12</v>
      </c>
      <c r="F2794" t="s">
        <v>16</v>
      </c>
      <c r="G2794" t="s">
        <v>20</v>
      </c>
      <c r="H2794" t="s">
        <v>20</v>
      </c>
      <c r="I2794" t="s">
        <v>20</v>
      </c>
      <c r="J2794" t="s">
        <v>18</v>
      </c>
      <c r="K2794" t="s">
        <v>22</v>
      </c>
      <c r="L2794">
        <v>1207.2933600785436</v>
      </c>
    </row>
    <row r="2795" spans="1:12" x14ac:dyDescent="0.55000000000000004">
      <c r="A2795">
        <v>2794</v>
      </c>
      <c r="B2795" t="s">
        <v>13</v>
      </c>
      <c r="C2795" t="s">
        <v>22</v>
      </c>
      <c r="D2795" t="s">
        <v>11</v>
      </c>
      <c r="E2795" t="s">
        <v>13</v>
      </c>
      <c r="F2795" t="s">
        <v>19</v>
      </c>
      <c r="G2795" t="s">
        <v>17</v>
      </c>
      <c r="H2795" t="s">
        <v>22</v>
      </c>
      <c r="I2795" t="s">
        <v>22</v>
      </c>
      <c r="J2795" t="s">
        <v>22</v>
      </c>
      <c r="K2795" t="s">
        <v>16</v>
      </c>
      <c r="L2795">
        <v>1107.4628007195261</v>
      </c>
    </row>
    <row r="2796" spans="1:12" x14ac:dyDescent="0.55000000000000004">
      <c r="A2796">
        <v>2795</v>
      </c>
      <c r="B2796" t="s">
        <v>14</v>
      </c>
      <c r="C2796" t="s">
        <v>17</v>
      </c>
      <c r="D2796" t="s">
        <v>13</v>
      </c>
      <c r="E2796" t="s">
        <v>13</v>
      </c>
      <c r="F2796" t="s">
        <v>21</v>
      </c>
      <c r="G2796" t="s">
        <v>16</v>
      </c>
      <c r="H2796" t="s">
        <v>22</v>
      </c>
      <c r="I2796" t="s">
        <v>21</v>
      </c>
      <c r="J2796" t="s">
        <v>22</v>
      </c>
      <c r="K2796" t="s">
        <v>15</v>
      </c>
      <c r="L2796">
        <v>233.08015193634128</v>
      </c>
    </row>
    <row r="2797" spans="1:12" x14ac:dyDescent="0.55000000000000004">
      <c r="A2797">
        <v>2796</v>
      </c>
      <c r="B2797" t="s">
        <v>14</v>
      </c>
      <c r="C2797" t="s">
        <v>22</v>
      </c>
      <c r="D2797" t="s">
        <v>13</v>
      </c>
      <c r="E2797" t="s">
        <v>11</v>
      </c>
      <c r="F2797" t="s">
        <v>22</v>
      </c>
      <c r="G2797" t="s">
        <v>18</v>
      </c>
      <c r="H2797" t="s">
        <v>17</v>
      </c>
      <c r="I2797" t="s">
        <v>15</v>
      </c>
      <c r="J2797" t="s">
        <v>17</v>
      </c>
      <c r="K2797" t="s">
        <v>22</v>
      </c>
      <c r="L2797">
        <v>5109.8100282038668</v>
      </c>
    </row>
    <row r="2798" spans="1:12" x14ac:dyDescent="0.55000000000000004">
      <c r="A2798">
        <v>2797</v>
      </c>
      <c r="B2798" t="s">
        <v>12</v>
      </c>
      <c r="C2798" t="s">
        <v>22</v>
      </c>
      <c r="D2798" t="s">
        <v>13</v>
      </c>
      <c r="E2798" t="s">
        <v>11</v>
      </c>
      <c r="F2798" t="s">
        <v>16</v>
      </c>
      <c r="G2798" t="s">
        <v>22</v>
      </c>
      <c r="H2798" t="s">
        <v>17</v>
      </c>
      <c r="I2798" t="s">
        <v>17</v>
      </c>
      <c r="J2798" t="s">
        <v>18</v>
      </c>
      <c r="K2798" t="s">
        <v>14</v>
      </c>
      <c r="L2798">
        <v>1365.8819488283407</v>
      </c>
    </row>
    <row r="2799" spans="1:12" x14ac:dyDescent="0.55000000000000004">
      <c r="A2799">
        <v>2798</v>
      </c>
      <c r="B2799" t="s">
        <v>13</v>
      </c>
      <c r="C2799" t="s">
        <v>20</v>
      </c>
      <c r="D2799" t="s">
        <v>14</v>
      </c>
      <c r="E2799" t="s">
        <v>11</v>
      </c>
      <c r="F2799" t="s">
        <v>18</v>
      </c>
      <c r="G2799" t="s">
        <v>21</v>
      </c>
      <c r="H2799" t="s">
        <v>18</v>
      </c>
      <c r="I2799" t="s">
        <v>22</v>
      </c>
      <c r="J2799" t="s">
        <v>15</v>
      </c>
      <c r="K2799" t="s">
        <v>18</v>
      </c>
      <c r="L2799">
        <v>5330.8553777180878</v>
      </c>
    </row>
    <row r="2800" spans="1:12" x14ac:dyDescent="0.55000000000000004">
      <c r="A2800">
        <v>2799</v>
      </c>
      <c r="B2800" t="s">
        <v>12</v>
      </c>
      <c r="C2800" t="s">
        <v>18</v>
      </c>
      <c r="D2800" t="s">
        <v>12</v>
      </c>
      <c r="E2800" t="s">
        <v>11</v>
      </c>
      <c r="F2800" t="s">
        <v>18</v>
      </c>
      <c r="G2800" t="s">
        <v>18</v>
      </c>
      <c r="H2800" t="s">
        <v>15</v>
      </c>
      <c r="I2800" t="s">
        <v>17</v>
      </c>
      <c r="J2800" t="s">
        <v>15</v>
      </c>
      <c r="K2800" t="s">
        <v>18</v>
      </c>
      <c r="L2800">
        <v>6691.0216989008331</v>
      </c>
    </row>
    <row r="2801" spans="1:12" x14ac:dyDescent="0.55000000000000004">
      <c r="A2801">
        <v>2800</v>
      </c>
      <c r="B2801" t="s">
        <v>11</v>
      </c>
      <c r="C2801" t="s">
        <v>22</v>
      </c>
      <c r="D2801" t="s">
        <v>14</v>
      </c>
      <c r="E2801" t="s">
        <v>13</v>
      </c>
      <c r="F2801" t="s">
        <v>22</v>
      </c>
      <c r="G2801" t="s">
        <v>14</v>
      </c>
      <c r="H2801" t="s">
        <v>21</v>
      </c>
      <c r="I2801" t="s">
        <v>16</v>
      </c>
      <c r="J2801" t="s">
        <v>20</v>
      </c>
      <c r="K2801" t="s">
        <v>20</v>
      </c>
      <c r="L2801">
        <v>-203.49388358159831</v>
      </c>
    </row>
    <row r="2802" spans="1:12" x14ac:dyDescent="0.55000000000000004">
      <c r="A2802">
        <v>2801</v>
      </c>
      <c r="B2802" t="s">
        <v>14</v>
      </c>
      <c r="C2802" t="s">
        <v>22</v>
      </c>
      <c r="D2802" t="s">
        <v>12</v>
      </c>
      <c r="E2802" t="s">
        <v>11</v>
      </c>
      <c r="F2802" t="s">
        <v>17</v>
      </c>
      <c r="G2802" t="s">
        <v>22</v>
      </c>
      <c r="H2802" t="s">
        <v>17</v>
      </c>
      <c r="I2802" t="s">
        <v>15</v>
      </c>
      <c r="J2802" t="s">
        <v>15</v>
      </c>
      <c r="K2802" t="s">
        <v>21</v>
      </c>
      <c r="L2802">
        <v>5555.8693886098517</v>
      </c>
    </row>
    <row r="2803" spans="1:12" x14ac:dyDescent="0.55000000000000004">
      <c r="A2803">
        <v>2802</v>
      </c>
      <c r="B2803" t="s">
        <v>13</v>
      </c>
      <c r="C2803" t="s">
        <v>16</v>
      </c>
      <c r="D2803" t="s">
        <v>11</v>
      </c>
      <c r="E2803" t="s">
        <v>13</v>
      </c>
      <c r="F2803" t="s">
        <v>17</v>
      </c>
      <c r="G2803" t="s">
        <v>18</v>
      </c>
      <c r="H2803" t="s">
        <v>22</v>
      </c>
      <c r="I2803" t="s">
        <v>21</v>
      </c>
      <c r="J2803" t="s">
        <v>20</v>
      </c>
      <c r="K2803" t="s">
        <v>20</v>
      </c>
      <c r="L2803">
        <v>3465.5239185880801</v>
      </c>
    </row>
    <row r="2804" spans="1:12" x14ac:dyDescent="0.55000000000000004">
      <c r="A2804">
        <v>2803</v>
      </c>
      <c r="B2804" t="s">
        <v>14</v>
      </c>
      <c r="C2804" t="s">
        <v>19</v>
      </c>
      <c r="D2804" t="s">
        <v>13</v>
      </c>
      <c r="E2804" t="s">
        <v>12</v>
      </c>
      <c r="F2804" t="s">
        <v>21</v>
      </c>
      <c r="G2804" t="s">
        <v>21</v>
      </c>
      <c r="H2804" t="s">
        <v>19</v>
      </c>
      <c r="I2804" t="s">
        <v>21</v>
      </c>
      <c r="J2804" t="s">
        <v>22</v>
      </c>
      <c r="K2804" t="s">
        <v>20</v>
      </c>
      <c r="L2804">
        <v>-1697.1131472879365</v>
      </c>
    </row>
    <row r="2805" spans="1:12" x14ac:dyDescent="0.55000000000000004">
      <c r="A2805">
        <v>2804</v>
      </c>
      <c r="B2805" t="s">
        <v>12</v>
      </c>
      <c r="C2805" t="s">
        <v>22</v>
      </c>
      <c r="D2805" t="s">
        <v>11</v>
      </c>
      <c r="E2805" t="s">
        <v>12</v>
      </c>
      <c r="F2805" t="s">
        <v>21</v>
      </c>
      <c r="G2805" t="s">
        <v>22</v>
      </c>
      <c r="H2805" t="s">
        <v>16</v>
      </c>
      <c r="I2805" t="s">
        <v>22</v>
      </c>
      <c r="J2805" t="s">
        <v>17</v>
      </c>
      <c r="K2805" t="s">
        <v>15</v>
      </c>
      <c r="L2805">
        <v>3422.1532838499188</v>
      </c>
    </row>
    <row r="2806" spans="1:12" x14ac:dyDescent="0.55000000000000004">
      <c r="A2806">
        <v>2805</v>
      </c>
      <c r="B2806" t="s">
        <v>11</v>
      </c>
      <c r="C2806" t="s">
        <v>18</v>
      </c>
      <c r="D2806" t="s">
        <v>13</v>
      </c>
      <c r="E2806" t="s">
        <v>13</v>
      </c>
      <c r="F2806" t="s">
        <v>19</v>
      </c>
      <c r="G2806" t="s">
        <v>16</v>
      </c>
      <c r="H2806" t="s">
        <v>21</v>
      </c>
      <c r="I2806" t="s">
        <v>16</v>
      </c>
      <c r="J2806" t="s">
        <v>19</v>
      </c>
      <c r="K2806" t="s">
        <v>17</v>
      </c>
      <c r="L2806">
        <v>1833.2544547737643</v>
      </c>
    </row>
    <row r="2807" spans="1:12" x14ac:dyDescent="0.55000000000000004">
      <c r="A2807">
        <v>2806</v>
      </c>
      <c r="B2807" t="s">
        <v>14</v>
      </c>
      <c r="C2807" t="s">
        <v>20</v>
      </c>
      <c r="D2807" t="s">
        <v>12</v>
      </c>
      <c r="E2807" t="s">
        <v>12</v>
      </c>
      <c r="F2807" t="s">
        <v>17</v>
      </c>
      <c r="G2807" t="s">
        <v>15</v>
      </c>
      <c r="H2807" t="s">
        <v>20</v>
      </c>
      <c r="I2807" t="s">
        <v>16</v>
      </c>
      <c r="J2807" t="s">
        <v>20</v>
      </c>
      <c r="K2807" t="s">
        <v>15</v>
      </c>
      <c r="L2807">
        <v>5373.9020747231916</v>
      </c>
    </row>
    <row r="2808" spans="1:12" x14ac:dyDescent="0.55000000000000004">
      <c r="A2808">
        <v>2807</v>
      </c>
      <c r="B2808" t="s">
        <v>13</v>
      </c>
      <c r="C2808" t="s">
        <v>15</v>
      </c>
      <c r="D2808" t="s">
        <v>14</v>
      </c>
      <c r="E2808" t="s">
        <v>11</v>
      </c>
      <c r="F2808" t="s">
        <v>22</v>
      </c>
      <c r="G2808" t="s">
        <v>19</v>
      </c>
      <c r="H2808" t="s">
        <v>18</v>
      </c>
      <c r="I2808" t="s">
        <v>19</v>
      </c>
      <c r="J2808" t="s">
        <v>22</v>
      </c>
      <c r="K2808" t="s">
        <v>21</v>
      </c>
      <c r="L2808">
        <v>-1033.363458275031</v>
      </c>
    </row>
    <row r="2809" spans="1:12" x14ac:dyDescent="0.55000000000000004">
      <c r="A2809">
        <v>2808</v>
      </c>
      <c r="B2809" t="s">
        <v>11</v>
      </c>
      <c r="C2809" t="s">
        <v>21</v>
      </c>
      <c r="D2809" t="s">
        <v>13</v>
      </c>
      <c r="E2809" t="s">
        <v>11</v>
      </c>
      <c r="F2809" t="s">
        <v>19</v>
      </c>
      <c r="G2809" t="s">
        <v>22</v>
      </c>
      <c r="H2809" t="s">
        <v>15</v>
      </c>
      <c r="I2809" t="s">
        <v>17</v>
      </c>
      <c r="J2809" t="s">
        <v>17</v>
      </c>
      <c r="K2809" t="s">
        <v>22</v>
      </c>
      <c r="L2809">
        <v>3412.2443731960793</v>
      </c>
    </row>
    <row r="2810" spans="1:12" x14ac:dyDescent="0.55000000000000004">
      <c r="A2810">
        <v>2809</v>
      </c>
      <c r="B2810" t="s">
        <v>13</v>
      </c>
      <c r="C2810" t="s">
        <v>17</v>
      </c>
      <c r="D2810" t="s">
        <v>14</v>
      </c>
      <c r="E2810" t="s">
        <v>13</v>
      </c>
      <c r="F2810" t="s">
        <v>22</v>
      </c>
      <c r="G2810" t="s">
        <v>21</v>
      </c>
      <c r="H2810" t="s">
        <v>22</v>
      </c>
      <c r="I2810" t="s">
        <v>21</v>
      </c>
      <c r="J2810" t="s">
        <v>18</v>
      </c>
      <c r="K2810" t="s">
        <v>21</v>
      </c>
      <c r="L2810">
        <v>610.9333791646286</v>
      </c>
    </row>
    <row r="2811" spans="1:12" x14ac:dyDescent="0.55000000000000004">
      <c r="A2811">
        <v>2810</v>
      </c>
      <c r="B2811" t="s">
        <v>11</v>
      </c>
      <c r="C2811" t="s">
        <v>19</v>
      </c>
      <c r="D2811" t="s">
        <v>11</v>
      </c>
      <c r="E2811" t="s">
        <v>13</v>
      </c>
      <c r="F2811" t="s">
        <v>21</v>
      </c>
      <c r="G2811" t="s">
        <v>22</v>
      </c>
      <c r="H2811" t="s">
        <v>22</v>
      </c>
      <c r="I2811" t="s">
        <v>15</v>
      </c>
      <c r="J2811" t="s">
        <v>22</v>
      </c>
      <c r="K2811" t="s">
        <v>17</v>
      </c>
      <c r="L2811">
        <v>-479.09069573496072</v>
      </c>
    </row>
    <row r="2812" spans="1:12" x14ac:dyDescent="0.55000000000000004">
      <c r="A2812">
        <v>2811</v>
      </c>
      <c r="B2812" t="s">
        <v>11</v>
      </c>
      <c r="C2812" t="s">
        <v>21</v>
      </c>
      <c r="D2812" t="s">
        <v>13</v>
      </c>
      <c r="E2812" t="s">
        <v>12</v>
      </c>
      <c r="F2812" t="s">
        <v>19</v>
      </c>
      <c r="G2812" t="s">
        <v>19</v>
      </c>
      <c r="H2812" t="s">
        <v>19</v>
      </c>
      <c r="I2812" t="s">
        <v>22</v>
      </c>
      <c r="J2812" t="s">
        <v>21</v>
      </c>
      <c r="K2812" t="s">
        <v>14</v>
      </c>
      <c r="L2812">
        <v>803.39083507613032</v>
      </c>
    </row>
    <row r="2813" spans="1:12" x14ac:dyDescent="0.55000000000000004">
      <c r="A2813">
        <v>2812</v>
      </c>
      <c r="B2813" t="s">
        <v>12</v>
      </c>
      <c r="C2813" t="s">
        <v>17</v>
      </c>
      <c r="D2813" t="s">
        <v>11</v>
      </c>
      <c r="E2813" t="s">
        <v>13</v>
      </c>
      <c r="F2813" t="s">
        <v>15</v>
      </c>
      <c r="G2813" t="s">
        <v>22</v>
      </c>
      <c r="H2813" t="s">
        <v>22</v>
      </c>
      <c r="I2813" t="s">
        <v>20</v>
      </c>
      <c r="J2813" t="s">
        <v>17</v>
      </c>
      <c r="K2813" t="s">
        <v>21</v>
      </c>
      <c r="L2813">
        <v>4548.071478280166</v>
      </c>
    </row>
    <row r="2814" spans="1:12" x14ac:dyDescent="0.55000000000000004">
      <c r="A2814">
        <v>2813</v>
      </c>
      <c r="B2814" t="s">
        <v>13</v>
      </c>
      <c r="C2814" t="s">
        <v>18</v>
      </c>
      <c r="D2814" t="s">
        <v>12</v>
      </c>
      <c r="E2814" t="s">
        <v>13</v>
      </c>
      <c r="F2814" t="s">
        <v>19</v>
      </c>
      <c r="G2814" t="s">
        <v>22</v>
      </c>
      <c r="H2814" t="s">
        <v>22</v>
      </c>
      <c r="I2814" t="s">
        <v>15</v>
      </c>
      <c r="J2814" t="s">
        <v>15</v>
      </c>
      <c r="K2814" t="s">
        <v>14</v>
      </c>
      <c r="L2814">
        <v>3042.0293009870056</v>
      </c>
    </row>
    <row r="2815" spans="1:12" x14ac:dyDescent="0.55000000000000004">
      <c r="A2815">
        <v>2814</v>
      </c>
      <c r="B2815" t="s">
        <v>12</v>
      </c>
      <c r="C2815" t="s">
        <v>14</v>
      </c>
      <c r="D2815" t="s">
        <v>13</v>
      </c>
      <c r="E2815" t="s">
        <v>13</v>
      </c>
      <c r="F2815" t="s">
        <v>22</v>
      </c>
      <c r="G2815" t="s">
        <v>17</v>
      </c>
      <c r="H2815" t="s">
        <v>22</v>
      </c>
      <c r="I2815" t="s">
        <v>18</v>
      </c>
      <c r="J2815" t="s">
        <v>18</v>
      </c>
      <c r="K2815" t="s">
        <v>15</v>
      </c>
      <c r="L2815">
        <v>3886.2882946655918</v>
      </c>
    </row>
    <row r="2816" spans="1:12" x14ac:dyDescent="0.55000000000000004">
      <c r="A2816">
        <v>2815</v>
      </c>
      <c r="B2816" t="s">
        <v>14</v>
      </c>
      <c r="C2816" t="s">
        <v>21</v>
      </c>
      <c r="D2816" t="s">
        <v>14</v>
      </c>
      <c r="E2816" t="s">
        <v>11</v>
      </c>
      <c r="F2816" t="s">
        <v>17</v>
      </c>
      <c r="G2816" t="s">
        <v>15</v>
      </c>
      <c r="H2816" t="s">
        <v>17</v>
      </c>
      <c r="I2816" t="s">
        <v>20</v>
      </c>
      <c r="J2816" t="s">
        <v>19</v>
      </c>
      <c r="K2816" t="s">
        <v>15</v>
      </c>
      <c r="L2816">
        <v>6266.8629952175233</v>
      </c>
    </row>
    <row r="2817" spans="1:12" x14ac:dyDescent="0.55000000000000004">
      <c r="A2817">
        <v>2816</v>
      </c>
      <c r="B2817" t="s">
        <v>11</v>
      </c>
      <c r="C2817" t="s">
        <v>16</v>
      </c>
      <c r="D2817" t="s">
        <v>11</v>
      </c>
      <c r="E2817" t="s">
        <v>13</v>
      </c>
      <c r="F2817" t="s">
        <v>19</v>
      </c>
      <c r="G2817" t="s">
        <v>17</v>
      </c>
      <c r="H2817" t="s">
        <v>22</v>
      </c>
      <c r="I2817" t="s">
        <v>15</v>
      </c>
      <c r="J2817" t="s">
        <v>22</v>
      </c>
      <c r="K2817" t="s">
        <v>22</v>
      </c>
      <c r="L2817">
        <v>426.28157561767694</v>
      </c>
    </row>
    <row r="2818" spans="1:12" x14ac:dyDescent="0.55000000000000004">
      <c r="A2818">
        <v>2817</v>
      </c>
      <c r="B2818" t="s">
        <v>14</v>
      </c>
      <c r="C2818" t="s">
        <v>20</v>
      </c>
      <c r="D2818" t="s">
        <v>11</v>
      </c>
      <c r="E2818" t="s">
        <v>13</v>
      </c>
      <c r="F2818" t="s">
        <v>22</v>
      </c>
      <c r="G2818" t="s">
        <v>15</v>
      </c>
      <c r="H2818" t="s">
        <v>22</v>
      </c>
      <c r="I2818" t="s">
        <v>17</v>
      </c>
      <c r="J2818" t="s">
        <v>21</v>
      </c>
      <c r="K2818" t="s">
        <v>18</v>
      </c>
      <c r="L2818">
        <v>1607.8105643744357</v>
      </c>
    </row>
    <row r="2819" spans="1:12" x14ac:dyDescent="0.55000000000000004">
      <c r="A2819">
        <v>2818</v>
      </c>
      <c r="B2819" t="s">
        <v>12</v>
      </c>
      <c r="C2819" t="s">
        <v>14</v>
      </c>
      <c r="D2819" t="s">
        <v>14</v>
      </c>
      <c r="E2819" t="s">
        <v>11</v>
      </c>
      <c r="F2819" t="s">
        <v>19</v>
      </c>
      <c r="G2819" t="s">
        <v>16</v>
      </c>
      <c r="H2819" t="s">
        <v>18</v>
      </c>
      <c r="I2819" t="s">
        <v>15</v>
      </c>
      <c r="J2819" t="s">
        <v>21</v>
      </c>
      <c r="K2819" t="s">
        <v>21</v>
      </c>
      <c r="L2819">
        <v>1612.3084509668806</v>
      </c>
    </row>
    <row r="2820" spans="1:12" x14ac:dyDescent="0.55000000000000004">
      <c r="A2820">
        <v>2819</v>
      </c>
      <c r="B2820" t="s">
        <v>11</v>
      </c>
      <c r="C2820" t="s">
        <v>20</v>
      </c>
      <c r="D2820" t="s">
        <v>11</v>
      </c>
      <c r="E2820" t="s">
        <v>13</v>
      </c>
      <c r="F2820" t="s">
        <v>20</v>
      </c>
      <c r="G2820" t="s">
        <v>22</v>
      </c>
      <c r="H2820" t="s">
        <v>22</v>
      </c>
      <c r="I2820" t="s">
        <v>17</v>
      </c>
      <c r="J2820" t="s">
        <v>18</v>
      </c>
      <c r="K2820" t="s">
        <v>18</v>
      </c>
      <c r="L2820">
        <v>1137.548998039877</v>
      </c>
    </row>
    <row r="2821" spans="1:12" x14ac:dyDescent="0.55000000000000004">
      <c r="A2821">
        <v>2820</v>
      </c>
      <c r="B2821" t="s">
        <v>12</v>
      </c>
      <c r="C2821" t="s">
        <v>14</v>
      </c>
      <c r="D2821" t="s">
        <v>11</v>
      </c>
      <c r="E2821" t="s">
        <v>13</v>
      </c>
      <c r="F2821" t="s">
        <v>22</v>
      </c>
      <c r="G2821" t="s">
        <v>20</v>
      </c>
      <c r="H2821" t="s">
        <v>22</v>
      </c>
      <c r="I2821" t="s">
        <v>20</v>
      </c>
      <c r="J2821" t="s">
        <v>19</v>
      </c>
      <c r="K2821" t="s">
        <v>22</v>
      </c>
      <c r="L2821">
        <v>-104.34166312240723</v>
      </c>
    </row>
    <row r="2822" spans="1:12" x14ac:dyDescent="0.55000000000000004">
      <c r="A2822">
        <v>2821</v>
      </c>
      <c r="B2822" t="s">
        <v>12</v>
      </c>
      <c r="C2822" t="s">
        <v>20</v>
      </c>
      <c r="D2822" t="s">
        <v>11</v>
      </c>
      <c r="E2822" t="s">
        <v>11</v>
      </c>
      <c r="F2822" t="s">
        <v>20</v>
      </c>
      <c r="G2822" t="s">
        <v>22</v>
      </c>
      <c r="H2822" t="s">
        <v>15</v>
      </c>
      <c r="I2822" t="s">
        <v>22</v>
      </c>
      <c r="J2822" t="s">
        <v>20</v>
      </c>
      <c r="K2822" t="s">
        <v>19</v>
      </c>
      <c r="L2822">
        <v>1704.4896081584711</v>
      </c>
    </row>
    <row r="2823" spans="1:12" x14ac:dyDescent="0.55000000000000004">
      <c r="A2823">
        <v>2822</v>
      </c>
      <c r="B2823" t="s">
        <v>13</v>
      </c>
      <c r="C2823" t="s">
        <v>18</v>
      </c>
      <c r="D2823" t="s">
        <v>12</v>
      </c>
      <c r="E2823" t="s">
        <v>13</v>
      </c>
      <c r="F2823" t="s">
        <v>19</v>
      </c>
      <c r="G2823" t="s">
        <v>22</v>
      </c>
      <c r="H2823" t="s">
        <v>21</v>
      </c>
      <c r="I2823" t="s">
        <v>22</v>
      </c>
      <c r="J2823" t="s">
        <v>22</v>
      </c>
      <c r="K2823" t="s">
        <v>14</v>
      </c>
      <c r="L2823">
        <v>-2057.9706990129948</v>
      </c>
    </row>
    <row r="2824" spans="1:12" x14ac:dyDescent="0.55000000000000004">
      <c r="A2824">
        <v>2823</v>
      </c>
      <c r="B2824" t="s">
        <v>14</v>
      </c>
      <c r="C2824" t="s">
        <v>20</v>
      </c>
      <c r="D2824" t="s">
        <v>13</v>
      </c>
      <c r="E2824" t="s">
        <v>11</v>
      </c>
      <c r="F2824" t="s">
        <v>17</v>
      </c>
      <c r="G2824" t="s">
        <v>22</v>
      </c>
      <c r="H2824" t="s">
        <v>15</v>
      </c>
      <c r="I2824" t="s">
        <v>22</v>
      </c>
      <c r="J2824" t="s">
        <v>22</v>
      </c>
      <c r="K2824" t="s">
        <v>14</v>
      </c>
      <c r="L2824">
        <v>10.050067644297087</v>
      </c>
    </row>
    <row r="2825" spans="1:12" x14ac:dyDescent="0.55000000000000004">
      <c r="A2825">
        <v>2824</v>
      </c>
      <c r="B2825" t="s">
        <v>12</v>
      </c>
      <c r="C2825" t="s">
        <v>22</v>
      </c>
      <c r="D2825" t="s">
        <v>13</v>
      </c>
      <c r="E2825" t="s">
        <v>12</v>
      </c>
      <c r="F2825" t="s">
        <v>21</v>
      </c>
      <c r="G2825" t="s">
        <v>19</v>
      </c>
      <c r="H2825" t="s">
        <v>19</v>
      </c>
      <c r="I2825" t="s">
        <v>22</v>
      </c>
      <c r="J2825" t="s">
        <v>15</v>
      </c>
      <c r="K2825" t="s">
        <v>20</v>
      </c>
      <c r="L2825">
        <v>4243.8234340279032</v>
      </c>
    </row>
    <row r="2826" spans="1:12" x14ac:dyDescent="0.55000000000000004">
      <c r="A2826">
        <v>2825</v>
      </c>
      <c r="B2826" t="s">
        <v>14</v>
      </c>
      <c r="C2826" t="s">
        <v>14</v>
      </c>
      <c r="D2826" t="s">
        <v>13</v>
      </c>
      <c r="E2826" t="s">
        <v>11</v>
      </c>
      <c r="F2826" t="s">
        <v>22</v>
      </c>
      <c r="G2826" t="s">
        <v>19</v>
      </c>
      <c r="H2826" t="s">
        <v>15</v>
      </c>
      <c r="I2826" t="s">
        <v>16</v>
      </c>
      <c r="J2826" t="s">
        <v>16</v>
      </c>
      <c r="K2826" t="s">
        <v>15</v>
      </c>
      <c r="L2826">
        <v>3412.85538063473</v>
      </c>
    </row>
    <row r="2827" spans="1:12" x14ac:dyDescent="0.55000000000000004">
      <c r="A2827">
        <v>2826</v>
      </c>
      <c r="B2827" t="s">
        <v>11</v>
      </c>
      <c r="C2827" t="s">
        <v>19</v>
      </c>
      <c r="D2827" t="s">
        <v>13</v>
      </c>
      <c r="E2827" t="s">
        <v>13</v>
      </c>
      <c r="F2827" t="s">
        <v>19</v>
      </c>
      <c r="G2827" t="s">
        <v>17</v>
      </c>
      <c r="H2827" t="s">
        <v>21</v>
      </c>
      <c r="I2827" t="s">
        <v>14</v>
      </c>
      <c r="J2827" t="s">
        <v>17</v>
      </c>
      <c r="K2827" t="s">
        <v>16</v>
      </c>
      <c r="L2827">
        <v>5456.9061993751529</v>
      </c>
    </row>
    <row r="2828" spans="1:12" x14ac:dyDescent="0.55000000000000004">
      <c r="A2828">
        <v>2827</v>
      </c>
      <c r="B2828" t="s">
        <v>13</v>
      </c>
      <c r="C2828" t="s">
        <v>19</v>
      </c>
      <c r="D2828" t="s">
        <v>11</v>
      </c>
      <c r="E2828" t="s">
        <v>11</v>
      </c>
      <c r="F2828" t="s">
        <v>14</v>
      </c>
      <c r="G2828" t="s">
        <v>20</v>
      </c>
      <c r="H2828" t="s">
        <v>15</v>
      </c>
      <c r="I2828" t="s">
        <v>15</v>
      </c>
      <c r="J2828" t="s">
        <v>22</v>
      </c>
      <c r="K2828" t="s">
        <v>21</v>
      </c>
      <c r="L2828">
        <v>-1716.3614817825992</v>
      </c>
    </row>
    <row r="2829" spans="1:12" x14ac:dyDescent="0.55000000000000004">
      <c r="A2829">
        <v>2828</v>
      </c>
      <c r="B2829" t="s">
        <v>13</v>
      </c>
      <c r="C2829" t="s">
        <v>20</v>
      </c>
      <c r="D2829" t="s">
        <v>14</v>
      </c>
      <c r="E2829" t="s">
        <v>11</v>
      </c>
      <c r="F2829" t="s">
        <v>17</v>
      </c>
      <c r="G2829" t="s">
        <v>14</v>
      </c>
      <c r="H2829" t="s">
        <v>18</v>
      </c>
      <c r="I2829" t="s">
        <v>14</v>
      </c>
      <c r="J2829" t="s">
        <v>16</v>
      </c>
      <c r="K2829" t="s">
        <v>15</v>
      </c>
      <c r="L2829">
        <v>3009.0475611261054</v>
      </c>
    </row>
    <row r="2830" spans="1:12" x14ac:dyDescent="0.55000000000000004">
      <c r="A2830">
        <v>2829</v>
      </c>
      <c r="B2830" t="s">
        <v>11</v>
      </c>
      <c r="C2830" t="s">
        <v>14</v>
      </c>
      <c r="D2830" t="s">
        <v>13</v>
      </c>
      <c r="E2830" t="s">
        <v>13</v>
      </c>
      <c r="F2830" t="s">
        <v>22</v>
      </c>
      <c r="G2830" t="s">
        <v>22</v>
      </c>
      <c r="H2830" t="s">
        <v>21</v>
      </c>
      <c r="I2830" t="s">
        <v>22</v>
      </c>
      <c r="J2830" t="s">
        <v>21</v>
      </c>
      <c r="K2830" t="s">
        <v>18</v>
      </c>
      <c r="L2830">
        <v>-1171.0363152327027</v>
      </c>
    </row>
    <row r="2831" spans="1:12" x14ac:dyDescent="0.55000000000000004">
      <c r="A2831">
        <v>2830</v>
      </c>
      <c r="B2831" t="s">
        <v>13</v>
      </c>
      <c r="C2831" t="s">
        <v>22</v>
      </c>
      <c r="D2831" t="s">
        <v>13</v>
      </c>
      <c r="E2831" t="s">
        <v>12</v>
      </c>
      <c r="F2831" t="s">
        <v>16</v>
      </c>
      <c r="G2831" t="s">
        <v>18</v>
      </c>
      <c r="H2831" t="s">
        <v>19</v>
      </c>
      <c r="I2831" t="s">
        <v>18</v>
      </c>
      <c r="J2831" t="s">
        <v>15</v>
      </c>
      <c r="K2831" t="s">
        <v>21</v>
      </c>
      <c r="L2831">
        <v>5013.8454150164434</v>
      </c>
    </row>
    <row r="2832" spans="1:12" x14ac:dyDescent="0.55000000000000004">
      <c r="A2832">
        <v>2831</v>
      </c>
      <c r="B2832" t="s">
        <v>11</v>
      </c>
      <c r="C2832" t="s">
        <v>22</v>
      </c>
      <c r="D2832" t="s">
        <v>13</v>
      </c>
      <c r="E2832" t="s">
        <v>13</v>
      </c>
      <c r="F2832" t="s">
        <v>15</v>
      </c>
      <c r="G2832" t="s">
        <v>16</v>
      </c>
      <c r="H2832" t="s">
        <v>22</v>
      </c>
      <c r="I2832" t="s">
        <v>22</v>
      </c>
      <c r="J2832" t="s">
        <v>20</v>
      </c>
      <c r="K2832" t="s">
        <v>22</v>
      </c>
      <c r="L2832">
        <v>2896.4507672548034</v>
      </c>
    </row>
    <row r="2833" spans="1:12" x14ac:dyDescent="0.55000000000000004">
      <c r="A2833">
        <v>2832</v>
      </c>
      <c r="B2833" t="s">
        <v>14</v>
      </c>
      <c r="C2833" t="s">
        <v>17</v>
      </c>
      <c r="D2833" t="s">
        <v>14</v>
      </c>
      <c r="E2833" t="s">
        <v>13</v>
      </c>
      <c r="F2833" t="s">
        <v>14</v>
      </c>
      <c r="G2833" t="s">
        <v>17</v>
      </c>
      <c r="H2833" t="s">
        <v>22</v>
      </c>
      <c r="I2833" t="s">
        <v>19</v>
      </c>
      <c r="J2833" t="s">
        <v>21</v>
      </c>
      <c r="K2833" t="s">
        <v>20</v>
      </c>
      <c r="L2833">
        <v>1142.0261420165089</v>
      </c>
    </row>
    <row r="2834" spans="1:12" x14ac:dyDescent="0.55000000000000004">
      <c r="A2834">
        <v>2833</v>
      </c>
      <c r="B2834" t="s">
        <v>13</v>
      </c>
      <c r="C2834" t="s">
        <v>20</v>
      </c>
      <c r="D2834" t="s">
        <v>12</v>
      </c>
      <c r="E2834" t="s">
        <v>13</v>
      </c>
      <c r="F2834" t="s">
        <v>16</v>
      </c>
      <c r="G2834" t="s">
        <v>18</v>
      </c>
      <c r="H2834" t="s">
        <v>22</v>
      </c>
      <c r="I2834" t="s">
        <v>18</v>
      </c>
      <c r="J2834" t="s">
        <v>22</v>
      </c>
      <c r="K2834" t="s">
        <v>22</v>
      </c>
      <c r="L2834">
        <v>-606.98983669571408</v>
      </c>
    </row>
    <row r="2835" spans="1:12" x14ac:dyDescent="0.55000000000000004">
      <c r="A2835">
        <v>2834</v>
      </c>
      <c r="B2835" t="s">
        <v>13</v>
      </c>
      <c r="C2835" t="s">
        <v>22</v>
      </c>
      <c r="D2835" t="s">
        <v>12</v>
      </c>
      <c r="E2835" t="s">
        <v>12</v>
      </c>
      <c r="F2835" t="s">
        <v>14</v>
      </c>
      <c r="G2835" t="s">
        <v>20</v>
      </c>
      <c r="H2835" t="s">
        <v>16</v>
      </c>
      <c r="I2835" t="s">
        <v>20</v>
      </c>
      <c r="J2835" t="s">
        <v>20</v>
      </c>
      <c r="K2835" t="s">
        <v>22</v>
      </c>
      <c r="L2835">
        <v>-65.369527907935662</v>
      </c>
    </row>
    <row r="2836" spans="1:12" x14ac:dyDescent="0.55000000000000004">
      <c r="A2836">
        <v>2835</v>
      </c>
      <c r="B2836" t="s">
        <v>11</v>
      </c>
      <c r="C2836" t="s">
        <v>19</v>
      </c>
      <c r="D2836" t="s">
        <v>11</v>
      </c>
      <c r="E2836" t="s">
        <v>13</v>
      </c>
      <c r="F2836" t="s">
        <v>14</v>
      </c>
      <c r="G2836" t="s">
        <v>20</v>
      </c>
      <c r="H2836" t="s">
        <v>22</v>
      </c>
      <c r="I2836" t="s">
        <v>20</v>
      </c>
      <c r="J2836" t="s">
        <v>19</v>
      </c>
      <c r="K2836" t="s">
        <v>17</v>
      </c>
      <c r="L2836">
        <v>224.94441903142342</v>
      </c>
    </row>
    <row r="2837" spans="1:12" x14ac:dyDescent="0.55000000000000004">
      <c r="A2837">
        <v>2836</v>
      </c>
      <c r="B2837" t="s">
        <v>13</v>
      </c>
      <c r="C2837" t="s">
        <v>22</v>
      </c>
      <c r="D2837" t="s">
        <v>11</v>
      </c>
      <c r="E2837" t="s">
        <v>13</v>
      </c>
      <c r="F2837" t="s">
        <v>18</v>
      </c>
      <c r="G2837" t="s">
        <v>17</v>
      </c>
      <c r="H2837" t="s">
        <v>22</v>
      </c>
      <c r="I2837" t="s">
        <v>20</v>
      </c>
      <c r="J2837" t="s">
        <v>19</v>
      </c>
      <c r="K2837" t="s">
        <v>17</v>
      </c>
      <c r="L2837">
        <v>4663.3152076776951</v>
      </c>
    </row>
    <row r="2838" spans="1:12" x14ac:dyDescent="0.55000000000000004">
      <c r="A2838">
        <v>2837</v>
      </c>
      <c r="B2838" t="s">
        <v>11</v>
      </c>
      <c r="C2838" t="s">
        <v>15</v>
      </c>
      <c r="D2838" t="s">
        <v>14</v>
      </c>
      <c r="E2838" t="s">
        <v>11</v>
      </c>
      <c r="F2838" t="s">
        <v>17</v>
      </c>
      <c r="G2838" t="s">
        <v>14</v>
      </c>
      <c r="H2838" t="s">
        <v>17</v>
      </c>
      <c r="I2838" t="s">
        <v>22</v>
      </c>
      <c r="J2838" t="s">
        <v>18</v>
      </c>
      <c r="K2838" t="s">
        <v>15</v>
      </c>
      <c r="L2838">
        <v>3145.8864252391395</v>
      </c>
    </row>
    <row r="2839" spans="1:12" x14ac:dyDescent="0.55000000000000004">
      <c r="A2839">
        <v>2838</v>
      </c>
      <c r="B2839" t="s">
        <v>12</v>
      </c>
      <c r="C2839" t="s">
        <v>15</v>
      </c>
      <c r="D2839" t="s">
        <v>13</v>
      </c>
      <c r="E2839" t="s">
        <v>11</v>
      </c>
      <c r="F2839" t="s">
        <v>21</v>
      </c>
      <c r="G2839" t="s">
        <v>17</v>
      </c>
      <c r="H2839" t="s">
        <v>15</v>
      </c>
      <c r="I2839" t="s">
        <v>19</v>
      </c>
      <c r="J2839" t="s">
        <v>20</v>
      </c>
      <c r="K2839" t="s">
        <v>21</v>
      </c>
      <c r="L2839">
        <v>3729.184021167317</v>
      </c>
    </row>
    <row r="2840" spans="1:12" x14ac:dyDescent="0.55000000000000004">
      <c r="A2840">
        <v>2839</v>
      </c>
      <c r="B2840" t="s">
        <v>12</v>
      </c>
      <c r="C2840" t="s">
        <v>21</v>
      </c>
      <c r="D2840" t="s">
        <v>12</v>
      </c>
      <c r="E2840" t="s">
        <v>13</v>
      </c>
      <c r="F2840" t="s">
        <v>21</v>
      </c>
      <c r="G2840" t="s">
        <v>22</v>
      </c>
      <c r="H2840" t="s">
        <v>22</v>
      </c>
      <c r="I2840" t="s">
        <v>22</v>
      </c>
      <c r="J2840" t="s">
        <v>20</v>
      </c>
      <c r="K2840" t="s">
        <v>16</v>
      </c>
      <c r="L2840">
        <v>31.02550573427834</v>
      </c>
    </row>
    <row r="2841" spans="1:12" x14ac:dyDescent="0.55000000000000004">
      <c r="A2841">
        <v>2840</v>
      </c>
      <c r="B2841" t="s">
        <v>12</v>
      </c>
      <c r="C2841" t="s">
        <v>14</v>
      </c>
      <c r="D2841" t="s">
        <v>14</v>
      </c>
      <c r="E2841" t="s">
        <v>13</v>
      </c>
      <c r="F2841" t="s">
        <v>20</v>
      </c>
      <c r="G2841" t="s">
        <v>22</v>
      </c>
      <c r="H2841" t="s">
        <v>21</v>
      </c>
      <c r="I2841" t="s">
        <v>15</v>
      </c>
      <c r="J2841" t="s">
        <v>19</v>
      </c>
      <c r="K2841" t="s">
        <v>21</v>
      </c>
      <c r="L2841">
        <v>247.16718121926988</v>
      </c>
    </row>
    <row r="2842" spans="1:12" x14ac:dyDescent="0.55000000000000004">
      <c r="A2842">
        <v>2841</v>
      </c>
      <c r="B2842" t="s">
        <v>12</v>
      </c>
      <c r="C2842" t="s">
        <v>20</v>
      </c>
      <c r="D2842" t="s">
        <v>14</v>
      </c>
      <c r="E2842" t="s">
        <v>13</v>
      </c>
      <c r="F2842" t="s">
        <v>19</v>
      </c>
      <c r="G2842" t="s">
        <v>22</v>
      </c>
      <c r="H2842" t="s">
        <v>21</v>
      </c>
      <c r="I2842" t="s">
        <v>20</v>
      </c>
      <c r="J2842" t="s">
        <v>18</v>
      </c>
      <c r="K2842" t="s">
        <v>21</v>
      </c>
      <c r="L2842">
        <v>1334.6666225407225</v>
      </c>
    </row>
    <row r="2843" spans="1:12" x14ac:dyDescent="0.55000000000000004">
      <c r="A2843">
        <v>2842</v>
      </c>
      <c r="B2843" t="s">
        <v>13</v>
      </c>
      <c r="C2843" t="s">
        <v>18</v>
      </c>
      <c r="D2843" t="s">
        <v>14</v>
      </c>
      <c r="E2843" t="s">
        <v>13</v>
      </c>
      <c r="F2843" t="s">
        <v>16</v>
      </c>
      <c r="G2843" t="s">
        <v>18</v>
      </c>
      <c r="H2843" t="s">
        <v>22</v>
      </c>
      <c r="I2843" t="s">
        <v>15</v>
      </c>
      <c r="J2843" t="s">
        <v>22</v>
      </c>
      <c r="K2843" t="s">
        <v>21</v>
      </c>
      <c r="L2843">
        <v>928.29950164629281</v>
      </c>
    </row>
    <row r="2844" spans="1:12" x14ac:dyDescent="0.55000000000000004">
      <c r="A2844">
        <v>2843</v>
      </c>
      <c r="B2844" t="s">
        <v>14</v>
      </c>
      <c r="C2844" t="s">
        <v>22</v>
      </c>
      <c r="D2844" t="s">
        <v>14</v>
      </c>
      <c r="E2844" t="s">
        <v>13</v>
      </c>
      <c r="F2844" t="s">
        <v>17</v>
      </c>
      <c r="G2844" t="s">
        <v>21</v>
      </c>
      <c r="H2844" t="s">
        <v>22</v>
      </c>
      <c r="I2844" t="s">
        <v>21</v>
      </c>
      <c r="J2844" t="s">
        <v>17</v>
      </c>
      <c r="K2844" t="s">
        <v>20</v>
      </c>
      <c r="L2844">
        <v>4400.8854630667302</v>
      </c>
    </row>
    <row r="2845" spans="1:12" x14ac:dyDescent="0.55000000000000004">
      <c r="A2845">
        <v>2844</v>
      </c>
      <c r="B2845" t="s">
        <v>12</v>
      </c>
      <c r="C2845" t="s">
        <v>22</v>
      </c>
      <c r="D2845" t="s">
        <v>11</v>
      </c>
      <c r="E2845" t="s">
        <v>13</v>
      </c>
      <c r="F2845" t="s">
        <v>19</v>
      </c>
      <c r="G2845" t="s">
        <v>21</v>
      </c>
      <c r="H2845" t="s">
        <v>21</v>
      </c>
      <c r="I2845" t="s">
        <v>21</v>
      </c>
      <c r="J2845" t="s">
        <v>19</v>
      </c>
      <c r="K2845" t="s">
        <v>15</v>
      </c>
      <c r="L2845">
        <v>1917.0315602062528</v>
      </c>
    </row>
    <row r="2846" spans="1:12" x14ac:dyDescent="0.55000000000000004">
      <c r="A2846">
        <v>2845</v>
      </c>
      <c r="B2846" t="s">
        <v>12</v>
      </c>
      <c r="C2846" t="s">
        <v>19</v>
      </c>
      <c r="D2846" t="s">
        <v>12</v>
      </c>
      <c r="E2846" t="s">
        <v>12</v>
      </c>
      <c r="F2846" t="s">
        <v>20</v>
      </c>
      <c r="G2846" t="s">
        <v>22</v>
      </c>
      <c r="H2846" t="s">
        <v>19</v>
      </c>
      <c r="I2846" t="s">
        <v>14</v>
      </c>
      <c r="J2846" t="s">
        <v>20</v>
      </c>
      <c r="K2846" t="s">
        <v>20</v>
      </c>
      <c r="L2846">
        <v>762.13485336682606</v>
      </c>
    </row>
    <row r="2847" spans="1:12" x14ac:dyDescent="0.55000000000000004">
      <c r="A2847">
        <v>2846</v>
      </c>
      <c r="B2847" t="s">
        <v>12</v>
      </c>
      <c r="C2847" t="s">
        <v>22</v>
      </c>
      <c r="D2847" t="s">
        <v>14</v>
      </c>
      <c r="E2847" t="s">
        <v>13</v>
      </c>
      <c r="F2847" t="s">
        <v>15</v>
      </c>
      <c r="G2847" t="s">
        <v>16</v>
      </c>
      <c r="H2847" t="s">
        <v>22</v>
      </c>
      <c r="I2847" t="s">
        <v>19</v>
      </c>
      <c r="J2847" t="s">
        <v>20</v>
      </c>
      <c r="K2847" t="s">
        <v>19</v>
      </c>
      <c r="L2847">
        <v>3357.6088398544907</v>
      </c>
    </row>
    <row r="2848" spans="1:12" x14ac:dyDescent="0.55000000000000004">
      <c r="A2848">
        <v>2847</v>
      </c>
      <c r="B2848" t="s">
        <v>11</v>
      </c>
      <c r="C2848" t="s">
        <v>19</v>
      </c>
      <c r="D2848" t="s">
        <v>12</v>
      </c>
      <c r="E2848" t="s">
        <v>13</v>
      </c>
      <c r="F2848" t="s">
        <v>19</v>
      </c>
      <c r="G2848" t="s">
        <v>14</v>
      </c>
      <c r="H2848" t="s">
        <v>22</v>
      </c>
      <c r="I2848" t="s">
        <v>14</v>
      </c>
      <c r="J2848" t="s">
        <v>17</v>
      </c>
      <c r="K2848" t="s">
        <v>17</v>
      </c>
      <c r="L2848">
        <v>2815.8997638834471</v>
      </c>
    </row>
    <row r="2849" spans="1:12" x14ac:dyDescent="0.55000000000000004">
      <c r="A2849">
        <v>2848</v>
      </c>
      <c r="B2849" t="s">
        <v>11</v>
      </c>
      <c r="C2849" t="s">
        <v>22</v>
      </c>
      <c r="D2849" t="s">
        <v>14</v>
      </c>
      <c r="E2849" t="s">
        <v>13</v>
      </c>
      <c r="F2849" t="s">
        <v>21</v>
      </c>
      <c r="G2849" t="s">
        <v>21</v>
      </c>
      <c r="H2849" t="s">
        <v>22</v>
      </c>
      <c r="I2849" t="s">
        <v>16</v>
      </c>
      <c r="J2849" t="s">
        <v>22</v>
      </c>
      <c r="K2849" t="s">
        <v>19</v>
      </c>
      <c r="L2849">
        <v>-1964.2302667099289</v>
      </c>
    </row>
    <row r="2850" spans="1:12" x14ac:dyDescent="0.55000000000000004">
      <c r="A2850">
        <v>2849</v>
      </c>
      <c r="B2850" t="s">
        <v>12</v>
      </c>
      <c r="C2850" t="s">
        <v>22</v>
      </c>
      <c r="D2850" t="s">
        <v>13</v>
      </c>
      <c r="E2850" t="s">
        <v>11</v>
      </c>
      <c r="F2850" t="s">
        <v>15</v>
      </c>
      <c r="G2850" t="s">
        <v>19</v>
      </c>
      <c r="H2850" t="s">
        <v>17</v>
      </c>
      <c r="I2850" t="s">
        <v>17</v>
      </c>
      <c r="J2850" t="s">
        <v>22</v>
      </c>
      <c r="K2850" t="s">
        <v>20</v>
      </c>
      <c r="L2850">
        <v>3656.7475551256484</v>
      </c>
    </row>
    <row r="2851" spans="1:12" x14ac:dyDescent="0.55000000000000004">
      <c r="A2851">
        <v>2850</v>
      </c>
      <c r="B2851" t="s">
        <v>11</v>
      </c>
      <c r="C2851" t="s">
        <v>15</v>
      </c>
      <c r="D2851" t="s">
        <v>13</v>
      </c>
      <c r="E2851" t="s">
        <v>11</v>
      </c>
      <c r="F2851" t="s">
        <v>20</v>
      </c>
      <c r="G2851" t="s">
        <v>16</v>
      </c>
      <c r="H2851" t="s">
        <v>15</v>
      </c>
      <c r="I2851" t="s">
        <v>14</v>
      </c>
      <c r="J2851" t="s">
        <v>22</v>
      </c>
      <c r="K2851" t="s">
        <v>16</v>
      </c>
      <c r="L2851">
        <v>717.93667637898761</v>
      </c>
    </row>
    <row r="2852" spans="1:12" x14ac:dyDescent="0.55000000000000004">
      <c r="A2852">
        <v>2851</v>
      </c>
      <c r="B2852" t="s">
        <v>12</v>
      </c>
      <c r="C2852" t="s">
        <v>17</v>
      </c>
      <c r="D2852" t="s">
        <v>14</v>
      </c>
      <c r="E2852" t="s">
        <v>11</v>
      </c>
      <c r="F2852" t="s">
        <v>15</v>
      </c>
      <c r="G2852" t="s">
        <v>15</v>
      </c>
      <c r="H2852" t="s">
        <v>18</v>
      </c>
      <c r="I2852" t="s">
        <v>15</v>
      </c>
      <c r="J2852" t="s">
        <v>21</v>
      </c>
      <c r="K2852" t="s">
        <v>22</v>
      </c>
      <c r="L2852">
        <v>4961.5997256326664</v>
      </c>
    </row>
    <row r="2853" spans="1:12" x14ac:dyDescent="0.55000000000000004">
      <c r="A2853">
        <v>2852</v>
      </c>
      <c r="B2853" t="s">
        <v>14</v>
      </c>
      <c r="C2853" t="s">
        <v>17</v>
      </c>
      <c r="D2853" t="s">
        <v>13</v>
      </c>
      <c r="E2853" t="s">
        <v>12</v>
      </c>
      <c r="F2853" t="s">
        <v>22</v>
      </c>
      <c r="G2853" t="s">
        <v>22</v>
      </c>
      <c r="H2853" t="s">
        <v>16</v>
      </c>
      <c r="I2853" t="s">
        <v>14</v>
      </c>
      <c r="J2853" t="s">
        <v>17</v>
      </c>
      <c r="K2853" t="s">
        <v>19</v>
      </c>
      <c r="L2853">
        <v>2570.60263202444</v>
      </c>
    </row>
    <row r="2854" spans="1:12" x14ac:dyDescent="0.55000000000000004">
      <c r="A2854">
        <v>2853</v>
      </c>
      <c r="B2854" t="s">
        <v>14</v>
      </c>
      <c r="C2854" t="s">
        <v>20</v>
      </c>
      <c r="D2854" t="s">
        <v>11</v>
      </c>
      <c r="E2854" t="s">
        <v>11</v>
      </c>
      <c r="F2854" t="s">
        <v>22</v>
      </c>
      <c r="G2854" t="s">
        <v>19</v>
      </c>
      <c r="H2854" t="s">
        <v>18</v>
      </c>
      <c r="I2854" t="s">
        <v>20</v>
      </c>
      <c r="J2854" t="s">
        <v>16</v>
      </c>
      <c r="K2854" t="s">
        <v>14</v>
      </c>
      <c r="L2854">
        <v>2151.5916344544339</v>
      </c>
    </row>
    <row r="2855" spans="1:12" x14ac:dyDescent="0.55000000000000004">
      <c r="A2855">
        <v>2854</v>
      </c>
      <c r="B2855" t="s">
        <v>13</v>
      </c>
      <c r="C2855" t="s">
        <v>14</v>
      </c>
      <c r="D2855" t="s">
        <v>13</v>
      </c>
      <c r="E2855" t="s">
        <v>13</v>
      </c>
      <c r="F2855" t="s">
        <v>20</v>
      </c>
      <c r="G2855" t="s">
        <v>15</v>
      </c>
      <c r="H2855" t="s">
        <v>22</v>
      </c>
      <c r="I2855" t="s">
        <v>17</v>
      </c>
      <c r="J2855" t="s">
        <v>19</v>
      </c>
      <c r="K2855" t="s">
        <v>19</v>
      </c>
      <c r="L2855">
        <v>3576.8434029348009</v>
      </c>
    </row>
    <row r="2856" spans="1:12" x14ac:dyDescent="0.55000000000000004">
      <c r="A2856">
        <v>2855</v>
      </c>
      <c r="B2856" t="s">
        <v>13</v>
      </c>
      <c r="C2856" t="s">
        <v>22</v>
      </c>
      <c r="D2856" t="s">
        <v>11</v>
      </c>
      <c r="E2856" t="s">
        <v>12</v>
      </c>
      <c r="F2856" t="s">
        <v>20</v>
      </c>
      <c r="G2856" t="s">
        <v>19</v>
      </c>
      <c r="H2856" t="s">
        <v>16</v>
      </c>
      <c r="I2856" t="s">
        <v>16</v>
      </c>
      <c r="J2856" t="s">
        <v>19</v>
      </c>
      <c r="K2856" t="s">
        <v>22</v>
      </c>
      <c r="L2856">
        <v>1805.1673995789115</v>
      </c>
    </row>
    <row r="2857" spans="1:12" x14ac:dyDescent="0.55000000000000004">
      <c r="A2857">
        <v>2856</v>
      </c>
      <c r="B2857" t="s">
        <v>11</v>
      </c>
      <c r="C2857" t="s">
        <v>22</v>
      </c>
      <c r="D2857" t="s">
        <v>12</v>
      </c>
      <c r="E2857" t="s">
        <v>12</v>
      </c>
      <c r="F2857" t="s">
        <v>16</v>
      </c>
      <c r="G2857" t="s">
        <v>19</v>
      </c>
      <c r="H2857" t="s">
        <v>19</v>
      </c>
      <c r="I2857" t="s">
        <v>22</v>
      </c>
      <c r="J2857" t="s">
        <v>22</v>
      </c>
      <c r="K2857" t="s">
        <v>19</v>
      </c>
      <c r="L2857">
        <v>755.53162501934003</v>
      </c>
    </row>
    <row r="2858" spans="1:12" x14ac:dyDescent="0.55000000000000004">
      <c r="A2858">
        <v>2857</v>
      </c>
      <c r="B2858" t="s">
        <v>12</v>
      </c>
      <c r="C2858" t="s">
        <v>21</v>
      </c>
      <c r="D2858" t="s">
        <v>13</v>
      </c>
      <c r="E2858" t="s">
        <v>13</v>
      </c>
      <c r="F2858" t="s">
        <v>18</v>
      </c>
      <c r="G2858" t="s">
        <v>18</v>
      </c>
      <c r="H2858" t="s">
        <v>22</v>
      </c>
      <c r="I2858" t="s">
        <v>16</v>
      </c>
      <c r="J2858" t="s">
        <v>20</v>
      </c>
      <c r="K2858" t="s">
        <v>21</v>
      </c>
      <c r="L2858">
        <v>3088.7040453690715</v>
      </c>
    </row>
    <row r="2859" spans="1:12" x14ac:dyDescent="0.55000000000000004">
      <c r="A2859">
        <v>2858</v>
      </c>
      <c r="B2859" t="s">
        <v>11</v>
      </c>
      <c r="C2859" t="s">
        <v>19</v>
      </c>
      <c r="D2859" t="s">
        <v>11</v>
      </c>
      <c r="E2859" t="s">
        <v>12</v>
      </c>
      <c r="F2859" t="s">
        <v>14</v>
      </c>
      <c r="G2859" t="s">
        <v>14</v>
      </c>
      <c r="H2859" t="s">
        <v>19</v>
      </c>
      <c r="I2859" t="s">
        <v>14</v>
      </c>
      <c r="J2859" t="s">
        <v>18</v>
      </c>
      <c r="K2859" t="s">
        <v>21</v>
      </c>
      <c r="L2859">
        <v>-432.8903475023435</v>
      </c>
    </row>
    <row r="2860" spans="1:12" x14ac:dyDescent="0.55000000000000004">
      <c r="A2860">
        <v>2859</v>
      </c>
      <c r="B2860" t="s">
        <v>14</v>
      </c>
      <c r="C2860" t="s">
        <v>20</v>
      </c>
      <c r="D2860" t="s">
        <v>12</v>
      </c>
      <c r="E2860" t="s">
        <v>13</v>
      </c>
      <c r="F2860" t="s">
        <v>14</v>
      </c>
      <c r="G2860" t="s">
        <v>20</v>
      </c>
      <c r="H2860" t="s">
        <v>22</v>
      </c>
      <c r="I2860" t="s">
        <v>20</v>
      </c>
      <c r="J2860" t="s">
        <v>20</v>
      </c>
      <c r="K2860" t="s">
        <v>22</v>
      </c>
      <c r="L2860">
        <v>-106.02146262593487</v>
      </c>
    </row>
    <row r="2861" spans="1:12" x14ac:dyDescent="0.55000000000000004">
      <c r="A2861">
        <v>2860</v>
      </c>
      <c r="B2861" t="s">
        <v>14</v>
      </c>
      <c r="C2861" t="s">
        <v>22</v>
      </c>
      <c r="D2861" t="s">
        <v>12</v>
      </c>
      <c r="E2861" t="s">
        <v>12</v>
      </c>
      <c r="F2861" t="s">
        <v>17</v>
      </c>
      <c r="G2861" t="s">
        <v>22</v>
      </c>
      <c r="H2861" t="s">
        <v>20</v>
      </c>
      <c r="I2861" t="s">
        <v>15</v>
      </c>
      <c r="J2861" t="s">
        <v>19</v>
      </c>
      <c r="K2861" t="s">
        <v>22</v>
      </c>
      <c r="L2861">
        <v>2275.5344225483195</v>
      </c>
    </row>
    <row r="2862" spans="1:12" x14ac:dyDescent="0.55000000000000004">
      <c r="A2862">
        <v>2861</v>
      </c>
      <c r="B2862" t="s">
        <v>12</v>
      </c>
      <c r="C2862" t="s">
        <v>19</v>
      </c>
      <c r="D2862" t="s">
        <v>12</v>
      </c>
      <c r="E2862" t="s">
        <v>11</v>
      </c>
      <c r="F2862" t="s">
        <v>16</v>
      </c>
      <c r="G2862" t="s">
        <v>16</v>
      </c>
      <c r="H2862" t="s">
        <v>18</v>
      </c>
      <c r="I2862" t="s">
        <v>15</v>
      </c>
      <c r="J2862" t="s">
        <v>15</v>
      </c>
      <c r="K2862" t="s">
        <v>19</v>
      </c>
      <c r="L2862">
        <v>4670.9009075595059</v>
      </c>
    </row>
    <row r="2863" spans="1:12" x14ac:dyDescent="0.55000000000000004">
      <c r="A2863">
        <v>2862</v>
      </c>
      <c r="B2863" t="s">
        <v>14</v>
      </c>
      <c r="C2863" t="s">
        <v>22</v>
      </c>
      <c r="D2863" t="s">
        <v>12</v>
      </c>
      <c r="E2863" t="s">
        <v>11</v>
      </c>
      <c r="F2863" t="s">
        <v>16</v>
      </c>
      <c r="G2863" t="s">
        <v>21</v>
      </c>
      <c r="H2863" t="s">
        <v>18</v>
      </c>
      <c r="I2863" t="s">
        <v>22</v>
      </c>
      <c r="J2863" t="s">
        <v>20</v>
      </c>
      <c r="K2863" t="s">
        <v>19</v>
      </c>
      <c r="L2863">
        <v>2222.1782685882308</v>
      </c>
    </row>
    <row r="2864" spans="1:12" x14ac:dyDescent="0.55000000000000004">
      <c r="A2864">
        <v>2863</v>
      </c>
      <c r="B2864" t="s">
        <v>13</v>
      </c>
      <c r="C2864" t="s">
        <v>17</v>
      </c>
      <c r="D2864" t="s">
        <v>12</v>
      </c>
      <c r="E2864" t="s">
        <v>12</v>
      </c>
      <c r="F2864" t="s">
        <v>17</v>
      </c>
      <c r="G2864" t="s">
        <v>16</v>
      </c>
      <c r="H2864" t="s">
        <v>19</v>
      </c>
      <c r="I2864" t="s">
        <v>16</v>
      </c>
      <c r="J2864" t="s">
        <v>16</v>
      </c>
      <c r="K2864" t="s">
        <v>17</v>
      </c>
      <c r="L2864">
        <v>2839.509808470124</v>
      </c>
    </row>
    <row r="2865" spans="1:12" x14ac:dyDescent="0.55000000000000004">
      <c r="A2865">
        <v>2864</v>
      </c>
      <c r="B2865" t="s">
        <v>13</v>
      </c>
      <c r="C2865" t="s">
        <v>15</v>
      </c>
      <c r="D2865" t="s">
        <v>13</v>
      </c>
      <c r="E2865" t="s">
        <v>11</v>
      </c>
      <c r="F2865" t="s">
        <v>20</v>
      </c>
      <c r="G2865" t="s">
        <v>21</v>
      </c>
      <c r="H2865" t="s">
        <v>17</v>
      </c>
      <c r="I2865" t="s">
        <v>20</v>
      </c>
      <c r="J2865" t="s">
        <v>20</v>
      </c>
      <c r="K2865" t="s">
        <v>17</v>
      </c>
      <c r="L2865">
        <v>1996.3245935715995</v>
      </c>
    </row>
    <row r="2866" spans="1:12" x14ac:dyDescent="0.55000000000000004">
      <c r="A2866">
        <v>2865</v>
      </c>
      <c r="B2866" t="s">
        <v>13</v>
      </c>
      <c r="C2866" t="s">
        <v>22</v>
      </c>
      <c r="D2866" t="s">
        <v>14</v>
      </c>
      <c r="E2866" t="s">
        <v>12</v>
      </c>
      <c r="F2866" t="s">
        <v>22</v>
      </c>
      <c r="G2866" t="s">
        <v>22</v>
      </c>
      <c r="H2866" t="s">
        <v>16</v>
      </c>
      <c r="I2866" t="s">
        <v>18</v>
      </c>
      <c r="J2866" t="s">
        <v>15</v>
      </c>
      <c r="K2866" t="s">
        <v>15</v>
      </c>
      <c r="L2866">
        <v>3145.549228195724</v>
      </c>
    </row>
    <row r="2867" spans="1:12" x14ac:dyDescent="0.55000000000000004">
      <c r="A2867">
        <v>2866</v>
      </c>
      <c r="B2867" t="s">
        <v>13</v>
      </c>
      <c r="C2867" t="s">
        <v>18</v>
      </c>
      <c r="D2867" t="s">
        <v>12</v>
      </c>
      <c r="E2867" t="s">
        <v>12</v>
      </c>
      <c r="F2867" t="s">
        <v>15</v>
      </c>
      <c r="G2867" t="s">
        <v>17</v>
      </c>
      <c r="H2867" t="s">
        <v>19</v>
      </c>
      <c r="I2867" t="s">
        <v>16</v>
      </c>
      <c r="J2867" t="s">
        <v>16</v>
      </c>
      <c r="K2867" t="s">
        <v>19</v>
      </c>
      <c r="L2867">
        <v>5445.2110396055705</v>
      </c>
    </row>
    <row r="2868" spans="1:12" x14ac:dyDescent="0.55000000000000004">
      <c r="A2868">
        <v>2867</v>
      </c>
      <c r="B2868" t="s">
        <v>11</v>
      </c>
      <c r="C2868" t="s">
        <v>22</v>
      </c>
      <c r="D2868" t="s">
        <v>14</v>
      </c>
      <c r="E2868" t="s">
        <v>11</v>
      </c>
      <c r="F2868" t="s">
        <v>22</v>
      </c>
      <c r="G2868" t="s">
        <v>16</v>
      </c>
      <c r="H2868" t="s">
        <v>18</v>
      </c>
      <c r="I2868" t="s">
        <v>15</v>
      </c>
      <c r="J2868" t="s">
        <v>18</v>
      </c>
      <c r="K2868" t="s">
        <v>20</v>
      </c>
      <c r="L2868">
        <v>1615.9493620657895</v>
      </c>
    </row>
    <row r="2869" spans="1:12" x14ac:dyDescent="0.55000000000000004">
      <c r="A2869">
        <v>2868</v>
      </c>
      <c r="B2869" t="s">
        <v>14</v>
      </c>
      <c r="C2869" t="s">
        <v>22</v>
      </c>
      <c r="D2869" t="s">
        <v>11</v>
      </c>
      <c r="E2869" t="s">
        <v>13</v>
      </c>
      <c r="F2869" t="s">
        <v>19</v>
      </c>
      <c r="G2869" t="s">
        <v>21</v>
      </c>
      <c r="H2869" t="s">
        <v>22</v>
      </c>
      <c r="I2869" t="s">
        <v>21</v>
      </c>
      <c r="J2869" t="s">
        <v>20</v>
      </c>
      <c r="K2869" t="s">
        <v>22</v>
      </c>
      <c r="L2869">
        <v>1260.3278431479594</v>
      </c>
    </row>
    <row r="2870" spans="1:12" x14ac:dyDescent="0.55000000000000004">
      <c r="A2870">
        <v>2869</v>
      </c>
      <c r="B2870" t="s">
        <v>11</v>
      </c>
      <c r="C2870" t="s">
        <v>18</v>
      </c>
      <c r="D2870" t="s">
        <v>13</v>
      </c>
      <c r="E2870" t="s">
        <v>12</v>
      </c>
      <c r="F2870" t="s">
        <v>17</v>
      </c>
      <c r="G2870" t="s">
        <v>19</v>
      </c>
      <c r="H2870" t="s">
        <v>16</v>
      </c>
      <c r="I2870" t="s">
        <v>16</v>
      </c>
      <c r="J2870" t="s">
        <v>19</v>
      </c>
      <c r="K2870" t="s">
        <v>22</v>
      </c>
      <c r="L2870">
        <v>2858.8908443520313</v>
      </c>
    </row>
    <row r="2871" spans="1:12" x14ac:dyDescent="0.55000000000000004">
      <c r="A2871">
        <v>2870</v>
      </c>
      <c r="B2871" t="s">
        <v>12</v>
      </c>
      <c r="C2871" t="s">
        <v>20</v>
      </c>
      <c r="D2871" t="s">
        <v>12</v>
      </c>
      <c r="E2871" t="s">
        <v>11</v>
      </c>
      <c r="F2871" t="s">
        <v>19</v>
      </c>
      <c r="G2871" t="s">
        <v>18</v>
      </c>
      <c r="H2871" t="s">
        <v>15</v>
      </c>
      <c r="I2871" t="s">
        <v>17</v>
      </c>
      <c r="J2871" t="s">
        <v>19</v>
      </c>
      <c r="K2871" t="s">
        <v>17</v>
      </c>
      <c r="L2871">
        <v>4118.4753059612103</v>
      </c>
    </row>
    <row r="2872" spans="1:12" x14ac:dyDescent="0.55000000000000004">
      <c r="A2872">
        <v>2871</v>
      </c>
      <c r="B2872" t="s">
        <v>14</v>
      </c>
      <c r="C2872" t="s">
        <v>17</v>
      </c>
      <c r="D2872" t="s">
        <v>13</v>
      </c>
      <c r="E2872" t="s">
        <v>13</v>
      </c>
      <c r="F2872" t="s">
        <v>15</v>
      </c>
      <c r="G2872" t="s">
        <v>14</v>
      </c>
      <c r="H2872" t="s">
        <v>22</v>
      </c>
      <c r="I2872" t="s">
        <v>14</v>
      </c>
      <c r="J2872" t="s">
        <v>18</v>
      </c>
      <c r="K2872" t="s">
        <v>17</v>
      </c>
      <c r="L2872">
        <v>2860.5365653845629</v>
      </c>
    </row>
    <row r="2873" spans="1:12" x14ac:dyDescent="0.55000000000000004">
      <c r="A2873">
        <v>2872</v>
      </c>
      <c r="B2873" t="s">
        <v>13</v>
      </c>
      <c r="C2873" t="s">
        <v>22</v>
      </c>
      <c r="D2873" t="s">
        <v>14</v>
      </c>
      <c r="E2873" t="s">
        <v>11</v>
      </c>
      <c r="F2873" t="s">
        <v>14</v>
      </c>
      <c r="G2873" t="s">
        <v>18</v>
      </c>
      <c r="H2873" t="s">
        <v>18</v>
      </c>
      <c r="I2873" t="s">
        <v>19</v>
      </c>
      <c r="J2873" t="s">
        <v>19</v>
      </c>
      <c r="K2873" t="s">
        <v>17</v>
      </c>
      <c r="L2873">
        <v>2993.1347469453276</v>
      </c>
    </row>
    <row r="2874" spans="1:12" x14ac:dyDescent="0.55000000000000004">
      <c r="A2874">
        <v>2873</v>
      </c>
      <c r="B2874" t="s">
        <v>11</v>
      </c>
      <c r="C2874" t="s">
        <v>20</v>
      </c>
      <c r="D2874" t="s">
        <v>12</v>
      </c>
      <c r="E2874" t="s">
        <v>13</v>
      </c>
      <c r="F2874" t="s">
        <v>22</v>
      </c>
      <c r="G2874" t="s">
        <v>22</v>
      </c>
      <c r="H2874" t="s">
        <v>22</v>
      </c>
      <c r="I2874" t="s">
        <v>22</v>
      </c>
      <c r="J2874" t="s">
        <v>15</v>
      </c>
      <c r="K2874" t="s">
        <v>21</v>
      </c>
      <c r="L2874">
        <v>1357.0343502145897</v>
      </c>
    </row>
    <row r="2875" spans="1:12" x14ac:dyDescent="0.55000000000000004">
      <c r="A2875">
        <v>2874</v>
      </c>
      <c r="B2875" t="s">
        <v>12</v>
      </c>
      <c r="C2875" t="s">
        <v>14</v>
      </c>
      <c r="D2875" t="s">
        <v>11</v>
      </c>
      <c r="E2875" t="s">
        <v>12</v>
      </c>
      <c r="F2875" t="s">
        <v>22</v>
      </c>
      <c r="G2875" t="s">
        <v>17</v>
      </c>
      <c r="H2875" t="s">
        <v>16</v>
      </c>
      <c r="I2875" t="s">
        <v>19</v>
      </c>
      <c r="J2875" t="s">
        <v>15</v>
      </c>
      <c r="K2875" t="s">
        <v>20</v>
      </c>
      <c r="L2875">
        <v>4951.0305159923082</v>
      </c>
    </row>
    <row r="2876" spans="1:12" x14ac:dyDescent="0.55000000000000004">
      <c r="A2876">
        <v>2875</v>
      </c>
      <c r="B2876" t="s">
        <v>11</v>
      </c>
      <c r="C2876" t="s">
        <v>19</v>
      </c>
      <c r="D2876" t="s">
        <v>12</v>
      </c>
      <c r="E2876" t="s">
        <v>11</v>
      </c>
      <c r="F2876" t="s">
        <v>20</v>
      </c>
      <c r="G2876" t="s">
        <v>22</v>
      </c>
      <c r="H2876" t="s">
        <v>17</v>
      </c>
      <c r="I2876" t="s">
        <v>18</v>
      </c>
      <c r="J2876" t="s">
        <v>16</v>
      </c>
      <c r="K2876" t="s">
        <v>21</v>
      </c>
      <c r="L2876">
        <v>1453.6015287139708</v>
      </c>
    </row>
    <row r="2877" spans="1:12" x14ac:dyDescent="0.55000000000000004">
      <c r="A2877">
        <v>2876</v>
      </c>
      <c r="B2877" t="s">
        <v>13</v>
      </c>
      <c r="C2877" t="s">
        <v>18</v>
      </c>
      <c r="D2877" t="s">
        <v>14</v>
      </c>
      <c r="E2877" t="s">
        <v>11</v>
      </c>
      <c r="F2877" t="s">
        <v>16</v>
      </c>
      <c r="G2877" t="s">
        <v>20</v>
      </c>
      <c r="H2877" t="s">
        <v>17</v>
      </c>
      <c r="I2877" t="s">
        <v>20</v>
      </c>
      <c r="J2877" t="s">
        <v>22</v>
      </c>
      <c r="K2877" t="s">
        <v>15</v>
      </c>
      <c r="L2877">
        <v>1249.3441273480994</v>
      </c>
    </row>
    <row r="2878" spans="1:12" x14ac:dyDescent="0.55000000000000004">
      <c r="A2878">
        <v>2877</v>
      </c>
      <c r="B2878" t="s">
        <v>11</v>
      </c>
      <c r="C2878" t="s">
        <v>19</v>
      </c>
      <c r="D2878" t="s">
        <v>12</v>
      </c>
      <c r="E2878" t="s">
        <v>12</v>
      </c>
      <c r="F2878" t="s">
        <v>17</v>
      </c>
      <c r="G2878" t="s">
        <v>22</v>
      </c>
      <c r="H2878" t="s">
        <v>19</v>
      </c>
      <c r="I2878" t="s">
        <v>22</v>
      </c>
      <c r="J2878" t="s">
        <v>19</v>
      </c>
      <c r="K2878" t="s">
        <v>15</v>
      </c>
      <c r="L2878">
        <v>2589.9462536864557</v>
      </c>
    </row>
    <row r="2879" spans="1:12" x14ac:dyDescent="0.55000000000000004">
      <c r="A2879">
        <v>2878</v>
      </c>
      <c r="B2879" t="s">
        <v>14</v>
      </c>
      <c r="C2879" t="s">
        <v>16</v>
      </c>
      <c r="D2879" t="s">
        <v>14</v>
      </c>
      <c r="E2879" t="s">
        <v>13</v>
      </c>
      <c r="F2879" t="s">
        <v>21</v>
      </c>
      <c r="G2879" t="s">
        <v>14</v>
      </c>
      <c r="H2879" t="s">
        <v>22</v>
      </c>
      <c r="I2879" t="s">
        <v>21</v>
      </c>
      <c r="J2879" t="s">
        <v>21</v>
      </c>
      <c r="K2879" t="s">
        <v>18</v>
      </c>
      <c r="L2879">
        <v>-731.8457935561064</v>
      </c>
    </row>
    <row r="2880" spans="1:12" x14ac:dyDescent="0.55000000000000004">
      <c r="A2880">
        <v>2879</v>
      </c>
      <c r="B2880" t="s">
        <v>13</v>
      </c>
      <c r="C2880" t="s">
        <v>17</v>
      </c>
      <c r="D2880" t="s">
        <v>12</v>
      </c>
      <c r="E2880" t="s">
        <v>13</v>
      </c>
      <c r="F2880" t="s">
        <v>19</v>
      </c>
      <c r="G2880" t="s">
        <v>17</v>
      </c>
      <c r="H2880" t="s">
        <v>22</v>
      </c>
      <c r="I2880" t="s">
        <v>21</v>
      </c>
      <c r="J2880" t="s">
        <v>20</v>
      </c>
      <c r="K2880" t="s">
        <v>22</v>
      </c>
      <c r="L2880">
        <v>3188.1765361338284</v>
      </c>
    </row>
    <row r="2881" spans="1:12" x14ac:dyDescent="0.55000000000000004">
      <c r="A2881">
        <v>2880</v>
      </c>
      <c r="B2881" t="s">
        <v>12</v>
      </c>
      <c r="C2881" t="s">
        <v>21</v>
      </c>
      <c r="D2881" t="s">
        <v>13</v>
      </c>
      <c r="E2881" t="s">
        <v>13</v>
      </c>
      <c r="F2881" t="s">
        <v>22</v>
      </c>
      <c r="G2881" t="s">
        <v>19</v>
      </c>
      <c r="H2881" t="s">
        <v>21</v>
      </c>
      <c r="I2881" t="s">
        <v>22</v>
      </c>
      <c r="J2881" t="s">
        <v>19</v>
      </c>
      <c r="K2881" t="s">
        <v>17</v>
      </c>
      <c r="L2881">
        <v>1161.863221158068</v>
      </c>
    </row>
    <row r="2882" spans="1:12" x14ac:dyDescent="0.55000000000000004">
      <c r="A2882">
        <v>2881</v>
      </c>
      <c r="B2882" t="s">
        <v>13</v>
      </c>
      <c r="C2882" t="s">
        <v>22</v>
      </c>
      <c r="D2882" t="s">
        <v>14</v>
      </c>
      <c r="E2882" t="s">
        <v>13</v>
      </c>
      <c r="F2882" t="s">
        <v>20</v>
      </c>
      <c r="G2882" t="s">
        <v>15</v>
      </c>
      <c r="H2882" t="s">
        <v>22</v>
      </c>
      <c r="I2882" t="s">
        <v>17</v>
      </c>
      <c r="J2882" t="s">
        <v>22</v>
      </c>
      <c r="K2882" t="s">
        <v>16</v>
      </c>
      <c r="L2882">
        <v>843.77001210769231</v>
      </c>
    </row>
    <row r="2883" spans="1:12" x14ac:dyDescent="0.55000000000000004">
      <c r="A2883">
        <v>2882</v>
      </c>
      <c r="B2883" t="s">
        <v>13</v>
      </c>
      <c r="C2883" t="s">
        <v>14</v>
      </c>
      <c r="D2883" t="s">
        <v>14</v>
      </c>
      <c r="E2883" t="s">
        <v>11</v>
      </c>
      <c r="F2883" t="s">
        <v>22</v>
      </c>
      <c r="G2883" t="s">
        <v>22</v>
      </c>
      <c r="H2883" t="s">
        <v>18</v>
      </c>
      <c r="I2883" t="s">
        <v>20</v>
      </c>
      <c r="J2883" t="s">
        <v>20</v>
      </c>
      <c r="K2883" t="s">
        <v>17</v>
      </c>
      <c r="L2883">
        <v>1954.8967580179733</v>
      </c>
    </row>
    <row r="2884" spans="1:12" x14ac:dyDescent="0.55000000000000004">
      <c r="A2884">
        <v>2883</v>
      </c>
      <c r="B2884" t="s">
        <v>13</v>
      </c>
      <c r="C2884" t="s">
        <v>21</v>
      </c>
      <c r="D2884" t="s">
        <v>12</v>
      </c>
      <c r="E2884" t="s">
        <v>13</v>
      </c>
      <c r="F2884" t="s">
        <v>14</v>
      </c>
      <c r="G2884" t="s">
        <v>15</v>
      </c>
      <c r="H2884" t="s">
        <v>22</v>
      </c>
      <c r="I2884" t="s">
        <v>19</v>
      </c>
      <c r="J2884" t="s">
        <v>22</v>
      </c>
      <c r="K2884" t="s">
        <v>18</v>
      </c>
      <c r="L2884">
        <v>1305.7787187691247</v>
      </c>
    </row>
    <row r="2885" spans="1:12" x14ac:dyDescent="0.55000000000000004">
      <c r="A2885">
        <v>2884</v>
      </c>
      <c r="B2885" t="s">
        <v>13</v>
      </c>
      <c r="C2885" t="s">
        <v>22</v>
      </c>
      <c r="D2885" t="s">
        <v>11</v>
      </c>
      <c r="E2885" t="s">
        <v>13</v>
      </c>
      <c r="F2885" t="s">
        <v>18</v>
      </c>
      <c r="G2885" t="s">
        <v>20</v>
      </c>
      <c r="H2885" t="s">
        <v>22</v>
      </c>
      <c r="I2885" t="s">
        <v>16</v>
      </c>
      <c r="J2885" t="s">
        <v>22</v>
      </c>
      <c r="K2885" t="s">
        <v>14</v>
      </c>
      <c r="L2885">
        <v>331.7849163601386</v>
      </c>
    </row>
    <row r="2886" spans="1:12" x14ac:dyDescent="0.55000000000000004">
      <c r="A2886">
        <v>2885</v>
      </c>
      <c r="B2886" t="s">
        <v>14</v>
      </c>
      <c r="C2886" t="s">
        <v>19</v>
      </c>
      <c r="D2886" t="s">
        <v>12</v>
      </c>
      <c r="E2886" t="s">
        <v>13</v>
      </c>
      <c r="F2886" t="s">
        <v>21</v>
      </c>
      <c r="G2886" t="s">
        <v>15</v>
      </c>
      <c r="H2886" t="s">
        <v>22</v>
      </c>
      <c r="I2886" t="s">
        <v>15</v>
      </c>
      <c r="J2886" t="s">
        <v>22</v>
      </c>
      <c r="K2886" t="s">
        <v>19</v>
      </c>
      <c r="L2886">
        <v>1924.8497748566815</v>
      </c>
    </row>
    <row r="2887" spans="1:12" x14ac:dyDescent="0.55000000000000004">
      <c r="A2887">
        <v>2886</v>
      </c>
      <c r="B2887" t="s">
        <v>11</v>
      </c>
      <c r="C2887" t="s">
        <v>14</v>
      </c>
      <c r="D2887" t="s">
        <v>13</v>
      </c>
      <c r="E2887" t="s">
        <v>13</v>
      </c>
      <c r="F2887" t="s">
        <v>18</v>
      </c>
      <c r="G2887" t="s">
        <v>22</v>
      </c>
      <c r="H2887" t="s">
        <v>21</v>
      </c>
      <c r="I2887" t="s">
        <v>22</v>
      </c>
      <c r="J2887" t="s">
        <v>18</v>
      </c>
      <c r="K2887" t="s">
        <v>14</v>
      </c>
      <c r="L2887">
        <v>1018.9890981113258</v>
      </c>
    </row>
    <row r="2888" spans="1:12" x14ac:dyDescent="0.55000000000000004">
      <c r="A2888">
        <v>2887</v>
      </c>
      <c r="B2888" t="s">
        <v>13</v>
      </c>
      <c r="C2888" t="s">
        <v>17</v>
      </c>
      <c r="D2888" t="s">
        <v>14</v>
      </c>
      <c r="E2888" t="s">
        <v>11</v>
      </c>
      <c r="F2888" t="s">
        <v>18</v>
      </c>
      <c r="G2888" t="s">
        <v>16</v>
      </c>
      <c r="H2888" t="s">
        <v>15</v>
      </c>
      <c r="I2888" t="s">
        <v>16</v>
      </c>
      <c r="J2888" t="s">
        <v>15</v>
      </c>
      <c r="K2888" t="s">
        <v>22</v>
      </c>
      <c r="L2888">
        <v>4992.071733658513</v>
      </c>
    </row>
    <row r="2889" spans="1:12" x14ac:dyDescent="0.55000000000000004">
      <c r="A2889">
        <v>2888</v>
      </c>
      <c r="B2889" t="s">
        <v>11</v>
      </c>
      <c r="C2889" t="s">
        <v>20</v>
      </c>
      <c r="D2889" t="s">
        <v>14</v>
      </c>
      <c r="E2889" t="s">
        <v>11</v>
      </c>
      <c r="F2889" t="s">
        <v>22</v>
      </c>
      <c r="G2889" t="s">
        <v>20</v>
      </c>
      <c r="H2889" t="s">
        <v>18</v>
      </c>
      <c r="I2889" t="s">
        <v>20</v>
      </c>
      <c r="J2889" t="s">
        <v>21</v>
      </c>
      <c r="K2889" t="s">
        <v>20</v>
      </c>
      <c r="L2889">
        <v>462.70892771861782</v>
      </c>
    </row>
    <row r="2890" spans="1:12" x14ac:dyDescent="0.55000000000000004">
      <c r="A2890">
        <v>2889</v>
      </c>
      <c r="B2890" t="s">
        <v>13</v>
      </c>
      <c r="C2890" t="s">
        <v>19</v>
      </c>
      <c r="D2890" t="s">
        <v>14</v>
      </c>
      <c r="E2890" t="s">
        <v>12</v>
      </c>
      <c r="F2890" t="s">
        <v>17</v>
      </c>
      <c r="G2890" t="s">
        <v>15</v>
      </c>
      <c r="H2890" t="s">
        <v>16</v>
      </c>
      <c r="I2890" t="s">
        <v>17</v>
      </c>
      <c r="J2890" t="s">
        <v>22</v>
      </c>
      <c r="K2890" t="s">
        <v>14</v>
      </c>
      <c r="L2890">
        <v>1606.3520800803344</v>
      </c>
    </row>
    <row r="2891" spans="1:12" x14ac:dyDescent="0.55000000000000004">
      <c r="A2891">
        <v>2890</v>
      </c>
      <c r="B2891" t="s">
        <v>11</v>
      </c>
      <c r="C2891" t="s">
        <v>22</v>
      </c>
      <c r="D2891" t="s">
        <v>12</v>
      </c>
      <c r="E2891" t="s">
        <v>11</v>
      </c>
      <c r="F2891" t="s">
        <v>14</v>
      </c>
      <c r="G2891" t="s">
        <v>18</v>
      </c>
      <c r="H2891" t="s">
        <v>17</v>
      </c>
      <c r="I2891" t="s">
        <v>18</v>
      </c>
      <c r="J2891" t="s">
        <v>20</v>
      </c>
      <c r="K2891" t="s">
        <v>20</v>
      </c>
      <c r="L2891">
        <v>2319.9711198671303</v>
      </c>
    </row>
    <row r="2892" spans="1:12" x14ac:dyDescent="0.55000000000000004">
      <c r="A2892">
        <v>2891</v>
      </c>
      <c r="B2892" t="s">
        <v>13</v>
      </c>
      <c r="C2892" t="s">
        <v>22</v>
      </c>
      <c r="D2892" t="s">
        <v>14</v>
      </c>
      <c r="E2892" t="s">
        <v>12</v>
      </c>
      <c r="F2892" t="s">
        <v>18</v>
      </c>
      <c r="G2892" t="s">
        <v>22</v>
      </c>
      <c r="H2892" t="s">
        <v>19</v>
      </c>
      <c r="I2892" t="s">
        <v>22</v>
      </c>
      <c r="J2892" t="s">
        <v>17</v>
      </c>
      <c r="K2892" t="s">
        <v>22</v>
      </c>
      <c r="L2892">
        <v>3633.2241563353437</v>
      </c>
    </row>
    <row r="2893" spans="1:12" x14ac:dyDescent="0.55000000000000004">
      <c r="A2893">
        <v>2892</v>
      </c>
      <c r="B2893" t="s">
        <v>11</v>
      </c>
      <c r="C2893" t="s">
        <v>22</v>
      </c>
      <c r="D2893" t="s">
        <v>11</v>
      </c>
      <c r="E2893" t="s">
        <v>12</v>
      </c>
      <c r="F2893" t="s">
        <v>20</v>
      </c>
      <c r="G2893" t="s">
        <v>14</v>
      </c>
      <c r="H2893" t="s">
        <v>19</v>
      </c>
      <c r="I2893" t="s">
        <v>14</v>
      </c>
      <c r="J2893" t="s">
        <v>22</v>
      </c>
      <c r="K2893" t="s">
        <v>15</v>
      </c>
      <c r="L2893">
        <v>-405.89990416139335</v>
      </c>
    </row>
    <row r="2894" spans="1:12" x14ac:dyDescent="0.55000000000000004">
      <c r="A2894">
        <v>2893</v>
      </c>
      <c r="B2894" t="s">
        <v>12</v>
      </c>
      <c r="C2894" t="s">
        <v>20</v>
      </c>
      <c r="D2894" t="s">
        <v>14</v>
      </c>
      <c r="E2894" t="s">
        <v>12</v>
      </c>
      <c r="F2894" t="s">
        <v>18</v>
      </c>
      <c r="G2894" t="s">
        <v>21</v>
      </c>
      <c r="H2894" t="s">
        <v>20</v>
      </c>
      <c r="I2894" t="s">
        <v>22</v>
      </c>
      <c r="J2894" t="s">
        <v>22</v>
      </c>
      <c r="K2894" t="s">
        <v>17</v>
      </c>
      <c r="L2894">
        <v>-334.94140965978568</v>
      </c>
    </row>
    <row r="2895" spans="1:12" x14ac:dyDescent="0.55000000000000004">
      <c r="A2895">
        <v>2894</v>
      </c>
      <c r="B2895" t="s">
        <v>13</v>
      </c>
      <c r="C2895" t="s">
        <v>17</v>
      </c>
      <c r="D2895" t="s">
        <v>12</v>
      </c>
      <c r="E2895" t="s">
        <v>12</v>
      </c>
      <c r="F2895" t="s">
        <v>18</v>
      </c>
      <c r="G2895" t="s">
        <v>18</v>
      </c>
      <c r="H2895" t="s">
        <v>16</v>
      </c>
      <c r="I2895" t="s">
        <v>20</v>
      </c>
      <c r="J2895" t="s">
        <v>17</v>
      </c>
      <c r="K2895" t="s">
        <v>16</v>
      </c>
      <c r="L2895">
        <v>5422.7244518508287</v>
      </c>
    </row>
    <row r="2896" spans="1:12" x14ac:dyDescent="0.55000000000000004">
      <c r="A2896">
        <v>2895</v>
      </c>
      <c r="B2896" t="s">
        <v>12</v>
      </c>
      <c r="C2896" t="s">
        <v>22</v>
      </c>
      <c r="D2896" t="s">
        <v>12</v>
      </c>
      <c r="E2896" t="s">
        <v>12</v>
      </c>
      <c r="F2896" t="s">
        <v>22</v>
      </c>
      <c r="G2896" t="s">
        <v>16</v>
      </c>
      <c r="H2896" t="s">
        <v>19</v>
      </c>
      <c r="I2896" t="s">
        <v>20</v>
      </c>
      <c r="J2896" t="s">
        <v>16</v>
      </c>
      <c r="K2896" t="s">
        <v>19</v>
      </c>
      <c r="L2896">
        <v>1177.6379305863811</v>
      </c>
    </row>
    <row r="2897" spans="1:12" x14ac:dyDescent="0.55000000000000004">
      <c r="A2897">
        <v>2896</v>
      </c>
      <c r="B2897" t="s">
        <v>14</v>
      </c>
      <c r="C2897" t="s">
        <v>21</v>
      </c>
      <c r="D2897" t="s">
        <v>11</v>
      </c>
      <c r="E2897" t="s">
        <v>11</v>
      </c>
      <c r="F2897" t="s">
        <v>22</v>
      </c>
      <c r="G2897" t="s">
        <v>16</v>
      </c>
      <c r="H2897" t="s">
        <v>17</v>
      </c>
      <c r="I2897" t="s">
        <v>21</v>
      </c>
      <c r="J2897" t="s">
        <v>22</v>
      </c>
      <c r="K2897" t="s">
        <v>22</v>
      </c>
      <c r="L2897">
        <v>377.2767353128711</v>
      </c>
    </row>
    <row r="2898" spans="1:12" x14ac:dyDescent="0.55000000000000004">
      <c r="A2898">
        <v>2897</v>
      </c>
      <c r="B2898" t="s">
        <v>14</v>
      </c>
      <c r="C2898" t="s">
        <v>22</v>
      </c>
      <c r="D2898" t="s">
        <v>11</v>
      </c>
      <c r="E2898" t="s">
        <v>11</v>
      </c>
      <c r="F2898" t="s">
        <v>16</v>
      </c>
      <c r="G2898" t="s">
        <v>21</v>
      </c>
      <c r="H2898" t="s">
        <v>18</v>
      </c>
      <c r="I2898" t="s">
        <v>22</v>
      </c>
      <c r="J2898" t="s">
        <v>22</v>
      </c>
      <c r="K2898" t="s">
        <v>18</v>
      </c>
      <c r="L2898">
        <v>1035.4586357702965</v>
      </c>
    </row>
    <row r="2899" spans="1:12" x14ac:dyDescent="0.55000000000000004">
      <c r="A2899">
        <v>2898</v>
      </c>
      <c r="B2899" t="s">
        <v>14</v>
      </c>
      <c r="C2899" t="s">
        <v>17</v>
      </c>
      <c r="D2899" t="s">
        <v>12</v>
      </c>
      <c r="E2899" t="s">
        <v>13</v>
      </c>
      <c r="F2899" t="s">
        <v>17</v>
      </c>
      <c r="G2899" t="s">
        <v>14</v>
      </c>
      <c r="H2899" t="s">
        <v>22</v>
      </c>
      <c r="I2899" t="s">
        <v>21</v>
      </c>
      <c r="J2899" t="s">
        <v>22</v>
      </c>
      <c r="K2899" t="s">
        <v>21</v>
      </c>
      <c r="L2899">
        <v>-1445.3688853049184</v>
      </c>
    </row>
    <row r="2900" spans="1:12" x14ac:dyDescent="0.55000000000000004">
      <c r="A2900">
        <v>2899</v>
      </c>
      <c r="B2900" t="s">
        <v>14</v>
      </c>
      <c r="C2900" t="s">
        <v>16</v>
      </c>
      <c r="D2900" t="s">
        <v>14</v>
      </c>
      <c r="E2900" t="s">
        <v>13</v>
      </c>
      <c r="F2900" t="s">
        <v>18</v>
      </c>
      <c r="G2900" t="s">
        <v>20</v>
      </c>
      <c r="H2900" t="s">
        <v>22</v>
      </c>
      <c r="I2900" t="s">
        <v>14</v>
      </c>
      <c r="J2900" t="s">
        <v>18</v>
      </c>
      <c r="K2900" t="s">
        <v>22</v>
      </c>
      <c r="L2900">
        <v>2043.0085506416654</v>
      </c>
    </row>
    <row r="2901" spans="1:12" x14ac:dyDescent="0.55000000000000004">
      <c r="A2901">
        <v>2900</v>
      </c>
      <c r="B2901" t="s">
        <v>13</v>
      </c>
      <c r="C2901" t="s">
        <v>21</v>
      </c>
      <c r="D2901" t="s">
        <v>13</v>
      </c>
      <c r="E2901" t="s">
        <v>12</v>
      </c>
      <c r="F2901" t="s">
        <v>22</v>
      </c>
      <c r="G2901" t="s">
        <v>17</v>
      </c>
      <c r="H2901" t="s">
        <v>20</v>
      </c>
      <c r="I2901" t="s">
        <v>17</v>
      </c>
      <c r="J2901" t="s">
        <v>21</v>
      </c>
      <c r="K2901" t="s">
        <v>22</v>
      </c>
      <c r="L2901">
        <v>1942.6554780485849</v>
      </c>
    </row>
    <row r="2902" spans="1:12" x14ac:dyDescent="0.55000000000000004">
      <c r="A2902">
        <v>2901</v>
      </c>
      <c r="B2902" t="s">
        <v>13</v>
      </c>
      <c r="C2902" t="s">
        <v>20</v>
      </c>
      <c r="D2902" t="s">
        <v>12</v>
      </c>
      <c r="E2902" t="s">
        <v>11</v>
      </c>
      <c r="F2902" t="s">
        <v>15</v>
      </c>
      <c r="G2902" t="s">
        <v>14</v>
      </c>
      <c r="H2902" t="s">
        <v>15</v>
      </c>
      <c r="I2902" t="s">
        <v>14</v>
      </c>
      <c r="J2902" t="s">
        <v>17</v>
      </c>
      <c r="K2902" t="s">
        <v>20</v>
      </c>
      <c r="L2902">
        <v>5370.8349873341504</v>
      </c>
    </row>
    <row r="2903" spans="1:12" x14ac:dyDescent="0.55000000000000004">
      <c r="A2903">
        <v>2902</v>
      </c>
      <c r="B2903" t="s">
        <v>11</v>
      </c>
      <c r="C2903" t="s">
        <v>17</v>
      </c>
      <c r="D2903" t="s">
        <v>12</v>
      </c>
      <c r="E2903" t="s">
        <v>13</v>
      </c>
      <c r="F2903" t="s">
        <v>19</v>
      </c>
      <c r="G2903" t="s">
        <v>22</v>
      </c>
      <c r="H2903" t="s">
        <v>21</v>
      </c>
      <c r="I2903" t="s">
        <v>17</v>
      </c>
      <c r="J2903" t="s">
        <v>17</v>
      </c>
      <c r="K2903" t="s">
        <v>17</v>
      </c>
      <c r="L2903">
        <v>3372.5805849571952</v>
      </c>
    </row>
    <row r="2904" spans="1:12" x14ac:dyDescent="0.55000000000000004">
      <c r="A2904">
        <v>2903</v>
      </c>
      <c r="B2904" t="s">
        <v>11</v>
      </c>
      <c r="C2904" t="s">
        <v>21</v>
      </c>
      <c r="D2904" t="s">
        <v>14</v>
      </c>
      <c r="E2904" t="s">
        <v>12</v>
      </c>
      <c r="F2904" t="s">
        <v>19</v>
      </c>
      <c r="G2904" t="s">
        <v>19</v>
      </c>
      <c r="H2904" t="s">
        <v>20</v>
      </c>
      <c r="I2904" t="s">
        <v>19</v>
      </c>
      <c r="J2904" t="s">
        <v>17</v>
      </c>
      <c r="K2904" t="s">
        <v>18</v>
      </c>
      <c r="L2904">
        <v>4535.5969220128663</v>
      </c>
    </row>
    <row r="2905" spans="1:12" x14ac:dyDescent="0.55000000000000004">
      <c r="A2905">
        <v>2904</v>
      </c>
      <c r="B2905" t="s">
        <v>12</v>
      </c>
      <c r="C2905" t="s">
        <v>22</v>
      </c>
      <c r="D2905" t="s">
        <v>11</v>
      </c>
      <c r="E2905" t="s">
        <v>13</v>
      </c>
      <c r="F2905" t="s">
        <v>15</v>
      </c>
      <c r="G2905" t="s">
        <v>22</v>
      </c>
      <c r="H2905" t="s">
        <v>22</v>
      </c>
      <c r="I2905" t="s">
        <v>16</v>
      </c>
      <c r="J2905" t="s">
        <v>19</v>
      </c>
      <c r="K2905" t="s">
        <v>20</v>
      </c>
      <c r="L2905">
        <v>2375.518392039331</v>
      </c>
    </row>
    <row r="2906" spans="1:12" x14ac:dyDescent="0.55000000000000004">
      <c r="A2906">
        <v>2905</v>
      </c>
      <c r="B2906" t="s">
        <v>11</v>
      </c>
      <c r="C2906" t="s">
        <v>22</v>
      </c>
      <c r="D2906" t="s">
        <v>12</v>
      </c>
      <c r="E2906" t="s">
        <v>13</v>
      </c>
      <c r="F2906" t="s">
        <v>18</v>
      </c>
      <c r="G2906" t="s">
        <v>17</v>
      </c>
      <c r="H2906" t="s">
        <v>22</v>
      </c>
      <c r="I2906" t="s">
        <v>18</v>
      </c>
      <c r="J2906" t="s">
        <v>16</v>
      </c>
      <c r="K2906" t="s">
        <v>22</v>
      </c>
      <c r="L2906">
        <v>3590.1086904124186</v>
      </c>
    </row>
    <row r="2907" spans="1:12" x14ac:dyDescent="0.55000000000000004">
      <c r="A2907">
        <v>2906</v>
      </c>
      <c r="B2907" t="s">
        <v>13</v>
      </c>
      <c r="C2907" t="s">
        <v>20</v>
      </c>
      <c r="D2907" t="s">
        <v>13</v>
      </c>
      <c r="E2907" t="s">
        <v>13</v>
      </c>
      <c r="F2907" t="s">
        <v>22</v>
      </c>
      <c r="G2907" t="s">
        <v>14</v>
      </c>
      <c r="H2907" t="s">
        <v>22</v>
      </c>
      <c r="I2907" t="s">
        <v>14</v>
      </c>
      <c r="J2907" t="s">
        <v>22</v>
      </c>
      <c r="K2907" t="s">
        <v>14</v>
      </c>
      <c r="L2907">
        <v>-3758.1728843343353</v>
      </c>
    </row>
    <row r="2908" spans="1:12" x14ac:dyDescent="0.55000000000000004">
      <c r="A2908">
        <v>2907</v>
      </c>
      <c r="B2908" t="s">
        <v>13</v>
      </c>
      <c r="C2908" t="s">
        <v>22</v>
      </c>
      <c r="D2908" t="s">
        <v>12</v>
      </c>
      <c r="E2908" t="s">
        <v>12</v>
      </c>
      <c r="F2908" t="s">
        <v>15</v>
      </c>
      <c r="G2908" t="s">
        <v>18</v>
      </c>
      <c r="H2908" t="s">
        <v>20</v>
      </c>
      <c r="I2908" t="s">
        <v>22</v>
      </c>
      <c r="J2908" t="s">
        <v>16</v>
      </c>
      <c r="K2908" t="s">
        <v>21</v>
      </c>
      <c r="L2908">
        <v>4572.9938116050325</v>
      </c>
    </row>
    <row r="2909" spans="1:12" x14ac:dyDescent="0.55000000000000004">
      <c r="A2909">
        <v>2908</v>
      </c>
      <c r="B2909" t="s">
        <v>11</v>
      </c>
      <c r="C2909" t="s">
        <v>19</v>
      </c>
      <c r="D2909" t="s">
        <v>13</v>
      </c>
      <c r="E2909" t="s">
        <v>13</v>
      </c>
      <c r="F2909" t="s">
        <v>19</v>
      </c>
      <c r="G2909" t="s">
        <v>19</v>
      </c>
      <c r="H2909" t="s">
        <v>22</v>
      </c>
      <c r="I2909" t="s">
        <v>14</v>
      </c>
      <c r="J2909" t="s">
        <v>22</v>
      </c>
      <c r="K2909" t="s">
        <v>17</v>
      </c>
      <c r="L2909">
        <v>1039.3545245428159</v>
      </c>
    </row>
    <row r="2910" spans="1:12" x14ac:dyDescent="0.55000000000000004">
      <c r="A2910">
        <v>2909</v>
      </c>
      <c r="B2910" t="s">
        <v>13</v>
      </c>
      <c r="C2910" t="s">
        <v>22</v>
      </c>
      <c r="D2910" t="s">
        <v>11</v>
      </c>
      <c r="E2910" t="s">
        <v>11</v>
      </c>
      <c r="F2910" t="s">
        <v>18</v>
      </c>
      <c r="G2910" t="s">
        <v>19</v>
      </c>
      <c r="H2910" t="s">
        <v>17</v>
      </c>
      <c r="I2910" t="s">
        <v>14</v>
      </c>
      <c r="J2910" t="s">
        <v>21</v>
      </c>
      <c r="K2910" t="s">
        <v>16</v>
      </c>
      <c r="L2910">
        <v>2840.076626128448</v>
      </c>
    </row>
    <row r="2911" spans="1:12" x14ac:dyDescent="0.55000000000000004">
      <c r="A2911">
        <v>2910</v>
      </c>
      <c r="B2911" t="s">
        <v>13</v>
      </c>
      <c r="C2911" t="s">
        <v>15</v>
      </c>
      <c r="D2911" t="s">
        <v>13</v>
      </c>
      <c r="E2911" t="s">
        <v>11</v>
      </c>
      <c r="F2911" t="s">
        <v>21</v>
      </c>
      <c r="G2911" t="s">
        <v>18</v>
      </c>
      <c r="H2911" t="s">
        <v>15</v>
      </c>
      <c r="I2911" t="s">
        <v>15</v>
      </c>
      <c r="J2911" t="s">
        <v>22</v>
      </c>
      <c r="K2911" t="s">
        <v>16</v>
      </c>
      <c r="L2911">
        <v>1810.7254312142068</v>
      </c>
    </row>
    <row r="2912" spans="1:12" x14ac:dyDescent="0.55000000000000004">
      <c r="A2912">
        <v>2911</v>
      </c>
      <c r="B2912" t="s">
        <v>11</v>
      </c>
      <c r="C2912" t="s">
        <v>22</v>
      </c>
      <c r="D2912" t="s">
        <v>11</v>
      </c>
      <c r="E2912" t="s">
        <v>12</v>
      </c>
      <c r="F2912" t="s">
        <v>17</v>
      </c>
      <c r="G2912" t="s">
        <v>20</v>
      </c>
      <c r="H2912" t="s">
        <v>20</v>
      </c>
      <c r="I2912" t="s">
        <v>17</v>
      </c>
      <c r="J2912" t="s">
        <v>16</v>
      </c>
      <c r="K2912" t="s">
        <v>21</v>
      </c>
      <c r="L2912">
        <v>2177.5990193045345</v>
      </c>
    </row>
    <row r="2913" spans="1:12" x14ac:dyDescent="0.55000000000000004">
      <c r="A2913">
        <v>2912</v>
      </c>
      <c r="B2913" t="s">
        <v>13</v>
      </c>
      <c r="C2913" t="s">
        <v>16</v>
      </c>
      <c r="D2913" t="s">
        <v>14</v>
      </c>
      <c r="E2913" t="s">
        <v>12</v>
      </c>
      <c r="F2913" t="s">
        <v>22</v>
      </c>
      <c r="G2913" t="s">
        <v>18</v>
      </c>
      <c r="H2913" t="s">
        <v>20</v>
      </c>
      <c r="I2913" t="s">
        <v>14</v>
      </c>
      <c r="J2913" t="s">
        <v>18</v>
      </c>
      <c r="K2913" t="s">
        <v>18</v>
      </c>
      <c r="L2913">
        <v>2669.8070498575753</v>
      </c>
    </row>
    <row r="2914" spans="1:12" x14ac:dyDescent="0.55000000000000004">
      <c r="A2914">
        <v>2913</v>
      </c>
      <c r="B2914" t="s">
        <v>14</v>
      </c>
      <c r="C2914" t="s">
        <v>18</v>
      </c>
      <c r="D2914" t="s">
        <v>13</v>
      </c>
      <c r="E2914" t="s">
        <v>13</v>
      </c>
      <c r="F2914" t="s">
        <v>16</v>
      </c>
      <c r="G2914" t="s">
        <v>17</v>
      </c>
      <c r="H2914" t="s">
        <v>21</v>
      </c>
      <c r="I2914" t="s">
        <v>17</v>
      </c>
      <c r="J2914" t="s">
        <v>18</v>
      </c>
      <c r="K2914" t="s">
        <v>21</v>
      </c>
      <c r="L2914">
        <v>3481.3915876152241</v>
      </c>
    </row>
    <row r="2915" spans="1:12" x14ac:dyDescent="0.55000000000000004">
      <c r="A2915">
        <v>2914</v>
      </c>
      <c r="B2915" t="s">
        <v>12</v>
      </c>
      <c r="C2915" t="s">
        <v>16</v>
      </c>
      <c r="D2915" t="s">
        <v>12</v>
      </c>
      <c r="E2915" t="s">
        <v>11</v>
      </c>
      <c r="F2915" t="s">
        <v>20</v>
      </c>
      <c r="G2915" t="s">
        <v>19</v>
      </c>
      <c r="H2915" t="s">
        <v>18</v>
      </c>
      <c r="I2915" t="s">
        <v>16</v>
      </c>
      <c r="J2915" t="s">
        <v>21</v>
      </c>
      <c r="K2915" t="s">
        <v>17</v>
      </c>
      <c r="L2915">
        <v>2041.1570213232526</v>
      </c>
    </row>
    <row r="2916" spans="1:12" x14ac:dyDescent="0.55000000000000004">
      <c r="A2916">
        <v>2915</v>
      </c>
      <c r="B2916" t="s">
        <v>11</v>
      </c>
      <c r="C2916" t="s">
        <v>16</v>
      </c>
      <c r="D2916" t="s">
        <v>12</v>
      </c>
      <c r="E2916" t="s">
        <v>11</v>
      </c>
      <c r="F2916" t="s">
        <v>22</v>
      </c>
      <c r="G2916" t="s">
        <v>21</v>
      </c>
      <c r="H2916" t="s">
        <v>17</v>
      </c>
      <c r="I2916" t="s">
        <v>18</v>
      </c>
      <c r="J2916" t="s">
        <v>20</v>
      </c>
      <c r="K2916" t="s">
        <v>21</v>
      </c>
      <c r="L2916">
        <v>1273.1336891528827</v>
      </c>
    </row>
    <row r="2917" spans="1:12" x14ac:dyDescent="0.55000000000000004">
      <c r="A2917">
        <v>2916</v>
      </c>
      <c r="B2917" t="s">
        <v>14</v>
      </c>
      <c r="C2917" t="s">
        <v>22</v>
      </c>
      <c r="D2917" t="s">
        <v>11</v>
      </c>
      <c r="E2917" t="s">
        <v>12</v>
      </c>
      <c r="F2917" t="s">
        <v>14</v>
      </c>
      <c r="G2917" t="s">
        <v>18</v>
      </c>
      <c r="H2917" t="s">
        <v>19</v>
      </c>
      <c r="I2917" t="s">
        <v>16</v>
      </c>
      <c r="J2917" t="s">
        <v>19</v>
      </c>
      <c r="K2917" t="s">
        <v>21</v>
      </c>
      <c r="L2917">
        <v>1792.6850782933752</v>
      </c>
    </row>
    <row r="2918" spans="1:12" x14ac:dyDescent="0.55000000000000004">
      <c r="A2918">
        <v>2917</v>
      </c>
      <c r="B2918" t="s">
        <v>14</v>
      </c>
      <c r="C2918" t="s">
        <v>14</v>
      </c>
      <c r="D2918" t="s">
        <v>12</v>
      </c>
      <c r="E2918" t="s">
        <v>11</v>
      </c>
      <c r="F2918" t="s">
        <v>17</v>
      </c>
      <c r="G2918" t="s">
        <v>21</v>
      </c>
      <c r="H2918" t="s">
        <v>15</v>
      </c>
      <c r="I2918" t="s">
        <v>18</v>
      </c>
      <c r="J2918" t="s">
        <v>22</v>
      </c>
      <c r="K2918" t="s">
        <v>22</v>
      </c>
      <c r="L2918">
        <v>1984.8660847944566</v>
      </c>
    </row>
    <row r="2919" spans="1:12" x14ac:dyDescent="0.55000000000000004">
      <c r="A2919">
        <v>2918</v>
      </c>
      <c r="B2919" t="s">
        <v>12</v>
      </c>
      <c r="C2919" t="s">
        <v>20</v>
      </c>
      <c r="D2919" t="s">
        <v>14</v>
      </c>
      <c r="E2919" t="s">
        <v>12</v>
      </c>
      <c r="F2919" t="s">
        <v>14</v>
      </c>
      <c r="G2919" t="s">
        <v>16</v>
      </c>
      <c r="H2919" t="s">
        <v>16</v>
      </c>
      <c r="I2919" t="s">
        <v>16</v>
      </c>
      <c r="J2919" t="s">
        <v>22</v>
      </c>
      <c r="K2919" t="s">
        <v>15</v>
      </c>
      <c r="L2919">
        <v>-214.84673203675811</v>
      </c>
    </row>
    <row r="2920" spans="1:12" x14ac:dyDescent="0.55000000000000004">
      <c r="A2920">
        <v>2919</v>
      </c>
      <c r="B2920" t="s">
        <v>12</v>
      </c>
      <c r="C2920" t="s">
        <v>22</v>
      </c>
      <c r="D2920" t="s">
        <v>12</v>
      </c>
      <c r="E2920" t="s">
        <v>12</v>
      </c>
      <c r="F2920" t="s">
        <v>15</v>
      </c>
      <c r="G2920" t="s">
        <v>22</v>
      </c>
      <c r="H2920" t="s">
        <v>16</v>
      </c>
      <c r="I2920" t="s">
        <v>22</v>
      </c>
      <c r="J2920" t="s">
        <v>15</v>
      </c>
      <c r="K2920" t="s">
        <v>14</v>
      </c>
      <c r="L2920">
        <v>4447.4551328288981</v>
      </c>
    </row>
    <row r="2921" spans="1:12" x14ac:dyDescent="0.55000000000000004">
      <c r="A2921">
        <v>2920</v>
      </c>
      <c r="B2921" t="s">
        <v>11</v>
      </c>
      <c r="C2921" t="s">
        <v>21</v>
      </c>
      <c r="D2921" t="s">
        <v>12</v>
      </c>
      <c r="E2921" t="s">
        <v>11</v>
      </c>
      <c r="F2921" t="s">
        <v>14</v>
      </c>
      <c r="G2921" t="s">
        <v>22</v>
      </c>
      <c r="H2921" t="s">
        <v>17</v>
      </c>
      <c r="I2921" t="s">
        <v>22</v>
      </c>
      <c r="J2921" t="s">
        <v>17</v>
      </c>
      <c r="K2921" t="s">
        <v>17</v>
      </c>
      <c r="L2921">
        <v>3071.7044043630531</v>
      </c>
    </row>
    <row r="2922" spans="1:12" x14ac:dyDescent="0.55000000000000004">
      <c r="A2922">
        <v>2921</v>
      </c>
      <c r="B2922" t="s">
        <v>13</v>
      </c>
      <c r="C2922" t="s">
        <v>16</v>
      </c>
      <c r="D2922" t="s">
        <v>14</v>
      </c>
      <c r="E2922" t="s">
        <v>12</v>
      </c>
      <c r="F2922" t="s">
        <v>19</v>
      </c>
      <c r="G2922" t="s">
        <v>18</v>
      </c>
      <c r="H2922" t="s">
        <v>19</v>
      </c>
      <c r="I2922" t="s">
        <v>18</v>
      </c>
      <c r="J2922" t="s">
        <v>17</v>
      </c>
      <c r="K2922" t="s">
        <v>22</v>
      </c>
      <c r="L2922">
        <v>4604.4718075098608</v>
      </c>
    </row>
    <row r="2923" spans="1:12" x14ac:dyDescent="0.55000000000000004">
      <c r="A2923">
        <v>2922</v>
      </c>
      <c r="B2923" t="s">
        <v>11</v>
      </c>
      <c r="C2923" t="s">
        <v>21</v>
      </c>
      <c r="D2923" t="s">
        <v>12</v>
      </c>
      <c r="E2923" t="s">
        <v>13</v>
      </c>
      <c r="F2923" t="s">
        <v>19</v>
      </c>
      <c r="G2923" t="s">
        <v>16</v>
      </c>
      <c r="H2923" t="s">
        <v>22</v>
      </c>
      <c r="I2923" t="s">
        <v>14</v>
      </c>
      <c r="J2923" t="s">
        <v>20</v>
      </c>
      <c r="K2923" t="s">
        <v>17</v>
      </c>
      <c r="L2923">
        <v>1762.3281072049831</v>
      </c>
    </row>
    <row r="2924" spans="1:12" x14ac:dyDescent="0.55000000000000004">
      <c r="A2924">
        <v>2923</v>
      </c>
      <c r="B2924" t="s">
        <v>12</v>
      </c>
      <c r="C2924" t="s">
        <v>19</v>
      </c>
      <c r="D2924" t="s">
        <v>11</v>
      </c>
      <c r="E2924" t="s">
        <v>11</v>
      </c>
      <c r="F2924" t="s">
        <v>21</v>
      </c>
      <c r="G2924" t="s">
        <v>20</v>
      </c>
      <c r="H2924" t="s">
        <v>18</v>
      </c>
      <c r="I2924" t="s">
        <v>19</v>
      </c>
      <c r="J2924" t="s">
        <v>22</v>
      </c>
      <c r="K2924" t="s">
        <v>17</v>
      </c>
      <c r="L2924">
        <v>-552.56630739609318</v>
      </c>
    </row>
    <row r="2925" spans="1:12" x14ac:dyDescent="0.55000000000000004">
      <c r="A2925">
        <v>2924</v>
      </c>
      <c r="B2925" t="s">
        <v>11</v>
      </c>
      <c r="C2925" t="s">
        <v>19</v>
      </c>
      <c r="D2925" t="s">
        <v>13</v>
      </c>
      <c r="E2925" t="s">
        <v>12</v>
      </c>
      <c r="F2925" t="s">
        <v>17</v>
      </c>
      <c r="G2925" t="s">
        <v>16</v>
      </c>
      <c r="H2925" t="s">
        <v>16</v>
      </c>
      <c r="I2925" t="s">
        <v>18</v>
      </c>
      <c r="J2925" t="s">
        <v>18</v>
      </c>
      <c r="K2925" t="s">
        <v>19</v>
      </c>
      <c r="L2925">
        <v>2934.1366904763718</v>
      </c>
    </row>
    <row r="2926" spans="1:12" x14ac:dyDescent="0.55000000000000004">
      <c r="A2926">
        <v>2925</v>
      </c>
      <c r="B2926" t="s">
        <v>12</v>
      </c>
      <c r="C2926" t="s">
        <v>16</v>
      </c>
      <c r="D2926" t="s">
        <v>11</v>
      </c>
      <c r="E2926" t="s">
        <v>13</v>
      </c>
      <c r="F2926" t="s">
        <v>16</v>
      </c>
      <c r="G2926" t="s">
        <v>21</v>
      </c>
      <c r="H2926" t="s">
        <v>22</v>
      </c>
      <c r="I2926" t="s">
        <v>20</v>
      </c>
      <c r="J2926" t="s">
        <v>16</v>
      </c>
      <c r="K2926" t="s">
        <v>20</v>
      </c>
      <c r="L2926">
        <v>824.02546581537808</v>
      </c>
    </row>
    <row r="2927" spans="1:12" x14ac:dyDescent="0.55000000000000004">
      <c r="A2927">
        <v>2926</v>
      </c>
      <c r="B2927" t="s">
        <v>14</v>
      </c>
      <c r="C2927" t="s">
        <v>21</v>
      </c>
      <c r="D2927" t="s">
        <v>12</v>
      </c>
      <c r="E2927" t="s">
        <v>13</v>
      </c>
      <c r="F2927" t="s">
        <v>17</v>
      </c>
      <c r="G2927" t="s">
        <v>19</v>
      </c>
      <c r="H2927" t="s">
        <v>22</v>
      </c>
      <c r="I2927" t="s">
        <v>16</v>
      </c>
      <c r="J2927" t="s">
        <v>22</v>
      </c>
      <c r="K2927" t="s">
        <v>22</v>
      </c>
      <c r="L2927">
        <v>1489.7988767485913</v>
      </c>
    </row>
    <row r="2928" spans="1:12" x14ac:dyDescent="0.55000000000000004">
      <c r="A2928">
        <v>2927</v>
      </c>
      <c r="B2928" t="s">
        <v>11</v>
      </c>
      <c r="C2928" t="s">
        <v>22</v>
      </c>
      <c r="D2928" t="s">
        <v>12</v>
      </c>
      <c r="E2928" t="s">
        <v>11</v>
      </c>
      <c r="F2928" t="s">
        <v>16</v>
      </c>
      <c r="G2928" t="s">
        <v>20</v>
      </c>
      <c r="H2928" t="s">
        <v>15</v>
      </c>
      <c r="I2928" t="s">
        <v>16</v>
      </c>
      <c r="J2928" t="s">
        <v>17</v>
      </c>
      <c r="K2928" t="s">
        <v>19</v>
      </c>
      <c r="L2928">
        <v>4057.9116496814313</v>
      </c>
    </row>
    <row r="2929" spans="1:12" x14ac:dyDescent="0.55000000000000004">
      <c r="A2929">
        <v>2928</v>
      </c>
      <c r="B2929" t="s">
        <v>12</v>
      </c>
      <c r="C2929" t="s">
        <v>18</v>
      </c>
      <c r="D2929" t="s">
        <v>12</v>
      </c>
      <c r="E2929" t="s">
        <v>12</v>
      </c>
      <c r="F2929" t="s">
        <v>18</v>
      </c>
      <c r="G2929" t="s">
        <v>14</v>
      </c>
      <c r="H2929" t="s">
        <v>16</v>
      </c>
      <c r="I2929" t="s">
        <v>17</v>
      </c>
      <c r="J2929" t="s">
        <v>16</v>
      </c>
      <c r="K2929" t="s">
        <v>14</v>
      </c>
      <c r="L2929">
        <v>865.84814471028403</v>
      </c>
    </row>
    <row r="2930" spans="1:12" x14ac:dyDescent="0.55000000000000004">
      <c r="A2930">
        <v>2929</v>
      </c>
      <c r="B2930" t="s">
        <v>13</v>
      </c>
      <c r="C2930" t="s">
        <v>22</v>
      </c>
      <c r="D2930" t="s">
        <v>11</v>
      </c>
      <c r="E2930" t="s">
        <v>11</v>
      </c>
      <c r="F2930" t="s">
        <v>16</v>
      </c>
      <c r="G2930" t="s">
        <v>20</v>
      </c>
      <c r="H2930" t="s">
        <v>15</v>
      </c>
      <c r="I2930" t="s">
        <v>17</v>
      </c>
      <c r="J2930" t="s">
        <v>22</v>
      </c>
      <c r="K2930" t="s">
        <v>22</v>
      </c>
      <c r="L2930">
        <v>563.81913259527028</v>
      </c>
    </row>
    <row r="2931" spans="1:12" x14ac:dyDescent="0.55000000000000004">
      <c r="A2931">
        <v>2930</v>
      </c>
      <c r="B2931" t="s">
        <v>13</v>
      </c>
      <c r="C2931" t="s">
        <v>20</v>
      </c>
      <c r="D2931" t="s">
        <v>11</v>
      </c>
      <c r="E2931" t="s">
        <v>12</v>
      </c>
      <c r="F2931" t="s">
        <v>20</v>
      </c>
      <c r="G2931" t="s">
        <v>19</v>
      </c>
      <c r="H2931" t="s">
        <v>16</v>
      </c>
      <c r="I2931" t="s">
        <v>19</v>
      </c>
      <c r="J2931" t="s">
        <v>15</v>
      </c>
      <c r="K2931" t="s">
        <v>14</v>
      </c>
      <c r="L2931">
        <v>4011.5762177963625</v>
      </c>
    </row>
    <row r="2932" spans="1:12" x14ac:dyDescent="0.55000000000000004">
      <c r="A2932">
        <v>2931</v>
      </c>
      <c r="B2932" t="s">
        <v>12</v>
      </c>
      <c r="C2932" t="s">
        <v>16</v>
      </c>
      <c r="D2932" t="s">
        <v>11</v>
      </c>
      <c r="E2932" t="s">
        <v>13</v>
      </c>
      <c r="F2932" t="s">
        <v>22</v>
      </c>
      <c r="G2932" t="s">
        <v>17</v>
      </c>
      <c r="H2932" t="s">
        <v>22</v>
      </c>
      <c r="I2932" t="s">
        <v>19</v>
      </c>
      <c r="J2932" t="s">
        <v>16</v>
      </c>
      <c r="K2932" t="s">
        <v>21</v>
      </c>
      <c r="L2932">
        <v>2638.8820031722435</v>
      </c>
    </row>
    <row r="2933" spans="1:12" x14ac:dyDescent="0.55000000000000004">
      <c r="A2933">
        <v>2932</v>
      </c>
      <c r="B2933" t="s">
        <v>11</v>
      </c>
      <c r="C2933" t="s">
        <v>18</v>
      </c>
      <c r="D2933" t="s">
        <v>14</v>
      </c>
      <c r="E2933" t="s">
        <v>11</v>
      </c>
      <c r="F2933" t="s">
        <v>22</v>
      </c>
      <c r="G2933" t="s">
        <v>22</v>
      </c>
      <c r="H2933" t="s">
        <v>15</v>
      </c>
      <c r="I2933" t="s">
        <v>16</v>
      </c>
      <c r="J2933" t="s">
        <v>16</v>
      </c>
      <c r="K2933" t="s">
        <v>15</v>
      </c>
      <c r="L2933">
        <v>1314.5224929546503</v>
      </c>
    </row>
    <row r="2934" spans="1:12" x14ac:dyDescent="0.55000000000000004">
      <c r="A2934">
        <v>2933</v>
      </c>
      <c r="B2934" t="s">
        <v>12</v>
      </c>
      <c r="C2934" t="s">
        <v>15</v>
      </c>
      <c r="D2934" t="s">
        <v>11</v>
      </c>
      <c r="E2934" t="s">
        <v>11</v>
      </c>
      <c r="F2934" t="s">
        <v>22</v>
      </c>
      <c r="G2934" t="s">
        <v>21</v>
      </c>
      <c r="H2934" t="s">
        <v>17</v>
      </c>
      <c r="I2934" t="s">
        <v>21</v>
      </c>
      <c r="J2934" t="s">
        <v>21</v>
      </c>
      <c r="K2934" t="s">
        <v>21</v>
      </c>
      <c r="L2934">
        <v>181.28262156656456</v>
      </c>
    </row>
    <row r="2935" spans="1:12" x14ac:dyDescent="0.55000000000000004">
      <c r="A2935">
        <v>2934</v>
      </c>
      <c r="B2935" t="s">
        <v>12</v>
      </c>
      <c r="C2935" t="s">
        <v>14</v>
      </c>
      <c r="D2935" t="s">
        <v>13</v>
      </c>
      <c r="E2935" t="s">
        <v>13</v>
      </c>
      <c r="F2935" t="s">
        <v>21</v>
      </c>
      <c r="G2935" t="s">
        <v>22</v>
      </c>
      <c r="H2935" t="s">
        <v>22</v>
      </c>
      <c r="I2935" t="s">
        <v>17</v>
      </c>
      <c r="J2935" t="s">
        <v>19</v>
      </c>
      <c r="K2935" t="s">
        <v>20</v>
      </c>
      <c r="L2935">
        <v>230.37347594660969</v>
      </c>
    </row>
    <row r="2936" spans="1:12" x14ac:dyDescent="0.55000000000000004">
      <c r="A2936">
        <v>2935</v>
      </c>
      <c r="B2936" t="s">
        <v>11</v>
      </c>
      <c r="C2936" t="s">
        <v>17</v>
      </c>
      <c r="D2936" t="s">
        <v>12</v>
      </c>
      <c r="E2936" t="s">
        <v>13</v>
      </c>
      <c r="F2936" t="s">
        <v>16</v>
      </c>
      <c r="G2936" t="s">
        <v>18</v>
      </c>
      <c r="H2936" t="s">
        <v>21</v>
      </c>
      <c r="I2936" t="s">
        <v>22</v>
      </c>
      <c r="J2936" t="s">
        <v>22</v>
      </c>
      <c r="K2936" t="s">
        <v>16</v>
      </c>
      <c r="L2936">
        <v>924.27349219921598</v>
      </c>
    </row>
    <row r="2937" spans="1:12" x14ac:dyDescent="0.55000000000000004">
      <c r="A2937">
        <v>2936</v>
      </c>
      <c r="B2937" t="s">
        <v>12</v>
      </c>
      <c r="C2937" t="s">
        <v>18</v>
      </c>
      <c r="D2937" t="s">
        <v>14</v>
      </c>
      <c r="E2937" t="s">
        <v>12</v>
      </c>
      <c r="F2937" t="s">
        <v>22</v>
      </c>
      <c r="G2937" t="s">
        <v>20</v>
      </c>
      <c r="H2937" t="s">
        <v>19</v>
      </c>
      <c r="I2937" t="s">
        <v>14</v>
      </c>
      <c r="J2937" t="s">
        <v>22</v>
      </c>
      <c r="K2937" t="s">
        <v>22</v>
      </c>
      <c r="L2937">
        <v>-2406.4460596200288</v>
      </c>
    </row>
    <row r="2938" spans="1:12" x14ac:dyDescent="0.55000000000000004">
      <c r="A2938">
        <v>2937</v>
      </c>
      <c r="B2938" t="s">
        <v>12</v>
      </c>
      <c r="C2938" t="s">
        <v>22</v>
      </c>
      <c r="D2938" t="s">
        <v>13</v>
      </c>
      <c r="E2938" t="s">
        <v>12</v>
      </c>
      <c r="F2938" t="s">
        <v>20</v>
      </c>
      <c r="G2938" t="s">
        <v>18</v>
      </c>
      <c r="H2938" t="s">
        <v>19</v>
      </c>
      <c r="I2938" t="s">
        <v>16</v>
      </c>
      <c r="J2938" t="s">
        <v>19</v>
      </c>
      <c r="K2938" t="s">
        <v>15</v>
      </c>
      <c r="L2938">
        <v>3165.1696215358697</v>
      </c>
    </row>
    <row r="2939" spans="1:12" x14ac:dyDescent="0.55000000000000004">
      <c r="A2939">
        <v>2938</v>
      </c>
      <c r="B2939" t="s">
        <v>13</v>
      </c>
      <c r="C2939" t="s">
        <v>20</v>
      </c>
      <c r="D2939" t="s">
        <v>12</v>
      </c>
      <c r="E2939" t="s">
        <v>13</v>
      </c>
      <c r="F2939" t="s">
        <v>18</v>
      </c>
      <c r="G2939" t="s">
        <v>22</v>
      </c>
      <c r="H2939" t="s">
        <v>21</v>
      </c>
      <c r="I2939" t="s">
        <v>22</v>
      </c>
      <c r="J2939" t="s">
        <v>20</v>
      </c>
      <c r="K2939" t="s">
        <v>17</v>
      </c>
      <c r="L2939">
        <v>1509.5652313002893</v>
      </c>
    </row>
    <row r="2940" spans="1:12" x14ac:dyDescent="0.55000000000000004">
      <c r="A2940">
        <v>2939</v>
      </c>
      <c r="B2940" t="s">
        <v>13</v>
      </c>
      <c r="C2940" t="s">
        <v>16</v>
      </c>
      <c r="D2940" t="s">
        <v>11</v>
      </c>
      <c r="E2940" t="s">
        <v>11</v>
      </c>
      <c r="F2940" t="s">
        <v>18</v>
      </c>
      <c r="G2940" t="s">
        <v>22</v>
      </c>
      <c r="H2940" t="s">
        <v>15</v>
      </c>
      <c r="I2940" t="s">
        <v>20</v>
      </c>
      <c r="J2940" t="s">
        <v>22</v>
      </c>
      <c r="K2940" t="s">
        <v>16</v>
      </c>
      <c r="L2940">
        <v>1456.2790963058014</v>
      </c>
    </row>
    <row r="2941" spans="1:12" x14ac:dyDescent="0.55000000000000004">
      <c r="A2941">
        <v>2940</v>
      </c>
      <c r="B2941" t="s">
        <v>12</v>
      </c>
      <c r="C2941" t="s">
        <v>22</v>
      </c>
      <c r="D2941" t="s">
        <v>11</v>
      </c>
      <c r="E2941" t="s">
        <v>13</v>
      </c>
      <c r="F2941" t="s">
        <v>18</v>
      </c>
      <c r="G2941" t="s">
        <v>14</v>
      </c>
      <c r="H2941" t="s">
        <v>22</v>
      </c>
      <c r="I2941" t="s">
        <v>16</v>
      </c>
      <c r="J2941" t="s">
        <v>18</v>
      </c>
      <c r="K2941" t="s">
        <v>21</v>
      </c>
      <c r="L2941">
        <v>1444.054967142134</v>
      </c>
    </row>
    <row r="2942" spans="1:12" x14ac:dyDescent="0.55000000000000004">
      <c r="A2942">
        <v>2941</v>
      </c>
      <c r="B2942" t="s">
        <v>11</v>
      </c>
      <c r="C2942" t="s">
        <v>18</v>
      </c>
      <c r="D2942" t="s">
        <v>14</v>
      </c>
      <c r="E2942" t="s">
        <v>12</v>
      </c>
      <c r="F2942" t="s">
        <v>19</v>
      </c>
      <c r="G2942" t="s">
        <v>20</v>
      </c>
      <c r="H2942" t="s">
        <v>20</v>
      </c>
      <c r="I2942" t="s">
        <v>16</v>
      </c>
      <c r="J2942" t="s">
        <v>17</v>
      </c>
      <c r="K2942" t="s">
        <v>21</v>
      </c>
      <c r="L2942">
        <v>3345.150682730271</v>
      </c>
    </row>
    <row r="2943" spans="1:12" x14ac:dyDescent="0.55000000000000004">
      <c r="A2943">
        <v>2942</v>
      </c>
      <c r="B2943" t="s">
        <v>11</v>
      </c>
      <c r="C2943" t="s">
        <v>18</v>
      </c>
      <c r="D2943" t="s">
        <v>13</v>
      </c>
      <c r="E2943" t="s">
        <v>13</v>
      </c>
      <c r="F2943" t="s">
        <v>22</v>
      </c>
      <c r="G2943" t="s">
        <v>20</v>
      </c>
      <c r="H2943" t="s">
        <v>21</v>
      </c>
      <c r="I2943" t="s">
        <v>15</v>
      </c>
      <c r="J2943" t="s">
        <v>18</v>
      </c>
      <c r="K2943" t="s">
        <v>20</v>
      </c>
      <c r="L2943">
        <v>251.70935954912784</v>
      </c>
    </row>
    <row r="2944" spans="1:12" x14ac:dyDescent="0.55000000000000004">
      <c r="A2944">
        <v>2943</v>
      </c>
      <c r="B2944" t="s">
        <v>12</v>
      </c>
      <c r="C2944" t="s">
        <v>18</v>
      </c>
      <c r="D2944" t="s">
        <v>12</v>
      </c>
      <c r="E2944" t="s">
        <v>13</v>
      </c>
      <c r="F2944" t="s">
        <v>14</v>
      </c>
      <c r="G2944" t="s">
        <v>16</v>
      </c>
      <c r="H2944" t="s">
        <v>22</v>
      </c>
      <c r="I2944" t="s">
        <v>18</v>
      </c>
      <c r="J2944" t="s">
        <v>21</v>
      </c>
      <c r="K2944" t="s">
        <v>22</v>
      </c>
      <c r="L2944">
        <v>-1083.2036754256605</v>
      </c>
    </row>
    <row r="2945" spans="1:12" x14ac:dyDescent="0.55000000000000004">
      <c r="A2945">
        <v>2944</v>
      </c>
      <c r="B2945" t="s">
        <v>12</v>
      </c>
      <c r="C2945" t="s">
        <v>19</v>
      </c>
      <c r="D2945" t="s">
        <v>12</v>
      </c>
      <c r="E2945" t="s">
        <v>13</v>
      </c>
      <c r="F2945" t="s">
        <v>20</v>
      </c>
      <c r="G2945" t="s">
        <v>22</v>
      </c>
      <c r="H2945" t="s">
        <v>22</v>
      </c>
      <c r="I2945" t="s">
        <v>16</v>
      </c>
      <c r="J2945" t="s">
        <v>22</v>
      </c>
      <c r="K2945" t="s">
        <v>14</v>
      </c>
      <c r="L2945">
        <v>-2437.0115445360398</v>
      </c>
    </row>
    <row r="2946" spans="1:12" x14ac:dyDescent="0.55000000000000004">
      <c r="A2946">
        <v>2945</v>
      </c>
      <c r="B2946" t="s">
        <v>11</v>
      </c>
      <c r="C2946" t="s">
        <v>20</v>
      </c>
      <c r="D2946" t="s">
        <v>14</v>
      </c>
      <c r="E2946" t="s">
        <v>11</v>
      </c>
      <c r="F2946" t="s">
        <v>21</v>
      </c>
      <c r="G2946" t="s">
        <v>19</v>
      </c>
      <c r="H2946" t="s">
        <v>17</v>
      </c>
      <c r="I2946" t="s">
        <v>22</v>
      </c>
      <c r="J2946" t="s">
        <v>20</v>
      </c>
      <c r="K2946" t="s">
        <v>21</v>
      </c>
      <c r="L2946">
        <v>2340.3331143625091</v>
      </c>
    </row>
    <row r="2947" spans="1:12" x14ac:dyDescent="0.55000000000000004">
      <c r="A2947">
        <v>2946</v>
      </c>
      <c r="B2947" t="s">
        <v>13</v>
      </c>
      <c r="C2947" t="s">
        <v>15</v>
      </c>
      <c r="D2947" t="s">
        <v>13</v>
      </c>
      <c r="E2947" t="s">
        <v>12</v>
      </c>
      <c r="F2947" t="s">
        <v>21</v>
      </c>
      <c r="G2947" t="s">
        <v>17</v>
      </c>
      <c r="H2947" t="s">
        <v>16</v>
      </c>
      <c r="I2947" t="s">
        <v>22</v>
      </c>
      <c r="J2947" t="s">
        <v>17</v>
      </c>
      <c r="K2947" t="s">
        <v>17</v>
      </c>
      <c r="L2947">
        <v>5405.667723079654</v>
      </c>
    </row>
    <row r="2948" spans="1:12" x14ac:dyDescent="0.55000000000000004">
      <c r="A2948">
        <v>2947</v>
      </c>
      <c r="B2948" t="s">
        <v>14</v>
      </c>
      <c r="C2948" t="s">
        <v>17</v>
      </c>
      <c r="D2948" t="s">
        <v>12</v>
      </c>
      <c r="E2948" t="s">
        <v>12</v>
      </c>
      <c r="F2948" t="s">
        <v>15</v>
      </c>
      <c r="G2948" t="s">
        <v>20</v>
      </c>
      <c r="H2948" t="s">
        <v>16</v>
      </c>
      <c r="I2948" t="s">
        <v>18</v>
      </c>
      <c r="J2948" t="s">
        <v>20</v>
      </c>
      <c r="K2948" t="s">
        <v>20</v>
      </c>
      <c r="L2948">
        <v>3152.5224267274652</v>
      </c>
    </row>
    <row r="2949" spans="1:12" x14ac:dyDescent="0.55000000000000004">
      <c r="A2949">
        <v>2948</v>
      </c>
      <c r="B2949" t="s">
        <v>14</v>
      </c>
      <c r="C2949" t="s">
        <v>18</v>
      </c>
      <c r="D2949" t="s">
        <v>11</v>
      </c>
      <c r="E2949" t="s">
        <v>11</v>
      </c>
      <c r="F2949" t="s">
        <v>22</v>
      </c>
      <c r="G2949" t="s">
        <v>22</v>
      </c>
      <c r="H2949" t="s">
        <v>15</v>
      </c>
      <c r="I2949" t="s">
        <v>22</v>
      </c>
      <c r="J2949" t="s">
        <v>21</v>
      </c>
      <c r="K2949" t="s">
        <v>18</v>
      </c>
      <c r="L2949">
        <v>474.8040929842291</v>
      </c>
    </row>
    <row r="2950" spans="1:12" x14ac:dyDescent="0.55000000000000004">
      <c r="A2950">
        <v>2949</v>
      </c>
      <c r="B2950" t="s">
        <v>14</v>
      </c>
      <c r="C2950" t="s">
        <v>17</v>
      </c>
      <c r="D2950" t="s">
        <v>12</v>
      </c>
      <c r="E2950" t="s">
        <v>13</v>
      </c>
      <c r="F2950" t="s">
        <v>21</v>
      </c>
      <c r="G2950" t="s">
        <v>16</v>
      </c>
      <c r="H2950" t="s">
        <v>21</v>
      </c>
      <c r="I2950" t="s">
        <v>21</v>
      </c>
      <c r="J2950" t="s">
        <v>22</v>
      </c>
      <c r="K2950" t="s">
        <v>22</v>
      </c>
      <c r="L2950">
        <v>-571.94376561842455</v>
      </c>
    </row>
    <row r="2951" spans="1:12" x14ac:dyDescent="0.55000000000000004">
      <c r="A2951">
        <v>2950</v>
      </c>
      <c r="B2951" t="s">
        <v>11</v>
      </c>
      <c r="C2951" t="s">
        <v>18</v>
      </c>
      <c r="D2951" t="s">
        <v>13</v>
      </c>
      <c r="E2951" t="s">
        <v>12</v>
      </c>
      <c r="F2951" t="s">
        <v>21</v>
      </c>
      <c r="G2951" t="s">
        <v>20</v>
      </c>
      <c r="H2951" t="s">
        <v>16</v>
      </c>
      <c r="I2951" t="s">
        <v>15</v>
      </c>
      <c r="J2951" t="s">
        <v>20</v>
      </c>
      <c r="K2951" t="s">
        <v>16</v>
      </c>
      <c r="L2951">
        <v>910.08480656598658</v>
      </c>
    </row>
    <row r="2952" spans="1:12" x14ac:dyDescent="0.55000000000000004">
      <c r="A2952">
        <v>2951</v>
      </c>
      <c r="B2952" t="s">
        <v>12</v>
      </c>
      <c r="C2952" t="s">
        <v>16</v>
      </c>
      <c r="D2952" t="s">
        <v>12</v>
      </c>
      <c r="E2952" t="s">
        <v>12</v>
      </c>
      <c r="F2952" t="s">
        <v>22</v>
      </c>
      <c r="G2952" t="s">
        <v>22</v>
      </c>
      <c r="H2952" t="s">
        <v>19</v>
      </c>
      <c r="I2952" t="s">
        <v>20</v>
      </c>
      <c r="J2952" t="s">
        <v>16</v>
      </c>
      <c r="K2952" t="s">
        <v>22</v>
      </c>
      <c r="L2952">
        <v>-487.73063033772269</v>
      </c>
    </row>
    <row r="2953" spans="1:12" x14ac:dyDescent="0.55000000000000004">
      <c r="A2953">
        <v>2952</v>
      </c>
      <c r="B2953" t="s">
        <v>13</v>
      </c>
      <c r="C2953" t="s">
        <v>15</v>
      </c>
      <c r="D2953" t="s">
        <v>11</v>
      </c>
      <c r="E2953" t="s">
        <v>13</v>
      </c>
      <c r="F2953" t="s">
        <v>22</v>
      </c>
      <c r="G2953" t="s">
        <v>17</v>
      </c>
      <c r="H2953" t="s">
        <v>22</v>
      </c>
      <c r="I2953" t="s">
        <v>17</v>
      </c>
      <c r="J2953" t="s">
        <v>20</v>
      </c>
      <c r="K2953" t="s">
        <v>15</v>
      </c>
      <c r="L2953">
        <v>2658.5214650798189</v>
      </c>
    </row>
    <row r="2954" spans="1:12" x14ac:dyDescent="0.55000000000000004">
      <c r="A2954">
        <v>2953</v>
      </c>
      <c r="B2954" t="s">
        <v>12</v>
      </c>
      <c r="C2954" t="s">
        <v>17</v>
      </c>
      <c r="D2954" t="s">
        <v>12</v>
      </c>
      <c r="E2954" t="s">
        <v>11</v>
      </c>
      <c r="F2954" t="s">
        <v>18</v>
      </c>
      <c r="G2954" t="s">
        <v>19</v>
      </c>
      <c r="H2954" t="s">
        <v>15</v>
      </c>
      <c r="I2954" t="s">
        <v>19</v>
      </c>
      <c r="J2954" t="s">
        <v>17</v>
      </c>
      <c r="K2954" t="s">
        <v>18</v>
      </c>
      <c r="L2954">
        <v>5805.4894015467053</v>
      </c>
    </row>
    <row r="2955" spans="1:12" x14ac:dyDescent="0.55000000000000004">
      <c r="A2955">
        <v>2954</v>
      </c>
      <c r="B2955" t="s">
        <v>13</v>
      </c>
      <c r="C2955" t="s">
        <v>19</v>
      </c>
      <c r="D2955" t="s">
        <v>14</v>
      </c>
      <c r="E2955" t="s">
        <v>13</v>
      </c>
      <c r="F2955" t="s">
        <v>20</v>
      </c>
      <c r="G2955" t="s">
        <v>22</v>
      </c>
      <c r="H2955" t="s">
        <v>22</v>
      </c>
      <c r="I2955" t="s">
        <v>19</v>
      </c>
      <c r="J2955" t="s">
        <v>19</v>
      </c>
      <c r="K2955" t="s">
        <v>17</v>
      </c>
      <c r="L2955">
        <v>1073.5415447069945</v>
      </c>
    </row>
    <row r="2956" spans="1:12" x14ac:dyDescent="0.55000000000000004">
      <c r="A2956">
        <v>2955</v>
      </c>
      <c r="B2956" t="s">
        <v>11</v>
      </c>
      <c r="C2956" t="s">
        <v>22</v>
      </c>
      <c r="D2956" t="s">
        <v>11</v>
      </c>
      <c r="E2956" t="s">
        <v>12</v>
      </c>
      <c r="F2956" t="s">
        <v>15</v>
      </c>
      <c r="G2956" t="s">
        <v>19</v>
      </c>
      <c r="H2956" t="s">
        <v>16</v>
      </c>
      <c r="I2956" t="s">
        <v>16</v>
      </c>
      <c r="J2956" t="s">
        <v>15</v>
      </c>
      <c r="K2956" t="s">
        <v>20</v>
      </c>
      <c r="L2956">
        <v>6377.0382436693835</v>
      </c>
    </row>
    <row r="2957" spans="1:12" x14ac:dyDescent="0.55000000000000004">
      <c r="A2957">
        <v>2956</v>
      </c>
      <c r="B2957" t="s">
        <v>11</v>
      </c>
      <c r="C2957" t="s">
        <v>14</v>
      </c>
      <c r="D2957" t="s">
        <v>12</v>
      </c>
      <c r="E2957" t="s">
        <v>11</v>
      </c>
      <c r="F2957" t="s">
        <v>22</v>
      </c>
      <c r="G2957" t="s">
        <v>14</v>
      </c>
      <c r="H2957" t="s">
        <v>18</v>
      </c>
      <c r="I2957" t="s">
        <v>16</v>
      </c>
      <c r="J2957" t="s">
        <v>22</v>
      </c>
      <c r="K2957" t="s">
        <v>15</v>
      </c>
      <c r="L2957">
        <v>-421.80026671645828</v>
      </c>
    </row>
    <row r="2958" spans="1:12" x14ac:dyDescent="0.55000000000000004">
      <c r="A2958">
        <v>2957</v>
      </c>
      <c r="B2958" t="s">
        <v>12</v>
      </c>
      <c r="C2958" t="s">
        <v>17</v>
      </c>
      <c r="D2958" t="s">
        <v>13</v>
      </c>
      <c r="E2958" t="s">
        <v>13</v>
      </c>
      <c r="F2958" t="s">
        <v>22</v>
      </c>
      <c r="G2958" t="s">
        <v>18</v>
      </c>
      <c r="H2958" t="s">
        <v>21</v>
      </c>
      <c r="I2958" t="s">
        <v>21</v>
      </c>
      <c r="J2958" t="s">
        <v>20</v>
      </c>
      <c r="K2958" t="s">
        <v>14</v>
      </c>
      <c r="L2958">
        <v>752.08110337362086</v>
      </c>
    </row>
    <row r="2959" spans="1:12" x14ac:dyDescent="0.55000000000000004">
      <c r="A2959">
        <v>2958</v>
      </c>
      <c r="B2959" t="s">
        <v>13</v>
      </c>
      <c r="C2959" t="s">
        <v>15</v>
      </c>
      <c r="D2959" t="s">
        <v>11</v>
      </c>
      <c r="E2959" t="s">
        <v>13</v>
      </c>
      <c r="F2959" t="s">
        <v>21</v>
      </c>
      <c r="G2959" t="s">
        <v>18</v>
      </c>
      <c r="H2959" t="s">
        <v>22</v>
      </c>
      <c r="I2959" t="s">
        <v>21</v>
      </c>
      <c r="J2959" t="s">
        <v>22</v>
      </c>
      <c r="K2959" t="s">
        <v>19</v>
      </c>
      <c r="L2959">
        <v>-619.61067636338248</v>
      </c>
    </row>
    <row r="2960" spans="1:12" x14ac:dyDescent="0.55000000000000004">
      <c r="A2960">
        <v>2959</v>
      </c>
      <c r="B2960" t="s">
        <v>11</v>
      </c>
      <c r="C2960" t="s">
        <v>14</v>
      </c>
      <c r="D2960" t="s">
        <v>13</v>
      </c>
      <c r="E2960" t="s">
        <v>13</v>
      </c>
      <c r="F2960" t="s">
        <v>17</v>
      </c>
      <c r="G2960" t="s">
        <v>14</v>
      </c>
      <c r="H2960" t="s">
        <v>22</v>
      </c>
      <c r="I2960" t="s">
        <v>14</v>
      </c>
      <c r="J2960" t="s">
        <v>21</v>
      </c>
      <c r="K2960" t="s">
        <v>22</v>
      </c>
      <c r="L2960">
        <v>-145.11010102759519</v>
      </c>
    </row>
    <row r="2961" spans="1:12" x14ac:dyDescent="0.55000000000000004">
      <c r="A2961">
        <v>2960</v>
      </c>
      <c r="B2961" t="s">
        <v>12</v>
      </c>
      <c r="C2961" t="s">
        <v>19</v>
      </c>
      <c r="D2961" t="s">
        <v>12</v>
      </c>
      <c r="E2961" t="s">
        <v>12</v>
      </c>
      <c r="F2961" t="s">
        <v>19</v>
      </c>
      <c r="G2961" t="s">
        <v>20</v>
      </c>
      <c r="H2961" t="s">
        <v>19</v>
      </c>
      <c r="I2961" t="s">
        <v>22</v>
      </c>
      <c r="J2961" t="s">
        <v>19</v>
      </c>
      <c r="K2961" t="s">
        <v>19</v>
      </c>
      <c r="L2961">
        <v>1561.120203806051</v>
      </c>
    </row>
    <row r="2962" spans="1:12" x14ac:dyDescent="0.55000000000000004">
      <c r="A2962">
        <v>2961</v>
      </c>
      <c r="B2962" t="s">
        <v>11</v>
      </c>
      <c r="C2962" t="s">
        <v>14</v>
      </c>
      <c r="D2962" t="s">
        <v>12</v>
      </c>
      <c r="E2962" t="s">
        <v>13</v>
      </c>
      <c r="F2962" t="s">
        <v>18</v>
      </c>
      <c r="G2962" t="s">
        <v>22</v>
      </c>
      <c r="H2962" t="s">
        <v>22</v>
      </c>
      <c r="I2962" t="s">
        <v>15</v>
      </c>
      <c r="J2962" t="s">
        <v>19</v>
      </c>
      <c r="K2962" t="s">
        <v>22</v>
      </c>
      <c r="L2962">
        <v>757.5949526213808</v>
      </c>
    </row>
    <row r="2963" spans="1:12" x14ac:dyDescent="0.55000000000000004">
      <c r="A2963">
        <v>2962</v>
      </c>
      <c r="B2963" t="s">
        <v>12</v>
      </c>
      <c r="C2963" t="s">
        <v>18</v>
      </c>
      <c r="D2963" t="s">
        <v>13</v>
      </c>
      <c r="E2963" t="s">
        <v>13</v>
      </c>
      <c r="F2963" t="s">
        <v>17</v>
      </c>
      <c r="G2963" t="s">
        <v>22</v>
      </c>
      <c r="H2963" t="s">
        <v>21</v>
      </c>
      <c r="I2963" t="s">
        <v>22</v>
      </c>
      <c r="J2963" t="s">
        <v>22</v>
      </c>
      <c r="K2963" t="s">
        <v>14</v>
      </c>
      <c r="L2963">
        <v>70.830368528249892</v>
      </c>
    </row>
    <row r="2964" spans="1:12" x14ac:dyDescent="0.55000000000000004">
      <c r="A2964">
        <v>2963</v>
      </c>
      <c r="B2964" t="s">
        <v>11</v>
      </c>
      <c r="C2964" t="s">
        <v>16</v>
      </c>
      <c r="D2964" t="s">
        <v>13</v>
      </c>
      <c r="E2964" t="s">
        <v>12</v>
      </c>
      <c r="F2964" t="s">
        <v>15</v>
      </c>
      <c r="G2964" t="s">
        <v>16</v>
      </c>
      <c r="H2964" t="s">
        <v>20</v>
      </c>
      <c r="I2964" t="s">
        <v>16</v>
      </c>
      <c r="J2964" t="s">
        <v>19</v>
      </c>
      <c r="K2964" t="s">
        <v>19</v>
      </c>
      <c r="L2964">
        <v>3476.0667850905393</v>
      </c>
    </row>
    <row r="2965" spans="1:12" x14ac:dyDescent="0.55000000000000004">
      <c r="A2965">
        <v>2964</v>
      </c>
      <c r="B2965" t="s">
        <v>13</v>
      </c>
      <c r="C2965" t="s">
        <v>19</v>
      </c>
      <c r="D2965" t="s">
        <v>11</v>
      </c>
      <c r="E2965" t="s">
        <v>11</v>
      </c>
      <c r="F2965" t="s">
        <v>22</v>
      </c>
      <c r="G2965" t="s">
        <v>16</v>
      </c>
      <c r="H2965" t="s">
        <v>17</v>
      </c>
      <c r="I2965" t="s">
        <v>22</v>
      </c>
      <c r="J2965" t="s">
        <v>15</v>
      </c>
      <c r="K2965" t="s">
        <v>22</v>
      </c>
      <c r="L2965">
        <v>3149.4984018508021</v>
      </c>
    </row>
    <row r="2966" spans="1:12" x14ac:dyDescent="0.55000000000000004">
      <c r="A2966">
        <v>2965</v>
      </c>
      <c r="B2966" t="s">
        <v>12</v>
      </c>
      <c r="C2966" t="s">
        <v>20</v>
      </c>
      <c r="D2966" t="s">
        <v>12</v>
      </c>
      <c r="E2966" t="s">
        <v>13</v>
      </c>
      <c r="F2966" t="s">
        <v>19</v>
      </c>
      <c r="G2966" t="s">
        <v>16</v>
      </c>
      <c r="H2966" t="s">
        <v>21</v>
      </c>
      <c r="I2966" t="s">
        <v>21</v>
      </c>
      <c r="J2966" t="s">
        <v>22</v>
      </c>
      <c r="K2966" t="s">
        <v>20</v>
      </c>
      <c r="L2966">
        <v>284.41917357081275</v>
      </c>
    </row>
    <row r="2967" spans="1:12" x14ac:dyDescent="0.55000000000000004">
      <c r="A2967">
        <v>2966</v>
      </c>
      <c r="B2967" t="s">
        <v>14</v>
      </c>
      <c r="C2967" t="s">
        <v>20</v>
      </c>
      <c r="D2967" t="s">
        <v>14</v>
      </c>
      <c r="E2967" t="s">
        <v>12</v>
      </c>
      <c r="F2967" t="s">
        <v>16</v>
      </c>
      <c r="G2967" t="s">
        <v>22</v>
      </c>
      <c r="H2967" t="s">
        <v>16</v>
      </c>
      <c r="I2967" t="s">
        <v>22</v>
      </c>
      <c r="J2967" t="s">
        <v>16</v>
      </c>
      <c r="K2967" t="s">
        <v>19</v>
      </c>
      <c r="L2967">
        <v>690.85397312777241</v>
      </c>
    </row>
    <row r="2968" spans="1:12" x14ac:dyDescent="0.55000000000000004">
      <c r="A2968">
        <v>2967</v>
      </c>
      <c r="B2968" t="s">
        <v>13</v>
      </c>
      <c r="C2968" t="s">
        <v>16</v>
      </c>
      <c r="D2968" t="s">
        <v>12</v>
      </c>
      <c r="E2968" t="s">
        <v>11</v>
      </c>
      <c r="F2968" t="s">
        <v>22</v>
      </c>
      <c r="G2968" t="s">
        <v>20</v>
      </c>
      <c r="H2968" t="s">
        <v>17</v>
      </c>
      <c r="I2968" t="s">
        <v>20</v>
      </c>
      <c r="J2968" t="s">
        <v>17</v>
      </c>
      <c r="K2968" t="s">
        <v>18</v>
      </c>
      <c r="L2968">
        <v>3237.1473961816391</v>
      </c>
    </row>
    <row r="2969" spans="1:12" x14ac:dyDescent="0.55000000000000004">
      <c r="A2969">
        <v>2968</v>
      </c>
      <c r="B2969" t="s">
        <v>11</v>
      </c>
      <c r="C2969" t="s">
        <v>16</v>
      </c>
      <c r="D2969" t="s">
        <v>11</v>
      </c>
      <c r="E2969" t="s">
        <v>12</v>
      </c>
      <c r="F2969" t="s">
        <v>17</v>
      </c>
      <c r="G2969" t="s">
        <v>15</v>
      </c>
      <c r="H2969" t="s">
        <v>19</v>
      </c>
      <c r="I2969" t="s">
        <v>18</v>
      </c>
      <c r="J2969" t="s">
        <v>20</v>
      </c>
      <c r="K2969" t="s">
        <v>20</v>
      </c>
      <c r="L2969">
        <v>4525.5302831782956</v>
      </c>
    </row>
    <row r="2970" spans="1:12" x14ac:dyDescent="0.55000000000000004">
      <c r="A2970">
        <v>2969</v>
      </c>
      <c r="B2970" t="s">
        <v>14</v>
      </c>
      <c r="C2970" t="s">
        <v>19</v>
      </c>
      <c r="D2970" t="s">
        <v>13</v>
      </c>
      <c r="E2970" t="s">
        <v>12</v>
      </c>
      <c r="F2970" t="s">
        <v>18</v>
      </c>
      <c r="G2970" t="s">
        <v>16</v>
      </c>
      <c r="H2970" t="s">
        <v>19</v>
      </c>
      <c r="I2970" t="s">
        <v>22</v>
      </c>
      <c r="J2970" t="s">
        <v>19</v>
      </c>
      <c r="K2970" t="s">
        <v>22</v>
      </c>
      <c r="L2970">
        <v>2147.6974540806505</v>
      </c>
    </row>
    <row r="2971" spans="1:12" x14ac:dyDescent="0.55000000000000004">
      <c r="A2971">
        <v>2970</v>
      </c>
      <c r="B2971" t="s">
        <v>12</v>
      </c>
      <c r="C2971" t="s">
        <v>15</v>
      </c>
      <c r="D2971" t="s">
        <v>14</v>
      </c>
      <c r="E2971" t="s">
        <v>13</v>
      </c>
      <c r="F2971" t="s">
        <v>20</v>
      </c>
      <c r="G2971" t="s">
        <v>20</v>
      </c>
      <c r="H2971" t="s">
        <v>22</v>
      </c>
      <c r="I2971" t="s">
        <v>20</v>
      </c>
      <c r="J2971" t="s">
        <v>20</v>
      </c>
      <c r="K2971" t="s">
        <v>20</v>
      </c>
      <c r="L2971">
        <v>698.69790781540542</v>
      </c>
    </row>
    <row r="2972" spans="1:12" x14ac:dyDescent="0.55000000000000004">
      <c r="A2972">
        <v>2971</v>
      </c>
      <c r="B2972" t="s">
        <v>13</v>
      </c>
      <c r="C2972" t="s">
        <v>14</v>
      </c>
      <c r="D2972" t="s">
        <v>14</v>
      </c>
      <c r="E2972" t="s">
        <v>12</v>
      </c>
      <c r="F2972" t="s">
        <v>18</v>
      </c>
      <c r="G2972" t="s">
        <v>17</v>
      </c>
      <c r="H2972" t="s">
        <v>19</v>
      </c>
      <c r="I2972" t="s">
        <v>17</v>
      </c>
      <c r="J2972" t="s">
        <v>22</v>
      </c>
      <c r="K2972" t="s">
        <v>14</v>
      </c>
      <c r="L2972">
        <v>1551.7150122757766</v>
      </c>
    </row>
    <row r="2973" spans="1:12" x14ac:dyDescent="0.55000000000000004">
      <c r="A2973">
        <v>2972</v>
      </c>
      <c r="B2973" t="s">
        <v>12</v>
      </c>
      <c r="C2973" t="s">
        <v>18</v>
      </c>
      <c r="D2973" t="s">
        <v>13</v>
      </c>
      <c r="E2973" t="s">
        <v>13</v>
      </c>
      <c r="F2973" t="s">
        <v>20</v>
      </c>
      <c r="G2973" t="s">
        <v>22</v>
      </c>
      <c r="H2973" t="s">
        <v>21</v>
      </c>
      <c r="I2973" t="s">
        <v>22</v>
      </c>
      <c r="J2973" t="s">
        <v>17</v>
      </c>
      <c r="K2973" t="s">
        <v>20</v>
      </c>
      <c r="L2973">
        <v>2070.3538807912364</v>
      </c>
    </row>
    <row r="2974" spans="1:12" x14ac:dyDescent="0.55000000000000004">
      <c r="A2974">
        <v>2973</v>
      </c>
      <c r="B2974" t="s">
        <v>14</v>
      </c>
      <c r="C2974" t="s">
        <v>14</v>
      </c>
      <c r="D2974" t="s">
        <v>11</v>
      </c>
      <c r="E2974" t="s">
        <v>12</v>
      </c>
      <c r="F2974" t="s">
        <v>20</v>
      </c>
      <c r="G2974" t="s">
        <v>21</v>
      </c>
      <c r="H2974" t="s">
        <v>19</v>
      </c>
      <c r="I2974" t="s">
        <v>16</v>
      </c>
      <c r="J2974" t="s">
        <v>17</v>
      </c>
      <c r="K2974" t="s">
        <v>17</v>
      </c>
      <c r="L2974">
        <v>3848.1135311100588</v>
      </c>
    </row>
    <row r="2975" spans="1:12" x14ac:dyDescent="0.55000000000000004">
      <c r="A2975">
        <v>2974</v>
      </c>
      <c r="B2975" t="s">
        <v>11</v>
      </c>
      <c r="C2975" t="s">
        <v>20</v>
      </c>
      <c r="D2975" t="s">
        <v>14</v>
      </c>
      <c r="E2975" t="s">
        <v>12</v>
      </c>
      <c r="F2975" t="s">
        <v>15</v>
      </c>
      <c r="G2975" t="s">
        <v>14</v>
      </c>
      <c r="H2975" t="s">
        <v>20</v>
      </c>
      <c r="I2975" t="s">
        <v>20</v>
      </c>
      <c r="J2975" t="s">
        <v>22</v>
      </c>
      <c r="K2975" t="s">
        <v>18</v>
      </c>
      <c r="L2975">
        <v>-77.660066896935859</v>
      </c>
    </row>
    <row r="2976" spans="1:12" x14ac:dyDescent="0.55000000000000004">
      <c r="A2976">
        <v>2975</v>
      </c>
      <c r="B2976" t="s">
        <v>11</v>
      </c>
      <c r="C2976" t="s">
        <v>18</v>
      </c>
      <c r="D2976" t="s">
        <v>13</v>
      </c>
      <c r="E2976" t="s">
        <v>13</v>
      </c>
      <c r="F2976" t="s">
        <v>22</v>
      </c>
      <c r="G2976" t="s">
        <v>15</v>
      </c>
      <c r="H2976" t="s">
        <v>22</v>
      </c>
      <c r="I2976" t="s">
        <v>18</v>
      </c>
      <c r="J2976" t="s">
        <v>15</v>
      </c>
      <c r="K2976" t="s">
        <v>16</v>
      </c>
      <c r="L2976">
        <v>5155.1590324919453</v>
      </c>
    </row>
    <row r="2977" spans="1:12" x14ac:dyDescent="0.55000000000000004">
      <c r="A2977">
        <v>2976</v>
      </c>
      <c r="B2977" t="s">
        <v>11</v>
      </c>
      <c r="C2977" t="s">
        <v>18</v>
      </c>
      <c r="D2977" t="s">
        <v>12</v>
      </c>
      <c r="E2977" t="s">
        <v>12</v>
      </c>
      <c r="F2977" t="s">
        <v>18</v>
      </c>
      <c r="G2977" t="s">
        <v>22</v>
      </c>
      <c r="H2977" t="s">
        <v>16</v>
      </c>
      <c r="I2977" t="s">
        <v>19</v>
      </c>
      <c r="J2977" t="s">
        <v>17</v>
      </c>
      <c r="K2977" t="s">
        <v>15</v>
      </c>
      <c r="L2977">
        <v>3877.7096483063178</v>
      </c>
    </row>
    <row r="2978" spans="1:12" x14ac:dyDescent="0.55000000000000004">
      <c r="A2978">
        <v>2977</v>
      </c>
      <c r="B2978" t="s">
        <v>14</v>
      </c>
      <c r="C2978" t="s">
        <v>16</v>
      </c>
      <c r="D2978" t="s">
        <v>12</v>
      </c>
      <c r="E2978" t="s">
        <v>13</v>
      </c>
      <c r="F2978" t="s">
        <v>18</v>
      </c>
      <c r="G2978" t="s">
        <v>22</v>
      </c>
      <c r="H2978" t="s">
        <v>21</v>
      </c>
      <c r="I2978" t="s">
        <v>20</v>
      </c>
      <c r="J2978" t="s">
        <v>21</v>
      </c>
      <c r="K2978" t="s">
        <v>20</v>
      </c>
      <c r="L2978">
        <v>705.98703351728818</v>
      </c>
    </row>
    <row r="2979" spans="1:12" x14ac:dyDescent="0.55000000000000004">
      <c r="A2979">
        <v>2978</v>
      </c>
      <c r="B2979" t="s">
        <v>14</v>
      </c>
      <c r="C2979" t="s">
        <v>20</v>
      </c>
      <c r="D2979" t="s">
        <v>11</v>
      </c>
      <c r="E2979" t="s">
        <v>11</v>
      </c>
      <c r="F2979" t="s">
        <v>22</v>
      </c>
      <c r="G2979" t="s">
        <v>20</v>
      </c>
      <c r="H2979" t="s">
        <v>18</v>
      </c>
      <c r="I2979" t="s">
        <v>22</v>
      </c>
      <c r="J2979" t="s">
        <v>18</v>
      </c>
      <c r="K2979" t="s">
        <v>22</v>
      </c>
      <c r="L2979">
        <v>1884.9100886995102</v>
      </c>
    </row>
    <row r="2980" spans="1:12" x14ac:dyDescent="0.55000000000000004">
      <c r="A2980">
        <v>2979</v>
      </c>
      <c r="B2980" t="s">
        <v>12</v>
      </c>
      <c r="C2980" t="s">
        <v>22</v>
      </c>
      <c r="D2980" t="s">
        <v>11</v>
      </c>
      <c r="E2980" t="s">
        <v>11</v>
      </c>
      <c r="F2980" t="s">
        <v>17</v>
      </c>
      <c r="G2980" t="s">
        <v>21</v>
      </c>
      <c r="H2980" t="s">
        <v>15</v>
      </c>
      <c r="I2980" t="s">
        <v>14</v>
      </c>
      <c r="J2980" t="s">
        <v>22</v>
      </c>
      <c r="K2980" t="s">
        <v>19</v>
      </c>
      <c r="L2980">
        <v>499.49138483805655</v>
      </c>
    </row>
    <row r="2981" spans="1:12" x14ac:dyDescent="0.55000000000000004">
      <c r="A2981">
        <v>2980</v>
      </c>
      <c r="B2981" t="s">
        <v>14</v>
      </c>
      <c r="C2981" t="s">
        <v>17</v>
      </c>
      <c r="D2981" t="s">
        <v>11</v>
      </c>
      <c r="E2981" t="s">
        <v>11</v>
      </c>
      <c r="F2981" t="s">
        <v>17</v>
      </c>
      <c r="G2981" t="s">
        <v>14</v>
      </c>
      <c r="H2981" t="s">
        <v>17</v>
      </c>
      <c r="I2981" t="s">
        <v>14</v>
      </c>
      <c r="J2981" t="s">
        <v>19</v>
      </c>
      <c r="K2981" t="s">
        <v>14</v>
      </c>
      <c r="L2981">
        <v>1918.8801933325649</v>
      </c>
    </row>
    <row r="2982" spans="1:12" x14ac:dyDescent="0.55000000000000004">
      <c r="A2982">
        <v>2981</v>
      </c>
      <c r="B2982" t="s">
        <v>14</v>
      </c>
      <c r="C2982" t="s">
        <v>22</v>
      </c>
      <c r="D2982" t="s">
        <v>14</v>
      </c>
      <c r="E2982" t="s">
        <v>11</v>
      </c>
      <c r="F2982" t="s">
        <v>17</v>
      </c>
      <c r="G2982" t="s">
        <v>19</v>
      </c>
      <c r="H2982" t="s">
        <v>17</v>
      </c>
      <c r="I2982" t="s">
        <v>16</v>
      </c>
      <c r="J2982" t="s">
        <v>18</v>
      </c>
      <c r="K2982" t="s">
        <v>16</v>
      </c>
      <c r="L2982">
        <v>4750.2591725029506</v>
      </c>
    </row>
    <row r="2983" spans="1:12" x14ac:dyDescent="0.55000000000000004">
      <c r="A2983">
        <v>2982</v>
      </c>
      <c r="B2983" t="s">
        <v>11</v>
      </c>
      <c r="C2983" t="s">
        <v>14</v>
      </c>
      <c r="D2983" t="s">
        <v>13</v>
      </c>
      <c r="E2983" t="s">
        <v>11</v>
      </c>
      <c r="F2983" t="s">
        <v>14</v>
      </c>
      <c r="G2983" t="s">
        <v>20</v>
      </c>
      <c r="H2983" t="s">
        <v>15</v>
      </c>
      <c r="I2983" t="s">
        <v>19</v>
      </c>
      <c r="J2983" t="s">
        <v>18</v>
      </c>
      <c r="K2983" t="s">
        <v>21</v>
      </c>
      <c r="L2983">
        <v>1241.1822228331985</v>
      </c>
    </row>
    <row r="2984" spans="1:12" x14ac:dyDescent="0.55000000000000004">
      <c r="A2984">
        <v>2983</v>
      </c>
      <c r="B2984" t="s">
        <v>13</v>
      </c>
      <c r="C2984" t="s">
        <v>16</v>
      </c>
      <c r="D2984" t="s">
        <v>11</v>
      </c>
      <c r="E2984" t="s">
        <v>11</v>
      </c>
      <c r="F2984" t="s">
        <v>14</v>
      </c>
      <c r="G2984" t="s">
        <v>20</v>
      </c>
      <c r="H2984" t="s">
        <v>15</v>
      </c>
      <c r="I2984" t="s">
        <v>20</v>
      </c>
      <c r="J2984" t="s">
        <v>15</v>
      </c>
      <c r="K2984" t="s">
        <v>22</v>
      </c>
      <c r="L2984">
        <v>3176.3901679986684</v>
      </c>
    </row>
    <row r="2985" spans="1:12" x14ac:dyDescent="0.55000000000000004">
      <c r="A2985">
        <v>2984</v>
      </c>
      <c r="B2985" t="s">
        <v>11</v>
      </c>
      <c r="C2985" t="s">
        <v>19</v>
      </c>
      <c r="D2985" t="s">
        <v>11</v>
      </c>
      <c r="E2985" t="s">
        <v>11</v>
      </c>
      <c r="F2985" t="s">
        <v>18</v>
      </c>
      <c r="G2985" t="s">
        <v>22</v>
      </c>
      <c r="H2985" t="s">
        <v>15</v>
      </c>
      <c r="I2985" t="s">
        <v>22</v>
      </c>
      <c r="J2985" t="s">
        <v>19</v>
      </c>
      <c r="K2985" t="s">
        <v>22</v>
      </c>
      <c r="L2985">
        <v>1595.7678369557161</v>
      </c>
    </row>
    <row r="2986" spans="1:12" x14ac:dyDescent="0.55000000000000004">
      <c r="A2986">
        <v>2985</v>
      </c>
      <c r="B2986" t="s">
        <v>11</v>
      </c>
      <c r="C2986" t="s">
        <v>22</v>
      </c>
      <c r="D2986" t="s">
        <v>14</v>
      </c>
      <c r="E2986" t="s">
        <v>13</v>
      </c>
      <c r="F2986" t="s">
        <v>21</v>
      </c>
      <c r="G2986" t="s">
        <v>21</v>
      </c>
      <c r="H2986" t="s">
        <v>22</v>
      </c>
      <c r="I2986" t="s">
        <v>16</v>
      </c>
      <c r="J2986" t="s">
        <v>16</v>
      </c>
      <c r="K2986" t="s">
        <v>14</v>
      </c>
      <c r="L2986">
        <v>165.95250516454325</v>
      </c>
    </row>
    <row r="2987" spans="1:12" x14ac:dyDescent="0.55000000000000004">
      <c r="A2987">
        <v>2986</v>
      </c>
      <c r="B2987" t="s">
        <v>12</v>
      </c>
      <c r="C2987" t="s">
        <v>22</v>
      </c>
      <c r="D2987" t="s">
        <v>11</v>
      </c>
      <c r="E2987" t="s">
        <v>12</v>
      </c>
      <c r="F2987" t="s">
        <v>21</v>
      </c>
      <c r="G2987" t="s">
        <v>14</v>
      </c>
      <c r="H2987" t="s">
        <v>19</v>
      </c>
      <c r="I2987" t="s">
        <v>21</v>
      </c>
      <c r="J2987" t="s">
        <v>17</v>
      </c>
      <c r="K2987" t="s">
        <v>14</v>
      </c>
      <c r="L2987">
        <v>1969.0878942694835</v>
      </c>
    </row>
    <row r="2988" spans="1:12" x14ac:dyDescent="0.55000000000000004">
      <c r="A2988">
        <v>2987</v>
      </c>
      <c r="B2988" t="s">
        <v>12</v>
      </c>
      <c r="C2988" t="s">
        <v>15</v>
      </c>
      <c r="D2988" t="s">
        <v>14</v>
      </c>
      <c r="E2988" t="s">
        <v>12</v>
      </c>
      <c r="F2988" t="s">
        <v>16</v>
      </c>
      <c r="G2988" t="s">
        <v>22</v>
      </c>
      <c r="H2988" t="s">
        <v>16</v>
      </c>
      <c r="I2988" t="s">
        <v>22</v>
      </c>
      <c r="J2988" t="s">
        <v>22</v>
      </c>
      <c r="K2988" t="s">
        <v>19</v>
      </c>
      <c r="L2988">
        <v>-1757.5314339374058</v>
      </c>
    </row>
    <row r="2989" spans="1:12" x14ac:dyDescent="0.55000000000000004">
      <c r="A2989">
        <v>2988</v>
      </c>
      <c r="B2989" t="s">
        <v>13</v>
      </c>
      <c r="C2989" t="s">
        <v>15</v>
      </c>
      <c r="D2989" t="s">
        <v>12</v>
      </c>
      <c r="E2989" t="s">
        <v>12</v>
      </c>
      <c r="F2989" t="s">
        <v>22</v>
      </c>
      <c r="G2989" t="s">
        <v>15</v>
      </c>
      <c r="H2989" t="s">
        <v>19</v>
      </c>
      <c r="I2989" t="s">
        <v>18</v>
      </c>
      <c r="J2989" t="s">
        <v>15</v>
      </c>
      <c r="K2989" t="s">
        <v>17</v>
      </c>
      <c r="L2989">
        <v>5100.5883788531664</v>
      </c>
    </row>
    <row r="2990" spans="1:12" x14ac:dyDescent="0.55000000000000004">
      <c r="A2990">
        <v>2989</v>
      </c>
      <c r="B2990" t="s">
        <v>11</v>
      </c>
      <c r="C2990" t="s">
        <v>16</v>
      </c>
      <c r="D2990" t="s">
        <v>11</v>
      </c>
      <c r="E2990" t="s">
        <v>13</v>
      </c>
      <c r="F2990" t="s">
        <v>20</v>
      </c>
      <c r="G2990" t="s">
        <v>19</v>
      </c>
      <c r="H2990" t="s">
        <v>22</v>
      </c>
      <c r="I2990" t="s">
        <v>18</v>
      </c>
      <c r="J2990" t="s">
        <v>18</v>
      </c>
      <c r="K2990" t="s">
        <v>19</v>
      </c>
      <c r="L2990">
        <v>2068.5957968145303</v>
      </c>
    </row>
    <row r="2991" spans="1:12" x14ac:dyDescent="0.55000000000000004">
      <c r="A2991">
        <v>2990</v>
      </c>
      <c r="B2991" t="s">
        <v>11</v>
      </c>
      <c r="C2991" t="s">
        <v>21</v>
      </c>
      <c r="D2991" t="s">
        <v>12</v>
      </c>
      <c r="E2991" t="s">
        <v>12</v>
      </c>
      <c r="F2991" t="s">
        <v>22</v>
      </c>
      <c r="G2991" t="s">
        <v>19</v>
      </c>
      <c r="H2991" t="s">
        <v>16</v>
      </c>
      <c r="I2991" t="s">
        <v>21</v>
      </c>
      <c r="J2991" t="s">
        <v>22</v>
      </c>
      <c r="K2991" t="s">
        <v>20</v>
      </c>
      <c r="L2991">
        <v>-1093.3831561520865</v>
      </c>
    </row>
    <row r="2992" spans="1:12" x14ac:dyDescent="0.55000000000000004">
      <c r="A2992">
        <v>2991</v>
      </c>
      <c r="B2992" t="s">
        <v>13</v>
      </c>
      <c r="C2992" t="s">
        <v>18</v>
      </c>
      <c r="D2992" t="s">
        <v>13</v>
      </c>
      <c r="E2992" t="s">
        <v>11</v>
      </c>
      <c r="F2992" t="s">
        <v>19</v>
      </c>
      <c r="G2992" t="s">
        <v>20</v>
      </c>
      <c r="H2992" t="s">
        <v>18</v>
      </c>
      <c r="I2992" t="s">
        <v>20</v>
      </c>
      <c r="J2992" t="s">
        <v>22</v>
      </c>
      <c r="K2992" t="s">
        <v>19</v>
      </c>
      <c r="L2992">
        <v>1073.7720912837676</v>
      </c>
    </row>
    <row r="2993" spans="1:12" x14ac:dyDescent="0.55000000000000004">
      <c r="A2993">
        <v>2992</v>
      </c>
      <c r="B2993" t="s">
        <v>11</v>
      </c>
      <c r="C2993" t="s">
        <v>17</v>
      </c>
      <c r="D2993" t="s">
        <v>11</v>
      </c>
      <c r="E2993" t="s">
        <v>11</v>
      </c>
      <c r="F2993" t="s">
        <v>17</v>
      </c>
      <c r="G2993" t="s">
        <v>19</v>
      </c>
      <c r="H2993" t="s">
        <v>18</v>
      </c>
      <c r="I2993" t="s">
        <v>17</v>
      </c>
      <c r="J2993" t="s">
        <v>21</v>
      </c>
      <c r="K2993" t="s">
        <v>19</v>
      </c>
      <c r="L2993">
        <v>2881.279127251275</v>
      </c>
    </row>
    <row r="2994" spans="1:12" x14ac:dyDescent="0.55000000000000004">
      <c r="A2994">
        <v>2993</v>
      </c>
      <c r="B2994" t="s">
        <v>14</v>
      </c>
      <c r="C2994" t="s">
        <v>16</v>
      </c>
      <c r="D2994" t="s">
        <v>13</v>
      </c>
      <c r="E2994" t="s">
        <v>11</v>
      </c>
      <c r="F2994" t="s">
        <v>18</v>
      </c>
      <c r="G2994" t="s">
        <v>14</v>
      </c>
      <c r="H2994" t="s">
        <v>15</v>
      </c>
      <c r="I2994" t="s">
        <v>22</v>
      </c>
      <c r="J2994" t="s">
        <v>16</v>
      </c>
      <c r="K2994" t="s">
        <v>21</v>
      </c>
      <c r="L2994">
        <v>2100.5303528815521</v>
      </c>
    </row>
    <row r="2995" spans="1:12" x14ac:dyDescent="0.55000000000000004">
      <c r="A2995">
        <v>2994</v>
      </c>
      <c r="B2995" t="s">
        <v>12</v>
      </c>
      <c r="C2995" t="s">
        <v>22</v>
      </c>
      <c r="D2995" t="s">
        <v>14</v>
      </c>
      <c r="E2995" t="s">
        <v>12</v>
      </c>
      <c r="F2995" t="s">
        <v>14</v>
      </c>
      <c r="G2995" t="s">
        <v>17</v>
      </c>
      <c r="H2995" t="s">
        <v>16</v>
      </c>
      <c r="I2995" t="s">
        <v>21</v>
      </c>
      <c r="J2995" t="s">
        <v>17</v>
      </c>
      <c r="K2995" t="s">
        <v>15</v>
      </c>
      <c r="L2995">
        <v>5105.9193580013743</v>
      </c>
    </row>
    <row r="2996" spans="1:12" x14ac:dyDescent="0.55000000000000004">
      <c r="A2996">
        <v>2995</v>
      </c>
      <c r="B2996" t="s">
        <v>13</v>
      </c>
      <c r="C2996" t="s">
        <v>21</v>
      </c>
      <c r="D2996" t="s">
        <v>11</v>
      </c>
      <c r="E2996" t="s">
        <v>13</v>
      </c>
      <c r="F2996" t="s">
        <v>20</v>
      </c>
      <c r="G2996" t="s">
        <v>21</v>
      </c>
      <c r="H2996" t="s">
        <v>21</v>
      </c>
      <c r="I2996" t="s">
        <v>22</v>
      </c>
      <c r="J2996" t="s">
        <v>16</v>
      </c>
      <c r="K2996" t="s">
        <v>18</v>
      </c>
      <c r="L2996">
        <v>1004.6559084395158</v>
      </c>
    </row>
    <row r="2997" spans="1:12" x14ac:dyDescent="0.55000000000000004">
      <c r="A2997">
        <v>2996</v>
      </c>
      <c r="B2997" t="s">
        <v>12</v>
      </c>
      <c r="C2997" t="s">
        <v>17</v>
      </c>
      <c r="D2997" t="s">
        <v>13</v>
      </c>
      <c r="E2997" t="s">
        <v>11</v>
      </c>
      <c r="F2997" t="s">
        <v>16</v>
      </c>
      <c r="G2997" t="s">
        <v>15</v>
      </c>
      <c r="H2997" t="s">
        <v>18</v>
      </c>
      <c r="I2997" t="s">
        <v>15</v>
      </c>
      <c r="J2997" t="s">
        <v>15</v>
      </c>
      <c r="K2997" t="s">
        <v>18</v>
      </c>
      <c r="L2997">
        <v>6735.8788549655837</v>
      </c>
    </row>
    <row r="2998" spans="1:12" x14ac:dyDescent="0.55000000000000004">
      <c r="A2998">
        <v>2997</v>
      </c>
      <c r="B2998" t="s">
        <v>14</v>
      </c>
      <c r="C2998" t="s">
        <v>16</v>
      </c>
      <c r="D2998" t="s">
        <v>14</v>
      </c>
      <c r="E2998" t="s">
        <v>12</v>
      </c>
      <c r="F2998" t="s">
        <v>17</v>
      </c>
      <c r="G2998" t="s">
        <v>20</v>
      </c>
      <c r="H2998" t="s">
        <v>19</v>
      </c>
      <c r="I2998" t="s">
        <v>20</v>
      </c>
      <c r="J2998" t="s">
        <v>21</v>
      </c>
      <c r="K2998" t="s">
        <v>14</v>
      </c>
      <c r="L2998">
        <v>996.93200168907242</v>
      </c>
    </row>
    <row r="2999" spans="1:12" x14ac:dyDescent="0.55000000000000004">
      <c r="A2999">
        <v>2998</v>
      </c>
      <c r="B2999" t="s">
        <v>14</v>
      </c>
      <c r="C2999" t="s">
        <v>19</v>
      </c>
      <c r="D2999" t="s">
        <v>14</v>
      </c>
      <c r="E2999" t="s">
        <v>11</v>
      </c>
      <c r="F2999" t="s">
        <v>16</v>
      </c>
      <c r="G2999" t="s">
        <v>18</v>
      </c>
      <c r="H2999" t="s">
        <v>17</v>
      </c>
      <c r="I2999" t="s">
        <v>18</v>
      </c>
      <c r="J2999" t="s">
        <v>22</v>
      </c>
      <c r="K2999" t="s">
        <v>22</v>
      </c>
      <c r="L2999">
        <v>391.18304763862125</v>
      </c>
    </row>
    <row r="3000" spans="1:12" x14ac:dyDescent="0.55000000000000004">
      <c r="A3000">
        <v>2999</v>
      </c>
      <c r="B3000" t="s">
        <v>13</v>
      </c>
      <c r="C3000" t="s">
        <v>19</v>
      </c>
      <c r="D3000" t="s">
        <v>11</v>
      </c>
      <c r="E3000" t="s">
        <v>11</v>
      </c>
      <c r="F3000" t="s">
        <v>22</v>
      </c>
      <c r="G3000" t="s">
        <v>14</v>
      </c>
      <c r="H3000" t="s">
        <v>18</v>
      </c>
      <c r="I3000" t="s">
        <v>20</v>
      </c>
      <c r="J3000" t="s">
        <v>22</v>
      </c>
      <c r="K3000" t="s">
        <v>21</v>
      </c>
      <c r="L3000">
        <v>-530.18925446523281</v>
      </c>
    </row>
    <row r="3001" spans="1:12" x14ac:dyDescent="0.55000000000000004">
      <c r="A3001">
        <v>3000</v>
      </c>
      <c r="B3001" t="s">
        <v>11</v>
      </c>
      <c r="C3001" t="s">
        <v>16</v>
      </c>
      <c r="D3001" t="s">
        <v>12</v>
      </c>
      <c r="E3001" t="s">
        <v>13</v>
      </c>
      <c r="F3001" t="s">
        <v>21</v>
      </c>
      <c r="G3001" t="s">
        <v>16</v>
      </c>
      <c r="H3001" t="s">
        <v>22</v>
      </c>
      <c r="I3001" t="s">
        <v>15</v>
      </c>
      <c r="J3001" t="s">
        <v>22</v>
      </c>
      <c r="K3001" t="s">
        <v>22</v>
      </c>
      <c r="L3001">
        <v>-2112.0306576431312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L751"/>
  <sheetViews>
    <sheetView workbookViewId="0">
      <selection activeCell="B1" sqref="B1"/>
    </sheetView>
  </sheetViews>
  <sheetFormatPr defaultRowHeight="14.4" x14ac:dyDescent="0.55000000000000004"/>
  <cols>
    <col min="2" max="11" width="9.26171875" customWidth="1"/>
  </cols>
  <sheetData>
    <row r="1" spans="1:12" x14ac:dyDescent="0.55000000000000004"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10</v>
      </c>
    </row>
    <row r="2" spans="1:12" x14ac:dyDescent="0.55000000000000004">
      <c r="A2">
        <v>1</v>
      </c>
      <c r="B2" t="s">
        <v>11</v>
      </c>
      <c r="C2" t="s">
        <v>19</v>
      </c>
      <c r="D2" t="s">
        <v>13</v>
      </c>
      <c r="E2" t="s">
        <v>12</v>
      </c>
      <c r="F2" t="s">
        <v>17</v>
      </c>
      <c r="G2" t="s">
        <v>20</v>
      </c>
      <c r="H2" t="s">
        <v>19</v>
      </c>
      <c r="I2" t="s">
        <v>21</v>
      </c>
      <c r="J2" t="s">
        <v>22</v>
      </c>
      <c r="K2" t="s">
        <v>14</v>
      </c>
      <c r="L2">
        <v>-856.51681902213386</v>
      </c>
    </row>
    <row r="3" spans="1:12" x14ac:dyDescent="0.55000000000000004">
      <c r="A3">
        <v>2</v>
      </c>
      <c r="B3" t="s">
        <v>12</v>
      </c>
      <c r="C3" t="s">
        <v>20</v>
      </c>
      <c r="D3" t="s">
        <v>13</v>
      </c>
      <c r="E3" t="s">
        <v>12</v>
      </c>
      <c r="F3" t="s">
        <v>16</v>
      </c>
      <c r="G3" t="s">
        <v>16</v>
      </c>
      <c r="H3" t="s">
        <v>16</v>
      </c>
      <c r="I3" t="s">
        <v>16</v>
      </c>
      <c r="J3" t="s">
        <v>17</v>
      </c>
      <c r="K3" t="s">
        <v>14</v>
      </c>
      <c r="L3">
        <v>3104.008251560329</v>
      </c>
    </row>
    <row r="4" spans="1:12" x14ac:dyDescent="0.55000000000000004">
      <c r="A4">
        <v>3</v>
      </c>
      <c r="B4" t="s">
        <v>12</v>
      </c>
      <c r="C4" t="s">
        <v>18</v>
      </c>
      <c r="D4" t="s">
        <v>11</v>
      </c>
      <c r="E4" t="s">
        <v>12</v>
      </c>
      <c r="F4" t="s">
        <v>17</v>
      </c>
      <c r="G4" t="s">
        <v>19</v>
      </c>
      <c r="H4" t="s">
        <v>19</v>
      </c>
      <c r="I4" t="s">
        <v>17</v>
      </c>
      <c r="J4" t="s">
        <v>21</v>
      </c>
      <c r="K4" t="s">
        <v>22</v>
      </c>
      <c r="L4">
        <v>1861.2846933930823</v>
      </c>
    </row>
    <row r="5" spans="1:12" x14ac:dyDescent="0.55000000000000004">
      <c r="A5">
        <v>4</v>
      </c>
      <c r="B5" t="s">
        <v>13</v>
      </c>
      <c r="C5" t="s">
        <v>18</v>
      </c>
      <c r="D5" t="s">
        <v>11</v>
      </c>
      <c r="E5" t="s">
        <v>11</v>
      </c>
      <c r="F5" t="s">
        <v>15</v>
      </c>
      <c r="G5" t="s">
        <v>14</v>
      </c>
      <c r="H5" t="s">
        <v>18</v>
      </c>
      <c r="I5" t="s">
        <v>22</v>
      </c>
      <c r="J5" t="s">
        <v>19</v>
      </c>
      <c r="K5" t="s">
        <v>19</v>
      </c>
      <c r="L5">
        <v>3319.2546159289559</v>
      </c>
    </row>
    <row r="6" spans="1:12" x14ac:dyDescent="0.55000000000000004">
      <c r="A6">
        <v>5</v>
      </c>
      <c r="B6" t="s">
        <v>12</v>
      </c>
      <c r="C6" t="s">
        <v>17</v>
      </c>
      <c r="D6" t="s">
        <v>12</v>
      </c>
      <c r="E6" t="s">
        <v>12</v>
      </c>
      <c r="F6" t="s">
        <v>14</v>
      </c>
      <c r="G6" t="s">
        <v>18</v>
      </c>
      <c r="H6" t="s">
        <v>16</v>
      </c>
      <c r="I6" t="s">
        <v>17</v>
      </c>
      <c r="J6" t="s">
        <v>22</v>
      </c>
      <c r="K6" t="s">
        <v>20</v>
      </c>
      <c r="L6">
        <v>209.20490991150746</v>
      </c>
    </row>
    <row r="7" spans="1:12" x14ac:dyDescent="0.55000000000000004">
      <c r="A7">
        <v>6</v>
      </c>
      <c r="B7" t="s">
        <v>12</v>
      </c>
      <c r="C7" t="s">
        <v>14</v>
      </c>
      <c r="D7" t="s">
        <v>11</v>
      </c>
      <c r="E7" t="s">
        <v>12</v>
      </c>
      <c r="F7" t="s">
        <v>22</v>
      </c>
      <c r="G7" t="s">
        <v>22</v>
      </c>
      <c r="H7" t="s">
        <v>16</v>
      </c>
      <c r="I7" t="s">
        <v>22</v>
      </c>
      <c r="J7" t="s">
        <v>21</v>
      </c>
      <c r="K7" t="s">
        <v>16</v>
      </c>
      <c r="L7">
        <v>-895.51698494019911</v>
      </c>
    </row>
    <row r="8" spans="1:12" x14ac:dyDescent="0.55000000000000004">
      <c r="A8">
        <v>7</v>
      </c>
      <c r="B8" t="s">
        <v>13</v>
      </c>
      <c r="C8" t="s">
        <v>15</v>
      </c>
      <c r="D8" t="s">
        <v>12</v>
      </c>
      <c r="E8" t="s">
        <v>12</v>
      </c>
      <c r="F8" t="s">
        <v>20</v>
      </c>
      <c r="G8" t="s">
        <v>17</v>
      </c>
      <c r="H8" t="s">
        <v>20</v>
      </c>
      <c r="I8" t="s">
        <v>22</v>
      </c>
      <c r="J8" t="s">
        <v>22</v>
      </c>
      <c r="K8" t="s">
        <v>14</v>
      </c>
      <c r="L8">
        <v>1486.9632979942699</v>
      </c>
    </row>
    <row r="9" spans="1:12" x14ac:dyDescent="0.55000000000000004">
      <c r="A9">
        <v>8</v>
      </c>
      <c r="B9" t="s">
        <v>12</v>
      </c>
      <c r="C9" t="s">
        <v>14</v>
      </c>
      <c r="D9" t="s">
        <v>14</v>
      </c>
      <c r="E9" t="s">
        <v>11</v>
      </c>
      <c r="F9" t="s">
        <v>17</v>
      </c>
      <c r="G9" t="s">
        <v>18</v>
      </c>
      <c r="H9" t="s">
        <v>17</v>
      </c>
      <c r="I9" t="s">
        <v>14</v>
      </c>
      <c r="J9" t="s">
        <v>22</v>
      </c>
      <c r="K9" t="s">
        <v>17</v>
      </c>
      <c r="L9">
        <v>2259.0364143554098</v>
      </c>
    </row>
    <row r="10" spans="1:12" x14ac:dyDescent="0.55000000000000004">
      <c r="A10">
        <v>9</v>
      </c>
      <c r="B10" t="s">
        <v>12</v>
      </c>
      <c r="C10" t="s">
        <v>19</v>
      </c>
      <c r="D10" t="s">
        <v>12</v>
      </c>
      <c r="E10" t="s">
        <v>13</v>
      </c>
      <c r="F10" t="s">
        <v>19</v>
      </c>
      <c r="G10" t="s">
        <v>14</v>
      </c>
      <c r="H10" t="s">
        <v>22</v>
      </c>
      <c r="I10" t="s">
        <v>21</v>
      </c>
      <c r="J10" t="s">
        <v>20</v>
      </c>
      <c r="K10" t="s">
        <v>16</v>
      </c>
      <c r="L10">
        <v>551.51847663478111</v>
      </c>
    </row>
    <row r="11" spans="1:12" x14ac:dyDescent="0.55000000000000004">
      <c r="A11">
        <v>10</v>
      </c>
      <c r="B11" t="s">
        <v>13</v>
      </c>
      <c r="C11" t="s">
        <v>18</v>
      </c>
      <c r="D11" t="s">
        <v>12</v>
      </c>
      <c r="E11" t="s">
        <v>11</v>
      </c>
      <c r="F11" t="s">
        <v>20</v>
      </c>
      <c r="G11" t="s">
        <v>22</v>
      </c>
      <c r="H11" t="s">
        <v>17</v>
      </c>
      <c r="I11" t="s">
        <v>15</v>
      </c>
      <c r="J11" t="s">
        <v>22</v>
      </c>
      <c r="K11" t="s">
        <v>18</v>
      </c>
      <c r="L11">
        <v>-786.18320987775132</v>
      </c>
    </row>
    <row r="12" spans="1:12" x14ac:dyDescent="0.55000000000000004">
      <c r="A12">
        <v>11</v>
      </c>
      <c r="B12" t="s">
        <v>13</v>
      </c>
      <c r="C12" t="s">
        <v>22</v>
      </c>
      <c r="D12" t="s">
        <v>11</v>
      </c>
      <c r="E12" t="s">
        <v>11</v>
      </c>
      <c r="F12" t="s">
        <v>22</v>
      </c>
      <c r="G12" t="s">
        <v>21</v>
      </c>
      <c r="H12" t="s">
        <v>15</v>
      </c>
      <c r="I12" t="s">
        <v>14</v>
      </c>
      <c r="J12" t="s">
        <v>22</v>
      </c>
      <c r="K12" t="s">
        <v>18</v>
      </c>
      <c r="L12">
        <v>-83.518220806081445</v>
      </c>
    </row>
    <row r="13" spans="1:12" x14ac:dyDescent="0.55000000000000004">
      <c r="A13">
        <v>12</v>
      </c>
      <c r="B13" t="s">
        <v>13</v>
      </c>
      <c r="C13" t="s">
        <v>14</v>
      </c>
      <c r="D13" t="s">
        <v>11</v>
      </c>
      <c r="E13" t="s">
        <v>11</v>
      </c>
      <c r="F13" t="s">
        <v>22</v>
      </c>
      <c r="G13" t="s">
        <v>17</v>
      </c>
      <c r="H13" t="s">
        <v>18</v>
      </c>
      <c r="I13" t="s">
        <v>19</v>
      </c>
      <c r="J13" t="s">
        <v>15</v>
      </c>
      <c r="K13" t="s">
        <v>20</v>
      </c>
      <c r="L13">
        <v>5893.5753831634102</v>
      </c>
    </row>
    <row r="14" spans="1:12" x14ac:dyDescent="0.55000000000000004">
      <c r="A14">
        <v>13</v>
      </c>
      <c r="B14" t="s">
        <v>12</v>
      </c>
      <c r="C14" t="s">
        <v>14</v>
      </c>
      <c r="D14" t="s">
        <v>13</v>
      </c>
      <c r="E14" t="s">
        <v>12</v>
      </c>
      <c r="F14" t="s">
        <v>15</v>
      </c>
      <c r="G14" t="s">
        <v>17</v>
      </c>
      <c r="H14" t="s">
        <v>20</v>
      </c>
      <c r="I14" t="s">
        <v>17</v>
      </c>
      <c r="J14" t="s">
        <v>16</v>
      </c>
      <c r="K14" t="s">
        <v>19</v>
      </c>
      <c r="L14">
        <v>5633.4222986724453</v>
      </c>
    </row>
    <row r="15" spans="1:12" x14ac:dyDescent="0.55000000000000004">
      <c r="A15">
        <v>14</v>
      </c>
      <c r="B15" t="s">
        <v>13</v>
      </c>
      <c r="C15" t="s">
        <v>16</v>
      </c>
      <c r="D15" t="s">
        <v>11</v>
      </c>
      <c r="E15" t="s">
        <v>12</v>
      </c>
      <c r="F15" t="s">
        <v>19</v>
      </c>
      <c r="G15" t="s">
        <v>19</v>
      </c>
      <c r="H15" t="s">
        <v>19</v>
      </c>
      <c r="I15" t="s">
        <v>17</v>
      </c>
      <c r="J15" t="s">
        <v>21</v>
      </c>
      <c r="K15" t="s">
        <v>16</v>
      </c>
      <c r="L15">
        <v>1482.6419537267393</v>
      </c>
    </row>
    <row r="16" spans="1:12" x14ac:dyDescent="0.55000000000000004">
      <c r="A16">
        <v>15</v>
      </c>
      <c r="B16" t="s">
        <v>14</v>
      </c>
      <c r="C16" t="s">
        <v>22</v>
      </c>
      <c r="D16" t="s">
        <v>14</v>
      </c>
      <c r="E16" t="s">
        <v>13</v>
      </c>
      <c r="F16" t="s">
        <v>22</v>
      </c>
      <c r="G16" t="s">
        <v>17</v>
      </c>
      <c r="H16" t="s">
        <v>22</v>
      </c>
      <c r="I16" t="s">
        <v>17</v>
      </c>
      <c r="J16" t="s">
        <v>17</v>
      </c>
      <c r="K16" t="s">
        <v>18</v>
      </c>
      <c r="L16">
        <v>5386.1610458808864</v>
      </c>
    </row>
    <row r="17" spans="1:12" x14ac:dyDescent="0.55000000000000004">
      <c r="A17">
        <v>16</v>
      </c>
      <c r="B17" t="s">
        <v>14</v>
      </c>
      <c r="C17" t="s">
        <v>15</v>
      </c>
      <c r="D17" t="s">
        <v>14</v>
      </c>
      <c r="E17" t="s">
        <v>13</v>
      </c>
      <c r="F17" t="s">
        <v>18</v>
      </c>
      <c r="G17" t="s">
        <v>19</v>
      </c>
      <c r="H17" t="s">
        <v>21</v>
      </c>
      <c r="I17" t="s">
        <v>14</v>
      </c>
      <c r="J17" t="s">
        <v>15</v>
      </c>
      <c r="K17" t="s">
        <v>17</v>
      </c>
      <c r="L17">
        <v>5202.7489516872647</v>
      </c>
    </row>
    <row r="18" spans="1:12" x14ac:dyDescent="0.55000000000000004">
      <c r="A18">
        <v>17</v>
      </c>
      <c r="B18" t="s">
        <v>13</v>
      </c>
      <c r="C18" t="s">
        <v>22</v>
      </c>
      <c r="D18" t="s">
        <v>14</v>
      </c>
      <c r="E18" t="s">
        <v>13</v>
      </c>
      <c r="F18" t="s">
        <v>22</v>
      </c>
      <c r="G18" t="s">
        <v>20</v>
      </c>
      <c r="H18" t="s">
        <v>22</v>
      </c>
      <c r="I18" t="s">
        <v>20</v>
      </c>
      <c r="J18" t="s">
        <v>21</v>
      </c>
      <c r="K18" t="s">
        <v>20</v>
      </c>
      <c r="L18">
        <v>-250.46395661571751</v>
      </c>
    </row>
    <row r="19" spans="1:12" x14ac:dyDescent="0.55000000000000004">
      <c r="A19">
        <v>18</v>
      </c>
      <c r="B19" t="s">
        <v>14</v>
      </c>
      <c r="C19" t="s">
        <v>17</v>
      </c>
      <c r="D19" t="s">
        <v>13</v>
      </c>
      <c r="E19" t="s">
        <v>13</v>
      </c>
      <c r="F19" t="s">
        <v>14</v>
      </c>
      <c r="G19" t="s">
        <v>19</v>
      </c>
      <c r="H19" t="s">
        <v>22</v>
      </c>
      <c r="I19" t="s">
        <v>21</v>
      </c>
      <c r="J19" t="s">
        <v>22</v>
      </c>
      <c r="K19" t="s">
        <v>21</v>
      </c>
      <c r="L19">
        <v>-2028.4751377441457</v>
      </c>
    </row>
    <row r="20" spans="1:12" x14ac:dyDescent="0.55000000000000004">
      <c r="A20">
        <v>19</v>
      </c>
      <c r="B20" t="s">
        <v>12</v>
      </c>
      <c r="C20" t="s">
        <v>14</v>
      </c>
      <c r="D20" t="s">
        <v>14</v>
      </c>
      <c r="E20" t="s">
        <v>12</v>
      </c>
      <c r="F20" t="s">
        <v>20</v>
      </c>
      <c r="G20" t="s">
        <v>15</v>
      </c>
      <c r="H20" t="s">
        <v>19</v>
      </c>
      <c r="I20" t="s">
        <v>21</v>
      </c>
      <c r="J20" t="s">
        <v>16</v>
      </c>
      <c r="K20" t="s">
        <v>16</v>
      </c>
      <c r="L20">
        <v>3535.7062675067828</v>
      </c>
    </row>
    <row r="21" spans="1:12" x14ac:dyDescent="0.55000000000000004">
      <c r="A21">
        <v>20</v>
      </c>
      <c r="B21" t="s">
        <v>11</v>
      </c>
      <c r="C21" t="s">
        <v>14</v>
      </c>
      <c r="D21" t="s">
        <v>12</v>
      </c>
      <c r="E21" t="s">
        <v>11</v>
      </c>
      <c r="F21" t="s">
        <v>17</v>
      </c>
      <c r="G21" t="s">
        <v>20</v>
      </c>
      <c r="H21" t="s">
        <v>17</v>
      </c>
      <c r="I21" t="s">
        <v>18</v>
      </c>
      <c r="J21" t="s">
        <v>19</v>
      </c>
      <c r="K21" t="s">
        <v>19</v>
      </c>
      <c r="L21">
        <v>3223.6082075585728</v>
      </c>
    </row>
    <row r="22" spans="1:12" x14ac:dyDescent="0.55000000000000004">
      <c r="A22">
        <v>21</v>
      </c>
      <c r="B22" t="s">
        <v>14</v>
      </c>
      <c r="C22" t="s">
        <v>14</v>
      </c>
      <c r="D22" t="s">
        <v>13</v>
      </c>
      <c r="E22" t="s">
        <v>11</v>
      </c>
      <c r="F22" t="s">
        <v>14</v>
      </c>
      <c r="G22" t="s">
        <v>17</v>
      </c>
      <c r="H22" t="s">
        <v>18</v>
      </c>
      <c r="I22" t="s">
        <v>18</v>
      </c>
      <c r="J22" t="s">
        <v>20</v>
      </c>
      <c r="K22" t="s">
        <v>22</v>
      </c>
      <c r="L22">
        <v>3428.0837061524635</v>
      </c>
    </row>
    <row r="23" spans="1:12" x14ac:dyDescent="0.55000000000000004">
      <c r="A23">
        <v>22</v>
      </c>
      <c r="B23" t="s">
        <v>13</v>
      </c>
      <c r="C23" t="s">
        <v>20</v>
      </c>
      <c r="D23" t="s">
        <v>12</v>
      </c>
      <c r="E23" t="s">
        <v>12</v>
      </c>
      <c r="F23" t="s">
        <v>15</v>
      </c>
      <c r="G23" t="s">
        <v>21</v>
      </c>
      <c r="H23" t="s">
        <v>20</v>
      </c>
      <c r="I23" t="s">
        <v>22</v>
      </c>
      <c r="J23" t="s">
        <v>15</v>
      </c>
      <c r="K23" t="s">
        <v>22</v>
      </c>
      <c r="L23">
        <v>5293.057810860555</v>
      </c>
    </row>
    <row r="24" spans="1:12" x14ac:dyDescent="0.55000000000000004">
      <c r="A24">
        <v>23</v>
      </c>
      <c r="B24" t="s">
        <v>11</v>
      </c>
      <c r="C24" t="s">
        <v>20</v>
      </c>
      <c r="D24" t="s">
        <v>14</v>
      </c>
      <c r="E24" t="s">
        <v>12</v>
      </c>
      <c r="F24" t="s">
        <v>21</v>
      </c>
      <c r="G24" t="s">
        <v>15</v>
      </c>
      <c r="H24" t="s">
        <v>20</v>
      </c>
      <c r="I24" t="s">
        <v>22</v>
      </c>
      <c r="J24" t="s">
        <v>16</v>
      </c>
      <c r="K24" t="s">
        <v>22</v>
      </c>
      <c r="L24">
        <v>2906.0713747047048</v>
      </c>
    </row>
    <row r="25" spans="1:12" x14ac:dyDescent="0.55000000000000004">
      <c r="A25">
        <v>24</v>
      </c>
      <c r="B25" t="s">
        <v>13</v>
      </c>
      <c r="C25" t="s">
        <v>14</v>
      </c>
      <c r="D25" t="s">
        <v>13</v>
      </c>
      <c r="E25" t="s">
        <v>12</v>
      </c>
      <c r="F25" t="s">
        <v>22</v>
      </c>
      <c r="G25" t="s">
        <v>17</v>
      </c>
      <c r="H25" t="s">
        <v>20</v>
      </c>
      <c r="I25" t="s">
        <v>21</v>
      </c>
      <c r="J25" t="s">
        <v>17</v>
      </c>
      <c r="K25" t="s">
        <v>17</v>
      </c>
      <c r="L25">
        <v>5667.8490464830338</v>
      </c>
    </row>
    <row r="26" spans="1:12" x14ac:dyDescent="0.55000000000000004">
      <c r="A26">
        <v>25</v>
      </c>
      <c r="B26" t="s">
        <v>11</v>
      </c>
      <c r="C26" t="s">
        <v>22</v>
      </c>
      <c r="D26" t="s">
        <v>11</v>
      </c>
      <c r="E26" t="s">
        <v>13</v>
      </c>
      <c r="F26" t="s">
        <v>21</v>
      </c>
      <c r="G26" t="s">
        <v>19</v>
      </c>
      <c r="H26" t="s">
        <v>22</v>
      </c>
      <c r="I26" t="s">
        <v>15</v>
      </c>
      <c r="J26" t="s">
        <v>16</v>
      </c>
      <c r="K26" t="s">
        <v>18</v>
      </c>
      <c r="L26">
        <v>1696.3142475821533</v>
      </c>
    </row>
    <row r="27" spans="1:12" x14ac:dyDescent="0.55000000000000004">
      <c r="A27">
        <v>26</v>
      </c>
      <c r="B27" t="s">
        <v>14</v>
      </c>
      <c r="C27" t="s">
        <v>19</v>
      </c>
      <c r="D27" t="s">
        <v>13</v>
      </c>
      <c r="E27" t="s">
        <v>13</v>
      </c>
      <c r="F27" t="s">
        <v>15</v>
      </c>
      <c r="G27" t="s">
        <v>22</v>
      </c>
      <c r="H27" t="s">
        <v>21</v>
      </c>
      <c r="I27" t="s">
        <v>22</v>
      </c>
      <c r="J27" t="s">
        <v>21</v>
      </c>
      <c r="K27" t="s">
        <v>22</v>
      </c>
      <c r="L27">
        <v>818.4507588530978</v>
      </c>
    </row>
    <row r="28" spans="1:12" x14ac:dyDescent="0.55000000000000004">
      <c r="A28">
        <v>27</v>
      </c>
      <c r="B28" t="s">
        <v>11</v>
      </c>
      <c r="C28" t="s">
        <v>22</v>
      </c>
      <c r="D28" t="s">
        <v>12</v>
      </c>
      <c r="E28" t="s">
        <v>13</v>
      </c>
      <c r="F28" t="s">
        <v>15</v>
      </c>
      <c r="G28" t="s">
        <v>22</v>
      </c>
      <c r="H28" t="s">
        <v>22</v>
      </c>
      <c r="I28" t="s">
        <v>21</v>
      </c>
      <c r="J28" t="s">
        <v>16</v>
      </c>
      <c r="K28" t="s">
        <v>18</v>
      </c>
      <c r="L28">
        <v>2831.7181733644775</v>
      </c>
    </row>
    <row r="29" spans="1:12" x14ac:dyDescent="0.55000000000000004">
      <c r="A29">
        <v>28</v>
      </c>
      <c r="B29" t="s">
        <v>13</v>
      </c>
      <c r="C29" t="s">
        <v>22</v>
      </c>
      <c r="D29" t="s">
        <v>12</v>
      </c>
      <c r="E29" t="s">
        <v>12</v>
      </c>
      <c r="F29" t="s">
        <v>16</v>
      </c>
      <c r="G29" t="s">
        <v>18</v>
      </c>
      <c r="H29" t="s">
        <v>19</v>
      </c>
      <c r="I29" t="s">
        <v>22</v>
      </c>
      <c r="J29" t="s">
        <v>22</v>
      </c>
      <c r="K29" t="s">
        <v>15</v>
      </c>
      <c r="L29">
        <v>709.15501262568432</v>
      </c>
    </row>
    <row r="30" spans="1:12" x14ac:dyDescent="0.55000000000000004">
      <c r="A30">
        <v>29</v>
      </c>
      <c r="B30" t="s">
        <v>11</v>
      </c>
      <c r="C30" t="s">
        <v>14</v>
      </c>
      <c r="D30" t="s">
        <v>11</v>
      </c>
      <c r="E30" t="s">
        <v>11</v>
      </c>
      <c r="F30" t="s">
        <v>21</v>
      </c>
      <c r="G30" t="s">
        <v>17</v>
      </c>
      <c r="H30" t="s">
        <v>17</v>
      </c>
      <c r="I30" t="s">
        <v>16</v>
      </c>
      <c r="J30" t="s">
        <v>16</v>
      </c>
      <c r="K30" t="s">
        <v>17</v>
      </c>
      <c r="L30">
        <v>4306.2362470838107</v>
      </c>
    </row>
    <row r="31" spans="1:12" x14ac:dyDescent="0.55000000000000004">
      <c r="A31">
        <v>30</v>
      </c>
      <c r="B31" t="s">
        <v>12</v>
      </c>
      <c r="C31" t="s">
        <v>19</v>
      </c>
      <c r="D31" t="s">
        <v>12</v>
      </c>
      <c r="E31" t="s">
        <v>12</v>
      </c>
      <c r="F31" t="s">
        <v>14</v>
      </c>
      <c r="G31" t="s">
        <v>21</v>
      </c>
      <c r="H31" t="s">
        <v>20</v>
      </c>
      <c r="I31" t="s">
        <v>16</v>
      </c>
      <c r="J31" t="s">
        <v>16</v>
      </c>
      <c r="K31" t="s">
        <v>19</v>
      </c>
      <c r="L31">
        <v>112.36234661970138</v>
      </c>
    </row>
    <row r="32" spans="1:12" x14ac:dyDescent="0.55000000000000004">
      <c r="A32">
        <v>31</v>
      </c>
      <c r="B32" t="s">
        <v>11</v>
      </c>
      <c r="C32" t="s">
        <v>17</v>
      </c>
      <c r="D32" t="s">
        <v>13</v>
      </c>
      <c r="E32" t="s">
        <v>12</v>
      </c>
      <c r="F32" t="s">
        <v>17</v>
      </c>
      <c r="G32" t="s">
        <v>15</v>
      </c>
      <c r="H32" t="s">
        <v>16</v>
      </c>
      <c r="I32" t="s">
        <v>17</v>
      </c>
      <c r="J32" t="s">
        <v>16</v>
      </c>
      <c r="K32" t="s">
        <v>15</v>
      </c>
      <c r="L32">
        <v>5068.9605010871346</v>
      </c>
    </row>
    <row r="33" spans="1:12" x14ac:dyDescent="0.55000000000000004">
      <c r="A33">
        <v>32</v>
      </c>
      <c r="B33" t="s">
        <v>11</v>
      </c>
      <c r="C33" t="s">
        <v>16</v>
      </c>
      <c r="D33" t="s">
        <v>14</v>
      </c>
      <c r="E33" t="s">
        <v>12</v>
      </c>
      <c r="F33" t="s">
        <v>20</v>
      </c>
      <c r="G33" t="s">
        <v>19</v>
      </c>
      <c r="H33" t="s">
        <v>19</v>
      </c>
      <c r="I33" t="s">
        <v>16</v>
      </c>
      <c r="J33" t="s">
        <v>22</v>
      </c>
      <c r="K33" t="s">
        <v>22</v>
      </c>
      <c r="L33">
        <v>161.67953158393993</v>
      </c>
    </row>
    <row r="34" spans="1:12" x14ac:dyDescent="0.55000000000000004">
      <c r="A34">
        <v>33</v>
      </c>
      <c r="B34" t="s">
        <v>14</v>
      </c>
      <c r="C34" t="s">
        <v>17</v>
      </c>
      <c r="D34" t="s">
        <v>11</v>
      </c>
      <c r="E34" t="s">
        <v>12</v>
      </c>
      <c r="F34" t="s">
        <v>22</v>
      </c>
      <c r="G34" t="s">
        <v>15</v>
      </c>
      <c r="H34" t="s">
        <v>19</v>
      </c>
      <c r="I34" t="s">
        <v>17</v>
      </c>
      <c r="J34" t="s">
        <v>18</v>
      </c>
      <c r="K34" t="s">
        <v>19</v>
      </c>
      <c r="L34">
        <v>2906.7858742131875</v>
      </c>
    </row>
    <row r="35" spans="1:12" x14ac:dyDescent="0.55000000000000004">
      <c r="A35">
        <v>34</v>
      </c>
      <c r="B35" t="s">
        <v>14</v>
      </c>
      <c r="C35" t="s">
        <v>15</v>
      </c>
      <c r="D35" t="s">
        <v>14</v>
      </c>
      <c r="E35" t="s">
        <v>11</v>
      </c>
      <c r="F35" t="s">
        <v>22</v>
      </c>
      <c r="G35" t="s">
        <v>20</v>
      </c>
      <c r="H35" t="s">
        <v>15</v>
      </c>
      <c r="I35" t="s">
        <v>20</v>
      </c>
      <c r="J35" t="s">
        <v>19</v>
      </c>
      <c r="K35" t="s">
        <v>15</v>
      </c>
      <c r="L35">
        <v>2076.5226626492895</v>
      </c>
    </row>
    <row r="36" spans="1:12" x14ac:dyDescent="0.55000000000000004">
      <c r="A36">
        <v>35</v>
      </c>
      <c r="B36" t="s">
        <v>12</v>
      </c>
      <c r="C36" t="s">
        <v>18</v>
      </c>
      <c r="D36" t="s">
        <v>14</v>
      </c>
      <c r="E36" t="s">
        <v>13</v>
      </c>
      <c r="F36" t="s">
        <v>22</v>
      </c>
      <c r="G36" t="s">
        <v>22</v>
      </c>
      <c r="H36" t="s">
        <v>22</v>
      </c>
      <c r="I36" t="s">
        <v>22</v>
      </c>
      <c r="J36" t="s">
        <v>20</v>
      </c>
      <c r="K36" t="s">
        <v>14</v>
      </c>
      <c r="L36">
        <v>-1327.4116306246033</v>
      </c>
    </row>
    <row r="37" spans="1:12" x14ac:dyDescent="0.55000000000000004">
      <c r="A37">
        <v>36</v>
      </c>
      <c r="B37" t="s">
        <v>12</v>
      </c>
      <c r="C37" t="s">
        <v>22</v>
      </c>
      <c r="D37" t="s">
        <v>14</v>
      </c>
      <c r="E37" t="s">
        <v>12</v>
      </c>
      <c r="F37" t="s">
        <v>16</v>
      </c>
      <c r="G37" t="s">
        <v>20</v>
      </c>
      <c r="H37" t="s">
        <v>16</v>
      </c>
      <c r="I37" t="s">
        <v>17</v>
      </c>
      <c r="J37" t="s">
        <v>19</v>
      </c>
      <c r="K37" t="s">
        <v>17</v>
      </c>
      <c r="L37">
        <v>1684.0242980182056</v>
      </c>
    </row>
    <row r="38" spans="1:12" x14ac:dyDescent="0.55000000000000004">
      <c r="A38">
        <v>37</v>
      </c>
      <c r="B38" t="s">
        <v>14</v>
      </c>
      <c r="C38" t="s">
        <v>22</v>
      </c>
      <c r="D38" t="s">
        <v>11</v>
      </c>
      <c r="E38" t="s">
        <v>11</v>
      </c>
      <c r="F38" t="s">
        <v>17</v>
      </c>
      <c r="G38" t="s">
        <v>14</v>
      </c>
      <c r="H38" t="s">
        <v>15</v>
      </c>
      <c r="I38" t="s">
        <v>19</v>
      </c>
      <c r="J38" t="s">
        <v>21</v>
      </c>
      <c r="K38" t="s">
        <v>22</v>
      </c>
      <c r="L38">
        <v>1551.1352852479386</v>
      </c>
    </row>
    <row r="39" spans="1:12" x14ac:dyDescent="0.55000000000000004">
      <c r="A39">
        <v>38</v>
      </c>
      <c r="B39" t="s">
        <v>14</v>
      </c>
      <c r="C39" t="s">
        <v>19</v>
      </c>
      <c r="D39" t="s">
        <v>12</v>
      </c>
      <c r="E39" t="s">
        <v>12</v>
      </c>
      <c r="F39" t="s">
        <v>15</v>
      </c>
      <c r="G39" t="s">
        <v>18</v>
      </c>
      <c r="H39" t="s">
        <v>19</v>
      </c>
      <c r="I39" t="s">
        <v>21</v>
      </c>
      <c r="J39" t="s">
        <v>16</v>
      </c>
      <c r="K39" t="s">
        <v>15</v>
      </c>
      <c r="L39">
        <v>5169.5562878339224</v>
      </c>
    </row>
    <row r="40" spans="1:12" x14ac:dyDescent="0.55000000000000004">
      <c r="A40">
        <v>39</v>
      </c>
      <c r="B40" t="s">
        <v>14</v>
      </c>
      <c r="C40" t="s">
        <v>16</v>
      </c>
      <c r="D40" t="s">
        <v>13</v>
      </c>
      <c r="E40" t="s">
        <v>11</v>
      </c>
      <c r="F40" t="s">
        <v>21</v>
      </c>
      <c r="G40" t="s">
        <v>17</v>
      </c>
      <c r="H40" t="s">
        <v>17</v>
      </c>
      <c r="I40" t="s">
        <v>14</v>
      </c>
      <c r="J40" t="s">
        <v>16</v>
      </c>
      <c r="K40" t="s">
        <v>19</v>
      </c>
      <c r="L40">
        <v>4105.1531835518199</v>
      </c>
    </row>
    <row r="41" spans="1:12" x14ac:dyDescent="0.55000000000000004">
      <c r="A41">
        <v>40</v>
      </c>
      <c r="B41" t="s">
        <v>12</v>
      </c>
      <c r="C41" t="s">
        <v>19</v>
      </c>
      <c r="D41" t="s">
        <v>12</v>
      </c>
      <c r="E41" t="s">
        <v>11</v>
      </c>
      <c r="F41" t="s">
        <v>18</v>
      </c>
      <c r="G41" t="s">
        <v>16</v>
      </c>
      <c r="H41" t="s">
        <v>17</v>
      </c>
      <c r="I41" t="s">
        <v>19</v>
      </c>
      <c r="J41" t="s">
        <v>17</v>
      </c>
      <c r="K41" t="s">
        <v>14</v>
      </c>
      <c r="L41">
        <v>4714.7529173282219</v>
      </c>
    </row>
    <row r="42" spans="1:12" x14ac:dyDescent="0.55000000000000004">
      <c r="A42">
        <v>41</v>
      </c>
      <c r="B42" t="s">
        <v>12</v>
      </c>
      <c r="C42" t="s">
        <v>20</v>
      </c>
      <c r="D42" t="s">
        <v>11</v>
      </c>
      <c r="E42" t="s">
        <v>13</v>
      </c>
      <c r="F42" t="s">
        <v>18</v>
      </c>
      <c r="G42" t="s">
        <v>15</v>
      </c>
      <c r="H42" t="s">
        <v>21</v>
      </c>
      <c r="I42" t="s">
        <v>18</v>
      </c>
      <c r="J42" t="s">
        <v>17</v>
      </c>
      <c r="K42" t="s">
        <v>20</v>
      </c>
      <c r="L42">
        <v>6199.8599681674768</v>
      </c>
    </row>
    <row r="43" spans="1:12" x14ac:dyDescent="0.55000000000000004">
      <c r="A43">
        <v>42</v>
      </c>
      <c r="B43" t="s">
        <v>14</v>
      </c>
      <c r="C43" t="s">
        <v>14</v>
      </c>
      <c r="D43" t="s">
        <v>12</v>
      </c>
      <c r="E43" t="s">
        <v>11</v>
      </c>
      <c r="F43" t="s">
        <v>19</v>
      </c>
      <c r="G43" t="s">
        <v>22</v>
      </c>
      <c r="H43" t="s">
        <v>18</v>
      </c>
      <c r="I43" t="s">
        <v>22</v>
      </c>
      <c r="J43" t="s">
        <v>22</v>
      </c>
      <c r="K43" t="s">
        <v>16</v>
      </c>
      <c r="L43">
        <v>-68.616589576809929</v>
      </c>
    </row>
    <row r="44" spans="1:12" x14ac:dyDescent="0.55000000000000004">
      <c r="A44">
        <v>43</v>
      </c>
      <c r="B44" t="s">
        <v>14</v>
      </c>
      <c r="C44" t="s">
        <v>20</v>
      </c>
      <c r="D44" t="s">
        <v>14</v>
      </c>
      <c r="E44" t="s">
        <v>12</v>
      </c>
      <c r="F44" t="s">
        <v>20</v>
      </c>
      <c r="G44" t="s">
        <v>19</v>
      </c>
      <c r="H44" t="s">
        <v>20</v>
      </c>
      <c r="I44" t="s">
        <v>19</v>
      </c>
      <c r="J44" t="s">
        <v>16</v>
      </c>
      <c r="K44" t="s">
        <v>19</v>
      </c>
      <c r="L44">
        <v>2196.6102879354894</v>
      </c>
    </row>
    <row r="45" spans="1:12" x14ac:dyDescent="0.55000000000000004">
      <c r="A45">
        <v>44</v>
      </c>
      <c r="B45" t="s">
        <v>12</v>
      </c>
      <c r="C45" t="s">
        <v>22</v>
      </c>
      <c r="D45" t="s">
        <v>14</v>
      </c>
      <c r="E45" t="s">
        <v>12</v>
      </c>
      <c r="F45" t="s">
        <v>16</v>
      </c>
      <c r="G45" t="s">
        <v>21</v>
      </c>
      <c r="H45" t="s">
        <v>20</v>
      </c>
      <c r="I45" t="s">
        <v>21</v>
      </c>
      <c r="J45" t="s">
        <v>18</v>
      </c>
      <c r="K45" t="s">
        <v>17</v>
      </c>
      <c r="L45">
        <v>1906.9256590717832</v>
      </c>
    </row>
    <row r="46" spans="1:12" x14ac:dyDescent="0.55000000000000004">
      <c r="A46">
        <v>45</v>
      </c>
      <c r="B46" t="s">
        <v>12</v>
      </c>
      <c r="C46" t="s">
        <v>22</v>
      </c>
      <c r="D46" t="s">
        <v>14</v>
      </c>
      <c r="E46" t="s">
        <v>13</v>
      </c>
      <c r="F46" t="s">
        <v>19</v>
      </c>
      <c r="G46" t="s">
        <v>18</v>
      </c>
      <c r="H46" t="s">
        <v>21</v>
      </c>
      <c r="I46" t="s">
        <v>19</v>
      </c>
      <c r="J46" t="s">
        <v>15</v>
      </c>
      <c r="K46" t="s">
        <v>22</v>
      </c>
      <c r="L46">
        <v>4734.2378161783872</v>
      </c>
    </row>
    <row r="47" spans="1:12" x14ac:dyDescent="0.55000000000000004">
      <c r="A47">
        <v>46</v>
      </c>
      <c r="B47" t="s">
        <v>12</v>
      </c>
      <c r="C47" t="s">
        <v>20</v>
      </c>
      <c r="D47" t="s">
        <v>13</v>
      </c>
      <c r="E47" t="s">
        <v>13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>
        <v>-3231.1174468683676</v>
      </c>
    </row>
    <row r="48" spans="1:12" x14ac:dyDescent="0.55000000000000004">
      <c r="A48">
        <v>47</v>
      </c>
      <c r="B48" t="s">
        <v>13</v>
      </c>
      <c r="C48" t="s">
        <v>22</v>
      </c>
      <c r="D48" t="s">
        <v>13</v>
      </c>
      <c r="E48" t="s">
        <v>13</v>
      </c>
      <c r="F48" t="s">
        <v>17</v>
      </c>
      <c r="G48" t="s">
        <v>22</v>
      </c>
      <c r="H48" t="s">
        <v>22</v>
      </c>
      <c r="I48" t="s">
        <v>19</v>
      </c>
      <c r="J48" t="s">
        <v>22</v>
      </c>
      <c r="K48" t="s">
        <v>21</v>
      </c>
      <c r="L48">
        <v>-624.20707622851842</v>
      </c>
    </row>
    <row r="49" spans="1:12" x14ac:dyDescent="0.55000000000000004">
      <c r="A49">
        <v>48</v>
      </c>
      <c r="B49" t="s">
        <v>11</v>
      </c>
      <c r="C49" t="s">
        <v>18</v>
      </c>
      <c r="D49" t="s">
        <v>11</v>
      </c>
      <c r="E49" t="s">
        <v>11</v>
      </c>
      <c r="F49" t="s">
        <v>20</v>
      </c>
      <c r="G49" t="s">
        <v>16</v>
      </c>
      <c r="H49" t="s">
        <v>17</v>
      </c>
      <c r="I49" t="s">
        <v>22</v>
      </c>
      <c r="J49" t="s">
        <v>15</v>
      </c>
      <c r="K49" t="s">
        <v>14</v>
      </c>
      <c r="L49">
        <v>3922.1901796422226</v>
      </c>
    </row>
    <row r="50" spans="1:12" x14ac:dyDescent="0.55000000000000004">
      <c r="A50">
        <v>49</v>
      </c>
      <c r="B50" t="s">
        <v>11</v>
      </c>
      <c r="C50" t="s">
        <v>14</v>
      </c>
      <c r="D50" t="s">
        <v>14</v>
      </c>
      <c r="E50" t="s">
        <v>12</v>
      </c>
      <c r="F50" t="s">
        <v>20</v>
      </c>
      <c r="G50" t="s">
        <v>19</v>
      </c>
      <c r="H50" t="s">
        <v>16</v>
      </c>
      <c r="I50" t="s">
        <v>20</v>
      </c>
      <c r="J50" t="s">
        <v>22</v>
      </c>
      <c r="K50" t="s">
        <v>18</v>
      </c>
      <c r="L50">
        <v>-566.6354014254357</v>
      </c>
    </row>
    <row r="51" spans="1:12" x14ac:dyDescent="0.55000000000000004">
      <c r="A51">
        <v>50</v>
      </c>
      <c r="B51" t="s">
        <v>14</v>
      </c>
      <c r="C51" t="s">
        <v>21</v>
      </c>
      <c r="D51" t="s">
        <v>14</v>
      </c>
      <c r="E51" t="s">
        <v>12</v>
      </c>
      <c r="F51" t="s">
        <v>20</v>
      </c>
      <c r="G51" t="s">
        <v>19</v>
      </c>
      <c r="H51" t="s">
        <v>19</v>
      </c>
      <c r="I51" t="s">
        <v>17</v>
      </c>
      <c r="J51" t="s">
        <v>22</v>
      </c>
      <c r="K51" t="s">
        <v>19</v>
      </c>
      <c r="L51">
        <v>1012.3164397831415</v>
      </c>
    </row>
    <row r="52" spans="1:12" x14ac:dyDescent="0.55000000000000004">
      <c r="A52">
        <v>51</v>
      </c>
      <c r="B52" t="s">
        <v>13</v>
      </c>
      <c r="C52" t="s">
        <v>20</v>
      </c>
      <c r="D52" t="s">
        <v>13</v>
      </c>
      <c r="E52" t="s">
        <v>13</v>
      </c>
      <c r="F52" t="s">
        <v>15</v>
      </c>
      <c r="G52" t="s">
        <v>18</v>
      </c>
      <c r="H52" t="s">
        <v>21</v>
      </c>
      <c r="I52" t="s">
        <v>15</v>
      </c>
      <c r="J52" t="s">
        <v>18</v>
      </c>
      <c r="K52" t="s">
        <v>18</v>
      </c>
      <c r="L52">
        <v>4991.5115088117436</v>
      </c>
    </row>
    <row r="53" spans="1:12" x14ac:dyDescent="0.55000000000000004">
      <c r="A53">
        <v>52</v>
      </c>
      <c r="B53" t="s">
        <v>14</v>
      </c>
      <c r="C53" t="s">
        <v>18</v>
      </c>
      <c r="D53" t="s">
        <v>11</v>
      </c>
      <c r="E53" t="s">
        <v>13</v>
      </c>
      <c r="F53" t="s">
        <v>15</v>
      </c>
      <c r="G53" t="s">
        <v>16</v>
      </c>
      <c r="H53" t="s">
        <v>22</v>
      </c>
      <c r="I53" t="s">
        <v>16</v>
      </c>
      <c r="J53" t="s">
        <v>15</v>
      </c>
      <c r="K53" t="s">
        <v>21</v>
      </c>
      <c r="L53">
        <v>5485.7793001306454</v>
      </c>
    </row>
    <row r="54" spans="1:12" x14ac:dyDescent="0.55000000000000004">
      <c r="A54">
        <v>53</v>
      </c>
      <c r="B54" t="s">
        <v>13</v>
      </c>
      <c r="C54" t="s">
        <v>17</v>
      </c>
      <c r="D54" t="s">
        <v>14</v>
      </c>
      <c r="E54" t="s">
        <v>13</v>
      </c>
      <c r="F54" t="s">
        <v>22</v>
      </c>
      <c r="G54" t="s">
        <v>14</v>
      </c>
      <c r="H54" t="s">
        <v>21</v>
      </c>
      <c r="I54" t="s">
        <v>20</v>
      </c>
      <c r="J54" t="s">
        <v>22</v>
      </c>
      <c r="K54" t="s">
        <v>21</v>
      </c>
      <c r="L54">
        <v>-1648.3621387995672</v>
      </c>
    </row>
    <row r="55" spans="1:12" x14ac:dyDescent="0.55000000000000004">
      <c r="A55">
        <v>54</v>
      </c>
      <c r="B55" t="s">
        <v>12</v>
      </c>
      <c r="C55" t="s">
        <v>19</v>
      </c>
      <c r="D55" t="s">
        <v>14</v>
      </c>
      <c r="E55" t="s">
        <v>12</v>
      </c>
      <c r="F55" t="s">
        <v>22</v>
      </c>
      <c r="G55" t="s">
        <v>18</v>
      </c>
      <c r="H55" t="s">
        <v>16</v>
      </c>
      <c r="I55" t="s">
        <v>17</v>
      </c>
      <c r="J55" t="s">
        <v>18</v>
      </c>
      <c r="K55" t="s">
        <v>22</v>
      </c>
      <c r="L55">
        <v>1687.6714171631338</v>
      </c>
    </row>
    <row r="56" spans="1:12" x14ac:dyDescent="0.55000000000000004">
      <c r="A56">
        <v>55</v>
      </c>
      <c r="B56" t="s">
        <v>14</v>
      </c>
      <c r="C56" t="s">
        <v>22</v>
      </c>
      <c r="D56" t="s">
        <v>13</v>
      </c>
      <c r="E56" t="s">
        <v>12</v>
      </c>
      <c r="F56" t="s">
        <v>22</v>
      </c>
      <c r="G56" t="s">
        <v>15</v>
      </c>
      <c r="H56" t="s">
        <v>19</v>
      </c>
      <c r="I56" t="s">
        <v>20</v>
      </c>
      <c r="J56" t="s">
        <v>16</v>
      </c>
      <c r="K56" t="s">
        <v>20</v>
      </c>
      <c r="L56">
        <v>2770.0500308158098</v>
      </c>
    </row>
    <row r="57" spans="1:12" x14ac:dyDescent="0.55000000000000004">
      <c r="A57">
        <v>56</v>
      </c>
      <c r="B57" t="s">
        <v>14</v>
      </c>
      <c r="C57" t="s">
        <v>14</v>
      </c>
      <c r="D57" t="s">
        <v>11</v>
      </c>
      <c r="E57" t="s">
        <v>12</v>
      </c>
      <c r="F57" t="s">
        <v>15</v>
      </c>
      <c r="G57" t="s">
        <v>20</v>
      </c>
      <c r="H57" t="s">
        <v>16</v>
      </c>
      <c r="I57" t="s">
        <v>14</v>
      </c>
      <c r="J57" t="s">
        <v>18</v>
      </c>
      <c r="K57" t="s">
        <v>14</v>
      </c>
      <c r="L57">
        <v>3520.3337016172081</v>
      </c>
    </row>
    <row r="58" spans="1:12" x14ac:dyDescent="0.55000000000000004">
      <c r="A58">
        <v>57</v>
      </c>
      <c r="B58" t="s">
        <v>13</v>
      </c>
      <c r="C58" t="s">
        <v>22</v>
      </c>
      <c r="D58" t="s">
        <v>14</v>
      </c>
      <c r="E58" t="s">
        <v>13</v>
      </c>
      <c r="F58" t="s">
        <v>16</v>
      </c>
      <c r="G58" t="s">
        <v>17</v>
      </c>
      <c r="H58" t="s">
        <v>22</v>
      </c>
      <c r="I58" t="s">
        <v>17</v>
      </c>
      <c r="J58" t="s">
        <v>22</v>
      </c>
      <c r="K58" t="s">
        <v>15</v>
      </c>
      <c r="L58">
        <v>2720.690253164752</v>
      </c>
    </row>
    <row r="59" spans="1:12" x14ac:dyDescent="0.55000000000000004">
      <c r="A59">
        <v>58</v>
      </c>
      <c r="B59" t="s">
        <v>14</v>
      </c>
      <c r="C59" t="s">
        <v>19</v>
      </c>
      <c r="D59" t="s">
        <v>12</v>
      </c>
      <c r="E59" t="s">
        <v>13</v>
      </c>
      <c r="F59" t="s">
        <v>16</v>
      </c>
      <c r="G59" t="s">
        <v>22</v>
      </c>
      <c r="H59" t="s">
        <v>21</v>
      </c>
      <c r="I59" t="s">
        <v>18</v>
      </c>
      <c r="J59" t="s">
        <v>16</v>
      </c>
      <c r="K59" t="s">
        <v>15</v>
      </c>
      <c r="L59">
        <v>1401.5064886156679</v>
      </c>
    </row>
    <row r="60" spans="1:12" x14ac:dyDescent="0.55000000000000004">
      <c r="A60">
        <v>59</v>
      </c>
      <c r="B60" t="s">
        <v>13</v>
      </c>
      <c r="C60" t="s">
        <v>16</v>
      </c>
      <c r="D60" t="s">
        <v>12</v>
      </c>
      <c r="E60" t="s">
        <v>13</v>
      </c>
      <c r="F60" t="s">
        <v>22</v>
      </c>
      <c r="G60" t="s">
        <v>22</v>
      </c>
      <c r="H60" t="s">
        <v>21</v>
      </c>
      <c r="I60" t="s">
        <v>15</v>
      </c>
      <c r="J60" t="s">
        <v>16</v>
      </c>
      <c r="K60" t="s">
        <v>19</v>
      </c>
      <c r="L60">
        <v>-20.471290312612837</v>
      </c>
    </row>
    <row r="61" spans="1:12" x14ac:dyDescent="0.55000000000000004">
      <c r="A61">
        <v>60</v>
      </c>
      <c r="B61" t="s">
        <v>14</v>
      </c>
      <c r="C61" t="s">
        <v>14</v>
      </c>
      <c r="D61" t="s">
        <v>14</v>
      </c>
      <c r="E61" t="s">
        <v>11</v>
      </c>
      <c r="F61" t="s">
        <v>15</v>
      </c>
      <c r="G61" t="s">
        <v>15</v>
      </c>
      <c r="H61" t="s">
        <v>15</v>
      </c>
      <c r="I61" t="s">
        <v>16</v>
      </c>
      <c r="J61" t="s">
        <v>20</v>
      </c>
      <c r="K61" t="s">
        <v>14</v>
      </c>
      <c r="L61">
        <v>6280.0078017749856</v>
      </c>
    </row>
    <row r="62" spans="1:12" x14ac:dyDescent="0.55000000000000004">
      <c r="A62">
        <v>61</v>
      </c>
      <c r="B62" t="s">
        <v>11</v>
      </c>
      <c r="C62" t="s">
        <v>18</v>
      </c>
      <c r="D62" t="s">
        <v>12</v>
      </c>
      <c r="E62" t="s">
        <v>12</v>
      </c>
      <c r="F62" t="s">
        <v>22</v>
      </c>
      <c r="G62" t="s">
        <v>22</v>
      </c>
      <c r="H62" t="s">
        <v>16</v>
      </c>
      <c r="I62" t="s">
        <v>22</v>
      </c>
      <c r="J62" t="s">
        <v>21</v>
      </c>
      <c r="K62" t="s">
        <v>20</v>
      </c>
      <c r="L62">
        <v>-1195.3066213635234</v>
      </c>
    </row>
    <row r="63" spans="1:12" x14ac:dyDescent="0.55000000000000004">
      <c r="A63">
        <v>62</v>
      </c>
      <c r="B63" t="s">
        <v>13</v>
      </c>
      <c r="C63" t="s">
        <v>18</v>
      </c>
      <c r="D63" t="s">
        <v>12</v>
      </c>
      <c r="E63" t="s">
        <v>13</v>
      </c>
      <c r="F63" t="s">
        <v>16</v>
      </c>
      <c r="G63" t="s">
        <v>22</v>
      </c>
      <c r="H63" t="s">
        <v>22</v>
      </c>
      <c r="I63" t="s">
        <v>15</v>
      </c>
      <c r="J63" t="s">
        <v>18</v>
      </c>
      <c r="K63" t="s">
        <v>18</v>
      </c>
      <c r="L63">
        <v>787.15325575108363</v>
      </c>
    </row>
    <row r="64" spans="1:12" x14ac:dyDescent="0.55000000000000004">
      <c r="A64">
        <v>63</v>
      </c>
      <c r="B64" t="s">
        <v>14</v>
      </c>
      <c r="C64" t="s">
        <v>15</v>
      </c>
      <c r="D64" t="s">
        <v>11</v>
      </c>
      <c r="E64" t="s">
        <v>12</v>
      </c>
      <c r="F64" t="s">
        <v>20</v>
      </c>
      <c r="G64" t="s">
        <v>18</v>
      </c>
      <c r="H64" t="s">
        <v>19</v>
      </c>
      <c r="I64" t="s">
        <v>22</v>
      </c>
      <c r="J64" t="s">
        <v>17</v>
      </c>
      <c r="K64" t="s">
        <v>19</v>
      </c>
      <c r="L64">
        <v>4434.1268952120517</v>
      </c>
    </row>
    <row r="65" spans="1:12" x14ac:dyDescent="0.55000000000000004">
      <c r="A65">
        <v>64</v>
      </c>
      <c r="B65" t="s">
        <v>13</v>
      </c>
      <c r="C65" t="s">
        <v>21</v>
      </c>
      <c r="D65" t="s">
        <v>11</v>
      </c>
      <c r="E65" t="s">
        <v>13</v>
      </c>
      <c r="F65" t="s">
        <v>22</v>
      </c>
      <c r="G65" t="s">
        <v>22</v>
      </c>
      <c r="H65" t="s">
        <v>22</v>
      </c>
      <c r="I65" t="s">
        <v>20</v>
      </c>
      <c r="J65" t="s">
        <v>21</v>
      </c>
      <c r="K65" t="s">
        <v>22</v>
      </c>
      <c r="L65">
        <v>-2058.5664392619428</v>
      </c>
    </row>
    <row r="66" spans="1:12" x14ac:dyDescent="0.55000000000000004">
      <c r="A66">
        <v>65</v>
      </c>
      <c r="B66" t="s">
        <v>12</v>
      </c>
      <c r="C66" t="s">
        <v>16</v>
      </c>
      <c r="D66" t="s">
        <v>13</v>
      </c>
      <c r="E66" t="s">
        <v>13</v>
      </c>
      <c r="F66" t="s">
        <v>21</v>
      </c>
      <c r="G66" t="s">
        <v>20</v>
      </c>
      <c r="H66" t="s">
        <v>21</v>
      </c>
      <c r="I66" t="s">
        <v>21</v>
      </c>
      <c r="J66" t="s">
        <v>19</v>
      </c>
      <c r="K66" t="s">
        <v>21</v>
      </c>
      <c r="L66">
        <v>610.70813629791155</v>
      </c>
    </row>
    <row r="67" spans="1:12" x14ac:dyDescent="0.55000000000000004">
      <c r="A67">
        <v>66</v>
      </c>
      <c r="B67" t="s">
        <v>11</v>
      </c>
      <c r="C67" t="s">
        <v>19</v>
      </c>
      <c r="D67" t="s">
        <v>11</v>
      </c>
      <c r="E67" t="s">
        <v>12</v>
      </c>
      <c r="F67" t="s">
        <v>15</v>
      </c>
      <c r="G67" t="s">
        <v>15</v>
      </c>
      <c r="H67" t="s">
        <v>19</v>
      </c>
      <c r="I67" t="s">
        <v>14</v>
      </c>
      <c r="J67" t="s">
        <v>15</v>
      </c>
      <c r="K67" t="s">
        <v>22</v>
      </c>
      <c r="L67">
        <v>7462.4312152741313</v>
      </c>
    </row>
    <row r="68" spans="1:12" x14ac:dyDescent="0.55000000000000004">
      <c r="A68">
        <v>67</v>
      </c>
      <c r="B68" t="s">
        <v>11</v>
      </c>
      <c r="C68" t="s">
        <v>16</v>
      </c>
      <c r="D68" t="s">
        <v>11</v>
      </c>
      <c r="E68" t="s">
        <v>12</v>
      </c>
      <c r="F68" t="s">
        <v>21</v>
      </c>
      <c r="G68" t="s">
        <v>15</v>
      </c>
      <c r="H68" t="s">
        <v>20</v>
      </c>
      <c r="I68" t="s">
        <v>15</v>
      </c>
      <c r="J68" t="s">
        <v>16</v>
      </c>
      <c r="K68" t="s">
        <v>20</v>
      </c>
      <c r="L68">
        <v>3188.7110537712542</v>
      </c>
    </row>
    <row r="69" spans="1:12" x14ac:dyDescent="0.55000000000000004">
      <c r="A69">
        <v>68</v>
      </c>
      <c r="B69" t="s">
        <v>14</v>
      </c>
      <c r="C69" t="s">
        <v>19</v>
      </c>
      <c r="D69" t="s">
        <v>11</v>
      </c>
      <c r="E69" t="s">
        <v>12</v>
      </c>
      <c r="F69" t="s">
        <v>15</v>
      </c>
      <c r="G69" t="s">
        <v>21</v>
      </c>
      <c r="H69" t="s">
        <v>19</v>
      </c>
      <c r="I69" t="s">
        <v>21</v>
      </c>
      <c r="J69" t="s">
        <v>19</v>
      </c>
      <c r="K69" t="s">
        <v>15</v>
      </c>
      <c r="L69">
        <v>3781.6804059897659</v>
      </c>
    </row>
    <row r="70" spans="1:12" x14ac:dyDescent="0.55000000000000004">
      <c r="A70">
        <v>69</v>
      </c>
      <c r="B70" t="s">
        <v>14</v>
      </c>
      <c r="C70" t="s">
        <v>17</v>
      </c>
      <c r="D70" t="s">
        <v>11</v>
      </c>
      <c r="E70" t="s">
        <v>11</v>
      </c>
      <c r="F70" t="s">
        <v>17</v>
      </c>
      <c r="G70" t="s">
        <v>14</v>
      </c>
      <c r="H70" t="s">
        <v>18</v>
      </c>
      <c r="I70" t="s">
        <v>22</v>
      </c>
      <c r="J70" t="s">
        <v>17</v>
      </c>
      <c r="K70" t="s">
        <v>15</v>
      </c>
      <c r="L70">
        <v>4925.2704523583034</v>
      </c>
    </row>
    <row r="71" spans="1:12" x14ac:dyDescent="0.55000000000000004">
      <c r="A71">
        <v>70</v>
      </c>
      <c r="B71" t="s">
        <v>12</v>
      </c>
      <c r="C71" t="s">
        <v>22</v>
      </c>
      <c r="D71" t="s">
        <v>11</v>
      </c>
      <c r="E71" t="s">
        <v>11</v>
      </c>
      <c r="F71" t="s">
        <v>16</v>
      </c>
      <c r="G71" t="s">
        <v>21</v>
      </c>
      <c r="H71" t="s">
        <v>15</v>
      </c>
      <c r="I71" t="s">
        <v>22</v>
      </c>
      <c r="J71" t="s">
        <v>22</v>
      </c>
      <c r="K71" t="s">
        <v>17</v>
      </c>
      <c r="L71">
        <v>1012.8188019801537</v>
      </c>
    </row>
    <row r="72" spans="1:12" x14ac:dyDescent="0.55000000000000004">
      <c r="A72">
        <v>71</v>
      </c>
      <c r="B72" t="s">
        <v>12</v>
      </c>
      <c r="C72" t="s">
        <v>22</v>
      </c>
      <c r="D72" t="s">
        <v>12</v>
      </c>
      <c r="E72" t="s">
        <v>12</v>
      </c>
      <c r="F72" t="s">
        <v>16</v>
      </c>
      <c r="G72" t="s">
        <v>20</v>
      </c>
      <c r="H72" t="s">
        <v>19</v>
      </c>
      <c r="I72" t="s">
        <v>20</v>
      </c>
      <c r="J72" t="s">
        <v>15</v>
      </c>
      <c r="K72" t="s">
        <v>20</v>
      </c>
      <c r="L72">
        <v>3624.8497500538633</v>
      </c>
    </row>
    <row r="73" spans="1:12" x14ac:dyDescent="0.55000000000000004">
      <c r="A73">
        <v>72</v>
      </c>
      <c r="B73" t="s">
        <v>12</v>
      </c>
      <c r="C73" t="s">
        <v>20</v>
      </c>
      <c r="D73" t="s">
        <v>12</v>
      </c>
      <c r="E73" t="s">
        <v>12</v>
      </c>
      <c r="F73" t="s">
        <v>19</v>
      </c>
      <c r="G73" t="s">
        <v>21</v>
      </c>
      <c r="H73" t="s">
        <v>16</v>
      </c>
      <c r="I73" t="s">
        <v>21</v>
      </c>
      <c r="J73" t="s">
        <v>22</v>
      </c>
      <c r="K73" t="s">
        <v>16</v>
      </c>
      <c r="L73">
        <v>215.96502089299247</v>
      </c>
    </row>
    <row r="74" spans="1:12" x14ac:dyDescent="0.55000000000000004">
      <c r="A74">
        <v>73</v>
      </c>
      <c r="B74" t="s">
        <v>11</v>
      </c>
      <c r="C74" t="s">
        <v>16</v>
      </c>
      <c r="D74" t="s">
        <v>14</v>
      </c>
      <c r="E74" t="s">
        <v>12</v>
      </c>
      <c r="F74" t="s">
        <v>14</v>
      </c>
      <c r="G74" t="s">
        <v>16</v>
      </c>
      <c r="H74" t="s">
        <v>16</v>
      </c>
      <c r="I74" t="s">
        <v>16</v>
      </c>
      <c r="J74" t="s">
        <v>18</v>
      </c>
      <c r="K74" t="s">
        <v>22</v>
      </c>
      <c r="L74">
        <v>325.64736786478716</v>
      </c>
    </row>
    <row r="75" spans="1:12" x14ac:dyDescent="0.55000000000000004">
      <c r="A75">
        <v>74</v>
      </c>
      <c r="B75" t="s">
        <v>11</v>
      </c>
      <c r="C75" t="s">
        <v>17</v>
      </c>
      <c r="D75" t="s">
        <v>13</v>
      </c>
      <c r="E75" t="s">
        <v>13</v>
      </c>
      <c r="F75" t="s">
        <v>16</v>
      </c>
      <c r="G75" t="s">
        <v>22</v>
      </c>
      <c r="H75" t="s">
        <v>21</v>
      </c>
      <c r="I75" t="s">
        <v>22</v>
      </c>
      <c r="J75" t="s">
        <v>16</v>
      </c>
      <c r="K75" t="s">
        <v>18</v>
      </c>
      <c r="L75">
        <v>219.70230522141992</v>
      </c>
    </row>
    <row r="76" spans="1:12" x14ac:dyDescent="0.55000000000000004">
      <c r="A76">
        <v>75</v>
      </c>
      <c r="B76" t="s">
        <v>12</v>
      </c>
      <c r="C76" t="s">
        <v>14</v>
      </c>
      <c r="D76" t="s">
        <v>13</v>
      </c>
      <c r="E76" t="s">
        <v>12</v>
      </c>
      <c r="F76" t="s">
        <v>15</v>
      </c>
      <c r="G76" t="s">
        <v>18</v>
      </c>
      <c r="H76" t="s">
        <v>19</v>
      </c>
      <c r="I76" t="s">
        <v>20</v>
      </c>
      <c r="J76" t="s">
        <v>15</v>
      </c>
      <c r="K76" t="s">
        <v>17</v>
      </c>
      <c r="L76">
        <v>7388.0352089499593</v>
      </c>
    </row>
    <row r="77" spans="1:12" x14ac:dyDescent="0.55000000000000004">
      <c r="A77">
        <v>76</v>
      </c>
      <c r="B77" t="s">
        <v>13</v>
      </c>
      <c r="C77" t="s">
        <v>17</v>
      </c>
      <c r="D77" t="s">
        <v>13</v>
      </c>
      <c r="E77" t="s">
        <v>12</v>
      </c>
      <c r="F77" t="s">
        <v>19</v>
      </c>
      <c r="G77" t="s">
        <v>14</v>
      </c>
      <c r="H77" t="s">
        <v>19</v>
      </c>
      <c r="I77" t="s">
        <v>14</v>
      </c>
      <c r="J77" t="s">
        <v>19</v>
      </c>
      <c r="K77" t="s">
        <v>17</v>
      </c>
      <c r="L77">
        <v>1075.137522020942</v>
      </c>
    </row>
    <row r="78" spans="1:12" x14ac:dyDescent="0.55000000000000004">
      <c r="A78">
        <v>77</v>
      </c>
      <c r="B78" t="s">
        <v>14</v>
      </c>
      <c r="C78" t="s">
        <v>18</v>
      </c>
      <c r="D78" t="s">
        <v>14</v>
      </c>
      <c r="E78" t="s">
        <v>13</v>
      </c>
      <c r="F78" t="s">
        <v>19</v>
      </c>
      <c r="G78" t="s">
        <v>14</v>
      </c>
      <c r="H78" t="s">
        <v>21</v>
      </c>
      <c r="I78" t="s">
        <v>14</v>
      </c>
      <c r="J78" t="s">
        <v>18</v>
      </c>
      <c r="K78" t="s">
        <v>18</v>
      </c>
      <c r="L78">
        <v>1074.155570554426</v>
      </c>
    </row>
    <row r="79" spans="1:12" x14ac:dyDescent="0.55000000000000004">
      <c r="A79">
        <v>78</v>
      </c>
      <c r="B79" t="s">
        <v>12</v>
      </c>
      <c r="C79" t="s">
        <v>17</v>
      </c>
      <c r="D79" t="s">
        <v>12</v>
      </c>
      <c r="E79" t="s">
        <v>12</v>
      </c>
      <c r="F79" t="s">
        <v>15</v>
      </c>
      <c r="G79" t="s">
        <v>22</v>
      </c>
      <c r="H79" t="s">
        <v>20</v>
      </c>
      <c r="I79" t="s">
        <v>22</v>
      </c>
      <c r="J79" t="s">
        <v>22</v>
      </c>
      <c r="K79" t="s">
        <v>17</v>
      </c>
      <c r="L79">
        <v>555.32822495295386</v>
      </c>
    </row>
    <row r="80" spans="1:12" x14ac:dyDescent="0.55000000000000004">
      <c r="A80">
        <v>79</v>
      </c>
      <c r="B80" t="s">
        <v>12</v>
      </c>
      <c r="C80" t="s">
        <v>16</v>
      </c>
      <c r="D80" t="s">
        <v>13</v>
      </c>
      <c r="E80" t="s">
        <v>13</v>
      </c>
      <c r="F80" t="s">
        <v>16</v>
      </c>
      <c r="G80" t="s">
        <v>17</v>
      </c>
      <c r="H80" t="s">
        <v>22</v>
      </c>
      <c r="I80" t="s">
        <v>18</v>
      </c>
      <c r="J80" t="s">
        <v>22</v>
      </c>
      <c r="K80" t="s">
        <v>21</v>
      </c>
      <c r="L80">
        <v>1797.3107620067531</v>
      </c>
    </row>
    <row r="81" spans="1:12" x14ac:dyDescent="0.55000000000000004">
      <c r="A81">
        <v>80</v>
      </c>
      <c r="B81" t="s">
        <v>12</v>
      </c>
      <c r="C81" t="s">
        <v>22</v>
      </c>
      <c r="D81" t="s">
        <v>11</v>
      </c>
      <c r="E81" t="s">
        <v>12</v>
      </c>
      <c r="F81" t="s">
        <v>16</v>
      </c>
      <c r="G81" t="s">
        <v>22</v>
      </c>
      <c r="H81" t="s">
        <v>19</v>
      </c>
      <c r="I81" t="s">
        <v>20</v>
      </c>
      <c r="J81" t="s">
        <v>20</v>
      </c>
      <c r="K81" t="s">
        <v>18</v>
      </c>
      <c r="L81">
        <v>682.07804338917413</v>
      </c>
    </row>
    <row r="82" spans="1:12" x14ac:dyDescent="0.55000000000000004">
      <c r="A82">
        <v>81</v>
      </c>
      <c r="B82" t="s">
        <v>11</v>
      </c>
      <c r="C82" t="s">
        <v>16</v>
      </c>
      <c r="D82" t="s">
        <v>13</v>
      </c>
      <c r="E82" t="s">
        <v>13</v>
      </c>
      <c r="F82" t="s">
        <v>18</v>
      </c>
      <c r="G82" t="s">
        <v>20</v>
      </c>
      <c r="H82" t="s">
        <v>22</v>
      </c>
      <c r="I82" t="s">
        <v>16</v>
      </c>
      <c r="J82" t="s">
        <v>18</v>
      </c>
      <c r="K82" t="s">
        <v>16</v>
      </c>
      <c r="L82">
        <v>2159.0723277801644</v>
      </c>
    </row>
    <row r="83" spans="1:12" x14ac:dyDescent="0.55000000000000004">
      <c r="A83">
        <v>82</v>
      </c>
      <c r="B83" t="s">
        <v>14</v>
      </c>
      <c r="C83" t="s">
        <v>15</v>
      </c>
      <c r="D83" t="s">
        <v>11</v>
      </c>
      <c r="E83" t="s">
        <v>11</v>
      </c>
      <c r="F83" t="s">
        <v>14</v>
      </c>
      <c r="G83" t="s">
        <v>21</v>
      </c>
      <c r="H83" t="s">
        <v>17</v>
      </c>
      <c r="I83" t="s">
        <v>21</v>
      </c>
      <c r="J83" t="s">
        <v>22</v>
      </c>
      <c r="K83" t="s">
        <v>15</v>
      </c>
      <c r="L83">
        <v>80.737405165896234</v>
      </c>
    </row>
    <row r="84" spans="1:12" x14ac:dyDescent="0.55000000000000004">
      <c r="A84">
        <v>83</v>
      </c>
      <c r="B84" t="s">
        <v>14</v>
      </c>
      <c r="C84" t="s">
        <v>15</v>
      </c>
      <c r="D84" t="s">
        <v>14</v>
      </c>
      <c r="E84" t="s">
        <v>13</v>
      </c>
      <c r="F84" t="s">
        <v>22</v>
      </c>
      <c r="G84" t="s">
        <v>21</v>
      </c>
      <c r="H84" t="s">
        <v>22</v>
      </c>
      <c r="I84" t="s">
        <v>22</v>
      </c>
      <c r="J84" t="s">
        <v>20</v>
      </c>
      <c r="K84" t="s">
        <v>16</v>
      </c>
      <c r="L84">
        <v>-269.99172351970083</v>
      </c>
    </row>
    <row r="85" spans="1:12" x14ac:dyDescent="0.55000000000000004">
      <c r="A85">
        <v>84</v>
      </c>
      <c r="B85" t="s">
        <v>13</v>
      </c>
      <c r="C85" t="s">
        <v>22</v>
      </c>
      <c r="D85" t="s">
        <v>14</v>
      </c>
      <c r="E85" t="s">
        <v>11</v>
      </c>
      <c r="F85" t="s">
        <v>20</v>
      </c>
      <c r="G85" t="s">
        <v>19</v>
      </c>
      <c r="H85" t="s">
        <v>18</v>
      </c>
      <c r="I85" t="s">
        <v>19</v>
      </c>
      <c r="J85" t="s">
        <v>15</v>
      </c>
      <c r="K85" t="s">
        <v>14</v>
      </c>
      <c r="L85">
        <v>4894.1210849674644</v>
      </c>
    </row>
    <row r="86" spans="1:12" x14ac:dyDescent="0.55000000000000004">
      <c r="A86">
        <v>85</v>
      </c>
      <c r="B86" t="s">
        <v>12</v>
      </c>
      <c r="C86" t="s">
        <v>18</v>
      </c>
      <c r="D86" t="s">
        <v>11</v>
      </c>
      <c r="E86" t="s">
        <v>12</v>
      </c>
      <c r="F86" t="s">
        <v>22</v>
      </c>
      <c r="G86" t="s">
        <v>16</v>
      </c>
      <c r="H86" t="s">
        <v>20</v>
      </c>
      <c r="I86" t="s">
        <v>21</v>
      </c>
      <c r="J86" t="s">
        <v>19</v>
      </c>
      <c r="K86" t="s">
        <v>22</v>
      </c>
      <c r="L86">
        <v>-19.447787745855749</v>
      </c>
    </row>
    <row r="87" spans="1:12" x14ac:dyDescent="0.55000000000000004">
      <c r="A87">
        <v>86</v>
      </c>
      <c r="B87" t="s">
        <v>13</v>
      </c>
      <c r="C87" t="s">
        <v>15</v>
      </c>
      <c r="D87" t="s">
        <v>13</v>
      </c>
      <c r="E87" t="s">
        <v>13</v>
      </c>
      <c r="F87" t="s">
        <v>22</v>
      </c>
      <c r="G87" t="s">
        <v>19</v>
      </c>
      <c r="H87" t="s">
        <v>21</v>
      </c>
      <c r="I87" t="s">
        <v>19</v>
      </c>
      <c r="J87" t="s">
        <v>21</v>
      </c>
      <c r="K87" t="s">
        <v>22</v>
      </c>
      <c r="L87">
        <v>-555.14385152562409</v>
      </c>
    </row>
    <row r="88" spans="1:12" x14ac:dyDescent="0.55000000000000004">
      <c r="A88">
        <v>87</v>
      </c>
      <c r="B88" t="s">
        <v>14</v>
      </c>
      <c r="C88" t="s">
        <v>16</v>
      </c>
      <c r="D88" t="s">
        <v>11</v>
      </c>
      <c r="E88" t="s">
        <v>12</v>
      </c>
      <c r="F88" t="s">
        <v>22</v>
      </c>
      <c r="G88" t="s">
        <v>16</v>
      </c>
      <c r="H88" t="s">
        <v>19</v>
      </c>
      <c r="I88" t="s">
        <v>20</v>
      </c>
      <c r="J88" t="s">
        <v>18</v>
      </c>
      <c r="K88" t="s">
        <v>21</v>
      </c>
      <c r="L88">
        <v>1412.2583801160145</v>
      </c>
    </row>
    <row r="89" spans="1:12" x14ac:dyDescent="0.55000000000000004">
      <c r="A89">
        <v>88</v>
      </c>
      <c r="B89" t="s">
        <v>11</v>
      </c>
      <c r="C89" t="s">
        <v>22</v>
      </c>
      <c r="D89" t="s">
        <v>12</v>
      </c>
      <c r="E89" t="s">
        <v>12</v>
      </c>
      <c r="F89" t="s">
        <v>22</v>
      </c>
      <c r="G89" t="s">
        <v>18</v>
      </c>
      <c r="H89" t="s">
        <v>19</v>
      </c>
      <c r="I89" t="s">
        <v>18</v>
      </c>
      <c r="J89" t="s">
        <v>18</v>
      </c>
      <c r="K89" t="s">
        <v>19</v>
      </c>
      <c r="L89">
        <v>2569.2017820258989</v>
      </c>
    </row>
    <row r="90" spans="1:12" x14ac:dyDescent="0.55000000000000004">
      <c r="A90">
        <v>89</v>
      </c>
      <c r="B90" t="s">
        <v>12</v>
      </c>
      <c r="C90" t="s">
        <v>16</v>
      </c>
      <c r="D90" t="s">
        <v>13</v>
      </c>
      <c r="E90" t="s">
        <v>12</v>
      </c>
      <c r="F90" t="s">
        <v>19</v>
      </c>
      <c r="G90" t="s">
        <v>18</v>
      </c>
      <c r="H90" t="s">
        <v>19</v>
      </c>
      <c r="I90" t="s">
        <v>19</v>
      </c>
      <c r="J90" t="s">
        <v>16</v>
      </c>
      <c r="K90" t="s">
        <v>22</v>
      </c>
      <c r="L90">
        <v>2657.4503367936559</v>
      </c>
    </row>
    <row r="91" spans="1:12" x14ac:dyDescent="0.55000000000000004">
      <c r="A91">
        <v>90</v>
      </c>
      <c r="B91" t="s">
        <v>14</v>
      </c>
      <c r="C91" t="s">
        <v>16</v>
      </c>
      <c r="D91" t="s">
        <v>13</v>
      </c>
      <c r="E91" t="s">
        <v>12</v>
      </c>
      <c r="F91" t="s">
        <v>18</v>
      </c>
      <c r="G91" t="s">
        <v>18</v>
      </c>
      <c r="H91" t="s">
        <v>20</v>
      </c>
      <c r="I91" t="s">
        <v>18</v>
      </c>
      <c r="J91" t="s">
        <v>15</v>
      </c>
      <c r="K91" t="s">
        <v>19</v>
      </c>
      <c r="L91">
        <v>6005.4137567659254</v>
      </c>
    </row>
    <row r="92" spans="1:12" x14ac:dyDescent="0.55000000000000004">
      <c r="A92">
        <v>91</v>
      </c>
      <c r="B92" t="s">
        <v>14</v>
      </c>
      <c r="C92" t="s">
        <v>16</v>
      </c>
      <c r="D92" t="s">
        <v>12</v>
      </c>
      <c r="E92" t="s">
        <v>13</v>
      </c>
      <c r="F92" t="s">
        <v>14</v>
      </c>
      <c r="G92" t="s">
        <v>15</v>
      </c>
      <c r="H92" t="s">
        <v>22</v>
      </c>
      <c r="I92" t="s">
        <v>22</v>
      </c>
      <c r="J92" t="s">
        <v>17</v>
      </c>
      <c r="K92" t="s">
        <v>18</v>
      </c>
      <c r="L92">
        <v>4527.5604262938687</v>
      </c>
    </row>
    <row r="93" spans="1:12" x14ac:dyDescent="0.55000000000000004">
      <c r="A93">
        <v>92</v>
      </c>
      <c r="B93" t="s">
        <v>11</v>
      </c>
      <c r="C93" t="s">
        <v>20</v>
      </c>
      <c r="D93" t="s">
        <v>14</v>
      </c>
      <c r="E93" t="s">
        <v>11</v>
      </c>
      <c r="F93" t="s">
        <v>16</v>
      </c>
      <c r="G93" t="s">
        <v>17</v>
      </c>
      <c r="H93" t="s">
        <v>17</v>
      </c>
      <c r="I93" t="s">
        <v>20</v>
      </c>
      <c r="J93" t="s">
        <v>20</v>
      </c>
      <c r="K93" t="s">
        <v>18</v>
      </c>
      <c r="L93">
        <v>4263.098199132568</v>
      </c>
    </row>
    <row r="94" spans="1:12" x14ac:dyDescent="0.55000000000000004">
      <c r="A94">
        <v>93</v>
      </c>
      <c r="B94" t="s">
        <v>13</v>
      </c>
      <c r="C94" t="s">
        <v>20</v>
      </c>
      <c r="D94" t="s">
        <v>11</v>
      </c>
      <c r="E94" t="s">
        <v>12</v>
      </c>
      <c r="F94" t="s">
        <v>20</v>
      </c>
      <c r="G94" t="s">
        <v>14</v>
      </c>
      <c r="H94" t="s">
        <v>16</v>
      </c>
      <c r="I94" t="s">
        <v>14</v>
      </c>
      <c r="J94" t="s">
        <v>22</v>
      </c>
      <c r="K94" t="s">
        <v>21</v>
      </c>
      <c r="L94">
        <v>-960.69266961246831</v>
      </c>
    </row>
    <row r="95" spans="1:12" x14ac:dyDescent="0.55000000000000004">
      <c r="A95">
        <v>94</v>
      </c>
      <c r="B95" t="s">
        <v>14</v>
      </c>
      <c r="C95" t="s">
        <v>19</v>
      </c>
      <c r="D95" t="s">
        <v>12</v>
      </c>
      <c r="E95" t="s">
        <v>12</v>
      </c>
      <c r="F95" t="s">
        <v>18</v>
      </c>
      <c r="G95" t="s">
        <v>19</v>
      </c>
      <c r="H95" t="s">
        <v>19</v>
      </c>
      <c r="I95" t="s">
        <v>19</v>
      </c>
      <c r="J95" t="s">
        <v>22</v>
      </c>
      <c r="K95" t="s">
        <v>22</v>
      </c>
      <c r="L95">
        <v>-62.788776252600655</v>
      </c>
    </row>
    <row r="96" spans="1:12" x14ac:dyDescent="0.55000000000000004">
      <c r="A96">
        <v>95</v>
      </c>
      <c r="B96" t="s">
        <v>13</v>
      </c>
      <c r="C96" t="s">
        <v>18</v>
      </c>
      <c r="D96" t="s">
        <v>14</v>
      </c>
      <c r="E96" t="s">
        <v>12</v>
      </c>
      <c r="F96" t="s">
        <v>14</v>
      </c>
      <c r="G96" t="s">
        <v>22</v>
      </c>
      <c r="H96" t="s">
        <v>20</v>
      </c>
      <c r="I96" t="s">
        <v>18</v>
      </c>
      <c r="J96" t="s">
        <v>22</v>
      </c>
      <c r="K96" t="s">
        <v>15</v>
      </c>
      <c r="L96">
        <v>-2079.4507718042755</v>
      </c>
    </row>
    <row r="97" spans="1:12" x14ac:dyDescent="0.55000000000000004">
      <c r="A97">
        <v>96</v>
      </c>
      <c r="B97" t="s">
        <v>14</v>
      </c>
      <c r="C97" t="s">
        <v>14</v>
      </c>
      <c r="D97" t="s">
        <v>13</v>
      </c>
      <c r="E97" t="s">
        <v>11</v>
      </c>
      <c r="F97" t="s">
        <v>21</v>
      </c>
      <c r="G97" t="s">
        <v>16</v>
      </c>
      <c r="H97" t="s">
        <v>17</v>
      </c>
      <c r="I97" t="s">
        <v>15</v>
      </c>
      <c r="J97" t="s">
        <v>22</v>
      </c>
      <c r="K97" t="s">
        <v>17</v>
      </c>
      <c r="L97">
        <v>205.4043912902689</v>
      </c>
    </row>
    <row r="98" spans="1:12" x14ac:dyDescent="0.55000000000000004">
      <c r="A98">
        <v>97</v>
      </c>
      <c r="B98" t="s">
        <v>11</v>
      </c>
      <c r="C98" t="s">
        <v>18</v>
      </c>
      <c r="D98" t="s">
        <v>13</v>
      </c>
      <c r="E98" t="s">
        <v>11</v>
      </c>
      <c r="F98" t="s">
        <v>19</v>
      </c>
      <c r="G98" t="s">
        <v>14</v>
      </c>
      <c r="H98" t="s">
        <v>18</v>
      </c>
      <c r="I98" t="s">
        <v>19</v>
      </c>
      <c r="J98" t="s">
        <v>20</v>
      </c>
      <c r="K98" t="s">
        <v>15</v>
      </c>
      <c r="L98">
        <v>2079.8368445854167</v>
      </c>
    </row>
    <row r="99" spans="1:12" x14ac:dyDescent="0.55000000000000004">
      <c r="A99">
        <v>98</v>
      </c>
      <c r="B99" t="s">
        <v>12</v>
      </c>
      <c r="C99" t="s">
        <v>16</v>
      </c>
      <c r="D99" t="s">
        <v>14</v>
      </c>
      <c r="E99" t="s">
        <v>11</v>
      </c>
      <c r="F99" t="s">
        <v>15</v>
      </c>
      <c r="G99" t="s">
        <v>17</v>
      </c>
      <c r="H99" t="s">
        <v>15</v>
      </c>
      <c r="I99" t="s">
        <v>16</v>
      </c>
      <c r="J99" t="s">
        <v>19</v>
      </c>
      <c r="K99" t="s">
        <v>14</v>
      </c>
      <c r="L99">
        <v>5830.1628898508043</v>
      </c>
    </row>
    <row r="100" spans="1:12" x14ac:dyDescent="0.55000000000000004">
      <c r="A100">
        <v>99</v>
      </c>
      <c r="B100" t="s">
        <v>14</v>
      </c>
      <c r="C100" t="s">
        <v>22</v>
      </c>
      <c r="D100" t="s">
        <v>11</v>
      </c>
      <c r="E100" t="s">
        <v>13</v>
      </c>
      <c r="F100" t="s">
        <v>17</v>
      </c>
      <c r="G100" t="s">
        <v>20</v>
      </c>
      <c r="H100" t="s">
        <v>22</v>
      </c>
      <c r="I100" t="s">
        <v>19</v>
      </c>
      <c r="J100" t="s">
        <v>16</v>
      </c>
      <c r="K100" t="s">
        <v>16</v>
      </c>
      <c r="L100">
        <v>2509.1956914746879</v>
      </c>
    </row>
    <row r="101" spans="1:12" x14ac:dyDescent="0.55000000000000004">
      <c r="A101">
        <v>100</v>
      </c>
      <c r="B101" t="s">
        <v>12</v>
      </c>
      <c r="C101" t="s">
        <v>17</v>
      </c>
      <c r="D101" t="s">
        <v>14</v>
      </c>
      <c r="E101" t="s">
        <v>13</v>
      </c>
      <c r="F101" t="s">
        <v>19</v>
      </c>
      <c r="G101" t="s">
        <v>19</v>
      </c>
      <c r="H101" t="s">
        <v>22</v>
      </c>
      <c r="I101" t="s">
        <v>22</v>
      </c>
      <c r="J101" t="s">
        <v>22</v>
      </c>
      <c r="K101" t="s">
        <v>18</v>
      </c>
      <c r="L101">
        <v>881.38227191632996</v>
      </c>
    </row>
    <row r="102" spans="1:12" x14ac:dyDescent="0.55000000000000004">
      <c r="A102">
        <v>101</v>
      </c>
      <c r="B102" t="s">
        <v>11</v>
      </c>
      <c r="C102" t="s">
        <v>20</v>
      </c>
      <c r="D102" t="s">
        <v>12</v>
      </c>
      <c r="E102" t="s">
        <v>11</v>
      </c>
      <c r="F102" t="s">
        <v>16</v>
      </c>
      <c r="G102" t="s">
        <v>14</v>
      </c>
      <c r="H102" t="s">
        <v>15</v>
      </c>
      <c r="I102" t="s">
        <v>21</v>
      </c>
      <c r="J102" t="s">
        <v>20</v>
      </c>
      <c r="K102" t="s">
        <v>20</v>
      </c>
      <c r="L102">
        <v>1162.8994097424493</v>
      </c>
    </row>
    <row r="103" spans="1:12" x14ac:dyDescent="0.55000000000000004">
      <c r="A103">
        <v>102</v>
      </c>
      <c r="B103" t="s">
        <v>14</v>
      </c>
      <c r="C103" t="s">
        <v>18</v>
      </c>
      <c r="D103" t="s">
        <v>14</v>
      </c>
      <c r="E103" t="s">
        <v>13</v>
      </c>
      <c r="F103" t="s">
        <v>18</v>
      </c>
      <c r="G103" t="s">
        <v>21</v>
      </c>
      <c r="H103" t="s">
        <v>22</v>
      </c>
      <c r="I103" t="s">
        <v>21</v>
      </c>
      <c r="J103" t="s">
        <v>17</v>
      </c>
      <c r="K103" t="s">
        <v>22</v>
      </c>
      <c r="L103">
        <v>3550.7455140399616</v>
      </c>
    </row>
    <row r="104" spans="1:12" x14ac:dyDescent="0.55000000000000004">
      <c r="A104">
        <v>103</v>
      </c>
      <c r="B104" t="s">
        <v>11</v>
      </c>
      <c r="C104" t="s">
        <v>22</v>
      </c>
      <c r="D104" t="s">
        <v>11</v>
      </c>
      <c r="E104" t="s">
        <v>11</v>
      </c>
      <c r="F104" t="s">
        <v>17</v>
      </c>
      <c r="G104" t="s">
        <v>15</v>
      </c>
      <c r="H104" t="s">
        <v>15</v>
      </c>
      <c r="I104" t="s">
        <v>15</v>
      </c>
      <c r="J104" t="s">
        <v>21</v>
      </c>
      <c r="K104" t="s">
        <v>15</v>
      </c>
      <c r="L104">
        <v>4953.0627833067392</v>
      </c>
    </row>
    <row r="105" spans="1:12" x14ac:dyDescent="0.55000000000000004">
      <c r="A105">
        <v>104</v>
      </c>
      <c r="B105" t="s">
        <v>12</v>
      </c>
      <c r="C105" t="s">
        <v>19</v>
      </c>
      <c r="D105" t="s">
        <v>12</v>
      </c>
      <c r="E105" t="s">
        <v>12</v>
      </c>
      <c r="F105" t="s">
        <v>21</v>
      </c>
      <c r="G105" t="s">
        <v>22</v>
      </c>
      <c r="H105" t="s">
        <v>16</v>
      </c>
      <c r="I105" t="s">
        <v>17</v>
      </c>
      <c r="J105" t="s">
        <v>22</v>
      </c>
      <c r="K105" t="s">
        <v>16</v>
      </c>
      <c r="L105">
        <v>-2341.6499236800914</v>
      </c>
    </row>
    <row r="106" spans="1:12" x14ac:dyDescent="0.55000000000000004">
      <c r="A106">
        <v>105</v>
      </c>
      <c r="B106" t="s">
        <v>13</v>
      </c>
      <c r="C106" t="s">
        <v>17</v>
      </c>
      <c r="D106" t="s">
        <v>12</v>
      </c>
      <c r="E106" t="s">
        <v>11</v>
      </c>
      <c r="F106" t="s">
        <v>22</v>
      </c>
      <c r="G106" t="s">
        <v>18</v>
      </c>
      <c r="H106" t="s">
        <v>18</v>
      </c>
      <c r="I106" t="s">
        <v>17</v>
      </c>
      <c r="J106" t="s">
        <v>21</v>
      </c>
      <c r="K106" t="s">
        <v>15</v>
      </c>
      <c r="L106">
        <v>2445.0840838391978</v>
      </c>
    </row>
    <row r="107" spans="1:12" x14ac:dyDescent="0.55000000000000004">
      <c r="A107">
        <v>106</v>
      </c>
      <c r="B107" t="s">
        <v>14</v>
      </c>
      <c r="C107" t="s">
        <v>21</v>
      </c>
      <c r="D107" t="s">
        <v>13</v>
      </c>
      <c r="E107" t="s">
        <v>11</v>
      </c>
      <c r="F107" t="s">
        <v>19</v>
      </c>
      <c r="G107" t="s">
        <v>17</v>
      </c>
      <c r="H107" t="s">
        <v>15</v>
      </c>
      <c r="I107" t="s">
        <v>19</v>
      </c>
      <c r="J107" t="s">
        <v>18</v>
      </c>
      <c r="K107" t="s">
        <v>20</v>
      </c>
      <c r="L107">
        <v>5209.0018396629639</v>
      </c>
    </row>
    <row r="108" spans="1:12" x14ac:dyDescent="0.55000000000000004">
      <c r="A108">
        <v>107</v>
      </c>
      <c r="B108" t="s">
        <v>12</v>
      </c>
      <c r="C108" t="s">
        <v>16</v>
      </c>
      <c r="D108" t="s">
        <v>13</v>
      </c>
      <c r="E108" t="s">
        <v>11</v>
      </c>
      <c r="F108" t="s">
        <v>19</v>
      </c>
      <c r="G108" t="s">
        <v>20</v>
      </c>
      <c r="H108" t="s">
        <v>17</v>
      </c>
      <c r="I108" t="s">
        <v>14</v>
      </c>
      <c r="J108" t="s">
        <v>18</v>
      </c>
      <c r="K108" t="s">
        <v>22</v>
      </c>
      <c r="L108">
        <v>2203.8577401680286</v>
      </c>
    </row>
    <row r="109" spans="1:12" x14ac:dyDescent="0.55000000000000004">
      <c r="A109">
        <v>108</v>
      </c>
      <c r="B109" t="s">
        <v>12</v>
      </c>
      <c r="C109" t="s">
        <v>21</v>
      </c>
      <c r="D109" t="s">
        <v>12</v>
      </c>
      <c r="E109" t="s">
        <v>13</v>
      </c>
      <c r="F109" t="s">
        <v>18</v>
      </c>
      <c r="G109" t="s">
        <v>18</v>
      </c>
      <c r="H109" t="s">
        <v>21</v>
      </c>
      <c r="I109" t="s">
        <v>14</v>
      </c>
      <c r="J109" t="s">
        <v>22</v>
      </c>
      <c r="K109" t="s">
        <v>22</v>
      </c>
      <c r="L109">
        <v>1667.4182767086822</v>
      </c>
    </row>
    <row r="110" spans="1:12" x14ac:dyDescent="0.55000000000000004">
      <c r="A110">
        <v>109</v>
      </c>
      <c r="B110" t="s">
        <v>11</v>
      </c>
      <c r="C110" t="s">
        <v>18</v>
      </c>
      <c r="D110" t="s">
        <v>13</v>
      </c>
      <c r="E110" t="s">
        <v>12</v>
      </c>
      <c r="F110" t="s">
        <v>22</v>
      </c>
      <c r="G110" t="s">
        <v>19</v>
      </c>
      <c r="H110" t="s">
        <v>19</v>
      </c>
      <c r="I110" t="s">
        <v>22</v>
      </c>
      <c r="J110" t="s">
        <v>18</v>
      </c>
      <c r="K110" t="s">
        <v>21</v>
      </c>
      <c r="L110">
        <v>1095.4425401777362</v>
      </c>
    </row>
    <row r="111" spans="1:12" x14ac:dyDescent="0.55000000000000004">
      <c r="A111">
        <v>110</v>
      </c>
      <c r="B111" t="s">
        <v>13</v>
      </c>
      <c r="C111" t="s">
        <v>21</v>
      </c>
      <c r="D111" t="s">
        <v>14</v>
      </c>
      <c r="E111" t="s">
        <v>11</v>
      </c>
      <c r="F111" t="s">
        <v>17</v>
      </c>
      <c r="G111" t="s">
        <v>22</v>
      </c>
      <c r="H111" t="s">
        <v>15</v>
      </c>
      <c r="I111" t="s">
        <v>17</v>
      </c>
      <c r="J111" t="s">
        <v>21</v>
      </c>
      <c r="K111" t="s">
        <v>15</v>
      </c>
      <c r="L111">
        <v>2634.7436043804901</v>
      </c>
    </row>
    <row r="112" spans="1:12" x14ac:dyDescent="0.55000000000000004">
      <c r="A112">
        <v>111</v>
      </c>
      <c r="B112" t="s">
        <v>12</v>
      </c>
      <c r="C112" t="s">
        <v>22</v>
      </c>
      <c r="D112" t="s">
        <v>12</v>
      </c>
      <c r="E112" t="s">
        <v>13</v>
      </c>
      <c r="F112" t="s">
        <v>22</v>
      </c>
      <c r="G112" t="s">
        <v>15</v>
      </c>
      <c r="H112" t="s">
        <v>22</v>
      </c>
      <c r="I112" t="s">
        <v>15</v>
      </c>
      <c r="J112" t="s">
        <v>22</v>
      </c>
      <c r="K112" t="s">
        <v>15</v>
      </c>
      <c r="L112">
        <v>899.49463954826206</v>
      </c>
    </row>
    <row r="113" spans="1:12" x14ac:dyDescent="0.55000000000000004">
      <c r="A113">
        <v>112</v>
      </c>
      <c r="B113" t="s">
        <v>12</v>
      </c>
      <c r="C113" t="s">
        <v>19</v>
      </c>
      <c r="D113" t="s">
        <v>12</v>
      </c>
      <c r="E113" t="s">
        <v>11</v>
      </c>
      <c r="F113" t="s">
        <v>17</v>
      </c>
      <c r="G113" t="s">
        <v>14</v>
      </c>
      <c r="H113" t="s">
        <v>17</v>
      </c>
      <c r="I113" t="s">
        <v>14</v>
      </c>
      <c r="J113" t="s">
        <v>16</v>
      </c>
      <c r="K113" t="s">
        <v>16</v>
      </c>
      <c r="L113">
        <v>2325.8408726445832</v>
      </c>
    </row>
    <row r="114" spans="1:12" x14ac:dyDescent="0.55000000000000004">
      <c r="A114">
        <v>113</v>
      </c>
      <c r="B114" t="s">
        <v>12</v>
      </c>
      <c r="C114" t="s">
        <v>22</v>
      </c>
      <c r="D114" t="s">
        <v>12</v>
      </c>
      <c r="E114" t="s">
        <v>13</v>
      </c>
      <c r="F114" t="s">
        <v>14</v>
      </c>
      <c r="G114" t="s">
        <v>20</v>
      </c>
      <c r="H114" t="s">
        <v>21</v>
      </c>
      <c r="I114" t="s">
        <v>22</v>
      </c>
      <c r="J114" t="s">
        <v>20</v>
      </c>
      <c r="K114" t="s">
        <v>21</v>
      </c>
      <c r="L114">
        <v>-173.77311240720246</v>
      </c>
    </row>
    <row r="115" spans="1:12" x14ac:dyDescent="0.55000000000000004">
      <c r="A115">
        <v>114</v>
      </c>
      <c r="B115" t="s">
        <v>13</v>
      </c>
      <c r="C115" t="s">
        <v>20</v>
      </c>
      <c r="D115" t="s">
        <v>14</v>
      </c>
      <c r="E115" t="s">
        <v>13</v>
      </c>
      <c r="F115" t="s">
        <v>20</v>
      </c>
      <c r="G115" t="s">
        <v>20</v>
      </c>
      <c r="H115" t="s">
        <v>21</v>
      </c>
      <c r="I115" t="s">
        <v>14</v>
      </c>
      <c r="J115" t="s">
        <v>15</v>
      </c>
      <c r="K115" t="s">
        <v>14</v>
      </c>
      <c r="L115">
        <v>2857.9501771255609</v>
      </c>
    </row>
    <row r="116" spans="1:12" x14ac:dyDescent="0.55000000000000004">
      <c r="A116">
        <v>115</v>
      </c>
      <c r="B116" t="s">
        <v>13</v>
      </c>
      <c r="C116" t="s">
        <v>14</v>
      </c>
      <c r="D116" t="s">
        <v>14</v>
      </c>
      <c r="E116" t="s">
        <v>12</v>
      </c>
      <c r="F116" t="s">
        <v>15</v>
      </c>
      <c r="G116" t="s">
        <v>18</v>
      </c>
      <c r="H116" t="s">
        <v>19</v>
      </c>
      <c r="I116" t="s">
        <v>16</v>
      </c>
      <c r="J116" t="s">
        <v>15</v>
      </c>
      <c r="K116" t="s">
        <v>14</v>
      </c>
      <c r="L116">
        <v>6795.0367905311905</v>
      </c>
    </row>
    <row r="117" spans="1:12" x14ac:dyDescent="0.55000000000000004">
      <c r="A117">
        <v>116</v>
      </c>
      <c r="B117" t="s">
        <v>12</v>
      </c>
      <c r="C117" t="s">
        <v>17</v>
      </c>
      <c r="D117" t="s">
        <v>11</v>
      </c>
      <c r="E117" t="s">
        <v>12</v>
      </c>
      <c r="F117" t="s">
        <v>15</v>
      </c>
      <c r="G117" t="s">
        <v>18</v>
      </c>
      <c r="H117" t="s">
        <v>16</v>
      </c>
      <c r="I117" t="s">
        <v>16</v>
      </c>
      <c r="J117" t="s">
        <v>16</v>
      </c>
      <c r="K117" t="s">
        <v>16</v>
      </c>
      <c r="L117">
        <v>4484.4385230564694</v>
      </c>
    </row>
    <row r="118" spans="1:12" x14ac:dyDescent="0.55000000000000004">
      <c r="A118">
        <v>117</v>
      </c>
      <c r="B118" t="s">
        <v>13</v>
      </c>
      <c r="C118" t="s">
        <v>17</v>
      </c>
      <c r="D118" t="s">
        <v>12</v>
      </c>
      <c r="E118" t="s">
        <v>13</v>
      </c>
      <c r="F118" t="s">
        <v>16</v>
      </c>
      <c r="G118" t="s">
        <v>14</v>
      </c>
      <c r="H118" t="s">
        <v>22</v>
      </c>
      <c r="I118" t="s">
        <v>15</v>
      </c>
      <c r="J118" t="s">
        <v>17</v>
      </c>
      <c r="K118" t="s">
        <v>16</v>
      </c>
      <c r="L118">
        <v>2306.4285959995177</v>
      </c>
    </row>
    <row r="119" spans="1:12" x14ac:dyDescent="0.55000000000000004">
      <c r="A119">
        <v>118</v>
      </c>
      <c r="B119" t="s">
        <v>12</v>
      </c>
      <c r="C119" t="s">
        <v>14</v>
      </c>
      <c r="D119" t="s">
        <v>11</v>
      </c>
      <c r="E119" t="s">
        <v>12</v>
      </c>
      <c r="F119" t="s">
        <v>15</v>
      </c>
      <c r="G119" t="s">
        <v>18</v>
      </c>
      <c r="H119" t="s">
        <v>20</v>
      </c>
      <c r="I119" t="s">
        <v>16</v>
      </c>
      <c r="J119" t="s">
        <v>18</v>
      </c>
      <c r="K119" t="s">
        <v>14</v>
      </c>
      <c r="L119">
        <v>4649.4840756510239</v>
      </c>
    </row>
    <row r="120" spans="1:12" x14ac:dyDescent="0.55000000000000004">
      <c r="A120">
        <v>119</v>
      </c>
      <c r="B120" t="s">
        <v>12</v>
      </c>
      <c r="C120" t="s">
        <v>22</v>
      </c>
      <c r="D120" t="s">
        <v>14</v>
      </c>
      <c r="E120" t="s">
        <v>13</v>
      </c>
      <c r="F120" t="s">
        <v>22</v>
      </c>
      <c r="G120" t="s">
        <v>19</v>
      </c>
      <c r="H120" t="s">
        <v>22</v>
      </c>
      <c r="I120" t="s">
        <v>19</v>
      </c>
      <c r="J120" t="s">
        <v>16</v>
      </c>
      <c r="K120" t="s">
        <v>15</v>
      </c>
      <c r="L120">
        <v>2038.5323677311044</v>
      </c>
    </row>
    <row r="121" spans="1:12" x14ac:dyDescent="0.55000000000000004">
      <c r="A121">
        <v>120</v>
      </c>
      <c r="B121" t="s">
        <v>11</v>
      </c>
      <c r="C121" t="s">
        <v>22</v>
      </c>
      <c r="D121" t="s">
        <v>11</v>
      </c>
      <c r="E121" t="s">
        <v>11</v>
      </c>
      <c r="F121" t="s">
        <v>19</v>
      </c>
      <c r="G121" t="s">
        <v>19</v>
      </c>
      <c r="H121" t="s">
        <v>15</v>
      </c>
      <c r="I121" t="s">
        <v>19</v>
      </c>
      <c r="J121" t="s">
        <v>22</v>
      </c>
      <c r="K121" t="s">
        <v>21</v>
      </c>
      <c r="L121">
        <v>397.61571310468935</v>
      </c>
    </row>
    <row r="122" spans="1:12" x14ac:dyDescent="0.55000000000000004">
      <c r="A122">
        <v>121</v>
      </c>
      <c r="B122" t="s">
        <v>13</v>
      </c>
      <c r="C122" t="s">
        <v>22</v>
      </c>
      <c r="D122" t="s">
        <v>11</v>
      </c>
      <c r="E122" t="s">
        <v>11</v>
      </c>
      <c r="F122" t="s">
        <v>19</v>
      </c>
      <c r="G122" t="s">
        <v>14</v>
      </c>
      <c r="H122" t="s">
        <v>15</v>
      </c>
      <c r="I122" t="s">
        <v>22</v>
      </c>
      <c r="J122" t="s">
        <v>19</v>
      </c>
      <c r="K122" t="s">
        <v>21</v>
      </c>
      <c r="L122">
        <v>1668.6274591419042</v>
      </c>
    </row>
    <row r="123" spans="1:12" x14ac:dyDescent="0.55000000000000004">
      <c r="A123">
        <v>122</v>
      </c>
      <c r="B123" t="s">
        <v>11</v>
      </c>
      <c r="C123" t="s">
        <v>22</v>
      </c>
      <c r="D123" t="s">
        <v>12</v>
      </c>
      <c r="E123" t="s">
        <v>12</v>
      </c>
      <c r="F123" t="s">
        <v>15</v>
      </c>
      <c r="G123" t="s">
        <v>18</v>
      </c>
      <c r="H123" t="s">
        <v>20</v>
      </c>
      <c r="I123" t="s">
        <v>20</v>
      </c>
      <c r="J123" t="s">
        <v>21</v>
      </c>
      <c r="K123" t="s">
        <v>22</v>
      </c>
      <c r="L123">
        <v>3050.3966875383285</v>
      </c>
    </row>
    <row r="124" spans="1:12" x14ac:dyDescent="0.55000000000000004">
      <c r="A124">
        <v>123</v>
      </c>
      <c r="B124" t="s">
        <v>11</v>
      </c>
      <c r="C124" t="s">
        <v>14</v>
      </c>
      <c r="D124" t="s">
        <v>11</v>
      </c>
      <c r="E124" t="s">
        <v>13</v>
      </c>
      <c r="F124" t="s">
        <v>22</v>
      </c>
      <c r="G124" t="s">
        <v>18</v>
      </c>
      <c r="H124" t="s">
        <v>22</v>
      </c>
      <c r="I124" t="s">
        <v>19</v>
      </c>
      <c r="J124" t="s">
        <v>22</v>
      </c>
      <c r="K124" t="s">
        <v>20</v>
      </c>
      <c r="L124">
        <v>-1304.7376801061787</v>
      </c>
    </row>
    <row r="125" spans="1:12" x14ac:dyDescent="0.55000000000000004">
      <c r="A125">
        <v>124</v>
      </c>
      <c r="B125" t="s">
        <v>12</v>
      </c>
      <c r="C125" t="s">
        <v>15</v>
      </c>
      <c r="D125" t="s">
        <v>11</v>
      </c>
      <c r="E125" t="s">
        <v>12</v>
      </c>
      <c r="F125" t="s">
        <v>21</v>
      </c>
      <c r="G125" t="s">
        <v>17</v>
      </c>
      <c r="H125" t="s">
        <v>20</v>
      </c>
      <c r="I125" t="s">
        <v>15</v>
      </c>
      <c r="J125" t="s">
        <v>22</v>
      </c>
      <c r="K125" t="s">
        <v>20</v>
      </c>
      <c r="L125">
        <v>469.57792133674684</v>
      </c>
    </row>
    <row r="126" spans="1:12" x14ac:dyDescent="0.55000000000000004">
      <c r="A126">
        <v>125</v>
      </c>
      <c r="B126" t="s">
        <v>12</v>
      </c>
      <c r="C126" t="s">
        <v>14</v>
      </c>
      <c r="D126" t="s">
        <v>14</v>
      </c>
      <c r="E126" t="s">
        <v>12</v>
      </c>
      <c r="F126" t="s">
        <v>21</v>
      </c>
      <c r="G126" t="s">
        <v>22</v>
      </c>
      <c r="H126" t="s">
        <v>16</v>
      </c>
      <c r="I126" t="s">
        <v>22</v>
      </c>
      <c r="J126" t="s">
        <v>22</v>
      </c>
      <c r="K126" t="s">
        <v>19</v>
      </c>
      <c r="L126">
        <v>-1744.2523792567517</v>
      </c>
    </row>
    <row r="127" spans="1:12" x14ac:dyDescent="0.55000000000000004">
      <c r="A127">
        <v>126</v>
      </c>
      <c r="B127" t="s">
        <v>13</v>
      </c>
      <c r="C127" t="s">
        <v>16</v>
      </c>
      <c r="D127" t="s">
        <v>13</v>
      </c>
      <c r="E127" t="s">
        <v>13</v>
      </c>
      <c r="F127" t="s">
        <v>22</v>
      </c>
      <c r="G127" t="s">
        <v>19</v>
      </c>
      <c r="H127" t="s">
        <v>22</v>
      </c>
      <c r="I127" t="s">
        <v>17</v>
      </c>
      <c r="J127" t="s">
        <v>19</v>
      </c>
      <c r="K127" t="s">
        <v>16</v>
      </c>
      <c r="L127">
        <v>1559.5196990922086</v>
      </c>
    </row>
    <row r="128" spans="1:12" x14ac:dyDescent="0.55000000000000004">
      <c r="A128">
        <v>127</v>
      </c>
      <c r="B128" t="s">
        <v>13</v>
      </c>
      <c r="C128" t="s">
        <v>16</v>
      </c>
      <c r="D128" t="s">
        <v>11</v>
      </c>
      <c r="E128" t="s">
        <v>11</v>
      </c>
      <c r="F128" t="s">
        <v>22</v>
      </c>
      <c r="G128" t="s">
        <v>21</v>
      </c>
      <c r="H128" t="s">
        <v>18</v>
      </c>
      <c r="I128" t="s">
        <v>16</v>
      </c>
      <c r="J128" t="s">
        <v>22</v>
      </c>
      <c r="K128" t="s">
        <v>15</v>
      </c>
      <c r="L128">
        <v>-497.45933246572531</v>
      </c>
    </row>
    <row r="129" spans="1:12" x14ac:dyDescent="0.55000000000000004">
      <c r="A129">
        <v>128</v>
      </c>
      <c r="B129" t="s">
        <v>11</v>
      </c>
      <c r="C129" t="s">
        <v>20</v>
      </c>
      <c r="D129" t="s">
        <v>13</v>
      </c>
      <c r="E129" t="s">
        <v>13</v>
      </c>
      <c r="F129" t="s">
        <v>19</v>
      </c>
      <c r="G129" t="s">
        <v>22</v>
      </c>
      <c r="H129" t="s">
        <v>22</v>
      </c>
      <c r="I129" t="s">
        <v>15</v>
      </c>
      <c r="J129" t="s">
        <v>22</v>
      </c>
      <c r="K129" t="s">
        <v>16</v>
      </c>
      <c r="L129">
        <v>-671.44721621784993</v>
      </c>
    </row>
    <row r="130" spans="1:12" x14ac:dyDescent="0.55000000000000004">
      <c r="A130">
        <v>129</v>
      </c>
      <c r="B130" t="s">
        <v>13</v>
      </c>
      <c r="C130" t="s">
        <v>22</v>
      </c>
      <c r="D130" t="s">
        <v>11</v>
      </c>
      <c r="E130" t="s">
        <v>12</v>
      </c>
      <c r="F130" t="s">
        <v>19</v>
      </c>
      <c r="G130" t="s">
        <v>22</v>
      </c>
      <c r="H130" t="s">
        <v>20</v>
      </c>
      <c r="I130" t="s">
        <v>22</v>
      </c>
      <c r="J130" t="s">
        <v>19</v>
      </c>
      <c r="K130" t="s">
        <v>19</v>
      </c>
      <c r="L130">
        <v>1108.3010065542039</v>
      </c>
    </row>
    <row r="131" spans="1:12" x14ac:dyDescent="0.55000000000000004">
      <c r="A131">
        <v>130</v>
      </c>
      <c r="B131" t="s">
        <v>11</v>
      </c>
      <c r="C131" t="s">
        <v>22</v>
      </c>
      <c r="D131" t="s">
        <v>13</v>
      </c>
      <c r="E131" t="s">
        <v>12</v>
      </c>
      <c r="F131" t="s">
        <v>20</v>
      </c>
      <c r="G131" t="s">
        <v>19</v>
      </c>
      <c r="H131" t="s">
        <v>16</v>
      </c>
      <c r="I131" t="s">
        <v>14</v>
      </c>
      <c r="J131" t="s">
        <v>18</v>
      </c>
      <c r="K131" t="s">
        <v>16</v>
      </c>
      <c r="L131">
        <v>2264.7203949387113</v>
      </c>
    </row>
    <row r="132" spans="1:12" x14ac:dyDescent="0.55000000000000004">
      <c r="A132">
        <v>131</v>
      </c>
      <c r="B132" t="s">
        <v>11</v>
      </c>
      <c r="C132" t="s">
        <v>16</v>
      </c>
      <c r="D132" t="s">
        <v>13</v>
      </c>
      <c r="E132" t="s">
        <v>13</v>
      </c>
      <c r="F132" t="s">
        <v>18</v>
      </c>
      <c r="G132" t="s">
        <v>17</v>
      </c>
      <c r="H132" t="s">
        <v>22</v>
      </c>
      <c r="I132" t="s">
        <v>17</v>
      </c>
      <c r="J132" t="s">
        <v>16</v>
      </c>
      <c r="K132" t="s">
        <v>18</v>
      </c>
      <c r="L132">
        <v>4130.5974145085493</v>
      </c>
    </row>
    <row r="133" spans="1:12" x14ac:dyDescent="0.55000000000000004">
      <c r="A133">
        <v>132</v>
      </c>
      <c r="B133" t="s">
        <v>11</v>
      </c>
      <c r="C133" t="s">
        <v>16</v>
      </c>
      <c r="D133" t="s">
        <v>11</v>
      </c>
      <c r="E133" t="s">
        <v>12</v>
      </c>
      <c r="F133" t="s">
        <v>18</v>
      </c>
      <c r="G133" t="s">
        <v>22</v>
      </c>
      <c r="H133" t="s">
        <v>19</v>
      </c>
      <c r="I133" t="s">
        <v>21</v>
      </c>
      <c r="J133" t="s">
        <v>17</v>
      </c>
      <c r="K133" t="s">
        <v>15</v>
      </c>
      <c r="L133">
        <v>4359.9938671131586</v>
      </c>
    </row>
    <row r="134" spans="1:12" x14ac:dyDescent="0.55000000000000004">
      <c r="A134">
        <v>133</v>
      </c>
      <c r="B134" t="s">
        <v>11</v>
      </c>
      <c r="C134" t="s">
        <v>15</v>
      </c>
      <c r="D134" t="s">
        <v>12</v>
      </c>
      <c r="E134" t="s">
        <v>12</v>
      </c>
      <c r="F134" t="s">
        <v>14</v>
      </c>
      <c r="G134" t="s">
        <v>16</v>
      </c>
      <c r="H134" t="s">
        <v>19</v>
      </c>
      <c r="I134" t="s">
        <v>14</v>
      </c>
      <c r="J134" t="s">
        <v>16</v>
      </c>
      <c r="K134" t="s">
        <v>20</v>
      </c>
      <c r="L134">
        <v>226.56563078165345</v>
      </c>
    </row>
    <row r="135" spans="1:12" x14ac:dyDescent="0.55000000000000004">
      <c r="A135">
        <v>134</v>
      </c>
      <c r="B135" t="s">
        <v>11</v>
      </c>
      <c r="C135" t="s">
        <v>21</v>
      </c>
      <c r="D135" t="s">
        <v>11</v>
      </c>
      <c r="E135" t="s">
        <v>12</v>
      </c>
      <c r="F135" t="s">
        <v>21</v>
      </c>
      <c r="G135" t="s">
        <v>20</v>
      </c>
      <c r="H135" t="s">
        <v>16</v>
      </c>
      <c r="I135" t="s">
        <v>22</v>
      </c>
      <c r="J135" t="s">
        <v>18</v>
      </c>
      <c r="K135" t="s">
        <v>20</v>
      </c>
      <c r="L135">
        <v>1248.3691151361354</v>
      </c>
    </row>
    <row r="136" spans="1:12" x14ac:dyDescent="0.55000000000000004">
      <c r="A136">
        <v>135</v>
      </c>
      <c r="B136" t="s">
        <v>13</v>
      </c>
      <c r="C136" t="s">
        <v>14</v>
      </c>
      <c r="D136" t="s">
        <v>11</v>
      </c>
      <c r="E136" t="s">
        <v>11</v>
      </c>
      <c r="F136" t="s">
        <v>17</v>
      </c>
      <c r="G136" t="s">
        <v>19</v>
      </c>
      <c r="H136" t="s">
        <v>17</v>
      </c>
      <c r="I136" t="s">
        <v>22</v>
      </c>
      <c r="J136" t="s">
        <v>16</v>
      </c>
      <c r="K136" t="s">
        <v>14</v>
      </c>
      <c r="L136">
        <v>3732.3804488061833</v>
      </c>
    </row>
    <row r="137" spans="1:12" x14ac:dyDescent="0.55000000000000004">
      <c r="A137">
        <v>136</v>
      </c>
      <c r="B137" t="s">
        <v>12</v>
      </c>
      <c r="C137" t="s">
        <v>14</v>
      </c>
      <c r="D137" t="s">
        <v>13</v>
      </c>
      <c r="E137" t="s">
        <v>13</v>
      </c>
      <c r="F137" t="s">
        <v>18</v>
      </c>
      <c r="G137" t="s">
        <v>22</v>
      </c>
      <c r="H137" t="s">
        <v>21</v>
      </c>
      <c r="I137" t="s">
        <v>20</v>
      </c>
      <c r="J137" t="s">
        <v>16</v>
      </c>
      <c r="K137" t="s">
        <v>18</v>
      </c>
      <c r="L137">
        <v>1372.6471206890874</v>
      </c>
    </row>
    <row r="138" spans="1:12" x14ac:dyDescent="0.55000000000000004">
      <c r="A138">
        <v>137</v>
      </c>
      <c r="B138" t="s">
        <v>12</v>
      </c>
      <c r="C138" t="s">
        <v>14</v>
      </c>
      <c r="D138" t="s">
        <v>11</v>
      </c>
      <c r="E138" t="s">
        <v>12</v>
      </c>
      <c r="F138" t="s">
        <v>22</v>
      </c>
      <c r="G138" t="s">
        <v>18</v>
      </c>
      <c r="H138" t="s">
        <v>19</v>
      </c>
      <c r="I138" t="s">
        <v>16</v>
      </c>
      <c r="J138" t="s">
        <v>18</v>
      </c>
      <c r="K138" t="s">
        <v>17</v>
      </c>
      <c r="L138">
        <v>3001.4137641326861</v>
      </c>
    </row>
    <row r="139" spans="1:12" x14ac:dyDescent="0.55000000000000004">
      <c r="A139">
        <v>138</v>
      </c>
      <c r="B139" t="s">
        <v>13</v>
      </c>
      <c r="C139" t="s">
        <v>21</v>
      </c>
      <c r="D139" t="s">
        <v>13</v>
      </c>
      <c r="E139" t="s">
        <v>13</v>
      </c>
      <c r="F139" t="s">
        <v>15</v>
      </c>
      <c r="G139" t="s">
        <v>21</v>
      </c>
      <c r="H139" t="s">
        <v>21</v>
      </c>
      <c r="I139" t="s">
        <v>21</v>
      </c>
      <c r="J139" t="s">
        <v>21</v>
      </c>
      <c r="K139" t="s">
        <v>19</v>
      </c>
      <c r="L139">
        <v>2037.6606279330335</v>
      </c>
    </row>
    <row r="140" spans="1:12" x14ac:dyDescent="0.55000000000000004">
      <c r="A140">
        <v>139</v>
      </c>
      <c r="B140" t="s">
        <v>12</v>
      </c>
      <c r="C140" t="s">
        <v>17</v>
      </c>
      <c r="D140" t="s">
        <v>14</v>
      </c>
      <c r="E140" t="s">
        <v>13</v>
      </c>
      <c r="F140" t="s">
        <v>14</v>
      </c>
      <c r="G140" t="s">
        <v>21</v>
      </c>
      <c r="H140" t="s">
        <v>21</v>
      </c>
      <c r="I140" t="s">
        <v>16</v>
      </c>
      <c r="J140" t="s">
        <v>22</v>
      </c>
      <c r="K140" t="s">
        <v>19</v>
      </c>
      <c r="L140">
        <v>-2795.8740915503313</v>
      </c>
    </row>
    <row r="141" spans="1:12" x14ac:dyDescent="0.55000000000000004">
      <c r="A141">
        <v>140</v>
      </c>
      <c r="B141" t="s">
        <v>11</v>
      </c>
      <c r="C141" t="s">
        <v>20</v>
      </c>
      <c r="D141" t="s">
        <v>11</v>
      </c>
      <c r="E141" t="s">
        <v>11</v>
      </c>
      <c r="F141" t="s">
        <v>22</v>
      </c>
      <c r="G141" t="s">
        <v>16</v>
      </c>
      <c r="H141" t="s">
        <v>15</v>
      </c>
      <c r="I141" t="s">
        <v>16</v>
      </c>
      <c r="J141" t="s">
        <v>22</v>
      </c>
      <c r="K141" t="s">
        <v>17</v>
      </c>
      <c r="L141">
        <v>-1106.9928854848795</v>
      </c>
    </row>
    <row r="142" spans="1:12" x14ac:dyDescent="0.55000000000000004">
      <c r="A142">
        <v>141</v>
      </c>
      <c r="B142" t="s">
        <v>11</v>
      </c>
      <c r="C142" t="s">
        <v>14</v>
      </c>
      <c r="D142" t="s">
        <v>13</v>
      </c>
      <c r="E142" t="s">
        <v>13</v>
      </c>
      <c r="F142" t="s">
        <v>20</v>
      </c>
      <c r="G142" t="s">
        <v>14</v>
      </c>
      <c r="H142" t="s">
        <v>22</v>
      </c>
      <c r="I142" t="s">
        <v>17</v>
      </c>
      <c r="J142" t="s">
        <v>15</v>
      </c>
      <c r="K142" t="s">
        <v>17</v>
      </c>
      <c r="L142">
        <v>2886.2388651882802</v>
      </c>
    </row>
    <row r="143" spans="1:12" x14ac:dyDescent="0.55000000000000004">
      <c r="A143">
        <v>142</v>
      </c>
      <c r="B143" t="s">
        <v>11</v>
      </c>
      <c r="C143" t="s">
        <v>22</v>
      </c>
      <c r="D143" t="s">
        <v>12</v>
      </c>
      <c r="E143" t="s">
        <v>12</v>
      </c>
      <c r="F143" t="s">
        <v>19</v>
      </c>
      <c r="G143" t="s">
        <v>17</v>
      </c>
      <c r="H143" t="s">
        <v>19</v>
      </c>
      <c r="I143" t="s">
        <v>19</v>
      </c>
      <c r="J143" t="s">
        <v>22</v>
      </c>
      <c r="K143" t="s">
        <v>21</v>
      </c>
      <c r="L143">
        <v>985.21324682580052</v>
      </c>
    </row>
    <row r="144" spans="1:12" x14ac:dyDescent="0.55000000000000004">
      <c r="A144">
        <v>143</v>
      </c>
      <c r="B144" t="s">
        <v>12</v>
      </c>
      <c r="C144" t="s">
        <v>22</v>
      </c>
      <c r="D144" t="s">
        <v>14</v>
      </c>
      <c r="E144" t="s">
        <v>12</v>
      </c>
      <c r="F144" t="s">
        <v>15</v>
      </c>
      <c r="G144" t="s">
        <v>18</v>
      </c>
      <c r="H144" t="s">
        <v>19</v>
      </c>
      <c r="I144" t="s">
        <v>14</v>
      </c>
      <c r="J144" t="s">
        <v>22</v>
      </c>
      <c r="K144" t="s">
        <v>22</v>
      </c>
      <c r="L144">
        <v>1710.7663249111711</v>
      </c>
    </row>
    <row r="145" spans="1:12" x14ac:dyDescent="0.55000000000000004">
      <c r="A145">
        <v>144</v>
      </c>
      <c r="B145" t="s">
        <v>11</v>
      </c>
      <c r="C145" t="s">
        <v>20</v>
      </c>
      <c r="D145" t="s">
        <v>14</v>
      </c>
      <c r="E145" t="s">
        <v>12</v>
      </c>
      <c r="F145" t="s">
        <v>19</v>
      </c>
      <c r="G145" t="s">
        <v>14</v>
      </c>
      <c r="H145" t="s">
        <v>16</v>
      </c>
      <c r="I145" t="s">
        <v>21</v>
      </c>
      <c r="J145" t="s">
        <v>18</v>
      </c>
      <c r="K145" t="s">
        <v>19</v>
      </c>
      <c r="L145">
        <v>1166.4648628219638</v>
      </c>
    </row>
    <row r="146" spans="1:12" x14ac:dyDescent="0.55000000000000004">
      <c r="A146">
        <v>145</v>
      </c>
      <c r="B146" t="s">
        <v>11</v>
      </c>
      <c r="C146" t="s">
        <v>22</v>
      </c>
      <c r="D146" t="s">
        <v>14</v>
      </c>
      <c r="E146" t="s">
        <v>13</v>
      </c>
      <c r="F146" t="s">
        <v>15</v>
      </c>
      <c r="G146" t="s">
        <v>15</v>
      </c>
      <c r="H146" t="s">
        <v>21</v>
      </c>
      <c r="I146" t="s">
        <v>17</v>
      </c>
      <c r="J146" t="s">
        <v>19</v>
      </c>
      <c r="K146" t="s">
        <v>22</v>
      </c>
      <c r="L146">
        <v>4871.7259760110537</v>
      </c>
    </row>
    <row r="147" spans="1:12" x14ac:dyDescent="0.55000000000000004">
      <c r="A147">
        <v>146</v>
      </c>
      <c r="B147" t="s">
        <v>14</v>
      </c>
      <c r="C147" t="s">
        <v>19</v>
      </c>
      <c r="D147" t="s">
        <v>14</v>
      </c>
      <c r="E147" t="s">
        <v>12</v>
      </c>
      <c r="F147" t="s">
        <v>18</v>
      </c>
      <c r="G147" t="s">
        <v>22</v>
      </c>
      <c r="H147" t="s">
        <v>16</v>
      </c>
      <c r="I147" t="s">
        <v>21</v>
      </c>
      <c r="J147" t="s">
        <v>20</v>
      </c>
      <c r="K147" t="s">
        <v>19</v>
      </c>
      <c r="L147">
        <v>1939.3494577162201</v>
      </c>
    </row>
    <row r="148" spans="1:12" x14ac:dyDescent="0.55000000000000004">
      <c r="A148">
        <v>147</v>
      </c>
      <c r="B148" t="s">
        <v>14</v>
      </c>
      <c r="C148" t="s">
        <v>14</v>
      </c>
      <c r="D148" t="s">
        <v>14</v>
      </c>
      <c r="E148" t="s">
        <v>11</v>
      </c>
      <c r="F148" t="s">
        <v>22</v>
      </c>
      <c r="G148" t="s">
        <v>21</v>
      </c>
      <c r="H148" t="s">
        <v>18</v>
      </c>
      <c r="I148" t="s">
        <v>19</v>
      </c>
      <c r="J148" t="s">
        <v>17</v>
      </c>
      <c r="K148" t="s">
        <v>15</v>
      </c>
      <c r="L148">
        <v>3982.5543273213862</v>
      </c>
    </row>
    <row r="149" spans="1:12" x14ac:dyDescent="0.55000000000000004">
      <c r="A149">
        <v>148</v>
      </c>
      <c r="B149" t="s">
        <v>13</v>
      </c>
      <c r="C149" t="s">
        <v>20</v>
      </c>
      <c r="D149" t="s">
        <v>12</v>
      </c>
      <c r="E149" t="s">
        <v>12</v>
      </c>
      <c r="F149" t="s">
        <v>16</v>
      </c>
      <c r="G149" t="s">
        <v>17</v>
      </c>
      <c r="H149" t="s">
        <v>16</v>
      </c>
      <c r="I149" t="s">
        <v>14</v>
      </c>
      <c r="J149" t="s">
        <v>17</v>
      </c>
      <c r="K149" t="s">
        <v>15</v>
      </c>
      <c r="L149">
        <v>6093.7385902165661</v>
      </c>
    </row>
    <row r="150" spans="1:12" x14ac:dyDescent="0.55000000000000004">
      <c r="A150">
        <v>149</v>
      </c>
      <c r="B150" t="s">
        <v>11</v>
      </c>
      <c r="C150" t="s">
        <v>15</v>
      </c>
      <c r="D150" t="s">
        <v>11</v>
      </c>
      <c r="E150" t="s">
        <v>13</v>
      </c>
      <c r="F150" t="s">
        <v>15</v>
      </c>
      <c r="G150" t="s">
        <v>19</v>
      </c>
      <c r="H150" t="s">
        <v>21</v>
      </c>
      <c r="I150" t="s">
        <v>19</v>
      </c>
      <c r="J150" t="s">
        <v>17</v>
      </c>
      <c r="K150" t="s">
        <v>21</v>
      </c>
      <c r="L150">
        <v>5587.2949696296309</v>
      </c>
    </row>
    <row r="151" spans="1:12" x14ac:dyDescent="0.55000000000000004">
      <c r="A151">
        <v>150</v>
      </c>
      <c r="B151" t="s">
        <v>13</v>
      </c>
      <c r="C151" t="s">
        <v>21</v>
      </c>
      <c r="D151" t="s">
        <v>12</v>
      </c>
      <c r="E151" t="s">
        <v>13</v>
      </c>
      <c r="F151" t="s">
        <v>19</v>
      </c>
      <c r="G151" t="s">
        <v>14</v>
      </c>
      <c r="H151" t="s">
        <v>21</v>
      </c>
      <c r="I151" t="s">
        <v>19</v>
      </c>
      <c r="J151" t="s">
        <v>21</v>
      </c>
      <c r="K151" t="s">
        <v>19</v>
      </c>
      <c r="L151">
        <v>-200.04800113888996</v>
      </c>
    </row>
    <row r="152" spans="1:12" x14ac:dyDescent="0.55000000000000004">
      <c r="A152">
        <v>151</v>
      </c>
      <c r="B152" t="s">
        <v>13</v>
      </c>
      <c r="C152" t="s">
        <v>22</v>
      </c>
      <c r="D152" t="s">
        <v>11</v>
      </c>
      <c r="E152" t="s">
        <v>13</v>
      </c>
      <c r="F152" t="s">
        <v>19</v>
      </c>
      <c r="G152" t="s">
        <v>18</v>
      </c>
      <c r="H152" t="s">
        <v>22</v>
      </c>
      <c r="I152" t="s">
        <v>18</v>
      </c>
      <c r="J152" t="s">
        <v>20</v>
      </c>
      <c r="K152" t="s">
        <v>22</v>
      </c>
      <c r="L152">
        <v>2675.7498142625946</v>
      </c>
    </row>
    <row r="153" spans="1:12" x14ac:dyDescent="0.55000000000000004">
      <c r="A153">
        <v>152</v>
      </c>
      <c r="B153" t="s">
        <v>12</v>
      </c>
      <c r="C153" t="s">
        <v>14</v>
      </c>
      <c r="D153" t="s">
        <v>11</v>
      </c>
      <c r="E153" t="s">
        <v>12</v>
      </c>
      <c r="F153" t="s">
        <v>22</v>
      </c>
      <c r="G153" t="s">
        <v>20</v>
      </c>
      <c r="H153" t="s">
        <v>19</v>
      </c>
      <c r="I153" t="s">
        <v>20</v>
      </c>
      <c r="J153" t="s">
        <v>19</v>
      </c>
      <c r="K153" t="s">
        <v>22</v>
      </c>
      <c r="L153">
        <v>523.97779547818936</v>
      </c>
    </row>
    <row r="154" spans="1:12" x14ac:dyDescent="0.55000000000000004">
      <c r="A154">
        <v>153</v>
      </c>
      <c r="B154" t="s">
        <v>14</v>
      </c>
      <c r="C154" t="s">
        <v>22</v>
      </c>
      <c r="D154" t="s">
        <v>13</v>
      </c>
      <c r="E154" t="s">
        <v>12</v>
      </c>
      <c r="F154" t="s">
        <v>21</v>
      </c>
      <c r="G154" t="s">
        <v>14</v>
      </c>
      <c r="H154" t="s">
        <v>20</v>
      </c>
      <c r="I154" t="s">
        <v>22</v>
      </c>
      <c r="J154" t="s">
        <v>17</v>
      </c>
      <c r="K154" t="s">
        <v>22</v>
      </c>
      <c r="L154">
        <v>2167.3181834916686</v>
      </c>
    </row>
    <row r="155" spans="1:12" x14ac:dyDescent="0.55000000000000004">
      <c r="A155">
        <v>154</v>
      </c>
      <c r="B155" t="s">
        <v>12</v>
      </c>
      <c r="C155" t="s">
        <v>22</v>
      </c>
      <c r="D155" t="s">
        <v>11</v>
      </c>
      <c r="E155" t="s">
        <v>12</v>
      </c>
      <c r="F155" t="s">
        <v>22</v>
      </c>
      <c r="G155" t="s">
        <v>20</v>
      </c>
      <c r="H155" t="s">
        <v>19</v>
      </c>
      <c r="I155" t="s">
        <v>21</v>
      </c>
      <c r="J155" t="s">
        <v>16</v>
      </c>
      <c r="K155" t="s">
        <v>17</v>
      </c>
      <c r="L155">
        <v>1161.5821503470206</v>
      </c>
    </row>
    <row r="156" spans="1:12" x14ac:dyDescent="0.55000000000000004">
      <c r="A156">
        <v>155</v>
      </c>
      <c r="B156" t="s">
        <v>11</v>
      </c>
      <c r="C156" t="s">
        <v>20</v>
      </c>
      <c r="D156" t="s">
        <v>11</v>
      </c>
      <c r="E156" t="s">
        <v>12</v>
      </c>
      <c r="F156" t="s">
        <v>19</v>
      </c>
      <c r="G156" t="s">
        <v>18</v>
      </c>
      <c r="H156" t="s">
        <v>16</v>
      </c>
      <c r="I156" t="s">
        <v>16</v>
      </c>
      <c r="J156" t="s">
        <v>15</v>
      </c>
      <c r="K156" t="s">
        <v>17</v>
      </c>
      <c r="L156">
        <v>5540.2781265099748</v>
      </c>
    </row>
    <row r="157" spans="1:12" x14ac:dyDescent="0.55000000000000004">
      <c r="A157">
        <v>156</v>
      </c>
      <c r="B157" t="s">
        <v>12</v>
      </c>
      <c r="C157" t="s">
        <v>22</v>
      </c>
      <c r="D157" t="s">
        <v>12</v>
      </c>
      <c r="E157" t="s">
        <v>11</v>
      </c>
      <c r="F157" t="s">
        <v>22</v>
      </c>
      <c r="G157" t="s">
        <v>19</v>
      </c>
      <c r="H157" t="s">
        <v>15</v>
      </c>
      <c r="I157" t="s">
        <v>18</v>
      </c>
      <c r="J157" t="s">
        <v>19</v>
      </c>
      <c r="K157" t="s">
        <v>15</v>
      </c>
      <c r="L157">
        <v>2539.6450223185439</v>
      </c>
    </row>
    <row r="158" spans="1:12" x14ac:dyDescent="0.55000000000000004">
      <c r="A158">
        <v>157</v>
      </c>
      <c r="B158" t="s">
        <v>13</v>
      </c>
      <c r="C158" t="s">
        <v>20</v>
      </c>
      <c r="D158" t="s">
        <v>11</v>
      </c>
      <c r="E158" t="s">
        <v>13</v>
      </c>
      <c r="F158" t="s">
        <v>22</v>
      </c>
      <c r="G158" t="s">
        <v>14</v>
      </c>
      <c r="H158" t="s">
        <v>21</v>
      </c>
      <c r="I158" t="s">
        <v>22</v>
      </c>
      <c r="J158" t="s">
        <v>20</v>
      </c>
      <c r="K158" t="s">
        <v>22</v>
      </c>
      <c r="L158">
        <v>-530.35619315863551</v>
      </c>
    </row>
    <row r="159" spans="1:12" x14ac:dyDescent="0.55000000000000004">
      <c r="A159">
        <v>158</v>
      </c>
      <c r="B159" t="s">
        <v>12</v>
      </c>
      <c r="C159" t="s">
        <v>21</v>
      </c>
      <c r="D159" t="s">
        <v>11</v>
      </c>
      <c r="E159" t="s">
        <v>12</v>
      </c>
      <c r="F159" t="s">
        <v>22</v>
      </c>
      <c r="G159" t="s">
        <v>15</v>
      </c>
      <c r="H159" t="s">
        <v>20</v>
      </c>
      <c r="I159" t="s">
        <v>19</v>
      </c>
      <c r="J159" t="s">
        <v>21</v>
      </c>
      <c r="K159" t="s">
        <v>19</v>
      </c>
      <c r="L159">
        <v>1589.6008446446231</v>
      </c>
    </row>
    <row r="160" spans="1:12" x14ac:dyDescent="0.55000000000000004">
      <c r="A160">
        <v>159</v>
      </c>
      <c r="B160" t="s">
        <v>12</v>
      </c>
      <c r="C160" t="s">
        <v>17</v>
      </c>
      <c r="D160" t="s">
        <v>13</v>
      </c>
      <c r="E160" t="s">
        <v>12</v>
      </c>
      <c r="F160" t="s">
        <v>15</v>
      </c>
      <c r="G160" t="s">
        <v>15</v>
      </c>
      <c r="H160" t="s">
        <v>19</v>
      </c>
      <c r="I160" t="s">
        <v>15</v>
      </c>
      <c r="J160" t="s">
        <v>22</v>
      </c>
      <c r="K160" t="s">
        <v>15</v>
      </c>
      <c r="L160">
        <v>4726.4083180471862</v>
      </c>
    </row>
    <row r="161" spans="1:12" x14ac:dyDescent="0.55000000000000004">
      <c r="A161">
        <v>160</v>
      </c>
      <c r="B161" t="s">
        <v>11</v>
      </c>
      <c r="C161" t="s">
        <v>19</v>
      </c>
      <c r="D161" t="s">
        <v>14</v>
      </c>
      <c r="E161" t="s">
        <v>13</v>
      </c>
      <c r="F161" t="s">
        <v>21</v>
      </c>
      <c r="G161" t="s">
        <v>16</v>
      </c>
      <c r="H161" t="s">
        <v>22</v>
      </c>
      <c r="I161" t="s">
        <v>16</v>
      </c>
      <c r="J161" t="s">
        <v>16</v>
      </c>
      <c r="K161" t="s">
        <v>19</v>
      </c>
      <c r="L161">
        <v>937.24996056124837</v>
      </c>
    </row>
    <row r="162" spans="1:12" x14ac:dyDescent="0.55000000000000004">
      <c r="A162">
        <v>161</v>
      </c>
      <c r="B162" t="s">
        <v>13</v>
      </c>
      <c r="C162" t="s">
        <v>19</v>
      </c>
      <c r="D162" t="s">
        <v>13</v>
      </c>
      <c r="E162" t="s">
        <v>11</v>
      </c>
      <c r="F162" t="s">
        <v>17</v>
      </c>
      <c r="G162" t="s">
        <v>20</v>
      </c>
      <c r="H162" t="s">
        <v>15</v>
      </c>
      <c r="I162" t="s">
        <v>22</v>
      </c>
      <c r="J162" t="s">
        <v>18</v>
      </c>
      <c r="K162" t="s">
        <v>19</v>
      </c>
      <c r="L162">
        <v>3501.7433580399411</v>
      </c>
    </row>
    <row r="163" spans="1:12" x14ac:dyDescent="0.55000000000000004">
      <c r="A163">
        <v>162</v>
      </c>
      <c r="B163" t="s">
        <v>12</v>
      </c>
      <c r="C163" t="s">
        <v>22</v>
      </c>
      <c r="D163" t="s">
        <v>11</v>
      </c>
      <c r="E163" t="s">
        <v>12</v>
      </c>
      <c r="F163" t="s">
        <v>18</v>
      </c>
      <c r="G163" t="s">
        <v>22</v>
      </c>
      <c r="H163" t="s">
        <v>16</v>
      </c>
      <c r="I163" t="s">
        <v>17</v>
      </c>
      <c r="J163" t="s">
        <v>20</v>
      </c>
      <c r="K163" t="s">
        <v>21</v>
      </c>
      <c r="L163">
        <v>1833.4312259037624</v>
      </c>
    </row>
    <row r="164" spans="1:12" x14ac:dyDescent="0.55000000000000004">
      <c r="A164">
        <v>163</v>
      </c>
      <c r="B164" t="s">
        <v>11</v>
      </c>
      <c r="C164" t="s">
        <v>19</v>
      </c>
      <c r="D164" t="s">
        <v>12</v>
      </c>
      <c r="E164" t="s">
        <v>11</v>
      </c>
      <c r="F164" t="s">
        <v>18</v>
      </c>
      <c r="G164" t="s">
        <v>19</v>
      </c>
      <c r="H164" t="s">
        <v>17</v>
      </c>
      <c r="I164" t="s">
        <v>17</v>
      </c>
      <c r="J164" t="s">
        <v>18</v>
      </c>
      <c r="K164" t="s">
        <v>14</v>
      </c>
      <c r="L164">
        <v>3563.564763674498</v>
      </c>
    </row>
    <row r="165" spans="1:12" x14ac:dyDescent="0.55000000000000004">
      <c r="A165">
        <v>164</v>
      </c>
      <c r="B165" t="s">
        <v>11</v>
      </c>
      <c r="C165" t="s">
        <v>22</v>
      </c>
      <c r="D165" t="s">
        <v>14</v>
      </c>
      <c r="E165" t="s">
        <v>12</v>
      </c>
      <c r="F165" t="s">
        <v>18</v>
      </c>
      <c r="G165" t="s">
        <v>20</v>
      </c>
      <c r="H165" t="s">
        <v>20</v>
      </c>
      <c r="I165" t="s">
        <v>22</v>
      </c>
      <c r="J165" t="s">
        <v>20</v>
      </c>
      <c r="K165" t="s">
        <v>18</v>
      </c>
      <c r="L165">
        <v>2101.8764523387708</v>
      </c>
    </row>
    <row r="166" spans="1:12" x14ac:dyDescent="0.55000000000000004">
      <c r="A166">
        <v>165</v>
      </c>
      <c r="B166" t="s">
        <v>13</v>
      </c>
      <c r="C166" t="s">
        <v>18</v>
      </c>
      <c r="D166" t="s">
        <v>11</v>
      </c>
      <c r="E166" t="s">
        <v>11</v>
      </c>
      <c r="F166" t="s">
        <v>19</v>
      </c>
      <c r="G166" t="s">
        <v>21</v>
      </c>
      <c r="H166" t="s">
        <v>17</v>
      </c>
      <c r="I166" t="s">
        <v>17</v>
      </c>
      <c r="J166" t="s">
        <v>20</v>
      </c>
      <c r="K166" t="s">
        <v>18</v>
      </c>
      <c r="L166">
        <v>2376.7268261972122</v>
      </c>
    </row>
    <row r="167" spans="1:12" x14ac:dyDescent="0.55000000000000004">
      <c r="A167">
        <v>166</v>
      </c>
      <c r="B167" t="s">
        <v>13</v>
      </c>
      <c r="C167" t="s">
        <v>22</v>
      </c>
      <c r="D167" t="s">
        <v>12</v>
      </c>
      <c r="E167" t="s">
        <v>12</v>
      </c>
      <c r="F167" t="s">
        <v>22</v>
      </c>
      <c r="G167" t="s">
        <v>21</v>
      </c>
      <c r="H167" t="s">
        <v>20</v>
      </c>
      <c r="I167" t="s">
        <v>19</v>
      </c>
      <c r="J167" t="s">
        <v>19</v>
      </c>
      <c r="K167" t="s">
        <v>20</v>
      </c>
      <c r="L167">
        <v>365.62287621969972</v>
      </c>
    </row>
    <row r="168" spans="1:12" x14ac:dyDescent="0.55000000000000004">
      <c r="A168">
        <v>167</v>
      </c>
      <c r="B168" t="s">
        <v>12</v>
      </c>
      <c r="C168" t="s">
        <v>18</v>
      </c>
      <c r="D168" t="s">
        <v>13</v>
      </c>
      <c r="E168" t="s">
        <v>13</v>
      </c>
      <c r="F168" t="s">
        <v>18</v>
      </c>
      <c r="G168" t="s">
        <v>17</v>
      </c>
      <c r="H168" t="s">
        <v>22</v>
      </c>
      <c r="I168" t="s">
        <v>17</v>
      </c>
      <c r="J168" t="s">
        <v>22</v>
      </c>
      <c r="K168" t="s">
        <v>15</v>
      </c>
      <c r="L168">
        <v>3315.0401803308305</v>
      </c>
    </row>
    <row r="169" spans="1:12" x14ac:dyDescent="0.55000000000000004">
      <c r="A169">
        <v>168</v>
      </c>
      <c r="B169" t="s">
        <v>13</v>
      </c>
      <c r="C169" t="s">
        <v>17</v>
      </c>
      <c r="D169" t="s">
        <v>11</v>
      </c>
      <c r="E169" t="s">
        <v>11</v>
      </c>
      <c r="F169" t="s">
        <v>14</v>
      </c>
      <c r="G169" t="s">
        <v>15</v>
      </c>
      <c r="H169" t="s">
        <v>15</v>
      </c>
      <c r="I169" t="s">
        <v>15</v>
      </c>
      <c r="J169" t="s">
        <v>18</v>
      </c>
      <c r="K169" t="s">
        <v>22</v>
      </c>
      <c r="L169">
        <v>3389.4233675650667</v>
      </c>
    </row>
    <row r="170" spans="1:12" x14ac:dyDescent="0.55000000000000004">
      <c r="A170">
        <v>169</v>
      </c>
      <c r="B170" t="s">
        <v>12</v>
      </c>
      <c r="C170" t="s">
        <v>22</v>
      </c>
      <c r="D170" t="s">
        <v>11</v>
      </c>
      <c r="E170" t="s">
        <v>13</v>
      </c>
      <c r="F170" t="s">
        <v>15</v>
      </c>
      <c r="G170" t="s">
        <v>19</v>
      </c>
      <c r="H170" t="s">
        <v>22</v>
      </c>
      <c r="I170" t="s">
        <v>15</v>
      </c>
      <c r="J170" t="s">
        <v>22</v>
      </c>
      <c r="K170" t="s">
        <v>14</v>
      </c>
      <c r="L170">
        <v>2214.1131885640307</v>
      </c>
    </row>
    <row r="171" spans="1:12" x14ac:dyDescent="0.55000000000000004">
      <c r="A171">
        <v>170</v>
      </c>
      <c r="B171" t="s">
        <v>12</v>
      </c>
      <c r="C171" t="s">
        <v>15</v>
      </c>
      <c r="D171" t="s">
        <v>11</v>
      </c>
      <c r="E171" t="s">
        <v>12</v>
      </c>
      <c r="F171" t="s">
        <v>17</v>
      </c>
      <c r="G171" t="s">
        <v>17</v>
      </c>
      <c r="H171" t="s">
        <v>16</v>
      </c>
      <c r="I171" t="s">
        <v>20</v>
      </c>
      <c r="J171" t="s">
        <v>22</v>
      </c>
      <c r="K171" t="s">
        <v>20</v>
      </c>
      <c r="L171">
        <v>3131.3092237188976</v>
      </c>
    </row>
    <row r="172" spans="1:12" x14ac:dyDescent="0.55000000000000004">
      <c r="A172">
        <v>171</v>
      </c>
      <c r="B172" t="s">
        <v>13</v>
      </c>
      <c r="C172" t="s">
        <v>14</v>
      </c>
      <c r="D172" t="s">
        <v>12</v>
      </c>
      <c r="E172" t="s">
        <v>11</v>
      </c>
      <c r="F172" t="s">
        <v>20</v>
      </c>
      <c r="G172" t="s">
        <v>15</v>
      </c>
      <c r="H172" t="s">
        <v>15</v>
      </c>
      <c r="I172" t="s">
        <v>17</v>
      </c>
      <c r="J172" t="s">
        <v>21</v>
      </c>
      <c r="K172" t="s">
        <v>18</v>
      </c>
      <c r="L172">
        <v>3633.6752265001905</v>
      </c>
    </row>
    <row r="173" spans="1:12" x14ac:dyDescent="0.55000000000000004">
      <c r="A173">
        <v>172</v>
      </c>
      <c r="B173" t="s">
        <v>11</v>
      </c>
      <c r="C173" t="s">
        <v>18</v>
      </c>
      <c r="D173" t="s">
        <v>14</v>
      </c>
      <c r="E173" t="s">
        <v>13</v>
      </c>
      <c r="F173" t="s">
        <v>15</v>
      </c>
      <c r="G173" t="s">
        <v>22</v>
      </c>
      <c r="H173" t="s">
        <v>22</v>
      </c>
      <c r="I173" t="s">
        <v>22</v>
      </c>
      <c r="J173" t="s">
        <v>15</v>
      </c>
      <c r="K173" t="s">
        <v>22</v>
      </c>
      <c r="L173">
        <v>4540.4380431906557</v>
      </c>
    </row>
    <row r="174" spans="1:12" x14ac:dyDescent="0.55000000000000004">
      <c r="A174">
        <v>173</v>
      </c>
      <c r="B174" t="s">
        <v>13</v>
      </c>
      <c r="C174" t="s">
        <v>20</v>
      </c>
      <c r="D174" t="s">
        <v>14</v>
      </c>
      <c r="E174" t="s">
        <v>13</v>
      </c>
      <c r="F174" t="s">
        <v>16</v>
      </c>
      <c r="G174" t="s">
        <v>16</v>
      </c>
      <c r="H174" t="s">
        <v>22</v>
      </c>
      <c r="I174" t="s">
        <v>20</v>
      </c>
      <c r="J174" t="s">
        <v>16</v>
      </c>
      <c r="K174" t="s">
        <v>17</v>
      </c>
      <c r="L174">
        <v>1635.1557615836673</v>
      </c>
    </row>
    <row r="175" spans="1:12" x14ac:dyDescent="0.55000000000000004">
      <c r="A175">
        <v>174</v>
      </c>
      <c r="B175" t="s">
        <v>12</v>
      </c>
      <c r="C175" t="s">
        <v>22</v>
      </c>
      <c r="D175" t="s">
        <v>12</v>
      </c>
      <c r="E175" t="s">
        <v>13</v>
      </c>
      <c r="F175" t="s">
        <v>15</v>
      </c>
      <c r="G175" t="s">
        <v>16</v>
      </c>
      <c r="H175" t="s">
        <v>21</v>
      </c>
      <c r="I175" t="s">
        <v>14</v>
      </c>
      <c r="J175" t="s">
        <v>22</v>
      </c>
      <c r="K175" t="s">
        <v>22</v>
      </c>
      <c r="L175">
        <v>1765.2547851799882</v>
      </c>
    </row>
    <row r="176" spans="1:12" x14ac:dyDescent="0.55000000000000004">
      <c r="A176">
        <v>175</v>
      </c>
      <c r="B176" t="s">
        <v>12</v>
      </c>
      <c r="C176" t="s">
        <v>19</v>
      </c>
      <c r="D176" t="s">
        <v>11</v>
      </c>
      <c r="E176" t="s">
        <v>12</v>
      </c>
      <c r="F176" t="s">
        <v>14</v>
      </c>
      <c r="G176" t="s">
        <v>22</v>
      </c>
      <c r="H176" t="s">
        <v>20</v>
      </c>
      <c r="I176" t="s">
        <v>16</v>
      </c>
      <c r="J176" t="s">
        <v>20</v>
      </c>
      <c r="K176" t="s">
        <v>19</v>
      </c>
      <c r="L176">
        <v>-15.888402322168986</v>
      </c>
    </row>
    <row r="177" spans="1:12" x14ac:dyDescent="0.55000000000000004">
      <c r="A177">
        <v>176</v>
      </c>
      <c r="B177" t="s">
        <v>12</v>
      </c>
      <c r="C177" t="s">
        <v>20</v>
      </c>
      <c r="D177" t="s">
        <v>13</v>
      </c>
      <c r="E177" t="s">
        <v>13</v>
      </c>
      <c r="F177" t="s">
        <v>17</v>
      </c>
      <c r="G177" t="s">
        <v>21</v>
      </c>
      <c r="H177" t="s">
        <v>21</v>
      </c>
      <c r="I177" t="s">
        <v>15</v>
      </c>
      <c r="J177" t="s">
        <v>19</v>
      </c>
      <c r="K177" t="s">
        <v>21</v>
      </c>
      <c r="L177">
        <v>1966.5411391335783</v>
      </c>
    </row>
    <row r="178" spans="1:12" x14ac:dyDescent="0.55000000000000004">
      <c r="A178">
        <v>177</v>
      </c>
      <c r="B178" t="s">
        <v>11</v>
      </c>
      <c r="C178" t="s">
        <v>15</v>
      </c>
      <c r="D178" t="s">
        <v>11</v>
      </c>
      <c r="E178" t="s">
        <v>11</v>
      </c>
      <c r="F178" t="s">
        <v>22</v>
      </c>
      <c r="G178" t="s">
        <v>14</v>
      </c>
      <c r="H178" t="s">
        <v>17</v>
      </c>
      <c r="I178" t="s">
        <v>22</v>
      </c>
      <c r="J178" t="s">
        <v>19</v>
      </c>
      <c r="K178" t="s">
        <v>18</v>
      </c>
      <c r="L178">
        <v>852.01057548506378</v>
      </c>
    </row>
    <row r="179" spans="1:12" x14ac:dyDescent="0.55000000000000004">
      <c r="A179">
        <v>178</v>
      </c>
      <c r="B179" t="s">
        <v>14</v>
      </c>
      <c r="C179" t="s">
        <v>20</v>
      </c>
      <c r="D179" t="s">
        <v>12</v>
      </c>
      <c r="E179" t="s">
        <v>13</v>
      </c>
      <c r="F179" t="s">
        <v>22</v>
      </c>
      <c r="G179" t="s">
        <v>14</v>
      </c>
      <c r="H179" t="s">
        <v>22</v>
      </c>
      <c r="I179" t="s">
        <v>18</v>
      </c>
      <c r="J179" t="s">
        <v>19</v>
      </c>
      <c r="K179" t="s">
        <v>16</v>
      </c>
      <c r="L179">
        <v>142.60008570520404</v>
      </c>
    </row>
    <row r="180" spans="1:12" x14ac:dyDescent="0.55000000000000004">
      <c r="A180">
        <v>179</v>
      </c>
      <c r="B180" t="s">
        <v>11</v>
      </c>
      <c r="C180" t="s">
        <v>21</v>
      </c>
      <c r="D180" t="s">
        <v>12</v>
      </c>
      <c r="E180" t="s">
        <v>11</v>
      </c>
      <c r="F180" t="s">
        <v>21</v>
      </c>
      <c r="G180" t="s">
        <v>21</v>
      </c>
      <c r="H180" t="s">
        <v>18</v>
      </c>
      <c r="I180" t="s">
        <v>22</v>
      </c>
      <c r="J180" t="s">
        <v>19</v>
      </c>
      <c r="K180" t="s">
        <v>22</v>
      </c>
      <c r="L180">
        <v>1364.6875560853196</v>
      </c>
    </row>
    <row r="181" spans="1:12" x14ac:dyDescent="0.55000000000000004">
      <c r="A181">
        <v>180</v>
      </c>
      <c r="B181" t="s">
        <v>14</v>
      </c>
      <c r="C181" t="s">
        <v>22</v>
      </c>
      <c r="D181" t="s">
        <v>14</v>
      </c>
      <c r="E181" t="s">
        <v>11</v>
      </c>
      <c r="F181" t="s">
        <v>22</v>
      </c>
      <c r="G181" t="s">
        <v>21</v>
      </c>
      <c r="H181" t="s">
        <v>18</v>
      </c>
      <c r="I181" t="s">
        <v>22</v>
      </c>
      <c r="J181" t="s">
        <v>19</v>
      </c>
      <c r="K181" t="s">
        <v>22</v>
      </c>
      <c r="L181">
        <v>1585.0991687108844</v>
      </c>
    </row>
    <row r="182" spans="1:12" x14ac:dyDescent="0.55000000000000004">
      <c r="A182">
        <v>181</v>
      </c>
      <c r="B182" t="s">
        <v>14</v>
      </c>
      <c r="C182" t="s">
        <v>22</v>
      </c>
      <c r="D182" t="s">
        <v>11</v>
      </c>
      <c r="E182" t="s">
        <v>11</v>
      </c>
      <c r="F182" t="s">
        <v>22</v>
      </c>
      <c r="G182" t="s">
        <v>22</v>
      </c>
      <c r="H182" t="s">
        <v>18</v>
      </c>
      <c r="I182" t="s">
        <v>22</v>
      </c>
      <c r="J182" t="s">
        <v>19</v>
      </c>
      <c r="K182" t="s">
        <v>20</v>
      </c>
      <c r="L182">
        <v>1222.1122521910102</v>
      </c>
    </row>
    <row r="183" spans="1:12" x14ac:dyDescent="0.55000000000000004">
      <c r="A183">
        <v>182</v>
      </c>
      <c r="B183" t="s">
        <v>12</v>
      </c>
      <c r="C183" t="s">
        <v>18</v>
      </c>
      <c r="D183" t="s">
        <v>14</v>
      </c>
      <c r="E183" t="s">
        <v>13</v>
      </c>
      <c r="F183" t="s">
        <v>21</v>
      </c>
      <c r="G183" t="s">
        <v>14</v>
      </c>
      <c r="H183" t="s">
        <v>22</v>
      </c>
      <c r="I183" t="s">
        <v>22</v>
      </c>
      <c r="J183" t="s">
        <v>21</v>
      </c>
      <c r="K183" t="s">
        <v>22</v>
      </c>
      <c r="L183">
        <v>-1364.9293338612651</v>
      </c>
    </row>
    <row r="184" spans="1:12" x14ac:dyDescent="0.55000000000000004">
      <c r="A184">
        <v>183</v>
      </c>
      <c r="B184" t="s">
        <v>12</v>
      </c>
      <c r="C184" t="s">
        <v>15</v>
      </c>
      <c r="D184" t="s">
        <v>13</v>
      </c>
      <c r="E184" t="s">
        <v>11</v>
      </c>
      <c r="F184" t="s">
        <v>16</v>
      </c>
      <c r="G184" t="s">
        <v>22</v>
      </c>
      <c r="H184" t="s">
        <v>18</v>
      </c>
      <c r="I184" t="s">
        <v>22</v>
      </c>
      <c r="J184" t="s">
        <v>22</v>
      </c>
      <c r="K184" t="s">
        <v>15</v>
      </c>
      <c r="L184">
        <v>387.93004179466516</v>
      </c>
    </row>
    <row r="185" spans="1:12" x14ac:dyDescent="0.55000000000000004">
      <c r="A185">
        <v>184</v>
      </c>
      <c r="B185" t="s">
        <v>12</v>
      </c>
      <c r="C185" t="s">
        <v>19</v>
      </c>
      <c r="D185" t="s">
        <v>13</v>
      </c>
      <c r="E185" t="s">
        <v>12</v>
      </c>
      <c r="F185" t="s">
        <v>19</v>
      </c>
      <c r="G185" t="s">
        <v>15</v>
      </c>
      <c r="H185" t="s">
        <v>19</v>
      </c>
      <c r="I185" t="s">
        <v>18</v>
      </c>
      <c r="J185" t="s">
        <v>21</v>
      </c>
      <c r="K185" t="s">
        <v>20</v>
      </c>
      <c r="L185">
        <v>2780.9327039164118</v>
      </c>
    </row>
    <row r="186" spans="1:12" x14ac:dyDescent="0.55000000000000004">
      <c r="A186">
        <v>185</v>
      </c>
      <c r="B186" t="s">
        <v>11</v>
      </c>
      <c r="C186" t="s">
        <v>21</v>
      </c>
      <c r="D186" t="s">
        <v>14</v>
      </c>
      <c r="E186" t="s">
        <v>11</v>
      </c>
      <c r="F186" t="s">
        <v>22</v>
      </c>
      <c r="G186" t="s">
        <v>20</v>
      </c>
      <c r="H186" t="s">
        <v>15</v>
      </c>
      <c r="I186" t="s">
        <v>20</v>
      </c>
      <c r="J186" t="s">
        <v>22</v>
      </c>
      <c r="K186" t="s">
        <v>15</v>
      </c>
      <c r="L186">
        <v>-1138.5859144465658</v>
      </c>
    </row>
    <row r="187" spans="1:12" x14ac:dyDescent="0.55000000000000004">
      <c r="A187">
        <v>186</v>
      </c>
      <c r="B187" t="s">
        <v>11</v>
      </c>
      <c r="C187" t="s">
        <v>22</v>
      </c>
      <c r="D187" t="s">
        <v>11</v>
      </c>
      <c r="E187" t="s">
        <v>12</v>
      </c>
      <c r="F187" t="s">
        <v>20</v>
      </c>
      <c r="G187" t="s">
        <v>20</v>
      </c>
      <c r="H187" t="s">
        <v>19</v>
      </c>
      <c r="I187" t="s">
        <v>20</v>
      </c>
      <c r="J187" t="s">
        <v>20</v>
      </c>
      <c r="K187" t="s">
        <v>22</v>
      </c>
      <c r="L187">
        <v>797.29833232871988</v>
      </c>
    </row>
    <row r="188" spans="1:12" x14ac:dyDescent="0.55000000000000004">
      <c r="A188">
        <v>187</v>
      </c>
      <c r="B188" t="s">
        <v>12</v>
      </c>
      <c r="C188" t="s">
        <v>14</v>
      </c>
      <c r="D188" t="s">
        <v>13</v>
      </c>
      <c r="E188" t="s">
        <v>11</v>
      </c>
      <c r="F188" t="s">
        <v>16</v>
      </c>
      <c r="G188" t="s">
        <v>14</v>
      </c>
      <c r="H188" t="s">
        <v>17</v>
      </c>
      <c r="I188" t="s">
        <v>22</v>
      </c>
      <c r="J188" t="s">
        <v>20</v>
      </c>
      <c r="K188" t="s">
        <v>19</v>
      </c>
      <c r="L188">
        <v>1421.551673001808</v>
      </c>
    </row>
    <row r="189" spans="1:12" x14ac:dyDescent="0.55000000000000004">
      <c r="A189">
        <v>188</v>
      </c>
      <c r="B189" t="s">
        <v>12</v>
      </c>
      <c r="C189" t="s">
        <v>19</v>
      </c>
      <c r="D189" t="s">
        <v>12</v>
      </c>
      <c r="E189" t="s">
        <v>13</v>
      </c>
      <c r="F189" t="s">
        <v>17</v>
      </c>
      <c r="G189" t="s">
        <v>16</v>
      </c>
      <c r="H189" t="s">
        <v>22</v>
      </c>
      <c r="I189" t="s">
        <v>22</v>
      </c>
      <c r="J189" t="s">
        <v>22</v>
      </c>
      <c r="K189" t="s">
        <v>18</v>
      </c>
      <c r="L189">
        <v>1123.6198412432677</v>
      </c>
    </row>
    <row r="190" spans="1:12" x14ac:dyDescent="0.55000000000000004">
      <c r="A190">
        <v>189</v>
      </c>
      <c r="B190" t="s">
        <v>12</v>
      </c>
      <c r="C190" t="s">
        <v>22</v>
      </c>
      <c r="D190" t="s">
        <v>13</v>
      </c>
      <c r="E190" t="s">
        <v>13</v>
      </c>
      <c r="F190" t="s">
        <v>22</v>
      </c>
      <c r="G190" t="s">
        <v>15</v>
      </c>
      <c r="H190" t="s">
        <v>21</v>
      </c>
      <c r="I190" t="s">
        <v>17</v>
      </c>
      <c r="J190" t="s">
        <v>22</v>
      </c>
      <c r="K190" t="s">
        <v>16</v>
      </c>
      <c r="L190">
        <v>1717.6989434171574</v>
      </c>
    </row>
    <row r="191" spans="1:12" x14ac:dyDescent="0.55000000000000004">
      <c r="A191">
        <v>190</v>
      </c>
      <c r="B191" t="s">
        <v>11</v>
      </c>
      <c r="C191" t="s">
        <v>22</v>
      </c>
      <c r="D191" t="s">
        <v>11</v>
      </c>
      <c r="E191" t="s">
        <v>11</v>
      </c>
      <c r="F191" t="s">
        <v>22</v>
      </c>
      <c r="G191" t="s">
        <v>20</v>
      </c>
      <c r="H191" t="s">
        <v>18</v>
      </c>
      <c r="I191" t="s">
        <v>17</v>
      </c>
      <c r="J191" t="s">
        <v>22</v>
      </c>
      <c r="K191" t="s">
        <v>16</v>
      </c>
      <c r="L191">
        <v>-1597.3175976809166</v>
      </c>
    </row>
    <row r="192" spans="1:12" x14ac:dyDescent="0.55000000000000004">
      <c r="A192">
        <v>191</v>
      </c>
      <c r="B192" t="s">
        <v>13</v>
      </c>
      <c r="C192" t="s">
        <v>19</v>
      </c>
      <c r="D192" t="s">
        <v>14</v>
      </c>
      <c r="E192" t="s">
        <v>12</v>
      </c>
      <c r="F192" t="s">
        <v>19</v>
      </c>
      <c r="G192" t="s">
        <v>22</v>
      </c>
      <c r="H192" t="s">
        <v>20</v>
      </c>
      <c r="I192" t="s">
        <v>22</v>
      </c>
      <c r="J192" t="s">
        <v>22</v>
      </c>
      <c r="K192" t="s">
        <v>16</v>
      </c>
      <c r="L192">
        <v>-1281.1614567479119</v>
      </c>
    </row>
    <row r="193" spans="1:12" x14ac:dyDescent="0.55000000000000004">
      <c r="A193">
        <v>192</v>
      </c>
      <c r="B193" t="s">
        <v>11</v>
      </c>
      <c r="C193" t="s">
        <v>14</v>
      </c>
      <c r="D193" t="s">
        <v>12</v>
      </c>
      <c r="E193" t="s">
        <v>12</v>
      </c>
      <c r="F193" t="s">
        <v>16</v>
      </c>
      <c r="G193" t="s">
        <v>14</v>
      </c>
      <c r="H193" t="s">
        <v>20</v>
      </c>
      <c r="I193" t="s">
        <v>22</v>
      </c>
      <c r="J193" t="s">
        <v>22</v>
      </c>
      <c r="K193" t="s">
        <v>19</v>
      </c>
      <c r="L193">
        <v>-802.18917624411006</v>
      </c>
    </row>
    <row r="194" spans="1:12" x14ac:dyDescent="0.55000000000000004">
      <c r="A194">
        <v>193</v>
      </c>
      <c r="B194" t="s">
        <v>12</v>
      </c>
      <c r="C194" t="s">
        <v>15</v>
      </c>
      <c r="D194" t="s">
        <v>14</v>
      </c>
      <c r="E194" t="s">
        <v>13</v>
      </c>
      <c r="F194" t="s">
        <v>15</v>
      </c>
      <c r="G194" t="s">
        <v>22</v>
      </c>
      <c r="H194" t="s">
        <v>22</v>
      </c>
      <c r="I194" t="s">
        <v>20</v>
      </c>
      <c r="J194" t="s">
        <v>18</v>
      </c>
      <c r="K194" t="s">
        <v>18</v>
      </c>
      <c r="L194">
        <v>3125.3822150012847</v>
      </c>
    </row>
    <row r="195" spans="1:12" x14ac:dyDescent="0.55000000000000004">
      <c r="A195">
        <v>194</v>
      </c>
      <c r="B195" t="s">
        <v>13</v>
      </c>
      <c r="C195" t="s">
        <v>21</v>
      </c>
      <c r="D195" t="s">
        <v>13</v>
      </c>
      <c r="E195" t="s">
        <v>11</v>
      </c>
      <c r="F195" t="s">
        <v>19</v>
      </c>
      <c r="G195" t="s">
        <v>21</v>
      </c>
      <c r="H195" t="s">
        <v>18</v>
      </c>
      <c r="I195" t="s">
        <v>15</v>
      </c>
      <c r="J195" t="s">
        <v>22</v>
      </c>
      <c r="K195" t="s">
        <v>19</v>
      </c>
      <c r="L195">
        <v>-140.96858390153011</v>
      </c>
    </row>
    <row r="196" spans="1:12" x14ac:dyDescent="0.55000000000000004">
      <c r="A196">
        <v>195</v>
      </c>
      <c r="B196" t="s">
        <v>11</v>
      </c>
      <c r="C196" t="s">
        <v>18</v>
      </c>
      <c r="D196" t="s">
        <v>12</v>
      </c>
      <c r="E196" t="s">
        <v>13</v>
      </c>
      <c r="F196" t="s">
        <v>16</v>
      </c>
      <c r="G196" t="s">
        <v>21</v>
      </c>
      <c r="H196" t="s">
        <v>21</v>
      </c>
      <c r="I196" t="s">
        <v>19</v>
      </c>
      <c r="J196" t="s">
        <v>17</v>
      </c>
      <c r="K196" t="s">
        <v>21</v>
      </c>
      <c r="L196">
        <v>2693.5655341123529</v>
      </c>
    </row>
    <row r="197" spans="1:12" x14ac:dyDescent="0.55000000000000004">
      <c r="A197">
        <v>196</v>
      </c>
      <c r="B197" t="s">
        <v>11</v>
      </c>
      <c r="C197" t="s">
        <v>18</v>
      </c>
      <c r="D197" t="s">
        <v>14</v>
      </c>
      <c r="E197" t="s">
        <v>11</v>
      </c>
      <c r="F197" t="s">
        <v>15</v>
      </c>
      <c r="G197" t="s">
        <v>21</v>
      </c>
      <c r="H197" t="s">
        <v>15</v>
      </c>
      <c r="I197" t="s">
        <v>16</v>
      </c>
      <c r="J197" t="s">
        <v>22</v>
      </c>
      <c r="K197" t="s">
        <v>16</v>
      </c>
      <c r="L197">
        <v>1201.666455170156</v>
      </c>
    </row>
    <row r="198" spans="1:12" x14ac:dyDescent="0.55000000000000004">
      <c r="A198">
        <v>197</v>
      </c>
      <c r="B198" t="s">
        <v>11</v>
      </c>
      <c r="C198" t="s">
        <v>17</v>
      </c>
      <c r="D198" t="s">
        <v>11</v>
      </c>
      <c r="E198" t="s">
        <v>12</v>
      </c>
      <c r="F198" t="s">
        <v>22</v>
      </c>
      <c r="G198" t="s">
        <v>19</v>
      </c>
      <c r="H198" t="s">
        <v>19</v>
      </c>
      <c r="I198" t="s">
        <v>19</v>
      </c>
      <c r="J198" t="s">
        <v>15</v>
      </c>
      <c r="K198" t="s">
        <v>20</v>
      </c>
      <c r="L198">
        <v>3285.8881151000951</v>
      </c>
    </row>
    <row r="199" spans="1:12" x14ac:dyDescent="0.55000000000000004">
      <c r="A199">
        <v>198</v>
      </c>
      <c r="B199" t="s">
        <v>13</v>
      </c>
      <c r="C199" t="s">
        <v>21</v>
      </c>
      <c r="D199" t="s">
        <v>14</v>
      </c>
      <c r="E199" t="s">
        <v>13</v>
      </c>
      <c r="F199" t="s">
        <v>19</v>
      </c>
      <c r="G199" t="s">
        <v>19</v>
      </c>
      <c r="H199" t="s">
        <v>22</v>
      </c>
      <c r="I199" t="s">
        <v>19</v>
      </c>
      <c r="J199" t="s">
        <v>22</v>
      </c>
      <c r="K199" t="s">
        <v>20</v>
      </c>
      <c r="L199">
        <v>1035.1924545348702</v>
      </c>
    </row>
    <row r="200" spans="1:12" x14ac:dyDescent="0.55000000000000004">
      <c r="A200">
        <v>199</v>
      </c>
      <c r="B200" t="s">
        <v>14</v>
      </c>
      <c r="C200" t="s">
        <v>19</v>
      </c>
      <c r="D200" t="s">
        <v>11</v>
      </c>
      <c r="E200" t="s">
        <v>12</v>
      </c>
      <c r="F200" t="s">
        <v>16</v>
      </c>
      <c r="G200" t="s">
        <v>21</v>
      </c>
      <c r="H200" t="s">
        <v>16</v>
      </c>
      <c r="I200" t="s">
        <v>20</v>
      </c>
      <c r="J200" t="s">
        <v>20</v>
      </c>
      <c r="K200" t="s">
        <v>19</v>
      </c>
      <c r="L200">
        <v>1208.228289718717</v>
      </c>
    </row>
    <row r="201" spans="1:12" x14ac:dyDescent="0.55000000000000004">
      <c r="A201">
        <v>200</v>
      </c>
      <c r="B201" t="s">
        <v>12</v>
      </c>
      <c r="C201" t="s">
        <v>21</v>
      </c>
      <c r="D201" t="s">
        <v>14</v>
      </c>
      <c r="E201" t="s">
        <v>11</v>
      </c>
      <c r="F201" t="s">
        <v>21</v>
      </c>
      <c r="G201" t="s">
        <v>14</v>
      </c>
      <c r="H201" t="s">
        <v>17</v>
      </c>
      <c r="I201" t="s">
        <v>18</v>
      </c>
      <c r="J201" t="s">
        <v>15</v>
      </c>
      <c r="K201" t="s">
        <v>16</v>
      </c>
      <c r="L201">
        <v>3532.3082177840861</v>
      </c>
    </row>
    <row r="202" spans="1:12" x14ac:dyDescent="0.55000000000000004">
      <c r="A202">
        <v>201</v>
      </c>
      <c r="B202" t="s">
        <v>11</v>
      </c>
      <c r="C202" t="s">
        <v>21</v>
      </c>
      <c r="D202" t="s">
        <v>11</v>
      </c>
      <c r="E202" t="s">
        <v>13</v>
      </c>
      <c r="F202" t="s">
        <v>22</v>
      </c>
      <c r="G202" t="s">
        <v>17</v>
      </c>
      <c r="H202" t="s">
        <v>22</v>
      </c>
      <c r="I202" t="s">
        <v>18</v>
      </c>
      <c r="J202" t="s">
        <v>22</v>
      </c>
      <c r="K202" t="s">
        <v>17</v>
      </c>
      <c r="L202">
        <v>1810.0563593631114</v>
      </c>
    </row>
    <row r="203" spans="1:12" x14ac:dyDescent="0.55000000000000004">
      <c r="A203">
        <v>202</v>
      </c>
      <c r="B203" t="s">
        <v>12</v>
      </c>
      <c r="C203" t="s">
        <v>16</v>
      </c>
      <c r="D203" t="s">
        <v>14</v>
      </c>
      <c r="E203" t="s">
        <v>13</v>
      </c>
      <c r="F203" t="s">
        <v>21</v>
      </c>
      <c r="G203" t="s">
        <v>22</v>
      </c>
      <c r="H203" t="s">
        <v>21</v>
      </c>
      <c r="I203" t="s">
        <v>17</v>
      </c>
      <c r="J203" t="s">
        <v>15</v>
      </c>
      <c r="K203" t="s">
        <v>15</v>
      </c>
      <c r="L203">
        <v>2985.928747638196</v>
      </c>
    </row>
    <row r="204" spans="1:12" x14ac:dyDescent="0.55000000000000004">
      <c r="A204">
        <v>203</v>
      </c>
      <c r="B204" t="s">
        <v>13</v>
      </c>
      <c r="C204" t="s">
        <v>15</v>
      </c>
      <c r="D204" t="s">
        <v>11</v>
      </c>
      <c r="E204" t="s">
        <v>12</v>
      </c>
      <c r="F204" t="s">
        <v>22</v>
      </c>
      <c r="G204" t="s">
        <v>22</v>
      </c>
      <c r="H204" t="s">
        <v>16</v>
      </c>
      <c r="I204" t="s">
        <v>22</v>
      </c>
      <c r="J204" t="s">
        <v>19</v>
      </c>
      <c r="K204" t="s">
        <v>20</v>
      </c>
      <c r="L204">
        <v>-653.10013886268825</v>
      </c>
    </row>
    <row r="205" spans="1:12" x14ac:dyDescent="0.55000000000000004">
      <c r="A205">
        <v>204</v>
      </c>
      <c r="B205" t="s">
        <v>11</v>
      </c>
      <c r="C205" t="s">
        <v>17</v>
      </c>
      <c r="D205" t="s">
        <v>14</v>
      </c>
      <c r="E205" t="s">
        <v>12</v>
      </c>
      <c r="F205" t="s">
        <v>17</v>
      </c>
      <c r="G205" t="s">
        <v>22</v>
      </c>
      <c r="H205" t="s">
        <v>20</v>
      </c>
      <c r="I205" t="s">
        <v>20</v>
      </c>
      <c r="J205" t="s">
        <v>18</v>
      </c>
      <c r="K205" t="s">
        <v>21</v>
      </c>
      <c r="L205">
        <v>2205.7546084435426</v>
      </c>
    </row>
    <row r="206" spans="1:12" x14ac:dyDescent="0.55000000000000004">
      <c r="A206">
        <v>205</v>
      </c>
      <c r="B206" t="s">
        <v>12</v>
      </c>
      <c r="C206" t="s">
        <v>18</v>
      </c>
      <c r="D206" t="s">
        <v>12</v>
      </c>
      <c r="E206" t="s">
        <v>11</v>
      </c>
      <c r="F206" t="s">
        <v>20</v>
      </c>
      <c r="G206" t="s">
        <v>17</v>
      </c>
      <c r="H206" t="s">
        <v>17</v>
      </c>
      <c r="I206" t="s">
        <v>14</v>
      </c>
      <c r="J206" t="s">
        <v>19</v>
      </c>
      <c r="K206" t="s">
        <v>21</v>
      </c>
      <c r="L206">
        <v>3903.815354125898</v>
      </c>
    </row>
    <row r="207" spans="1:12" x14ac:dyDescent="0.55000000000000004">
      <c r="A207">
        <v>206</v>
      </c>
      <c r="B207" t="s">
        <v>12</v>
      </c>
      <c r="C207" t="s">
        <v>19</v>
      </c>
      <c r="D207" t="s">
        <v>11</v>
      </c>
      <c r="E207" t="s">
        <v>11</v>
      </c>
      <c r="F207" t="s">
        <v>14</v>
      </c>
      <c r="G207" t="s">
        <v>20</v>
      </c>
      <c r="H207" t="s">
        <v>17</v>
      </c>
      <c r="I207" t="s">
        <v>15</v>
      </c>
      <c r="J207" t="s">
        <v>21</v>
      </c>
      <c r="K207" t="s">
        <v>16</v>
      </c>
      <c r="L207">
        <v>1.8482383743885293</v>
      </c>
    </row>
    <row r="208" spans="1:12" x14ac:dyDescent="0.55000000000000004">
      <c r="A208">
        <v>207</v>
      </c>
      <c r="B208" t="s">
        <v>13</v>
      </c>
      <c r="C208" t="s">
        <v>22</v>
      </c>
      <c r="D208" t="s">
        <v>11</v>
      </c>
      <c r="E208" t="s">
        <v>11</v>
      </c>
      <c r="F208" t="s">
        <v>17</v>
      </c>
      <c r="G208" t="s">
        <v>14</v>
      </c>
      <c r="H208" t="s">
        <v>18</v>
      </c>
      <c r="I208" t="s">
        <v>14</v>
      </c>
      <c r="J208" t="s">
        <v>22</v>
      </c>
      <c r="K208" t="s">
        <v>14</v>
      </c>
      <c r="L208">
        <v>-468.5608598806939</v>
      </c>
    </row>
    <row r="209" spans="1:12" x14ac:dyDescent="0.55000000000000004">
      <c r="A209">
        <v>208</v>
      </c>
      <c r="B209" t="s">
        <v>12</v>
      </c>
      <c r="C209" t="s">
        <v>22</v>
      </c>
      <c r="D209" t="s">
        <v>13</v>
      </c>
      <c r="E209" t="s">
        <v>12</v>
      </c>
      <c r="F209" t="s">
        <v>14</v>
      </c>
      <c r="G209" t="s">
        <v>20</v>
      </c>
      <c r="H209" t="s">
        <v>16</v>
      </c>
      <c r="I209" t="s">
        <v>20</v>
      </c>
      <c r="J209" t="s">
        <v>18</v>
      </c>
      <c r="K209" t="s">
        <v>15</v>
      </c>
      <c r="L209">
        <v>1238.3165035021657</v>
      </c>
    </row>
    <row r="210" spans="1:12" x14ac:dyDescent="0.55000000000000004">
      <c r="A210">
        <v>209</v>
      </c>
      <c r="B210" t="s">
        <v>14</v>
      </c>
      <c r="C210" t="s">
        <v>21</v>
      </c>
      <c r="D210" t="s">
        <v>13</v>
      </c>
      <c r="E210" t="s">
        <v>12</v>
      </c>
      <c r="F210" t="s">
        <v>19</v>
      </c>
      <c r="G210" t="s">
        <v>22</v>
      </c>
      <c r="H210" t="s">
        <v>19</v>
      </c>
      <c r="I210" t="s">
        <v>16</v>
      </c>
      <c r="J210" t="s">
        <v>22</v>
      </c>
      <c r="K210" t="s">
        <v>20</v>
      </c>
      <c r="L210">
        <v>-1046.0924586893534</v>
      </c>
    </row>
    <row r="211" spans="1:12" x14ac:dyDescent="0.55000000000000004">
      <c r="A211">
        <v>210</v>
      </c>
      <c r="B211" t="s">
        <v>12</v>
      </c>
      <c r="C211" t="s">
        <v>22</v>
      </c>
      <c r="D211" t="s">
        <v>12</v>
      </c>
      <c r="E211" t="s">
        <v>11</v>
      </c>
      <c r="F211" t="s">
        <v>19</v>
      </c>
      <c r="G211" t="s">
        <v>19</v>
      </c>
      <c r="H211" t="s">
        <v>17</v>
      </c>
      <c r="I211" t="s">
        <v>17</v>
      </c>
      <c r="J211" t="s">
        <v>22</v>
      </c>
      <c r="K211" t="s">
        <v>15</v>
      </c>
      <c r="L211">
        <v>2575.7230514102157</v>
      </c>
    </row>
    <row r="212" spans="1:12" x14ac:dyDescent="0.55000000000000004">
      <c r="A212">
        <v>211</v>
      </c>
      <c r="B212" t="s">
        <v>14</v>
      </c>
      <c r="C212" t="s">
        <v>17</v>
      </c>
      <c r="D212" t="s">
        <v>14</v>
      </c>
      <c r="E212" t="s">
        <v>13</v>
      </c>
      <c r="F212" t="s">
        <v>20</v>
      </c>
      <c r="G212" t="s">
        <v>21</v>
      </c>
      <c r="H212" t="s">
        <v>22</v>
      </c>
      <c r="I212" t="s">
        <v>17</v>
      </c>
      <c r="J212" t="s">
        <v>21</v>
      </c>
      <c r="K212" t="s">
        <v>15</v>
      </c>
      <c r="L212">
        <v>319.22693936307223</v>
      </c>
    </row>
    <row r="213" spans="1:12" x14ac:dyDescent="0.55000000000000004">
      <c r="A213">
        <v>212</v>
      </c>
      <c r="B213" t="s">
        <v>13</v>
      </c>
      <c r="C213" t="s">
        <v>18</v>
      </c>
      <c r="D213" t="s">
        <v>11</v>
      </c>
      <c r="E213" t="s">
        <v>12</v>
      </c>
      <c r="F213" t="s">
        <v>14</v>
      </c>
      <c r="G213" t="s">
        <v>14</v>
      </c>
      <c r="H213" t="s">
        <v>19</v>
      </c>
      <c r="I213" t="s">
        <v>14</v>
      </c>
      <c r="J213" t="s">
        <v>22</v>
      </c>
      <c r="K213" t="s">
        <v>18</v>
      </c>
      <c r="L213">
        <v>-1721.6896835636071</v>
      </c>
    </row>
    <row r="214" spans="1:12" x14ac:dyDescent="0.55000000000000004">
      <c r="A214">
        <v>213</v>
      </c>
      <c r="B214" t="s">
        <v>11</v>
      </c>
      <c r="C214" t="s">
        <v>21</v>
      </c>
      <c r="D214" t="s">
        <v>14</v>
      </c>
      <c r="E214" t="s">
        <v>12</v>
      </c>
      <c r="F214" t="s">
        <v>20</v>
      </c>
      <c r="G214" t="s">
        <v>16</v>
      </c>
      <c r="H214" t="s">
        <v>19</v>
      </c>
      <c r="I214" t="s">
        <v>20</v>
      </c>
      <c r="J214" t="s">
        <v>21</v>
      </c>
      <c r="K214" t="s">
        <v>19</v>
      </c>
      <c r="L214">
        <v>326.67740667583985</v>
      </c>
    </row>
    <row r="215" spans="1:12" x14ac:dyDescent="0.55000000000000004">
      <c r="A215">
        <v>214</v>
      </c>
      <c r="B215" t="s">
        <v>13</v>
      </c>
      <c r="C215" t="s">
        <v>14</v>
      </c>
      <c r="D215" t="s">
        <v>11</v>
      </c>
      <c r="E215" t="s">
        <v>11</v>
      </c>
      <c r="F215" t="s">
        <v>20</v>
      </c>
      <c r="G215" t="s">
        <v>17</v>
      </c>
      <c r="H215" t="s">
        <v>15</v>
      </c>
      <c r="I215" t="s">
        <v>15</v>
      </c>
      <c r="J215" t="s">
        <v>22</v>
      </c>
      <c r="K215" t="s">
        <v>18</v>
      </c>
      <c r="L215">
        <v>3332.0222499712072</v>
      </c>
    </row>
    <row r="216" spans="1:12" x14ac:dyDescent="0.55000000000000004">
      <c r="A216">
        <v>215</v>
      </c>
      <c r="B216" t="s">
        <v>11</v>
      </c>
      <c r="C216" t="s">
        <v>15</v>
      </c>
      <c r="D216" t="s">
        <v>11</v>
      </c>
      <c r="E216" t="s">
        <v>12</v>
      </c>
      <c r="F216" t="s">
        <v>15</v>
      </c>
      <c r="G216" t="s">
        <v>19</v>
      </c>
      <c r="H216" t="s">
        <v>19</v>
      </c>
      <c r="I216" t="s">
        <v>22</v>
      </c>
      <c r="J216" t="s">
        <v>20</v>
      </c>
      <c r="K216" t="s">
        <v>14</v>
      </c>
      <c r="L216">
        <v>3405.9371878020793</v>
      </c>
    </row>
    <row r="217" spans="1:12" x14ac:dyDescent="0.55000000000000004">
      <c r="A217">
        <v>216</v>
      </c>
      <c r="B217" t="s">
        <v>14</v>
      </c>
      <c r="C217" t="s">
        <v>17</v>
      </c>
      <c r="D217" t="s">
        <v>12</v>
      </c>
      <c r="E217" t="s">
        <v>12</v>
      </c>
      <c r="F217" t="s">
        <v>22</v>
      </c>
      <c r="G217" t="s">
        <v>22</v>
      </c>
      <c r="H217" t="s">
        <v>19</v>
      </c>
      <c r="I217" t="s">
        <v>16</v>
      </c>
      <c r="J217" t="s">
        <v>22</v>
      </c>
      <c r="K217" t="s">
        <v>15</v>
      </c>
      <c r="L217">
        <v>-2603.2983191058479</v>
      </c>
    </row>
    <row r="218" spans="1:12" x14ac:dyDescent="0.55000000000000004">
      <c r="A218">
        <v>217</v>
      </c>
      <c r="B218" t="s">
        <v>13</v>
      </c>
      <c r="C218" t="s">
        <v>14</v>
      </c>
      <c r="D218" t="s">
        <v>11</v>
      </c>
      <c r="E218" t="s">
        <v>12</v>
      </c>
      <c r="F218" t="s">
        <v>18</v>
      </c>
      <c r="G218" t="s">
        <v>16</v>
      </c>
      <c r="H218" t="s">
        <v>19</v>
      </c>
      <c r="I218" t="s">
        <v>19</v>
      </c>
      <c r="J218" t="s">
        <v>15</v>
      </c>
      <c r="K218" t="s">
        <v>20</v>
      </c>
      <c r="L218">
        <v>4995.3804130132758</v>
      </c>
    </row>
    <row r="219" spans="1:12" x14ac:dyDescent="0.55000000000000004">
      <c r="A219">
        <v>218</v>
      </c>
      <c r="B219" t="s">
        <v>11</v>
      </c>
      <c r="C219" t="s">
        <v>16</v>
      </c>
      <c r="D219" t="s">
        <v>12</v>
      </c>
      <c r="E219" t="s">
        <v>11</v>
      </c>
      <c r="F219" t="s">
        <v>22</v>
      </c>
      <c r="G219" t="s">
        <v>20</v>
      </c>
      <c r="H219" t="s">
        <v>18</v>
      </c>
      <c r="I219" t="s">
        <v>18</v>
      </c>
      <c r="J219" t="s">
        <v>17</v>
      </c>
      <c r="K219" t="s">
        <v>21</v>
      </c>
      <c r="L219">
        <v>3429.0084357642008</v>
      </c>
    </row>
    <row r="220" spans="1:12" x14ac:dyDescent="0.55000000000000004">
      <c r="A220">
        <v>219</v>
      </c>
      <c r="B220" t="s">
        <v>14</v>
      </c>
      <c r="C220" t="s">
        <v>21</v>
      </c>
      <c r="D220" t="s">
        <v>14</v>
      </c>
      <c r="E220" t="s">
        <v>12</v>
      </c>
      <c r="F220" t="s">
        <v>22</v>
      </c>
      <c r="G220" t="s">
        <v>22</v>
      </c>
      <c r="H220" t="s">
        <v>20</v>
      </c>
      <c r="I220" t="s">
        <v>22</v>
      </c>
      <c r="J220" t="s">
        <v>17</v>
      </c>
      <c r="K220" t="s">
        <v>15</v>
      </c>
      <c r="L220">
        <v>3388.1769828921133</v>
      </c>
    </row>
    <row r="221" spans="1:12" x14ac:dyDescent="0.55000000000000004">
      <c r="A221">
        <v>220</v>
      </c>
      <c r="B221" t="s">
        <v>13</v>
      </c>
      <c r="C221" t="s">
        <v>18</v>
      </c>
      <c r="D221" t="s">
        <v>13</v>
      </c>
      <c r="E221" t="s">
        <v>12</v>
      </c>
      <c r="F221" t="s">
        <v>20</v>
      </c>
      <c r="G221" t="s">
        <v>19</v>
      </c>
      <c r="H221" t="s">
        <v>19</v>
      </c>
      <c r="I221" t="s">
        <v>19</v>
      </c>
      <c r="J221" t="s">
        <v>22</v>
      </c>
      <c r="K221" t="s">
        <v>18</v>
      </c>
      <c r="L221">
        <v>-546.521783814429</v>
      </c>
    </row>
    <row r="222" spans="1:12" x14ac:dyDescent="0.55000000000000004">
      <c r="A222">
        <v>221</v>
      </c>
      <c r="B222" t="s">
        <v>12</v>
      </c>
      <c r="C222" t="s">
        <v>21</v>
      </c>
      <c r="D222" t="s">
        <v>13</v>
      </c>
      <c r="E222" t="s">
        <v>13</v>
      </c>
      <c r="F222" t="s">
        <v>15</v>
      </c>
      <c r="G222" t="s">
        <v>22</v>
      </c>
      <c r="H222" t="s">
        <v>22</v>
      </c>
      <c r="I222" t="s">
        <v>22</v>
      </c>
      <c r="J222" t="s">
        <v>22</v>
      </c>
      <c r="K222" t="s">
        <v>14</v>
      </c>
      <c r="L222">
        <v>-323.94987039271473</v>
      </c>
    </row>
    <row r="223" spans="1:12" x14ac:dyDescent="0.55000000000000004">
      <c r="A223">
        <v>222</v>
      </c>
      <c r="B223" t="s">
        <v>11</v>
      </c>
      <c r="C223" t="s">
        <v>22</v>
      </c>
      <c r="D223" t="s">
        <v>11</v>
      </c>
      <c r="E223" t="s">
        <v>13</v>
      </c>
      <c r="F223" t="s">
        <v>16</v>
      </c>
      <c r="G223" t="s">
        <v>21</v>
      </c>
      <c r="H223" t="s">
        <v>22</v>
      </c>
      <c r="I223" t="s">
        <v>16</v>
      </c>
      <c r="J223" t="s">
        <v>15</v>
      </c>
      <c r="K223" t="s">
        <v>16</v>
      </c>
      <c r="L223">
        <v>3247.4704274121996</v>
      </c>
    </row>
    <row r="224" spans="1:12" x14ac:dyDescent="0.55000000000000004">
      <c r="A224">
        <v>223</v>
      </c>
      <c r="B224" t="s">
        <v>12</v>
      </c>
      <c r="C224" t="s">
        <v>22</v>
      </c>
      <c r="D224" t="s">
        <v>14</v>
      </c>
      <c r="E224" t="s">
        <v>11</v>
      </c>
      <c r="F224" t="s">
        <v>21</v>
      </c>
      <c r="G224" t="s">
        <v>22</v>
      </c>
      <c r="H224" t="s">
        <v>17</v>
      </c>
      <c r="I224" t="s">
        <v>22</v>
      </c>
      <c r="J224" t="s">
        <v>22</v>
      </c>
      <c r="K224" t="s">
        <v>20</v>
      </c>
      <c r="L224">
        <v>-207.39931484615681</v>
      </c>
    </row>
    <row r="225" spans="1:12" x14ac:dyDescent="0.55000000000000004">
      <c r="A225">
        <v>224</v>
      </c>
      <c r="B225" t="s">
        <v>12</v>
      </c>
      <c r="C225" t="s">
        <v>21</v>
      </c>
      <c r="D225" t="s">
        <v>11</v>
      </c>
      <c r="E225" t="s">
        <v>11</v>
      </c>
      <c r="F225" t="s">
        <v>18</v>
      </c>
      <c r="G225" t="s">
        <v>17</v>
      </c>
      <c r="H225" t="s">
        <v>15</v>
      </c>
      <c r="I225" t="s">
        <v>17</v>
      </c>
      <c r="J225" t="s">
        <v>17</v>
      </c>
      <c r="K225" t="s">
        <v>22</v>
      </c>
      <c r="L225">
        <v>6783.0911916858749</v>
      </c>
    </row>
    <row r="226" spans="1:12" x14ac:dyDescent="0.55000000000000004">
      <c r="A226">
        <v>225</v>
      </c>
      <c r="B226" t="s">
        <v>14</v>
      </c>
      <c r="C226" t="s">
        <v>21</v>
      </c>
      <c r="D226" t="s">
        <v>12</v>
      </c>
      <c r="E226" t="s">
        <v>11</v>
      </c>
      <c r="F226" t="s">
        <v>16</v>
      </c>
      <c r="G226" t="s">
        <v>21</v>
      </c>
      <c r="H226" t="s">
        <v>17</v>
      </c>
      <c r="I226" t="s">
        <v>15</v>
      </c>
      <c r="J226" t="s">
        <v>15</v>
      </c>
      <c r="K226" t="s">
        <v>16</v>
      </c>
      <c r="L226">
        <v>4606.3967636812813</v>
      </c>
    </row>
    <row r="227" spans="1:12" x14ac:dyDescent="0.55000000000000004">
      <c r="A227">
        <v>226</v>
      </c>
      <c r="B227" t="s">
        <v>13</v>
      </c>
      <c r="C227" t="s">
        <v>20</v>
      </c>
      <c r="D227" t="s">
        <v>13</v>
      </c>
      <c r="E227" t="s">
        <v>12</v>
      </c>
      <c r="F227" t="s">
        <v>22</v>
      </c>
      <c r="G227" t="s">
        <v>22</v>
      </c>
      <c r="H227" t="s">
        <v>19</v>
      </c>
      <c r="I227" t="s">
        <v>22</v>
      </c>
      <c r="J227" t="s">
        <v>22</v>
      </c>
      <c r="K227" t="s">
        <v>19</v>
      </c>
      <c r="L227">
        <v>-1157.5551052954961</v>
      </c>
    </row>
    <row r="228" spans="1:12" x14ac:dyDescent="0.55000000000000004">
      <c r="A228">
        <v>227</v>
      </c>
      <c r="B228" t="s">
        <v>12</v>
      </c>
      <c r="C228" t="s">
        <v>19</v>
      </c>
      <c r="D228" t="s">
        <v>13</v>
      </c>
      <c r="E228" t="s">
        <v>11</v>
      </c>
      <c r="F228" t="s">
        <v>22</v>
      </c>
      <c r="G228" t="s">
        <v>22</v>
      </c>
      <c r="H228" t="s">
        <v>15</v>
      </c>
      <c r="I228" t="s">
        <v>16</v>
      </c>
      <c r="J228" t="s">
        <v>22</v>
      </c>
      <c r="K228" t="s">
        <v>14</v>
      </c>
      <c r="L228">
        <v>-1451.8002667164587</v>
      </c>
    </row>
    <row r="229" spans="1:12" x14ac:dyDescent="0.55000000000000004">
      <c r="A229">
        <v>228</v>
      </c>
      <c r="B229" t="s">
        <v>13</v>
      </c>
      <c r="C229" t="s">
        <v>17</v>
      </c>
      <c r="D229" t="s">
        <v>13</v>
      </c>
      <c r="E229" t="s">
        <v>13</v>
      </c>
      <c r="F229" t="s">
        <v>22</v>
      </c>
      <c r="G229" t="s">
        <v>22</v>
      </c>
      <c r="H229" t="s">
        <v>22</v>
      </c>
      <c r="I229" t="s">
        <v>22</v>
      </c>
      <c r="J229" t="s">
        <v>17</v>
      </c>
      <c r="K229" t="s">
        <v>19</v>
      </c>
      <c r="L229">
        <v>1810.7516009195861</v>
      </c>
    </row>
    <row r="230" spans="1:12" x14ac:dyDescent="0.55000000000000004">
      <c r="A230">
        <v>229</v>
      </c>
      <c r="B230" t="s">
        <v>12</v>
      </c>
      <c r="C230" t="s">
        <v>22</v>
      </c>
      <c r="D230" t="s">
        <v>12</v>
      </c>
      <c r="E230" t="s">
        <v>13</v>
      </c>
      <c r="F230" t="s">
        <v>19</v>
      </c>
      <c r="G230" t="s">
        <v>19</v>
      </c>
      <c r="H230" t="s">
        <v>21</v>
      </c>
      <c r="I230" t="s">
        <v>19</v>
      </c>
      <c r="J230" t="s">
        <v>17</v>
      </c>
      <c r="K230" t="s">
        <v>17</v>
      </c>
      <c r="L230">
        <v>4622.3290710594902</v>
      </c>
    </row>
    <row r="231" spans="1:12" x14ac:dyDescent="0.55000000000000004">
      <c r="A231">
        <v>230</v>
      </c>
      <c r="B231" t="s">
        <v>11</v>
      </c>
      <c r="C231" t="s">
        <v>22</v>
      </c>
      <c r="D231" t="s">
        <v>14</v>
      </c>
      <c r="E231" t="s">
        <v>13</v>
      </c>
      <c r="F231" t="s">
        <v>17</v>
      </c>
      <c r="G231" t="s">
        <v>18</v>
      </c>
      <c r="H231" t="s">
        <v>21</v>
      </c>
      <c r="I231" t="s">
        <v>22</v>
      </c>
      <c r="J231" t="s">
        <v>21</v>
      </c>
      <c r="K231" t="s">
        <v>19</v>
      </c>
      <c r="L231">
        <v>2420.0385713251399</v>
      </c>
    </row>
    <row r="232" spans="1:12" x14ac:dyDescent="0.55000000000000004">
      <c r="A232">
        <v>231</v>
      </c>
      <c r="B232" t="s">
        <v>14</v>
      </c>
      <c r="C232" t="s">
        <v>20</v>
      </c>
      <c r="D232" t="s">
        <v>14</v>
      </c>
      <c r="E232" t="s">
        <v>12</v>
      </c>
      <c r="F232" t="s">
        <v>16</v>
      </c>
      <c r="G232" t="s">
        <v>21</v>
      </c>
      <c r="H232" t="s">
        <v>16</v>
      </c>
      <c r="I232" t="s">
        <v>22</v>
      </c>
      <c r="J232" t="s">
        <v>18</v>
      </c>
      <c r="K232" t="s">
        <v>17</v>
      </c>
      <c r="L232">
        <v>1955.7680347105979</v>
      </c>
    </row>
    <row r="233" spans="1:12" x14ac:dyDescent="0.55000000000000004">
      <c r="A233">
        <v>232</v>
      </c>
      <c r="B233" t="s">
        <v>13</v>
      </c>
      <c r="C233" t="s">
        <v>17</v>
      </c>
      <c r="D233" t="s">
        <v>13</v>
      </c>
      <c r="E233" t="s">
        <v>12</v>
      </c>
      <c r="F233" t="s">
        <v>17</v>
      </c>
      <c r="G233" t="s">
        <v>21</v>
      </c>
      <c r="H233" t="s">
        <v>20</v>
      </c>
      <c r="I233" t="s">
        <v>21</v>
      </c>
      <c r="J233" t="s">
        <v>21</v>
      </c>
      <c r="K233" t="s">
        <v>18</v>
      </c>
      <c r="L233">
        <v>1269.2041344724557</v>
      </c>
    </row>
    <row r="234" spans="1:12" x14ac:dyDescent="0.55000000000000004">
      <c r="A234">
        <v>233</v>
      </c>
      <c r="B234" t="s">
        <v>11</v>
      </c>
      <c r="C234" t="s">
        <v>22</v>
      </c>
      <c r="D234" t="s">
        <v>11</v>
      </c>
      <c r="E234" t="s">
        <v>11</v>
      </c>
      <c r="F234" t="s">
        <v>21</v>
      </c>
      <c r="G234" t="s">
        <v>17</v>
      </c>
      <c r="H234" t="s">
        <v>18</v>
      </c>
      <c r="I234" t="s">
        <v>19</v>
      </c>
      <c r="J234" t="s">
        <v>22</v>
      </c>
      <c r="K234" t="s">
        <v>16</v>
      </c>
      <c r="L234">
        <v>1380.0088444271387</v>
      </c>
    </row>
    <row r="235" spans="1:12" x14ac:dyDescent="0.55000000000000004">
      <c r="A235">
        <v>234</v>
      </c>
      <c r="B235" t="s">
        <v>12</v>
      </c>
      <c r="C235" t="s">
        <v>17</v>
      </c>
      <c r="D235" t="s">
        <v>12</v>
      </c>
      <c r="E235" t="s">
        <v>12</v>
      </c>
      <c r="F235" t="s">
        <v>20</v>
      </c>
      <c r="G235" t="s">
        <v>21</v>
      </c>
      <c r="H235" t="s">
        <v>16</v>
      </c>
      <c r="I235" t="s">
        <v>21</v>
      </c>
      <c r="J235" t="s">
        <v>19</v>
      </c>
      <c r="K235" t="s">
        <v>14</v>
      </c>
      <c r="L235">
        <v>509.37218378118814</v>
      </c>
    </row>
    <row r="236" spans="1:12" x14ac:dyDescent="0.55000000000000004">
      <c r="A236">
        <v>235</v>
      </c>
      <c r="B236" t="s">
        <v>14</v>
      </c>
      <c r="C236" t="s">
        <v>15</v>
      </c>
      <c r="D236" t="s">
        <v>14</v>
      </c>
      <c r="E236" t="s">
        <v>12</v>
      </c>
      <c r="F236" t="s">
        <v>22</v>
      </c>
      <c r="G236" t="s">
        <v>22</v>
      </c>
      <c r="H236" t="s">
        <v>19</v>
      </c>
      <c r="I236" t="s">
        <v>20</v>
      </c>
      <c r="J236" t="s">
        <v>22</v>
      </c>
      <c r="K236" t="s">
        <v>18</v>
      </c>
      <c r="L236">
        <v>-1748.7068816786482</v>
      </c>
    </row>
    <row r="237" spans="1:12" x14ac:dyDescent="0.55000000000000004">
      <c r="A237">
        <v>236</v>
      </c>
      <c r="B237" t="s">
        <v>12</v>
      </c>
      <c r="C237" t="s">
        <v>22</v>
      </c>
      <c r="D237" t="s">
        <v>13</v>
      </c>
      <c r="E237" t="s">
        <v>12</v>
      </c>
      <c r="F237" t="s">
        <v>14</v>
      </c>
      <c r="G237" t="s">
        <v>19</v>
      </c>
      <c r="H237" t="s">
        <v>19</v>
      </c>
      <c r="I237" t="s">
        <v>19</v>
      </c>
      <c r="J237" t="s">
        <v>19</v>
      </c>
      <c r="K237" t="s">
        <v>15</v>
      </c>
      <c r="L237">
        <v>1746.3254932182017</v>
      </c>
    </row>
    <row r="238" spans="1:12" x14ac:dyDescent="0.55000000000000004">
      <c r="A238">
        <v>237</v>
      </c>
      <c r="B238" t="s">
        <v>14</v>
      </c>
      <c r="C238" t="s">
        <v>20</v>
      </c>
      <c r="D238" t="s">
        <v>13</v>
      </c>
      <c r="E238" t="s">
        <v>11</v>
      </c>
      <c r="F238" t="s">
        <v>19</v>
      </c>
      <c r="G238" t="s">
        <v>18</v>
      </c>
      <c r="H238" t="s">
        <v>17</v>
      </c>
      <c r="I238" t="s">
        <v>18</v>
      </c>
      <c r="J238" t="s">
        <v>22</v>
      </c>
      <c r="K238" t="s">
        <v>17</v>
      </c>
      <c r="L238">
        <v>2976.4007122593157</v>
      </c>
    </row>
    <row r="239" spans="1:12" x14ac:dyDescent="0.55000000000000004">
      <c r="A239">
        <v>238</v>
      </c>
      <c r="B239" t="s">
        <v>14</v>
      </c>
      <c r="C239" t="s">
        <v>17</v>
      </c>
      <c r="D239" t="s">
        <v>14</v>
      </c>
      <c r="E239" t="s">
        <v>11</v>
      </c>
      <c r="F239" t="s">
        <v>18</v>
      </c>
      <c r="G239" t="s">
        <v>22</v>
      </c>
      <c r="H239" t="s">
        <v>18</v>
      </c>
      <c r="I239" t="s">
        <v>20</v>
      </c>
      <c r="J239" t="s">
        <v>22</v>
      </c>
      <c r="K239" t="s">
        <v>22</v>
      </c>
      <c r="L239">
        <v>884.48578478732361</v>
      </c>
    </row>
    <row r="240" spans="1:12" x14ac:dyDescent="0.55000000000000004">
      <c r="A240">
        <v>239</v>
      </c>
      <c r="B240" t="s">
        <v>12</v>
      </c>
      <c r="C240" t="s">
        <v>16</v>
      </c>
      <c r="D240" t="s">
        <v>14</v>
      </c>
      <c r="E240" t="s">
        <v>11</v>
      </c>
      <c r="F240" t="s">
        <v>18</v>
      </c>
      <c r="G240" t="s">
        <v>17</v>
      </c>
      <c r="H240" t="s">
        <v>17</v>
      </c>
      <c r="I240" t="s">
        <v>22</v>
      </c>
      <c r="J240" t="s">
        <v>21</v>
      </c>
      <c r="K240" t="s">
        <v>15</v>
      </c>
      <c r="L240">
        <v>4587.8136290855527</v>
      </c>
    </row>
    <row r="241" spans="1:12" x14ac:dyDescent="0.55000000000000004">
      <c r="A241">
        <v>240</v>
      </c>
      <c r="B241" t="s">
        <v>14</v>
      </c>
      <c r="C241" t="s">
        <v>15</v>
      </c>
      <c r="D241" t="s">
        <v>11</v>
      </c>
      <c r="E241" t="s">
        <v>13</v>
      </c>
      <c r="F241" t="s">
        <v>17</v>
      </c>
      <c r="G241" t="s">
        <v>21</v>
      </c>
      <c r="H241" t="s">
        <v>22</v>
      </c>
      <c r="I241" t="s">
        <v>17</v>
      </c>
      <c r="J241" t="s">
        <v>18</v>
      </c>
      <c r="K241" t="s">
        <v>18</v>
      </c>
      <c r="L241">
        <v>2452.6999420125649</v>
      </c>
    </row>
    <row r="242" spans="1:12" x14ac:dyDescent="0.55000000000000004">
      <c r="A242">
        <v>241</v>
      </c>
      <c r="B242" t="s">
        <v>14</v>
      </c>
      <c r="C242" t="s">
        <v>16</v>
      </c>
      <c r="D242" t="s">
        <v>13</v>
      </c>
      <c r="E242" t="s">
        <v>11</v>
      </c>
      <c r="F242" t="s">
        <v>22</v>
      </c>
      <c r="G242" t="s">
        <v>20</v>
      </c>
      <c r="H242" t="s">
        <v>17</v>
      </c>
      <c r="I242" t="s">
        <v>20</v>
      </c>
      <c r="J242" t="s">
        <v>22</v>
      </c>
      <c r="K242" t="s">
        <v>21</v>
      </c>
      <c r="L242">
        <v>-1060.7111560150443</v>
      </c>
    </row>
    <row r="243" spans="1:12" x14ac:dyDescent="0.55000000000000004">
      <c r="A243">
        <v>242</v>
      </c>
      <c r="B243" t="s">
        <v>12</v>
      </c>
      <c r="C243" t="s">
        <v>16</v>
      </c>
      <c r="D243" t="s">
        <v>14</v>
      </c>
      <c r="E243" t="s">
        <v>12</v>
      </c>
      <c r="F243" t="s">
        <v>15</v>
      </c>
      <c r="G243" t="s">
        <v>21</v>
      </c>
      <c r="H243" t="s">
        <v>19</v>
      </c>
      <c r="I243" t="s">
        <v>20</v>
      </c>
      <c r="J243" t="s">
        <v>21</v>
      </c>
      <c r="K243" t="s">
        <v>19</v>
      </c>
      <c r="L243">
        <v>2115.1138226200401</v>
      </c>
    </row>
    <row r="244" spans="1:12" x14ac:dyDescent="0.55000000000000004">
      <c r="A244">
        <v>243</v>
      </c>
      <c r="B244" t="s">
        <v>13</v>
      </c>
      <c r="C244" t="s">
        <v>20</v>
      </c>
      <c r="D244" t="s">
        <v>14</v>
      </c>
      <c r="E244" t="s">
        <v>11</v>
      </c>
      <c r="F244" t="s">
        <v>21</v>
      </c>
      <c r="G244" t="s">
        <v>14</v>
      </c>
      <c r="H244" t="s">
        <v>18</v>
      </c>
      <c r="I244" t="s">
        <v>19</v>
      </c>
      <c r="J244" t="s">
        <v>18</v>
      </c>
      <c r="K244" t="s">
        <v>15</v>
      </c>
      <c r="L244">
        <v>2129.1875294562005</v>
      </c>
    </row>
    <row r="245" spans="1:12" x14ac:dyDescent="0.55000000000000004">
      <c r="A245">
        <v>244</v>
      </c>
      <c r="B245" t="s">
        <v>12</v>
      </c>
      <c r="C245" t="s">
        <v>22</v>
      </c>
      <c r="D245" t="s">
        <v>11</v>
      </c>
      <c r="E245" t="s">
        <v>13</v>
      </c>
      <c r="F245" t="s">
        <v>19</v>
      </c>
      <c r="G245" t="s">
        <v>18</v>
      </c>
      <c r="H245" t="s">
        <v>21</v>
      </c>
      <c r="I245" t="s">
        <v>19</v>
      </c>
      <c r="J245" t="s">
        <v>22</v>
      </c>
      <c r="K245" t="s">
        <v>16</v>
      </c>
      <c r="L245">
        <v>201.03112769686595</v>
      </c>
    </row>
    <row r="246" spans="1:12" x14ac:dyDescent="0.55000000000000004">
      <c r="A246">
        <v>245</v>
      </c>
      <c r="B246" t="s">
        <v>11</v>
      </c>
      <c r="C246" t="s">
        <v>16</v>
      </c>
      <c r="D246" t="s">
        <v>12</v>
      </c>
      <c r="E246" t="s">
        <v>11</v>
      </c>
      <c r="F246" t="s">
        <v>17</v>
      </c>
      <c r="G246" t="s">
        <v>22</v>
      </c>
      <c r="H246" t="s">
        <v>18</v>
      </c>
      <c r="I246" t="s">
        <v>22</v>
      </c>
      <c r="J246" t="s">
        <v>16</v>
      </c>
      <c r="K246" t="s">
        <v>19</v>
      </c>
      <c r="L246">
        <v>2820.0841377834231</v>
      </c>
    </row>
    <row r="247" spans="1:12" x14ac:dyDescent="0.55000000000000004">
      <c r="A247">
        <v>246</v>
      </c>
      <c r="B247" t="s">
        <v>13</v>
      </c>
      <c r="C247" t="s">
        <v>19</v>
      </c>
      <c r="D247" t="s">
        <v>11</v>
      </c>
      <c r="E247" t="s">
        <v>12</v>
      </c>
      <c r="F247" t="s">
        <v>14</v>
      </c>
      <c r="G247" t="s">
        <v>15</v>
      </c>
      <c r="H247" t="s">
        <v>19</v>
      </c>
      <c r="I247" t="s">
        <v>20</v>
      </c>
      <c r="J247" t="s">
        <v>19</v>
      </c>
      <c r="K247" t="s">
        <v>16</v>
      </c>
      <c r="L247">
        <v>2574.672299445594</v>
      </c>
    </row>
    <row r="248" spans="1:12" x14ac:dyDescent="0.55000000000000004">
      <c r="A248">
        <v>247</v>
      </c>
      <c r="B248" t="s">
        <v>11</v>
      </c>
      <c r="C248" t="s">
        <v>21</v>
      </c>
      <c r="D248" t="s">
        <v>14</v>
      </c>
      <c r="E248" t="s">
        <v>12</v>
      </c>
      <c r="F248" t="s">
        <v>15</v>
      </c>
      <c r="G248" t="s">
        <v>19</v>
      </c>
      <c r="H248" t="s">
        <v>16</v>
      </c>
      <c r="I248" t="s">
        <v>19</v>
      </c>
      <c r="J248" t="s">
        <v>19</v>
      </c>
      <c r="K248" t="s">
        <v>22</v>
      </c>
      <c r="L248">
        <v>3806.3015756634341</v>
      </c>
    </row>
    <row r="249" spans="1:12" x14ac:dyDescent="0.55000000000000004">
      <c r="A249">
        <v>248</v>
      </c>
      <c r="B249" t="s">
        <v>13</v>
      </c>
      <c r="C249" t="s">
        <v>22</v>
      </c>
      <c r="D249" t="s">
        <v>14</v>
      </c>
      <c r="E249" t="s">
        <v>12</v>
      </c>
      <c r="F249" t="s">
        <v>15</v>
      </c>
      <c r="G249" t="s">
        <v>18</v>
      </c>
      <c r="H249" t="s">
        <v>16</v>
      </c>
      <c r="I249" t="s">
        <v>15</v>
      </c>
      <c r="J249" t="s">
        <v>20</v>
      </c>
      <c r="K249" t="s">
        <v>21</v>
      </c>
      <c r="L249">
        <v>4686.758730724594</v>
      </c>
    </row>
    <row r="250" spans="1:12" x14ac:dyDescent="0.55000000000000004">
      <c r="A250">
        <v>249</v>
      </c>
      <c r="B250" t="s">
        <v>13</v>
      </c>
      <c r="C250" t="s">
        <v>18</v>
      </c>
      <c r="D250" t="s">
        <v>14</v>
      </c>
      <c r="E250" t="s">
        <v>13</v>
      </c>
      <c r="F250" t="s">
        <v>20</v>
      </c>
      <c r="G250" t="s">
        <v>15</v>
      </c>
      <c r="H250" t="s">
        <v>22</v>
      </c>
      <c r="I250" t="s">
        <v>20</v>
      </c>
      <c r="J250" t="s">
        <v>22</v>
      </c>
      <c r="K250" t="s">
        <v>19</v>
      </c>
      <c r="L250">
        <v>1903.8805296926575</v>
      </c>
    </row>
    <row r="251" spans="1:12" x14ac:dyDescent="0.55000000000000004">
      <c r="A251">
        <v>250</v>
      </c>
      <c r="B251" t="s">
        <v>14</v>
      </c>
      <c r="C251" t="s">
        <v>22</v>
      </c>
      <c r="D251" t="s">
        <v>13</v>
      </c>
      <c r="E251" t="s">
        <v>12</v>
      </c>
      <c r="F251" t="s">
        <v>22</v>
      </c>
      <c r="G251" t="s">
        <v>17</v>
      </c>
      <c r="H251" t="s">
        <v>20</v>
      </c>
      <c r="I251" t="s">
        <v>17</v>
      </c>
      <c r="J251" t="s">
        <v>18</v>
      </c>
      <c r="K251" t="s">
        <v>21</v>
      </c>
      <c r="L251">
        <v>3078.0427482020787</v>
      </c>
    </row>
    <row r="252" spans="1:12" x14ac:dyDescent="0.55000000000000004">
      <c r="A252">
        <v>251</v>
      </c>
      <c r="B252" t="s">
        <v>14</v>
      </c>
      <c r="C252" t="s">
        <v>19</v>
      </c>
      <c r="D252" t="s">
        <v>11</v>
      </c>
      <c r="E252" t="s">
        <v>12</v>
      </c>
      <c r="F252" t="s">
        <v>15</v>
      </c>
      <c r="G252" t="s">
        <v>19</v>
      </c>
      <c r="H252" t="s">
        <v>16</v>
      </c>
      <c r="I252" t="s">
        <v>19</v>
      </c>
      <c r="J252" t="s">
        <v>18</v>
      </c>
      <c r="K252" t="s">
        <v>18</v>
      </c>
      <c r="L252">
        <v>4655.2337235139821</v>
      </c>
    </row>
    <row r="253" spans="1:12" x14ac:dyDescent="0.55000000000000004">
      <c r="A253">
        <v>252</v>
      </c>
      <c r="B253" t="s">
        <v>11</v>
      </c>
      <c r="C253" t="s">
        <v>18</v>
      </c>
      <c r="D253" t="s">
        <v>12</v>
      </c>
      <c r="E253" t="s">
        <v>13</v>
      </c>
      <c r="F253" t="s">
        <v>20</v>
      </c>
      <c r="G253" t="s">
        <v>21</v>
      </c>
      <c r="H253" t="s">
        <v>22</v>
      </c>
      <c r="I253" t="s">
        <v>21</v>
      </c>
      <c r="J253" t="s">
        <v>20</v>
      </c>
      <c r="K253" t="s">
        <v>17</v>
      </c>
      <c r="L253">
        <v>961.32653171349102</v>
      </c>
    </row>
    <row r="254" spans="1:12" x14ac:dyDescent="0.55000000000000004">
      <c r="A254">
        <v>253</v>
      </c>
      <c r="B254" t="s">
        <v>14</v>
      </c>
      <c r="C254" t="s">
        <v>18</v>
      </c>
      <c r="D254" t="s">
        <v>14</v>
      </c>
      <c r="E254" t="s">
        <v>12</v>
      </c>
      <c r="F254" t="s">
        <v>17</v>
      </c>
      <c r="G254" t="s">
        <v>20</v>
      </c>
      <c r="H254" t="s">
        <v>16</v>
      </c>
      <c r="I254" t="s">
        <v>20</v>
      </c>
      <c r="J254" t="s">
        <v>17</v>
      </c>
      <c r="K254" t="s">
        <v>15</v>
      </c>
      <c r="L254">
        <v>4949.1396707406366</v>
      </c>
    </row>
    <row r="255" spans="1:12" x14ac:dyDescent="0.55000000000000004">
      <c r="A255">
        <v>254</v>
      </c>
      <c r="B255" t="s">
        <v>13</v>
      </c>
      <c r="C255" t="s">
        <v>19</v>
      </c>
      <c r="D255" t="s">
        <v>12</v>
      </c>
      <c r="E255" t="s">
        <v>13</v>
      </c>
      <c r="F255" t="s">
        <v>21</v>
      </c>
      <c r="G255" t="s">
        <v>22</v>
      </c>
      <c r="H255" t="s">
        <v>22</v>
      </c>
      <c r="I255" t="s">
        <v>22</v>
      </c>
      <c r="J255" t="s">
        <v>17</v>
      </c>
      <c r="K255" t="s">
        <v>17</v>
      </c>
      <c r="L255">
        <v>2860.7874312857502</v>
      </c>
    </row>
    <row r="256" spans="1:12" x14ac:dyDescent="0.55000000000000004">
      <c r="A256">
        <v>255</v>
      </c>
      <c r="B256" t="s">
        <v>13</v>
      </c>
      <c r="C256" t="s">
        <v>14</v>
      </c>
      <c r="D256" t="s">
        <v>12</v>
      </c>
      <c r="E256" t="s">
        <v>12</v>
      </c>
      <c r="F256" t="s">
        <v>22</v>
      </c>
      <c r="G256" t="s">
        <v>19</v>
      </c>
      <c r="H256" t="s">
        <v>19</v>
      </c>
      <c r="I256" t="s">
        <v>16</v>
      </c>
      <c r="J256" t="s">
        <v>17</v>
      </c>
      <c r="K256" t="s">
        <v>14</v>
      </c>
      <c r="L256">
        <v>3536.5334046958269</v>
      </c>
    </row>
    <row r="257" spans="1:12" x14ac:dyDescent="0.55000000000000004">
      <c r="A257">
        <v>256</v>
      </c>
      <c r="B257" t="s">
        <v>11</v>
      </c>
      <c r="C257" t="s">
        <v>17</v>
      </c>
      <c r="D257" t="s">
        <v>14</v>
      </c>
      <c r="E257" t="s">
        <v>13</v>
      </c>
      <c r="F257" t="s">
        <v>18</v>
      </c>
      <c r="G257" t="s">
        <v>19</v>
      </c>
      <c r="H257" t="s">
        <v>21</v>
      </c>
      <c r="I257" t="s">
        <v>19</v>
      </c>
      <c r="J257" t="s">
        <v>17</v>
      </c>
      <c r="K257" t="s">
        <v>22</v>
      </c>
      <c r="L257">
        <v>4365.3906012683965</v>
      </c>
    </row>
    <row r="258" spans="1:12" x14ac:dyDescent="0.55000000000000004">
      <c r="A258">
        <v>257</v>
      </c>
      <c r="B258" t="s">
        <v>12</v>
      </c>
      <c r="C258" t="s">
        <v>22</v>
      </c>
      <c r="D258" t="s">
        <v>12</v>
      </c>
      <c r="E258" t="s">
        <v>11</v>
      </c>
      <c r="F258" t="s">
        <v>18</v>
      </c>
      <c r="G258" t="s">
        <v>21</v>
      </c>
      <c r="H258" t="s">
        <v>15</v>
      </c>
      <c r="I258" t="s">
        <v>21</v>
      </c>
      <c r="J258" t="s">
        <v>22</v>
      </c>
      <c r="K258" t="s">
        <v>17</v>
      </c>
      <c r="L258">
        <v>559.37316828913117</v>
      </c>
    </row>
    <row r="259" spans="1:12" x14ac:dyDescent="0.55000000000000004">
      <c r="A259">
        <v>258</v>
      </c>
      <c r="B259" t="s">
        <v>12</v>
      </c>
      <c r="C259" t="s">
        <v>15</v>
      </c>
      <c r="D259" t="s">
        <v>13</v>
      </c>
      <c r="E259" t="s">
        <v>12</v>
      </c>
      <c r="F259" t="s">
        <v>14</v>
      </c>
      <c r="G259" t="s">
        <v>18</v>
      </c>
      <c r="H259" t="s">
        <v>19</v>
      </c>
      <c r="I259" t="s">
        <v>14</v>
      </c>
      <c r="J259" t="s">
        <v>17</v>
      </c>
      <c r="K259" t="s">
        <v>22</v>
      </c>
      <c r="L259">
        <v>2984.6215547049342</v>
      </c>
    </row>
    <row r="260" spans="1:12" x14ac:dyDescent="0.55000000000000004">
      <c r="A260">
        <v>259</v>
      </c>
      <c r="B260" t="s">
        <v>11</v>
      </c>
      <c r="C260" t="s">
        <v>19</v>
      </c>
      <c r="D260" t="s">
        <v>13</v>
      </c>
      <c r="E260" t="s">
        <v>13</v>
      </c>
      <c r="F260" t="s">
        <v>14</v>
      </c>
      <c r="G260" t="s">
        <v>22</v>
      </c>
      <c r="H260" t="s">
        <v>22</v>
      </c>
      <c r="I260" t="s">
        <v>22</v>
      </c>
      <c r="J260" t="s">
        <v>22</v>
      </c>
      <c r="K260" t="s">
        <v>22</v>
      </c>
      <c r="L260">
        <v>-3249.5858743641102</v>
      </c>
    </row>
    <row r="261" spans="1:12" x14ac:dyDescent="0.55000000000000004">
      <c r="A261">
        <v>260</v>
      </c>
      <c r="B261" t="s">
        <v>14</v>
      </c>
      <c r="C261" t="s">
        <v>19</v>
      </c>
      <c r="D261" t="s">
        <v>13</v>
      </c>
      <c r="E261" t="s">
        <v>12</v>
      </c>
      <c r="F261" t="s">
        <v>22</v>
      </c>
      <c r="G261" t="s">
        <v>21</v>
      </c>
      <c r="H261" t="s">
        <v>16</v>
      </c>
      <c r="I261" t="s">
        <v>14</v>
      </c>
      <c r="J261" t="s">
        <v>21</v>
      </c>
      <c r="K261" t="s">
        <v>21</v>
      </c>
      <c r="L261">
        <v>-1030.0873938483196</v>
      </c>
    </row>
    <row r="262" spans="1:12" x14ac:dyDescent="0.55000000000000004">
      <c r="A262">
        <v>261</v>
      </c>
      <c r="B262" t="s">
        <v>13</v>
      </c>
      <c r="C262" t="s">
        <v>15</v>
      </c>
      <c r="D262" t="s">
        <v>11</v>
      </c>
      <c r="E262" t="s">
        <v>12</v>
      </c>
      <c r="F262" t="s">
        <v>20</v>
      </c>
      <c r="G262" t="s">
        <v>19</v>
      </c>
      <c r="H262" t="s">
        <v>16</v>
      </c>
      <c r="I262" t="s">
        <v>16</v>
      </c>
      <c r="J262" t="s">
        <v>21</v>
      </c>
      <c r="K262" t="s">
        <v>17</v>
      </c>
      <c r="L262">
        <v>1143.6121541521507</v>
      </c>
    </row>
    <row r="263" spans="1:12" x14ac:dyDescent="0.55000000000000004">
      <c r="A263">
        <v>262</v>
      </c>
      <c r="B263" t="s">
        <v>11</v>
      </c>
      <c r="C263" t="s">
        <v>22</v>
      </c>
      <c r="D263" t="s">
        <v>12</v>
      </c>
      <c r="E263" t="s">
        <v>13</v>
      </c>
      <c r="F263" t="s">
        <v>16</v>
      </c>
      <c r="G263" t="s">
        <v>14</v>
      </c>
      <c r="H263" t="s">
        <v>21</v>
      </c>
      <c r="I263" t="s">
        <v>17</v>
      </c>
      <c r="J263" t="s">
        <v>22</v>
      </c>
      <c r="K263" t="s">
        <v>17</v>
      </c>
      <c r="L263">
        <v>-678.522870808476</v>
      </c>
    </row>
    <row r="264" spans="1:12" x14ac:dyDescent="0.55000000000000004">
      <c r="A264">
        <v>263</v>
      </c>
      <c r="B264" t="s">
        <v>13</v>
      </c>
      <c r="C264" t="s">
        <v>22</v>
      </c>
      <c r="D264" t="s">
        <v>14</v>
      </c>
      <c r="E264" t="s">
        <v>11</v>
      </c>
      <c r="F264" t="s">
        <v>19</v>
      </c>
      <c r="G264" t="s">
        <v>19</v>
      </c>
      <c r="H264" t="s">
        <v>15</v>
      </c>
      <c r="I264" t="s">
        <v>22</v>
      </c>
      <c r="J264" t="s">
        <v>21</v>
      </c>
      <c r="K264" t="s">
        <v>18</v>
      </c>
      <c r="L264">
        <v>2457.2256142198103</v>
      </c>
    </row>
    <row r="265" spans="1:12" x14ac:dyDescent="0.55000000000000004">
      <c r="A265">
        <v>264</v>
      </c>
      <c r="B265" t="s">
        <v>13</v>
      </c>
      <c r="C265" t="s">
        <v>17</v>
      </c>
      <c r="D265" t="s">
        <v>14</v>
      </c>
      <c r="E265" t="s">
        <v>13</v>
      </c>
      <c r="F265" t="s">
        <v>15</v>
      </c>
      <c r="G265" t="s">
        <v>17</v>
      </c>
      <c r="H265" t="s">
        <v>22</v>
      </c>
      <c r="I265" t="s">
        <v>16</v>
      </c>
      <c r="J265" t="s">
        <v>15</v>
      </c>
      <c r="K265" t="s">
        <v>17</v>
      </c>
      <c r="L265">
        <v>7833.8111169022741</v>
      </c>
    </row>
    <row r="266" spans="1:12" x14ac:dyDescent="0.55000000000000004">
      <c r="A266">
        <v>265</v>
      </c>
      <c r="B266" t="s">
        <v>12</v>
      </c>
      <c r="C266" t="s">
        <v>17</v>
      </c>
      <c r="D266" t="s">
        <v>13</v>
      </c>
      <c r="E266" t="s">
        <v>13</v>
      </c>
      <c r="F266" t="s">
        <v>20</v>
      </c>
      <c r="G266" t="s">
        <v>15</v>
      </c>
      <c r="H266" t="s">
        <v>21</v>
      </c>
      <c r="I266" t="s">
        <v>17</v>
      </c>
      <c r="J266" t="s">
        <v>16</v>
      </c>
      <c r="K266" t="s">
        <v>17</v>
      </c>
      <c r="L266">
        <v>3408.8472861950777</v>
      </c>
    </row>
    <row r="267" spans="1:12" x14ac:dyDescent="0.55000000000000004">
      <c r="A267">
        <v>266</v>
      </c>
      <c r="B267" t="s">
        <v>11</v>
      </c>
      <c r="C267" t="s">
        <v>14</v>
      </c>
      <c r="D267" t="s">
        <v>13</v>
      </c>
      <c r="E267" t="s">
        <v>11</v>
      </c>
      <c r="F267" t="s">
        <v>22</v>
      </c>
      <c r="G267" t="s">
        <v>21</v>
      </c>
      <c r="H267" t="s">
        <v>18</v>
      </c>
      <c r="I267" t="s">
        <v>22</v>
      </c>
      <c r="J267" t="s">
        <v>22</v>
      </c>
      <c r="K267" t="s">
        <v>18</v>
      </c>
      <c r="L267">
        <v>-1064.8038821417722</v>
      </c>
    </row>
    <row r="268" spans="1:12" x14ac:dyDescent="0.55000000000000004">
      <c r="A268">
        <v>267</v>
      </c>
      <c r="B268" t="s">
        <v>13</v>
      </c>
      <c r="C268" t="s">
        <v>16</v>
      </c>
      <c r="D268" t="s">
        <v>11</v>
      </c>
      <c r="E268" t="s">
        <v>13</v>
      </c>
      <c r="F268" t="s">
        <v>21</v>
      </c>
      <c r="G268" t="s">
        <v>16</v>
      </c>
      <c r="H268" t="s">
        <v>22</v>
      </c>
      <c r="I268" t="s">
        <v>16</v>
      </c>
      <c r="J268" t="s">
        <v>18</v>
      </c>
      <c r="K268" t="s">
        <v>15</v>
      </c>
      <c r="L268">
        <v>2011.6631755419567</v>
      </c>
    </row>
    <row r="269" spans="1:12" x14ac:dyDescent="0.55000000000000004">
      <c r="A269">
        <v>268</v>
      </c>
      <c r="B269" t="s">
        <v>12</v>
      </c>
      <c r="C269" t="s">
        <v>16</v>
      </c>
      <c r="D269" t="s">
        <v>14</v>
      </c>
      <c r="E269" t="s">
        <v>11</v>
      </c>
      <c r="F269" t="s">
        <v>18</v>
      </c>
      <c r="G269" t="s">
        <v>18</v>
      </c>
      <c r="H269" t="s">
        <v>17</v>
      </c>
      <c r="I269" t="s">
        <v>18</v>
      </c>
      <c r="J269" t="s">
        <v>21</v>
      </c>
      <c r="K269" t="s">
        <v>20</v>
      </c>
      <c r="L269">
        <v>3194.1602930872887</v>
      </c>
    </row>
    <row r="270" spans="1:12" x14ac:dyDescent="0.55000000000000004">
      <c r="A270">
        <v>269</v>
      </c>
      <c r="B270" t="s">
        <v>13</v>
      </c>
      <c r="C270" t="s">
        <v>15</v>
      </c>
      <c r="D270" t="s">
        <v>11</v>
      </c>
      <c r="E270" t="s">
        <v>11</v>
      </c>
      <c r="F270" t="s">
        <v>22</v>
      </c>
      <c r="G270" t="s">
        <v>18</v>
      </c>
      <c r="H270" t="s">
        <v>17</v>
      </c>
      <c r="I270" t="s">
        <v>18</v>
      </c>
      <c r="J270" t="s">
        <v>17</v>
      </c>
      <c r="K270" t="s">
        <v>16</v>
      </c>
      <c r="L270">
        <v>4930.4983387023167</v>
      </c>
    </row>
    <row r="271" spans="1:12" x14ac:dyDescent="0.55000000000000004">
      <c r="A271">
        <v>270</v>
      </c>
      <c r="B271" t="s">
        <v>14</v>
      </c>
      <c r="C271" t="s">
        <v>22</v>
      </c>
      <c r="D271" t="s">
        <v>13</v>
      </c>
      <c r="E271" t="s">
        <v>11</v>
      </c>
      <c r="F271" t="s">
        <v>15</v>
      </c>
      <c r="G271" t="s">
        <v>15</v>
      </c>
      <c r="H271" t="s">
        <v>17</v>
      </c>
      <c r="I271" t="s">
        <v>19</v>
      </c>
      <c r="J271" t="s">
        <v>19</v>
      </c>
      <c r="K271" t="s">
        <v>17</v>
      </c>
      <c r="L271">
        <v>6999.7996373082879</v>
      </c>
    </row>
    <row r="272" spans="1:12" x14ac:dyDescent="0.55000000000000004">
      <c r="A272">
        <v>271</v>
      </c>
      <c r="B272" t="s">
        <v>12</v>
      </c>
      <c r="C272" t="s">
        <v>22</v>
      </c>
      <c r="D272" t="s">
        <v>11</v>
      </c>
      <c r="E272" t="s">
        <v>13</v>
      </c>
      <c r="F272" t="s">
        <v>17</v>
      </c>
      <c r="G272" t="s">
        <v>19</v>
      </c>
      <c r="H272" t="s">
        <v>22</v>
      </c>
      <c r="I272" t="s">
        <v>16</v>
      </c>
      <c r="J272" t="s">
        <v>21</v>
      </c>
      <c r="K272" t="s">
        <v>14</v>
      </c>
      <c r="L272">
        <v>1587.4693347177381</v>
      </c>
    </row>
    <row r="273" spans="1:12" x14ac:dyDescent="0.55000000000000004">
      <c r="A273">
        <v>272</v>
      </c>
      <c r="B273" t="s">
        <v>13</v>
      </c>
      <c r="C273" t="s">
        <v>22</v>
      </c>
      <c r="D273" t="s">
        <v>11</v>
      </c>
      <c r="E273" t="s">
        <v>13</v>
      </c>
      <c r="F273" t="s">
        <v>20</v>
      </c>
      <c r="G273" t="s">
        <v>22</v>
      </c>
      <c r="H273" t="s">
        <v>22</v>
      </c>
      <c r="I273" t="s">
        <v>17</v>
      </c>
      <c r="J273" t="s">
        <v>17</v>
      </c>
      <c r="K273" t="s">
        <v>17</v>
      </c>
      <c r="L273">
        <v>2775.0701774272775</v>
      </c>
    </row>
    <row r="274" spans="1:12" x14ac:dyDescent="0.55000000000000004">
      <c r="A274">
        <v>273</v>
      </c>
      <c r="B274" t="s">
        <v>14</v>
      </c>
      <c r="C274" t="s">
        <v>20</v>
      </c>
      <c r="D274" t="s">
        <v>12</v>
      </c>
      <c r="E274" t="s">
        <v>12</v>
      </c>
      <c r="F274" t="s">
        <v>21</v>
      </c>
      <c r="G274" t="s">
        <v>22</v>
      </c>
      <c r="H274" t="s">
        <v>16</v>
      </c>
      <c r="I274" t="s">
        <v>22</v>
      </c>
      <c r="J274" t="s">
        <v>18</v>
      </c>
      <c r="K274" t="s">
        <v>19</v>
      </c>
      <c r="L274">
        <v>1320.1949058630817</v>
      </c>
    </row>
    <row r="275" spans="1:12" x14ac:dyDescent="0.55000000000000004">
      <c r="A275">
        <v>274</v>
      </c>
      <c r="B275" t="s">
        <v>13</v>
      </c>
      <c r="C275" t="s">
        <v>22</v>
      </c>
      <c r="D275" t="s">
        <v>11</v>
      </c>
      <c r="E275" t="s">
        <v>12</v>
      </c>
      <c r="F275" t="s">
        <v>14</v>
      </c>
      <c r="G275" t="s">
        <v>16</v>
      </c>
      <c r="H275" t="s">
        <v>20</v>
      </c>
      <c r="I275" t="s">
        <v>17</v>
      </c>
      <c r="J275" t="s">
        <v>17</v>
      </c>
      <c r="K275" t="s">
        <v>22</v>
      </c>
      <c r="L275">
        <v>2503.218736496061</v>
      </c>
    </row>
    <row r="276" spans="1:12" x14ac:dyDescent="0.55000000000000004">
      <c r="A276">
        <v>275</v>
      </c>
      <c r="B276" t="s">
        <v>13</v>
      </c>
      <c r="C276" t="s">
        <v>21</v>
      </c>
      <c r="D276" t="s">
        <v>11</v>
      </c>
      <c r="E276" t="s">
        <v>11</v>
      </c>
      <c r="F276" t="s">
        <v>20</v>
      </c>
      <c r="G276" t="s">
        <v>20</v>
      </c>
      <c r="H276" t="s">
        <v>18</v>
      </c>
      <c r="I276" t="s">
        <v>14</v>
      </c>
      <c r="J276" t="s">
        <v>21</v>
      </c>
      <c r="K276" t="s">
        <v>16</v>
      </c>
      <c r="L276">
        <v>1004.540016165809</v>
      </c>
    </row>
    <row r="277" spans="1:12" x14ac:dyDescent="0.55000000000000004">
      <c r="A277">
        <v>276</v>
      </c>
      <c r="B277" t="s">
        <v>13</v>
      </c>
      <c r="C277" t="s">
        <v>21</v>
      </c>
      <c r="D277" t="s">
        <v>12</v>
      </c>
      <c r="E277" t="s">
        <v>12</v>
      </c>
      <c r="F277" t="s">
        <v>15</v>
      </c>
      <c r="G277" t="s">
        <v>17</v>
      </c>
      <c r="H277" t="s">
        <v>20</v>
      </c>
      <c r="I277" t="s">
        <v>19</v>
      </c>
      <c r="J277" t="s">
        <v>21</v>
      </c>
      <c r="K277" t="s">
        <v>22</v>
      </c>
      <c r="L277">
        <v>4345.6265665298215</v>
      </c>
    </row>
    <row r="278" spans="1:12" x14ac:dyDescent="0.55000000000000004">
      <c r="A278">
        <v>277</v>
      </c>
      <c r="B278" t="s">
        <v>14</v>
      </c>
      <c r="C278" t="s">
        <v>20</v>
      </c>
      <c r="D278" t="s">
        <v>11</v>
      </c>
      <c r="E278" t="s">
        <v>11</v>
      </c>
      <c r="F278" t="s">
        <v>16</v>
      </c>
      <c r="G278" t="s">
        <v>19</v>
      </c>
      <c r="H278" t="s">
        <v>15</v>
      </c>
      <c r="I278" t="s">
        <v>22</v>
      </c>
      <c r="J278" t="s">
        <v>19</v>
      </c>
      <c r="K278" t="s">
        <v>22</v>
      </c>
      <c r="L278">
        <v>2574.7507974697164</v>
      </c>
    </row>
    <row r="279" spans="1:12" x14ac:dyDescent="0.55000000000000004">
      <c r="A279">
        <v>278</v>
      </c>
      <c r="B279" t="s">
        <v>14</v>
      </c>
      <c r="C279" t="s">
        <v>15</v>
      </c>
      <c r="D279" t="s">
        <v>13</v>
      </c>
      <c r="E279" t="s">
        <v>11</v>
      </c>
      <c r="F279" t="s">
        <v>22</v>
      </c>
      <c r="G279" t="s">
        <v>19</v>
      </c>
      <c r="H279" t="s">
        <v>18</v>
      </c>
      <c r="I279" t="s">
        <v>14</v>
      </c>
      <c r="J279" t="s">
        <v>21</v>
      </c>
      <c r="K279" t="s">
        <v>15</v>
      </c>
      <c r="L279">
        <v>1797.6240547501093</v>
      </c>
    </row>
    <row r="280" spans="1:12" x14ac:dyDescent="0.55000000000000004">
      <c r="A280">
        <v>279</v>
      </c>
      <c r="B280" t="s">
        <v>12</v>
      </c>
      <c r="C280" t="s">
        <v>14</v>
      </c>
      <c r="D280" t="s">
        <v>14</v>
      </c>
      <c r="E280" t="s">
        <v>11</v>
      </c>
      <c r="F280" t="s">
        <v>22</v>
      </c>
      <c r="G280" t="s">
        <v>19</v>
      </c>
      <c r="H280" t="s">
        <v>18</v>
      </c>
      <c r="I280" t="s">
        <v>19</v>
      </c>
      <c r="J280" t="s">
        <v>20</v>
      </c>
      <c r="K280" t="s">
        <v>19</v>
      </c>
      <c r="L280">
        <v>2019.6162100181027</v>
      </c>
    </row>
    <row r="281" spans="1:12" x14ac:dyDescent="0.55000000000000004">
      <c r="A281">
        <v>280</v>
      </c>
      <c r="B281" t="s">
        <v>11</v>
      </c>
      <c r="C281" t="s">
        <v>22</v>
      </c>
      <c r="D281" t="s">
        <v>14</v>
      </c>
      <c r="E281" t="s">
        <v>13</v>
      </c>
      <c r="F281" t="s">
        <v>22</v>
      </c>
      <c r="G281" t="s">
        <v>17</v>
      </c>
      <c r="H281" t="s">
        <v>22</v>
      </c>
      <c r="I281" t="s">
        <v>17</v>
      </c>
      <c r="J281" t="s">
        <v>21</v>
      </c>
      <c r="K281" t="s">
        <v>22</v>
      </c>
      <c r="L281">
        <v>924.35993700275412</v>
      </c>
    </row>
    <row r="282" spans="1:12" x14ac:dyDescent="0.55000000000000004">
      <c r="A282">
        <v>281</v>
      </c>
      <c r="B282" t="s">
        <v>11</v>
      </c>
      <c r="C282" t="s">
        <v>14</v>
      </c>
      <c r="D282" t="s">
        <v>12</v>
      </c>
      <c r="E282" t="s">
        <v>11</v>
      </c>
      <c r="F282" t="s">
        <v>20</v>
      </c>
      <c r="G282" t="s">
        <v>14</v>
      </c>
      <c r="H282" t="s">
        <v>17</v>
      </c>
      <c r="I282" t="s">
        <v>14</v>
      </c>
      <c r="J282" t="s">
        <v>15</v>
      </c>
      <c r="K282" t="s">
        <v>19</v>
      </c>
      <c r="L282">
        <v>3540.1174269237472</v>
      </c>
    </row>
    <row r="283" spans="1:12" x14ac:dyDescent="0.55000000000000004">
      <c r="A283">
        <v>282</v>
      </c>
      <c r="B283" t="s">
        <v>13</v>
      </c>
      <c r="C283" t="s">
        <v>22</v>
      </c>
      <c r="D283" t="s">
        <v>13</v>
      </c>
      <c r="E283" t="s">
        <v>11</v>
      </c>
      <c r="F283" t="s">
        <v>20</v>
      </c>
      <c r="G283" t="s">
        <v>20</v>
      </c>
      <c r="H283" t="s">
        <v>15</v>
      </c>
      <c r="I283" t="s">
        <v>17</v>
      </c>
      <c r="J283" t="s">
        <v>16</v>
      </c>
      <c r="K283" t="s">
        <v>14</v>
      </c>
      <c r="L283">
        <v>1726.1892895988249</v>
      </c>
    </row>
    <row r="284" spans="1:12" x14ac:dyDescent="0.55000000000000004">
      <c r="A284">
        <v>283</v>
      </c>
      <c r="B284" t="s">
        <v>14</v>
      </c>
      <c r="C284" t="s">
        <v>14</v>
      </c>
      <c r="D284" t="s">
        <v>11</v>
      </c>
      <c r="E284" t="s">
        <v>13</v>
      </c>
      <c r="F284" t="s">
        <v>22</v>
      </c>
      <c r="G284" t="s">
        <v>19</v>
      </c>
      <c r="H284" t="s">
        <v>22</v>
      </c>
      <c r="I284" t="s">
        <v>14</v>
      </c>
      <c r="J284" t="s">
        <v>18</v>
      </c>
      <c r="K284" t="s">
        <v>17</v>
      </c>
      <c r="L284">
        <v>2471.5369769472391</v>
      </c>
    </row>
    <row r="285" spans="1:12" x14ac:dyDescent="0.55000000000000004">
      <c r="A285">
        <v>284</v>
      </c>
      <c r="B285" t="s">
        <v>14</v>
      </c>
      <c r="C285" t="s">
        <v>22</v>
      </c>
      <c r="D285" t="s">
        <v>14</v>
      </c>
      <c r="E285" t="s">
        <v>12</v>
      </c>
      <c r="F285" t="s">
        <v>20</v>
      </c>
      <c r="G285" t="s">
        <v>19</v>
      </c>
      <c r="H285" t="s">
        <v>20</v>
      </c>
      <c r="I285" t="s">
        <v>16</v>
      </c>
      <c r="J285" t="s">
        <v>17</v>
      </c>
      <c r="K285" t="s">
        <v>15</v>
      </c>
      <c r="L285">
        <v>4886.55765860465</v>
      </c>
    </row>
    <row r="286" spans="1:12" x14ac:dyDescent="0.55000000000000004">
      <c r="A286">
        <v>285</v>
      </c>
      <c r="B286" t="s">
        <v>13</v>
      </c>
      <c r="C286" t="s">
        <v>21</v>
      </c>
      <c r="D286" t="s">
        <v>12</v>
      </c>
      <c r="E286" t="s">
        <v>13</v>
      </c>
      <c r="F286" t="s">
        <v>16</v>
      </c>
      <c r="G286" t="s">
        <v>22</v>
      </c>
      <c r="H286" t="s">
        <v>21</v>
      </c>
      <c r="I286" t="s">
        <v>21</v>
      </c>
      <c r="J286" t="s">
        <v>17</v>
      </c>
      <c r="K286" t="s">
        <v>16</v>
      </c>
      <c r="L286">
        <v>2966.8092343023236</v>
      </c>
    </row>
    <row r="287" spans="1:12" x14ac:dyDescent="0.55000000000000004">
      <c r="A287">
        <v>286</v>
      </c>
      <c r="B287" t="s">
        <v>14</v>
      </c>
      <c r="C287" t="s">
        <v>14</v>
      </c>
      <c r="D287" t="s">
        <v>14</v>
      </c>
      <c r="E287" t="s">
        <v>11</v>
      </c>
      <c r="F287" t="s">
        <v>22</v>
      </c>
      <c r="G287" t="s">
        <v>17</v>
      </c>
      <c r="H287" t="s">
        <v>17</v>
      </c>
      <c r="I287" t="s">
        <v>15</v>
      </c>
      <c r="J287" t="s">
        <v>19</v>
      </c>
      <c r="K287" t="s">
        <v>21</v>
      </c>
      <c r="L287">
        <v>4193.7911002170731</v>
      </c>
    </row>
    <row r="288" spans="1:12" x14ac:dyDescent="0.55000000000000004">
      <c r="A288">
        <v>287</v>
      </c>
      <c r="B288" t="s">
        <v>14</v>
      </c>
      <c r="C288" t="s">
        <v>15</v>
      </c>
      <c r="D288" t="s">
        <v>12</v>
      </c>
      <c r="E288" t="s">
        <v>12</v>
      </c>
      <c r="F288" t="s">
        <v>20</v>
      </c>
      <c r="G288" t="s">
        <v>15</v>
      </c>
      <c r="H288" t="s">
        <v>20</v>
      </c>
      <c r="I288" t="s">
        <v>18</v>
      </c>
      <c r="J288" t="s">
        <v>22</v>
      </c>
      <c r="K288" t="s">
        <v>20</v>
      </c>
      <c r="L288">
        <v>2039.974852358966</v>
      </c>
    </row>
    <row r="289" spans="1:12" x14ac:dyDescent="0.55000000000000004">
      <c r="A289">
        <v>288</v>
      </c>
      <c r="B289" t="s">
        <v>12</v>
      </c>
      <c r="C289" t="s">
        <v>15</v>
      </c>
      <c r="D289" t="s">
        <v>11</v>
      </c>
      <c r="E289" t="s">
        <v>12</v>
      </c>
      <c r="F289" t="s">
        <v>15</v>
      </c>
      <c r="G289" t="s">
        <v>15</v>
      </c>
      <c r="H289" t="s">
        <v>19</v>
      </c>
      <c r="I289" t="s">
        <v>18</v>
      </c>
      <c r="J289" t="s">
        <v>16</v>
      </c>
      <c r="K289" t="s">
        <v>15</v>
      </c>
      <c r="L289">
        <v>5933.9346352609027</v>
      </c>
    </row>
    <row r="290" spans="1:12" x14ac:dyDescent="0.55000000000000004">
      <c r="A290">
        <v>289</v>
      </c>
      <c r="B290" t="s">
        <v>11</v>
      </c>
      <c r="C290" t="s">
        <v>19</v>
      </c>
      <c r="D290" t="s">
        <v>13</v>
      </c>
      <c r="E290" t="s">
        <v>12</v>
      </c>
      <c r="F290" t="s">
        <v>17</v>
      </c>
      <c r="G290" t="s">
        <v>16</v>
      </c>
      <c r="H290" t="s">
        <v>20</v>
      </c>
      <c r="I290" t="s">
        <v>22</v>
      </c>
      <c r="J290" t="s">
        <v>16</v>
      </c>
      <c r="K290" t="s">
        <v>16</v>
      </c>
      <c r="L290">
        <v>2472.1823209076538</v>
      </c>
    </row>
    <row r="291" spans="1:12" x14ac:dyDescent="0.55000000000000004">
      <c r="A291">
        <v>290</v>
      </c>
      <c r="B291" t="s">
        <v>11</v>
      </c>
      <c r="C291" t="s">
        <v>21</v>
      </c>
      <c r="D291" t="s">
        <v>13</v>
      </c>
      <c r="E291" t="s">
        <v>12</v>
      </c>
      <c r="F291" t="s">
        <v>19</v>
      </c>
      <c r="G291" t="s">
        <v>22</v>
      </c>
      <c r="H291" t="s">
        <v>20</v>
      </c>
      <c r="I291" t="s">
        <v>14</v>
      </c>
      <c r="J291" t="s">
        <v>17</v>
      </c>
      <c r="K291" t="s">
        <v>16</v>
      </c>
      <c r="L291">
        <v>3293.281941907715</v>
      </c>
    </row>
    <row r="292" spans="1:12" x14ac:dyDescent="0.55000000000000004">
      <c r="A292">
        <v>291</v>
      </c>
      <c r="B292" t="s">
        <v>11</v>
      </c>
      <c r="C292" t="s">
        <v>22</v>
      </c>
      <c r="D292" t="s">
        <v>11</v>
      </c>
      <c r="E292" t="s">
        <v>12</v>
      </c>
      <c r="F292" t="s">
        <v>16</v>
      </c>
      <c r="G292" t="s">
        <v>14</v>
      </c>
      <c r="H292" t="s">
        <v>19</v>
      </c>
      <c r="I292" t="s">
        <v>22</v>
      </c>
      <c r="J292" t="s">
        <v>20</v>
      </c>
      <c r="K292" t="s">
        <v>21</v>
      </c>
      <c r="L292">
        <v>232.40047766393309</v>
      </c>
    </row>
    <row r="293" spans="1:12" x14ac:dyDescent="0.55000000000000004">
      <c r="A293">
        <v>292</v>
      </c>
      <c r="B293" t="s">
        <v>14</v>
      </c>
      <c r="C293" t="s">
        <v>18</v>
      </c>
      <c r="D293" t="s">
        <v>11</v>
      </c>
      <c r="E293" t="s">
        <v>12</v>
      </c>
      <c r="F293" t="s">
        <v>15</v>
      </c>
      <c r="G293" t="s">
        <v>18</v>
      </c>
      <c r="H293" t="s">
        <v>19</v>
      </c>
      <c r="I293" t="s">
        <v>16</v>
      </c>
      <c r="J293" t="s">
        <v>21</v>
      </c>
      <c r="K293" t="s">
        <v>20</v>
      </c>
      <c r="L293">
        <v>3553.6641088137767</v>
      </c>
    </row>
    <row r="294" spans="1:12" x14ac:dyDescent="0.55000000000000004">
      <c r="A294">
        <v>293</v>
      </c>
      <c r="B294" t="s">
        <v>12</v>
      </c>
      <c r="C294" t="s">
        <v>16</v>
      </c>
      <c r="D294" t="s">
        <v>11</v>
      </c>
      <c r="E294" t="s">
        <v>13</v>
      </c>
      <c r="F294" t="s">
        <v>22</v>
      </c>
      <c r="G294" t="s">
        <v>14</v>
      </c>
      <c r="H294" t="s">
        <v>22</v>
      </c>
      <c r="I294" t="s">
        <v>22</v>
      </c>
      <c r="J294" t="s">
        <v>22</v>
      </c>
      <c r="K294" t="s">
        <v>18</v>
      </c>
      <c r="L294">
        <v>-3271.8829723617569</v>
      </c>
    </row>
    <row r="295" spans="1:12" x14ac:dyDescent="0.55000000000000004">
      <c r="A295">
        <v>294</v>
      </c>
      <c r="B295" t="s">
        <v>11</v>
      </c>
      <c r="C295" t="s">
        <v>22</v>
      </c>
      <c r="D295" t="s">
        <v>11</v>
      </c>
      <c r="E295" t="s">
        <v>11</v>
      </c>
      <c r="F295" t="s">
        <v>19</v>
      </c>
      <c r="G295" t="s">
        <v>22</v>
      </c>
      <c r="H295" t="s">
        <v>17</v>
      </c>
      <c r="I295" t="s">
        <v>19</v>
      </c>
      <c r="J295" t="s">
        <v>15</v>
      </c>
      <c r="K295" t="s">
        <v>18</v>
      </c>
      <c r="L295">
        <v>4135.9775892648904</v>
      </c>
    </row>
    <row r="296" spans="1:12" x14ac:dyDescent="0.55000000000000004">
      <c r="A296">
        <v>295</v>
      </c>
      <c r="B296" t="s">
        <v>13</v>
      </c>
      <c r="C296" t="s">
        <v>22</v>
      </c>
      <c r="D296" t="s">
        <v>12</v>
      </c>
      <c r="E296" t="s">
        <v>12</v>
      </c>
      <c r="F296" t="s">
        <v>18</v>
      </c>
      <c r="G296" t="s">
        <v>16</v>
      </c>
      <c r="H296" t="s">
        <v>19</v>
      </c>
      <c r="I296" t="s">
        <v>21</v>
      </c>
      <c r="J296" t="s">
        <v>20</v>
      </c>
      <c r="K296" t="s">
        <v>20</v>
      </c>
      <c r="L296">
        <v>2519.2028715882288</v>
      </c>
    </row>
    <row r="297" spans="1:12" x14ac:dyDescent="0.55000000000000004">
      <c r="A297">
        <v>296</v>
      </c>
      <c r="B297" t="s">
        <v>12</v>
      </c>
      <c r="C297" t="s">
        <v>16</v>
      </c>
      <c r="D297" t="s">
        <v>12</v>
      </c>
      <c r="E297" t="s">
        <v>13</v>
      </c>
      <c r="F297" t="s">
        <v>17</v>
      </c>
      <c r="G297" t="s">
        <v>21</v>
      </c>
      <c r="H297" t="s">
        <v>21</v>
      </c>
      <c r="I297" t="s">
        <v>21</v>
      </c>
      <c r="J297" t="s">
        <v>18</v>
      </c>
      <c r="K297" t="s">
        <v>15</v>
      </c>
      <c r="L297">
        <v>2914.4977608524132</v>
      </c>
    </row>
    <row r="298" spans="1:12" x14ac:dyDescent="0.55000000000000004">
      <c r="A298">
        <v>297</v>
      </c>
      <c r="B298" t="s">
        <v>11</v>
      </c>
      <c r="C298" t="s">
        <v>21</v>
      </c>
      <c r="D298" t="s">
        <v>11</v>
      </c>
      <c r="E298" t="s">
        <v>13</v>
      </c>
      <c r="F298" t="s">
        <v>14</v>
      </c>
      <c r="G298" t="s">
        <v>16</v>
      </c>
      <c r="H298" t="s">
        <v>22</v>
      </c>
      <c r="I298" t="s">
        <v>16</v>
      </c>
      <c r="J298" t="s">
        <v>17</v>
      </c>
      <c r="K298" t="s">
        <v>20</v>
      </c>
      <c r="L298">
        <v>2216.4070529158716</v>
      </c>
    </row>
    <row r="299" spans="1:12" x14ac:dyDescent="0.55000000000000004">
      <c r="A299">
        <v>298</v>
      </c>
      <c r="B299" t="s">
        <v>12</v>
      </c>
      <c r="C299" t="s">
        <v>18</v>
      </c>
      <c r="D299" t="s">
        <v>14</v>
      </c>
      <c r="E299" t="s">
        <v>11</v>
      </c>
      <c r="F299" t="s">
        <v>22</v>
      </c>
      <c r="G299" t="s">
        <v>16</v>
      </c>
      <c r="H299" t="s">
        <v>18</v>
      </c>
      <c r="I299" t="s">
        <v>22</v>
      </c>
      <c r="J299" t="s">
        <v>17</v>
      </c>
      <c r="K299" t="s">
        <v>16</v>
      </c>
      <c r="L299">
        <v>3234.5109391916485</v>
      </c>
    </row>
    <row r="300" spans="1:12" x14ac:dyDescent="0.55000000000000004">
      <c r="A300">
        <v>299</v>
      </c>
      <c r="B300" t="s">
        <v>12</v>
      </c>
      <c r="C300" t="s">
        <v>17</v>
      </c>
      <c r="D300" t="s">
        <v>11</v>
      </c>
      <c r="E300" t="s">
        <v>13</v>
      </c>
      <c r="F300" t="s">
        <v>20</v>
      </c>
      <c r="G300" t="s">
        <v>22</v>
      </c>
      <c r="H300" t="s">
        <v>21</v>
      </c>
      <c r="I300" t="s">
        <v>14</v>
      </c>
      <c r="J300" t="s">
        <v>21</v>
      </c>
      <c r="K300" t="s">
        <v>18</v>
      </c>
      <c r="L300">
        <v>-876.95546496627321</v>
      </c>
    </row>
    <row r="301" spans="1:12" x14ac:dyDescent="0.55000000000000004">
      <c r="A301">
        <v>300</v>
      </c>
      <c r="B301" t="s">
        <v>11</v>
      </c>
      <c r="C301" t="s">
        <v>16</v>
      </c>
      <c r="D301" t="s">
        <v>14</v>
      </c>
      <c r="E301" t="s">
        <v>12</v>
      </c>
      <c r="F301" t="s">
        <v>17</v>
      </c>
      <c r="G301" t="s">
        <v>22</v>
      </c>
      <c r="H301" t="s">
        <v>19</v>
      </c>
      <c r="I301" t="s">
        <v>14</v>
      </c>
      <c r="J301" t="s">
        <v>21</v>
      </c>
      <c r="K301" t="s">
        <v>15</v>
      </c>
      <c r="L301">
        <v>1509.7409300772597</v>
      </c>
    </row>
    <row r="302" spans="1:12" x14ac:dyDescent="0.55000000000000004">
      <c r="A302">
        <v>301</v>
      </c>
      <c r="B302" t="s">
        <v>13</v>
      </c>
      <c r="C302" t="s">
        <v>20</v>
      </c>
      <c r="D302" t="s">
        <v>12</v>
      </c>
      <c r="E302" t="s">
        <v>11</v>
      </c>
      <c r="F302" t="s">
        <v>15</v>
      </c>
      <c r="G302" t="s">
        <v>14</v>
      </c>
      <c r="H302" t="s">
        <v>17</v>
      </c>
      <c r="I302" t="s">
        <v>14</v>
      </c>
      <c r="J302" t="s">
        <v>19</v>
      </c>
      <c r="K302" t="s">
        <v>19</v>
      </c>
      <c r="L302">
        <v>3424.8667023455855</v>
      </c>
    </row>
    <row r="303" spans="1:12" x14ac:dyDescent="0.55000000000000004">
      <c r="A303">
        <v>302</v>
      </c>
      <c r="B303" t="s">
        <v>14</v>
      </c>
      <c r="C303" t="s">
        <v>15</v>
      </c>
      <c r="D303" t="s">
        <v>12</v>
      </c>
      <c r="E303" t="s">
        <v>13</v>
      </c>
      <c r="F303" t="s">
        <v>14</v>
      </c>
      <c r="G303" t="s">
        <v>22</v>
      </c>
      <c r="H303" t="s">
        <v>22</v>
      </c>
      <c r="I303" t="s">
        <v>22</v>
      </c>
      <c r="J303" t="s">
        <v>19</v>
      </c>
      <c r="K303" t="s">
        <v>21</v>
      </c>
      <c r="L303">
        <v>-971.13668298878019</v>
      </c>
    </row>
    <row r="304" spans="1:12" x14ac:dyDescent="0.55000000000000004">
      <c r="A304">
        <v>303</v>
      </c>
      <c r="B304" t="s">
        <v>13</v>
      </c>
      <c r="C304" t="s">
        <v>14</v>
      </c>
      <c r="D304" t="s">
        <v>12</v>
      </c>
      <c r="E304" t="s">
        <v>11</v>
      </c>
      <c r="F304" t="s">
        <v>19</v>
      </c>
      <c r="G304" t="s">
        <v>14</v>
      </c>
      <c r="H304" t="s">
        <v>18</v>
      </c>
      <c r="I304" t="s">
        <v>17</v>
      </c>
      <c r="J304" t="s">
        <v>22</v>
      </c>
      <c r="K304" t="s">
        <v>21</v>
      </c>
      <c r="L304">
        <v>537.59739827906196</v>
      </c>
    </row>
    <row r="305" spans="1:12" x14ac:dyDescent="0.55000000000000004">
      <c r="A305">
        <v>304</v>
      </c>
      <c r="B305" t="s">
        <v>14</v>
      </c>
      <c r="C305" t="s">
        <v>18</v>
      </c>
      <c r="D305" t="s">
        <v>13</v>
      </c>
      <c r="E305" t="s">
        <v>12</v>
      </c>
      <c r="F305" t="s">
        <v>15</v>
      </c>
      <c r="G305" t="s">
        <v>15</v>
      </c>
      <c r="H305" t="s">
        <v>16</v>
      </c>
      <c r="I305" t="s">
        <v>17</v>
      </c>
      <c r="J305" t="s">
        <v>16</v>
      </c>
      <c r="K305" t="s">
        <v>21</v>
      </c>
      <c r="L305">
        <v>5387.7285955167517</v>
      </c>
    </row>
    <row r="306" spans="1:12" x14ac:dyDescent="0.55000000000000004">
      <c r="A306">
        <v>305</v>
      </c>
      <c r="B306" t="s">
        <v>11</v>
      </c>
      <c r="C306" t="s">
        <v>19</v>
      </c>
      <c r="D306" t="s">
        <v>14</v>
      </c>
      <c r="E306" t="s">
        <v>12</v>
      </c>
      <c r="F306" t="s">
        <v>19</v>
      </c>
      <c r="G306" t="s">
        <v>22</v>
      </c>
      <c r="H306" t="s">
        <v>16</v>
      </c>
      <c r="I306" t="s">
        <v>17</v>
      </c>
      <c r="J306" t="s">
        <v>22</v>
      </c>
      <c r="K306" t="s">
        <v>17</v>
      </c>
      <c r="L306">
        <v>318.33047509972039</v>
      </c>
    </row>
    <row r="307" spans="1:12" x14ac:dyDescent="0.55000000000000004">
      <c r="A307">
        <v>306</v>
      </c>
      <c r="B307" t="s">
        <v>11</v>
      </c>
      <c r="C307" t="s">
        <v>20</v>
      </c>
      <c r="D307" t="s">
        <v>12</v>
      </c>
      <c r="E307" t="s">
        <v>11</v>
      </c>
      <c r="F307" t="s">
        <v>17</v>
      </c>
      <c r="G307" t="s">
        <v>20</v>
      </c>
      <c r="H307" t="s">
        <v>17</v>
      </c>
      <c r="I307" t="s">
        <v>22</v>
      </c>
      <c r="J307" t="s">
        <v>17</v>
      </c>
      <c r="K307" t="s">
        <v>21</v>
      </c>
      <c r="L307">
        <v>4898.9089705757033</v>
      </c>
    </row>
    <row r="308" spans="1:12" x14ac:dyDescent="0.55000000000000004">
      <c r="A308">
        <v>307</v>
      </c>
      <c r="B308" t="s">
        <v>12</v>
      </c>
      <c r="C308" t="s">
        <v>18</v>
      </c>
      <c r="D308" t="s">
        <v>13</v>
      </c>
      <c r="E308" t="s">
        <v>12</v>
      </c>
      <c r="F308" t="s">
        <v>18</v>
      </c>
      <c r="G308" t="s">
        <v>17</v>
      </c>
      <c r="H308" t="s">
        <v>16</v>
      </c>
      <c r="I308" t="s">
        <v>17</v>
      </c>
      <c r="J308" t="s">
        <v>22</v>
      </c>
      <c r="K308" t="s">
        <v>18</v>
      </c>
      <c r="L308">
        <v>1768.6170106649843</v>
      </c>
    </row>
    <row r="309" spans="1:12" x14ac:dyDescent="0.55000000000000004">
      <c r="A309">
        <v>308</v>
      </c>
      <c r="B309" t="s">
        <v>13</v>
      </c>
      <c r="C309" t="s">
        <v>22</v>
      </c>
      <c r="D309" t="s">
        <v>12</v>
      </c>
      <c r="E309" t="s">
        <v>11</v>
      </c>
      <c r="F309" t="s">
        <v>17</v>
      </c>
      <c r="G309" t="s">
        <v>18</v>
      </c>
      <c r="H309" t="s">
        <v>17</v>
      </c>
      <c r="I309" t="s">
        <v>18</v>
      </c>
      <c r="J309" t="s">
        <v>17</v>
      </c>
      <c r="K309" t="s">
        <v>22</v>
      </c>
      <c r="L309">
        <v>6317.4766434205485</v>
      </c>
    </row>
    <row r="310" spans="1:12" x14ac:dyDescent="0.55000000000000004">
      <c r="A310">
        <v>309</v>
      </c>
      <c r="B310" t="s">
        <v>12</v>
      </c>
      <c r="C310" t="s">
        <v>16</v>
      </c>
      <c r="D310" t="s">
        <v>11</v>
      </c>
      <c r="E310" t="s">
        <v>13</v>
      </c>
      <c r="F310" t="s">
        <v>22</v>
      </c>
      <c r="G310" t="s">
        <v>14</v>
      </c>
      <c r="H310" t="s">
        <v>22</v>
      </c>
      <c r="I310" t="s">
        <v>22</v>
      </c>
      <c r="J310" t="s">
        <v>22</v>
      </c>
      <c r="K310" t="s">
        <v>18</v>
      </c>
      <c r="L310">
        <v>-3301.2708859451277</v>
      </c>
    </row>
    <row r="311" spans="1:12" x14ac:dyDescent="0.55000000000000004">
      <c r="A311">
        <v>310</v>
      </c>
      <c r="B311" t="s">
        <v>11</v>
      </c>
      <c r="C311" t="s">
        <v>17</v>
      </c>
      <c r="D311" t="s">
        <v>14</v>
      </c>
      <c r="E311" t="s">
        <v>13</v>
      </c>
      <c r="F311" t="s">
        <v>16</v>
      </c>
      <c r="G311" t="s">
        <v>18</v>
      </c>
      <c r="H311" t="s">
        <v>22</v>
      </c>
      <c r="I311" t="s">
        <v>20</v>
      </c>
      <c r="J311" t="s">
        <v>18</v>
      </c>
      <c r="K311" t="s">
        <v>14</v>
      </c>
      <c r="L311">
        <v>2121.5691688838724</v>
      </c>
    </row>
    <row r="312" spans="1:12" x14ac:dyDescent="0.55000000000000004">
      <c r="A312">
        <v>311</v>
      </c>
      <c r="B312" t="s">
        <v>11</v>
      </c>
      <c r="C312" t="s">
        <v>22</v>
      </c>
      <c r="D312" t="s">
        <v>13</v>
      </c>
      <c r="E312" t="s">
        <v>13</v>
      </c>
      <c r="F312" t="s">
        <v>18</v>
      </c>
      <c r="G312" t="s">
        <v>16</v>
      </c>
      <c r="H312" t="s">
        <v>21</v>
      </c>
      <c r="I312" t="s">
        <v>16</v>
      </c>
      <c r="J312" t="s">
        <v>22</v>
      </c>
      <c r="K312" t="s">
        <v>16</v>
      </c>
      <c r="L312">
        <v>-539.30783915734355</v>
      </c>
    </row>
    <row r="313" spans="1:12" x14ac:dyDescent="0.55000000000000004">
      <c r="A313">
        <v>312</v>
      </c>
      <c r="B313" t="s">
        <v>14</v>
      </c>
      <c r="C313" t="s">
        <v>22</v>
      </c>
      <c r="D313" t="s">
        <v>14</v>
      </c>
      <c r="E313" t="s">
        <v>12</v>
      </c>
      <c r="F313" t="s">
        <v>18</v>
      </c>
      <c r="G313" t="s">
        <v>15</v>
      </c>
      <c r="H313" t="s">
        <v>16</v>
      </c>
      <c r="I313" t="s">
        <v>17</v>
      </c>
      <c r="J313" t="s">
        <v>19</v>
      </c>
      <c r="K313" t="s">
        <v>16</v>
      </c>
      <c r="L313">
        <v>4842.4740884352232</v>
      </c>
    </row>
    <row r="314" spans="1:12" x14ac:dyDescent="0.55000000000000004">
      <c r="A314">
        <v>313</v>
      </c>
      <c r="B314" t="s">
        <v>11</v>
      </c>
      <c r="C314" t="s">
        <v>15</v>
      </c>
      <c r="D314" t="s">
        <v>14</v>
      </c>
      <c r="E314" t="s">
        <v>11</v>
      </c>
      <c r="F314" t="s">
        <v>22</v>
      </c>
      <c r="G314" t="s">
        <v>22</v>
      </c>
      <c r="H314" t="s">
        <v>18</v>
      </c>
      <c r="I314" t="s">
        <v>20</v>
      </c>
      <c r="J314" t="s">
        <v>21</v>
      </c>
      <c r="K314" t="s">
        <v>19</v>
      </c>
      <c r="L314">
        <v>-260.30038191268432</v>
      </c>
    </row>
    <row r="315" spans="1:12" x14ac:dyDescent="0.55000000000000004">
      <c r="A315">
        <v>314</v>
      </c>
      <c r="B315" t="s">
        <v>13</v>
      </c>
      <c r="C315" t="s">
        <v>18</v>
      </c>
      <c r="D315" t="s">
        <v>11</v>
      </c>
      <c r="E315" t="s">
        <v>12</v>
      </c>
      <c r="F315" t="s">
        <v>17</v>
      </c>
      <c r="G315" t="s">
        <v>22</v>
      </c>
      <c r="H315" t="s">
        <v>19</v>
      </c>
      <c r="I315" t="s">
        <v>22</v>
      </c>
      <c r="J315" t="s">
        <v>18</v>
      </c>
      <c r="K315" t="s">
        <v>22</v>
      </c>
      <c r="L315">
        <v>1967.5645720096591</v>
      </c>
    </row>
    <row r="316" spans="1:12" x14ac:dyDescent="0.55000000000000004">
      <c r="A316">
        <v>315</v>
      </c>
      <c r="B316" t="s">
        <v>12</v>
      </c>
      <c r="C316" t="s">
        <v>21</v>
      </c>
      <c r="D316" t="s">
        <v>11</v>
      </c>
      <c r="E316" t="s">
        <v>12</v>
      </c>
      <c r="F316" t="s">
        <v>22</v>
      </c>
      <c r="G316" t="s">
        <v>22</v>
      </c>
      <c r="H316" t="s">
        <v>19</v>
      </c>
      <c r="I316" t="s">
        <v>22</v>
      </c>
      <c r="J316" t="s">
        <v>20</v>
      </c>
      <c r="K316" t="s">
        <v>17</v>
      </c>
      <c r="L316">
        <v>-207.52144886230508</v>
      </c>
    </row>
    <row r="317" spans="1:12" x14ac:dyDescent="0.55000000000000004">
      <c r="A317">
        <v>316</v>
      </c>
      <c r="B317" t="s">
        <v>11</v>
      </c>
      <c r="C317" t="s">
        <v>18</v>
      </c>
      <c r="D317" t="s">
        <v>14</v>
      </c>
      <c r="E317" t="s">
        <v>12</v>
      </c>
      <c r="F317" t="s">
        <v>18</v>
      </c>
      <c r="G317" t="s">
        <v>18</v>
      </c>
      <c r="H317" t="s">
        <v>16</v>
      </c>
      <c r="I317" t="s">
        <v>22</v>
      </c>
      <c r="J317" t="s">
        <v>22</v>
      </c>
      <c r="K317" t="s">
        <v>20</v>
      </c>
      <c r="L317">
        <v>1994.4618001052058</v>
      </c>
    </row>
    <row r="318" spans="1:12" x14ac:dyDescent="0.55000000000000004">
      <c r="A318">
        <v>317</v>
      </c>
      <c r="B318" t="s">
        <v>14</v>
      </c>
      <c r="C318" t="s">
        <v>22</v>
      </c>
      <c r="D318" t="s">
        <v>13</v>
      </c>
      <c r="E318" t="s">
        <v>13</v>
      </c>
      <c r="F318" t="s">
        <v>21</v>
      </c>
      <c r="G318" t="s">
        <v>22</v>
      </c>
      <c r="H318" t="s">
        <v>22</v>
      </c>
      <c r="I318" t="s">
        <v>15</v>
      </c>
      <c r="J318" t="s">
        <v>18</v>
      </c>
      <c r="K318" t="s">
        <v>15</v>
      </c>
      <c r="L318">
        <v>1327.918225625901</v>
      </c>
    </row>
    <row r="319" spans="1:12" x14ac:dyDescent="0.55000000000000004">
      <c r="A319">
        <v>318</v>
      </c>
      <c r="B319" t="s">
        <v>14</v>
      </c>
      <c r="C319" t="s">
        <v>22</v>
      </c>
      <c r="D319" t="s">
        <v>14</v>
      </c>
      <c r="E319" t="s">
        <v>11</v>
      </c>
      <c r="F319" t="s">
        <v>15</v>
      </c>
      <c r="G319" t="s">
        <v>21</v>
      </c>
      <c r="H319" t="s">
        <v>17</v>
      </c>
      <c r="I319" t="s">
        <v>16</v>
      </c>
      <c r="J319" t="s">
        <v>21</v>
      </c>
      <c r="K319" t="s">
        <v>17</v>
      </c>
      <c r="L319">
        <v>3540.7589514381743</v>
      </c>
    </row>
    <row r="320" spans="1:12" x14ac:dyDescent="0.55000000000000004">
      <c r="A320">
        <v>319</v>
      </c>
      <c r="B320" t="s">
        <v>11</v>
      </c>
      <c r="C320" t="s">
        <v>14</v>
      </c>
      <c r="D320" t="s">
        <v>11</v>
      </c>
      <c r="E320" t="s">
        <v>11</v>
      </c>
      <c r="F320" t="s">
        <v>18</v>
      </c>
      <c r="G320" t="s">
        <v>22</v>
      </c>
      <c r="H320" t="s">
        <v>15</v>
      </c>
      <c r="I320" t="s">
        <v>22</v>
      </c>
      <c r="J320" t="s">
        <v>18</v>
      </c>
      <c r="K320" t="s">
        <v>19</v>
      </c>
      <c r="L320">
        <v>2529.5876315779878</v>
      </c>
    </row>
    <row r="321" spans="1:12" x14ac:dyDescent="0.55000000000000004">
      <c r="A321">
        <v>320</v>
      </c>
      <c r="B321" t="s">
        <v>13</v>
      </c>
      <c r="C321" t="s">
        <v>20</v>
      </c>
      <c r="D321" t="s">
        <v>11</v>
      </c>
      <c r="E321" t="s">
        <v>11</v>
      </c>
      <c r="F321" t="s">
        <v>21</v>
      </c>
      <c r="G321" t="s">
        <v>22</v>
      </c>
      <c r="H321" t="s">
        <v>15</v>
      </c>
      <c r="I321" t="s">
        <v>22</v>
      </c>
      <c r="J321" t="s">
        <v>21</v>
      </c>
      <c r="K321" t="s">
        <v>15</v>
      </c>
      <c r="L321">
        <v>648.267468027836</v>
      </c>
    </row>
    <row r="322" spans="1:12" x14ac:dyDescent="0.55000000000000004">
      <c r="A322">
        <v>321</v>
      </c>
      <c r="B322" t="s">
        <v>12</v>
      </c>
      <c r="C322" t="s">
        <v>22</v>
      </c>
      <c r="D322" t="s">
        <v>12</v>
      </c>
      <c r="E322" t="s">
        <v>13</v>
      </c>
      <c r="F322" t="s">
        <v>20</v>
      </c>
      <c r="G322" t="s">
        <v>17</v>
      </c>
      <c r="H322" t="s">
        <v>22</v>
      </c>
      <c r="I322" t="s">
        <v>20</v>
      </c>
      <c r="J322" t="s">
        <v>22</v>
      </c>
      <c r="K322" t="s">
        <v>22</v>
      </c>
      <c r="L322">
        <v>1494.9301691326236</v>
      </c>
    </row>
    <row r="323" spans="1:12" x14ac:dyDescent="0.55000000000000004">
      <c r="A323">
        <v>322</v>
      </c>
      <c r="B323" t="s">
        <v>14</v>
      </c>
      <c r="C323" t="s">
        <v>21</v>
      </c>
      <c r="D323" t="s">
        <v>13</v>
      </c>
      <c r="E323" t="s">
        <v>11</v>
      </c>
      <c r="F323" t="s">
        <v>21</v>
      </c>
      <c r="G323" t="s">
        <v>15</v>
      </c>
      <c r="H323" t="s">
        <v>18</v>
      </c>
      <c r="I323" t="s">
        <v>15</v>
      </c>
      <c r="J323" t="s">
        <v>22</v>
      </c>
      <c r="K323" t="s">
        <v>16</v>
      </c>
      <c r="L323">
        <v>3117.3903215771679</v>
      </c>
    </row>
    <row r="324" spans="1:12" x14ac:dyDescent="0.55000000000000004">
      <c r="A324">
        <v>323</v>
      </c>
      <c r="B324" t="s">
        <v>12</v>
      </c>
      <c r="C324" t="s">
        <v>15</v>
      </c>
      <c r="D324" t="s">
        <v>14</v>
      </c>
      <c r="E324" t="s">
        <v>13</v>
      </c>
      <c r="F324" t="s">
        <v>22</v>
      </c>
      <c r="G324" t="s">
        <v>18</v>
      </c>
      <c r="H324" t="s">
        <v>22</v>
      </c>
      <c r="I324" t="s">
        <v>20</v>
      </c>
      <c r="J324" t="s">
        <v>22</v>
      </c>
      <c r="K324" t="s">
        <v>19</v>
      </c>
      <c r="L324">
        <v>-811.76179979741482</v>
      </c>
    </row>
    <row r="325" spans="1:12" x14ac:dyDescent="0.55000000000000004">
      <c r="A325">
        <v>324</v>
      </c>
      <c r="B325" t="s">
        <v>11</v>
      </c>
      <c r="C325" t="s">
        <v>22</v>
      </c>
      <c r="D325" t="s">
        <v>11</v>
      </c>
      <c r="E325" t="s">
        <v>13</v>
      </c>
      <c r="F325" t="s">
        <v>19</v>
      </c>
      <c r="G325" t="s">
        <v>20</v>
      </c>
      <c r="H325" t="s">
        <v>22</v>
      </c>
      <c r="I325" t="s">
        <v>17</v>
      </c>
      <c r="J325" t="s">
        <v>22</v>
      </c>
      <c r="K325" t="s">
        <v>14</v>
      </c>
      <c r="L325">
        <v>-407.35143693572354</v>
      </c>
    </row>
    <row r="326" spans="1:12" x14ac:dyDescent="0.55000000000000004">
      <c r="A326">
        <v>325</v>
      </c>
      <c r="B326" t="s">
        <v>14</v>
      </c>
      <c r="C326" t="s">
        <v>22</v>
      </c>
      <c r="D326" t="s">
        <v>14</v>
      </c>
      <c r="E326" t="s">
        <v>13</v>
      </c>
      <c r="F326" t="s">
        <v>19</v>
      </c>
      <c r="G326" t="s">
        <v>19</v>
      </c>
      <c r="H326" t="s">
        <v>22</v>
      </c>
      <c r="I326" t="s">
        <v>19</v>
      </c>
      <c r="J326" t="s">
        <v>19</v>
      </c>
      <c r="K326" t="s">
        <v>21</v>
      </c>
      <c r="L326">
        <v>2446.8838819836128</v>
      </c>
    </row>
    <row r="327" spans="1:12" x14ac:dyDescent="0.55000000000000004">
      <c r="A327">
        <v>326</v>
      </c>
      <c r="B327" t="s">
        <v>11</v>
      </c>
      <c r="C327" t="s">
        <v>22</v>
      </c>
      <c r="D327" t="s">
        <v>13</v>
      </c>
      <c r="E327" t="s">
        <v>11</v>
      </c>
      <c r="F327" t="s">
        <v>22</v>
      </c>
      <c r="G327" t="s">
        <v>22</v>
      </c>
      <c r="H327" t="s">
        <v>15</v>
      </c>
      <c r="I327" t="s">
        <v>22</v>
      </c>
      <c r="J327" t="s">
        <v>18</v>
      </c>
      <c r="K327" t="s">
        <v>22</v>
      </c>
      <c r="L327">
        <v>648.05821264482438</v>
      </c>
    </row>
    <row r="328" spans="1:12" x14ac:dyDescent="0.55000000000000004">
      <c r="A328">
        <v>327</v>
      </c>
      <c r="B328" t="s">
        <v>11</v>
      </c>
      <c r="C328" t="s">
        <v>18</v>
      </c>
      <c r="D328" t="s">
        <v>12</v>
      </c>
      <c r="E328" t="s">
        <v>11</v>
      </c>
      <c r="F328" t="s">
        <v>16</v>
      </c>
      <c r="G328" t="s">
        <v>22</v>
      </c>
      <c r="H328" t="s">
        <v>18</v>
      </c>
      <c r="I328" t="s">
        <v>22</v>
      </c>
      <c r="J328" t="s">
        <v>22</v>
      </c>
      <c r="K328" t="s">
        <v>17</v>
      </c>
      <c r="L328">
        <v>-668.15005129956626</v>
      </c>
    </row>
    <row r="329" spans="1:12" x14ac:dyDescent="0.55000000000000004">
      <c r="A329">
        <v>328</v>
      </c>
      <c r="B329" t="s">
        <v>11</v>
      </c>
      <c r="C329" t="s">
        <v>14</v>
      </c>
      <c r="D329" t="s">
        <v>12</v>
      </c>
      <c r="E329" t="s">
        <v>11</v>
      </c>
      <c r="F329" t="s">
        <v>18</v>
      </c>
      <c r="G329" t="s">
        <v>22</v>
      </c>
      <c r="H329" t="s">
        <v>18</v>
      </c>
      <c r="I329" t="s">
        <v>17</v>
      </c>
      <c r="J329" t="s">
        <v>22</v>
      </c>
      <c r="K329" t="s">
        <v>17</v>
      </c>
      <c r="L329">
        <v>1228.9999406919387</v>
      </c>
    </row>
    <row r="330" spans="1:12" x14ac:dyDescent="0.55000000000000004">
      <c r="A330">
        <v>329</v>
      </c>
      <c r="B330" t="s">
        <v>14</v>
      </c>
      <c r="C330" t="s">
        <v>20</v>
      </c>
      <c r="D330" t="s">
        <v>11</v>
      </c>
      <c r="E330" t="s">
        <v>11</v>
      </c>
      <c r="F330" t="s">
        <v>19</v>
      </c>
      <c r="G330" t="s">
        <v>20</v>
      </c>
      <c r="H330" t="s">
        <v>15</v>
      </c>
      <c r="I330" t="s">
        <v>19</v>
      </c>
      <c r="J330" t="s">
        <v>19</v>
      </c>
      <c r="K330" t="s">
        <v>15</v>
      </c>
      <c r="L330">
        <v>3164.9479277574192</v>
      </c>
    </row>
    <row r="331" spans="1:12" x14ac:dyDescent="0.55000000000000004">
      <c r="A331">
        <v>330</v>
      </c>
      <c r="B331" t="s">
        <v>14</v>
      </c>
      <c r="C331" t="s">
        <v>16</v>
      </c>
      <c r="D331" t="s">
        <v>14</v>
      </c>
      <c r="E331" t="s">
        <v>13</v>
      </c>
      <c r="F331" t="s">
        <v>21</v>
      </c>
      <c r="G331" t="s">
        <v>19</v>
      </c>
      <c r="H331" t="s">
        <v>21</v>
      </c>
      <c r="I331" t="s">
        <v>19</v>
      </c>
      <c r="J331" t="s">
        <v>16</v>
      </c>
      <c r="K331" t="s">
        <v>22</v>
      </c>
      <c r="L331">
        <v>1477.4847511341441</v>
      </c>
    </row>
    <row r="332" spans="1:12" x14ac:dyDescent="0.55000000000000004">
      <c r="A332">
        <v>331</v>
      </c>
      <c r="B332" t="s">
        <v>13</v>
      </c>
      <c r="C332" t="s">
        <v>18</v>
      </c>
      <c r="D332" t="s">
        <v>11</v>
      </c>
      <c r="E332" t="s">
        <v>12</v>
      </c>
      <c r="F332" t="s">
        <v>22</v>
      </c>
      <c r="G332" t="s">
        <v>16</v>
      </c>
      <c r="H332" t="s">
        <v>19</v>
      </c>
      <c r="I332" t="s">
        <v>21</v>
      </c>
      <c r="J332" t="s">
        <v>16</v>
      </c>
      <c r="K332" t="s">
        <v>20</v>
      </c>
      <c r="L332">
        <v>387.72325514283875</v>
      </c>
    </row>
    <row r="333" spans="1:12" x14ac:dyDescent="0.55000000000000004">
      <c r="A333">
        <v>332</v>
      </c>
      <c r="B333" t="s">
        <v>14</v>
      </c>
      <c r="C333" t="s">
        <v>22</v>
      </c>
      <c r="D333" t="s">
        <v>12</v>
      </c>
      <c r="E333" t="s">
        <v>12</v>
      </c>
      <c r="F333" t="s">
        <v>22</v>
      </c>
      <c r="G333" t="s">
        <v>21</v>
      </c>
      <c r="H333" t="s">
        <v>20</v>
      </c>
      <c r="I333" t="s">
        <v>19</v>
      </c>
      <c r="J333" t="s">
        <v>22</v>
      </c>
      <c r="K333" t="s">
        <v>16</v>
      </c>
      <c r="L333">
        <v>-195.40783146935064</v>
      </c>
    </row>
    <row r="334" spans="1:12" x14ac:dyDescent="0.55000000000000004">
      <c r="A334">
        <v>333</v>
      </c>
      <c r="B334" t="s">
        <v>13</v>
      </c>
      <c r="C334" t="s">
        <v>19</v>
      </c>
      <c r="D334" t="s">
        <v>12</v>
      </c>
      <c r="E334" t="s">
        <v>11</v>
      </c>
      <c r="F334" t="s">
        <v>22</v>
      </c>
      <c r="G334" t="s">
        <v>21</v>
      </c>
      <c r="H334" t="s">
        <v>15</v>
      </c>
      <c r="I334" t="s">
        <v>21</v>
      </c>
      <c r="J334" t="s">
        <v>18</v>
      </c>
      <c r="K334" t="s">
        <v>16</v>
      </c>
      <c r="L334">
        <v>1900.6923404685167</v>
      </c>
    </row>
    <row r="335" spans="1:12" x14ac:dyDescent="0.55000000000000004">
      <c r="A335">
        <v>334</v>
      </c>
      <c r="B335" t="s">
        <v>14</v>
      </c>
      <c r="C335" t="s">
        <v>22</v>
      </c>
      <c r="D335" t="s">
        <v>14</v>
      </c>
      <c r="E335" t="s">
        <v>12</v>
      </c>
      <c r="F335" t="s">
        <v>21</v>
      </c>
      <c r="G335" t="s">
        <v>18</v>
      </c>
      <c r="H335" t="s">
        <v>16</v>
      </c>
      <c r="I335" t="s">
        <v>15</v>
      </c>
      <c r="J335" t="s">
        <v>22</v>
      </c>
      <c r="K335" t="s">
        <v>17</v>
      </c>
      <c r="L335">
        <v>391.6962319054046</v>
      </c>
    </row>
    <row r="336" spans="1:12" x14ac:dyDescent="0.55000000000000004">
      <c r="A336">
        <v>335</v>
      </c>
      <c r="B336" t="s">
        <v>12</v>
      </c>
      <c r="C336" t="s">
        <v>15</v>
      </c>
      <c r="D336" t="s">
        <v>11</v>
      </c>
      <c r="E336" t="s">
        <v>11</v>
      </c>
      <c r="F336" t="s">
        <v>17</v>
      </c>
      <c r="G336" t="s">
        <v>16</v>
      </c>
      <c r="H336" t="s">
        <v>17</v>
      </c>
      <c r="I336" t="s">
        <v>22</v>
      </c>
      <c r="J336" t="s">
        <v>22</v>
      </c>
      <c r="K336" t="s">
        <v>14</v>
      </c>
      <c r="L336">
        <v>125.93754197010821</v>
      </c>
    </row>
    <row r="337" spans="1:12" x14ac:dyDescent="0.55000000000000004">
      <c r="A337">
        <v>336</v>
      </c>
      <c r="B337" t="s">
        <v>11</v>
      </c>
      <c r="C337" t="s">
        <v>16</v>
      </c>
      <c r="D337" t="s">
        <v>13</v>
      </c>
      <c r="E337" t="s">
        <v>13</v>
      </c>
      <c r="F337" t="s">
        <v>14</v>
      </c>
      <c r="G337" t="s">
        <v>22</v>
      </c>
      <c r="H337" t="s">
        <v>22</v>
      </c>
      <c r="I337" t="s">
        <v>22</v>
      </c>
      <c r="J337" t="s">
        <v>18</v>
      </c>
      <c r="K337" t="s">
        <v>22</v>
      </c>
      <c r="L337">
        <v>-753.74951676926776</v>
      </c>
    </row>
    <row r="338" spans="1:12" x14ac:dyDescent="0.55000000000000004">
      <c r="A338">
        <v>337</v>
      </c>
      <c r="B338" t="s">
        <v>13</v>
      </c>
      <c r="C338" t="s">
        <v>16</v>
      </c>
      <c r="D338" t="s">
        <v>13</v>
      </c>
      <c r="E338" t="s">
        <v>12</v>
      </c>
      <c r="F338" t="s">
        <v>17</v>
      </c>
      <c r="G338" t="s">
        <v>22</v>
      </c>
      <c r="H338" t="s">
        <v>20</v>
      </c>
      <c r="I338" t="s">
        <v>20</v>
      </c>
      <c r="J338" t="s">
        <v>22</v>
      </c>
      <c r="K338" t="s">
        <v>17</v>
      </c>
      <c r="L338">
        <v>730.09242465051557</v>
      </c>
    </row>
    <row r="339" spans="1:12" x14ac:dyDescent="0.55000000000000004">
      <c r="A339">
        <v>338</v>
      </c>
      <c r="B339" t="s">
        <v>12</v>
      </c>
      <c r="C339" t="s">
        <v>16</v>
      </c>
      <c r="D339" t="s">
        <v>13</v>
      </c>
      <c r="E339" t="s">
        <v>12</v>
      </c>
      <c r="F339" t="s">
        <v>21</v>
      </c>
      <c r="G339" t="s">
        <v>20</v>
      </c>
      <c r="H339" t="s">
        <v>16</v>
      </c>
      <c r="I339" t="s">
        <v>20</v>
      </c>
      <c r="J339" t="s">
        <v>16</v>
      </c>
      <c r="K339" t="s">
        <v>22</v>
      </c>
      <c r="L339">
        <v>498.12146422953447</v>
      </c>
    </row>
    <row r="340" spans="1:12" x14ac:dyDescent="0.55000000000000004">
      <c r="A340">
        <v>339</v>
      </c>
      <c r="B340" t="s">
        <v>12</v>
      </c>
      <c r="C340" t="s">
        <v>21</v>
      </c>
      <c r="D340" t="s">
        <v>13</v>
      </c>
      <c r="E340" t="s">
        <v>12</v>
      </c>
      <c r="F340" t="s">
        <v>15</v>
      </c>
      <c r="G340" t="s">
        <v>18</v>
      </c>
      <c r="H340" t="s">
        <v>19</v>
      </c>
      <c r="I340" t="s">
        <v>19</v>
      </c>
      <c r="J340" t="s">
        <v>22</v>
      </c>
      <c r="K340" t="s">
        <v>16</v>
      </c>
      <c r="L340">
        <v>2035.6799734803808</v>
      </c>
    </row>
    <row r="341" spans="1:12" x14ac:dyDescent="0.55000000000000004">
      <c r="A341">
        <v>340</v>
      </c>
      <c r="B341" t="s">
        <v>14</v>
      </c>
      <c r="C341" t="s">
        <v>17</v>
      </c>
      <c r="D341" t="s">
        <v>11</v>
      </c>
      <c r="E341" t="s">
        <v>11</v>
      </c>
      <c r="F341" t="s">
        <v>21</v>
      </c>
      <c r="G341" t="s">
        <v>22</v>
      </c>
      <c r="H341" t="s">
        <v>15</v>
      </c>
      <c r="I341" t="s">
        <v>15</v>
      </c>
      <c r="J341" t="s">
        <v>18</v>
      </c>
      <c r="K341" t="s">
        <v>14</v>
      </c>
      <c r="L341">
        <v>1490.3141239018569</v>
      </c>
    </row>
    <row r="342" spans="1:12" x14ac:dyDescent="0.55000000000000004">
      <c r="A342">
        <v>341</v>
      </c>
      <c r="B342" t="s">
        <v>11</v>
      </c>
      <c r="C342" t="s">
        <v>15</v>
      </c>
      <c r="D342" t="s">
        <v>14</v>
      </c>
      <c r="E342" t="s">
        <v>13</v>
      </c>
      <c r="F342" t="s">
        <v>21</v>
      </c>
      <c r="G342" t="s">
        <v>18</v>
      </c>
      <c r="H342" t="s">
        <v>22</v>
      </c>
      <c r="I342" t="s">
        <v>22</v>
      </c>
      <c r="J342" t="s">
        <v>16</v>
      </c>
      <c r="K342" t="s">
        <v>17</v>
      </c>
      <c r="L342">
        <v>2203.6766357489696</v>
      </c>
    </row>
    <row r="343" spans="1:12" x14ac:dyDescent="0.55000000000000004">
      <c r="A343">
        <v>342</v>
      </c>
      <c r="B343" t="s">
        <v>14</v>
      </c>
      <c r="C343" t="s">
        <v>16</v>
      </c>
      <c r="D343" t="s">
        <v>13</v>
      </c>
      <c r="E343" t="s">
        <v>13</v>
      </c>
      <c r="F343" t="s">
        <v>20</v>
      </c>
      <c r="G343" t="s">
        <v>17</v>
      </c>
      <c r="H343" t="s">
        <v>22</v>
      </c>
      <c r="I343" t="s">
        <v>22</v>
      </c>
      <c r="J343" t="s">
        <v>18</v>
      </c>
      <c r="K343" t="s">
        <v>20</v>
      </c>
      <c r="L343">
        <v>3573.8330558277357</v>
      </c>
    </row>
    <row r="344" spans="1:12" x14ac:dyDescent="0.55000000000000004">
      <c r="A344">
        <v>343</v>
      </c>
      <c r="B344" t="s">
        <v>11</v>
      </c>
      <c r="C344" t="s">
        <v>14</v>
      </c>
      <c r="D344" t="s">
        <v>14</v>
      </c>
      <c r="E344" t="s">
        <v>11</v>
      </c>
      <c r="F344" t="s">
        <v>22</v>
      </c>
      <c r="G344" t="s">
        <v>21</v>
      </c>
      <c r="H344" t="s">
        <v>17</v>
      </c>
      <c r="I344" t="s">
        <v>22</v>
      </c>
      <c r="J344" t="s">
        <v>21</v>
      </c>
      <c r="K344" t="s">
        <v>14</v>
      </c>
      <c r="L344">
        <v>-5.6943237601753935</v>
      </c>
    </row>
    <row r="345" spans="1:12" x14ac:dyDescent="0.55000000000000004">
      <c r="A345">
        <v>344</v>
      </c>
      <c r="B345" t="s">
        <v>11</v>
      </c>
      <c r="C345" t="s">
        <v>21</v>
      </c>
      <c r="D345" t="s">
        <v>12</v>
      </c>
      <c r="E345" t="s">
        <v>12</v>
      </c>
      <c r="F345" t="s">
        <v>22</v>
      </c>
      <c r="G345" t="s">
        <v>22</v>
      </c>
      <c r="H345" t="s">
        <v>16</v>
      </c>
      <c r="I345" t="s">
        <v>20</v>
      </c>
      <c r="J345" t="s">
        <v>17</v>
      </c>
      <c r="K345" t="s">
        <v>22</v>
      </c>
      <c r="L345">
        <v>1728.4683433397086</v>
      </c>
    </row>
    <row r="346" spans="1:12" x14ac:dyDescent="0.55000000000000004">
      <c r="A346">
        <v>345</v>
      </c>
      <c r="B346" t="s">
        <v>14</v>
      </c>
      <c r="C346" t="s">
        <v>16</v>
      </c>
      <c r="D346" t="s">
        <v>13</v>
      </c>
      <c r="E346" t="s">
        <v>12</v>
      </c>
      <c r="F346" t="s">
        <v>19</v>
      </c>
      <c r="G346" t="s">
        <v>21</v>
      </c>
      <c r="H346" t="s">
        <v>16</v>
      </c>
      <c r="I346" t="s">
        <v>22</v>
      </c>
      <c r="J346" t="s">
        <v>15</v>
      </c>
      <c r="K346" t="s">
        <v>21</v>
      </c>
      <c r="L346">
        <v>3793.6560479273376</v>
      </c>
    </row>
    <row r="347" spans="1:12" x14ac:dyDescent="0.55000000000000004">
      <c r="A347">
        <v>346</v>
      </c>
      <c r="B347" t="s">
        <v>14</v>
      </c>
      <c r="C347" t="s">
        <v>21</v>
      </c>
      <c r="D347" t="s">
        <v>11</v>
      </c>
      <c r="E347" t="s">
        <v>11</v>
      </c>
      <c r="F347" t="s">
        <v>21</v>
      </c>
      <c r="G347" t="s">
        <v>16</v>
      </c>
      <c r="H347" t="s">
        <v>15</v>
      </c>
      <c r="I347" t="s">
        <v>18</v>
      </c>
      <c r="J347" t="s">
        <v>20</v>
      </c>
      <c r="K347" t="s">
        <v>15</v>
      </c>
      <c r="L347">
        <v>2855.7745618261415</v>
      </c>
    </row>
    <row r="348" spans="1:12" x14ac:dyDescent="0.55000000000000004">
      <c r="A348">
        <v>347</v>
      </c>
      <c r="B348" t="s">
        <v>13</v>
      </c>
      <c r="C348" t="s">
        <v>17</v>
      </c>
      <c r="D348" t="s">
        <v>14</v>
      </c>
      <c r="E348" t="s">
        <v>11</v>
      </c>
      <c r="F348" t="s">
        <v>18</v>
      </c>
      <c r="G348" t="s">
        <v>15</v>
      </c>
      <c r="H348" t="s">
        <v>17</v>
      </c>
      <c r="I348" t="s">
        <v>15</v>
      </c>
      <c r="J348" t="s">
        <v>20</v>
      </c>
      <c r="K348" t="s">
        <v>21</v>
      </c>
      <c r="L348">
        <v>4959.2952720011144</v>
      </c>
    </row>
    <row r="349" spans="1:12" x14ac:dyDescent="0.55000000000000004">
      <c r="A349">
        <v>348</v>
      </c>
      <c r="B349" t="s">
        <v>12</v>
      </c>
      <c r="C349" t="s">
        <v>22</v>
      </c>
      <c r="D349" t="s">
        <v>11</v>
      </c>
      <c r="E349" t="s">
        <v>13</v>
      </c>
      <c r="F349" t="s">
        <v>19</v>
      </c>
      <c r="G349" t="s">
        <v>19</v>
      </c>
      <c r="H349" t="s">
        <v>22</v>
      </c>
      <c r="I349" t="s">
        <v>19</v>
      </c>
      <c r="J349" t="s">
        <v>20</v>
      </c>
      <c r="K349" t="s">
        <v>19</v>
      </c>
      <c r="L349">
        <v>2272.4224970634878</v>
      </c>
    </row>
    <row r="350" spans="1:12" x14ac:dyDescent="0.55000000000000004">
      <c r="A350">
        <v>349</v>
      </c>
      <c r="B350" t="s">
        <v>13</v>
      </c>
      <c r="C350" t="s">
        <v>20</v>
      </c>
      <c r="D350" t="s">
        <v>11</v>
      </c>
      <c r="E350" t="s">
        <v>11</v>
      </c>
      <c r="F350" t="s">
        <v>17</v>
      </c>
      <c r="G350" t="s">
        <v>20</v>
      </c>
      <c r="H350" t="s">
        <v>15</v>
      </c>
      <c r="I350" t="s">
        <v>19</v>
      </c>
      <c r="J350" t="s">
        <v>16</v>
      </c>
      <c r="K350" t="s">
        <v>19</v>
      </c>
      <c r="L350">
        <v>3283.0009134228712</v>
      </c>
    </row>
    <row r="351" spans="1:12" x14ac:dyDescent="0.55000000000000004">
      <c r="A351">
        <v>350</v>
      </c>
      <c r="B351" t="s">
        <v>13</v>
      </c>
      <c r="C351" t="s">
        <v>18</v>
      </c>
      <c r="D351" t="s">
        <v>11</v>
      </c>
      <c r="E351" t="s">
        <v>11</v>
      </c>
      <c r="F351" t="s">
        <v>17</v>
      </c>
      <c r="G351" t="s">
        <v>17</v>
      </c>
      <c r="H351" t="s">
        <v>17</v>
      </c>
      <c r="I351" t="s">
        <v>18</v>
      </c>
      <c r="J351" t="s">
        <v>21</v>
      </c>
      <c r="K351" t="s">
        <v>19</v>
      </c>
      <c r="L351">
        <v>4372.8348024365641</v>
      </c>
    </row>
    <row r="352" spans="1:12" x14ac:dyDescent="0.55000000000000004">
      <c r="A352">
        <v>351</v>
      </c>
      <c r="B352" t="s">
        <v>14</v>
      </c>
      <c r="C352" t="s">
        <v>14</v>
      </c>
      <c r="D352" t="s">
        <v>12</v>
      </c>
      <c r="E352" t="s">
        <v>13</v>
      </c>
      <c r="F352" t="s">
        <v>16</v>
      </c>
      <c r="G352" t="s">
        <v>22</v>
      </c>
      <c r="H352" t="s">
        <v>22</v>
      </c>
      <c r="I352" t="s">
        <v>21</v>
      </c>
      <c r="J352" t="s">
        <v>22</v>
      </c>
      <c r="K352" t="s">
        <v>22</v>
      </c>
      <c r="L352">
        <v>-1893.8153894551515</v>
      </c>
    </row>
    <row r="353" spans="1:12" x14ac:dyDescent="0.55000000000000004">
      <c r="A353">
        <v>352</v>
      </c>
      <c r="B353" t="s">
        <v>11</v>
      </c>
      <c r="C353" t="s">
        <v>15</v>
      </c>
      <c r="D353" t="s">
        <v>12</v>
      </c>
      <c r="E353" t="s">
        <v>12</v>
      </c>
      <c r="F353" t="s">
        <v>18</v>
      </c>
      <c r="G353" t="s">
        <v>17</v>
      </c>
      <c r="H353" t="s">
        <v>19</v>
      </c>
      <c r="I353" t="s">
        <v>18</v>
      </c>
      <c r="J353" t="s">
        <v>22</v>
      </c>
      <c r="K353" t="s">
        <v>14</v>
      </c>
      <c r="L353">
        <v>1108.1282865688527</v>
      </c>
    </row>
    <row r="354" spans="1:12" x14ac:dyDescent="0.55000000000000004">
      <c r="A354">
        <v>353</v>
      </c>
      <c r="B354" t="s">
        <v>13</v>
      </c>
      <c r="C354" t="s">
        <v>20</v>
      </c>
      <c r="D354" t="s">
        <v>11</v>
      </c>
      <c r="E354" t="s">
        <v>11</v>
      </c>
      <c r="F354" t="s">
        <v>21</v>
      </c>
      <c r="G354" t="s">
        <v>21</v>
      </c>
      <c r="H354" t="s">
        <v>15</v>
      </c>
      <c r="I354" t="s">
        <v>22</v>
      </c>
      <c r="J354" t="s">
        <v>16</v>
      </c>
      <c r="K354" t="s">
        <v>17</v>
      </c>
      <c r="L354">
        <v>2039.1410060326898</v>
      </c>
    </row>
    <row r="355" spans="1:12" x14ac:dyDescent="0.55000000000000004">
      <c r="A355">
        <v>354</v>
      </c>
      <c r="B355" t="s">
        <v>14</v>
      </c>
      <c r="C355" t="s">
        <v>18</v>
      </c>
      <c r="D355" t="s">
        <v>14</v>
      </c>
      <c r="E355" t="s">
        <v>13</v>
      </c>
      <c r="F355" t="s">
        <v>19</v>
      </c>
      <c r="G355" t="s">
        <v>22</v>
      </c>
      <c r="H355" t="s">
        <v>22</v>
      </c>
      <c r="I355" t="s">
        <v>22</v>
      </c>
      <c r="J355" t="s">
        <v>22</v>
      </c>
      <c r="K355" t="s">
        <v>22</v>
      </c>
      <c r="L355">
        <v>-1817.9946165677611</v>
      </c>
    </row>
    <row r="356" spans="1:12" x14ac:dyDescent="0.55000000000000004">
      <c r="A356">
        <v>355</v>
      </c>
      <c r="B356" t="s">
        <v>13</v>
      </c>
      <c r="C356" t="s">
        <v>19</v>
      </c>
      <c r="D356" t="s">
        <v>11</v>
      </c>
      <c r="E356" t="s">
        <v>13</v>
      </c>
      <c r="F356" t="s">
        <v>17</v>
      </c>
      <c r="G356" t="s">
        <v>17</v>
      </c>
      <c r="H356" t="s">
        <v>22</v>
      </c>
      <c r="I356" t="s">
        <v>19</v>
      </c>
      <c r="J356" t="s">
        <v>20</v>
      </c>
      <c r="K356" t="s">
        <v>18</v>
      </c>
      <c r="L356">
        <v>4487.5012159521666</v>
      </c>
    </row>
    <row r="357" spans="1:12" x14ac:dyDescent="0.55000000000000004">
      <c r="A357">
        <v>356</v>
      </c>
      <c r="B357" t="s">
        <v>11</v>
      </c>
      <c r="C357" t="s">
        <v>14</v>
      </c>
      <c r="D357" t="s">
        <v>13</v>
      </c>
      <c r="E357" t="s">
        <v>13</v>
      </c>
      <c r="F357" t="s">
        <v>15</v>
      </c>
      <c r="G357" t="s">
        <v>16</v>
      </c>
      <c r="H357" t="s">
        <v>21</v>
      </c>
      <c r="I357" t="s">
        <v>16</v>
      </c>
      <c r="J357" t="s">
        <v>19</v>
      </c>
      <c r="K357" t="s">
        <v>15</v>
      </c>
      <c r="L357">
        <v>3833.0131187949792</v>
      </c>
    </row>
    <row r="358" spans="1:12" x14ac:dyDescent="0.55000000000000004">
      <c r="A358">
        <v>357</v>
      </c>
      <c r="B358" t="s">
        <v>14</v>
      </c>
      <c r="C358" t="s">
        <v>22</v>
      </c>
      <c r="D358" t="s">
        <v>12</v>
      </c>
      <c r="E358" t="s">
        <v>13</v>
      </c>
      <c r="F358" t="s">
        <v>18</v>
      </c>
      <c r="G358" t="s">
        <v>14</v>
      </c>
      <c r="H358" t="s">
        <v>22</v>
      </c>
      <c r="I358" t="s">
        <v>14</v>
      </c>
      <c r="J358" t="s">
        <v>18</v>
      </c>
      <c r="K358" t="s">
        <v>22</v>
      </c>
      <c r="L358">
        <v>1319.6011845279554</v>
      </c>
    </row>
    <row r="359" spans="1:12" x14ac:dyDescent="0.55000000000000004">
      <c r="A359">
        <v>358</v>
      </c>
      <c r="B359" t="s">
        <v>12</v>
      </c>
      <c r="C359" t="s">
        <v>22</v>
      </c>
      <c r="D359" t="s">
        <v>14</v>
      </c>
      <c r="E359" t="s">
        <v>13</v>
      </c>
      <c r="F359" t="s">
        <v>20</v>
      </c>
      <c r="G359" t="s">
        <v>19</v>
      </c>
      <c r="H359" t="s">
        <v>21</v>
      </c>
      <c r="I359" t="s">
        <v>14</v>
      </c>
      <c r="J359" t="s">
        <v>20</v>
      </c>
      <c r="K359" t="s">
        <v>16</v>
      </c>
      <c r="L359">
        <v>1770.4063463653747</v>
      </c>
    </row>
    <row r="360" spans="1:12" x14ac:dyDescent="0.55000000000000004">
      <c r="A360">
        <v>359</v>
      </c>
      <c r="B360" t="s">
        <v>12</v>
      </c>
      <c r="C360" t="s">
        <v>20</v>
      </c>
      <c r="D360" t="s">
        <v>14</v>
      </c>
      <c r="E360" t="s">
        <v>13</v>
      </c>
      <c r="F360" t="s">
        <v>22</v>
      </c>
      <c r="G360" t="s">
        <v>22</v>
      </c>
      <c r="H360" t="s">
        <v>22</v>
      </c>
      <c r="I360" t="s">
        <v>22</v>
      </c>
      <c r="J360" t="s">
        <v>22</v>
      </c>
      <c r="K360" t="s">
        <v>18</v>
      </c>
      <c r="L360">
        <v>-2683.6033620625308</v>
      </c>
    </row>
    <row r="361" spans="1:12" x14ac:dyDescent="0.55000000000000004">
      <c r="A361">
        <v>360</v>
      </c>
      <c r="B361" t="s">
        <v>14</v>
      </c>
      <c r="C361" t="s">
        <v>19</v>
      </c>
      <c r="D361" t="s">
        <v>11</v>
      </c>
      <c r="E361" t="s">
        <v>13</v>
      </c>
      <c r="F361" t="s">
        <v>17</v>
      </c>
      <c r="G361" t="s">
        <v>17</v>
      </c>
      <c r="H361" t="s">
        <v>21</v>
      </c>
      <c r="I361" t="s">
        <v>17</v>
      </c>
      <c r="J361" t="s">
        <v>17</v>
      </c>
      <c r="K361" t="s">
        <v>22</v>
      </c>
      <c r="L361">
        <v>6243.0067461736235</v>
      </c>
    </row>
    <row r="362" spans="1:12" x14ac:dyDescent="0.55000000000000004">
      <c r="A362">
        <v>361</v>
      </c>
      <c r="B362" t="s">
        <v>12</v>
      </c>
      <c r="C362" t="s">
        <v>22</v>
      </c>
      <c r="D362" t="s">
        <v>11</v>
      </c>
      <c r="E362" t="s">
        <v>13</v>
      </c>
      <c r="F362" t="s">
        <v>15</v>
      </c>
      <c r="G362" t="s">
        <v>15</v>
      </c>
      <c r="H362" t="s">
        <v>21</v>
      </c>
      <c r="I362" t="s">
        <v>17</v>
      </c>
      <c r="J362" t="s">
        <v>22</v>
      </c>
      <c r="K362" t="s">
        <v>21</v>
      </c>
      <c r="L362">
        <v>2599.4921573467191</v>
      </c>
    </row>
    <row r="363" spans="1:12" x14ac:dyDescent="0.55000000000000004">
      <c r="A363">
        <v>362</v>
      </c>
      <c r="B363" t="s">
        <v>14</v>
      </c>
      <c r="C363" t="s">
        <v>18</v>
      </c>
      <c r="D363" t="s">
        <v>13</v>
      </c>
      <c r="E363" t="s">
        <v>13</v>
      </c>
      <c r="F363" t="s">
        <v>19</v>
      </c>
      <c r="G363" t="s">
        <v>15</v>
      </c>
      <c r="H363" t="s">
        <v>21</v>
      </c>
      <c r="I363" t="s">
        <v>15</v>
      </c>
      <c r="J363" t="s">
        <v>15</v>
      </c>
      <c r="K363" t="s">
        <v>22</v>
      </c>
      <c r="L363">
        <v>5592.806287045385</v>
      </c>
    </row>
    <row r="364" spans="1:12" x14ac:dyDescent="0.55000000000000004">
      <c r="A364">
        <v>363</v>
      </c>
      <c r="B364" t="s">
        <v>13</v>
      </c>
      <c r="C364" t="s">
        <v>19</v>
      </c>
      <c r="D364" t="s">
        <v>13</v>
      </c>
      <c r="E364" t="s">
        <v>12</v>
      </c>
      <c r="F364" t="s">
        <v>15</v>
      </c>
      <c r="G364" t="s">
        <v>17</v>
      </c>
      <c r="H364" t="s">
        <v>19</v>
      </c>
      <c r="I364" t="s">
        <v>18</v>
      </c>
      <c r="J364" t="s">
        <v>19</v>
      </c>
      <c r="K364" t="s">
        <v>22</v>
      </c>
      <c r="L364">
        <v>5082.242556039655</v>
      </c>
    </row>
    <row r="365" spans="1:12" x14ac:dyDescent="0.55000000000000004">
      <c r="A365">
        <v>364</v>
      </c>
      <c r="B365" t="s">
        <v>11</v>
      </c>
      <c r="C365" t="s">
        <v>14</v>
      </c>
      <c r="D365" t="s">
        <v>13</v>
      </c>
      <c r="E365" t="s">
        <v>11</v>
      </c>
      <c r="F365" t="s">
        <v>15</v>
      </c>
      <c r="G365" t="s">
        <v>22</v>
      </c>
      <c r="H365" t="s">
        <v>17</v>
      </c>
      <c r="I365" t="s">
        <v>22</v>
      </c>
      <c r="J365" t="s">
        <v>21</v>
      </c>
      <c r="K365" t="s">
        <v>18</v>
      </c>
      <c r="L365">
        <v>2857.1365691016317</v>
      </c>
    </row>
    <row r="366" spans="1:12" x14ac:dyDescent="0.55000000000000004">
      <c r="A366">
        <v>365</v>
      </c>
      <c r="B366" t="s">
        <v>11</v>
      </c>
      <c r="C366" t="s">
        <v>14</v>
      </c>
      <c r="D366" t="s">
        <v>14</v>
      </c>
      <c r="E366" t="s">
        <v>13</v>
      </c>
      <c r="F366" t="s">
        <v>14</v>
      </c>
      <c r="G366" t="s">
        <v>19</v>
      </c>
      <c r="H366" t="s">
        <v>21</v>
      </c>
      <c r="I366" t="s">
        <v>19</v>
      </c>
      <c r="J366" t="s">
        <v>16</v>
      </c>
      <c r="K366" t="s">
        <v>17</v>
      </c>
      <c r="L366">
        <v>1125.1270084475727</v>
      </c>
    </row>
    <row r="367" spans="1:12" x14ac:dyDescent="0.55000000000000004">
      <c r="A367">
        <v>366</v>
      </c>
      <c r="B367" t="s">
        <v>13</v>
      </c>
      <c r="C367" t="s">
        <v>22</v>
      </c>
      <c r="D367" t="s">
        <v>14</v>
      </c>
      <c r="E367" t="s">
        <v>12</v>
      </c>
      <c r="F367" t="s">
        <v>20</v>
      </c>
      <c r="G367" t="s">
        <v>14</v>
      </c>
      <c r="H367" t="s">
        <v>16</v>
      </c>
      <c r="I367" t="s">
        <v>22</v>
      </c>
      <c r="J367" t="s">
        <v>17</v>
      </c>
      <c r="K367" t="s">
        <v>17</v>
      </c>
      <c r="L367">
        <v>2963.2403874583815</v>
      </c>
    </row>
    <row r="368" spans="1:12" x14ac:dyDescent="0.55000000000000004">
      <c r="A368">
        <v>367</v>
      </c>
      <c r="B368" t="s">
        <v>14</v>
      </c>
      <c r="C368" t="s">
        <v>17</v>
      </c>
      <c r="D368" t="s">
        <v>12</v>
      </c>
      <c r="E368" t="s">
        <v>11</v>
      </c>
      <c r="F368" t="s">
        <v>20</v>
      </c>
      <c r="G368" t="s">
        <v>18</v>
      </c>
      <c r="H368" t="s">
        <v>17</v>
      </c>
      <c r="I368" t="s">
        <v>18</v>
      </c>
      <c r="J368" t="s">
        <v>16</v>
      </c>
      <c r="K368" t="s">
        <v>19</v>
      </c>
      <c r="L368">
        <v>3274.9320389927907</v>
      </c>
    </row>
    <row r="369" spans="1:12" x14ac:dyDescent="0.55000000000000004">
      <c r="A369">
        <v>368</v>
      </c>
      <c r="B369" t="s">
        <v>12</v>
      </c>
      <c r="C369" t="s">
        <v>22</v>
      </c>
      <c r="D369" t="s">
        <v>11</v>
      </c>
      <c r="E369" t="s">
        <v>12</v>
      </c>
      <c r="F369" t="s">
        <v>22</v>
      </c>
      <c r="G369" t="s">
        <v>18</v>
      </c>
      <c r="H369" t="s">
        <v>20</v>
      </c>
      <c r="I369" t="s">
        <v>18</v>
      </c>
      <c r="J369" t="s">
        <v>17</v>
      </c>
      <c r="K369" t="s">
        <v>18</v>
      </c>
      <c r="L369">
        <v>4443.0621584019427</v>
      </c>
    </row>
    <row r="370" spans="1:12" x14ac:dyDescent="0.55000000000000004">
      <c r="A370">
        <v>369</v>
      </c>
      <c r="B370" t="s">
        <v>14</v>
      </c>
      <c r="C370" t="s">
        <v>17</v>
      </c>
      <c r="D370" t="s">
        <v>11</v>
      </c>
      <c r="E370" t="s">
        <v>13</v>
      </c>
      <c r="F370" t="s">
        <v>15</v>
      </c>
      <c r="G370" t="s">
        <v>17</v>
      </c>
      <c r="H370" t="s">
        <v>22</v>
      </c>
      <c r="I370" t="s">
        <v>18</v>
      </c>
      <c r="J370" t="s">
        <v>20</v>
      </c>
      <c r="K370" t="s">
        <v>22</v>
      </c>
      <c r="L370">
        <v>4919.9108218181264</v>
      </c>
    </row>
    <row r="371" spans="1:12" x14ac:dyDescent="0.55000000000000004">
      <c r="A371">
        <v>370</v>
      </c>
      <c r="B371" t="s">
        <v>12</v>
      </c>
      <c r="C371" t="s">
        <v>19</v>
      </c>
      <c r="D371" t="s">
        <v>12</v>
      </c>
      <c r="E371" t="s">
        <v>12</v>
      </c>
      <c r="F371" t="s">
        <v>20</v>
      </c>
      <c r="G371" t="s">
        <v>21</v>
      </c>
      <c r="H371" t="s">
        <v>16</v>
      </c>
      <c r="I371" t="s">
        <v>20</v>
      </c>
      <c r="J371" t="s">
        <v>22</v>
      </c>
      <c r="K371" t="s">
        <v>19</v>
      </c>
      <c r="L371">
        <v>-1613.8180427759717</v>
      </c>
    </row>
    <row r="372" spans="1:12" x14ac:dyDescent="0.55000000000000004">
      <c r="A372">
        <v>371</v>
      </c>
      <c r="B372" t="s">
        <v>11</v>
      </c>
      <c r="C372" t="s">
        <v>16</v>
      </c>
      <c r="D372" t="s">
        <v>13</v>
      </c>
      <c r="E372" t="s">
        <v>13</v>
      </c>
      <c r="F372" t="s">
        <v>16</v>
      </c>
      <c r="G372" t="s">
        <v>19</v>
      </c>
      <c r="H372" t="s">
        <v>21</v>
      </c>
      <c r="I372" t="s">
        <v>15</v>
      </c>
      <c r="J372" t="s">
        <v>17</v>
      </c>
      <c r="K372" t="s">
        <v>19</v>
      </c>
      <c r="L372">
        <v>3850.3938212934463</v>
      </c>
    </row>
    <row r="373" spans="1:12" x14ac:dyDescent="0.55000000000000004">
      <c r="A373">
        <v>372</v>
      </c>
      <c r="B373" t="s">
        <v>12</v>
      </c>
      <c r="C373" t="s">
        <v>15</v>
      </c>
      <c r="D373" t="s">
        <v>14</v>
      </c>
      <c r="E373" t="s">
        <v>13</v>
      </c>
      <c r="F373" t="s">
        <v>19</v>
      </c>
      <c r="G373" t="s">
        <v>15</v>
      </c>
      <c r="H373" t="s">
        <v>22</v>
      </c>
      <c r="I373" t="s">
        <v>19</v>
      </c>
      <c r="J373" t="s">
        <v>20</v>
      </c>
      <c r="K373" t="s">
        <v>20</v>
      </c>
      <c r="L373">
        <v>3458.6676353462353</v>
      </c>
    </row>
    <row r="374" spans="1:12" x14ac:dyDescent="0.55000000000000004">
      <c r="A374">
        <v>373</v>
      </c>
      <c r="B374" t="s">
        <v>11</v>
      </c>
      <c r="C374" t="s">
        <v>17</v>
      </c>
      <c r="D374" t="s">
        <v>14</v>
      </c>
      <c r="E374" t="s">
        <v>11</v>
      </c>
      <c r="F374" t="s">
        <v>19</v>
      </c>
      <c r="G374" t="s">
        <v>19</v>
      </c>
      <c r="H374" t="s">
        <v>17</v>
      </c>
      <c r="I374" t="s">
        <v>22</v>
      </c>
      <c r="J374" t="s">
        <v>22</v>
      </c>
      <c r="K374" t="s">
        <v>19</v>
      </c>
      <c r="L374">
        <v>426.12562177549626</v>
      </c>
    </row>
    <row r="375" spans="1:12" x14ac:dyDescent="0.55000000000000004">
      <c r="A375">
        <v>374</v>
      </c>
      <c r="B375" t="s">
        <v>14</v>
      </c>
      <c r="C375" t="s">
        <v>22</v>
      </c>
      <c r="D375" t="s">
        <v>13</v>
      </c>
      <c r="E375" t="s">
        <v>13</v>
      </c>
      <c r="F375" t="s">
        <v>14</v>
      </c>
      <c r="G375" t="s">
        <v>14</v>
      </c>
      <c r="H375" t="s">
        <v>22</v>
      </c>
      <c r="I375" t="s">
        <v>14</v>
      </c>
      <c r="J375" t="s">
        <v>17</v>
      </c>
      <c r="K375" t="s">
        <v>20</v>
      </c>
      <c r="L375">
        <v>1612.6621029998159</v>
      </c>
    </row>
    <row r="376" spans="1:12" x14ac:dyDescent="0.55000000000000004">
      <c r="A376">
        <v>375</v>
      </c>
      <c r="B376" t="s">
        <v>12</v>
      </c>
      <c r="C376" t="s">
        <v>17</v>
      </c>
      <c r="D376" t="s">
        <v>11</v>
      </c>
      <c r="E376" t="s">
        <v>13</v>
      </c>
      <c r="F376" t="s">
        <v>22</v>
      </c>
      <c r="G376" t="s">
        <v>16</v>
      </c>
      <c r="H376" t="s">
        <v>21</v>
      </c>
      <c r="I376" t="s">
        <v>18</v>
      </c>
      <c r="J376" t="s">
        <v>22</v>
      </c>
      <c r="K376" t="s">
        <v>18</v>
      </c>
      <c r="L376">
        <v>-978.94821745083345</v>
      </c>
    </row>
    <row r="377" spans="1:12" x14ac:dyDescent="0.55000000000000004">
      <c r="A377">
        <v>376</v>
      </c>
      <c r="B377" t="s">
        <v>11</v>
      </c>
      <c r="C377" t="s">
        <v>21</v>
      </c>
      <c r="D377" t="s">
        <v>13</v>
      </c>
      <c r="E377" t="s">
        <v>12</v>
      </c>
      <c r="F377" t="s">
        <v>19</v>
      </c>
      <c r="G377" t="s">
        <v>20</v>
      </c>
      <c r="H377" t="s">
        <v>20</v>
      </c>
      <c r="I377" t="s">
        <v>21</v>
      </c>
      <c r="J377" t="s">
        <v>18</v>
      </c>
      <c r="K377" t="s">
        <v>22</v>
      </c>
      <c r="L377">
        <v>1407.4704973581129</v>
      </c>
    </row>
    <row r="378" spans="1:12" x14ac:dyDescent="0.55000000000000004">
      <c r="A378">
        <v>377</v>
      </c>
      <c r="B378" t="s">
        <v>13</v>
      </c>
      <c r="C378" t="s">
        <v>20</v>
      </c>
      <c r="D378" t="s">
        <v>13</v>
      </c>
      <c r="E378" t="s">
        <v>11</v>
      </c>
      <c r="F378" t="s">
        <v>22</v>
      </c>
      <c r="G378" t="s">
        <v>14</v>
      </c>
      <c r="H378" t="s">
        <v>15</v>
      </c>
      <c r="I378" t="s">
        <v>21</v>
      </c>
      <c r="J378" t="s">
        <v>18</v>
      </c>
      <c r="K378" t="s">
        <v>18</v>
      </c>
      <c r="L378">
        <v>1480.1744317528237</v>
      </c>
    </row>
    <row r="379" spans="1:12" x14ac:dyDescent="0.55000000000000004">
      <c r="A379">
        <v>378</v>
      </c>
      <c r="B379" t="s">
        <v>12</v>
      </c>
      <c r="C379" t="s">
        <v>14</v>
      </c>
      <c r="D379" t="s">
        <v>11</v>
      </c>
      <c r="E379" t="s">
        <v>11</v>
      </c>
      <c r="F379" t="s">
        <v>21</v>
      </c>
      <c r="G379" t="s">
        <v>20</v>
      </c>
      <c r="H379" t="s">
        <v>18</v>
      </c>
      <c r="I379" t="s">
        <v>21</v>
      </c>
      <c r="J379" t="s">
        <v>19</v>
      </c>
      <c r="K379" t="s">
        <v>20</v>
      </c>
      <c r="L379">
        <v>1915.6774611784758</v>
      </c>
    </row>
    <row r="380" spans="1:12" x14ac:dyDescent="0.55000000000000004">
      <c r="A380">
        <v>379</v>
      </c>
      <c r="B380" t="s">
        <v>13</v>
      </c>
      <c r="C380" t="s">
        <v>14</v>
      </c>
      <c r="D380" t="s">
        <v>13</v>
      </c>
      <c r="E380" t="s">
        <v>13</v>
      </c>
      <c r="F380" t="s">
        <v>16</v>
      </c>
      <c r="G380" t="s">
        <v>18</v>
      </c>
      <c r="H380" t="s">
        <v>21</v>
      </c>
      <c r="I380" t="s">
        <v>14</v>
      </c>
      <c r="J380" t="s">
        <v>17</v>
      </c>
      <c r="K380" t="s">
        <v>15</v>
      </c>
      <c r="L380">
        <v>5167.9703941180778</v>
      </c>
    </row>
    <row r="381" spans="1:12" x14ac:dyDescent="0.55000000000000004">
      <c r="A381">
        <v>380</v>
      </c>
      <c r="B381" t="s">
        <v>11</v>
      </c>
      <c r="C381" t="s">
        <v>21</v>
      </c>
      <c r="D381" t="s">
        <v>11</v>
      </c>
      <c r="E381" t="s">
        <v>11</v>
      </c>
      <c r="F381" t="s">
        <v>15</v>
      </c>
      <c r="G381" t="s">
        <v>19</v>
      </c>
      <c r="H381" t="s">
        <v>15</v>
      </c>
      <c r="I381" t="s">
        <v>19</v>
      </c>
      <c r="J381" t="s">
        <v>22</v>
      </c>
      <c r="K381" t="s">
        <v>20</v>
      </c>
      <c r="L381">
        <v>3512.3861674894852</v>
      </c>
    </row>
    <row r="382" spans="1:12" x14ac:dyDescent="0.55000000000000004">
      <c r="A382">
        <v>381</v>
      </c>
      <c r="B382" t="s">
        <v>14</v>
      </c>
      <c r="C382" t="s">
        <v>22</v>
      </c>
      <c r="D382" t="s">
        <v>12</v>
      </c>
      <c r="E382" t="s">
        <v>13</v>
      </c>
      <c r="F382" t="s">
        <v>15</v>
      </c>
      <c r="G382" t="s">
        <v>16</v>
      </c>
      <c r="H382" t="s">
        <v>21</v>
      </c>
      <c r="I382" t="s">
        <v>16</v>
      </c>
      <c r="J382" t="s">
        <v>16</v>
      </c>
      <c r="K382" t="s">
        <v>18</v>
      </c>
      <c r="L382">
        <v>3740.0824849777273</v>
      </c>
    </row>
    <row r="383" spans="1:12" x14ac:dyDescent="0.55000000000000004">
      <c r="A383">
        <v>382</v>
      </c>
      <c r="B383" t="s">
        <v>11</v>
      </c>
      <c r="C383" t="s">
        <v>15</v>
      </c>
      <c r="D383" t="s">
        <v>13</v>
      </c>
      <c r="E383" t="s">
        <v>13</v>
      </c>
      <c r="F383" t="s">
        <v>19</v>
      </c>
      <c r="G383" t="s">
        <v>22</v>
      </c>
      <c r="H383" t="s">
        <v>21</v>
      </c>
      <c r="I383" t="s">
        <v>14</v>
      </c>
      <c r="J383" t="s">
        <v>15</v>
      </c>
      <c r="K383" t="s">
        <v>22</v>
      </c>
      <c r="L383">
        <v>2327.806287045385</v>
      </c>
    </row>
    <row r="384" spans="1:12" x14ac:dyDescent="0.55000000000000004">
      <c r="A384">
        <v>383</v>
      </c>
      <c r="B384" t="s">
        <v>13</v>
      </c>
      <c r="C384" t="s">
        <v>16</v>
      </c>
      <c r="D384" t="s">
        <v>13</v>
      </c>
      <c r="E384" t="s">
        <v>13</v>
      </c>
      <c r="F384" t="s">
        <v>22</v>
      </c>
      <c r="G384" t="s">
        <v>18</v>
      </c>
      <c r="H384" t="s">
        <v>21</v>
      </c>
      <c r="I384" t="s">
        <v>16</v>
      </c>
      <c r="J384" t="s">
        <v>22</v>
      </c>
      <c r="K384" t="s">
        <v>19</v>
      </c>
      <c r="L384">
        <v>175.78760771857105</v>
      </c>
    </row>
    <row r="385" spans="1:12" x14ac:dyDescent="0.55000000000000004">
      <c r="A385">
        <v>384</v>
      </c>
      <c r="B385" t="s">
        <v>14</v>
      </c>
      <c r="C385" t="s">
        <v>19</v>
      </c>
      <c r="D385" t="s">
        <v>13</v>
      </c>
      <c r="E385" t="s">
        <v>11</v>
      </c>
      <c r="F385" t="s">
        <v>22</v>
      </c>
      <c r="G385" t="s">
        <v>16</v>
      </c>
      <c r="H385" t="s">
        <v>18</v>
      </c>
      <c r="I385" t="s">
        <v>16</v>
      </c>
      <c r="J385" t="s">
        <v>22</v>
      </c>
      <c r="K385" t="s">
        <v>14</v>
      </c>
      <c r="L385">
        <v>-362.30186486565708</v>
      </c>
    </row>
    <row r="386" spans="1:12" x14ac:dyDescent="0.55000000000000004">
      <c r="A386">
        <v>385</v>
      </c>
      <c r="B386" t="s">
        <v>13</v>
      </c>
      <c r="C386" t="s">
        <v>22</v>
      </c>
      <c r="D386" t="s">
        <v>13</v>
      </c>
      <c r="E386" t="s">
        <v>11</v>
      </c>
      <c r="F386" t="s">
        <v>14</v>
      </c>
      <c r="G386" t="s">
        <v>19</v>
      </c>
      <c r="H386" t="s">
        <v>17</v>
      </c>
      <c r="I386" t="s">
        <v>22</v>
      </c>
      <c r="J386" t="s">
        <v>19</v>
      </c>
      <c r="K386" t="s">
        <v>17</v>
      </c>
      <c r="L386">
        <v>2369.4240190757746</v>
      </c>
    </row>
    <row r="387" spans="1:12" x14ac:dyDescent="0.55000000000000004">
      <c r="A387">
        <v>386</v>
      </c>
      <c r="B387" t="s">
        <v>14</v>
      </c>
      <c r="C387" t="s">
        <v>19</v>
      </c>
      <c r="D387" t="s">
        <v>12</v>
      </c>
      <c r="E387" t="s">
        <v>12</v>
      </c>
      <c r="F387" t="s">
        <v>18</v>
      </c>
      <c r="G387" t="s">
        <v>22</v>
      </c>
      <c r="H387" t="s">
        <v>20</v>
      </c>
      <c r="I387" t="s">
        <v>14</v>
      </c>
      <c r="J387" t="s">
        <v>21</v>
      </c>
      <c r="K387" t="s">
        <v>22</v>
      </c>
      <c r="L387">
        <v>606.60465614564328</v>
      </c>
    </row>
    <row r="388" spans="1:12" x14ac:dyDescent="0.55000000000000004">
      <c r="A388">
        <v>387</v>
      </c>
      <c r="B388" t="s">
        <v>11</v>
      </c>
      <c r="C388" t="s">
        <v>17</v>
      </c>
      <c r="D388" t="s">
        <v>12</v>
      </c>
      <c r="E388" t="s">
        <v>11</v>
      </c>
      <c r="F388" t="s">
        <v>14</v>
      </c>
      <c r="G388" t="s">
        <v>14</v>
      </c>
      <c r="H388" t="s">
        <v>17</v>
      </c>
      <c r="I388" t="s">
        <v>18</v>
      </c>
      <c r="J388" t="s">
        <v>22</v>
      </c>
      <c r="K388" t="s">
        <v>20</v>
      </c>
      <c r="L388">
        <v>-1105.1720582613539</v>
      </c>
    </row>
    <row r="389" spans="1:12" x14ac:dyDescent="0.55000000000000004">
      <c r="A389">
        <v>388</v>
      </c>
      <c r="B389" t="s">
        <v>12</v>
      </c>
      <c r="C389" t="s">
        <v>22</v>
      </c>
      <c r="D389" t="s">
        <v>14</v>
      </c>
      <c r="E389" t="s">
        <v>13</v>
      </c>
      <c r="F389" t="s">
        <v>17</v>
      </c>
      <c r="G389" t="s">
        <v>17</v>
      </c>
      <c r="H389" t="s">
        <v>22</v>
      </c>
      <c r="I389" t="s">
        <v>17</v>
      </c>
      <c r="J389" t="s">
        <v>22</v>
      </c>
      <c r="K389" t="s">
        <v>22</v>
      </c>
      <c r="L389">
        <v>2953.1286191529143</v>
      </c>
    </row>
    <row r="390" spans="1:12" x14ac:dyDescent="0.55000000000000004">
      <c r="A390">
        <v>389</v>
      </c>
      <c r="B390" t="s">
        <v>11</v>
      </c>
      <c r="C390" t="s">
        <v>19</v>
      </c>
      <c r="D390" t="s">
        <v>13</v>
      </c>
      <c r="E390" t="s">
        <v>12</v>
      </c>
      <c r="F390" t="s">
        <v>16</v>
      </c>
      <c r="G390" t="s">
        <v>20</v>
      </c>
      <c r="H390" t="s">
        <v>16</v>
      </c>
      <c r="I390" t="s">
        <v>19</v>
      </c>
      <c r="J390" t="s">
        <v>20</v>
      </c>
      <c r="K390" t="s">
        <v>15</v>
      </c>
      <c r="L390">
        <v>1668.720946279449</v>
      </c>
    </row>
    <row r="391" spans="1:12" x14ac:dyDescent="0.55000000000000004">
      <c r="A391">
        <v>390</v>
      </c>
      <c r="B391" t="s">
        <v>12</v>
      </c>
      <c r="C391" t="s">
        <v>18</v>
      </c>
      <c r="D391" t="s">
        <v>11</v>
      </c>
      <c r="E391" t="s">
        <v>11</v>
      </c>
      <c r="F391" t="s">
        <v>18</v>
      </c>
      <c r="G391" t="s">
        <v>14</v>
      </c>
      <c r="H391" t="s">
        <v>15</v>
      </c>
      <c r="I391" t="s">
        <v>15</v>
      </c>
      <c r="J391" t="s">
        <v>17</v>
      </c>
      <c r="K391" t="s">
        <v>22</v>
      </c>
      <c r="L391">
        <v>3927.1341784266879</v>
      </c>
    </row>
    <row r="392" spans="1:12" x14ac:dyDescent="0.55000000000000004">
      <c r="A392">
        <v>391</v>
      </c>
      <c r="B392" t="s">
        <v>11</v>
      </c>
      <c r="C392" t="s">
        <v>20</v>
      </c>
      <c r="D392" t="s">
        <v>11</v>
      </c>
      <c r="E392" t="s">
        <v>13</v>
      </c>
      <c r="F392" t="s">
        <v>22</v>
      </c>
      <c r="G392" t="s">
        <v>21</v>
      </c>
      <c r="H392" t="s">
        <v>22</v>
      </c>
      <c r="I392" t="s">
        <v>20</v>
      </c>
      <c r="J392" t="s">
        <v>22</v>
      </c>
      <c r="K392" t="s">
        <v>14</v>
      </c>
      <c r="L392">
        <v>-2681.8959629803567</v>
      </c>
    </row>
    <row r="393" spans="1:12" x14ac:dyDescent="0.55000000000000004">
      <c r="A393">
        <v>392</v>
      </c>
      <c r="B393" t="s">
        <v>13</v>
      </c>
      <c r="C393" t="s">
        <v>17</v>
      </c>
      <c r="D393" t="s">
        <v>12</v>
      </c>
      <c r="E393" t="s">
        <v>13</v>
      </c>
      <c r="F393" t="s">
        <v>14</v>
      </c>
      <c r="G393" t="s">
        <v>14</v>
      </c>
      <c r="H393" t="s">
        <v>22</v>
      </c>
      <c r="I393" t="s">
        <v>14</v>
      </c>
      <c r="J393" t="s">
        <v>18</v>
      </c>
      <c r="K393" t="s">
        <v>15</v>
      </c>
      <c r="L393">
        <v>66.274400785498074</v>
      </c>
    </row>
    <row r="394" spans="1:12" x14ac:dyDescent="0.55000000000000004">
      <c r="A394">
        <v>393</v>
      </c>
      <c r="B394" t="s">
        <v>14</v>
      </c>
      <c r="C394" t="s">
        <v>16</v>
      </c>
      <c r="D394" t="s">
        <v>13</v>
      </c>
      <c r="E394" t="s">
        <v>12</v>
      </c>
      <c r="F394" t="s">
        <v>21</v>
      </c>
      <c r="G394" t="s">
        <v>19</v>
      </c>
      <c r="H394" t="s">
        <v>19</v>
      </c>
      <c r="I394" t="s">
        <v>18</v>
      </c>
      <c r="J394" t="s">
        <v>17</v>
      </c>
      <c r="K394" t="s">
        <v>18</v>
      </c>
      <c r="L394">
        <v>4162.03623740279</v>
      </c>
    </row>
    <row r="395" spans="1:12" x14ac:dyDescent="0.55000000000000004">
      <c r="A395">
        <v>394</v>
      </c>
      <c r="B395" t="s">
        <v>13</v>
      </c>
      <c r="C395" t="s">
        <v>18</v>
      </c>
      <c r="D395" t="s">
        <v>14</v>
      </c>
      <c r="E395" t="s">
        <v>12</v>
      </c>
      <c r="F395" t="s">
        <v>22</v>
      </c>
      <c r="G395" t="s">
        <v>20</v>
      </c>
      <c r="H395" t="s">
        <v>16</v>
      </c>
      <c r="I395" t="s">
        <v>19</v>
      </c>
      <c r="J395" t="s">
        <v>21</v>
      </c>
      <c r="K395" t="s">
        <v>18</v>
      </c>
      <c r="L395">
        <v>-682.49152243002027</v>
      </c>
    </row>
    <row r="396" spans="1:12" x14ac:dyDescent="0.55000000000000004">
      <c r="A396">
        <v>395</v>
      </c>
      <c r="B396" t="s">
        <v>12</v>
      </c>
      <c r="C396" t="s">
        <v>15</v>
      </c>
      <c r="D396" t="s">
        <v>14</v>
      </c>
      <c r="E396" t="s">
        <v>12</v>
      </c>
      <c r="F396" t="s">
        <v>17</v>
      </c>
      <c r="G396" t="s">
        <v>17</v>
      </c>
      <c r="H396" t="s">
        <v>16</v>
      </c>
      <c r="I396" t="s">
        <v>22</v>
      </c>
      <c r="J396" t="s">
        <v>21</v>
      </c>
      <c r="K396" t="s">
        <v>22</v>
      </c>
      <c r="L396">
        <v>2908.993204707931</v>
      </c>
    </row>
    <row r="397" spans="1:12" x14ac:dyDescent="0.55000000000000004">
      <c r="A397">
        <v>396</v>
      </c>
      <c r="B397" t="s">
        <v>12</v>
      </c>
      <c r="C397" t="s">
        <v>16</v>
      </c>
      <c r="D397" t="s">
        <v>13</v>
      </c>
      <c r="E397" t="s">
        <v>13</v>
      </c>
      <c r="F397" t="s">
        <v>15</v>
      </c>
      <c r="G397" t="s">
        <v>22</v>
      </c>
      <c r="H397" t="s">
        <v>22</v>
      </c>
      <c r="I397" t="s">
        <v>14</v>
      </c>
      <c r="J397" t="s">
        <v>20</v>
      </c>
      <c r="K397" t="s">
        <v>22</v>
      </c>
      <c r="L397">
        <v>1927.5644518206309</v>
      </c>
    </row>
    <row r="398" spans="1:12" x14ac:dyDescent="0.55000000000000004">
      <c r="A398">
        <v>397</v>
      </c>
      <c r="B398" t="s">
        <v>14</v>
      </c>
      <c r="C398" t="s">
        <v>18</v>
      </c>
      <c r="D398" t="s">
        <v>13</v>
      </c>
      <c r="E398" t="s">
        <v>11</v>
      </c>
      <c r="F398" t="s">
        <v>22</v>
      </c>
      <c r="G398" t="s">
        <v>21</v>
      </c>
      <c r="H398" t="s">
        <v>18</v>
      </c>
      <c r="I398" t="s">
        <v>19</v>
      </c>
      <c r="J398" t="s">
        <v>20</v>
      </c>
      <c r="K398" t="s">
        <v>15</v>
      </c>
      <c r="L398">
        <v>2082.1517926747165</v>
      </c>
    </row>
    <row r="399" spans="1:12" x14ac:dyDescent="0.55000000000000004">
      <c r="A399">
        <v>398</v>
      </c>
      <c r="B399" t="s">
        <v>13</v>
      </c>
      <c r="C399" t="s">
        <v>15</v>
      </c>
      <c r="D399" t="s">
        <v>13</v>
      </c>
      <c r="E399" t="s">
        <v>13</v>
      </c>
      <c r="F399" t="s">
        <v>15</v>
      </c>
      <c r="G399" t="s">
        <v>19</v>
      </c>
      <c r="H399" t="s">
        <v>22</v>
      </c>
      <c r="I399" t="s">
        <v>19</v>
      </c>
      <c r="J399" t="s">
        <v>22</v>
      </c>
      <c r="K399" t="s">
        <v>18</v>
      </c>
      <c r="L399">
        <v>2579.1116064492035</v>
      </c>
    </row>
    <row r="400" spans="1:12" x14ac:dyDescent="0.55000000000000004">
      <c r="A400">
        <v>399</v>
      </c>
      <c r="B400" t="s">
        <v>14</v>
      </c>
      <c r="C400" t="s">
        <v>18</v>
      </c>
      <c r="D400" t="s">
        <v>11</v>
      </c>
      <c r="E400" t="s">
        <v>12</v>
      </c>
      <c r="F400" t="s">
        <v>14</v>
      </c>
      <c r="G400" t="s">
        <v>14</v>
      </c>
      <c r="H400" t="s">
        <v>19</v>
      </c>
      <c r="I400" t="s">
        <v>16</v>
      </c>
      <c r="J400" t="s">
        <v>22</v>
      </c>
      <c r="K400" t="s">
        <v>22</v>
      </c>
      <c r="L400">
        <v>-1989.369051442327</v>
      </c>
    </row>
    <row r="401" spans="1:12" x14ac:dyDescent="0.55000000000000004">
      <c r="A401">
        <v>400</v>
      </c>
      <c r="B401" t="s">
        <v>14</v>
      </c>
      <c r="C401" t="s">
        <v>22</v>
      </c>
      <c r="D401" t="s">
        <v>14</v>
      </c>
      <c r="E401" t="s">
        <v>13</v>
      </c>
      <c r="F401" t="s">
        <v>15</v>
      </c>
      <c r="G401" t="s">
        <v>16</v>
      </c>
      <c r="H401" t="s">
        <v>22</v>
      </c>
      <c r="I401" t="s">
        <v>16</v>
      </c>
      <c r="J401" t="s">
        <v>22</v>
      </c>
      <c r="K401" t="s">
        <v>20</v>
      </c>
      <c r="L401">
        <v>2271.5289258951616</v>
      </c>
    </row>
    <row r="402" spans="1:12" x14ac:dyDescent="0.55000000000000004">
      <c r="A402">
        <v>401</v>
      </c>
      <c r="B402" t="s">
        <v>12</v>
      </c>
      <c r="C402" t="s">
        <v>22</v>
      </c>
      <c r="D402" t="s">
        <v>13</v>
      </c>
      <c r="E402" t="s">
        <v>12</v>
      </c>
      <c r="F402" t="s">
        <v>14</v>
      </c>
      <c r="G402" t="s">
        <v>14</v>
      </c>
      <c r="H402" t="s">
        <v>16</v>
      </c>
      <c r="I402" t="s">
        <v>22</v>
      </c>
      <c r="J402" t="s">
        <v>22</v>
      </c>
      <c r="K402" t="s">
        <v>17</v>
      </c>
      <c r="L402">
        <v>-1399.3295173537499</v>
      </c>
    </row>
    <row r="403" spans="1:12" x14ac:dyDescent="0.55000000000000004">
      <c r="A403">
        <v>402</v>
      </c>
      <c r="B403" t="s">
        <v>13</v>
      </c>
      <c r="C403" t="s">
        <v>18</v>
      </c>
      <c r="D403" t="s">
        <v>11</v>
      </c>
      <c r="E403" t="s">
        <v>11</v>
      </c>
      <c r="F403" t="s">
        <v>21</v>
      </c>
      <c r="G403" t="s">
        <v>17</v>
      </c>
      <c r="H403" t="s">
        <v>15</v>
      </c>
      <c r="I403" t="s">
        <v>17</v>
      </c>
      <c r="J403" t="s">
        <v>16</v>
      </c>
      <c r="K403" t="s">
        <v>22</v>
      </c>
      <c r="L403">
        <v>3550.1853415516234</v>
      </c>
    </row>
    <row r="404" spans="1:12" x14ac:dyDescent="0.55000000000000004">
      <c r="A404">
        <v>403</v>
      </c>
      <c r="B404" t="s">
        <v>13</v>
      </c>
      <c r="C404" t="s">
        <v>16</v>
      </c>
      <c r="D404" t="s">
        <v>12</v>
      </c>
      <c r="E404" t="s">
        <v>13</v>
      </c>
      <c r="F404" t="s">
        <v>22</v>
      </c>
      <c r="G404" t="s">
        <v>18</v>
      </c>
      <c r="H404" t="s">
        <v>22</v>
      </c>
      <c r="I404" t="s">
        <v>18</v>
      </c>
      <c r="J404" t="s">
        <v>22</v>
      </c>
      <c r="K404" t="s">
        <v>16</v>
      </c>
      <c r="L404">
        <v>174.77980346467484</v>
      </c>
    </row>
    <row r="405" spans="1:12" x14ac:dyDescent="0.55000000000000004">
      <c r="A405">
        <v>404</v>
      </c>
      <c r="B405" t="s">
        <v>13</v>
      </c>
      <c r="C405" t="s">
        <v>18</v>
      </c>
      <c r="D405" t="s">
        <v>11</v>
      </c>
      <c r="E405" t="s">
        <v>13</v>
      </c>
      <c r="F405" t="s">
        <v>20</v>
      </c>
      <c r="G405" t="s">
        <v>15</v>
      </c>
      <c r="H405" t="s">
        <v>21</v>
      </c>
      <c r="I405" t="s">
        <v>20</v>
      </c>
      <c r="J405" t="s">
        <v>18</v>
      </c>
      <c r="K405" t="s">
        <v>17</v>
      </c>
      <c r="L405">
        <v>3831.2111450609409</v>
      </c>
    </row>
    <row r="406" spans="1:12" x14ac:dyDescent="0.55000000000000004">
      <c r="A406">
        <v>405</v>
      </c>
      <c r="B406" t="s">
        <v>11</v>
      </c>
      <c r="C406" t="s">
        <v>17</v>
      </c>
      <c r="D406" t="s">
        <v>11</v>
      </c>
      <c r="E406" t="s">
        <v>11</v>
      </c>
      <c r="F406" t="s">
        <v>18</v>
      </c>
      <c r="G406" t="s">
        <v>16</v>
      </c>
      <c r="H406" t="s">
        <v>17</v>
      </c>
      <c r="I406" t="s">
        <v>22</v>
      </c>
      <c r="J406" t="s">
        <v>22</v>
      </c>
      <c r="K406" t="s">
        <v>19</v>
      </c>
      <c r="L406">
        <v>1733.5919335272438</v>
      </c>
    </row>
    <row r="407" spans="1:12" x14ac:dyDescent="0.55000000000000004">
      <c r="A407">
        <v>406</v>
      </c>
      <c r="B407" t="s">
        <v>11</v>
      </c>
      <c r="C407" t="s">
        <v>22</v>
      </c>
      <c r="D407" t="s">
        <v>12</v>
      </c>
      <c r="E407" t="s">
        <v>13</v>
      </c>
      <c r="F407" t="s">
        <v>20</v>
      </c>
      <c r="G407" t="s">
        <v>17</v>
      </c>
      <c r="H407" t="s">
        <v>21</v>
      </c>
      <c r="I407" t="s">
        <v>18</v>
      </c>
      <c r="J407" t="s">
        <v>22</v>
      </c>
      <c r="K407" t="s">
        <v>21</v>
      </c>
      <c r="L407">
        <v>1691.0256832217956</v>
      </c>
    </row>
    <row r="408" spans="1:12" x14ac:dyDescent="0.55000000000000004">
      <c r="A408">
        <v>407</v>
      </c>
      <c r="B408" t="s">
        <v>12</v>
      </c>
      <c r="C408" t="s">
        <v>15</v>
      </c>
      <c r="D408" t="s">
        <v>13</v>
      </c>
      <c r="E408" t="s">
        <v>13</v>
      </c>
      <c r="F408" t="s">
        <v>21</v>
      </c>
      <c r="G408" t="s">
        <v>22</v>
      </c>
      <c r="H408" t="s">
        <v>21</v>
      </c>
      <c r="I408" t="s">
        <v>20</v>
      </c>
      <c r="J408" t="s">
        <v>20</v>
      </c>
      <c r="K408" t="s">
        <v>21</v>
      </c>
      <c r="L408">
        <v>221.64524459130371</v>
      </c>
    </row>
    <row r="409" spans="1:12" x14ac:dyDescent="0.55000000000000004">
      <c r="A409">
        <v>408</v>
      </c>
      <c r="B409" t="s">
        <v>11</v>
      </c>
      <c r="C409" t="s">
        <v>21</v>
      </c>
      <c r="D409" t="s">
        <v>14</v>
      </c>
      <c r="E409" t="s">
        <v>13</v>
      </c>
      <c r="F409" t="s">
        <v>22</v>
      </c>
      <c r="G409" t="s">
        <v>15</v>
      </c>
      <c r="H409" t="s">
        <v>22</v>
      </c>
      <c r="I409" t="s">
        <v>22</v>
      </c>
      <c r="J409" t="s">
        <v>21</v>
      </c>
      <c r="K409" t="s">
        <v>20</v>
      </c>
      <c r="L409">
        <v>1693.1219578308492</v>
      </c>
    </row>
    <row r="410" spans="1:12" x14ac:dyDescent="0.55000000000000004">
      <c r="A410">
        <v>409</v>
      </c>
      <c r="B410" t="s">
        <v>14</v>
      </c>
      <c r="C410" t="s">
        <v>17</v>
      </c>
      <c r="D410" t="s">
        <v>12</v>
      </c>
      <c r="E410" t="s">
        <v>11</v>
      </c>
      <c r="F410" t="s">
        <v>20</v>
      </c>
      <c r="G410" t="s">
        <v>16</v>
      </c>
      <c r="H410" t="s">
        <v>17</v>
      </c>
      <c r="I410" t="s">
        <v>16</v>
      </c>
      <c r="J410" t="s">
        <v>18</v>
      </c>
      <c r="K410" t="s">
        <v>19</v>
      </c>
      <c r="L410">
        <v>2553.3096619596363</v>
      </c>
    </row>
    <row r="411" spans="1:12" x14ac:dyDescent="0.55000000000000004">
      <c r="A411">
        <v>410</v>
      </c>
      <c r="B411" t="s">
        <v>14</v>
      </c>
      <c r="C411" t="s">
        <v>22</v>
      </c>
      <c r="D411" t="s">
        <v>13</v>
      </c>
      <c r="E411" t="s">
        <v>12</v>
      </c>
      <c r="F411" t="s">
        <v>20</v>
      </c>
      <c r="G411" t="s">
        <v>22</v>
      </c>
      <c r="H411" t="s">
        <v>20</v>
      </c>
      <c r="I411" t="s">
        <v>15</v>
      </c>
      <c r="J411" t="s">
        <v>21</v>
      </c>
      <c r="K411" t="s">
        <v>16</v>
      </c>
      <c r="L411">
        <v>-231.43613467376781</v>
      </c>
    </row>
    <row r="412" spans="1:12" x14ac:dyDescent="0.55000000000000004">
      <c r="A412">
        <v>411</v>
      </c>
      <c r="B412" t="s">
        <v>14</v>
      </c>
      <c r="C412" t="s">
        <v>15</v>
      </c>
      <c r="D412" t="s">
        <v>13</v>
      </c>
      <c r="E412" t="s">
        <v>12</v>
      </c>
      <c r="F412" t="s">
        <v>21</v>
      </c>
      <c r="G412" t="s">
        <v>15</v>
      </c>
      <c r="H412" t="s">
        <v>20</v>
      </c>
      <c r="I412" t="s">
        <v>18</v>
      </c>
      <c r="J412" t="s">
        <v>22</v>
      </c>
      <c r="K412" t="s">
        <v>20</v>
      </c>
      <c r="L412">
        <v>544.97371418966031</v>
      </c>
    </row>
    <row r="413" spans="1:12" x14ac:dyDescent="0.55000000000000004">
      <c r="A413">
        <v>412</v>
      </c>
      <c r="B413" t="s">
        <v>12</v>
      </c>
      <c r="C413" t="s">
        <v>14</v>
      </c>
      <c r="D413" t="s">
        <v>14</v>
      </c>
      <c r="E413" t="s">
        <v>11</v>
      </c>
      <c r="F413" t="s">
        <v>15</v>
      </c>
      <c r="G413" t="s">
        <v>18</v>
      </c>
      <c r="H413" t="s">
        <v>18</v>
      </c>
      <c r="I413" t="s">
        <v>15</v>
      </c>
      <c r="J413" t="s">
        <v>17</v>
      </c>
      <c r="K413" t="s">
        <v>19</v>
      </c>
      <c r="L413">
        <v>7629.5920710083628</v>
      </c>
    </row>
    <row r="414" spans="1:12" x14ac:dyDescent="0.55000000000000004">
      <c r="A414">
        <v>413</v>
      </c>
      <c r="B414" t="s">
        <v>13</v>
      </c>
      <c r="C414" t="s">
        <v>22</v>
      </c>
      <c r="D414" t="s">
        <v>13</v>
      </c>
      <c r="E414" t="s">
        <v>12</v>
      </c>
      <c r="F414" t="s">
        <v>21</v>
      </c>
      <c r="G414" t="s">
        <v>19</v>
      </c>
      <c r="H414" t="s">
        <v>19</v>
      </c>
      <c r="I414" t="s">
        <v>19</v>
      </c>
      <c r="J414" t="s">
        <v>16</v>
      </c>
      <c r="K414" t="s">
        <v>17</v>
      </c>
      <c r="L414">
        <v>2387.398850451209</v>
      </c>
    </row>
    <row r="415" spans="1:12" x14ac:dyDescent="0.55000000000000004">
      <c r="A415">
        <v>414</v>
      </c>
      <c r="B415" t="s">
        <v>13</v>
      </c>
      <c r="C415" t="s">
        <v>18</v>
      </c>
      <c r="D415" t="s">
        <v>14</v>
      </c>
      <c r="E415" t="s">
        <v>12</v>
      </c>
      <c r="F415" t="s">
        <v>19</v>
      </c>
      <c r="G415" t="s">
        <v>14</v>
      </c>
      <c r="H415" t="s">
        <v>19</v>
      </c>
      <c r="I415" t="s">
        <v>14</v>
      </c>
      <c r="J415" t="s">
        <v>16</v>
      </c>
      <c r="K415" t="s">
        <v>17</v>
      </c>
      <c r="L415">
        <v>1060.3048898144825</v>
      </c>
    </row>
    <row r="416" spans="1:12" x14ac:dyDescent="0.55000000000000004">
      <c r="A416">
        <v>415</v>
      </c>
      <c r="B416" t="s">
        <v>13</v>
      </c>
      <c r="C416" t="s">
        <v>17</v>
      </c>
      <c r="D416" t="s">
        <v>11</v>
      </c>
      <c r="E416" t="s">
        <v>12</v>
      </c>
      <c r="F416" t="s">
        <v>16</v>
      </c>
      <c r="G416" t="s">
        <v>19</v>
      </c>
      <c r="H416" t="s">
        <v>16</v>
      </c>
      <c r="I416" t="s">
        <v>18</v>
      </c>
      <c r="J416" t="s">
        <v>21</v>
      </c>
      <c r="K416" t="s">
        <v>16</v>
      </c>
      <c r="L416">
        <v>997.05291321647201</v>
      </c>
    </row>
    <row r="417" spans="1:12" x14ac:dyDescent="0.55000000000000004">
      <c r="A417">
        <v>416</v>
      </c>
      <c r="B417" t="s">
        <v>14</v>
      </c>
      <c r="C417" t="s">
        <v>19</v>
      </c>
      <c r="D417" t="s">
        <v>12</v>
      </c>
      <c r="E417" t="s">
        <v>11</v>
      </c>
      <c r="F417" t="s">
        <v>14</v>
      </c>
      <c r="G417" t="s">
        <v>22</v>
      </c>
      <c r="H417" t="s">
        <v>18</v>
      </c>
      <c r="I417" t="s">
        <v>22</v>
      </c>
      <c r="J417" t="s">
        <v>18</v>
      </c>
      <c r="K417" t="s">
        <v>14</v>
      </c>
      <c r="L417">
        <v>244.4472851198334</v>
      </c>
    </row>
    <row r="418" spans="1:12" x14ac:dyDescent="0.55000000000000004">
      <c r="A418">
        <v>417</v>
      </c>
      <c r="B418" t="s">
        <v>11</v>
      </c>
      <c r="C418" t="s">
        <v>19</v>
      </c>
      <c r="D418" t="s">
        <v>11</v>
      </c>
      <c r="E418" t="s">
        <v>13</v>
      </c>
      <c r="F418" t="s">
        <v>22</v>
      </c>
      <c r="G418" t="s">
        <v>16</v>
      </c>
      <c r="H418" t="s">
        <v>22</v>
      </c>
      <c r="I418" t="s">
        <v>16</v>
      </c>
      <c r="J418" t="s">
        <v>22</v>
      </c>
      <c r="K418" t="s">
        <v>21</v>
      </c>
      <c r="L418">
        <v>-2046.5531759867577</v>
      </c>
    </row>
    <row r="419" spans="1:12" x14ac:dyDescent="0.55000000000000004">
      <c r="A419">
        <v>418</v>
      </c>
      <c r="B419" t="s">
        <v>14</v>
      </c>
      <c r="C419" t="s">
        <v>15</v>
      </c>
      <c r="D419" t="s">
        <v>12</v>
      </c>
      <c r="E419" t="s">
        <v>13</v>
      </c>
      <c r="F419" t="s">
        <v>22</v>
      </c>
      <c r="G419" t="s">
        <v>18</v>
      </c>
      <c r="H419" t="s">
        <v>22</v>
      </c>
      <c r="I419" t="s">
        <v>16</v>
      </c>
      <c r="J419" t="s">
        <v>22</v>
      </c>
      <c r="K419" t="s">
        <v>15</v>
      </c>
      <c r="L419">
        <v>1116.0294824688408</v>
      </c>
    </row>
    <row r="420" spans="1:12" x14ac:dyDescent="0.55000000000000004">
      <c r="A420">
        <v>419</v>
      </c>
      <c r="B420" t="s">
        <v>14</v>
      </c>
      <c r="C420" t="s">
        <v>22</v>
      </c>
      <c r="D420" t="s">
        <v>13</v>
      </c>
      <c r="E420" t="s">
        <v>12</v>
      </c>
      <c r="F420" t="s">
        <v>19</v>
      </c>
      <c r="G420" t="s">
        <v>17</v>
      </c>
      <c r="H420" t="s">
        <v>16</v>
      </c>
      <c r="I420" t="s">
        <v>17</v>
      </c>
      <c r="J420" t="s">
        <v>21</v>
      </c>
      <c r="K420" t="s">
        <v>17</v>
      </c>
      <c r="L420">
        <v>3490.2532076995376</v>
      </c>
    </row>
    <row r="421" spans="1:12" x14ac:dyDescent="0.55000000000000004">
      <c r="A421">
        <v>420</v>
      </c>
      <c r="B421" t="s">
        <v>12</v>
      </c>
      <c r="C421" t="s">
        <v>18</v>
      </c>
      <c r="D421" t="s">
        <v>14</v>
      </c>
      <c r="E421" t="s">
        <v>12</v>
      </c>
      <c r="F421" t="s">
        <v>16</v>
      </c>
      <c r="G421" t="s">
        <v>22</v>
      </c>
      <c r="H421" t="s">
        <v>16</v>
      </c>
      <c r="I421" t="s">
        <v>20</v>
      </c>
      <c r="J421" t="s">
        <v>21</v>
      </c>
      <c r="K421" t="s">
        <v>16</v>
      </c>
      <c r="L421">
        <v>-87.945240062232187</v>
      </c>
    </row>
    <row r="422" spans="1:12" x14ac:dyDescent="0.55000000000000004">
      <c r="A422">
        <v>421</v>
      </c>
      <c r="B422" t="s">
        <v>12</v>
      </c>
      <c r="C422" t="s">
        <v>22</v>
      </c>
      <c r="D422" t="s">
        <v>12</v>
      </c>
      <c r="E422" t="s">
        <v>11</v>
      </c>
      <c r="F422" t="s">
        <v>15</v>
      </c>
      <c r="G422" t="s">
        <v>14</v>
      </c>
      <c r="H422" t="s">
        <v>15</v>
      </c>
      <c r="I422" t="s">
        <v>22</v>
      </c>
      <c r="J422" t="s">
        <v>16</v>
      </c>
      <c r="K422" t="s">
        <v>18</v>
      </c>
      <c r="L422">
        <v>3429.5104193960069</v>
      </c>
    </row>
    <row r="423" spans="1:12" x14ac:dyDescent="0.55000000000000004">
      <c r="A423">
        <v>422</v>
      </c>
      <c r="B423" t="s">
        <v>12</v>
      </c>
      <c r="C423" t="s">
        <v>20</v>
      </c>
      <c r="D423" t="s">
        <v>13</v>
      </c>
      <c r="E423" t="s">
        <v>11</v>
      </c>
      <c r="F423" t="s">
        <v>16</v>
      </c>
      <c r="G423" t="s">
        <v>20</v>
      </c>
      <c r="H423" t="s">
        <v>15</v>
      </c>
      <c r="I423" t="s">
        <v>20</v>
      </c>
      <c r="J423" t="s">
        <v>22</v>
      </c>
      <c r="K423" t="s">
        <v>22</v>
      </c>
      <c r="L423">
        <v>-1064.6090578701878</v>
      </c>
    </row>
    <row r="424" spans="1:12" x14ac:dyDescent="0.55000000000000004">
      <c r="A424">
        <v>423</v>
      </c>
      <c r="B424" t="s">
        <v>12</v>
      </c>
      <c r="C424" t="s">
        <v>21</v>
      </c>
      <c r="D424" t="s">
        <v>14</v>
      </c>
      <c r="E424" t="s">
        <v>12</v>
      </c>
      <c r="F424" t="s">
        <v>18</v>
      </c>
      <c r="G424" t="s">
        <v>19</v>
      </c>
      <c r="H424" t="s">
        <v>19</v>
      </c>
      <c r="I424" t="s">
        <v>16</v>
      </c>
      <c r="J424" t="s">
        <v>19</v>
      </c>
      <c r="K424" t="s">
        <v>15</v>
      </c>
      <c r="L424">
        <v>3565.8024055299466</v>
      </c>
    </row>
    <row r="425" spans="1:12" x14ac:dyDescent="0.55000000000000004">
      <c r="A425">
        <v>424</v>
      </c>
      <c r="B425" t="s">
        <v>14</v>
      </c>
      <c r="C425" t="s">
        <v>22</v>
      </c>
      <c r="D425" t="s">
        <v>11</v>
      </c>
      <c r="E425" t="s">
        <v>11</v>
      </c>
      <c r="F425" t="s">
        <v>20</v>
      </c>
      <c r="G425" t="s">
        <v>16</v>
      </c>
      <c r="H425" t="s">
        <v>18</v>
      </c>
      <c r="I425" t="s">
        <v>22</v>
      </c>
      <c r="J425" t="s">
        <v>15</v>
      </c>
      <c r="K425" t="s">
        <v>15</v>
      </c>
      <c r="L425">
        <v>5446.578093225593</v>
      </c>
    </row>
    <row r="426" spans="1:12" x14ac:dyDescent="0.55000000000000004">
      <c r="A426">
        <v>425</v>
      </c>
      <c r="B426" t="s">
        <v>14</v>
      </c>
      <c r="C426" t="s">
        <v>19</v>
      </c>
      <c r="D426" t="s">
        <v>13</v>
      </c>
      <c r="E426" t="s">
        <v>11</v>
      </c>
      <c r="F426" t="s">
        <v>19</v>
      </c>
      <c r="G426" t="s">
        <v>19</v>
      </c>
      <c r="H426" t="s">
        <v>18</v>
      </c>
      <c r="I426" t="s">
        <v>20</v>
      </c>
      <c r="J426" t="s">
        <v>16</v>
      </c>
      <c r="K426" t="s">
        <v>18</v>
      </c>
      <c r="L426">
        <v>3361.8052803407645</v>
      </c>
    </row>
    <row r="427" spans="1:12" x14ac:dyDescent="0.55000000000000004">
      <c r="A427">
        <v>426</v>
      </c>
      <c r="B427" t="s">
        <v>11</v>
      </c>
      <c r="C427" t="s">
        <v>17</v>
      </c>
      <c r="D427" t="s">
        <v>12</v>
      </c>
      <c r="E427" t="s">
        <v>13</v>
      </c>
      <c r="F427" t="s">
        <v>22</v>
      </c>
      <c r="G427" t="s">
        <v>19</v>
      </c>
      <c r="H427" t="s">
        <v>21</v>
      </c>
      <c r="I427" t="s">
        <v>18</v>
      </c>
      <c r="J427" t="s">
        <v>15</v>
      </c>
      <c r="K427" t="s">
        <v>16</v>
      </c>
      <c r="L427">
        <v>3095.8243962894285</v>
      </c>
    </row>
    <row r="428" spans="1:12" x14ac:dyDescent="0.55000000000000004">
      <c r="A428">
        <v>427</v>
      </c>
      <c r="B428" t="s">
        <v>14</v>
      </c>
      <c r="C428" t="s">
        <v>15</v>
      </c>
      <c r="D428" t="s">
        <v>13</v>
      </c>
      <c r="E428" t="s">
        <v>11</v>
      </c>
      <c r="F428" t="s">
        <v>18</v>
      </c>
      <c r="G428" t="s">
        <v>18</v>
      </c>
      <c r="H428" t="s">
        <v>15</v>
      </c>
      <c r="I428" t="s">
        <v>16</v>
      </c>
      <c r="J428" t="s">
        <v>18</v>
      </c>
      <c r="K428" t="s">
        <v>18</v>
      </c>
      <c r="L428">
        <v>4642.2577249537899</v>
      </c>
    </row>
    <row r="429" spans="1:12" x14ac:dyDescent="0.55000000000000004">
      <c r="A429">
        <v>428</v>
      </c>
      <c r="B429" t="s">
        <v>11</v>
      </c>
      <c r="C429" t="s">
        <v>21</v>
      </c>
      <c r="D429" t="s">
        <v>14</v>
      </c>
      <c r="E429" t="s">
        <v>13</v>
      </c>
      <c r="F429" t="s">
        <v>16</v>
      </c>
      <c r="G429" t="s">
        <v>18</v>
      </c>
      <c r="H429" t="s">
        <v>22</v>
      </c>
      <c r="I429" t="s">
        <v>16</v>
      </c>
      <c r="J429" t="s">
        <v>16</v>
      </c>
      <c r="K429" t="s">
        <v>22</v>
      </c>
      <c r="L429">
        <v>1825.9940509511334</v>
      </c>
    </row>
    <row r="430" spans="1:12" x14ac:dyDescent="0.55000000000000004">
      <c r="A430">
        <v>429</v>
      </c>
      <c r="B430" t="s">
        <v>11</v>
      </c>
      <c r="C430" t="s">
        <v>16</v>
      </c>
      <c r="D430" t="s">
        <v>13</v>
      </c>
      <c r="E430" t="s">
        <v>12</v>
      </c>
      <c r="F430" t="s">
        <v>15</v>
      </c>
      <c r="G430" t="s">
        <v>18</v>
      </c>
      <c r="H430" t="s">
        <v>16</v>
      </c>
      <c r="I430" t="s">
        <v>19</v>
      </c>
      <c r="J430" t="s">
        <v>16</v>
      </c>
      <c r="K430" t="s">
        <v>15</v>
      </c>
      <c r="L430">
        <v>5046.4950829687004</v>
      </c>
    </row>
    <row r="431" spans="1:12" x14ac:dyDescent="0.55000000000000004">
      <c r="A431">
        <v>430</v>
      </c>
      <c r="B431" t="s">
        <v>13</v>
      </c>
      <c r="C431" t="s">
        <v>20</v>
      </c>
      <c r="D431" t="s">
        <v>12</v>
      </c>
      <c r="E431" t="s">
        <v>13</v>
      </c>
      <c r="F431" t="s">
        <v>14</v>
      </c>
      <c r="G431" t="s">
        <v>18</v>
      </c>
      <c r="H431" t="s">
        <v>22</v>
      </c>
      <c r="I431" t="s">
        <v>15</v>
      </c>
      <c r="J431" t="s">
        <v>15</v>
      </c>
      <c r="K431" t="s">
        <v>22</v>
      </c>
      <c r="L431">
        <v>3410.1622253027035</v>
      </c>
    </row>
    <row r="432" spans="1:12" x14ac:dyDescent="0.55000000000000004">
      <c r="A432">
        <v>431</v>
      </c>
      <c r="B432" t="s">
        <v>11</v>
      </c>
      <c r="C432" t="s">
        <v>14</v>
      </c>
      <c r="D432" t="s">
        <v>14</v>
      </c>
      <c r="E432" t="s">
        <v>11</v>
      </c>
      <c r="F432" t="s">
        <v>16</v>
      </c>
      <c r="G432" t="s">
        <v>14</v>
      </c>
      <c r="H432" t="s">
        <v>18</v>
      </c>
      <c r="I432" t="s">
        <v>14</v>
      </c>
      <c r="J432" t="s">
        <v>22</v>
      </c>
      <c r="K432" t="s">
        <v>14</v>
      </c>
      <c r="L432">
        <v>-492.06995820533484</v>
      </c>
    </row>
    <row r="433" spans="1:12" x14ac:dyDescent="0.55000000000000004">
      <c r="A433">
        <v>432</v>
      </c>
      <c r="B433" t="s">
        <v>14</v>
      </c>
      <c r="C433" t="s">
        <v>20</v>
      </c>
      <c r="D433" t="s">
        <v>12</v>
      </c>
      <c r="E433" t="s">
        <v>13</v>
      </c>
      <c r="F433" t="s">
        <v>22</v>
      </c>
      <c r="G433" t="s">
        <v>18</v>
      </c>
      <c r="H433" t="s">
        <v>22</v>
      </c>
      <c r="I433" t="s">
        <v>21</v>
      </c>
      <c r="J433" t="s">
        <v>16</v>
      </c>
      <c r="K433" t="s">
        <v>14</v>
      </c>
      <c r="L433">
        <v>1053.9282706706872</v>
      </c>
    </row>
    <row r="434" spans="1:12" x14ac:dyDescent="0.55000000000000004">
      <c r="A434">
        <v>433</v>
      </c>
      <c r="B434" t="s">
        <v>11</v>
      </c>
      <c r="C434" t="s">
        <v>15</v>
      </c>
      <c r="D434" t="s">
        <v>12</v>
      </c>
      <c r="E434" t="s">
        <v>11</v>
      </c>
      <c r="F434" t="s">
        <v>14</v>
      </c>
      <c r="G434" t="s">
        <v>16</v>
      </c>
      <c r="H434" t="s">
        <v>17</v>
      </c>
      <c r="I434" t="s">
        <v>16</v>
      </c>
      <c r="J434" t="s">
        <v>19</v>
      </c>
      <c r="K434" t="s">
        <v>21</v>
      </c>
      <c r="L434">
        <v>1021.3932376782395</v>
      </c>
    </row>
    <row r="435" spans="1:12" x14ac:dyDescent="0.55000000000000004">
      <c r="A435">
        <v>434</v>
      </c>
      <c r="B435" t="s">
        <v>14</v>
      </c>
      <c r="C435" t="s">
        <v>18</v>
      </c>
      <c r="D435" t="s">
        <v>11</v>
      </c>
      <c r="E435" t="s">
        <v>11</v>
      </c>
      <c r="F435" t="s">
        <v>17</v>
      </c>
      <c r="G435" t="s">
        <v>20</v>
      </c>
      <c r="H435" t="s">
        <v>15</v>
      </c>
      <c r="I435" t="s">
        <v>16</v>
      </c>
      <c r="J435" t="s">
        <v>22</v>
      </c>
      <c r="K435" t="s">
        <v>22</v>
      </c>
      <c r="L435">
        <v>1443.0701570713227</v>
      </c>
    </row>
    <row r="436" spans="1:12" x14ac:dyDescent="0.55000000000000004">
      <c r="A436">
        <v>435</v>
      </c>
      <c r="B436" t="s">
        <v>14</v>
      </c>
      <c r="C436" t="s">
        <v>14</v>
      </c>
      <c r="D436" t="s">
        <v>13</v>
      </c>
      <c r="E436" t="s">
        <v>12</v>
      </c>
      <c r="F436" t="s">
        <v>22</v>
      </c>
      <c r="G436" t="s">
        <v>20</v>
      </c>
      <c r="H436" t="s">
        <v>16</v>
      </c>
      <c r="I436" t="s">
        <v>20</v>
      </c>
      <c r="J436" t="s">
        <v>17</v>
      </c>
      <c r="K436" t="s">
        <v>16</v>
      </c>
      <c r="L436">
        <v>2709.4938421398074</v>
      </c>
    </row>
    <row r="437" spans="1:12" x14ac:dyDescent="0.55000000000000004">
      <c r="A437">
        <v>436</v>
      </c>
      <c r="B437" t="s">
        <v>13</v>
      </c>
      <c r="C437" t="s">
        <v>19</v>
      </c>
      <c r="D437" t="s">
        <v>11</v>
      </c>
      <c r="E437" t="s">
        <v>13</v>
      </c>
      <c r="F437" t="s">
        <v>16</v>
      </c>
      <c r="G437" t="s">
        <v>16</v>
      </c>
      <c r="H437" t="s">
        <v>22</v>
      </c>
      <c r="I437" t="s">
        <v>22</v>
      </c>
      <c r="J437" t="s">
        <v>16</v>
      </c>
      <c r="K437" t="s">
        <v>18</v>
      </c>
      <c r="L437">
        <v>1339.200707072222</v>
      </c>
    </row>
    <row r="438" spans="1:12" x14ac:dyDescent="0.55000000000000004">
      <c r="A438">
        <v>437</v>
      </c>
      <c r="B438" t="s">
        <v>11</v>
      </c>
      <c r="C438" t="s">
        <v>14</v>
      </c>
      <c r="D438" t="s">
        <v>11</v>
      </c>
      <c r="E438" t="s">
        <v>12</v>
      </c>
      <c r="F438" t="s">
        <v>22</v>
      </c>
      <c r="G438" t="s">
        <v>14</v>
      </c>
      <c r="H438" t="s">
        <v>16</v>
      </c>
      <c r="I438" t="s">
        <v>22</v>
      </c>
      <c r="J438" t="s">
        <v>21</v>
      </c>
      <c r="K438" t="s">
        <v>14</v>
      </c>
      <c r="L438">
        <v>-2035.9212239836679</v>
      </c>
    </row>
    <row r="439" spans="1:12" x14ac:dyDescent="0.55000000000000004">
      <c r="A439">
        <v>438</v>
      </c>
      <c r="B439" t="s">
        <v>14</v>
      </c>
      <c r="C439" t="s">
        <v>17</v>
      </c>
      <c r="D439" t="s">
        <v>12</v>
      </c>
      <c r="E439" t="s">
        <v>11</v>
      </c>
      <c r="F439" t="s">
        <v>15</v>
      </c>
      <c r="G439" t="s">
        <v>17</v>
      </c>
      <c r="H439" t="s">
        <v>17</v>
      </c>
      <c r="I439" t="s">
        <v>17</v>
      </c>
      <c r="J439" t="s">
        <v>22</v>
      </c>
      <c r="K439" t="s">
        <v>22</v>
      </c>
      <c r="L439">
        <v>3150.9330957044212</v>
      </c>
    </row>
    <row r="440" spans="1:12" x14ac:dyDescent="0.55000000000000004">
      <c r="A440">
        <v>439</v>
      </c>
      <c r="B440" t="s">
        <v>13</v>
      </c>
      <c r="C440" t="s">
        <v>15</v>
      </c>
      <c r="D440" t="s">
        <v>14</v>
      </c>
      <c r="E440" t="s">
        <v>13</v>
      </c>
      <c r="F440" t="s">
        <v>20</v>
      </c>
      <c r="G440" t="s">
        <v>20</v>
      </c>
      <c r="H440" t="s">
        <v>22</v>
      </c>
      <c r="I440" t="s">
        <v>14</v>
      </c>
      <c r="J440" t="s">
        <v>15</v>
      </c>
      <c r="K440" t="s">
        <v>16</v>
      </c>
      <c r="L440">
        <v>3099.7434886440387</v>
      </c>
    </row>
    <row r="441" spans="1:12" x14ac:dyDescent="0.55000000000000004">
      <c r="A441">
        <v>440</v>
      </c>
      <c r="B441" t="s">
        <v>14</v>
      </c>
      <c r="C441" t="s">
        <v>22</v>
      </c>
      <c r="D441" t="s">
        <v>11</v>
      </c>
      <c r="E441" t="s">
        <v>11</v>
      </c>
      <c r="F441" t="s">
        <v>14</v>
      </c>
      <c r="G441" t="s">
        <v>19</v>
      </c>
      <c r="H441" t="s">
        <v>15</v>
      </c>
      <c r="I441" t="s">
        <v>16</v>
      </c>
      <c r="J441" t="s">
        <v>18</v>
      </c>
      <c r="K441" t="s">
        <v>17</v>
      </c>
      <c r="L441">
        <v>2861.2888854642315</v>
      </c>
    </row>
    <row r="442" spans="1:12" x14ac:dyDescent="0.55000000000000004">
      <c r="A442">
        <v>441</v>
      </c>
      <c r="B442" t="s">
        <v>13</v>
      </c>
      <c r="C442" t="s">
        <v>22</v>
      </c>
      <c r="D442" t="s">
        <v>14</v>
      </c>
      <c r="E442" t="s">
        <v>11</v>
      </c>
      <c r="F442" t="s">
        <v>17</v>
      </c>
      <c r="G442" t="s">
        <v>22</v>
      </c>
      <c r="H442" t="s">
        <v>17</v>
      </c>
      <c r="I442" t="s">
        <v>14</v>
      </c>
      <c r="J442" t="s">
        <v>22</v>
      </c>
      <c r="K442" t="s">
        <v>20</v>
      </c>
      <c r="L442">
        <v>-91.557184785539903</v>
      </c>
    </row>
    <row r="443" spans="1:12" x14ac:dyDescent="0.55000000000000004">
      <c r="A443">
        <v>442</v>
      </c>
      <c r="B443" t="s">
        <v>14</v>
      </c>
      <c r="C443" t="s">
        <v>18</v>
      </c>
      <c r="D443" t="s">
        <v>14</v>
      </c>
      <c r="E443" t="s">
        <v>12</v>
      </c>
      <c r="F443" t="s">
        <v>16</v>
      </c>
      <c r="G443" t="s">
        <v>20</v>
      </c>
      <c r="H443" t="s">
        <v>16</v>
      </c>
      <c r="I443" t="s">
        <v>20</v>
      </c>
      <c r="J443" t="s">
        <v>22</v>
      </c>
      <c r="K443" t="s">
        <v>15</v>
      </c>
      <c r="L443">
        <v>-857.15392504128977</v>
      </c>
    </row>
    <row r="444" spans="1:12" x14ac:dyDescent="0.55000000000000004">
      <c r="A444">
        <v>443</v>
      </c>
      <c r="B444" t="s">
        <v>14</v>
      </c>
      <c r="C444" t="s">
        <v>16</v>
      </c>
      <c r="D444" t="s">
        <v>12</v>
      </c>
      <c r="E444" t="s">
        <v>13</v>
      </c>
      <c r="F444" t="s">
        <v>20</v>
      </c>
      <c r="G444" t="s">
        <v>15</v>
      </c>
      <c r="H444" t="s">
        <v>22</v>
      </c>
      <c r="I444" t="s">
        <v>19</v>
      </c>
      <c r="J444" t="s">
        <v>21</v>
      </c>
      <c r="K444" t="s">
        <v>14</v>
      </c>
      <c r="L444">
        <v>1869.2389561404834</v>
      </c>
    </row>
    <row r="445" spans="1:12" x14ac:dyDescent="0.55000000000000004">
      <c r="A445">
        <v>444</v>
      </c>
      <c r="B445" t="s">
        <v>11</v>
      </c>
      <c r="C445" t="s">
        <v>14</v>
      </c>
      <c r="D445" t="s">
        <v>13</v>
      </c>
      <c r="E445" t="s">
        <v>13</v>
      </c>
      <c r="F445" t="s">
        <v>21</v>
      </c>
      <c r="G445" t="s">
        <v>20</v>
      </c>
      <c r="H445" t="s">
        <v>21</v>
      </c>
      <c r="I445" t="s">
        <v>17</v>
      </c>
      <c r="J445" t="s">
        <v>20</v>
      </c>
      <c r="K445" t="s">
        <v>16</v>
      </c>
      <c r="L445">
        <v>771.91459653488164</v>
      </c>
    </row>
    <row r="446" spans="1:12" x14ac:dyDescent="0.55000000000000004">
      <c r="A446">
        <v>445</v>
      </c>
      <c r="B446" t="s">
        <v>14</v>
      </c>
      <c r="C446" t="s">
        <v>22</v>
      </c>
      <c r="D446" t="s">
        <v>12</v>
      </c>
      <c r="E446" t="s">
        <v>12</v>
      </c>
      <c r="F446" t="s">
        <v>22</v>
      </c>
      <c r="G446" t="s">
        <v>15</v>
      </c>
      <c r="H446" t="s">
        <v>19</v>
      </c>
      <c r="I446" t="s">
        <v>19</v>
      </c>
      <c r="J446" t="s">
        <v>15</v>
      </c>
      <c r="K446" t="s">
        <v>22</v>
      </c>
      <c r="L446">
        <v>5613.1951586526939</v>
      </c>
    </row>
    <row r="447" spans="1:12" x14ac:dyDescent="0.55000000000000004">
      <c r="A447">
        <v>446</v>
      </c>
      <c r="B447" t="s">
        <v>11</v>
      </c>
      <c r="C447" t="s">
        <v>17</v>
      </c>
      <c r="D447" t="s">
        <v>12</v>
      </c>
      <c r="E447" t="s">
        <v>12</v>
      </c>
      <c r="F447" t="s">
        <v>22</v>
      </c>
      <c r="G447" t="s">
        <v>20</v>
      </c>
      <c r="H447" t="s">
        <v>16</v>
      </c>
      <c r="I447" t="s">
        <v>22</v>
      </c>
      <c r="J447" t="s">
        <v>20</v>
      </c>
      <c r="K447" t="s">
        <v>19</v>
      </c>
      <c r="L447">
        <v>68.461232922803902</v>
      </c>
    </row>
    <row r="448" spans="1:12" x14ac:dyDescent="0.55000000000000004">
      <c r="A448">
        <v>447</v>
      </c>
      <c r="B448" t="s">
        <v>13</v>
      </c>
      <c r="C448" t="s">
        <v>14</v>
      </c>
      <c r="D448" t="s">
        <v>14</v>
      </c>
      <c r="E448" t="s">
        <v>13</v>
      </c>
      <c r="F448" t="s">
        <v>19</v>
      </c>
      <c r="G448" t="s">
        <v>14</v>
      </c>
      <c r="H448" t="s">
        <v>22</v>
      </c>
      <c r="I448" t="s">
        <v>14</v>
      </c>
      <c r="J448" t="s">
        <v>18</v>
      </c>
      <c r="K448" t="s">
        <v>16</v>
      </c>
      <c r="L448">
        <v>1234.0468836836972</v>
      </c>
    </row>
    <row r="449" spans="1:12" x14ac:dyDescent="0.55000000000000004">
      <c r="A449">
        <v>448</v>
      </c>
      <c r="B449" t="s">
        <v>14</v>
      </c>
      <c r="C449" t="s">
        <v>15</v>
      </c>
      <c r="D449" t="s">
        <v>11</v>
      </c>
      <c r="E449" t="s">
        <v>13</v>
      </c>
      <c r="F449" t="s">
        <v>19</v>
      </c>
      <c r="G449" t="s">
        <v>22</v>
      </c>
      <c r="H449" t="s">
        <v>22</v>
      </c>
      <c r="I449" t="s">
        <v>17</v>
      </c>
      <c r="J449" t="s">
        <v>15</v>
      </c>
      <c r="K449" t="s">
        <v>18</v>
      </c>
      <c r="L449">
        <v>3042.1660925667211</v>
      </c>
    </row>
    <row r="450" spans="1:12" x14ac:dyDescent="0.55000000000000004">
      <c r="A450">
        <v>449</v>
      </c>
      <c r="B450" t="s">
        <v>11</v>
      </c>
      <c r="C450" t="s">
        <v>14</v>
      </c>
      <c r="D450" t="s">
        <v>14</v>
      </c>
      <c r="E450" t="s">
        <v>11</v>
      </c>
      <c r="F450" t="s">
        <v>17</v>
      </c>
      <c r="G450" t="s">
        <v>15</v>
      </c>
      <c r="H450" t="s">
        <v>17</v>
      </c>
      <c r="I450" t="s">
        <v>18</v>
      </c>
      <c r="J450" t="s">
        <v>18</v>
      </c>
      <c r="K450" t="s">
        <v>21</v>
      </c>
      <c r="L450">
        <v>5659.964741213269</v>
      </c>
    </row>
    <row r="451" spans="1:12" x14ac:dyDescent="0.55000000000000004">
      <c r="A451">
        <v>450</v>
      </c>
      <c r="B451" t="s">
        <v>12</v>
      </c>
      <c r="C451" t="s">
        <v>21</v>
      </c>
      <c r="D451" t="s">
        <v>14</v>
      </c>
      <c r="E451" t="s">
        <v>13</v>
      </c>
      <c r="F451" t="s">
        <v>21</v>
      </c>
      <c r="G451" t="s">
        <v>14</v>
      </c>
      <c r="H451" t="s">
        <v>22</v>
      </c>
      <c r="I451" t="s">
        <v>16</v>
      </c>
      <c r="J451" t="s">
        <v>22</v>
      </c>
      <c r="K451" t="s">
        <v>22</v>
      </c>
      <c r="L451">
        <v>-2782.3064289834451</v>
      </c>
    </row>
    <row r="452" spans="1:12" x14ac:dyDescent="0.55000000000000004">
      <c r="A452">
        <v>451</v>
      </c>
      <c r="B452" t="s">
        <v>12</v>
      </c>
      <c r="C452" t="s">
        <v>16</v>
      </c>
      <c r="D452" t="s">
        <v>11</v>
      </c>
      <c r="E452" t="s">
        <v>11</v>
      </c>
      <c r="F452" t="s">
        <v>17</v>
      </c>
      <c r="G452" t="s">
        <v>14</v>
      </c>
      <c r="H452" t="s">
        <v>15</v>
      </c>
      <c r="I452" t="s">
        <v>15</v>
      </c>
      <c r="J452" t="s">
        <v>16</v>
      </c>
      <c r="K452" t="s">
        <v>20</v>
      </c>
      <c r="L452">
        <v>2411.0512362212594</v>
      </c>
    </row>
    <row r="453" spans="1:12" x14ac:dyDescent="0.55000000000000004">
      <c r="A453">
        <v>452</v>
      </c>
      <c r="B453" t="s">
        <v>11</v>
      </c>
      <c r="C453" t="s">
        <v>18</v>
      </c>
      <c r="D453" t="s">
        <v>11</v>
      </c>
      <c r="E453" t="s">
        <v>11</v>
      </c>
      <c r="F453" t="s">
        <v>22</v>
      </c>
      <c r="G453" t="s">
        <v>18</v>
      </c>
      <c r="H453" t="s">
        <v>18</v>
      </c>
      <c r="I453" t="s">
        <v>18</v>
      </c>
      <c r="J453" t="s">
        <v>17</v>
      </c>
      <c r="K453" t="s">
        <v>19</v>
      </c>
      <c r="L453">
        <v>4946.1306763161647</v>
      </c>
    </row>
    <row r="454" spans="1:12" x14ac:dyDescent="0.55000000000000004">
      <c r="A454">
        <v>453</v>
      </c>
      <c r="B454" t="s">
        <v>13</v>
      </c>
      <c r="C454" t="s">
        <v>22</v>
      </c>
      <c r="D454" t="s">
        <v>11</v>
      </c>
      <c r="E454" t="s">
        <v>13</v>
      </c>
      <c r="F454" t="s">
        <v>17</v>
      </c>
      <c r="G454" t="s">
        <v>16</v>
      </c>
      <c r="H454" t="s">
        <v>22</v>
      </c>
      <c r="I454" t="s">
        <v>16</v>
      </c>
      <c r="J454" t="s">
        <v>17</v>
      </c>
      <c r="K454" t="s">
        <v>18</v>
      </c>
      <c r="L454">
        <v>4752.7445163292305</v>
      </c>
    </row>
    <row r="455" spans="1:12" x14ac:dyDescent="0.55000000000000004">
      <c r="A455">
        <v>454</v>
      </c>
      <c r="B455" t="s">
        <v>12</v>
      </c>
      <c r="C455" t="s">
        <v>17</v>
      </c>
      <c r="D455" t="s">
        <v>14</v>
      </c>
      <c r="E455" t="s">
        <v>13</v>
      </c>
      <c r="F455" t="s">
        <v>17</v>
      </c>
      <c r="G455" t="s">
        <v>15</v>
      </c>
      <c r="H455" t="s">
        <v>22</v>
      </c>
      <c r="I455" t="s">
        <v>17</v>
      </c>
      <c r="J455" t="s">
        <v>22</v>
      </c>
      <c r="K455" t="s">
        <v>20</v>
      </c>
      <c r="L455">
        <v>1672.7277380122541</v>
      </c>
    </row>
    <row r="456" spans="1:12" x14ac:dyDescent="0.55000000000000004">
      <c r="A456">
        <v>455</v>
      </c>
      <c r="B456" t="s">
        <v>14</v>
      </c>
      <c r="C456" t="s">
        <v>17</v>
      </c>
      <c r="D456" t="s">
        <v>12</v>
      </c>
      <c r="E456" t="s">
        <v>12</v>
      </c>
      <c r="F456" t="s">
        <v>16</v>
      </c>
      <c r="G456" t="s">
        <v>22</v>
      </c>
      <c r="H456" t="s">
        <v>16</v>
      </c>
      <c r="I456" t="s">
        <v>22</v>
      </c>
      <c r="J456" t="s">
        <v>15</v>
      </c>
      <c r="K456" t="s">
        <v>15</v>
      </c>
      <c r="L456">
        <v>3850.0429169302679</v>
      </c>
    </row>
    <row r="457" spans="1:12" x14ac:dyDescent="0.55000000000000004">
      <c r="A457">
        <v>456</v>
      </c>
      <c r="B457" t="s">
        <v>12</v>
      </c>
      <c r="C457" t="s">
        <v>15</v>
      </c>
      <c r="D457" t="s">
        <v>11</v>
      </c>
      <c r="E457" t="s">
        <v>11</v>
      </c>
      <c r="F457" t="s">
        <v>19</v>
      </c>
      <c r="G457" t="s">
        <v>17</v>
      </c>
      <c r="H457" t="s">
        <v>15</v>
      </c>
      <c r="I457" t="s">
        <v>21</v>
      </c>
      <c r="J457" t="s">
        <v>17</v>
      </c>
      <c r="K457" t="s">
        <v>20</v>
      </c>
      <c r="L457">
        <v>6451.4470716473479</v>
      </c>
    </row>
    <row r="458" spans="1:12" x14ac:dyDescent="0.55000000000000004">
      <c r="A458">
        <v>457</v>
      </c>
      <c r="B458" t="s">
        <v>13</v>
      </c>
      <c r="C458" t="s">
        <v>17</v>
      </c>
      <c r="D458" t="s">
        <v>12</v>
      </c>
      <c r="E458" t="s">
        <v>13</v>
      </c>
      <c r="F458" t="s">
        <v>18</v>
      </c>
      <c r="G458" t="s">
        <v>15</v>
      </c>
      <c r="H458" t="s">
        <v>22</v>
      </c>
      <c r="I458" t="s">
        <v>15</v>
      </c>
      <c r="J458" t="s">
        <v>15</v>
      </c>
      <c r="K458" t="s">
        <v>21</v>
      </c>
      <c r="L458">
        <v>6320.3611339570471</v>
      </c>
    </row>
    <row r="459" spans="1:12" x14ac:dyDescent="0.55000000000000004">
      <c r="A459">
        <v>458</v>
      </c>
      <c r="B459" t="s">
        <v>14</v>
      </c>
      <c r="C459" t="s">
        <v>22</v>
      </c>
      <c r="D459" t="s">
        <v>12</v>
      </c>
      <c r="E459" t="s">
        <v>13</v>
      </c>
      <c r="F459" t="s">
        <v>20</v>
      </c>
      <c r="G459" t="s">
        <v>21</v>
      </c>
      <c r="H459" t="s">
        <v>21</v>
      </c>
      <c r="I459" t="s">
        <v>22</v>
      </c>
      <c r="J459" t="s">
        <v>19</v>
      </c>
      <c r="K459" t="s">
        <v>16</v>
      </c>
      <c r="L459">
        <v>1119.3798537752464</v>
      </c>
    </row>
    <row r="460" spans="1:12" x14ac:dyDescent="0.55000000000000004">
      <c r="A460">
        <v>459</v>
      </c>
      <c r="B460" t="s">
        <v>12</v>
      </c>
      <c r="C460" t="s">
        <v>20</v>
      </c>
      <c r="D460" t="s">
        <v>14</v>
      </c>
      <c r="E460" t="s">
        <v>11</v>
      </c>
      <c r="F460" t="s">
        <v>22</v>
      </c>
      <c r="G460" t="s">
        <v>18</v>
      </c>
      <c r="H460" t="s">
        <v>17</v>
      </c>
      <c r="I460" t="s">
        <v>17</v>
      </c>
      <c r="J460" t="s">
        <v>19</v>
      </c>
      <c r="K460" t="s">
        <v>19</v>
      </c>
      <c r="L460">
        <v>2495.6596191147546</v>
      </c>
    </row>
    <row r="461" spans="1:12" x14ac:dyDescent="0.55000000000000004">
      <c r="A461">
        <v>460</v>
      </c>
      <c r="B461" t="s">
        <v>11</v>
      </c>
      <c r="C461" t="s">
        <v>19</v>
      </c>
      <c r="D461" t="s">
        <v>11</v>
      </c>
      <c r="E461" t="s">
        <v>12</v>
      </c>
      <c r="F461" t="s">
        <v>17</v>
      </c>
      <c r="G461" t="s">
        <v>19</v>
      </c>
      <c r="H461" t="s">
        <v>20</v>
      </c>
      <c r="I461" t="s">
        <v>19</v>
      </c>
      <c r="J461" t="s">
        <v>17</v>
      </c>
      <c r="K461" t="s">
        <v>22</v>
      </c>
      <c r="L461">
        <v>4894.1309748084805</v>
      </c>
    </row>
    <row r="462" spans="1:12" x14ac:dyDescent="0.55000000000000004">
      <c r="A462">
        <v>461</v>
      </c>
      <c r="B462" t="s">
        <v>13</v>
      </c>
      <c r="C462" t="s">
        <v>14</v>
      </c>
      <c r="D462" t="s">
        <v>12</v>
      </c>
      <c r="E462" t="s">
        <v>12</v>
      </c>
      <c r="F462" t="s">
        <v>22</v>
      </c>
      <c r="G462" t="s">
        <v>14</v>
      </c>
      <c r="H462" t="s">
        <v>19</v>
      </c>
      <c r="I462" t="s">
        <v>14</v>
      </c>
      <c r="J462" t="s">
        <v>22</v>
      </c>
      <c r="K462" t="s">
        <v>20</v>
      </c>
      <c r="L462">
        <v>-2920.5411920759479</v>
      </c>
    </row>
    <row r="463" spans="1:12" x14ac:dyDescent="0.55000000000000004">
      <c r="A463">
        <v>462</v>
      </c>
      <c r="B463" t="s">
        <v>14</v>
      </c>
      <c r="C463" t="s">
        <v>17</v>
      </c>
      <c r="D463" t="s">
        <v>14</v>
      </c>
      <c r="E463" t="s">
        <v>11</v>
      </c>
      <c r="F463" t="s">
        <v>17</v>
      </c>
      <c r="G463" t="s">
        <v>22</v>
      </c>
      <c r="H463" t="s">
        <v>18</v>
      </c>
      <c r="I463" t="s">
        <v>22</v>
      </c>
      <c r="J463" t="s">
        <v>20</v>
      </c>
      <c r="K463" t="s">
        <v>19</v>
      </c>
      <c r="L463">
        <v>2369.0139565447353</v>
      </c>
    </row>
    <row r="464" spans="1:12" x14ac:dyDescent="0.55000000000000004">
      <c r="A464">
        <v>463</v>
      </c>
      <c r="B464" t="s">
        <v>14</v>
      </c>
      <c r="C464" t="s">
        <v>22</v>
      </c>
      <c r="D464" t="s">
        <v>14</v>
      </c>
      <c r="E464" t="s">
        <v>12</v>
      </c>
      <c r="F464" t="s">
        <v>15</v>
      </c>
      <c r="G464" t="s">
        <v>20</v>
      </c>
      <c r="H464" t="s">
        <v>19</v>
      </c>
      <c r="I464" t="s">
        <v>20</v>
      </c>
      <c r="J464" t="s">
        <v>21</v>
      </c>
      <c r="K464" t="s">
        <v>21</v>
      </c>
      <c r="L464">
        <v>2345.7000961186914</v>
      </c>
    </row>
    <row r="465" spans="1:12" x14ac:dyDescent="0.55000000000000004">
      <c r="A465">
        <v>464</v>
      </c>
      <c r="B465" t="s">
        <v>11</v>
      </c>
      <c r="C465" t="s">
        <v>16</v>
      </c>
      <c r="D465" t="s">
        <v>13</v>
      </c>
      <c r="E465" t="s">
        <v>12</v>
      </c>
      <c r="F465" t="s">
        <v>15</v>
      </c>
      <c r="G465" t="s">
        <v>18</v>
      </c>
      <c r="H465" t="s">
        <v>19</v>
      </c>
      <c r="I465" t="s">
        <v>18</v>
      </c>
      <c r="J465" t="s">
        <v>20</v>
      </c>
      <c r="K465" t="s">
        <v>19</v>
      </c>
      <c r="L465">
        <v>4527.848226733202</v>
      </c>
    </row>
    <row r="466" spans="1:12" x14ac:dyDescent="0.55000000000000004">
      <c r="A466">
        <v>465</v>
      </c>
      <c r="B466" t="s">
        <v>13</v>
      </c>
      <c r="C466" t="s">
        <v>18</v>
      </c>
      <c r="D466" t="s">
        <v>14</v>
      </c>
      <c r="E466" t="s">
        <v>13</v>
      </c>
      <c r="F466" t="s">
        <v>22</v>
      </c>
      <c r="G466" t="s">
        <v>14</v>
      </c>
      <c r="H466" t="s">
        <v>22</v>
      </c>
      <c r="I466" t="s">
        <v>22</v>
      </c>
      <c r="J466" t="s">
        <v>16</v>
      </c>
      <c r="K466" t="s">
        <v>16</v>
      </c>
      <c r="L466">
        <v>-196.71571434309044</v>
      </c>
    </row>
    <row r="467" spans="1:12" x14ac:dyDescent="0.55000000000000004">
      <c r="A467">
        <v>466</v>
      </c>
      <c r="B467" t="s">
        <v>14</v>
      </c>
      <c r="C467" t="s">
        <v>19</v>
      </c>
      <c r="D467" t="s">
        <v>13</v>
      </c>
      <c r="E467" t="s">
        <v>11</v>
      </c>
      <c r="F467" t="s">
        <v>17</v>
      </c>
      <c r="G467" t="s">
        <v>14</v>
      </c>
      <c r="H467" t="s">
        <v>17</v>
      </c>
      <c r="I467" t="s">
        <v>20</v>
      </c>
      <c r="J467" t="s">
        <v>18</v>
      </c>
      <c r="K467" t="s">
        <v>15</v>
      </c>
      <c r="L467">
        <v>3418.869227124098</v>
      </c>
    </row>
    <row r="468" spans="1:12" x14ac:dyDescent="0.55000000000000004">
      <c r="A468">
        <v>467</v>
      </c>
      <c r="B468" t="s">
        <v>11</v>
      </c>
      <c r="C468" t="s">
        <v>19</v>
      </c>
      <c r="D468" t="s">
        <v>12</v>
      </c>
      <c r="E468" t="s">
        <v>13</v>
      </c>
      <c r="F468" t="s">
        <v>14</v>
      </c>
      <c r="G468" t="s">
        <v>19</v>
      </c>
      <c r="H468" t="s">
        <v>22</v>
      </c>
      <c r="I468" t="s">
        <v>22</v>
      </c>
      <c r="J468" t="s">
        <v>17</v>
      </c>
      <c r="K468" t="s">
        <v>22</v>
      </c>
      <c r="L468">
        <v>2478.3553116133462</v>
      </c>
    </row>
    <row r="469" spans="1:12" x14ac:dyDescent="0.55000000000000004">
      <c r="A469">
        <v>468</v>
      </c>
      <c r="B469" t="s">
        <v>14</v>
      </c>
      <c r="C469" t="s">
        <v>14</v>
      </c>
      <c r="D469" t="s">
        <v>13</v>
      </c>
      <c r="E469" t="s">
        <v>13</v>
      </c>
      <c r="F469" t="s">
        <v>21</v>
      </c>
      <c r="G469" t="s">
        <v>15</v>
      </c>
      <c r="H469" t="s">
        <v>22</v>
      </c>
      <c r="I469" t="s">
        <v>21</v>
      </c>
      <c r="J469" t="s">
        <v>20</v>
      </c>
      <c r="K469" t="s">
        <v>16</v>
      </c>
      <c r="L469">
        <v>3462.1831300954636</v>
      </c>
    </row>
    <row r="470" spans="1:12" x14ac:dyDescent="0.55000000000000004">
      <c r="A470">
        <v>469</v>
      </c>
      <c r="B470" t="s">
        <v>13</v>
      </c>
      <c r="C470" t="s">
        <v>22</v>
      </c>
      <c r="D470" t="s">
        <v>13</v>
      </c>
      <c r="E470" t="s">
        <v>11</v>
      </c>
      <c r="F470" t="s">
        <v>14</v>
      </c>
      <c r="G470" t="s">
        <v>21</v>
      </c>
      <c r="H470" t="s">
        <v>18</v>
      </c>
      <c r="I470" t="s">
        <v>19</v>
      </c>
      <c r="J470" t="s">
        <v>16</v>
      </c>
      <c r="K470" t="s">
        <v>17</v>
      </c>
      <c r="L470">
        <v>1440.5936006882521</v>
      </c>
    </row>
    <row r="471" spans="1:12" x14ac:dyDescent="0.55000000000000004">
      <c r="A471">
        <v>470</v>
      </c>
      <c r="B471" t="s">
        <v>13</v>
      </c>
      <c r="C471" t="s">
        <v>19</v>
      </c>
      <c r="D471" t="s">
        <v>13</v>
      </c>
      <c r="E471" t="s">
        <v>11</v>
      </c>
      <c r="F471" t="s">
        <v>14</v>
      </c>
      <c r="G471" t="s">
        <v>18</v>
      </c>
      <c r="H471" t="s">
        <v>18</v>
      </c>
      <c r="I471" t="s">
        <v>17</v>
      </c>
      <c r="J471" t="s">
        <v>22</v>
      </c>
      <c r="K471" t="s">
        <v>18</v>
      </c>
      <c r="L471">
        <v>1276.648100376663</v>
      </c>
    </row>
    <row r="472" spans="1:12" x14ac:dyDescent="0.55000000000000004">
      <c r="A472">
        <v>471</v>
      </c>
      <c r="B472" t="s">
        <v>13</v>
      </c>
      <c r="C472" t="s">
        <v>19</v>
      </c>
      <c r="D472" t="s">
        <v>12</v>
      </c>
      <c r="E472" t="s">
        <v>12</v>
      </c>
      <c r="F472" t="s">
        <v>17</v>
      </c>
      <c r="G472" t="s">
        <v>18</v>
      </c>
      <c r="H472" t="s">
        <v>19</v>
      </c>
      <c r="I472" t="s">
        <v>16</v>
      </c>
      <c r="J472" t="s">
        <v>18</v>
      </c>
      <c r="K472" t="s">
        <v>19</v>
      </c>
      <c r="L472">
        <v>4138.3488649026567</v>
      </c>
    </row>
    <row r="473" spans="1:12" x14ac:dyDescent="0.55000000000000004">
      <c r="A473">
        <v>472</v>
      </c>
      <c r="B473" t="s">
        <v>14</v>
      </c>
      <c r="C473" t="s">
        <v>16</v>
      </c>
      <c r="D473" t="s">
        <v>13</v>
      </c>
      <c r="E473" t="s">
        <v>13</v>
      </c>
      <c r="F473" t="s">
        <v>19</v>
      </c>
      <c r="G473" t="s">
        <v>22</v>
      </c>
      <c r="H473" t="s">
        <v>22</v>
      </c>
      <c r="I473" t="s">
        <v>22</v>
      </c>
      <c r="J473" t="s">
        <v>20</v>
      </c>
      <c r="K473" t="s">
        <v>17</v>
      </c>
      <c r="L473">
        <v>1511.4406328791729</v>
      </c>
    </row>
    <row r="474" spans="1:12" x14ac:dyDescent="0.55000000000000004">
      <c r="A474">
        <v>473</v>
      </c>
      <c r="B474" t="s">
        <v>14</v>
      </c>
      <c r="C474" t="s">
        <v>14</v>
      </c>
      <c r="D474" t="s">
        <v>14</v>
      </c>
      <c r="E474" t="s">
        <v>12</v>
      </c>
      <c r="F474" t="s">
        <v>20</v>
      </c>
      <c r="G474" t="s">
        <v>15</v>
      </c>
      <c r="H474" t="s">
        <v>19</v>
      </c>
      <c r="I474" t="s">
        <v>16</v>
      </c>
      <c r="J474" t="s">
        <v>19</v>
      </c>
      <c r="K474" t="s">
        <v>15</v>
      </c>
      <c r="L474">
        <v>4456.8345118988327</v>
      </c>
    </row>
    <row r="475" spans="1:12" x14ac:dyDescent="0.55000000000000004">
      <c r="A475">
        <v>474</v>
      </c>
      <c r="B475" t="s">
        <v>13</v>
      </c>
      <c r="C475" t="s">
        <v>18</v>
      </c>
      <c r="D475" t="s">
        <v>13</v>
      </c>
      <c r="E475" t="s">
        <v>13</v>
      </c>
      <c r="F475" t="s">
        <v>17</v>
      </c>
      <c r="G475" t="s">
        <v>22</v>
      </c>
      <c r="H475" t="s">
        <v>22</v>
      </c>
      <c r="I475" t="s">
        <v>22</v>
      </c>
      <c r="J475" t="s">
        <v>21</v>
      </c>
      <c r="K475" t="s">
        <v>19</v>
      </c>
      <c r="L475">
        <v>322.31554810473153</v>
      </c>
    </row>
    <row r="476" spans="1:12" x14ac:dyDescent="0.55000000000000004">
      <c r="A476">
        <v>475</v>
      </c>
      <c r="B476" t="s">
        <v>14</v>
      </c>
      <c r="C476" t="s">
        <v>17</v>
      </c>
      <c r="D476" t="s">
        <v>13</v>
      </c>
      <c r="E476" t="s">
        <v>11</v>
      </c>
      <c r="F476" t="s">
        <v>15</v>
      </c>
      <c r="G476" t="s">
        <v>22</v>
      </c>
      <c r="H476" t="s">
        <v>18</v>
      </c>
      <c r="I476" t="s">
        <v>19</v>
      </c>
      <c r="J476" t="s">
        <v>18</v>
      </c>
      <c r="K476" t="s">
        <v>20</v>
      </c>
      <c r="L476">
        <v>4123.7703936525722</v>
      </c>
    </row>
    <row r="477" spans="1:12" x14ac:dyDescent="0.55000000000000004">
      <c r="A477">
        <v>476</v>
      </c>
      <c r="B477" t="s">
        <v>13</v>
      </c>
      <c r="C477" t="s">
        <v>14</v>
      </c>
      <c r="D477" t="s">
        <v>11</v>
      </c>
      <c r="E477" t="s">
        <v>12</v>
      </c>
      <c r="F477" t="s">
        <v>22</v>
      </c>
      <c r="G477" t="s">
        <v>22</v>
      </c>
      <c r="H477" t="s">
        <v>20</v>
      </c>
      <c r="I477" t="s">
        <v>22</v>
      </c>
      <c r="J477" t="s">
        <v>18</v>
      </c>
      <c r="K477" t="s">
        <v>21</v>
      </c>
      <c r="L477">
        <v>480.72058002264748</v>
      </c>
    </row>
    <row r="478" spans="1:12" x14ac:dyDescent="0.55000000000000004">
      <c r="A478">
        <v>477</v>
      </c>
      <c r="B478" t="s">
        <v>13</v>
      </c>
      <c r="C478" t="s">
        <v>21</v>
      </c>
      <c r="D478" t="s">
        <v>12</v>
      </c>
      <c r="E478" t="s">
        <v>11</v>
      </c>
      <c r="F478" t="s">
        <v>14</v>
      </c>
      <c r="G478" t="s">
        <v>22</v>
      </c>
      <c r="H478" t="s">
        <v>15</v>
      </c>
      <c r="I478" t="s">
        <v>22</v>
      </c>
      <c r="J478" t="s">
        <v>19</v>
      </c>
      <c r="K478" t="s">
        <v>19</v>
      </c>
      <c r="L478">
        <v>964.0897162872061</v>
      </c>
    </row>
    <row r="479" spans="1:12" x14ac:dyDescent="0.55000000000000004">
      <c r="A479">
        <v>478</v>
      </c>
      <c r="B479" t="s">
        <v>14</v>
      </c>
      <c r="C479" t="s">
        <v>21</v>
      </c>
      <c r="D479" t="s">
        <v>14</v>
      </c>
      <c r="E479" t="s">
        <v>12</v>
      </c>
      <c r="F479" t="s">
        <v>18</v>
      </c>
      <c r="G479" t="s">
        <v>21</v>
      </c>
      <c r="H479" t="s">
        <v>16</v>
      </c>
      <c r="I479" t="s">
        <v>21</v>
      </c>
      <c r="J479" t="s">
        <v>21</v>
      </c>
      <c r="K479" t="s">
        <v>18</v>
      </c>
      <c r="L479">
        <v>1336.0917780956052</v>
      </c>
    </row>
    <row r="480" spans="1:12" x14ac:dyDescent="0.55000000000000004">
      <c r="A480">
        <v>479</v>
      </c>
      <c r="B480" t="s">
        <v>11</v>
      </c>
      <c r="C480" t="s">
        <v>17</v>
      </c>
      <c r="D480" t="s">
        <v>14</v>
      </c>
      <c r="E480" t="s">
        <v>12</v>
      </c>
      <c r="F480" t="s">
        <v>18</v>
      </c>
      <c r="G480" t="s">
        <v>22</v>
      </c>
      <c r="H480" t="s">
        <v>16</v>
      </c>
      <c r="I480" t="s">
        <v>19</v>
      </c>
      <c r="J480" t="s">
        <v>19</v>
      </c>
      <c r="K480" t="s">
        <v>16</v>
      </c>
      <c r="L480">
        <v>1323.1127007990581</v>
      </c>
    </row>
    <row r="481" spans="1:12" x14ac:dyDescent="0.55000000000000004">
      <c r="A481">
        <v>480</v>
      </c>
      <c r="B481" t="s">
        <v>11</v>
      </c>
      <c r="C481" t="s">
        <v>17</v>
      </c>
      <c r="D481" t="s">
        <v>13</v>
      </c>
      <c r="E481" t="s">
        <v>12</v>
      </c>
      <c r="F481" t="s">
        <v>17</v>
      </c>
      <c r="G481" t="s">
        <v>17</v>
      </c>
      <c r="H481" t="s">
        <v>19</v>
      </c>
      <c r="I481" t="s">
        <v>22</v>
      </c>
      <c r="J481" t="s">
        <v>19</v>
      </c>
      <c r="K481" t="s">
        <v>22</v>
      </c>
      <c r="L481">
        <v>4169.7866971789899</v>
      </c>
    </row>
    <row r="482" spans="1:12" x14ac:dyDescent="0.55000000000000004">
      <c r="A482">
        <v>481</v>
      </c>
      <c r="B482" t="s">
        <v>12</v>
      </c>
      <c r="C482" t="s">
        <v>22</v>
      </c>
      <c r="D482" t="s">
        <v>13</v>
      </c>
      <c r="E482" t="s">
        <v>11</v>
      </c>
      <c r="F482" t="s">
        <v>18</v>
      </c>
      <c r="G482" t="s">
        <v>16</v>
      </c>
      <c r="H482" t="s">
        <v>17</v>
      </c>
      <c r="I482" t="s">
        <v>22</v>
      </c>
      <c r="J482" t="s">
        <v>15</v>
      </c>
      <c r="K482" t="s">
        <v>16</v>
      </c>
      <c r="L482">
        <v>5569.6184971117382</v>
      </c>
    </row>
    <row r="483" spans="1:12" x14ac:dyDescent="0.55000000000000004">
      <c r="A483">
        <v>482</v>
      </c>
      <c r="B483" t="s">
        <v>11</v>
      </c>
      <c r="C483" t="s">
        <v>21</v>
      </c>
      <c r="D483" t="s">
        <v>14</v>
      </c>
      <c r="E483" t="s">
        <v>12</v>
      </c>
      <c r="F483" t="s">
        <v>17</v>
      </c>
      <c r="G483" t="s">
        <v>18</v>
      </c>
      <c r="H483" t="s">
        <v>20</v>
      </c>
      <c r="I483" t="s">
        <v>18</v>
      </c>
      <c r="J483" t="s">
        <v>19</v>
      </c>
      <c r="K483" t="s">
        <v>17</v>
      </c>
      <c r="L483">
        <v>4027.803681822772</v>
      </c>
    </row>
    <row r="484" spans="1:12" x14ac:dyDescent="0.55000000000000004">
      <c r="A484">
        <v>483</v>
      </c>
      <c r="B484" t="s">
        <v>14</v>
      </c>
      <c r="C484" t="s">
        <v>16</v>
      </c>
      <c r="D484" t="s">
        <v>13</v>
      </c>
      <c r="E484" t="s">
        <v>12</v>
      </c>
      <c r="F484" t="s">
        <v>15</v>
      </c>
      <c r="G484" t="s">
        <v>15</v>
      </c>
      <c r="H484" t="s">
        <v>19</v>
      </c>
      <c r="I484" t="s">
        <v>14</v>
      </c>
      <c r="J484" t="s">
        <v>15</v>
      </c>
      <c r="K484" t="s">
        <v>14</v>
      </c>
      <c r="L484">
        <v>7507.4551328288981</v>
      </c>
    </row>
    <row r="485" spans="1:12" x14ac:dyDescent="0.55000000000000004">
      <c r="A485">
        <v>484</v>
      </c>
      <c r="B485" t="s">
        <v>12</v>
      </c>
      <c r="C485" t="s">
        <v>20</v>
      </c>
      <c r="D485" t="s">
        <v>12</v>
      </c>
      <c r="E485" t="s">
        <v>11</v>
      </c>
      <c r="F485" t="s">
        <v>20</v>
      </c>
      <c r="G485" t="s">
        <v>22</v>
      </c>
      <c r="H485" t="s">
        <v>17</v>
      </c>
      <c r="I485" t="s">
        <v>22</v>
      </c>
      <c r="J485" t="s">
        <v>21</v>
      </c>
      <c r="K485" t="s">
        <v>22</v>
      </c>
      <c r="L485">
        <v>-110.70849657591134</v>
      </c>
    </row>
    <row r="486" spans="1:12" x14ac:dyDescent="0.55000000000000004">
      <c r="A486">
        <v>485</v>
      </c>
      <c r="B486" t="s">
        <v>14</v>
      </c>
      <c r="C486" t="s">
        <v>20</v>
      </c>
      <c r="D486" t="s">
        <v>14</v>
      </c>
      <c r="E486" t="s">
        <v>11</v>
      </c>
      <c r="F486" t="s">
        <v>21</v>
      </c>
      <c r="G486" t="s">
        <v>22</v>
      </c>
      <c r="H486" t="s">
        <v>15</v>
      </c>
      <c r="I486" t="s">
        <v>17</v>
      </c>
      <c r="J486" t="s">
        <v>22</v>
      </c>
      <c r="K486" t="s">
        <v>22</v>
      </c>
      <c r="L486">
        <v>77.277831132440042</v>
      </c>
    </row>
    <row r="487" spans="1:12" x14ac:dyDescent="0.55000000000000004">
      <c r="A487">
        <v>486</v>
      </c>
      <c r="B487" t="s">
        <v>13</v>
      </c>
      <c r="C487" t="s">
        <v>20</v>
      </c>
      <c r="D487" t="s">
        <v>11</v>
      </c>
      <c r="E487" t="s">
        <v>12</v>
      </c>
      <c r="F487" t="s">
        <v>17</v>
      </c>
      <c r="G487" t="s">
        <v>22</v>
      </c>
      <c r="H487" t="s">
        <v>19</v>
      </c>
      <c r="I487" t="s">
        <v>22</v>
      </c>
      <c r="J487" t="s">
        <v>18</v>
      </c>
      <c r="K487" t="s">
        <v>17</v>
      </c>
      <c r="L487">
        <v>2896.2146501920943</v>
      </c>
    </row>
    <row r="488" spans="1:12" x14ac:dyDescent="0.55000000000000004">
      <c r="A488">
        <v>487</v>
      </c>
      <c r="B488" t="s">
        <v>13</v>
      </c>
      <c r="C488" t="s">
        <v>16</v>
      </c>
      <c r="D488" t="s">
        <v>13</v>
      </c>
      <c r="E488" t="s">
        <v>12</v>
      </c>
      <c r="F488" t="s">
        <v>16</v>
      </c>
      <c r="G488" t="s">
        <v>22</v>
      </c>
      <c r="H488" t="s">
        <v>19</v>
      </c>
      <c r="I488" t="s">
        <v>14</v>
      </c>
      <c r="J488" t="s">
        <v>17</v>
      </c>
      <c r="K488" t="s">
        <v>14</v>
      </c>
      <c r="L488">
        <v>2604.4863155858939</v>
      </c>
    </row>
    <row r="489" spans="1:12" x14ac:dyDescent="0.55000000000000004">
      <c r="A489">
        <v>488</v>
      </c>
      <c r="B489" t="s">
        <v>12</v>
      </c>
      <c r="C489" t="s">
        <v>16</v>
      </c>
      <c r="D489" t="s">
        <v>11</v>
      </c>
      <c r="E489" t="s">
        <v>12</v>
      </c>
      <c r="F489" t="s">
        <v>22</v>
      </c>
      <c r="G489" t="s">
        <v>21</v>
      </c>
      <c r="H489" t="s">
        <v>20</v>
      </c>
      <c r="I489" t="s">
        <v>16</v>
      </c>
      <c r="J489" t="s">
        <v>18</v>
      </c>
      <c r="K489" t="s">
        <v>17</v>
      </c>
      <c r="L489">
        <v>816.03772619947358</v>
      </c>
    </row>
    <row r="490" spans="1:12" x14ac:dyDescent="0.55000000000000004">
      <c r="A490">
        <v>489</v>
      </c>
      <c r="B490" t="s">
        <v>11</v>
      </c>
      <c r="C490" t="s">
        <v>21</v>
      </c>
      <c r="D490" t="s">
        <v>12</v>
      </c>
      <c r="E490" t="s">
        <v>11</v>
      </c>
      <c r="F490" t="s">
        <v>17</v>
      </c>
      <c r="G490" t="s">
        <v>20</v>
      </c>
      <c r="H490" t="s">
        <v>15</v>
      </c>
      <c r="I490" t="s">
        <v>22</v>
      </c>
      <c r="J490" t="s">
        <v>21</v>
      </c>
      <c r="K490" t="s">
        <v>15</v>
      </c>
      <c r="L490">
        <v>2546.4940669752159</v>
      </c>
    </row>
    <row r="491" spans="1:12" x14ac:dyDescent="0.55000000000000004">
      <c r="A491">
        <v>490</v>
      </c>
      <c r="B491" t="s">
        <v>14</v>
      </c>
      <c r="C491" t="s">
        <v>17</v>
      </c>
      <c r="D491" t="s">
        <v>11</v>
      </c>
      <c r="E491" t="s">
        <v>12</v>
      </c>
      <c r="F491" t="s">
        <v>14</v>
      </c>
      <c r="G491" t="s">
        <v>22</v>
      </c>
      <c r="H491" t="s">
        <v>20</v>
      </c>
      <c r="I491" t="s">
        <v>16</v>
      </c>
      <c r="J491" t="s">
        <v>16</v>
      </c>
      <c r="K491" t="s">
        <v>21</v>
      </c>
      <c r="L491">
        <v>-695.48266355012311</v>
      </c>
    </row>
    <row r="492" spans="1:12" x14ac:dyDescent="0.55000000000000004">
      <c r="A492">
        <v>491</v>
      </c>
      <c r="B492" t="s">
        <v>12</v>
      </c>
      <c r="C492" t="s">
        <v>22</v>
      </c>
      <c r="D492" t="s">
        <v>11</v>
      </c>
      <c r="E492" t="s">
        <v>12</v>
      </c>
      <c r="F492" t="s">
        <v>16</v>
      </c>
      <c r="G492" t="s">
        <v>15</v>
      </c>
      <c r="H492" t="s">
        <v>16</v>
      </c>
      <c r="I492" t="s">
        <v>15</v>
      </c>
      <c r="J492" t="s">
        <v>22</v>
      </c>
      <c r="K492" t="s">
        <v>18</v>
      </c>
      <c r="L492">
        <v>1153.3339877944836</v>
      </c>
    </row>
    <row r="493" spans="1:12" x14ac:dyDescent="0.55000000000000004">
      <c r="A493">
        <v>492</v>
      </c>
      <c r="B493" t="s">
        <v>12</v>
      </c>
      <c r="C493" t="s">
        <v>17</v>
      </c>
      <c r="D493" t="s">
        <v>14</v>
      </c>
      <c r="E493" t="s">
        <v>12</v>
      </c>
      <c r="F493" t="s">
        <v>15</v>
      </c>
      <c r="G493" t="s">
        <v>22</v>
      </c>
      <c r="H493" t="s">
        <v>20</v>
      </c>
      <c r="I493" t="s">
        <v>18</v>
      </c>
      <c r="J493" t="s">
        <v>16</v>
      </c>
      <c r="K493" t="s">
        <v>16</v>
      </c>
      <c r="L493">
        <v>2430.7279467793815</v>
      </c>
    </row>
    <row r="494" spans="1:12" x14ac:dyDescent="0.55000000000000004">
      <c r="A494">
        <v>493</v>
      </c>
      <c r="B494" t="s">
        <v>13</v>
      </c>
      <c r="C494" t="s">
        <v>17</v>
      </c>
      <c r="D494" t="s">
        <v>13</v>
      </c>
      <c r="E494" t="s">
        <v>13</v>
      </c>
      <c r="F494" t="s">
        <v>22</v>
      </c>
      <c r="G494" t="s">
        <v>19</v>
      </c>
      <c r="H494" t="s">
        <v>21</v>
      </c>
      <c r="I494" t="s">
        <v>18</v>
      </c>
      <c r="J494" t="s">
        <v>18</v>
      </c>
      <c r="K494" t="s">
        <v>20</v>
      </c>
      <c r="L494">
        <v>1115.4820449859371</v>
      </c>
    </row>
    <row r="495" spans="1:12" x14ac:dyDescent="0.55000000000000004">
      <c r="A495">
        <v>494</v>
      </c>
      <c r="B495" t="s">
        <v>14</v>
      </c>
      <c r="C495" t="s">
        <v>14</v>
      </c>
      <c r="D495" t="s">
        <v>13</v>
      </c>
      <c r="E495" t="s">
        <v>12</v>
      </c>
      <c r="F495" t="s">
        <v>20</v>
      </c>
      <c r="G495" t="s">
        <v>15</v>
      </c>
      <c r="H495" t="s">
        <v>16</v>
      </c>
      <c r="I495" t="s">
        <v>15</v>
      </c>
      <c r="J495" t="s">
        <v>18</v>
      </c>
      <c r="K495" t="s">
        <v>19</v>
      </c>
      <c r="L495">
        <v>4302.0198448724786</v>
      </c>
    </row>
    <row r="496" spans="1:12" x14ac:dyDescent="0.55000000000000004">
      <c r="A496">
        <v>495</v>
      </c>
      <c r="B496" t="s">
        <v>13</v>
      </c>
      <c r="C496" t="s">
        <v>22</v>
      </c>
      <c r="D496" t="s">
        <v>13</v>
      </c>
      <c r="E496" t="s">
        <v>13</v>
      </c>
      <c r="F496" t="s">
        <v>15</v>
      </c>
      <c r="G496" t="s">
        <v>18</v>
      </c>
      <c r="H496" t="s">
        <v>21</v>
      </c>
      <c r="I496" t="s">
        <v>22</v>
      </c>
      <c r="J496" t="s">
        <v>19</v>
      </c>
      <c r="K496" t="s">
        <v>18</v>
      </c>
      <c r="L496">
        <v>4694.505276905169</v>
      </c>
    </row>
    <row r="497" spans="1:12" x14ac:dyDescent="0.55000000000000004">
      <c r="A497">
        <v>496</v>
      </c>
      <c r="B497" t="s">
        <v>14</v>
      </c>
      <c r="C497" t="s">
        <v>15</v>
      </c>
      <c r="D497" t="s">
        <v>12</v>
      </c>
      <c r="E497" t="s">
        <v>13</v>
      </c>
      <c r="F497" t="s">
        <v>17</v>
      </c>
      <c r="G497" t="s">
        <v>16</v>
      </c>
      <c r="H497" t="s">
        <v>21</v>
      </c>
      <c r="I497" t="s">
        <v>16</v>
      </c>
      <c r="J497" t="s">
        <v>18</v>
      </c>
      <c r="K497" t="s">
        <v>19</v>
      </c>
      <c r="L497">
        <v>2683.8841399531866</v>
      </c>
    </row>
    <row r="498" spans="1:12" x14ac:dyDescent="0.55000000000000004">
      <c r="A498">
        <v>497</v>
      </c>
      <c r="B498" t="s">
        <v>14</v>
      </c>
      <c r="C498" t="s">
        <v>22</v>
      </c>
      <c r="D498" t="s">
        <v>13</v>
      </c>
      <c r="E498" t="s">
        <v>11</v>
      </c>
      <c r="F498" t="s">
        <v>19</v>
      </c>
      <c r="G498" t="s">
        <v>22</v>
      </c>
      <c r="H498" t="s">
        <v>17</v>
      </c>
      <c r="I498" t="s">
        <v>22</v>
      </c>
      <c r="J498" t="s">
        <v>21</v>
      </c>
      <c r="K498" t="s">
        <v>18</v>
      </c>
      <c r="L498">
        <v>1588.1157404813521</v>
      </c>
    </row>
    <row r="499" spans="1:12" x14ac:dyDescent="0.55000000000000004">
      <c r="A499">
        <v>498</v>
      </c>
      <c r="B499" t="s">
        <v>11</v>
      </c>
      <c r="C499" t="s">
        <v>15</v>
      </c>
      <c r="D499" t="s">
        <v>13</v>
      </c>
      <c r="E499" t="s">
        <v>11</v>
      </c>
      <c r="F499" t="s">
        <v>15</v>
      </c>
      <c r="G499" t="s">
        <v>14</v>
      </c>
      <c r="H499" t="s">
        <v>17</v>
      </c>
      <c r="I499" t="s">
        <v>16</v>
      </c>
      <c r="J499" t="s">
        <v>22</v>
      </c>
      <c r="K499" t="s">
        <v>22</v>
      </c>
      <c r="L499">
        <v>1638.175815728775</v>
      </c>
    </row>
    <row r="500" spans="1:12" x14ac:dyDescent="0.55000000000000004">
      <c r="A500">
        <v>499</v>
      </c>
      <c r="B500" t="s">
        <v>12</v>
      </c>
      <c r="C500" t="s">
        <v>22</v>
      </c>
      <c r="D500" t="s">
        <v>14</v>
      </c>
      <c r="E500" t="s">
        <v>12</v>
      </c>
      <c r="F500" t="s">
        <v>15</v>
      </c>
      <c r="G500" t="s">
        <v>18</v>
      </c>
      <c r="H500" t="s">
        <v>20</v>
      </c>
      <c r="I500" t="s">
        <v>18</v>
      </c>
      <c r="J500" t="s">
        <v>18</v>
      </c>
      <c r="K500" t="s">
        <v>19</v>
      </c>
      <c r="L500">
        <v>5086.5342581433015</v>
      </c>
    </row>
    <row r="501" spans="1:12" x14ac:dyDescent="0.55000000000000004">
      <c r="A501">
        <v>500</v>
      </c>
      <c r="B501" t="s">
        <v>12</v>
      </c>
      <c r="C501" t="s">
        <v>16</v>
      </c>
      <c r="D501" t="s">
        <v>12</v>
      </c>
      <c r="E501" t="s">
        <v>12</v>
      </c>
      <c r="F501" t="s">
        <v>19</v>
      </c>
      <c r="G501" t="s">
        <v>15</v>
      </c>
      <c r="H501" t="s">
        <v>16</v>
      </c>
      <c r="I501" t="s">
        <v>15</v>
      </c>
      <c r="J501" t="s">
        <v>20</v>
      </c>
      <c r="K501" t="s">
        <v>22</v>
      </c>
      <c r="L501">
        <v>3604.1716403635837</v>
      </c>
    </row>
    <row r="502" spans="1:12" x14ac:dyDescent="0.55000000000000004">
      <c r="A502">
        <v>501</v>
      </c>
      <c r="B502" t="s">
        <v>12</v>
      </c>
      <c r="C502" t="s">
        <v>22</v>
      </c>
      <c r="D502" t="s">
        <v>11</v>
      </c>
      <c r="E502" t="s">
        <v>13</v>
      </c>
      <c r="F502" t="s">
        <v>22</v>
      </c>
      <c r="G502" t="s">
        <v>22</v>
      </c>
      <c r="H502" t="s">
        <v>22</v>
      </c>
      <c r="I502" t="s">
        <v>14</v>
      </c>
      <c r="J502" t="s">
        <v>18</v>
      </c>
      <c r="K502" t="s">
        <v>14</v>
      </c>
      <c r="L502">
        <v>-783.72559921450193</v>
      </c>
    </row>
    <row r="503" spans="1:12" x14ac:dyDescent="0.55000000000000004">
      <c r="A503">
        <v>502</v>
      </c>
      <c r="B503" t="s">
        <v>13</v>
      </c>
      <c r="C503" t="s">
        <v>14</v>
      </c>
      <c r="D503" t="s">
        <v>12</v>
      </c>
      <c r="E503" t="s">
        <v>13</v>
      </c>
      <c r="F503" t="s">
        <v>17</v>
      </c>
      <c r="G503" t="s">
        <v>22</v>
      </c>
      <c r="H503" t="s">
        <v>22</v>
      </c>
      <c r="I503" t="s">
        <v>15</v>
      </c>
      <c r="J503" t="s">
        <v>16</v>
      </c>
      <c r="K503" t="s">
        <v>20</v>
      </c>
      <c r="L503">
        <v>2177.1013658285447</v>
      </c>
    </row>
    <row r="504" spans="1:12" x14ac:dyDescent="0.55000000000000004">
      <c r="A504">
        <v>503</v>
      </c>
      <c r="B504" t="s">
        <v>12</v>
      </c>
      <c r="C504" t="s">
        <v>21</v>
      </c>
      <c r="D504" t="s">
        <v>11</v>
      </c>
      <c r="E504" t="s">
        <v>12</v>
      </c>
      <c r="F504" t="s">
        <v>18</v>
      </c>
      <c r="G504" t="s">
        <v>15</v>
      </c>
      <c r="H504" t="s">
        <v>16</v>
      </c>
      <c r="I504" t="s">
        <v>14</v>
      </c>
      <c r="J504" t="s">
        <v>19</v>
      </c>
      <c r="K504" t="s">
        <v>20</v>
      </c>
      <c r="L504">
        <v>4375.2266448797673</v>
      </c>
    </row>
    <row r="505" spans="1:12" x14ac:dyDescent="0.55000000000000004">
      <c r="A505">
        <v>504</v>
      </c>
      <c r="B505" t="s">
        <v>13</v>
      </c>
      <c r="C505" t="s">
        <v>18</v>
      </c>
      <c r="D505" t="s">
        <v>12</v>
      </c>
      <c r="E505" t="s">
        <v>12</v>
      </c>
      <c r="F505" t="s">
        <v>18</v>
      </c>
      <c r="G505" t="s">
        <v>22</v>
      </c>
      <c r="H505" t="s">
        <v>20</v>
      </c>
      <c r="I505" t="s">
        <v>21</v>
      </c>
      <c r="J505" t="s">
        <v>22</v>
      </c>
      <c r="K505" t="s">
        <v>19</v>
      </c>
      <c r="L505">
        <v>-776.41179599351199</v>
      </c>
    </row>
    <row r="506" spans="1:12" x14ac:dyDescent="0.55000000000000004">
      <c r="A506">
        <v>505</v>
      </c>
      <c r="B506" t="s">
        <v>13</v>
      </c>
      <c r="C506" t="s">
        <v>19</v>
      </c>
      <c r="D506" t="s">
        <v>13</v>
      </c>
      <c r="E506" t="s">
        <v>13</v>
      </c>
      <c r="F506" t="s">
        <v>21</v>
      </c>
      <c r="G506" t="s">
        <v>14</v>
      </c>
      <c r="H506" t="s">
        <v>22</v>
      </c>
      <c r="I506" t="s">
        <v>17</v>
      </c>
      <c r="J506" t="s">
        <v>18</v>
      </c>
      <c r="K506" t="s">
        <v>16</v>
      </c>
      <c r="L506">
        <v>487.16934427650813</v>
      </c>
    </row>
    <row r="507" spans="1:12" x14ac:dyDescent="0.55000000000000004">
      <c r="A507">
        <v>506</v>
      </c>
      <c r="B507" t="s">
        <v>12</v>
      </c>
      <c r="C507" t="s">
        <v>22</v>
      </c>
      <c r="D507" t="s">
        <v>11</v>
      </c>
      <c r="E507" t="s">
        <v>11</v>
      </c>
      <c r="F507" t="s">
        <v>18</v>
      </c>
      <c r="G507" t="s">
        <v>18</v>
      </c>
      <c r="H507" t="s">
        <v>15</v>
      </c>
      <c r="I507" t="s">
        <v>19</v>
      </c>
      <c r="J507" t="s">
        <v>20</v>
      </c>
      <c r="K507" t="s">
        <v>20</v>
      </c>
      <c r="L507">
        <v>4317.5232416803465</v>
      </c>
    </row>
    <row r="508" spans="1:12" x14ac:dyDescent="0.55000000000000004">
      <c r="A508">
        <v>507</v>
      </c>
      <c r="B508" t="s">
        <v>11</v>
      </c>
      <c r="C508" t="s">
        <v>20</v>
      </c>
      <c r="D508" t="s">
        <v>13</v>
      </c>
      <c r="E508" t="s">
        <v>11</v>
      </c>
      <c r="F508" t="s">
        <v>22</v>
      </c>
      <c r="G508" t="s">
        <v>14</v>
      </c>
      <c r="H508" t="s">
        <v>15</v>
      </c>
      <c r="I508" t="s">
        <v>14</v>
      </c>
      <c r="J508" t="s">
        <v>21</v>
      </c>
      <c r="K508" t="s">
        <v>16</v>
      </c>
      <c r="L508">
        <v>-248.91552141149077</v>
      </c>
    </row>
    <row r="509" spans="1:12" x14ac:dyDescent="0.55000000000000004">
      <c r="A509">
        <v>508</v>
      </c>
      <c r="B509" t="s">
        <v>13</v>
      </c>
      <c r="C509" t="s">
        <v>14</v>
      </c>
      <c r="D509" t="s">
        <v>13</v>
      </c>
      <c r="E509" t="s">
        <v>11</v>
      </c>
      <c r="F509" t="s">
        <v>22</v>
      </c>
      <c r="G509" t="s">
        <v>22</v>
      </c>
      <c r="H509" t="s">
        <v>18</v>
      </c>
      <c r="I509" t="s">
        <v>22</v>
      </c>
      <c r="J509" t="s">
        <v>22</v>
      </c>
      <c r="K509" t="s">
        <v>14</v>
      </c>
      <c r="L509">
        <v>-667.43588725672089</v>
      </c>
    </row>
    <row r="510" spans="1:12" x14ac:dyDescent="0.55000000000000004">
      <c r="A510">
        <v>509</v>
      </c>
      <c r="B510" t="s">
        <v>11</v>
      </c>
      <c r="C510" t="s">
        <v>21</v>
      </c>
      <c r="D510" t="s">
        <v>14</v>
      </c>
      <c r="E510" t="s">
        <v>12</v>
      </c>
      <c r="F510" t="s">
        <v>20</v>
      </c>
      <c r="G510" t="s">
        <v>21</v>
      </c>
      <c r="H510" t="s">
        <v>19</v>
      </c>
      <c r="I510" t="s">
        <v>21</v>
      </c>
      <c r="J510" t="s">
        <v>20</v>
      </c>
      <c r="K510" t="s">
        <v>19</v>
      </c>
      <c r="L510">
        <v>975.11803340998722</v>
      </c>
    </row>
    <row r="511" spans="1:12" x14ac:dyDescent="0.55000000000000004">
      <c r="A511">
        <v>510</v>
      </c>
      <c r="B511" t="s">
        <v>12</v>
      </c>
      <c r="C511" t="s">
        <v>21</v>
      </c>
      <c r="D511" t="s">
        <v>14</v>
      </c>
      <c r="E511" t="s">
        <v>12</v>
      </c>
      <c r="F511" t="s">
        <v>16</v>
      </c>
      <c r="G511" t="s">
        <v>17</v>
      </c>
      <c r="H511" t="s">
        <v>20</v>
      </c>
      <c r="I511" t="s">
        <v>16</v>
      </c>
      <c r="J511" t="s">
        <v>19</v>
      </c>
      <c r="K511" t="s">
        <v>19</v>
      </c>
      <c r="L511">
        <v>3579.0205283884079</v>
      </c>
    </row>
    <row r="512" spans="1:12" x14ac:dyDescent="0.55000000000000004">
      <c r="A512">
        <v>511</v>
      </c>
      <c r="B512" t="s">
        <v>12</v>
      </c>
      <c r="C512" t="s">
        <v>21</v>
      </c>
      <c r="D512" t="s">
        <v>11</v>
      </c>
      <c r="E512" t="s">
        <v>13</v>
      </c>
      <c r="F512" t="s">
        <v>19</v>
      </c>
      <c r="G512" t="s">
        <v>19</v>
      </c>
      <c r="H512" t="s">
        <v>21</v>
      </c>
      <c r="I512" t="s">
        <v>18</v>
      </c>
      <c r="J512" t="s">
        <v>18</v>
      </c>
      <c r="K512" t="s">
        <v>18</v>
      </c>
      <c r="L512">
        <v>2731.3595396597102</v>
      </c>
    </row>
    <row r="513" spans="1:12" x14ac:dyDescent="0.55000000000000004">
      <c r="A513">
        <v>512</v>
      </c>
      <c r="B513" t="s">
        <v>11</v>
      </c>
      <c r="C513" t="s">
        <v>14</v>
      </c>
      <c r="D513" t="s">
        <v>12</v>
      </c>
      <c r="E513" t="s">
        <v>12</v>
      </c>
      <c r="F513" t="s">
        <v>18</v>
      </c>
      <c r="G513" t="s">
        <v>22</v>
      </c>
      <c r="H513" t="s">
        <v>20</v>
      </c>
      <c r="I513" t="s">
        <v>14</v>
      </c>
      <c r="J513" t="s">
        <v>17</v>
      </c>
      <c r="K513" t="s">
        <v>22</v>
      </c>
      <c r="L513">
        <v>3393.8362427519733</v>
      </c>
    </row>
    <row r="514" spans="1:12" x14ac:dyDescent="0.55000000000000004">
      <c r="A514">
        <v>513</v>
      </c>
      <c r="B514" t="s">
        <v>12</v>
      </c>
      <c r="C514" t="s">
        <v>17</v>
      </c>
      <c r="D514" t="s">
        <v>14</v>
      </c>
      <c r="E514" t="s">
        <v>11</v>
      </c>
      <c r="F514" t="s">
        <v>15</v>
      </c>
      <c r="G514" t="s">
        <v>22</v>
      </c>
      <c r="H514" t="s">
        <v>18</v>
      </c>
      <c r="I514" t="s">
        <v>19</v>
      </c>
      <c r="J514" t="s">
        <v>18</v>
      </c>
      <c r="K514" t="s">
        <v>21</v>
      </c>
      <c r="L514">
        <v>3442.7509391647236</v>
      </c>
    </row>
    <row r="515" spans="1:12" x14ac:dyDescent="0.55000000000000004">
      <c r="A515">
        <v>514</v>
      </c>
      <c r="B515" t="s">
        <v>12</v>
      </c>
      <c r="C515" t="s">
        <v>22</v>
      </c>
      <c r="D515" t="s">
        <v>13</v>
      </c>
      <c r="E515" t="s">
        <v>13</v>
      </c>
      <c r="F515" t="s">
        <v>16</v>
      </c>
      <c r="G515" t="s">
        <v>22</v>
      </c>
      <c r="H515" t="s">
        <v>21</v>
      </c>
      <c r="I515" t="s">
        <v>22</v>
      </c>
      <c r="J515" t="s">
        <v>18</v>
      </c>
      <c r="K515" t="s">
        <v>21</v>
      </c>
      <c r="L515">
        <v>540.45849191080106</v>
      </c>
    </row>
    <row r="516" spans="1:12" x14ac:dyDescent="0.55000000000000004">
      <c r="A516">
        <v>515</v>
      </c>
      <c r="B516" t="s">
        <v>11</v>
      </c>
      <c r="C516" t="s">
        <v>18</v>
      </c>
      <c r="D516" t="s">
        <v>11</v>
      </c>
      <c r="E516" t="s">
        <v>13</v>
      </c>
      <c r="F516" t="s">
        <v>19</v>
      </c>
      <c r="G516" t="s">
        <v>16</v>
      </c>
      <c r="H516" t="s">
        <v>22</v>
      </c>
      <c r="I516" t="s">
        <v>17</v>
      </c>
      <c r="J516" t="s">
        <v>16</v>
      </c>
      <c r="K516" t="s">
        <v>19</v>
      </c>
      <c r="L516">
        <v>1514.7965661674416</v>
      </c>
    </row>
    <row r="517" spans="1:12" x14ac:dyDescent="0.55000000000000004">
      <c r="A517">
        <v>516</v>
      </c>
      <c r="B517" t="s">
        <v>14</v>
      </c>
      <c r="C517" t="s">
        <v>21</v>
      </c>
      <c r="D517" t="s">
        <v>12</v>
      </c>
      <c r="E517" t="s">
        <v>11</v>
      </c>
      <c r="F517" t="s">
        <v>19</v>
      </c>
      <c r="G517" t="s">
        <v>19</v>
      </c>
      <c r="H517" t="s">
        <v>15</v>
      </c>
      <c r="I517" t="s">
        <v>18</v>
      </c>
      <c r="J517" t="s">
        <v>22</v>
      </c>
      <c r="K517" t="s">
        <v>16</v>
      </c>
      <c r="L517">
        <v>854.97645200348234</v>
      </c>
    </row>
    <row r="518" spans="1:12" x14ac:dyDescent="0.55000000000000004">
      <c r="A518">
        <v>517</v>
      </c>
      <c r="B518" t="s">
        <v>13</v>
      </c>
      <c r="C518" t="s">
        <v>19</v>
      </c>
      <c r="D518" t="s">
        <v>14</v>
      </c>
      <c r="E518" t="s">
        <v>12</v>
      </c>
      <c r="F518" t="s">
        <v>14</v>
      </c>
      <c r="G518" t="s">
        <v>14</v>
      </c>
      <c r="H518" t="s">
        <v>20</v>
      </c>
      <c r="I518" t="s">
        <v>14</v>
      </c>
      <c r="J518" t="s">
        <v>22</v>
      </c>
      <c r="K518" t="s">
        <v>16</v>
      </c>
      <c r="L518">
        <v>-1786.7983704343364</v>
      </c>
    </row>
    <row r="519" spans="1:12" x14ac:dyDescent="0.55000000000000004">
      <c r="A519">
        <v>518</v>
      </c>
      <c r="B519" t="s">
        <v>14</v>
      </c>
      <c r="C519" t="s">
        <v>18</v>
      </c>
      <c r="D519" t="s">
        <v>11</v>
      </c>
      <c r="E519" t="s">
        <v>11</v>
      </c>
      <c r="F519" t="s">
        <v>14</v>
      </c>
      <c r="G519" t="s">
        <v>19</v>
      </c>
      <c r="H519" t="s">
        <v>18</v>
      </c>
      <c r="I519" t="s">
        <v>16</v>
      </c>
      <c r="J519" t="s">
        <v>16</v>
      </c>
      <c r="K519" t="s">
        <v>17</v>
      </c>
      <c r="L519">
        <v>2169.4500213511974</v>
      </c>
    </row>
    <row r="520" spans="1:12" x14ac:dyDescent="0.55000000000000004">
      <c r="A520">
        <v>519</v>
      </c>
      <c r="B520" t="s">
        <v>12</v>
      </c>
      <c r="C520" t="s">
        <v>16</v>
      </c>
      <c r="D520" t="s">
        <v>14</v>
      </c>
      <c r="E520" t="s">
        <v>13</v>
      </c>
      <c r="F520" t="s">
        <v>17</v>
      </c>
      <c r="G520" t="s">
        <v>19</v>
      </c>
      <c r="H520" t="s">
        <v>22</v>
      </c>
      <c r="I520" t="s">
        <v>14</v>
      </c>
      <c r="J520" t="s">
        <v>17</v>
      </c>
      <c r="K520" t="s">
        <v>17</v>
      </c>
      <c r="L520">
        <v>5234.6926203031126</v>
      </c>
    </row>
    <row r="521" spans="1:12" x14ac:dyDescent="0.55000000000000004">
      <c r="A521">
        <v>520</v>
      </c>
      <c r="B521" t="s">
        <v>12</v>
      </c>
      <c r="C521" t="s">
        <v>17</v>
      </c>
      <c r="D521" t="s">
        <v>11</v>
      </c>
      <c r="E521" t="s">
        <v>11</v>
      </c>
      <c r="F521" t="s">
        <v>21</v>
      </c>
      <c r="G521" t="s">
        <v>20</v>
      </c>
      <c r="H521" t="s">
        <v>17</v>
      </c>
      <c r="I521" t="s">
        <v>22</v>
      </c>
      <c r="J521" t="s">
        <v>22</v>
      </c>
      <c r="K521" t="s">
        <v>15</v>
      </c>
      <c r="L521">
        <v>-430.53697790775186</v>
      </c>
    </row>
    <row r="522" spans="1:12" x14ac:dyDescent="0.55000000000000004">
      <c r="A522">
        <v>521</v>
      </c>
      <c r="B522" t="s">
        <v>12</v>
      </c>
      <c r="C522" t="s">
        <v>16</v>
      </c>
      <c r="D522" t="s">
        <v>12</v>
      </c>
      <c r="E522" t="s">
        <v>12</v>
      </c>
      <c r="F522" t="s">
        <v>22</v>
      </c>
      <c r="G522" t="s">
        <v>18</v>
      </c>
      <c r="H522" t="s">
        <v>20</v>
      </c>
      <c r="I522" t="s">
        <v>18</v>
      </c>
      <c r="J522" t="s">
        <v>20</v>
      </c>
      <c r="K522" t="s">
        <v>15</v>
      </c>
      <c r="L522">
        <v>2120.4225776008743</v>
      </c>
    </row>
    <row r="523" spans="1:12" x14ac:dyDescent="0.55000000000000004">
      <c r="A523">
        <v>522</v>
      </c>
      <c r="B523" t="s">
        <v>12</v>
      </c>
      <c r="C523" t="s">
        <v>22</v>
      </c>
      <c r="D523" t="s">
        <v>11</v>
      </c>
      <c r="E523" t="s">
        <v>11</v>
      </c>
      <c r="F523" t="s">
        <v>18</v>
      </c>
      <c r="G523" t="s">
        <v>15</v>
      </c>
      <c r="H523" t="s">
        <v>15</v>
      </c>
      <c r="I523" t="s">
        <v>15</v>
      </c>
      <c r="J523" t="s">
        <v>22</v>
      </c>
      <c r="K523" t="s">
        <v>18</v>
      </c>
      <c r="L523">
        <v>2810.228782131665</v>
      </c>
    </row>
    <row r="524" spans="1:12" x14ac:dyDescent="0.55000000000000004">
      <c r="A524">
        <v>523</v>
      </c>
      <c r="B524" t="s">
        <v>11</v>
      </c>
      <c r="C524" t="s">
        <v>22</v>
      </c>
      <c r="D524" t="s">
        <v>12</v>
      </c>
      <c r="E524" t="s">
        <v>12</v>
      </c>
      <c r="F524" t="s">
        <v>20</v>
      </c>
      <c r="G524" t="s">
        <v>15</v>
      </c>
      <c r="H524" t="s">
        <v>16</v>
      </c>
      <c r="I524" t="s">
        <v>17</v>
      </c>
      <c r="J524" t="s">
        <v>20</v>
      </c>
      <c r="K524" t="s">
        <v>14</v>
      </c>
      <c r="L524">
        <v>2938.3659714621808</v>
      </c>
    </row>
    <row r="525" spans="1:12" x14ac:dyDescent="0.55000000000000004">
      <c r="A525">
        <v>524</v>
      </c>
      <c r="B525" t="s">
        <v>11</v>
      </c>
      <c r="C525" t="s">
        <v>21</v>
      </c>
      <c r="D525" t="s">
        <v>11</v>
      </c>
      <c r="E525" t="s">
        <v>12</v>
      </c>
      <c r="F525" t="s">
        <v>22</v>
      </c>
      <c r="G525" t="s">
        <v>20</v>
      </c>
      <c r="H525" t="s">
        <v>16</v>
      </c>
      <c r="I525" t="s">
        <v>21</v>
      </c>
      <c r="J525" t="s">
        <v>19</v>
      </c>
      <c r="K525" t="s">
        <v>15</v>
      </c>
      <c r="L525">
        <v>1322.1526179544162</v>
      </c>
    </row>
    <row r="526" spans="1:12" x14ac:dyDescent="0.55000000000000004">
      <c r="A526">
        <v>525</v>
      </c>
      <c r="B526" t="s">
        <v>14</v>
      </c>
      <c r="C526" t="s">
        <v>20</v>
      </c>
      <c r="D526" t="s">
        <v>13</v>
      </c>
      <c r="E526" t="s">
        <v>11</v>
      </c>
      <c r="F526" t="s">
        <v>15</v>
      </c>
      <c r="G526" t="s">
        <v>22</v>
      </c>
      <c r="H526" t="s">
        <v>18</v>
      </c>
      <c r="I526" t="s">
        <v>22</v>
      </c>
      <c r="J526" t="s">
        <v>20</v>
      </c>
      <c r="K526" t="s">
        <v>20</v>
      </c>
      <c r="L526">
        <v>3916.3758563298761</v>
      </c>
    </row>
    <row r="527" spans="1:12" x14ac:dyDescent="0.55000000000000004">
      <c r="A527">
        <v>526</v>
      </c>
      <c r="B527" t="s">
        <v>13</v>
      </c>
      <c r="C527" t="s">
        <v>21</v>
      </c>
      <c r="D527" t="s">
        <v>13</v>
      </c>
      <c r="E527" t="s">
        <v>12</v>
      </c>
      <c r="F527" t="s">
        <v>21</v>
      </c>
      <c r="G527" t="s">
        <v>22</v>
      </c>
      <c r="H527" t="s">
        <v>16</v>
      </c>
      <c r="I527" t="s">
        <v>22</v>
      </c>
      <c r="J527" t="s">
        <v>22</v>
      </c>
      <c r="K527" t="s">
        <v>22</v>
      </c>
      <c r="L527">
        <v>-2705.9010423306991</v>
      </c>
    </row>
    <row r="528" spans="1:12" x14ac:dyDescent="0.55000000000000004">
      <c r="A528">
        <v>527</v>
      </c>
      <c r="B528" t="s">
        <v>13</v>
      </c>
      <c r="C528" t="s">
        <v>15</v>
      </c>
      <c r="D528" t="s">
        <v>13</v>
      </c>
      <c r="E528" t="s">
        <v>13</v>
      </c>
      <c r="F528" t="s">
        <v>22</v>
      </c>
      <c r="G528" t="s">
        <v>15</v>
      </c>
      <c r="H528" t="s">
        <v>22</v>
      </c>
      <c r="I528" t="s">
        <v>15</v>
      </c>
      <c r="J528" t="s">
        <v>19</v>
      </c>
      <c r="K528" t="s">
        <v>22</v>
      </c>
      <c r="L528">
        <v>1984.2442513241576</v>
      </c>
    </row>
    <row r="529" spans="1:12" x14ac:dyDescent="0.55000000000000004">
      <c r="A529">
        <v>528</v>
      </c>
      <c r="B529" t="s">
        <v>12</v>
      </c>
      <c r="C529" t="s">
        <v>14</v>
      </c>
      <c r="D529" t="s">
        <v>12</v>
      </c>
      <c r="E529" t="s">
        <v>12</v>
      </c>
      <c r="F529" t="s">
        <v>14</v>
      </c>
      <c r="G529" t="s">
        <v>14</v>
      </c>
      <c r="H529" t="s">
        <v>16</v>
      </c>
      <c r="I529" t="s">
        <v>21</v>
      </c>
      <c r="J529" t="s">
        <v>22</v>
      </c>
      <c r="K529" t="s">
        <v>15</v>
      </c>
      <c r="L529">
        <v>-2451.3872428099166</v>
      </c>
    </row>
    <row r="530" spans="1:12" x14ac:dyDescent="0.55000000000000004">
      <c r="A530">
        <v>529</v>
      </c>
      <c r="B530" t="s">
        <v>14</v>
      </c>
      <c r="C530" t="s">
        <v>18</v>
      </c>
      <c r="D530" t="s">
        <v>14</v>
      </c>
      <c r="E530" t="s">
        <v>12</v>
      </c>
      <c r="F530" t="s">
        <v>14</v>
      </c>
      <c r="G530" t="s">
        <v>22</v>
      </c>
      <c r="H530" t="s">
        <v>20</v>
      </c>
      <c r="I530" t="s">
        <v>17</v>
      </c>
      <c r="J530" t="s">
        <v>22</v>
      </c>
      <c r="K530" t="s">
        <v>19</v>
      </c>
      <c r="L530">
        <v>-3037.6614109066459</v>
      </c>
    </row>
    <row r="531" spans="1:12" x14ac:dyDescent="0.55000000000000004">
      <c r="A531">
        <v>530</v>
      </c>
      <c r="B531" t="s">
        <v>14</v>
      </c>
      <c r="C531" t="s">
        <v>14</v>
      </c>
      <c r="D531" t="s">
        <v>12</v>
      </c>
      <c r="E531" t="s">
        <v>12</v>
      </c>
      <c r="F531" t="s">
        <v>18</v>
      </c>
      <c r="G531" t="s">
        <v>16</v>
      </c>
      <c r="H531" t="s">
        <v>20</v>
      </c>
      <c r="I531" t="s">
        <v>22</v>
      </c>
      <c r="J531" t="s">
        <v>16</v>
      </c>
      <c r="K531" t="s">
        <v>19</v>
      </c>
      <c r="L531">
        <v>2764.7023021446539</v>
      </c>
    </row>
    <row r="532" spans="1:12" x14ac:dyDescent="0.55000000000000004">
      <c r="A532">
        <v>531</v>
      </c>
      <c r="B532" t="s">
        <v>13</v>
      </c>
      <c r="C532" t="s">
        <v>15</v>
      </c>
      <c r="D532" t="s">
        <v>11</v>
      </c>
      <c r="E532" t="s">
        <v>13</v>
      </c>
      <c r="F532" t="s">
        <v>15</v>
      </c>
      <c r="G532" t="s">
        <v>17</v>
      </c>
      <c r="H532" t="s">
        <v>22</v>
      </c>
      <c r="I532" t="s">
        <v>15</v>
      </c>
      <c r="J532" t="s">
        <v>17</v>
      </c>
      <c r="K532" t="s">
        <v>16</v>
      </c>
      <c r="L532">
        <v>7200.9270279954326</v>
      </c>
    </row>
    <row r="533" spans="1:12" x14ac:dyDescent="0.55000000000000004">
      <c r="A533">
        <v>532</v>
      </c>
      <c r="B533" t="s">
        <v>14</v>
      </c>
      <c r="C533" t="s">
        <v>21</v>
      </c>
      <c r="D533" t="s">
        <v>12</v>
      </c>
      <c r="E533" t="s">
        <v>13</v>
      </c>
      <c r="F533" t="s">
        <v>17</v>
      </c>
      <c r="G533" t="s">
        <v>18</v>
      </c>
      <c r="H533" t="s">
        <v>22</v>
      </c>
      <c r="I533" t="s">
        <v>18</v>
      </c>
      <c r="J533" t="s">
        <v>17</v>
      </c>
      <c r="K533" t="s">
        <v>15</v>
      </c>
      <c r="L533">
        <v>6349.3037590862114</v>
      </c>
    </row>
    <row r="534" spans="1:12" x14ac:dyDescent="0.55000000000000004">
      <c r="A534">
        <v>533</v>
      </c>
      <c r="B534" t="s">
        <v>14</v>
      </c>
      <c r="C534" t="s">
        <v>16</v>
      </c>
      <c r="D534" t="s">
        <v>14</v>
      </c>
      <c r="E534" t="s">
        <v>13</v>
      </c>
      <c r="F534" t="s">
        <v>18</v>
      </c>
      <c r="G534" t="s">
        <v>22</v>
      </c>
      <c r="H534" t="s">
        <v>22</v>
      </c>
      <c r="I534" t="s">
        <v>22</v>
      </c>
      <c r="J534" t="s">
        <v>20</v>
      </c>
      <c r="K534" t="s">
        <v>19</v>
      </c>
      <c r="L534">
        <v>1751.9517297751718</v>
      </c>
    </row>
    <row r="535" spans="1:12" x14ac:dyDescent="0.55000000000000004">
      <c r="A535">
        <v>534</v>
      </c>
      <c r="B535" t="s">
        <v>12</v>
      </c>
      <c r="C535" t="s">
        <v>22</v>
      </c>
      <c r="D535" t="s">
        <v>11</v>
      </c>
      <c r="E535" t="s">
        <v>11</v>
      </c>
      <c r="F535" t="s">
        <v>17</v>
      </c>
      <c r="G535" t="s">
        <v>17</v>
      </c>
      <c r="H535" t="s">
        <v>15</v>
      </c>
      <c r="I535" t="s">
        <v>22</v>
      </c>
      <c r="J535" t="s">
        <v>22</v>
      </c>
      <c r="K535" t="s">
        <v>19</v>
      </c>
      <c r="L535">
        <v>2817.3400778239247</v>
      </c>
    </row>
    <row r="536" spans="1:12" x14ac:dyDescent="0.55000000000000004">
      <c r="A536">
        <v>535</v>
      </c>
      <c r="B536" t="s">
        <v>14</v>
      </c>
      <c r="C536" t="s">
        <v>15</v>
      </c>
      <c r="D536" t="s">
        <v>11</v>
      </c>
      <c r="E536" t="s">
        <v>13</v>
      </c>
      <c r="F536" t="s">
        <v>16</v>
      </c>
      <c r="G536" t="s">
        <v>15</v>
      </c>
      <c r="H536" t="s">
        <v>22</v>
      </c>
      <c r="I536" t="s">
        <v>22</v>
      </c>
      <c r="J536" t="s">
        <v>16</v>
      </c>
      <c r="K536" t="s">
        <v>14</v>
      </c>
      <c r="L536">
        <v>2643.4123932488419</v>
      </c>
    </row>
    <row r="537" spans="1:12" x14ac:dyDescent="0.55000000000000004">
      <c r="A537">
        <v>536</v>
      </c>
      <c r="B537" t="s">
        <v>12</v>
      </c>
      <c r="C537" t="s">
        <v>17</v>
      </c>
      <c r="D537" t="s">
        <v>11</v>
      </c>
      <c r="E537" t="s">
        <v>11</v>
      </c>
      <c r="F537" t="s">
        <v>18</v>
      </c>
      <c r="G537" t="s">
        <v>20</v>
      </c>
      <c r="H537" t="s">
        <v>15</v>
      </c>
      <c r="I537" t="s">
        <v>20</v>
      </c>
      <c r="J537" t="s">
        <v>15</v>
      </c>
      <c r="K537" t="s">
        <v>17</v>
      </c>
      <c r="L537">
        <v>5444.0030338949564</v>
      </c>
    </row>
    <row r="538" spans="1:12" x14ac:dyDescent="0.55000000000000004">
      <c r="A538">
        <v>537</v>
      </c>
      <c r="B538" t="s">
        <v>11</v>
      </c>
      <c r="C538" t="s">
        <v>20</v>
      </c>
      <c r="D538" t="s">
        <v>12</v>
      </c>
      <c r="E538" t="s">
        <v>11</v>
      </c>
      <c r="F538" t="s">
        <v>16</v>
      </c>
      <c r="G538" t="s">
        <v>18</v>
      </c>
      <c r="H538" t="s">
        <v>17</v>
      </c>
      <c r="I538" t="s">
        <v>18</v>
      </c>
      <c r="J538" t="s">
        <v>22</v>
      </c>
      <c r="K538" t="s">
        <v>14</v>
      </c>
      <c r="L538">
        <v>241.18304763862125</v>
      </c>
    </row>
    <row r="539" spans="1:12" x14ac:dyDescent="0.55000000000000004">
      <c r="A539">
        <v>538</v>
      </c>
      <c r="B539" t="s">
        <v>11</v>
      </c>
      <c r="C539" t="s">
        <v>21</v>
      </c>
      <c r="D539" t="s">
        <v>14</v>
      </c>
      <c r="E539" t="s">
        <v>13</v>
      </c>
      <c r="F539" t="s">
        <v>18</v>
      </c>
      <c r="G539" t="s">
        <v>17</v>
      </c>
      <c r="H539" t="s">
        <v>21</v>
      </c>
      <c r="I539" t="s">
        <v>18</v>
      </c>
      <c r="J539" t="s">
        <v>15</v>
      </c>
      <c r="K539" t="s">
        <v>22</v>
      </c>
      <c r="L539">
        <v>6157.4763518508535</v>
      </c>
    </row>
    <row r="540" spans="1:12" x14ac:dyDescent="0.55000000000000004">
      <c r="A540">
        <v>539</v>
      </c>
      <c r="B540" t="s">
        <v>12</v>
      </c>
      <c r="C540" t="s">
        <v>17</v>
      </c>
      <c r="D540" t="s">
        <v>14</v>
      </c>
      <c r="E540" t="s">
        <v>13</v>
      </c>
      <c r="F540" t="s">
        <v>17</v>
      </c>
      <c r="G540" t="s">
        <v>19</v>
      </c>
      <c r="H540" t="s">
        <v>21</v>
      </c>
      <c r="I540" t="s">
        <v>14</v>
      </c>
      <c r="J540" t="s">
        <v>20</v>
      </c>
      <c r="K540" t="s">
        <v>17</v>
      </c>
      <c r="L540">
        <v>3076.6225617738473</v>
      </c>
    </row>
    <row r="541" spans="1:12" x14ac:dyDescent="0.55000000000000004">
      <c r="A541">
        <v>540</v>
      </c>
      <c r="B541" t="s">
        <v>12</v>
      </c>
      <c r="C541" t="s">
        <v>15</v>
      </c>
      <c r="D541" t="s">
        <v>14</v>
      </c>
      <c r="E541" t="s">
        <v>12</v>
      </c>
      <c r="F541" t="s">
        <v>16</v>
      </c>
      <c r="G541" t="s">
        <v>21</v>
      </c>
      <c r="H541" t="s">
        <v>19</v>
      </c>
      <c r="I541" t="s">
        <v>15</v>
      </c>
      <c r="J541" t="s">
        <v>16</v>
      </c>
      <c r="K541" t="s">
        <v>21</v>
      </c>
      <c r="L541">
        <v>864.87424054742405</v>
      </c>
    </row>
    <row r="542" spans="1:12" x14ac:dyDescent="0.55000000000000004">
      <c r="A542">
        <v>541</v>
      </c>
      <c r="B542" t="s">
        <v>12</v>
      </c>
      <c r="C542" t="s">
        <v>15</v>
      </c>
      <c r="D542" t="s">
        <v>11</v>
      </c>
      <c r="E542" t="s">
        <v>12</v>
      </c>
      <c r="F542" t="s">
        <v>15</v>
      </c>
      <c r="G542" t="s">
        <v>19</v>
      </c>
      <c r="H542" t="s">
        <v>20</v>
      </c>
      <c r="I542" t="s">
        <v>16</v>
      </c>
      <c r="J542" t="s">
        <v>17</v>
      </c>
      <c r="K542" t="s">
        <v>15</v>
      </c>
      <c r="L542">
        <v>6528.8658808132277</v>
      </c>
    </row>
    <row r="543" spans="1:12" x14ac:dyDescent="0.55000000000000004">
      <c r="A543">
        <v>542</v>
      </c>
      <c r="B543" t="s">
        <v>13</v>
      </c>
      <c r="C543" t="s">
        <v>22</v>
      </c>
      <c r="D543" t="s">
        <v>12</v>
      </c>
      <c r="E543" t="s">
        <v>11</v>
      </c>
      <c r="F543" t="s">
        <v>17</v>
      </c>
      <c r="G543" t="s">
        <v>21</v>
      </c>
      <c r="H543" t="s">
        <v>15</v>
      </c>
      <c r="I543" t="s">
        <v>21</v>
      </c>
      <c r="J543" t="s">
        <v>18</v>
      </c>
      <c r="K543" t="s">
        <v>20</v>
      </c>
      <c r="L543">
        <v>3574.6743202819016</v>
      </c>
    </row>
    <row r="544" spans="1:12" x14ac:dyDescent="0.55000000000000004">
      <c r="A544">
        <v>543</v>
      </c>
      <c r="B544" t="s">
        <v>14</v>
      </c>
      <c r="C544" t="s">
        <v>15</v>
      </c>
      <c r="D544" t="s">
        <v>12</v>
      </c>
      <c r="E544" t="s">
        <v>11</v>
      </c>
      <c r="F544" t="s">
        <v>22</v>
      </c>
      <c r="G544" t="s">
        <v>19</v>
      </c>
      <c r="H544" t="s">
        <v>15</v>
      </c>
      <c r="I544" t="s">
        <v>19</v>
      </c>
      <c r="J544" t="s">
        <v>18</v>
      </c>
      <c r="K544" t="s">
        <v>22</v>
      </c>
      <c r="L544">
        <v>2278.5441161784747</v>
      </c>
    </row>
    <row r="545" spans="1:12" x14ac:dyDescent="0.55000000000000004">
      <c r="A545">
        <v>544</v>
      </c>
      <c r="B545" t="s">
        <v>11</v>
      </c>
      <c r="C545" t="s">
        <v>19</v>
      </c>
      <c r="D545" t="s">
        <v>14</v>
      </c>
      <c r="E545" t="s">
        <v>12</v>
      </c>
      <c r="F545" t="s">
        <v>14</v>
      </c>
      <c r="G545" t="s">
        <v>16</v>
      </c>
      <c r="H545" t="s">
        <v>20</v>
      </c>
      <c r="I545" t="s">
        <v>20</v>
      </c>
      <c r="J545" t="s">
        <v>16</v>
      </c>
      <c r="K545" t="s">
        <v>17</v>
      </c>
      <c r="L545">
        <v>661.80692217052274</v>
      </c>
    </row>
    <row r="546" spans="1:12" x14ac:dyDescent="0.55000000000000004">
      <c r="A546">
        <v>545</v>
      </c>
      <c r="B546" t="s">
        <v>12</v>
      </c>
      <c r="C546" t="s">
        <v>17</v>
      </c>
      <c r="D546" t="s">
        <v>11</v>
      </c>
      <c r="E546" t="s">
        <v>13</v>
      </c>
      <c r="F546" t="s">
        <v>19</v>
      </c>
      <c r="G546" t="s">
        <v>19</v>
      </c>
      <c r="H546" t="s">
        <v>22</v>
      </c>
      <c r="I546" t="s">
        <v>21</v>
      </c>
      <c r="J546" t="s">
        <v>22</v>
      </c>
      <c r="K546" t="s">
        <v>20</v>
      </c>
      <c r="L546">
        <v>-620.69952581819689</v>
      </c>
    </row>
    <row r="547" spans="1:12" x14ac:dyDescent="0.55000000000000004">
      <c r="A547">
        <v>546</v>
      </c>
      <c r="B547" t="s">
        <v>13</v>
      </c>
      <c r="C547" t="s">
        <v>22</v>
      </c>
      <c r="D547" t="s">
        <v>13</v>
      </c>
      <c r="E547" t="s">
        <v>12</v>
      </c>
      <c r="F547" t="s">
        <v>14</v>
      </c>
      <c r="G547" t="s">
        <v>16</v>
      </c>
      <c r="H547" t="s">
        <v>20</v>
      </c>
      <c r="I547" t="s">
        <v>19</v>
      </c>
      <c r="J547" t="s">
        <v>19</v>
      </c>
      <c r="K547" t="s">
        <v>14</v>
      </c>
      <c r="L547">
        <v>292.49100738892412</v>
      </c>
    </row>
    <row r="548" spans="1:12" x14ac:dyDescent="0.55000000000000004">
      <c r="A548">
        <v>547</v>
      </c>
      <c r="B548" t="s">
        <v>11</v>
      </c>
      <c r="C548" t="s">
        <v>20</v>
      </c>
      <c r="D548" t="s">
        <v>12</v>
      </c>
      <c r="E548" t="s">
        <v>11</v>
      </c>
      <c r="F548" t="s">
        <v>17</v>
      </c>
      <c r="G548" t="s">
        <v>22</v>
      </c>
      <c r="H548" t="s">
        <v>15</v>
      </c>
      <c r="I548" t="s">
        <v>22</v>
      </c>
      <c r="J548" t="s">
        <v>22</v>
      </c>
      <c r="K548" t="s">
        <v>14</v>
      </c>
      <c r="L548">
        <v>1099.0032528625843</v>
      </c>
    </row>
    <row r="549" spans="1:12" x14ac:dyDescent="0.55000000000000004">
      <c r="A549">
        <v>548</v>
      </c>
      <c r="B549" t="s">
        <v>13</v>
      </c>
      <c r="C549" t="s">
        <v>18</v>
      </c>
      <c r="D549" t="s">
        <v>11</v>
      </c>
      <c r="E549" t="s">
        <v>12</v>
      </c>
      <c r="F549" t="s">
        <v>18</v>
      </c>
      <c r="G549" t="s">
        <v>21</v>
      </c>
      <c r="H549" t="s">
        <v>16</v>
      </c>
      <c r="I549" t="s">
        <v>18</v>
      </c>
      <c r="J549" t="s">
        <v>18</v>
      </c>
      <c r="K549" t="s">
        <v>14</v>
      </c>
      <c r="L549">
        <v>1914.7268787028179</v>
      </c>
    </row>
    <row r="550" spans="1:12" x14ac:dyDescent="0.55000000000000004">
      <c r="A550">
        <v>549</v>
      </c>
      <c r="B550" t="s">
        <v>13</v>
      </c>
      <c r="C550" t="s">
        <v>21</v>
      </c>
      <c r="D550" t="s">
        <v>12</v>
      </c>
      <c r="E550" t="s">
        <v>11</v>
      </c>
      <c r="F550" t="s">
        <v>22</v>
      </c>
      <c r="G550" t="s">
        <v>15</v>
      </c>
      <c r="H550" t="s">
        <v>15</v>
      </c>
      <c r="I550" t="s">
        <v>18</v>
      </c>
      <c r="J550" t="s">
        <v>21</v>
      </c>
      <c r="K550" t="s">
        <v>16</v>
      </c>
      <c r="L550">
        <v>3059.9555600137155</v>
      </c>
    </row>
    <row r="551" spans="1:12" x14ac:dyDescent="0.55000000000000004">
      <c r="A551">
        <v>550</v>
      </c>
      <c r="B551" t="s">
        <v>13</v>
      </c>
      <c r="C551" t="s">
        <v>19</v>
      </c>
      <c r="D551" t="s">
        <v>14</v>
      </c>
      <c r="E551" t="s">
        <v>12</v>
      </c>
      <c r="F551" t="s">
        <v>21</v>
      </c>
      <c r="G551" t="s">
        <v>22</v>
      </c>
      <c r="H551" t="s">
        <v>19</v>
      </c>
      <c r="I551" t="s">
        <v>22</v>
      </c>
      <c r="J551" t="s">
        <v>19</v>
      </c>
      <c r="K551" t="s">
        <v>19</v>
      </c>
      <c r="L551">
        <v>313.96566001488645</v>
      </c>
    </row>
    <row r="552" spans="1:12" x14ac:dyDescent="0.55000000000000004">
      <c r="A552">
        <v>551</v>
      </c>
      <c r="B552" t="s">
        <v>12</v>
      </c>
      <c r="C552" t="s">
        <v>15</v>
      </c>
      <c r="D552" t="s">
        <v>11</v>
      </c>
      <c r="E552" t="s">
        <v>11</v>
      </c>
      <c r="F552" t="s">
        <v>15</v>
      </c>
      <c r="G552" t="s">
        <v>21</v>
      </c>
      <c r="H552" t="s">
        <v>15</v>
      </c>
      <c r="I552" t="s">
        <v>15</v>
      </c>
      <c r="J552" t="s">
        <v>22</v>
      </c>
      <c r="K552" t="s">
        <v>19</v>
      </c>
      <c r="L552">
        <v>2592.0054299370377</v>
      </c>
    </row>
    <row r="553" spans="1:12" x14ac:dyDescent="0.55000000000000004">
      <c r="A553">
        <v>552</v>
      </c>
      <c r="B553" t="s">
        <v>14</v>
      </c>
      <c r="C553" t="s">
        <v>15</v>
      </c>
      <c r="D553" t="s">
        <v>14</v>
      </c>
      <c r="E553" t="s">
        <v>13</v>
      </c>
      <c r="F553" t="s">
        <v>16</v>
      </c>
      <c r="G553" t="s">
        <v>19</v>
      </c>
      <c r="H553" t="s">
        <v>22</v>
      </c>
      <c r="I553" t="s">
        <v>16</v>
      </c>
      <c r="J553" t="s">
        <v>20</v>
      </c>
      <c r="K553" t="s">
        <v>19</v>
      </c>
      <c r="L553">
        <v>1736.5703108294347</v>
      </c>
    </row>
    <row r="554" spans="1:12" x14ac:dyDescent="0.55000000000000004">
      <c r="A554">
        <v>553</v>
      </c>
      <c r="B554" t="s">
        <v>11</v>
      </c>
      <c r="C554" t="s">
        <v>20</v>
      </c>
      <c r="D554" t="s">
        <v>11</v>
      </c>
      <c r="E554" t="s">
        <v>12</v>
      </c>
      <c r="F554" t="s">
        <v>22</v>
      </c>
      <c r="G554" t="s">
        <v>22</v>
      </c>
      <c r="H554" t="s">
        <v>16</v>
      </c>
      <c r="I554" t="s">
        <v>22</v>
      </c>
      <c r="J554" t="s">
        <v>18</v>
      </c>
      <c r="K554" t="s">
        <v>14</v>
      </c>
      <c r="L554">
        <v>-110.43005816867117</v>
      </c>
    </row>
    <row r="555" spans="1:12" x14ac:dyDescent="0.55000000000000004">
      <c r="A555">
        <v>554</v>
      </c>
      <c r="B555" t="s">
        <v>13</v>
      </c>
      <c r="C555" t="s">
        <v>19</v>
      </c>
      <c r="D555" t="s">
        <v>12</v>
      </c>
      <c r="E555" t="s">
        <v>13</v>
      </c>
      <c r="F555" t="s">
        <v>22</v>
      </c>
      <c r="G555" t="s">
        <v>16</v>
      </c>
      <c r="H555" t="s">
        <v>22</v>
      </c>
      <c r="I555" t="s">
        <v>18</v>
      </c>
      <c r="J555" t="s">
        <v>19</v>
      </c>
      <c r="K555" t="s">
        <v>16</v>
      </c>
      <c r="L555">
        <v>932.09848755600615</v>
      </c>
    </row>
    <row r="556" spans="1:12" x14ac:dyDescent="0.55000000000000004">
      <c r="A556">
        <v>555</v>
      </c>
      <c r="B556" t="s">
        <v>12</v>
      </c>
      <c r="C556" t="s">
        <v>19</v>
      </c>
      <c r="D556" t="s">
        <v>11</v>
      </c>
      <c r="E556" t="s">
        <v>13</v>
      </c>
      <c r="F556" t="s">
        <v>17</v>
      </c>
      <c r="G556" t="s">
        <v>16</v>
      </c>
      <c r="H556" t="s">
        <v>22</v>
      </c>
      <c r="I556" t="s">
        <v>14</v>
      </c>
      <c r="J556" t="s">
        <v>22</v>
      </c>
      <c r="K556" t="s">
        <v>18</v>
      </c>
      <c r="L556">
        <v>-235.33334397501949</v>
      </c>
    </row>
    <row r="557" spans="1:12" x14ac:dyDescent="0.55000000000000004">
      <c r="A557">
        <v>556</v>
      </c>
      <c r="B557" t="s">
        <v>13</v>
      </c>
      <c r="C557" t="s">
        <v>22</v>
      </c>
      <c r="D557" t="s">
        <v>11</v>
      </c>
      <c r="E557" t="s">
        <v>13</v>
      </c>
      <c r="F557" t="s">
        <v>15</v>
      </c>
      <c r="G557" t="s">
        <v>22</v>
      </c>
      <c r="H557" t="s">
        <v>21</v>
      </c>
      <c r="I557" t="s">
        <v>22</v>
      </c>
      <c r="J557" t="s">
        <v>22</v>
      </c>
      <c r="K557" t="s">
        <v>15</v>
      </c>
      <c r="L557">
        <v>2185.0033148255725</v>
      </c>
    </row>
    <row r="558" spans="1:12" x14ac:dyDescent="0.55000000000000004">
      <c r="A558">
        <v>557</v>
      </c>
      <c r="B558" t="s">
        <v>14</v>
      </c>
      <c r="C558" t="s">
        <v>21</v>
      </c>
      <c r="D558" t="s">
        <v>11</v>
      </c>
      <c r="E558" t="s">
        <v>13</v>
      </c>
      <c r="F558" t="s">
        <v>17</v>
      </c>
      <c r="G558" t="s">
        <v>14</v>
      </c>
      <c r="H558" t="s">
        <v>22</v>
      </c>
      <c r="I558" t="s">
        <v>14</v>
      </c>
      <c r="J558" t="s">
        <v>18</v>
      </c>
      <c r="K558" t="s">
        <v>15</v>
      </c>
      <c r="L558">
        <v>2522.7135409048042</v>
      </c>
    </row>
    <row r="559" spans="1:12" x14ac:dyDescent="0.55000000000000004">
      <c r="A559">
        <v>558</v>
      </c>
      <c r="B559" t="s">
        <v>11</v>
      </c>
      <c r="C559" t="s">
        <v>18</v>
      </c>
      <c r="D559" t="s">
        <v>14</v>
      </c>
      <c r="E559" t="s">
        <v>11</v>
      </c>
      <c r="F559" t="s">
        <v>21</v>
      </c>
      <c r="G559" t="s">
        <v>14</v>
      </c>
      <c r="H559" t="s">
        <v>18</v>
      </c>
      <c r="I559" t="s">
        <v>14</v>
      </c>
      <c r="J559" t="s">
        <v>19</v>
      </c>
      <c r="K559" t="s">
        <v>18</v>
      </c>
      <c r="L559">
        <v>1065.9868764428693</v>
      </c>
    </row>
    <row r="560" spans="1:12" x14ac:dyDescent="0.55000000000000004">
      <c r="A560">
        <v>559</v>
      </c>
      <c r="B560" t="s">
        <v>14</v>
      </c>
      <c r="C560" t="s">
        <v>17</v>
      </c>
      <c r="D560" t="s">
        <v>12</v>
      </c>
      <c r="E560" t="s">
        <v>11</v>
      </c>
      <c r="F560" t="s">
        <v>17</v>
      </c>
      <c r="G560" t="s">
        <v>18</v>
      </c>
      <c r="H560" t="s">
        <v>15</v>
      </c>
      <c r="I560" t="s">
        <v>19</v>
      </c>
      <c r="J560" t="s">
        <v>19</v>
      </c>
      <c r="K560" t="s">
        <v>19</v>
      </c>
      <c r="L560">
        <v>4552.7373715978956</v>
      </c>
    </row>
    <row r="561" spans="1:12" x14ac:dyDescent="0.55000000000000004">
      <c r="A561">
        <v>560</v>
      </c>
      <c r="B561" t="s">
        <v>11</v>
      </c>
      <c r="C561" t="s">
        <v>22</v>
      </c>
      <c r="D561" t="s">
        <v>14</v>
      </c>
      <c r="E561" t="s">
        <v>12</v>
      </c>
      <c r="F561" t="s">
        <v>14</v>
      </c>
      <c r="G561" t="s">
        <v>14</v>
      </c>
      <c r="H561" t="s">
        <v>20</v>
      </c>
      <c r="I561" t="s">
        <v>14</v>
      </c>
      <c r="J561" t="s">
        <v>22</v>
      </c>
      <c r="K561" t="s">
        <v>21</v>
      </c>
      <c r="L561">
        <v>-2018.3844474038897</v>
      </c>
    </row>
    <row r="562" spans="1:12" x14ac:dyDescent="0.55000000000000004">
      <c r="A562">
        <v>561</v>
      </c>
      <c r="B562" t="s">
        <v>11</v>
      </c>
      <c r="C562" t="s">
        <v>22</v>
      </c>
      <c r="D562" t="s">
        <v>12</v>
      </c>
      <c r="E562" t="s">
        <v>13</v>
      </c>
      <c r="F562" t="s">
        <v>17</v>
      </c>
      <c r="G562" t="s">
        <v>14</v>
      </c>
      <c r="H562" t="s">
        <v>22</v>
      </c>
      <c r="I562" t="s">
        <v>14</v>
      </c>
      <c r="J562" t="s">
        <v>17</v>
      </c>
      <c r="K562" t="s">
        <v>18</v>
      </c>
      <c r="L562">
        <v>3488.9995664131748</v>
      </c>
    </row>
    <row r="563" spans="1:12" x14ac:dyDescent="0.55000000000000004">
      <c r="A563">
        <v>562</v>
      </c>
      <c r="B563" t="s">
        <v>14</v>
      </c>
      <c r="C563" t="s">
        <v>14</v>
      </c>
      <c r="D563" t="s">
        <v>14</v>
      </c>
      <c r="E563" t="s">
        <v>13</v>
      </c>
      <c r="F563" t="s">
        <v>20</v>
      </c>
      <c r="G563" t="s">
        <v>22</v>
      </c>
      <c r="H563" t="s">
        <v>22</v>
      </c>
      <c r="I563" t="s">
        <v>14</v>
      </c>
      <c r="J563" t="s">
        <v>22</v>
      </c>
      <c r="K563" t="s">
        <v>22</v>
      </c>
      <c r="L563">
        <v>-2325.5050240976807</v>
      </c>
    </row>
    <row r="564" spans="1:12" x14ac:dyDescent="0.55000000000000004">
      <c r="A564">
        <v>563</v>
      </c>
      <c r="B564" t="s">
        <v>12</v>
      </c>
      <c r="C564" t="s">
        <v>16</v>
      </c>
      <c r="D564" t="s">
        <v>14</v>
      </c>
      <c r="E564" t="s">
        <v>12</v>
      </c>
      <c r="F564" t="s">
        <v>17</v>
      </c>
      <c r="G564" t="s">
        <v>22</v>
      </c>
      <c r="H564" t="s">
        <v>16</v>
      </c>
      <c r="I564" t="s">
        <v>22</v>
      </c>
      <c r="J564" t="s">
        <v>21</v>
      </c>
      <c r="K564" t="s">
        <v>21</v>
      </c>
      <c r="L564">
        <v>385.72515068456414</v>
      </c>
    </row>
    <row r="565" spans="1:12" x14ac:dyDescent="0.55000000000000004">
      <c r="A565">
        <v>564</v>
      </c>
      <c r="B565" t="s">
        <v>13</v>
      </c>
      <c r="C565" t="s">
        <v>22</v>
      </c>
      <c r="D565" t="s">
        <v>14</v>
      </c>
      <c r="E565" t="s">
        <v>12</v>
      </c>
      <c r="F565" t="s">
        <v>17</v>
      </c>
      <c r="G565" t="s">
        <v>19</v>
      </c>
      <c r="H565" t="s">
        <v>20</v>
      </c>
      <c r="I565" t="s">
        <v>16</v>
      </c>
      <c r="J565" t="s">
        <v>15</v>
      </c>
      <c r="K565" t="s">
        <v>14</v>
      </c>
      <c r="L565">
        <v>5351.4737086935384</v>
      </c>
    </row>
    <row r="566" spans="1:12" x14ac:dyDescent="0.55000000000000004">
      <c r="A566">
        <v>565</v>
      </c>
      <c r="B566" t="s">
        <v>12</v>
      </c>
      <c r="C566" t="s">
        <v>22</v>
      </c>
      <c r="D566" t="s">
        <v>11</v>
      </c>
      <c r="E566" t="s">
        <v>13</v>
      </c>
      <c r="F566" t="s">
        <v>21</v>
      </c>
      <c r="G566" t="s">
        <v>18</v>
      </c>
      <c r="H566" t="s">
        <v>22</v>
      </c>
      <c r="I566" t="s">
        <v>17</v>
      </c>
      <c r="J566" t="s">
        <v>18</v>
      </c>
      <c r="K566" t="s">
        <v>21</v>
      </c>
      <c r="L566">
        <v>2443.9183769439933</v>
      </c>
    </row>
    <row r="567" spans="1:12" x14ac:dyDescent="0.55000000000000004">
      <c r="A567">
        <v>566</v>
      </c>
      <c r="B567" t="s">
        <v>12</v>
      </c>
      <c r="C567" t="s">
        <v>21</v>
      </c>
      <c r="D567" t="s">
        <v>14</v>
      </c>
      <c r="E567" t="s">
        <v>12</v>
      </c>
      <c r="F567" t="s">
        <v>22</v>
      </c>
      <c r="G567" t="s">
        <v>18</v>
      </c>
      <c r="H567" t="s">
        <v>16</v>
      </c>
      <c r="I567" t="s">
        <v>19</v>
      </c>
      <c r="J567" t="s">
        <v>21</v>
      </c>
      <c r="K567" t="s">
        <v>19</v>
      </c>
      <c r="L567">
        <v>1245.6034781642593</v>
      </c>
    </row>
    <row r="568" spans="1:12" x14ac:dyDescent="0.55000000000000004">
      <c r="A568">
        <v>567</v>
      </c>
      <c r="B568" t="s">
        <v>12</v>
      </c>
      <c r="C568" t="s">
        <v>18</v>
      </c>
      <c r="D568" t="s">
        <v>13</v>
      </c>
      <c r="E568" t="s">
        <v>12</v>
      </c>
      <c r="F568" t="s">
        <v>14</v>
      </c>
      <c r="G568" t="s">
        <v>19</v>
      </c>
      <c r="H568" t="s">
        <v>19</v>
      </c>
      <c r="I568" t="s">
        <v>17</v>
      </c>
      <c r="J568" t="s">
        <v>15</v>
      </c>
      <c r="K568" t="s">
        <v>16</v>
      </c>
      <c r="L568">
        <v>3400.0391391595858</v>
      </c>
    </row>
    <row r="569" spans="1:12" x14ac:dyDescent="0.55000000000000004">
      <c r="A569">
        <v>568</v>
      </c>
      <c r="B569" t="s">
        <v>13</v>
      </c>
      <c r="C569" t="s">
        <v>14</v>
      </c>
      <c r="D569" t="s">
        <v>11</v>
      </c>
      <c r="E569" t="s">
        <v>13</v>
      </c>
      <c r="F569" t="s">
        <v>15</v>
      </c>
      <c r="G569" t="s">
        <v>16</v>
      </c>
      <c r="H569" t="s">
        <v>22</v>
      </c>
      <c r="I569" t="s">
        <v>14</v>
      </c>
      <c r="J569" t="s">
        <v>19</v>
      </c>
      <c r="K569" t="s">
        <v>18</v>
      </c>
      <c r="L569">
        <v>3640.6685691189323</v>
      </c>
    </row>
    <row r="570" spans="1:12" x14ac:dyDescent="0.55000000000000004">
      <c r="A570">
        <v>569</v>
      </c>
      <c r="B570" t="s">
        <v>14</v>
      </c>
      <c r="C570" t="s">
        <v>16</v>
      </c>
      <c r="D570" t="s">
        <v>11</v>
      </c>
      <c r="E570" t="s">
        <v>11</v>
      </c>
      <c r="F570" t="s">
        <v>16</v>
      </c>
      <c r="G570" t="s">
        <v>18</v>
      </c>
      <c r="H570" t="s">
        <v>18</v>
      </c>
      <c r="I570" t="s">
        <v>22</v>
      </c>
      <c r="J570" t="s">
        <v>17</v>
      </c>
      <c r="K570" t="s">
        <v>17</v>
      </c>
      <c r="L570">
        <v>5839.7933566348474</v>
      </c>
    </row>
    <row r="571" spans="1:12" x14ac:dyDescent="0.55000000000000004">
      <c r="A571">
        <v>570</v>
      </c>
      <c r="B571" t="s">
        <v>13</v>
      </c>
      <c r="C571" t="s">
        <v>19</v>
      </c>
      <c r="D571" t="s">
        <v>13</v>
      </c>
      <c r="E571" t="s">
        <v>13</v>
      </c>
      <c r="F571" t="s">
        <v>14</v>
      </c>
      <c r="G571" t="s">
        <v>21</v>
      </c>
      <c r="H571" t="s">
        <v>22</v>
      </c>
      <c r="I571" t="s">
        <v>16</v>
      </c>
      <c r="J571" t="s">
        <v>22</v>
      </c>
      <c r="K571" t="s">
        <v>22</v>
      </c>
      <c r="L571">
        <v>-3158.299740682658</v>
      </c>
    </row>
    <row r="572" spans="1:12" x14ac:dyDescent="0.55000000000000004">
      <c r="A572">
        <v>571</v>
      </c>
      <c r="B572" t="s">
        <v>12</v>
      </c>
      <c r="C572" t="s">
        <v>18</v>
      </c>
      <c r="D572" t="s">
        <v>13</v>
      </c>
      <c r="E572" t="s">
        <v>13</v>
      </c>
      <c r="F572" t="s">
        <v>22</v>
      </c>
      <c r="G572" t="s">
        <v>14</v>
      </c>
      <c r="H572" t="s">
        <v>21</v>
      </c>
      <c r="I572" t="s">
        <v>16</v>
      </c>
      <c r="J572" t="s">
        <v>16</v>
      </c>
      <c r="K572" t="s">
        <v>19</v>
      </c>
      <c r="L572">
        <v>-773.89226612995571</v>
      </c>
    </row>
    <row r="573" spans="1:12" x14ac:dyDescent="0.55000000000000004">
      <c r="A573">
        <v>572</v>
      </c>
      <c r="B573" t="s">
        <v>13</v>
      </c>
      <c r="C573" t="s">
        <v>22</v>
      </c>
      <c r="D573" t="s">
        <v>14</v>
      </c>
      <c r="E573" t="s">
        <v>12</v>
      </c>
      <c r="F573" t="s">
        <v>22</v>
      </c>
      <c r="G573" t="s">
        <v>16</v>
      </c>
      <c r="H573" t="s">
        <v>16</v>
      </c>
      <c r="I573" t="s">
        <v>18</v>
      </c>
      <c r="J573" t="s">
        <v>22</v>
      </c>
      <c r="K573" t="s">
        <v>17</v>
      </c>
      <c r="L573">
        <v>331.70748980485496</v>
      </c>
    </row>
    <row r="574" spans="1:12" x14ac:dyDescent="0.55000000000000004">
      <c r="A574">
        <v>573</v>
      </c>
      <c r="B574" t="s">
        <v>11</v>
      </c>
      <c r="C574" t="s">
        <v>20</v>
      </c>
      <c r="D574" t="s">
        <v>13</v>
      </c>
      <c r="E574" t="s">
        <v>11</v>
      </c>
      <c r="F574" t="s">
        <v>22</v>
      </c>
      <c r="G574" t="s">
        <v>17</v>
      </c>
      <c r="H574" t="s">
        <v>18</v>
      </c>
      <c r="I574" t="s">
        <v>17</v>
      </c>
      <c r="J574" t="s">
        <v>21</v>
      </c>
      <c r="K574" t="s">
        <v>16</v>
      </c>
      <c r="L574">
        <v>2194.350050410334</v>
      </c>
    </row>
    <row r="575" spans="1:12" x14ac:dyDescent="0.55000000000000004">
      <c r="A575">
        <v>574</v>
      </c>
      <c r="B575" t="s">
        <v>14</v>
      </c>
      <c r="C575" t="s">
        <v>22</v>
      </c>
      <c r="D575" t="s">
        <v>14</v>
      </c>
      <c r="E575" t="s">
        <v>12</v>
      </c>
      <c r="F575" t="s">
        <v>15</v>
      </c>
      <c r="G575" t="s">
        <v>16</v>
      </c>
      <c r="H575" t="s">
        <v>20</v>
      </c>
      <c r="I575" t="s">
        <v>14</v>
      </c>
      <c r="J575" t="s">
        <v>15</v>
      </c>
      <c r="K575" t="s">
        <v>21</v>
      </c>
      <c r="L575">
        <v>5952.1607692286252</v>
      </c>
    </row>
    <row r="576" spans="1:12" x14ac:dyDescent="0.55000000000000004">
      <c r="A576">
        <v>575</v>
      </c>
      <c r="B576" t="s">
        <v>12</v>
      </c>
      <c r="C576" t="s">
        <v>22</v>
      </c>
      <c r="D576" t="s">
        <v>14</v>
      </c>
      <c r="E576" t="s">
        <v>12</v>
      </c>
      <c r="F576" t="s">
        <v>14</v>
      </c>
      <c r="G576" t="s">
        <v>22</v>
      </c>
      <c r="H576" t="s">
        <v>19</v>
      </c>
      <c r="I576" t="s">
        <v>22</v>
      </c>
      <c r="J576" t="s">
        <v>16</v>
      </c>
      <c r="K576" t="s">
        <v>18</v>
      </c>
      <c r="L576">
        <v>-303.64653419172373</v>
      </c>
    </row>
    <row r="577" spans="1:12" x14ac:dyDescent="0.55000000000000004">
      <c r="A577">
        <v>576</v>
      </c>
      <c r="B577" t="s">
        <v>14</v>
      </c>
      <c r="C577" t="s">
        <v>18</v>
      </c>
      <c r="D577" t="s">
        <v>12</v>
      </c>
      <c r="E577" t="s">
        <v>12</v>
      </c>
      <c r="F577" t="s">
        <v>22</v>
      </c>
      <c r="G577" t="s">
        <v>16</v>
      </c>
      <c r="H577" t="s">
        <v>16</v>
      </c>
      <c r="I577" t="s">
        <v>16</v>
      </c>
      <c r="J577" t="s">
        <v>20</v>
      </c>
      <c r="K577" t="s">
        <v>14</v>
      </c>
      <c r="L577">
        <v>36.961336454685807</v>
      </c>
    </row>
    <row r="578" spans="1:12" x14ac:dyDescent="0.55000000000000004">
      <c r="A578">
        <v>577</v>
      </c>
      <c r="B578" t="s">
        <v>13</v>
      </c>
      <c r="C578" t="s">
        <v>19</v>
      </c>
      <c r="D578" t="s">
        <v>12</v>
      </c>
      <c r="E578" t="s">
        <v>11</v>
      </c>
      <c r="F578" t="s">
        <v>17</v>
      </c>
      <c r="G578" t="s">
        <v>15</v>
      </c>
      <c r="H578" t="s">
        <v>15</v>
      </c>
      <c r="I578" t="s">
        <v>15</v>
      </c>
      <c r="J578" t="s">
        <v>20</v>
      </c>
      <c r="K578" t="s">
        <v>22</v>
      </c>
      <c r="L578">
        <v>5017.2003938290381</v>
      </c>
    </row>
    <row r="579" spans="1:12" x14ac:dyDescent="0.55000000000000004">
      <c r="A579">
        <v>578</v>
      </c>
      <c r="B579" t="s">
        <v>14</v>
      </c>
      <c r="C579" t="s">
        <v>16</v>
      </c>
      <c r="D579" t="s">
        <v>13</v>
      </c>
      <c r="E579" t="s">
        <v>11</v>
      </c>
      <c r="F579" t="s">
        <v>14</v>
      </c>
      <c r="G579" t="s">
        <v>22</v>
      </c>
      <c r="H579" t="s">
        <v>18</v>
      </c>
      <c r="I579" t="s">
        <v>14</v>
      </c>
      <c r="J579" t="s">
        <v>22</v>
      </c>
      <c r="K579" t="s">
        <v>21</v>
      </c>
      <c r="L579">
        <v>-2404.792765451075</v>
      </c>
    </row>
    <row r="580" spans="1:12" x14ac:dyDescent="0.55000000000000004">
      <c r="A580">
        <v>579</v>
      </c>
      <c r="B580" t="s">
        <v>13</v>
      </c>
      <c r="C580" t="s">
        <v>19</v>
      </c>
      <c r="D580" t="s">
        <v>13</v>
      </c>
      <c r="E580" t="s">
        <v>13</v>
      </c>
      <c r="F580" t="s">
        <v>17</v>
      </c>
      <c r="G580" t="s">
        <v>16</v>
      </c>
      <c r="H580" t="s">
        <v>22</v>
      </c>
      <c r="I580" t="s">
        <v>15</v>
      </c>
      <c r="J580" t="s">
        <v>21</v>
      </c>
      <c r="K580" t="s">
        <v>16</v>
      </c>
      <c r="L580">
        <v>1421.1816123416847</v>
      </c>
    </row>
    <row r="581" spans="1:12" x14ac:dyDescent="0.55000000000000004">
      <c r="A581">
        <v>580</v>
      </c>
      <c r="B581" t="s">
        <v>14</v>
      </c>
      <c r="C581" t="s">
        <v>21</v>
      </c>
      <c r="D581" t="s">
        <v>13</v>
      </c>
      <c r="E581" t="s">
        <v>11</v>
      </c>
      <c r="F581" t="s">
        <v>18</v>
      </c>
      <c r="G581" t="s">
        <v>14</v>
      </c>
      <c r="H581" t="s">
        <v>15</v>
      </c>
      <c r="I581" t="s">
        <v>14</v>
      </c>
      <c r="J581" t="s">
        <v>16</v>
      </c>
      <c r="K581" t="s">
        <v>19</v>
      </c>
      <c r="L581">
        <v>2378.3608538815834</v>
      </c>
    </row>
    <row r="582" spans="1:12" x14ac:dyDescent="0.55000000000000004">
      <c r="A582">
        <v>581</v>
      </c>
      <c r="B582" t="s">
        <v>12</v>
      </c>
      <c r="C582" t="s">
        <v>22</v>
      </c>
      <c r="D582" t="s">
        <v>12</v>
      </c>
      <c r="E582" t="s">
        <v>13</v>
      </c>
      <c r="F582" t="s">
        <v>21</v>
      </c>
      <c r="G582" t="s">
        <v>22</v>
      </c>
      <c r="H582" t="s">
        <v>22</v>
      </c>
      <c r="I582" t="s">
        <v>22</v>
      </c>
      <c r="J582" t="s">
        <v>21</v>
      </c>
      <c r="K582" t="s">
        <v>18</v>
      </c>
      <c r="L582">
        <v>-309.39249039230072</v>
      </c>
    </row>
    <row r="583" spans="1:12" x14ac:dyDescent="0.55000000000000004">
      <c r="A583">
        <v>582</v>
      </c>
      <c r="B583" t="s">
        <v>12</v>
      </c>
      <c r="C583" t="s">
        <v>17</v>
      </c>
      <c r="D583" t="s">
        <v>12</v>
      </c>
      <c r="E583" t="s">
        <v>13</v>
      </c>
      <c r="F583" t="s">
        <v>18</v>
      </c>
      <c r="G583" t="s">
        <v>15</v>
      </c>
      <c r="H583" t="s">
        <v>22</v>
      </c>
      <c r="I583" t="s">
        <v>15</v>
      </c>
      <c r="J583" t="s">
        <v>18</v>
      </c>
      <c r="K583" t="s">
        <v>14</v>
      </c>
      <c r="L583">
        <v>3999.6011845279554</v>
      </c>
    </row>
    <row r="584" spans="1:12" x14ac:dyDescent="0.55000000000000004">
      <c r="A584">
        <v>583</v>
      </c>
      <c r="B584" t="s">
        <v>13</v>
      </c>
      <c r="C584" t="s">
        <v>14</v>
      </c>
      <c r="D584" t="s">
        <v>13</v>
      </c>
      <c r="E584" t="s">
        <v>13</v>
      </c>
      <c r="F584" t="s">
        <v>15</v>
      </c>
      <c r="G584" t="s">
        <v>21</v>
      </c>
      <c r="H584" t="s">
        <v>22</v>
      </c>
      <c r="I584" t="s">
        <v>16</v>
      </c>
      <c r="J584" t="s">
        <v>20</v>
      </c>
      <c r="K584" t="s">
        <v>19</v>
      </c>
      <c r="L584">
        <v>3204.8871621594008</v>
      </c>
    </row>
    <row r="585" spans="1:12" x14ac:dyDescent="0.55000000000000004">
      <c r="A585">
        <v>584</v>
      </c>
      <c r="B585" t="s">
        <v>13</v>
      </c>
      <c r="C585" t="s">
        <v>17</v>
      </c>
      <c r="D585" t="s">
        <v>12</v>
      </c>
      <c r="E585" t="s">
        <v>12</v>
      </c>
      <c r="F585" t="s">
        <v>22</v>
      </c>
      <c r="G585" t="s">
        <v>14</v>
      </c>
      <c r="H585" t="s">
        <v>19</v>
      </c>
      <c r="I585" t="s">
        <v>19</v>
      </c>
      <c r="J585" t="s">
        <v>18</v>
      </c>
      <c r="K585" t="s">
        <v>21</v>
      </c>
      <c r="L585">
        <v>-319.79392800637834</v>
      </c>
    </row>
    <row r="586" spans="1:12" x14ac:dyDescent="0.55000000000000004">
      <c r="A586">
        <v>585</v>
      </c>
      <c r="B586" t="s">
        <v>14</v>
      </c>
      <c r="C586" t="s">
        <v>18</v>
      </c>
      <c r="D586" t="s">
        <v>11</v>
      </c>
      <c r="E586" t="s">
        <v>13</v>
      </c>
      <c r="F586" t="s">
        <v>21</v>
      </c>
      <c r="G586" t="s">
        <v>17</v>
      </c>
      <c r="H586" t="s">
        <v>22</v>
      </c>
      <c r="I586" t="s">
        <v>22</v>
      </c>
      <c r="J586" t="s">
        <v>21</v>
      </c>
      <c r="K586" t="s">
        <v>18</v>
      </c>
      <c r="L586">
        <v>2074.8597842383706</v>
      </c>
    </row>
    <row r="587" spans="1:12" x14ac:dyDescent="0.55000000000000004">
      <c r="A587">
        <v>586</v>
      </c>
      <c r="B587" t="s">
        <v>11</v>
      </c>
      <c r="C587" t="s">
        <v>21</v>
      </c>
      <c r="D587" t="s">
        <v>14</v>
      </c>
      <c r="E587" t="s">
        <v>13</v>
      </c>
      <c r="F587" t="s">
        <v>22</v>
      </c>
      <c r="G587" t="s">
        <v>18</v>
      </c>
      <c r="H587" t="s">
        <v>22</v>
      </c>
      <c r="I587" t="s">
        <v>22</v>
      </c>
      <c r="J587" t="s">
        <v>20</v>
      </c>
      <c r="K587" t="s">
        <v>22</v>
      </c>
      <c r="L587">
        <v>950.89956145766973</v>
      </c>
    </row>
    <row r="588" spans="1:12" x14ac:dyDescent="0.55000000000000004">
      <c r="A588">
        <v>587</v>
      </c>
      <c r="B588" t="s">
        <v>14</v>
      </c>
      <c r="C588" t="s">
        <v>22</v>
      </c>
      <c r="D588" t="s">
        <v>11</v>
      </c>
      <c r="E588" t="s">
        <v>13</v>
      </c>
      <c r="F588" t="s">
        <v>22</v>
      </c>
      <c r="G588" t="s">
        <v>20</v>
      </c>
      <c r="H588" t="s">
        <v>22</v>
      </c>
      <c r="I588" t="s">
        <v>15</v>
      </c>
      <c r="J588" t="s">
        <v>17</v>
      </c>
      <c r="K588" t="s">
        <v>16</v>
      </c>
      <c r="L588">
        <v>2465.8830230916155</v>
      </c>
    </row>
    <row r="589" spans="1:12" x14ac:dyDescent="0.55000000000000004">
      <c r="A589">
        <v>588</v>
      </c>
      <c r="B589" t="s">
        <v>12</v>
      </c>
      <c r="C589" t="s">
        <v>21</v>
      </c>
      <c r="D589" t="s">
        <v>13</v>
      </c>
      <c r="E589" t="s">
        <v>12</v>
      </c>
      <c r="F589" t="s">
        <v>15</v>
      </c>
      <c r="G589" t="s">
        <v>16</v>
      </c>
      <c r="H589" t="s">
        <v>20</v>
      </c>
      <c r="I589" t="s">
        <v>16</v>
      </c>
      <c r="J589" t="s">
        <v>15</v>
      </c>
      <c r="K589" t="s">
        <v>15</v>
      </c>
      <c r="L589">
        <v>6456.2000827449538</v>
      </c>
    </row>
    <row r="590" spans="1:12" x14ac:dyDescent="0.55000000000000004">
      <c r="A590">
        <v>589</v>
      </c>
      <c r="B590" t="s">
        <v>11</v>
      </c>
      <c r="C590" t="s">
        <v>19</v>
      </c>
      <c r="D590" t="s">
        <v>13</v>
      </c>
      <c r="E590" t="s">
        <v>12</v>
      </c>
      <c r="F590" t="s">
        <v>22</v>
      </c>
      <c r="G590" t="s">
        <v>22</v>
      </c>
      <c r="H590" t="s">
        <v>20</v>
      </c>
      <c r="I590" t="s">
        <v>19</v>
      </c>
      <c r="J590" t="s">
        <v>19</v>
      </c>
      <c r="K590" t="s">
        <v>22</v>
      </c>
      <c r="L590">
        <v>-977.00739446187799</v>
      </c>
    </row>
    <row r="591" spans="1:12" x14ac:dyDescent="0.55000000000000004">
      <c r="A591">
        <v>590</v>
      </c>
      <c r="B591" t="s">
        <v>11</v>
      </c>
      <c r="C591" t="s">
        <v>22</v>
      </c>
      <c r="D591" t="s">
        <v>14</v>
      </c>
      <c r="E591" t="s">
        <v>12</v>
      </c>
      <c r="F591" t="s">
        <v>21</v>
      </c>
      <c r="G591" t="s">
        <v>19</v>
      </c>
      <c r="H591" t="s">
        <v>20</v>
      </c>
      <c r="I591" t="s">
        <v>19</v>
      </c>
      <c r="J591" t="s">
        <v>17</v>
      </c>
      <c r="K591" t="s">
        <v>14</v>
      </c>
      <c r="L591">
        <v>3404.3595770843422</v>
      </c>
    </row>
    <row r="592" spans="1:12" x14ac:dyDescent="0.55000000000000004">
      <c r="A592">
        <v>591</v>
      </c>
      <c r="B592" t="s">
        <v>13</v>
      </c>
      <c r="C592" t="s">
        <v>19</v>
      </c>
      <c r="D592" t="s">
        <v>13</v>
      </c>
      <c r="E592" t="s">
        <v>13</v>
      </c>
      <c r="F592" t="s">
        <v>15</v>
      </c>
      <c r="G592" t="s">
        <v>16</v>
      </c>
      <c r="H592" t="s">
        <v>22</v>
      </c>
      <c r="I592" t="s">
        <v>14</v>
      </c>
      <c r="J592" t="s">
        <v>18</v>
      </c>
      <c r="K592" t="s">
        <v>22</v>
      </c>
      <c r="L592">
        <v>3125.7728026363002</v>
      </c>
    </row>
    <row r="593" spans="1:12" x14ac:dyDescent="0.55000000000000004">
      <c r="A593">
        <v>592</v>
      </c>
      <c r="B593" t="s">
        <v>13</v>
      </c>
      <c r="C593" t="s">
        <v>22</v>
      </c>
      <c r="D593" t="s">
        <v>12</v>
      </c>
      <c r="E593" t="s">
        <v>13</v>
      </c>
      <c r="F593" t="s">
        <v>18</v>
      </c>
      <c r="G593" t="s">
        <v>22</v>
      </c>
      <c r="H593" t="s">
        <v>21</v>
      </c>
      <c r="I593" t="s">
        <v>21</v>
      </c>
      <c r="J593" t="s">
        <v>16</v>
      </c>
      <c r="K593" t="s">
        <v>19</v>
      </c>
      <c r="L593">
        <v>1825.5686078500539</v>
      </c>
    </row>
    <row r="594" spans="1:12" x14ac:dyDescent="0.55000000000000004">
      <c r="A594">
        <v>593</v>
      </c>
      <c r="B594" t="s">
        <v>13</v>
      </c>
      <c r="C594" t="s">
        <v>15</v>
      </c>
      <c r="D594" t="s">
        <v>12</v>
      </c>
      <c r="E594" t="s">
        <v>11</v>
      </c>
      <c r="F594" t="s">
        <v>15</v>
      </c>
      <c r="G594" t="s">
        <v>22</v>
      </c>
      <c r="H594" t="s">
        <v>15</v>
      </c>
      <c r="I594" t="s">
        <v>21</v>
      </c>
      <c r="J594" t="s">
        <v>17</v>
      </c>
      <c r="K594" t="s">
        <v>16</v>
      </c>
      <c r="L594">
        <v>5726.0052620602819</v>
      </c>
    </row>
    <row r="595" spans="1:12" x14ac:dyDescent="0.55000000000000004">
      <c r="A595">
        <v>594</v>
      </c>
      <c r="B595" t="s">
        <v>14</v>
      </c>
      <c r="C595" t="s">
        <v>16</v>
      </c>
      <c r="D595" t="s">
        <v>11</v>
      </c>
      <c r="E595" t="s">
        <v>13</v>
      </c>
      <c r="F595" t="s">
        <v>18</v>
      </c>
      <c r="G595" t="s">
        <v>16</v>
      </c>
      <c r="H595" t="s">
        <v>21</v>
      </c>
      <c r="I595" t="s">
        <v>15</v>
      </c>
      <c r="J595" t="s">
        <v>19</v>
      </c>
      <c r="K595" t="s">
        <v>15</v>
      </c>
      <c r="L595">
        <v>2877.0933544721829</v>
      </c>
    </row>
    <row r="596" spans="1:12" x14ac:dyDescent="0.55000000000000004">
      <c r="A596">
        <v>595</v>
      </c>
      <c r="B596" t="s">
        <v>13</v>
      </c>
      <c r="C596" t="s">
        <v>19</v>
      </c>
      <c r="D596" t="s">
        <v>12</v>
      </c>
      <c r="E596" t="s">
        <v>11</v>
      </c>
      <c r="F596" t="s">
        <v>21</v>
      </c>
      <c r="G596" t="s">
        <v>21</v>
      </c>
      <c r="H596" t="s">
        <v>15</v>
      </c>
      <c r="I596" t="s">
        <v>22</v>
      </c>
      <c r="J596" t="s">
        <v>19</v>
      </c>
      <c r="K596" t="s">
        <v>15</v>
      </c>
      <c r="L596">
        <v>2244.7114736400854</v>
      </c>
    </row>
    <row r="597" spans="1:12" x14ac:dyDescent="0.55000000000000004">
      <c r="A597">
        <v>596</v>
      </c>
      <c r="B597" t="s">
        <v>11</v>
      </c>
      <c r="C597" t="s">
        <v>17</v>
      </c>
      <c r="D597" t="s">
        <v>12</v>
      </c>
      <c r="E597" t="s">
        <v>12</v>
      </c>
      <c r="F597" t="s">
        <v>15</v>
      </c>
      <c r="G597" t="s">
        <v>16</v>
      </c>
      <c r="H597" t="s">
        <v>16</v>
      </c>
      <c r="I597" t="s">
        <v>15</v>
      </c>
      <c r="J597" t="s">
        <v>18</v>
      </c>
      <c r="K597" t="s">
        <v>14</v>
      </c>
      <c r="L597">
        <v>3311.4008197995336</v>
      </c>
    </row>
    <row r="598" spans="1:12" x14ac:dyDescent="0.55000000000000004">
      <c r="A598">
        <v>597</v>
      </c>
      <c r="B598" t="s">
        <v>13</v>
      </c>
      <c r="C598" t="s">
        <v>18</v>
      </c>
      <c r="D598" t="s">
        <v>12</v>
      </c>
      <c r="E598" t="s">
        <v>11</v>
      </c>
      <c r="F598" t="s">
        <v>21</v>
      </c>
      <c r="G598" t="s">
        <v>20</v>
      </c>
      <c r="H598" t="s">
        <v>17</v>
      </c>
      <c r="I598" t="s">
        <v>17</v>
      </c>
      <c r="J598" t="s">
        <v>22</v>
      </c>
      <c r="K598" t="s">
        <v>17</v>
      </c>
      <c r="L598">
        <v>830.74826545835913</v>
      </c>
    </row>
    <row r="599" spans="1:12" x14ac:dyDescent="0.55000000000000004">
      <c r="A599">
        <v>598</v>
      </c>
      <c r="B599" t="s">
        <v>13</v>
      </c>
      <c r="C599" t="s">
        <v>21</v>
      </c>
      <c r="D599" t="s">
        <v>13</v>
      </c>
      <c r="E599" t="s">
        <v>12</v>
      </c>
      <c r="F599" t="s">
        <v>21</v>
      </c>
      <c r="G599" t="s">
        <v>17</v>
      </c>
      <c r="H599" t="s">
        <v>19</v>
      </c>
      <c r="I599" t="s">
        <v>20</v>
      </c>
      <c r="J599" t="s">
        <v>15</v>
      </c>
      <c r="K599" t="s">
        <v>19</v>
      </c>
      <c r="L599">
        <v>5762.982697258878</v>
      </c>
    </row>
    <row r="600" spans="1:12" x14ac:dyDescent="0.55000000000000004">
      <c r="A600">
        <v>599</v>
      </c>
      <c r="B600" t="s">
        <v>13</v>
      </c>
      <c r="C600" t="s">
        <v>17</v>
      </c>
      <c r="D600" t="s">
        <v>12</v>
      </c>
      <c r="E600" t="s">
        <v>12</v>
      </c>
      <c r="F600" t="s">
        <v>21</v>
      </c>
      <c r="G600" t="s">
        <v>21</v>
      </c>
      <c r="H600" t="s">
        <v>20</v>
      </c>
      <c r="I600" t="s">
        <v>21</v>
      </c>
      <c r="J600" t="s">
        <v>16</v>
      </c>
      <c r="K600" t="s">
        <v>22</v>
      </c>
      <c r="L600">
        <v>538.46768106894342</v>
      </c>
    </row>
    <row r="601" spans="1:12" x14ac:dyDescent="0.55000000000000004">
      <c r="A601">
        <v>600</v>
      </c>
      <c r="B601" t="s">
        <v>12</v>
      </c>
      <c r="C601" t="s">
        <v>21</v>
      </c>
      <c r="D601" t="s">
        <v>11</v>
      </c>
      <c r="E601" t="s">
        <v>11</v>
      </c>
      <c r="F601" t="s">
        <v>17</v>
      </c>
      <c r="G601" t="s">
        <v>21</v>
      </c>
      <c r="H601" t="s">
        <v>18</v>
      </c>
      <c r="I601" t="s">
        <v>16</v>
      </c>
      <c r="J601" t="s">
        <v>21</v>
      </c>
      <c r="K601" t="s">
        <v>15</v>
      </c>
      <c r="L601">
        <v>2632.9359269584165</v>
      </c>
    </row>
    <row r="602" spans="1:12" x14ac:dyDescent="0.55000000000000004">
      <c r="A602">
        <v>601</v>
      </c>
      <c r="B602" t="s">
        <v>14</v>
      </c>
      <c r="C602" t="s">
        <v>19</v>
      </c>
      <c r="D602" t="s">
        <v>12</v>
      </c>
      <c r="E602" t="s">
        <v>11</v>
      </c>
      <c r="F602" t="s">
        <v>14</v>
      </c>
      <c r="G602" t="s">
        <v>20</v>
      </c>
      <c r="H602" t="s">
        <v>17</v>
      </c>
      <c r="I602" t="s">
        <v>20</v>
      </c>
      <c r="J602" t="s">
        <v>17</v>
      </c>
      <c r="K602" t="s">
        <v>22</v>
      </c>
      <c r="L602">
        <v>2675.2453977924315</v>
      </c>
    </row>
    <row r="603" spans="1:12" x14ac:dyDescent="0.55000000000000004">
      <c r="A603">
        <v>602</v>
      </c>
      <c r="B603" t="s">
        <v>12</v>
      </c>
      <c r="C603" t="s">
        <v>21</v>
      </c>
      <c r="D603" t="s">
        <v>13</v>
      </c>
      <c r="E603" t="s">
        <v>13</v>
      </c>
      <c r="F603" t="s">
        <v>18</v>
      </c>
      <c r="G603" t="s">
        <v>19</v>
      </c>
      <c r="H603" t="s">
        <v>22</v>
      </c>
      <c r="I603" t="s">
        <v>19</v>
      </c>
      <c r="J603" t="s">
        <v>20</v>
      </c>
      <c r="K603" t="s">
        <v>18</v>
      </c>
      <c r="L603">
        <v>2859.2464586831056</v>
      </c>
    </row>
    <row r="604" spans="1:12" x14ac:dyDescent="0.55000000000000004">
      <c r="A604">
        <v>603</v>
      </c>
      <c r="B604" t="s">
        <v>11</v>
      </c>
      <c r="C604" t="s">
        <v>21</v>
      </c>
      <c r="D604" t="s">
        <v>11</v>
      </c>
      <c r="E604" t="s">
        <v>11</v>
      </c>
      <c r="F604" t="s">
        <v>20</v>
      </c>
      <c r="G604" t="s">
        <v>18</v>
      </c>
      <c r="H604" t="s">
        <v>15</v>
      </c>
      <c r="I604" t="s">
        <v>21</v>
      </c>
      <c r="J604" t="s">
        <v>18</v>
      </c>
      <c r="K604" t="s">
        <v>22</v>
      </c>
      <c r="L604">
        <v>3321.6078793547113</v>
      </c>
    </row>
    <row r="605" spans="1:12" x14ac:dyDescent="0.55000000000000004">
      <c r="A605">
        <v>604</v>
      </c>
      <c r="B605" t="s">
        <v>11</v>
      </c>
      <c r="C605" t="s">
        <v>19</v>
      </c>
      <c r="D605" t="s">
        <v>13</v>
      </c>
      <c r="E605" t="s">
        <v>11</v>
      </c>
      <c r="F605" t="s">
        <v>20</v>
      </c>
      <c r="G605" t="s">
        <v>20</v>
      </c>
      <c r="H605" t="s">
        <v>17</v>
      </c>
      <c r="I605" t="s">
        <v>20</v>
      </c>
      <c r="J605" t="s">
        <v>21</v>
      </c>
      <c r="K605" t="s">
        <v>16</v>
      </c>
      <c r="L605">
        <v>797.52281805076746</v>
      </c>
    </row>
    <row r="606" spans="1:12" x14ac:dyDescent="0.55000000000000004">
      <c r="A606">
        <v>605</v>
      </c>
      <c r="B606" t="s">
        <v>14</v>
      </c>
      <c r="C606" t="s">
        <v>17</v>
      </c>
      <c r="D606" t="s">
        <v>13</v>
      </c>
      <c r="E606" t="s">
        <v>12</v>
      </c>
      <c r="F606" t="s">
        <v>18</v>
      </c>
      <c r="G606" t="s">
        <v>22</v>
      </c>
      <c r="H606" t="s">
        <v>20</v>
      </c>
      <c r="I606" t="s">
        <v>14</v>
      </c>
      <c r="J606" t="s">
        <v>19</v>
      </c>
      <c r="K606" t="s">
        <v>16</v>
      </c>
      <c r="L606">
        <v>1824.2392952447135</v>
      </c>
    </row>
    <row r="607" spans="1:12" x14ac:dyDescent="0.55000000000000004">
      <c r="A607">
        <v>606</v>
      </c>
      <c r="B607" t="s">
        <v>13</v>
      </c>
      <c r="C607" t="s">
        <v>17</v>
      </c>
      <c r="D607" t="s">
        <v>11</v>
      </c>
      <c r="E607" t="s">
        <v>13</v>
      </c>
      <c r="F607" t="s">
        <v>17</v>
      </c>
      <c r="G607" t="s">
        <v>22</v>
      </c>
      <c r="H607" t="s">
        <v>21</v>
      </c>
      <c r="I607" t="s">
        <v>15</v>
      </c>
      <c r="J607" t="s">
        <v>19</v>
      </c>
      <c r="K607" t="s">
        <v>21</v>
      </c>
      <c r="L607">
        <v>1255.9145435471555</v>
      </c>
    </row>
    <row r="608" spans="1:12" x14ac:dyDescent="0.55000000000000004">
      <c r="A608">
        <v>607</v>
      </c>
      <c r="B608" t="s">
        <v>12</v>
      </c>
      <c r="C608" t="s">
        <v>22</v>
      </c>
      <c r="D608" t="s">
        <v>11</v>
      </c>
      <c r="E608" t="s">
        <v>11</v>
      </c>
      <c r="F608" t="s">
        <v>20</v>
      </c>
      <c r="G608" t="s">
        <v>22</v>
      </c>
      <c r="H608" t="s">
        <v>15</v>
      </c>
      <c r="I608" t="s">
        <v>14</v>
      </c>
      <c r="J608" t="s">
        <v>22</v>
      </c>
      <c r="K608" t="s">
        <v>22</v>
      </c>
      <c r="L608">
        <v>-1358.0852082669585</v>
      </c>
    </row>
    <row r="609" spans="1:12" x14ac:dyDescent="0.55000000000000004">
      <c r="A609">
        <v>608</v>
      </c>
      <c r="B609" t="s">
        <v>12</v>
      </c>
      <c r="C609" t="s">
        <v>22</v>
      </c>
      <c r="D609" t="s">
        <v>11</v>
      </c>
      <c r="E609" t="s">
        <v>11</v>
      </c>
      <c r="F609" t="s">
        <v>22</v>
      </c>
      <c r="G609" t="s">
        <v>15</v>
      </c>
      <c r="H609" t="s">
        <v>17</v>
      </c>
      <c r="I609" t="s">
        <v>15</v>
      </c>
      <c r="J609" t="s">
        <v>19</v>
      </c>
      <c r="K609" t="s">
        <v>19</v>
      </c>
      <c r="L609">
        <v>3524.8667023455855</v>
      </c>
    </row>
    <row r="610" spans="1:12" x14ac:dyDescent="0.55000000000000004">
      <c r="A610">
        <v>609</v>
      </c>
      <c r="B610" t="s">
        <v>11</v>
      </c>
      <c r="C610" t="s">
        <v>16</v>
      </c>
      <c r="D610" t="s">
        <v>13</v>
      </c>
      <c r="E610" t="s">
        <v>13</v>
      </c>
      <c r="F610" t="s">
        <v>20</v>
      </c>
      <c r="G610" t="s">
        <v>18</v>
      </c>
      <c r="H610" t="s">
        <v>22</v>
      </c>
      <c r="I610" t="s">
        <v>18</v>
      </c>
      <c r="J610" t="s">
        <v>17</v>
      </c>
      <c r="K610" t="s">
        <v>14</v>
      </c>
      <c r="L610">
        <v>3785.5563967583257</v>
      </c>
    </row>
    <row r="611" spans="1:12" x14ac:dyDescent="0.55000000000000004">
      <c r="A611">
        <v>610</v>
      </c>
      <c r="B611" t="s">
        <v>13</v>
      </c>
      <c r="C611" t="s">
        <v>20</v>
      </c>
      <c r="D611" t="s">
        <v>14</v>
      </c>
      <c r="E611" t="s">
        <v>11</v>
      </c>
      <c r="F611" t="s">
        <v>14</v>
      </c>
      <c r="G611" t="s">
        <v>20</v>
      </c>
      <c r="H611" t="s">
        <v>17</v>
      </c>
      <c r="I611" t="s">
        <v>21</v>
      </c>
      <c r="J611" t="s">
        <v>16</v>
      </c>
      <c r="K611" t="s">
        <v>20</v>
      </c>
      <c r="L611">
        <v>1054.2010041316144</v>
      </c>
    </row>
    <row r="612" spans="1:12" x14ac:dyDescent="0.55000000000000004">
      <c r="A612">
        <v>611</v>
      </c>
      <c r="B612" t="s">
        <v>12</v>
      </c>
      <c r="C612" t="s">
        <v>16</v>
      </c>
      <c r="D612" t="s">
        <v>12</v>
      </c>
      <c r="E612" t="s">
        <v>13</v>
      </c>
      <c r="F612" t="s">
        <v>14</v>
      </c>
      <c r="G612" t="s">
        <v>22</v>
      </c>
      <c r="H612" t="s">
        <v>22</v>
      </c>
      <c r="I612" t="s">
        <v>22</v>
      </c>
      <c r="J612" t="s">
        <v>17</v>
      </c>
      <c r="K612" t="s">
        <v>22</v>
      </c>
      <c r="L612">
        <v>830.04634148803234</v>
      </c>
    </row>
    <row r="613" spans="1:12" x14ac:dyDescent="0.55000000000000004">
      <c r="A613">
        <v>612</v>
      </c>
      <c r="B613" t="s">
        <v>11</v>
      </c>
      <c r="C613" t="s">
        <v>21</v>
      </c>
      <c r="D613" t="s">
        <v>11</v>
      </c>
      <c r="E613" t="s">
        <v>13</v>
      </c>
      <c r="F613" t="s">
        <v>15</v>
      </c>
      <c r="G613" t="s">
        <v>21</v>
      </c>
      <c r="H613" t="s">
        <v>22</v>
      </c>
      <c r="I613" t="s">
        <v>22</v>
      </c>
      <c r="J613" t="s">
        <v>19</v>
      </c>
      <c r="K613" t="s">
        <v>22</v>
      </c>
      <c r="L613">
        <v>2564.8708469105813</v>
      </c>
    </row>
    <row r="614" spans="1:12" x14ac:dyDescent="0.55000000000000004">
      <c r="A614">
        <v>613</v>
      </c>
      <c r="B614" t="s">
        <v>11</v>
      </c>
      <c r="C614" t="s">
        <v>14</v>
      </c>
      <c r="D614" t="s">
        <v>12</v>
      </c>
      <c r="E614" t="s">
        <v>11</v>
      </c>
      <c r="F614" t="s">
        <v>22</v>
      </c>
      <c r="G614" t="s">
        <v>22</v>
      </c>
      <c r="H614" t="s">
        <v>18</v>
      </c>
      <c r="I614" t="s">
        <v>22</v>
      </c>
      <c r="J614" t="s">
        <v>22</v>
      </c>
      <c r="K614" t="s">
        <v>14</v>
      </c>
      <c r="L614">
        <v>-2850</v>
      </c>
    </row>
    <row r="615" spans="1:12" x14ac:dyDescent="0.55000000000000004">
      <c r="A615">
        <v>614</v>
      </c>
      <c r="B615" t="s">
        <v>11</v>
      </c>
      <c r="C615" t="s">
        <v>17</v>
      </c>
      <c r="D615" t="s">
        <v>11</v>
      </c>
      <c r="E615" t="s">
        <v>13</v>
      </c>
      <c r="F615" t="s">
        <v>22</v>
      </c>
      <c r="G615" t="s">
        <v>14</v>
      </c>
      <c r="H615" t="s">
        <v>22</v>
      </c>
      <c r="I615" t="s">
        <v>20</v>
      </c>
      <c r="J615" t="s">
        <v>22</v>
      </c>
      <c r="K615" t="s">
        <v>21</v>
      </c>
      <c r="L615">
        <v>-1708.3621387995672</v>
      </c>
    </row>
    <row r="616" spans="1:12" x14ac:dyDescent="0.55000000000000004">
      <c r="A616">
        <v>615</v>
      </c>
      <c r="B616" t="s">
        <v>14</v>
      </c>
      <c r="C616" t="s">
        <v>22</v>
      </c>
      <c r="D616" t="s">
        <v>12</v>
      </c>
      <c r="E616" t="s">
        <v>11</v>
      </c>
      <c r="F616" t="s">
        <v>21</v>
      </c>
      <c r="G616" t="s">
        <v>14</v>
      </c>
      <c r="H616" t="s">
        <v>15</v>
      </c>
      <c r="I616" t="s">
        <v>17</v>
      </c>
      <c r="J616" t="s">
        <v>15</v>
      </c>
      <c r="K616" t="s">
        <v>20</v>
      </c>
      <c r="L616">
        <v>3766.1053070676844</v>
      </c>
    </row>
    <row r="617" spans="1:12" x14ac:dyDescent="0.55000000000000004">
      <c r="A617">
        <v>616</v>
      </c>
      <c r="B617" t="s">
        <v>13</v>
      </c>
      <c r="C617" t="s">
        <v>20</v>
      </c>
      <c r="D617" t="s">
        <v>14</v>
      </c>
      <c r="E617" t="s">
        <v>12</v>
      </c>
      <c r="F617" t="s">
        <v>22</v>
      </c>
      <c r="G617" t="s">
        <v>16</v>
      </c>
      <c r="H617" t="s">
        <v>19</v>
      </c>
      <c r="I617" t="s">
        <v>22</v>
      </c>
      <c r="J617" t="s">
        <v>22</v>
      </c>
      <c r="K617" t="s">
        <v>17</v>
      </c>
      <c r="L617">
        <v>-429.8311155029478</v>
      </c>
    </row>
    <row r="618" spans="1:12" x14ac:dyDescent="0.55000000000000004">
      <c r="A618">
        <v>617</v>
      </c>
      <c r="B618" t="s">
        <v>11</v>
      </c>
      <c r="C618" t="s">
        <v>15</v>
      </c>
      <c r="D618" t="s">
        <v>13</v>
      </c>
      <c r="E618" t="s">
        <v>12</v>
      </c>
      <c r="F618" t="s">
        <v>19</v>
      </c>
      <c r="G618" t="s">
        <v>17</v>
      </c>
      <c r="H618" t="s">
        <v>20</v>
      </c>
      <c r="I618" t="s">
        <v>14</v>
      </c>
      <c r="J618" t="s">
        <v>20</v>
      </c>
      <c r="K618" t="s">
        <v>14</v>
      </c>
      <c r="L618">
        <v>3112.6708464906424</v>
      </c>
    </row>
    <row r="619" spans="1:12" x14ac:dyDescent="0.55000000000000004">
      <c r="A619">
        <v>618</v>
      </c>
      <c r="B619" t="s">
        <v>11</v>
      </c>
      <c r="C619" t="s">
        <v>20</v>
      </c>
      <c r="D619" t="s">
        <v>13</v>
      </c>
      <c r="E619" t="s">
        <v>11</v>
      </c>
      <c r="F619" t="s">
        <v>18</v>
      </c>
      <c r="G619" t="s">
        <v>22</v>
      </c>
      <c r="H619" t="s">
        <v>17</v>
      </c>
      <c r="I619" t="s">
        <v>19</v>
      </c>
      <c r="J619" t="s">
        <v>17</v>
      </c>
      <c r="K619" t="s">
        <v>14</v>
      </c>
      <c r="L619">
        <v>4209.4775294190404</v>
      </c>
    </row>
    <row r="620" spans="1:12" x14ac:dyDescent="0.55000000000000004">
      <c r="A620">
        <v>619</v>
      </c>
      <c r="B620" t="s">
        <v>14</v>
      </c>
      <c r="C620" t="s">
        <v>15</v>
      </c>
      <c r="D620" t="s">
        <v>12</v>
      </c>
      <c r="E620" t="s">
        <v>11</v>
      </c>
      <c r="F620" t="s">
        <v>17</v>
      </c>
      <c r="G620" t="s">
        <v>17</v>
      </c>
      <c r="H620" t="s">
        <v>15</v>
      </c>
      <c r="I620" t="s">
        <v>19</v>
      </c>
      <c r="J620" t="s">
        <v>17</v>
      </c>
      <c r="K620" t="s">
        <v>16</v>
      </c>
      <c r="L620">
        <v>7353.6354719450392</v>
      </c>
    </row>
    <row r="621" spans="1:12" x14ac:dyDescent="0.55000000000000004">
      <c r="A621">
        <v>620</v>
      </c>
      <c r="B621" t="s">
        <v>11</v>
      </c>
      <c r="C621" t="s">
        <v>15</v>
      </c>
      <c r="D621" t="s">
        <v>13</v>
      </c>
      <c r="E621" t="s">
        <v>12</v>
      </c>
      <c r="F621" t="s">
        <v>21</v>
      </c>
      <c r="G621" t="s">
        <v>18</v>
      </c>
      <c r="H621" t="s">
        <v>16</v>
      </c>
      <c r="I621" t="s">
        <v>14</v>
      </c>
      <c r="J621" t="s">
        <v>16</v>
      </c>
      <c r="K621" t="s">
        <v>15</v>
      </c>
      <c r="L621">
        <v>2675.0424883131382</v>
      </c>
    </row>
    <row r="622" spans="1:12" x14ac:dyDescent="0.55000000000000004">
      <c r="A622">
        <v>621</v>
      </c>
      <c r="B622" t="s">
        <v>14</v>
      </c>
      <c r="C622" t="s">
        <v>18</v>
      </c>
      <c r="D622" t="s">
        <v>14</v>
      </c>
      <c r="E622" t="s">
        <v>13</v>
      </c>
      <c r="F622" t="s">
        <v>15</v>
      </c>
      <c r="G622" t="s">
        <v>19</v>
      </c>
      <c r="H622" t="s">
        <v>21</v>
      </c>
      <c r="I622" t="s">
        <v>16</v>
      </c>
      <c r="J622" t="s">
        <v>17</v>
      </c>
      <c r="K622" t="s">
        <v>18</v>
      </c>
      <c r="L622">
        <v>6020.139862039201</v>
      </c>
    </row>
    <row r="623" spans="1:12" x14ac:dyDescent="0.55000000000000004">
      <c r="A623">
        <v>622</v>
      </c>
      <c r="B623" t="s">
        <v>14</v>
      </c>
      <c r="C623" t="s">
        <v>17</v>
      </c>
      <c r="D623" t="s">
        <v>11</v>
      </c>
      <c r="E623" t="s">
        <v>13</v>
      </c>
      <c r="F623" t="s">
        <v>19</v>
      </c>
      <c r="G623" t="s">
        <v>15</v>
      </c>
      <c r="H623" t="s">
        <v>22</v>
      </c>
      <c r="I623" t="s">
        <v>22</v>
      </c>
      <c r="J623" t="s">
        <v>15</v>
      </c>
      <c r="K623" t="s">
        <v>19</v>
      </c>
      <c r="L623">
        <v>5915.2319361777118</v>
      </c>
    </row>
    <row r="624" spans="1:12" x14ac:dyDescent="0.55000000000000004">
      <c r="A624">
        <v>623</v>
      </c>
      <c r="B624" t="s">
        <v>14</v>
      </c>
      <c r="C624" t="s">
        <v>19</v>
      </c>
      <c r="D624" t="s">
        <v>11</v>
      </c>
      <c r="E624" t="s">
        <v>11</v>
      </c>
      <c r="F624" t="s">
        <v>17</v>
      </c>
      <c r="G624" t="s">
        <v>21</v>
      </c>
      <c r="H624" t="s">
        <v>15</v>
      </c>
      <c r="I624" t="s">
        <v>21</v>
      </c>
      <c r="J624" t="s">
        <v>15</v>
      </c>
      <c r="K624" t="s">
        <v>18</v>
      </c>
      <c r="L624">
        <v>5605.1253584561218</v>
      </c>
    </row>
    <row r="625" spans="1:12" x14ac:dyDescent="0.55000000000000004">
      <c r="A625">
        <v>624</v>
      </c>
      <c r="B625" t="s">
        <v>11</v>
      </c>
      <c r="C625" t="s">
        <v>14</v>
      </c>
      <c r="D625" t="s">
        <v>14</v>
      </c>
      <c r="E625" t="s">
        <v>11</v>
      </c>
      <c r="F625" t="s">
        <v>19</v>
      </c>
      <c r="G625" t="s">
        <v>15</v>
      </c>
      <c r="H625" t="s">
        <v>17</v>
      </c>
      <c r="I625" t="s">
        <v>15</v>
      </c>
      <c r="J625" t="s">
        <v>21</v>
      </c>
      <c r="K625" t="s">
        <v>17</v>
      </c>
      <c r="L625">
        <v>3961.8649791662174</v>
      </c>
    </row>
    <row r="626" spans="1:12" x14ac:dyDescent="0.55000000000000004">
      <c r="A626">
        <v>625</v>
      </c>
      <c r="B626" t="s">
        <v>14</v>
      </c>
      <c r="C626" t="s">
        <v>22</v>
      </c>
      <c r="D626" t="s">
        <v>11</v>
      </c>
      <c r="E626" t="s">
        <v>13</v>
      </c>
      <c r="F626" t="s">
        <v>20</v>
      </c>
      <c r="G626" t="s">
        <v>22</v>
      </c>
      <c r="H626" t="s">
        <v>22</v>
      </c>
      <c r="I626" t="s">
        <v>22</v>
      </c>
      <c r="J626" t="s">
        <v>22</v>
      </c>
      <c r="K626" t="s">
        <v>22</v>
      </c>
      <c r="L626">
        <v>-1951.2820101560601</v>
      </c>
    </row>
    <row r="627" spans="1:12" x14ac:dyDescent="0.55000000000000004">
      <c r="A627">
        <v>626</v>
      </c>
      <c r="B627" t="s">
        <v>11</v>
      </c>
      <c r="C627" t="s">
        <v>22</v>
      </c>
      <c r="D627" t="s">
        <v>11</v>
      </c>
      <c r="E627" t="s">
        <v>12</v>
      </c>
      <c r="F627" t="s">
        <v>22</v>
      </c>
      <c r="G627" t="s">
        <v>22</v>
      </c>
      <c r="H627" t="s">
        <v>19</v>
      </c>
      <c r="I627" t="s">
        <v>22</v>
      </c>
      <c r="J627" t="s">
        <v>19</v>
      </c>
      <c r="K627" t="s">
        <v>15</v>
      </c>
      <c r="L627">
        <v>1081.7867238663748</v>
      </c>
    </row>
    <row r="628" spans="1:12" x14ac:dyDescent="0.55000000000000004">
      <c r="A628">
        <v>627</v>
      </c>
      <c r="B628" t="s">
        <v>13</v>
      </c>
      <c r="C628" t="s">
        <v>15</v>
      </c>
      <c r="D628" t="s">
        <v>14</v>
      </c>
      <c r="E628" t="s">
        <v>12</v>
      </c>
      <c r="F628" t="s">
        <v>15</v>
      </c>
      <c r="G628" t="s">
        <v>20</v>
      </c>
      <c r="H628" t="s">
        <v>20</v>
      </c>
      <c r="I628" t="s">
        <v>22</v>
      </c>
      <c r="J628" t="s">
        <v>15</v>
      </c>
      <c r="K628" t="s">
        <v>16</v>
      </c>
      <c r="L628">
        <v>5427.6797280158535</v>
      </c>
    </row>
    <row r="629" spans="1:12" x14ac:dyDescent="0.55000000000000004">
      <c r="A629">
        <v>628</v>
      </c>
      <c r="B629" t="s">
        <v>14</v>
      </c>
      <c r="C629" t="s">
        <v>20</v>
      </c>
      <c r="D629" t="s">
        <v>14</v>
      </c>
      <c r="E629" t="s">
        <v>11</v>
      </c>
      <c r="F629" t="s">
        <v>22</v>
      </c>
      <c r="G629" t="s">
        <v>17</v>
      </c>
      <c r="H629" t="s">
        <v>17</v>
      </c>
      <c r="I629" t="s">
        <v>15</v>
      </c>
      <c r="J629" t="s">
        <v>18</v>
      </c>
      <c r="K629" t="s">
        <v>20</v>
      </c>
      <c r="L629">
        <v>3824.9262487872784</v>
      </c>
    </row>
    <row r="630" spans="1:12" x14ac:dyDescent="0.55000000000000004">
      <c r="A630">
        <v>629</v>
      </c>
      <c r="B630" t="s">
        <v>11</v>
      </c>
      <c r="C630" t="s">
        <v>19</v>
      </c>
      <c r="D630" t="s">
        <v>14</v>
      </c>
      <c r="E630" t="s">
        <v>11</v>
      </c>
      <c r="F630" t="s">
        <v>15</v>
      </c>
      <c r="G630" t="s">
        <v>22</v>
      </c>
      <c r="H630" t="s">
        <v>18</v>
      </c>
      <c r="I630" t="s">
        <v>20</v>
      </c>
      <c r="J630" t="s">
        <v>22</v>
      </c>
      <c r="K630" t="s">
        <v>17</v>
      </c>
      <c r="L630">
        <v>2725.4211656439311</v>
      </c>
    </row>
    <row r="631" spans="1:12" x14ac:dyDescent="0.55000000000000004">
      <c r="A631">
        <v>630</v>
      </c>
      <c r="B631" t="s">
        <v>11</v>
      </c>
      <c r="C631" t="s">
        <v>14</v>
      </c>
      <c r="D631" t="s">
        <v>13</v>
      </c>
      <c r="E631" t="s">
        <v>11</v>
      </c>
      <c r="F631" t="s">
        <v>22</v>
      </c>
      <c r="G631" t="s">
        <v>17</v>
      </c>
      <c r="H631" t="s">
        <v>15</v>
      </c>
      <c r="I631" t="s">
        <v>17</v>
      </c>
      <c r="J631" t="s">
        <v>21</v>
      </c>
      <c r="K631" t="s">
        <v>15</v>
      </c>
      <c r="L631">
        <v>2787.5567388918553</v>
      </c>
    </row>
    <row r="632" spans="1:12" x14ac:dyDescent="0.55000000000000004">
      <c r="A632">
        <v>631</v>
      </c>
      <c r="B632" t="s">
        <v>14</v>
      </c>
      <c r="C632" t="s">
        <v>17</v>
      </c>
      <c r="D632" t="s">
        <v>11</v>
      </c>
      <c r="E632" t="s">
        <v>12</v>
      </c>
      <c r="F632" t="s">
        <v>21</v>
      </c>
      <c r="G632" t="s">
        <v>16</v>
      </c>
      <c r="H632" t="s">
        <v>16</v>
      </c>
      <c r="I632" t="s">
        <v>18</v>
      </c>
      <c r="J632" t="s">
        <v>18</v>
      </c>
      <c r="K632" t="s">
        <v>15</v>
      </c>
      <c r="L632">
        <v>2156.9157260651409</v>
      </c>
    </row>
    <row r="633" spans="1:12" x14ac:dyDescent="0.55000000000000004">
      <c r="A633">
        <v>632</v>
      </c>
      <c r="B633" t="s">
        <v>11</v>
      </c>
      <c r="C633" t="s">
        <v>17</v>
      </c>
      <c r="D633" t="s">
        <v>13</v>
      </c>
      <c r="E633" t="s">
        <v>13</v>
      </c>
      <c r="F633" t="s">
        <v>16</v>
      </c>
      <c r="G633" t="s">
        <v>22</v>
      </c>
      <c r="H633" t="s">
        <v>22</v>
      </c>
      <c r="I633" t="s">
        <v>22</v>
      </c>
      <c r="J633" t="s">
        <v>22</v>
      </c>
      <c r="K633" t="s">
        <v>19</v>
      </c>
      <c r="L633">
        <v>-1128.429279823973</v>
      </c>
    </row>
    <row r="634" spans="1:12" x14ac:dyDescent="0.55000000000000004">
      <c r="A634">
        <v>633</v>
      </c>
      <c r="B634" t="s">
        <v>13</v>
      </c>
      <c r="C634" t="s">
        <v>22</v>
      </c>
      <c r="D634" t="s">
        <v>12</v>
      </c>
      <c r="E634" t="s">
        <v>12</v>
      </c>
      <c r="F634" t="s">
        <v>14</v>
      </c>
      <c r="G634" t="s">
        <v>22</v>
      </c>
      <c r="H634" t="s">
        <v>16</v>
      </c>
      <c r="I634" t="s">
        <v>22</v>
      </c>
      <c r="J634" t="s">
        <v>17</v>
      </c>
      <c r="K634" t="s">
        <v>19</v>
      </c>
      <c r="L634">
        <v>2297.323021725213</v>
      </c>
    </row>
    <row r="635" spans="1:12" x14ac:dyDescent="0.55000000000000004">
      <c r="A635">
        <v>634</v>
      </c>
      <c r="B635" t="s">
        <v>11</v>
      </c>
      <c r="C635" t="s">
        <v>22</v>
      </c>
      <c r="D635" t="s">
        <v>11</v>
      </c>
      <c r="E635" t="s">
        <v>13</v>
      </c>
      <c r="F635" t="s">
        <v>16</v>
      </c>
      <c r="G635" t="s">
        <v>16</v>
      </c>
      <c r="H635" t="s">
        <v>22</v>
      </c>
      <c r="I635" t="s">
        <v>22</v>
      </c>
      <c r="J635" t="s">
        <v>20</v>
      </c>
      <c r="K635" t="s">
        <v>16</v>
      </c>
      <c r="L635">
        <v>1182.244852904425</v>
      </c>
    </row>
    <row r="636" spans="1:12" x14ac:dyDescent="0.55000000000000004">
      <c r="A636">
        <v>635</v>
      </c>
      <c r="B636" t="s">
        <v>14</v>
      </c>
      <c r="C636" t="s">
        <v>15</v>
      </c>
      <c r="D636" t="s">
        <v>11</v>
      </c>
      <c r="E636" t="s">
        <v>12</v>
      </c>
      <c r="F636" t="s">
        <v>19</v>
      </c>
      <c r="G636" t="s">
        <v>18</v>
      </c>
      <c r="H636" t="s">
        <v>20</v>
      </c>
      <c r="I636" t="s">
        <v>15</v>
      </c>
      <c r="J636" t="s">
        <v>17</v>
      </c>
      <c r="K636" t="s">
        <v>18</v>
      </c>
      <c r="L636">
        <v>5032.5027244738612</v>
      </c>
    </row>
    <row r="637" spans="1:12" x14ac:dyDescent="0.55000000000000004">
      <c r="A637">
        <v>636</v>
      </c>
      <c r="B637" t="s">
        <v>12</v>
      </c>
      <c r="C637" t="s">
        <v>19</v>
      </c>
      <c r="D637" t="s">
        <v>14</v>
      </c>
      <c r="E637" t="s">
        <v>13</v>
      </c>
      <c r="F637" t="s">
        <v>22</v>
      </c>
      <c r="G637" t="s">
        <v>22</v>
      </c>
      <c r="H637" t="s">
        <v>21</v>
      </c>
      <c r="I637" t="s">
        <v>18</v>
      </c>
      <c r="J637" t="s">
        <v>18</v>
      </c>
      <c r="K637" t="s">
        <v>18</v>
      </c>
      <c r="L637">
        <v>-242.95251940008893</v>
      </c>
    </row>
    <row r="638" spans="1:12" x14ac:dyDescent="0.55000000000000004">
      <c r="A638">
        <v>637</v>
      </c>
      <c r="B638" t="s">
        <v>11</v>
      </c>
      <c r="C638" t="s">
        <v>21</v>
      </c>
      <c r="D638" t="s">
        <v>13</v>
      </c>
      <c r="E638" t="s">
        <v>12</v>
      </c>
      <c r="F638" t="s">
        <v>16</v>
      </c>
      <c r="G638" t="s">
        <v>22</v>
      </c>
      <c r="H638" t="s">
        <v>16</v>
      </c>
      <c r="I638" t="s">
        <v>21</v>
      </c>
      <c r="J638" t="s">
        <v>19</v>
      </c>
      <c r="K638" t="s">
        <v>16</v>
      </c>
      <c r="L638">
        <v>986.04699243982031</v>
      </c>
    </row>
    <row r="639" spans="1:12" x14ac:dyDescent="0.55000000000000004">
      <c r="A639">
        <v>638</v>
      </c>
      <c r="B639" t="s">
        <v>11</v>
      </c>
      <c r="C639" t="s">
        <v>15</v>
      </c>
      <c r="D639" t="s">
        <v>11</v>
      </c>
      <c r="E639" t="s">
        <v>13</v>
      </c>
      <c r="F639" t="s">
        <v>16</v>
      </c>
      <c r="G639" t="s">
        <v>17</v>
      </c>
      <c r="H639" t="s">
        <v>21</v>
      </c>
      <c r="I639" t="s">
        <v>17</v>
      </c>
      <c r="J639" t="s">
        <v>17</v>
      </c>
      <c r="K639" t="s">
        <v>14</v>
      </c>
      <c r="L639">
        <v>4695.5683801854611</v>
      </c>
    </row>
    <row r="640" spans="1:12" x14ac:dyDescent="0.55000000000000004">
      <c r="A640">
        <v>639</v>
      </c>
      <c r="B640" t="s">
        <v>12</v>
      </c>
      <c r="C640" t="s">
        <v>20</v>
      </c>
      <c r="D640" t="s">
        <v>13</v>
      </c>
      <c r="E640" t="s">
        <v>11</v>
      </c>
      <c r="F640" t="s">
        <v>18</v>
      </c>
      <c r="G640" t="s">
        <v>16</v>
      </c>
      <c r="H640" t="s">
        <v>17</v>
      </c>
      <c r="I640" t="s">
        <v>16</v>
      </c>
      <c r="J640" t="s">
        <v>19</v>
      </c>
      <c r="K640" t="s">
        <v>15</v>
      </c>
      <c r="L640">
        <v>3754.5127868717718</v>
      </c>
    </row>
    <row r="641" spans="1:12" x14ac:dyDescent="0.55000000000000004">
      <c r="A641">
        <v>640</v>
      </c>
      <c r="B641" t="s">
        <v>14</v>
      </c>
      <c r="C641" t="s">
        <v>21</v>
      </c>
      <c r="D641" t="s">
        <v>12</v>
      </c>
      <c r="E641" t="s">
        <v>13</v>
      </c>
      <c r="F641" t="s">
        <v>20</v>
      </c>
      <c r="G641" t="s">
        <v>19</v>
      </c>
      <c r="H641" t="s">
        <v>21</v>
      </c>
      <c r="I641" t="s">
        <v>19</v>
      </c>
      <c r="J641" t="s">
        <v>22</v>
      </c>
      <c r="K641" t="s">
        <v>20</v>
      </c>
      <c r="L641">
        <v>-652.04812427171692</v>
      </c>
    </row>
    <row r="642" spans="1:12" x14ac:dyDescent="0.55000000000000004">
      <c r="A642">
        <v>641</v>
      </c>
      <c r="B642" t="s">
        <v>12</v>
      </c>
      <c r="C642" t="s">
        <v>16</v>
      </c>
      <c r="D642" t="s">
        <v>11</v>
      </c>
      <c r="E642" t="s">
        <v>13</v>
      </c>
      <c r="F642" t="s">
        <v>17</v>
      </c>
      <c r="G642" t="s">
        <v>15</v>
      </c>
      <c r="H642" t="s">
        <v>22</v>
      </c>
      <c r="I642" t="s">
        <v>16</v>
      </c>
      <c r="J642" t="s">
        <v>18</v>
      </c>
      <c r="K642" t="s">
        <v>14</v>
      </c>
      <c r="L642">
        <v>4321.9600889700578</v>
      </c>
    </row>
    <row r="643" spans="1:12" x14ac:dyDescent="0.55000000000000004">
      <c r="A643">
        <v>642</v>
      </c>
      <c r="B643" t="s">
        <v>11</v>
      </c>
      <c r="C643" t="s">
        <v>20</v>
      </c>
      <c r="D643" t="s">
        <v>13</v>
      </c>
      <c r="E643" t="s">
        <v>13</v>
      </c>
      <c r="F643" t="s">
        <v>16</v>
      </c>
      <c r="G643" t="s">
        <v>19</v>
      </c>
      <c r="H643" t="s">
        <v>21</v>
      </c>
      <c r="I643" t="s">
        <v>16</v>
      </c>
      <c r="J643" t="s">
        <v>20</v>
      </c>
      <c r="K643" t="s">
        <v>19</v>
      </c>
      <c r="L643">
        <v>1766.5703108294347</v>
      </c>
    </row>
    <row r="644" spans="1:12" x14ac:dyDescent="0.55000000000000004">
      <c r="A644">
        <v>643</v>
      </c>
      <c r="B644" t="s">
        <v>11</v>
      </c>
      <c r="C644" t="s">
        <v>22</v>
      </c>
      <c r="D644" t="s">
        <v>11</v>
      </c>
      <c r="E644" t="s">
        <v>11</v>
      </c>
      <c r="F644" t="s">
        <v>14</v>
      </c>
      <c r="G644" t="s">
        <v>16</v>
      </c>
      <c r="H644" t="s">
        <v>18</v>
      </c>
      <c r="I644" t="s">
        <v>22</v>
      </c>
      <c r="J644" t="s">
        <v>15</v>
      </c>
      <c r="K644" t="s">
        <v>18</v>
      </c>
      <c r="L644">
        <v>3666.4004002400088</v>
      </c>
    </row>
    <row r="645" spans="1:12" x14ac:dyDescent="0.55000000000000004">
      <c r="A645">
        <v>644</v>
      </c>
      <c r="B645" t="s">
        <v>13</v>
      </c>
      <c r="C645" t="s">
        <v>22</v>
      </c>
      <c r="D645" t="s">
        <v>13</v>
      </c>
      <c r="E645" t="s">
        <v>13</v>
      </c>
      <c r="F645" t="s">
        <v>19</v>
      </c>
      <c r="G645" t="s">
        <v>16</v>
      </c>
      <c r="H645" t="s">
        <v>22</v>
      </c>
      <c r="I645" t="s">
        <v>20</v>
      </c>
      <c r="J645" t="s">
        <v>20</v>
      </c>
      <c r="K645" t="s">
        <v>17</v>
      </c>
      <c r="L645">
        <v>2110.3109090899416</v>
      </c>
    </row>
    <row r="646" spans="1:12" x14ac:dyDescent="0.55000000000000004">
      <c r="A646">
        <v>645</v>
      </c>
      <c r="B646" t="s">
        <v>14</v>
      </c>
      <c r="C646" t="s">
        <v>15</v>
      </c>
      <c r="D646" t="s">
        <v>13</v>
      </c>
      <c r="E646" t="s">
        <v>12</v>
      </c>
      <c r="F646" t="s">
        <v>15</v>
      </c>
      <c r="G646" t="s">
        <v>22</v>
      </c>
      <c r="H646" t="s">
        <v>19</v>
      </c>
      <c r="I646" t="s">
        <v>22</v>
      </c>
      <c r="J646" t="s">
        <v>22</v>
      </c>
      <c r="K646" t="s">
        <v>16</v>
      </c>
      <c r="L646">
        <v>1587.4246435072837</v>
      </c>
    </row>
    <row r="647" spans="1:12" x14ac:dyDescent="0.55000000000000004">
      <c r="A647">
        <v>646</v>
      </c>
      <c r="B647" t="s">
        <v>13</v>
      </c>
      <c r="C647" t="s">
        <v>17</v>
      </c>
      <c r="D647" t="s">
        <v>12</v>
      </c>
      <c r="E647" t="s">
        <v>13</v>
      </c>
      <c r="F647" t="s">
        <v>17</v>
      </c>
      <c r="G647" t="s">
        <v>22</v>
      </c>
      <c r="H647" t="s">
        <v>22</v>
      </c>
      <c r="I647" t="s">
        <v>22</v>
      </c>
      <c r="J647" t="s">
        <v>17</v>
      </c>
      <c r="K647" t="s">
        <v>22</v>
      </c>
      <c r="L647">
        <v>3361.3205819655886</v>
      </c>
    </row>
    <row r="648" spans="1:12" x14ac:dyDescent="0.55000000000000004">
      <c r="A648">
        <v>647</v>
      </c>
      <c r="B648" t="s">
        <v>12</v>
      </c>
      <c r="C648" t="s">
        <v>21</v>
      </c>
      <c r="D648" t="s">
        <v>11</v>
      </c>
      <c r="E648" t="s">
        <v>12</v>
      </c>
      <c r="F648" t="s">
        <v>21</v>
      </c>
      <c r="G648" t="s">
        <v>19</v>
      </c>
      <c r="H648" t="s">
        <v>19</v>
      </c>
      <c r="I648" t="s">
        <v>19</v>
      </c>
      <c r="J648" t="s">
        <v>15</v>
      </c>
      <c r="K648" t="s">
        <v>21</v>
      </c>
      <c r="L648">
        <v>4110.7354993942699</v>
      </c>
    </row>
    <row r="649" spans="1:12" x14ac:dyDescent="0.55000000000000004">
      <c r="A649">
        <v>648</v>
      </c>
      <c r="B649" t="s">
        <v>13</v>
      </c>
      <c r="C649" t="s">
        <v>15</v>
      </c>
      <c r="D649" t="s">
        <v>12</v>
      </c>
      <c r="E649" t="s">
        <v>13</v>
      </c>
      <c r="F649" t="s">
        <v>18</v>
      </c>
      <c r="G649" t="s">
        <v>20</v>
      </c>
      <c r="H649" t="s">
        <v>22</v>
      </c>
      <c r="I649" t="s">
        <v>20</v>
      </c>
      <c r="J649" t="s">
        <v>19</v>
      </c>
      <c r="K649" t="s">
        <v>22</v>
      </c>
      <c r="L649">
        <v>1503.9851206200501</v>
      </c>
    </row>
    <row r="650" spans="1:12" x14ac:dyDescent="0.55000000000000004">
      <c r="A650">
        <v>649</v>
      </c>
      <c r="B650" t="s">
        <v>13</v>
      </c>
      <c r="C650" t="s">
        <v>19</v>
      </c>
      <c r="D650" t="s">
        <v>12</v>
      </c>
      <c r="E650" t="s">
        <v>13</v>
      </c>
      <c r="F650" t="s">
        <v>22</v>
      </c>
      <c r="G650" t="s">
        <v>16</v>
      </c>
      <c r="H650" t="s">
        <v>22</v>
      </c>
      <c r="I650" t="s">
        <v>16</v>
      </c>
      <c r="J650" t="s">
        <v>19</v>
      </c>
      <c r="K650" t="s">
        <v>18</v>
      </c>
      <c r="L650">
        <v>1027.5826410667842</v>
      </c>
    </row>
    <row r="651" spans="1:12" x14ac:dyDescent="0.55000000000000004">
      <c r="A651">
        <v>650</v>
      </c>
      <c r="B651" t="s">
        <v>12</v>
      </c>
      <c r="C651" t="s">
        <v>20</v>
      </c>
      <c r="D651" t="s">
        <v>13</v>
      </c>
      <c r="E651" t="s">
        <v>12</v>
      </c>
      <c r="F651" t="s">
        <v>18</v>
      </c>
      <c r="G651" t="s">
        <v>14</v>
      </c>
      <c r="H651" t="s">
        <v>20</v>
      </c>
      <c r="I651" t="s">
        <v>22</v>
      </c>
      <c r="J651" t="s">
        <v>22</v>
      </c>
      <c r="K651" t="s">
        <v>17</v>
      </c>
      <c r="L651">
        <v>-955.56800524620894</v>
      </c>
    </row>
    <row r="652" spans="1:12" x14ac:dyDescent="0.55000000000000004">
      <c r="A652">
        <v>651</v>
      </c>
      <c r="B652" t="s">
        <v>11</v>
      </c>
      <c r="C652" t="s">
        <v>22</v>
      </c>
      <c r="D652" t="s">
        <v>14</v>
      </c>
      <c r="E652" t="s">
        <v>13</v>
      </c>
      <c r="F652" t="s">
        <v>15</v>
      </c>
      <c r="G652" t="s">
        <v>22</v>
      </c>
      <c r="H652" t="s">
        <v>22</v>
      </c>
      <c r="I652" t="s">
        <v>19</v>
      </c>
      <c r="J652" t="s">
        <v>19</v>
      </c>
      <c r="K652" t="s">
        <v>20</v>
      </c>
      <c r="L652">
        <v>2284.3682634700426</v>
      </c>
    </row>
    <row r="653" spans="1:12" x14ac:dyDescent="0.55000000000000004">
      <c r="A653">
        <v>652</v>
      </c>
      <c r="B653" t="s">
        <v>12</v>
      </c>
      <c r="C653" t="s">
        <v>19</v>
      </c>
      <c r="D653" t="s">
        <v>12</v>
      </c>
      <c r="E653" t="s">
        <v>13</v>
      </c>
      <c r="F653" t="s">
        <v>18</v>
      </c>
      <c r="G653" t="s">
        <v>19</v>
      </c>
      <c r="H653" t="s">
        <v>22</v>
      </c>
      <c r="I653" t="s">
        <v>19</v>
      </c>
      <c r="J653" t="s">
        <v>22</v>
      </c>
      <c r="K653" t="s">
        <v>20</v>
      </c>
      <c r="L653">
        <v>1362.5400668976072</v>
      </c>
    </row>
    <row r="654" spans="1:12" x14ac:dyDescent="0.55000000000000004">
      <c r="A654">
        <v>653</v>
      </c>
      <c r="B654" t="s">
        <v>11</v>
      </c>
      <c r="C654" t="s">
        <v>18</v>
      </c>
      <c r="D654" t="s">
        <v>11</v>
      </c>
      <c r="E654" t="s">
        <v>12</v>
      </c>
      <c r="F654" t="s">
        <v>14</v>
      </c>
      <c r="G654" t="s">
        <v>17</v>
      </c>
      <c r="H654" t="s">
        <v>20</v>
      </c>
      <c r="I654" t="s">
        <v>17</v>
      </c>
      <c r="J654" t="s">
        <v>22</v>
      </c>
      <c r="K654" t="s">
        <v>19</v>
      </c>
      <c r="L654">
        <v>1124.7670628839342</v>
      </c>
    </row>
    <row r="655" spans="1:12" x14ac:dyDescent="0.55000000000000004">
      <c r="A655">
        <v>654</v>
      </c>
      <c r="B655" t="s">
        <v>14</v>
      </c>
      <c r="C655" t="s">
        <v>22</v>
      </c>
      <c r="D655" t="s">
        <v>11</v>
      </c>
      <c r="E655" t="s">
        <v>11</v>
      </c>
      <c r="F655" t="s">
        <v>20</v>
      </c>
      <c r="G655" t="s">
        <v>22</v>
      </c>
      <c r="H655" t="s">
        <v>18</v>
      </c>
      <c r="I655" t="s">
        <v>18</v>
      </c>
      <c r="J655" t="s">
        <v>21</v>
      </c>
      <c r="K655" t="s">
        <v>22</v>
      </c>
      <c r="L655">
        <v>572.40951634568046</v>
      </c>
    </row>
    <row r="656" spans="1:12" x14ac:dyDescent="0.55000000000000004">
      <c r="A656">
        <v>655</v>
      </c>
      <c r="B656" t="s">
        <v>12</v>
      </c>
      <c r="C656" t="s">
        <v>18</v>
      </c>
      <c r="D656" t="s">
        <v>12</v>
      </c>
      <c r="E656" t="s">
        <v>12</v>
      </c>
      <c r="F656" t="s">
        <v>20</v>
      </c>
      <c r="G656" t="s">
        <v>14</v>
      </c>
      <c r="H656" t="s">
        <v>16</v>
      </c>
      <c r="I656" t="s">
        <v>19</v>
      </c>
      <c r="J656" t="s">
        <v>16</v>
      </c>
      <c r="K656" t="s">
        <v>17</v>
      </c>
      <c r="L656">
        <v>665.1139157221487</v>
      </c>
    </row>
    <row r="657" spans="1:12" x14ac:dyDescent="0.55000000000000004">
      <c r="A657">
        <v>656</v>
      </c>
      <c r="B657" t="s">
        <v>11</v>
      </c>
      <c r="C657" t="s">
        <v>16</v>
      </c>
      <c r="D657" t="s">
        <v>11</v>
      </c>
      <c r="E657" t="s">
        <v>12</v>
      </c>
      <c r="F657" t="s">
        <v>19</v>
      </c>
      <c r="G657" t="s">
        <v>22</v>
      </c>
      <c r="H657" t="s">
        <v>19</v>
      </c>
      <c r="I657" t="s">
        <v>15</v>
      </c>
      <c r="J657" t="s">
        <v>16</v>
      </c>
      <c r="K657" t="s">
        <v>19</v>
      </c>
      <c r="L657">
        <v>818.46837434774443</v>
      </c>
    </row>
    <row r="658" spans="1:12" x14ac:dyDescent="0.55000000000000004">
      <c r="A658">
        <v>657</v>
      </c>
      <c r="B658" t="s">
        <v>12</v>
      </c>
      <c r="C658" t="s">
        <v>22</v>
      </c>
      <c r="D658" t="s">
        <v>14</v>
      </c>
      <c r="E658" t="s">
        <v>13</v>
      </c>
      <c r="F658" t="s">
        <v>20</v>
      </c>
      <c r="G658" t="s">
        <v>20</v>
      </c>
      <c r="H658" t="s">
        <v>22</v>
      </c>
      <c r="I658" t="s">
        <v>14</v>
      </c>
      <c r="J658" t="s">
        <v>22</v>
      </c>
      <c r="K658" t="s">
        <v>19</v>
      </c>
      <c r="L658">
        <v>-1659.6241737421124</v>
      </c>
    </row>
    <row r="659" spans="1:12" x14ac:dyDescent="0.55000000000000004">
      <c r="A659">
        <v>658</v>
      </c>
      <c r="B659" t="s">
        <v>11</v>
      </c>
      <c r="C659" t="s">
        <v>22</v>
      </c>
      <c r="D659" t="s">
        <v>12</v>
      </c>
      <c r="E659" t="s">
        <v>11</v>
      </c>
      <c r="F659" t="s">
        <v>14</v>
      </c>
      <c r="G659" t="s">
        <v>15</v>
      </c>
      <c r="H659" t="s">
        <v>18</v>
      </c>
      <c r="I659" t="s">
        <v>15</v>
      </c>
      <c r="J659" t="s">
        <v>19</v>
      </c>
      <c r="K659" t="s">
        <v>22</v>
      </c>
      <c r="L659">
        <v>2907.4410532132588</v>
      </c>
    </row>
    <row r="660" spans="1:12" x14ac:dyDescent="0.55000000000000004">
      <c r="A660">
        <v>659</v>
      </c>
      <c r="B660" t="s">
        <v>13</v>
      </c>
      <c r="C660" t="s">
        <v>16</v>
      </c>
      <c r="D660" t="s">
        <v>13</v>
      </c>
      <c r="E660" t="s">
        <v>12</v>
      </c>
      <c r="F660" t="s">
        <v>14</v>
      </c>
      <c r="G660" t="s">
        <v>15</v>
      </c>
      <c r="H660" t="s">
        <v>19</v>
      </c>
      <c r="I660" t="s">
        <v>16</v>
      </c>
      <c r="J660" t="s">
        <v>21</v>
      </c>
      <c r="K660" t="s">
        <v>22</v>
      </c>
      <c r="L660">
        <v>1108.3253240815848</v>
      </c>
    </row>
    <row r="661" spans="1:12" x14ac:dyDescent="0.55000000000000004">
      <c r="A661">
        <v>660</v>
      </c>
      <c r="B661" t="s">
        <v>13</v>
      </c>
      <c r="C661" t="s">
        <v>22</v>
      </c>
      <c r="D661" t="s">
        <v>11</v>
      </c>
      <c r="E661" t="s">
        <v>12</v>
      </c>
      <c r="F661" t="s">
        <v>22</v>
      </c>
      <c r="G661" t="s">
        <v>18</v>
      </c>
      <c r="H661" t="s">
        <v>20</v>
      </c>
      <c r="I661" t="s">
        <v>17</v>
      </c>
      <c r="J661" t="s">
        <v>19</v>
      </c>
      <c r="K661" t="s">
        <v>16</v>
      </c>
      <c r="L661">
        <v>2500.149938212402</v>
      </c>
    </row>
    <row r="662" spans="1:12" x14ac:dyDescent="0.55000000000000004">
      <c r="A662">
        <v>661</v>
      </c>
      <c r="B662" t="s">
        <v>14</v>
      </c>
      <c r="C662" t="s">
        <v>18</v>
      </c>
      <c r="D662" t="s">
        <v>11</v>
      </c>
      <c r="E662" t="s">
        <v>11</v>
      </c>
      <c r="F662" t="s">
        <v>22</v>
      </c>
      <c r="G662" t="s">
        <v>18</v>
      </c>
      <c r="H662" t="s">
        <v>15</v>
      </c>
      <c r="I662" t="s">
        <v>18</v>
      </c>
      <c r="J662" t="s">
        <v>18</v>
      </c>
      <c r="K662" t="s">
        <v>17</v>
      </c>
      <c r="L662">
        <v>3100.9156407811424</v>
      </c>
    </row>
    <row r="663" spans="1:12" x14ac:dyDescent="0.55000000000000004">
      <c r="A663">
        <v>662</v>
      </c>
      <c r="B663" t="s">
        <v>14</v>
      </c>
      <c r="C663" t="s">
        <v>19</v>
      </c>
      <c r="D663" t="s">
        <v>11</v>
      </c>
      <c r="E663" t="s">
        <v>13</v>
      </c>
      <c r="F663" t="s">
        <v>22</v>
      </c>
      <c r="G663" t="s">
        <v>20</v>
      </c>
      <c r="H663" t="s">
        <v>22</v>
      </c>
      <c r="I663" t="s">
        <v>22</v>
      </c>
      <c r="J663" t="s">
        <v>19</v>
      </c>
      <c r="K663" t="s">
        <v>21</v>
      </c>
      <c r="L663">
        <v>475.57421097892075</v>
      </c>
    </row>
    <row r="664" spans="1:12" x14ac:dyDescent="0.55000000000000004">
      <c r="A664">
        <v>663</v>
      </c>
      <c r="B664" t="s">
        <v>12</v>
      </c>
      <c r="C664" t="s">
        <v>21</v>
      </c>
      <c r="D664" t="s">
        <v>12</v>
      </c>
      <c r="E664" t="s">
        <v>13</v>
      </c>
      <c r="F664" t="s">
        <v>21</v>
      </c>
      <c r="G664" t="s">
        <v>20</v>
      </c>
      <c r="H664" t="s">
        <v>21</v>
      </c>
      <c r="I664" t="s">
        <v>17</v>
      </c>
      <c r="J664" t="s">
        <v>21</v>
      </c>
      <c r="K664" t="s">
        <v>15</v>
      </c>
      <c r="L664">
        <v>360.9836744941058</v>
      </c>
    </row>
    <row r="665" spans="1:12" x14ac:dyDescent="0.55000000000000004">
      <c r="A665">
        <v>664</v>
      </c>
      <c r="B665" t="s">
        <v>12</v>
      </c>
      <c r="C665" t="s">
        <v>21</v>
      </c>
      <c r="D665" t="s">
        <v>13</v>
      </c>
      <c r="E665" t="s">
        <v>11</v>
      </c>
      <c r="F665" t="s">
        <v>15</v>
      </c>
      <c r="G665" t="s">
        <v>21</v>
      </c>
      <c r="H665" t="s">
        <v>17</v>
      </c>
      <c r="I665" t="s">
        <v>22</v>
      </c>
      <c r="J665" t="s">
        <v>18</v>
      </c>
      <c r="K665" t="s">
        <v>17</v>
      </c>
      <c r="L665">
        <v>4628.7239588886914</v>
      </c>
    </row>
    <row r="666" spans="1:12" x14ac:dyDescent="0.55000000000000004">
      <c r="A666">
        <v>665</v>
      </c>
      <c r="B666" t="s">
        <v>12</v>
      </c>
      <c r="C666" t="s">
        <v>15</v>
      </c>
      <c r="D666" t="s">
        <v>11</v>
      </c>
      <c r="E666" t="s">
        <v>12</v>
      </c>
      <c r="F666" t="s">
        <v>16</v>
      </c>
      <c r="G666" t="s">
        <v>20</v>
      </c>
      <c r="H666" t="s">
        <v>19</v>
      </c>
      <c r="I666" t="s">
        <v>16</v>
      </c>
      <c r="J666" t="s">
        <v>18</v>
      </c>
      <c r="K666" t="s">
        <v>18</v>
      </c>
      <c r="L666">
        <v>1595.4591046480464</v>
      </c>
    </row>
    <row r="667" spans="1:12" x14ac:dyDescent="0.55000000000000004">
      <c r="A667">
        <v>666</v>
      </c>
      <c r="B667" t="s">
        <v>11</v>
      </c>
      <c r="C667" t="s">
        <v>17</v>
      </c>
      <c r="D667" t="s">
        <v>13</v>
      </c>
      <c r="E667" t="s">
        <v>11</v>
      </c>
      <c r="F667" t="s">
        <v>16</v>
      </c>
      <c r="G667" t="s">
        <v>17</v>
      </c>
      <c r="H667" t="s">
        <v>17</v>
      </c>
      <c r="I667" t="s">
        <v>15</v>
      </c>
      <c r="J667" t="s">
        <v>18</v>
      </c>
      <c r="K667" t="s">
        <v>19</v>
      </c>
      <c r="L667">
        <v>4554.3250794008309</v>
      </c>
    </row>
    <row r="668" spans="1:12" x14ac:dyDescent="0.55000000000000004">
      <c r="A668">
        <v>667</v>
      </c>
      <c r="B668" t="s">
        <v>13</v>
      </c>
      <c r="C668" t="s">
        <v>20</v>
      </c>
      <c r="D668" t="s">
        <v>14</v>
      </c>
      <c r="E668" t="s">
        <v>13</v>
      </c>
      <c r="F668" t="s">
        <v>16</v>
      </c>
      <c r="G668" t="s">
        <v>15</v>
      </c>
      <c r="H668" t="s">
        <v>21</v>
      </c>
      <c r="I668" t="s">
        <v>15</v>
      </c>
      <c r="J668" t="s">
        <v>18</v>
      </c>
      <c r="K668" t="s">
        <v>22</v>
      </c>
      <c r="L668">
        <v>3540.2273398071102</v>
      </c>
    </row>
    <row r="669" spans="1:12" x14ac:dyDescent="0.55000000000000004">
      <c r="A669">
        <v>668</v>
      </c>
      <c r="B669" t="s">
        <v>13</v>
      </c>
      <c r="C669" t="s">
        <v>19</v>
      </c>
      <c r="D669" t="s">
        <v>14</v>
      </c>
      <c r="E669" t="s">
        <v>12</v>
      </c>
      <c r="F669" t="s">
        <v>22</v>
      </c>
      <c r="G669" t="s">
        <v>21</v>
      </c>
      <c r="H669" t="s">
        <v>19</v>
      </c>
      <c r="I669" t="s">
        <v>21</v>
      </c>
      <c r="J669" t="s">
        <v>15</v>
      </c>
      <c r="K669" t="s">
        <v>16</v>
      </c>
      <c r="L669">
        <v>2516.0326642949858</v>
      </c>
    </row>
    <row r="670" spans="1:12" x14ac:dyDescent="0.55000000000000004">
      <c r="A670">
        <v>669</v>
      </c>
      <c r="B670" t="s">
        <v>14</v>
      </c>
      <c r="C670" t="s">
        <v>17</v>
      </c>
      <c r="D670" t="s">
        <v>14</v>
      </c>
      <c r="E670" t="s">
        <v>12</v>
      </c>
      <c r="F670" t="s">
        <v>19</v>
      </c>
      <c r="G670" t="s">
        <v>18</v>
      </c>
      <c r="H670" t="s">
        <v>19</v>
      </c>
      <c r="I670" t="s">
        <v>14</v>
      </c>
      <c r="J670" t="s">
        <v>17</v>
      </c>
      <c r="K670" t="s">
        <v>21</v>
      </c>
      <c r="L670">
        <v>4710.8079606335796</v>
      </c>
    </row>
    <row r="671" spans="1:12" x14ac:dyDescent="0.55000000000000004">
      <c r="A671">
        <v>670</v>
      </c>
      <c r="B671" t="s">
        <v>13</v>
      </c>
      <c r="C671" t="s">
        <v>20</v>
      </c>
      <c r="D671" t="s">
        <v>11</v>
      </c>
      <c r="E671" t="s">
        <v>12</v>
      </c>
      <c r="F671" t="s">
        <v>22</v>
      </c>
      <c r="G671" t="s">
        <v>14</v>
      </c>
      <c r="H671" t="s">
        <v>16</v>
      </c>
      <c r="I671" t="s">
        <v>14</v>
      </c>
      <c r="J671" t="s">
        <v>21</v>
      </c>
      <c r="K671" t="s">
        <v>18</v>
      </c>
      <c r="L671">
        <v>-751.35170171186383</v>
      </c>
    </row>
    <row r="672" spans="1:12" x14ac:dyDescent="0.55000000000000004">
      <c r="A672">
        <v>671</v>
      </c>
      <c r="B672" t="s">
        <v>13</v>
      </c>
      <c r="C672" t="s">
        <v>14</v>
      </c>
      <c r="D672" t="s">
        <v>11</v>
      </c>
      <c r="E672" t="s">
        <v>11</v>
      </c>
      <c r="F672" t="s">
        <v>18</v>
      </c>
      <c r="G672" t="s">
        <v>20</v>
      </c>
      <c r="H672" t="s">
        <v>15</v>
      </c>
      <c r="I672" t="s">
        <v>19</v>
      </c>
      <c r="J672" t="s">
        <v>16</v>
      </c>
      <c r="K672" t="s">
        <v>22</v>
      </c>
      <c r="L672">
        <v>2717.4629079136967</v>
      </c>
    </row>
    <row r="673" spans="1:12" x14ac:dyDescent="0.55000000000000004">
      <c r="A673">
        <v>672</v>
      </c>
      <c r="B673" t="s">
        <v>11</v>
      </c>
      <c r="C673" t="s">
        <v>20</v>
      </c>
      <c r="D673" t="s">
        <v>13</v>
      </c>
      <c r="E673" t="s">
        <v>13</v>
      </c>
      <c r="F673" t="s">
        <v>20</v>
      </c>
      <c r="G673" t="s">
        <v>21</v>
      </c>
      <c r="H673" t="s">
        <v>21</v>
      </c>
      <c r="I673" t="s">
        <v>22</v>
      </c>
      <c r="J673" t="s">
        <v>20</v>
      </c>
      <c r="K673" t="s">
        <v>17</v>
      </c>
      <c r="L673">
        <v>994.55682093567611</v>
      </c>
    </row>
    <row r="674" spans="1:12" x14ac:dyDescent="0.55000000000000004">
      <c r="A674">
        <v>673</v>
      </c>
      <c r="B674" t="s">
        <v>12</v>
      </c>
      <c r="C674" t="s">
        <v>21</v>
      </c>
      <c r="D674" t="s">
        <v>11</v>
      </c>
      <c r="E674" t="s">
        <v>12</v>
      </c>
      <c r="F674" t="s">
        <v>17</v>
      </c>
      <c r="G674" t="s">
        <v>16</v>
      </c>
      <c r="H674" t="s">
        <v>16</v>
      </c>
      <c r="I674" t="s">
        <v>22</v>
      </c>
      <c r="J674" t="s">
        <v>15</v>
      </c>
      <c r="K674" t="s">
        <v>19</v>
      </c>
      <c r="L674">
        <v>4995.818323931333</v>
      </c>
    </row>
    <row r="675" spans="1:12" x14ac:dyDescent="0.55000000000000004">
      <c r="A675">
        <v>674</v>
      </c>
      <c r="B675" t="s">
        <v>13</v>
      </c>
      <c r="C675" t="s">
        <v>19</v>
      </c>
      <c r="D675" t="s">
        <v>13</v>
      </c>
      <c r="E675" t="s">
        <v>13</v>
      </c>
      <c r="F675" t="s">
        <v>14</v>
      </c>
      <c r="G675" t="s">
        <v>14</v>
      </c>
      <c r="H675" t="s">
        <v>22</v>
      </c>
      <c r="I675" t="s">
        <v>14</v>
      </c>
      <c r="J675" t="s">
        <v>22</v>
      </c>
      <c r="K675" t="s">
        <v>22</v>
      </c>
      <c r="L675">
        <v>-3848.1728843343353</v>
      </c>
    </row>
    <row r="676" spans="1:12" x14ac:dyDescent="0.55000000000000004">
      <c r="A676">
        <v>675</v>
      </c>
      <c r="B676" t="s">
        <v>13</v>
      </c>
      <c r="C676" t="s">
        <v>18</v>
      </c>
      <c r="D676" t="s">
        <v>14</v>
      </c>
      <c r="E676" t="s">
        <v>13</v>
      </c>
      <c r="F676" t="s">
        <v>18</v>
      </c>
      <c r="G676" t="s">
        <v>16</v>
      </c>
      <c r="H676" t="s">
        <v>22</v>
      </c>
      <c r="I676" t="s">
        <v>20</v>
      </c>
      <c r="J676" t="s">
        <v>22</v>
      </c>
      <c r="K676" t="s">
        <v>14</v>
      </c>
      <c r="L676">
        <v>-1012.3648968561179</v>
      </c>
    </row>
    <row r="677" spans="1:12" x14ac:dyDescent="0.55000000000000004">
      <c r="A677">
        <v>676</v>
      </c>
      <c r="B677" t="s">
        <v>11</v>
      </c>
      <c r="C677" t="s">
        <v>16</v>
      </c>
      <c r="D677" t="s">
        <v>14</v>
      </c>
      <c r="E677" t="s">
        <v>11</v>
      </c>
      <c r="F677" t="s">
        <v>17</v>
      </c>
      <c r="G677" t="s">
        <v>20</v>
      </c>
      <c r="H677" t="s">
        <v>15</v>
      </c>
      <c r="I677" t="s">
        <v>20</v>
      </c>
      <c r="J677" t="s">
        <v>20</v>
      </c>
      <c r="K677" t="s">
        <v>14</v>
      </c>
      <c r="L677">
        <v>2568.6144793824724</v>
      </c>
    </row>
    <row r="678" spans="1:12" x14ac:dyDescent="0.55000000000000004">
      <c r="A678">
        <v>677</v>
      </c>
      <c r="B678" t="s">
        <v>13</v>
      </c>
      <c r="C678" t="s">
        <v>22</v>
      </c>
      <c r="D678" t="s">
        <v>11</v>
      </c>
      <c r="E678" t="s">
        <v>12</v>
      </c>
      <c r="F678" t="s">
        <v>19</v>
      </c>
      <c r="G678" t="s">
        <v>22</v>
      </c>
      <c r="H678" t="s">
        <v>16</v>
      </c>
      <c r="I678" t="s">
        <v>14</v>
      </c>
      <c r="J678" t="s">
        <v>18</v>
      </c>
      <c r="K678" t="s">
        <v>16</v>
      </c>
      <c r="L678">
        <v>1379.6749008469305</v>
      </c>
    </row>
    <row r="679" spans="1:12" x14ac:dyDescent="0.55000000000000004">
      <c r="A679">
        <v>678</v>
      </c>
      <c r="B679" t="s">
        <v>11</v>
      </c>
      <c r="C679" t="s">
        <v>20</v>
      </c>
      <c r="D679" t="s">
        <v>12</v>
      </c>
      <c r="E679" t="s">
        <v>12</v>
      </c>
      <c r="F679" t="s">
        <v>17</v>
      </c>
      <c r="G679" t="s">
        <v>20</v>
      </c>
      <c r="H679" t="s">
        <v>16</v>
      </c>
      <c r="I679" t="s">
        <v>16</v>
      </c>
      <c r="J679" t="s">
        <v>20</v>
      </c>
      <c r="K679" t="s">
        <v>16</v>
      </c>
      <c r="L679">
        <v>2279.1266699101452</v>
      </c>
    </row>
    <row r="680" spans="1:12" x14ac:dyDescent="0.55000000000000004">
      <c r="A680">
        <v>679</v>
      </c>
      <c r="B680" t="s">
        <v>11</v>
      </c>
      <c r="C680" t="s">
        <v>15</v>
      </c>
      <c r="D680" t="s">
        <v>12</v>
      </c>
      <c r="E680" t="s">
        <v>11</v>
      </c>
      <c r="F680" t="s">
        <v>15</v>
      </c>
      <c r="G680" t="s">
        <v>16</v>
      </c>
      <c r="H680" t="s">
        <v>17</v>
      </c>
      <c r="I680" t="s">
        <v>15</v>
      </c>
      <c r="J680" t="s">
        <v>21</v>
      </c>
      <c r="K680" t="s">
        <v>19</v>
      </c>
      <c r="L680">
        <v>3173.547694170562</v>
      </c>
    </row>
    <row r="681" spans="1:12" x14ac:dyDescent="0.55000000000000004">
      <c r="A681">
        <v>680</v>
      </c>
      <c r="B681" t="s">
        <v>13</v>
      </c>
      <c r="C681" t="s">
        <v>17</v>
      </c>
      <c r="D681" t="s">
        <v>12</v>
      </c>
      <c r="E681" t="s">
        <v>12</v>
      </c>
      <c r="F681" t="s">
        <v>15</v>
      </c>
      <c r="G681" t="s">
        <v>18</v>
      </c>
      <c r="H681" t="s">
        <v>19</v>
      </c>
      <c r="I681" t="s">
        <v>18</v>
      </c>
      <c r="J681" t="s">
        <v>21</v>
      </c>
      <c r="K681" t="s">
        <v>21</v>
      </c>
      <c r="L681">
        <v>3351.4922016275013</v>
      </c>
    </row>
    <row r="682" spans="1:12" x14ac:dyDescent="0.55000000000000004">
      <c r="A682">
        <v>681</v>
      </c>
      <c r="B682" t="s">
        <v>13</v>
      </c>
      <c r="C682" t="s">
        <v>22</v>
      </c>
      <c r="D682" t="s">
        <v>14</v>
      </c>
      <c r="E682" t="s">
        <v>12</v>
      </c>
      <c r="F682" t="s">
        <v>16</v>
      </c>
      <c r="G682" t="s">
        <v>15</v>
      </c>
      <c r="H682" t="s">
        <v>20</v>
      </c>
      <c r="I682" t="s">
        <v>16</v>
      </c>
      <c r="J682" t="s">
        <v>17</v>
      </c>
      <c r="K682" t="s">
        <v>15</v>
      </c>
      <c r="L682">
        <v>6359.5098497095278</v>
      </c>
    </row>
    <row r="683" spans="1:12" x14ac:dyDescent="0.55000000000000004">
      <c r="A683">
        <v>682</v>
      </c>
      <c r="B683" t="s">
        <v>12</v>
      </c>
      <c r="C683" t="s">
        <v>15</v>
      </c>
      <c r="D683" t="s">
        <v>12</v>
      </c>
      <c r="E683" t="s">
        <v>11</v>
      </c>
      <c r="F683" t="s">
        <v>16</v>
      </c>
      <c r="G683" t="s">
        <v>18</v>
      </c>
      <c r="H683" t="s">
        <v>17</v>
      </c>
      <c r="I683" t="s">
        <v>19</v>
      </c>
      <c r="J683" t="s">
        <v>21</v>
      </c>
      <c r="K683" t="s">
        <v>16</v>
      </c>
      <c r="L683">
        <v>2253.8253404152929</v>
      </c>
    </row>
    <row r="684" spans="1:12" x14ac:dyDescent="0.55000000000000004">
      <c r="A684">
        <v>683</v>
      </c>
      <c r="B684" t="s">
        <v>11</v>
      </c>
      <c r="C684" t="s">
        <v>20</v>
      </c>
      <c r="D684" t="s">
        <v>11</v>
      </c>
      <c r="E684" t="s">
        <v>12</v>
      </c>
      <c r="F684" t="s">
        <v>22</v>
      </c>
      <c r="G684" t="s">
        <v>15</v>
      </c>
      <c r="H684" t="s">
        <v>19</v>
      </c>
      <c r="I684" t="s">
        <v>21</v>
      </c>
      <c r="J684" t="s">
        <v>19</v>
      </c>
      <c r="K684" t="s">
        <v>22</v>
      </c>
      <c r="L684">
        <v>2206.0298928485763</v>
      </c>
    </row>
    <row r="685" spans="1:12" x14ac:dyDescent="0.55000000000000004">
      <c r="A685">
        <v>684</v>
      </c>
      <c r="B685" t="s">
        <v>14</v>
      </c>
      <c r="C685" t="s">
        <v>20</v>
      </c>
      <c r="D685" t="s">
        <v>13</v>
      </c>
      <c r="E685" t="s">
        <v>13</v>
      </c>
      <c r="F685" t="s">
        <v>22</v>
      </c>
      <c r="G685" t="s">
        <v>18</v>
      </c>
      <c r="H685" t="s">
        <v>22</v>
      </c>
      <c r="I685" t="s">
        <v>15</v>
      </c>
      <c r="J685" t="s">
        <v>22</v>
      </c>
      <c r="K685" t="s">
        <v>15</v>
      </c>
      <c r="L685">
        <v>859.11541052098983</v>
      </c>
    </row>
    <row r="686" spans="1:12" x14ac:dyDescent="0.55000000000000004">
      <c r="A686">
        <v>685</v>
      </c>
      <c r="B686" t="s">
        <v>12</v>
      </c>
      <c r="C686" t="s">
        <v>22</v>
      </c>
      <c r="D686" t="s">
        <v>14</v>
      </c>
      <c r="E686" t="s">
        <v>11</v>
      </c>
      <c r="F686" t="s">
        <v>20</v>
      </c>
      <c r="G686" t="s">
        <v>17</v>
      </c>
      <c r="H686" t="s">
        <v>18</v>
      </c>
      <c r="I686" t="s">
        <v>16</v>
      </c>
      <c r="J686" t="s">
        <v>16</v>
      </c>
      <c r="K686" t="s">
        <v>22</v>
      </c>
      <c r="L686">
        <v>3768.0220354357662</v>
      </c>
    </row>
    <row r="687" spans="1:12" x14ac:dyDescent="0.55000000000000004">
      <c r="A687">
        <v>686</v>
      </c>
      <c r="B687" t="s">
        <v>11</v>
      </c>
      <c r="C687" t="s">
        <v>16</v>
      </c>
      <c r="D687" t="s">
        <v>12</v>
      </c>
      <c r="E687" t="s">
        <v>11</v>
      </c>
      <c r="F687" t="s">
        <v>15</v>
      </c>
      <c r="G687" t="s">
        <v>14</v>
      </c>
      <c r="H687" t="s">
        <v>15</v>
      </c>
      <c r="I687" t="s">
        <v>14</v>
      </c>
      <c r="J687" t="s">
        <v>20</v>
      </c>
      <c r="K687" t="s">
        <v>22</v>
      </c>
      <c r="L687">
        <v>2880.7373361549662</v>
      </c>
    </row>
    <row r="688" spans="1:12" x14ac:dyDescent="0.55000000000000004">
      <c r="A688">
        <v>687</v>
      </c>
      <c r="B688" t="s">
        <v>11</v>
      </c>
      <c r="C688" t="s">
        <v>22</v>
      </c>
      <c r="D688" t="s">
        <v>13</v>
      </c>
      <c r="E688" t="s">
        <v>12</v>
      </c>
      <c r="F688" t="s">
        <v>22</v>
      </c>
      <c r="G688" t="s">
        <v>15</v>
      </c>
      <c r="H688" t="s">
        <v>19</v>
      </c>
      <c r="I688" t="s">
        <v>15</v>
      </c>
      <c r="J688" t="s">
        <v>17</v>
      </c>
      <c r="K688" t="s">
        <v>15</v>
      </c>
      <c r="L688">
        <v>5708.9539689504927</v>
      </c>
    </row>
    <row r="689" spans="1:12" x14ac:dyDescent="0.55000000000000004">
      <c r="A689">
        <v>688</v>
      </c>
      <c r="B689" t="s">
        <v>13</v>
      </c>
      <c r="C689" t="s">
        <v>22</v>
      </c>
      <c r="D689" t="s">
        <v>13</v>
      </c>
      <c r="E689" t="s">
        <v>13</v>
      </c>
      <c r="F689" t="s">
        <v>14</v>
      </c>
      <c r="G689" t="s">
        <v>21</v>
      </c>
      <c r="H689" t="s">
        <v>22</v>
      </c>
      <c r="I689" t="s">
        <v>22</v>
      </c>
      <c r="J689" t="s">
        <v>15</v>
      </c>
      <c r="K689" t="s">
        <v>21</v>
      </c>
      <c r="L689">
        <v>2292.6609458010134</v>
      </c>
    </row>
    <row r="690" spans="1:12" x14ac:dyDescent="0.55000000000000004">
      <c r="A690">
        <v>689</v>
      </c>
      <c r="B690" t="s">
        <v>13</v>
      </c>
      <c r="C690" t="s">
        <v>19</v>
      </c>
      <c r="D690" t="s">
        <v>12</v>
      </c>
      <c r="E690" t="s">
        <v>11</v>
      </c>
      <c r="F690" t="s">
        <v>19</v>
      </c>
      <c r="G690" t="s">
        <v>22</v>
      </c>
      <c r="H690" t="s">
        <v>15</v>
      </c>
      <c r="I690" t="s">
        <v>15</v>
      </c>
      <c r="J690" t="s">
        <v>20</v>
      </c>
      <c r="K690" t="s">
        <v>22</v>
      </c>
      <c r="L690">
        <v>1426.7165075346866</v>
      </c>
    </row>
    <row r="691" spans="1:12" x14ac:dyDescent="0.55000000000000004">
      <c r="A691">
        <v>690</v>
      </c>
      <c r="B691" t="s">
        <v>13</v>
      </c>
      <c r="C691" t="s">
        <v>22</v>
      </c>
      <c r="D691" t="s">
        <v>12</v>
      </c>
      <c r="E691" t="s">
        <v>11</v>
      </c>
      <c r="F691" t="s">
        <v>18</v>
      </c>
      <c r="G691" t="s">
        <v>20</v>
      </c>
      <c r="H691" t="s">
        <v>17</v>
      </c>
      <c r="I691" t="s">
        <v>14</v>
      </c>
      <c r="J691" t="s">
        <v>17</v>
      </c>
      <c r="K691" t="s">
        <v>22</v>
      </c>
      <c r="L691">
        <v>4805.5654620951627</v>
      </c>
    </row>
    <row r="692" spans="1:12" x14ac:dyDescent="0.55000000000000004">
      <c r="A692">
        <v>691</v>
      </c>
      <c r="B692" t="s">
        <v>12</v>
      </c>
      <c r="C692" t="s">
        <v>21</v>
      </c>
      <c r="D692" t="s">
        <v>12</v>
      </c>
      <c r="E692" t="s">
        <v>12</v>
      </c>
      <c r="F692" t="s">
        <v>19</v>
      </c>
      <c r="G692" t="s">
        <v>18</v>
      </c>
      <c r="H692" t="s">
        <v>19</v>
      </c>
      <c r="I692" t="s">
        <v>18</v>
      </c>
      <c r="J692" t="s">
        <v>18</v>
      </c>
      <c r="K692" t="s">
        <v>22</v>
      </c>
      <c r="L692">
        <v>2915.087780390696</v>
      </c>
    </row>
    <row r="693" spans="1:12" x14ac:dyDescent="0.55000000000000004">
      <c r="A693">
        <v>692</v>
      </c>
      <c r="B693" t="s">
        <v>14</v>
      </c>
      <c r="C693" t="s">
        <v>22</v>
      </c>
      <c r="D693" t="s">
        <v>11</v>
      </c>
      <c r="E693" t="s">
        <v>13</v>
      </c>
      <c r="F693" t="s">
        <v>21</v>
      </c>
      <c r="G693" t="s">
        <v>22</v>
      </c>
      <c r="H693" t="s">
        <v>21</v>
      </c>
      <c r="I693" t="s">
        <v>21</v>
      </c>
      <c r="J693" t="s">
        <v>19</v>
      </c>
      <c r="K693" t="s">
        <v>15</v>
      </c>
      <c r="L693">
        <v>997.06961808051165</v>
      </c>
    </row>
    <row r="694" spans="1:12" x14ac:dyDescent="0.55000000000000004">
      <c r="A694">
        <v>693</v>
      </c>
      <c r="B694" t="s">
        <v>13</v>
      </c>
      <c r="C694" t="s">
        <v>20</v>
      </c>
      <c r="D694" t="s">
        <v>11</v>
      </c>
      <c r="E694" t="s">
        <v>12</v>
      </c>
      <c r="F694" t="s">
        <v>22</v>
      </c>
      <c r="G694" t="s">
        <v>17</v>
      </c>
      <c r="H694" t="s">
        <v>20</v>
      </c>
      <c r="I694" t="s">
        <v>20</v>
      </c>
      <c r="J694" t="s">
        <v>17</v>
      </c>
      <c r="K694" t="s">
        <v>21</v>
      </c>
      <c r="L694">
        <v>5025.6192939566681</v>
      </c>
    </row>
    <row r="695" spans="1:12" x14ac:dyDescent="0.55000000000000004">
      <c r="A695">
        <v>694</v>
      </c>
      <c r="B695" t="s">
        <v>14</v>
      </c>
      <c r="C695" t="s">
        <v>20</v>
      </c>
      <c r="D695" t="s">
        <v>11</v>
      </c>
      <c r="E695" t="s">
        <v>12</v>
      </c>
      <c r="F695" t="s">
        <v>18</v>
      </c>
      <c r="G695" t="s">
        <v>15</v>
      </c>
      <c r="H695" t="s">
        <v>20</v>
      </c>
      <c r="I695" t="s">
        <v>22</v>
      </c>
      <c r="J695" t="s">
        <v>20</v>
      </c>
      <c r="K695" t="s">
        <v>20</v>
      </c>
      <c r="L695">
        <v>4463.5468453762405</v>
      </c>
    </row>
    <row r="696" spans="1:12" x14ac:dyDescent="0.55000000000000004">
      <c r="A696">
        <v>695</v>
      </c>
      <c r="B696" t="s">
        <v>13</v>
      </c>
      <c r="C696" t="s">
        <v>16</v>
      </c>
      <c r="D696" t="s">
        <v>13</v>
      </c>
      <c r="E696" t="s">
        <v>11</v>
      </c>
      <c r="F696" t="s">
        <v>17</v>
      </c>
      <c r="G696" t="s">
        <v>15</v>
      </c>
      <c r="H696" t="s">
        <v>15</v>
      </c>
      <c r="I696" t="s">
        <v>15</v>
      </c>
      <c r="J696" t="s">
        <v>15</v>
      </c>
      <c r="K696" t="s">
        <v>21</v>
      </c>
      <c r="L696">
        <v>7746.6463746682311</v>
      </c>
    </row>
    <row r="697" spans="1:12" x14ac:dyDescent="0.55000000000000004">
      <c r="A697">
        <v>696</v>
      </c>
      <c r="B697" t="s">
        <v>11</v>
      </c>
      <c r="C697" t="s">
        <v>19</v>
      </c>
      <c r="D697" t="s">
        <v>13</v>
      </c>
      <c r="E697" t="s">
        <v>12</v>
      </c>
      <c r="F697" t="s">
        <v>15</v>
      </c>
      <c r="G697" t="s">
        <v>21</v>
      </c>
      <c r="H697" t="s">
        <v>19</v>
      </c>
      <c r="I697" t="s">
        <v>16</v>
      </c>
      <c r="J697" t="s">
        <v>18</v>
      </c>
      <c r="K697" t="s">
        <v>21</v>
      </c>
      <c r="L697">
        <v>3256.9827961493338</v>
      </c>
    </row>
    <row r="698" spans="1:12" x14ac:dyDescent="0.55000000000000004">
      <c r="A698">
        <v>697</v>
      </c>
      <c r="B698" t="s">
        <v>14</v>
      </c>
      <c r="C698" t="s">
        <v>15</v>
      </c>
      <c r="D698" t="s">
        <v>11</v>
      </c>
      <c r="E698" t="s">
        <v>12</v>
      </c>
      <c r="F698" t="s">
        <v>14</v>
      </c>
      <c r="G698" t="s">
        <v>18</v>
      </c>
      <c r="H698" t="s">
        <v>20</v>
      </c>
      <c r="I698" t="s">
        <v>18</v>
      </c>
      <c r="J698" t="s">
        <v>22</v>
      </c>
      <c r="K698" t="s">
        <v>15</v>
      </c>
      <c r="L698">
        <v>778.61450910942949</v>
      </c>
    </row>
    <row r="699" spans="1:12" x14ac:dyDescent="0.55000000000000004">
      <c r="A699">
        <v>698</v>
      </c>
      <c r="B699" t="s">
        <v>13</v>
      </c>
      <c r="C699" t="s">
        <v>21</v>
      </c>
      <c r="D699" t="s">
        <v>11</v>
      </c>
      <c r="E699" t="s">
        <v>11</v>
      </c>
      <c r="F699" t="s">
        <v>21</v>
      </c>
      <c r="G699" t="s">
        <v>20</v>
      </c>
      <c r="H699" t="s">
        <v>17</v>
      </c>
      <c r="I699" t="s">
        <v>14</v>
      </c>
      <c r="J699" t="s">
        <v>19</v>
      </c>
      <c r="K699" t="s">
        <v>22</v>
      </c>
      <c r="L699">
        <v>1467.5161617221365</v>
      </c>
    </row>
    <row r="700" spans="1:12" x14ac:dyDescent="0.55000000000000004">
      <c r="A700">
        <v>699</v>
      </c>
      <c r="B700" t="s">
        <v>14</v>
      </c>
      <c r="C700" t="s">
        <v>22</v>
      </c>
      <c r="D700" t="s">
        <v>14</v>
      </c>
      <c r="E700" t="s">
        <v>11</v>
      </c>
      <c r="F700" t="s">
        <v>14</v>
      </c>
      <c r="G700" t="s">
        <v>17</v>
      </c>
      <c r="H700" t="s">
        <v>15</v>
      </c>
      <c r="I700" t="s">
        <v>18</v>
      </c>
      <c r="J700" t="s">
        <v>15</v>
      </c>
      <c r="K700" t="s">
        <v>18</v>
      </c>
      <c r="L700">
        <v>6079.2483683867031</v>
      </c>
    </row>
    <row r="701" spans="1:12" x14ac:dyDescent="0.55000000000000004">
      <c r="A701">
        <v>700</v>
      </c>
      <c r="B701" t="s">
        <v>11</v>
      </c>
      <c r="C701" t="s">
        <v>22</v>
      </c>
      <c r="D701" t="s">
        <v>11</v>
      </c>
      <c r="E701" t="s">
        <v>12</v>
      </c>
      <c r="F701" t="s">
        <v>20</v>
      </c>
      <c r="G701" t="s">
        <v>22</v>
      </c>
      <c r="H701" t="s">
        <v>19</v>
      </c>
      <c r="I701" t="s">
        <v>22</v>
      </c>
      <c r="J701" t="s">
        <v>22</v>
      </c>
      <c r="K701" t="s">
        <v>14</v>
      </c>
      <c r="L701">
        <v>-2764.8530893796806</v>
      </c>
    </row>
    <row r="702" spans="1:12" x14ac:dyDescent="0.55000000000000004">
      <c r="A702">
        <v>701</v>
      </c>
      <c r="B702" t="s">
        <v>14</v>
      </c>
      <c r="C702" t="s">
        <v>21</v>
      </c>
      <c r="D702" t="s">
        <v>14</v>
      </c>
      <c r="E702" t="s">
        <v>11</v>
      </c>
      <c r="F702" t="s">
        <v>22</v>
      </c>
      <c r="G702" t="s">
        <v>22</v>
      </c>
      <c r="H702" t="s">
        <v>18</v>
      </c>
      <c r="I702" t="s">
        <v>22</v>
      </c>
      <c r="J702" t="s">
        <v>15</v>
      </c>
      <c r="K702" t="s">
        <v>16</v>
      </c>
      <c r="L702">
        <v>2916.1812251018491</v>
      </c>
    </row>
    <row r="703" spans="1:12" x14ac:dyDescent="0.55000000000000004">
      <c r="A703">
        <v>702</v>
      </c>
      <c r="B703" t="s">
        <v>12</v>
      </c>
      <c r="C703" t="s">
        <v>20</v>
      </c>
      <c r="D703" t="s">
        <v>11</v>
      </c>
      <c r="E703" t="s">
        <v>13</v>
      </c>
      <c r="F703" t="s">
        <v>15</v>
      </c>
      <c r="G703" t="s">
        <v>21</v>
      </c>
      <c r="H703" t="s">
        <v>22</v>
      </c>
      <c r="I703" t="s">
        <v>21</v>
      </c>
      <c r="J703" t="s">
        <v>16</v>
      </c>
      <c r="K703" t="s">
        <v>16</v>
      </c>
      <c r="L703">
        <v>2893.0130681385508</v>
      </c>
    </row>
    <row r="704" spans="1:12" x14ac:dyDescent="0.55000000000000004">
      <c r="A704">
        <v>703</v>
      </c>
      <c r="B704" t="s">
        <v>14</v>
      </c>
      <c r="C704" t="s">
        <v>20</v>
      </c>
      <c r="D704" t="s">
        <v>11</v>
      </c>
      <c r="E704" t="s">
        <v>12</v>
      </c>
      <c r="F704" t="s">
        <v>16</v>
      </c>
      <c r="G704" t="s">
        <v>18</v>
      </c>
      <c r="H704" t="s">
        <v>20</v>
      </c>
      <c r="I704" t="s">
        <v>18</v>
      </c>
      <c r="J704" t="s">
        <v>17</v>
      </c>
      <c r="K704" t="s">
        <v>22</v>
      </c>
      <c r="L704">
        <v>4592.4455751517507</v>
      </c>
    </row>
    <row r="705" spans="1:12" x14ac:dyDescent="0.55000000000000004">
      <c r="A705">
        <v>704</v>
      </c>
      <c r="B705" t="s">
        <v>12</v>
      </c>
      <c r="C705" t="s">
        <v>22</v>
      </c>
      <c r="D705" t="s">
        <v>13</v>
      </c>
      <c r="E705" t="s">
        <v>11</v>
      </c>
      <c r="F705" t="s">
        <v>16</v>
      </c>
      <c r="G705" t="s">
        <v>15</v>
      </c>
      <c r="H705" t="s">
        <v>18</v>
      </c>
      <c r="I705" t="s">
        <v>21</v>
      </c>
      <c r="J705" t="s">
        <v>21</v>
      </c>
      <c r="K705" t="s">
        <v>18</v>
      </c>
      <c r="L705">
        <v>3493.660122514204</v>
      </c>
    </row>
    <row r="706" spans="1:12" x14ac:dyDescent="0.55000000000000004">
      <c r="A706">
        <v>705</v>
      </c>
      <c r="B706" t="s">
        <v>13</v>
      </c>
      <c r="C706" t="s">
        <v>17</v>
      </c>
      <c r="D706" t="s">
        <v>11</v>
      </c>
      <c r="E706" t="s">
        <v>13</v>
      </c>
      <c r="F706" t="s">
        <v>19</v>
      </c>
      <c r="G706" t="s">
        <v>22</v>
      </c>
      <c r="H706" t="s">
        <v>22</v>
      </c>
      <c r="I706" t="s">
        <v>20</v>
      </c>
      <c r="J706" t="s">
        <v>18</v>
      </c>
      <c r="K706" t="s">
        <v>20</v>
      </c>
      <c r="L706">
        <v>1371.4630630869515</v>
      </c>
    </row>
    <row r="707" spans="1:12" x14ac:dyDescent="0.55000000000000004">
      <c r="A707">
        <v>706</v>
      </c>
      <c r="B707" t="s">
        <v>12</v>
      </c>
      <c r="C707" t="s">
        <v>20</v>
      </c>
      <c r="D707" t="s">
        <v>12</v>
      </c>
      <c r="E707" t="s">
        <v>12</v>
      </c>
      <c r="F707" t="s">
        <v>17</v>
      </c>
      <c r="G707" t="s">
        <v>22</v>
      </c>
      <c r="H707" t="s">
        <v>16</v>
      </c>
      <c r="I707" t="s">
        <v>22</v>
      </c>
      <c r="J707" t="s">
        <v>19</v>
      </c>
      <c r="K707" t="s">
        <v>20</v>
      </c>
      <c r="L707">
        <v>2131.9499287816097</v>
      </c>
    </row>
    <row r="708" spans="1:12" x14ac:dyDescent="0.55000000000000004">
      <c r="A708">
        <v>707</v>
      </c>
      <c r="B708" t="s">
        <v>12</v>
      </c>
      <c r="C708" t="s">
        <v>14</v>
      </c>
      <c r="D708" t="s">
        <v>11</v>
      </c>
      <c r="E708" t="s">
        <v>12</v>
      </c>
      <c r="F708" t="s">
        <v>21</v>
      </c>
      <c r="G708" t="s">
        <v>16</v>
      </c>
      <c r="H708" t="s">
        <v>16</v>
      </c>
      <c r="I708" t="s">
        <v>16</v>
      </c>
      <c r="J708" t="s">
        <v>21</v>
      </c>
      <c r="K708" t="s">
        <v>15</v>
      </c>
      <c r="L708">
        <v>924.46755077278976</v>
      </c>
    </row>
    <row r="709" spans="1:12" x14ac:dyDescent="0.55000000000000004">
      <c r="A709">
        <v>708</v>
      </c>
      <c r="B709" t="s">
        <v>14</v>
      </c>
      <c r="C709" t="s">
        <v>17</v>
      </c>
      <c r="D709" t="s">
        <v>13</v>
      </c>
      <c r="E709" t="s">
        <v>13</v>
      </c>
      <c r="F709" t="s">
        <v>19</v>
      </c>
      <c r="G709" t="s">
        <v>21</v>
      </c>
      <c r="H709" t="s">
        <v>22</v>
      </c>
      <c r="I709" t="s">
        <v>16</v>
      </c>
      <c r="J709" t="s">
        <v>17</v>
      </c>
      <c r="K709" t="s">
        <v>15</v>
      </c>
      <c r="L709">
        <v>3801.5107429360596</v>
      </c>
    </row>
    <row r="710" spans="1:12" x14ac:dyDescent="0.55000000000000004">
      <c r="A710">
        <v>709</v>
      </c>
      <c r="B710" t="s">
        <v>11</v>
      </c>
      <c r="C710" t="s">
        <v>22</v>
      </c>
      <c r="D710" t="s">
        <v>14</v>
      </c>
      <c r="E710" t="s">
        <v>13</v>
      </c>
      <c r="F710" t="s">
        <v>19</v>
      </c>
      <c r="G710" t="s">
        <v>19</v>
      </c>
      <c r="H710" t="s">
        <v>21</v>
      </c>
      <c r="I710" t="s">
        <v>17</v>
      </c>
      <c r="J710" t="s">
        <v>22</v>
      </c>
      <c r="K710" t="s">
        <v>15</v>
      </c>
      <c r="L710">
        <v>1442.5501670758804</v>
      </c>
    </row>
    <row r="711" spans="1:12" x14ac:dyDescent="0.55000000000000004">
      <c r="A711">
        <v>710</v>
      </c>
      <c r="B711" t="s">
        <v>13</v>
      </c>
      <c r="C711" t="s">
        <v>19</v>
      </c>
      <c r="D711" t="s">
        <v>13</v>
      </c>
      <c r="E711" t="s">
        <v>12</v>
      </c>
      <c r="F711" t="s">
        <v>22</v>
      </c>
      <c r="G711" t="s">
        <v>17</v>
      </c>
      <c r="H711" t="s">
        <v>19</v>
      </c>
      <c r="I711" t="s">
        <v>17</v>
      </c>
      <c r="J711" t="s">
        <v>19</v>
      </c>
      <c r="K711" t="s">
        <v>20</v>
      </c>
      <c r="L711">
        <v>3100.5004807243304</v>
      </c>
    </row>
    <row r="712" spans="1:12" x14ac:dyDescent="0.55000000000000004">
      <c r="A712">
        <v>711</v>
      </c>
      <c r="B712" t="s">
        <v>13</v>
      </c>
      <c r="C712" t="s">
        <v>22</v>
      </c>
      <c r="D712" t="s">
        <v>11</v>
      </c>
      <c r="E712" t="s">
        <v>11</v>
      </c>
      <c r="F712" t="s">
        <v>17</v>
      </c>
      <c r="G712" t="s">
        <v>20</v>
      </c>
      <c r="H712" t="s">
        <v>17</v>
      </c>
      <c r="I712" t="s">
        <v>20</v>
      </c>
      <c r="J712" t="s">
        <v>16</v>
      </c>
      <c r="K712" t="s">
        <v>18</v>
      </c>
      <c r="L712">
        <v>3432.3636450687463</v>
      </c>
    </row>
    <row r="713" spans="1:12" x14ac:dyDescent="0.55000000000000004">
      <c r="A713">
        <v>712</v>
      </c>
      <c r="B713" t="s">
        <v>13</v>
      </c>
      <c r="C713" t="s">
        <v>14</v>
      </c>
      <c r="D713" t="s">
        <v>11</v>
      </c>
      <c r="E713" t="s">
        <v>12</v>
      </c>
      <c r="F713" t="s">
        <v>15</v>
      </c>
      <c r="G713" t="s">
        <v>22</v>
      </c>
      <c r="H713" t="s">
        <v>20</v>
      </c>
      <c r="I713" t="s">
        <v>17</v>
      </c>
      <c r="J713" t="s">
        <v>21</v>
      </c>
      <c r="K713" t="s">
        <v>14</v>
      </c>
      <c r="L713">
        <v>1356.5365831484614</v>
      </c>
    </row>
    <row r="714" spans="1:12" x14ac:dyDescent="0.55000000000000004">
      <c r="A714">
        <v>713</v>
      </c>
      <c r="B714" t="s">
        <v>11</v>
      </c>
      <c r="C714" t="s">
        <v>16</v>
      </c>
      <c r="D714" t="s">
        <v>11</v>
      </c>
      <c r="E714" t="s">
        <v>11</v>
      </c>
      <c r="F714" t="s">
        <v>22</v>
      </c>
      <c r="G714" t="s">
        <v>20</v>
      </c>
      <c r="H714" t="s">
        <v>15</v>
      </c>
      <c r="I714" t="s">
        <v>16</v>
      </c>
      <c r="J714" t="s">
        <v>22</v>
      </c>
      <c r="K714" t="s">
        <v>14</v>
      </c>
      <c r="L714">
        <v>-788.36898304798342</v>
      </c>
    </row>
    <row r="715" spans="1:12" x14ac:dyDescent="0.55000000000000004">
      <c r="A715">
        <v>714</v>
      </c>
      <c r="B715" t="s">
        <v>11</v>
      </c>
      <c r="C715" t="s">
        <v>16</v>
      </c>
      <c r="D715" t="s">
        <v>11</v>
      </c>
      <c r="E715" t="s">
        <v>12</v>
      </c>
      <c r="F715" t="s">
        <v>15</v>
      </c>
      <c r="G715" t="s">
        <v>16</v>
      </c>
      <c r="H715" t="s">
        <v>16</v>
      </c>
      <c r="I715" t="s">
        <v>18</v>
      </c>
      <c r="J715" t="s">
        <v>22</v>
      </c>
      <c r="K715" t="s">
        <v>19</v>
      </c>
      <c r="L715">
        <v>818.25026523723227</v>
      </c>
    </row>
    <row r="716" spans="1:12" x14ac:dyDescent="0.55000000000000004">
      <c r="A716">
        <v>715</v>
      </c>
      <c r="B716" t="s">
        <v>11</v>
      </c>
      <c r="C716" t="s">
        <v>19</v>
      </c>
      <c r="D716" t="s">
        <v>14</v>
      </c>
      <c r="E716" t="s">
        <v>13</v>
      </c>
      <c r="F716" t="s">
        <v>22</v>
      </c>
      <c r="G716" t="s">
        <v>22</v>
      </c>
      <c r="H716" t="s">
        <v>22</v>
      </c>
      <c r="I716" t="s">
        <v>20</v>
      </c>
      <c r="J716" t="s">
        <v>21</v>
      </c>
      <c r="K716" t="s">
        <v>14</v>
      </c>
      <c r="L716">
        <v>-1725.8989153793464</v>
      </c>
    </row>
    <row r="717" spans="1:12" x14ac:dyDescent="0.55000000000000004">
      <c r="A717">
        <v>716</v>
      </c>
      <c r="B717" t="s">
        <v>14</v>
      </c>
      <c r="C717" t="s">
        <v>22</v>
      </c>
      <c r="D717" t="s">
        <v>14</v>
      </c>
      <c r="E717" t="s">
        <v>11</v>
      </c>
      <c r="F717" t="s">
        <v>21</v>
      </c>
      <c r="G717" t="s">
        <v>15</v>
      </c>
      <c r="H717" t="s">
        <v>18</v>
      </c>
      <c r="I717" t="s">
        <v>22</v>
      </c>
      <c r="J717" t="s">
        <v>20</v>
      </c>
      <c r="K717" t="s">
        <v>22</v>
      </c>
      <c r="L717">
        <v>3891.7929921335053</v>
      </c>
    </row>
    <row r="718" spans="1:12" x14ac:dyDescent="0.55000000000000004">
      <c r="A718">
        <v>717</v>
      </c>
      <c r="B718" t="s">
        <v>14</v>
      </c>
      <c r="C718" t="s">
        <v>15</v>
      </c>
      <c r="D718" t="s">
        <v>12</v>
      </c>
      <c r="E718" t="s">
        <v>12</v>
      </c>
      <c r="F718" t="s">
        <v>22</v>
      </c>
      <c r="G718" t="s">
        <v>21</v>
      </c>
      <c r="H718" t="s">
        <v>20</v>
      </c>
      <c r="I718" t="s">
        <v>18</v>
      </c>
      <c r="J718" t="s">
        <v>22</v>
      </c>
      <c r="K718" t="s">
        <v>21</v>
      </c>
      <c r="L718">
        <v>-2732.8399556105473</v>
      </c>
    </row>
    <row r="719" spans="1:12" x14ac:dyDescent="0.55000000000000004">
      <c r="A719">
        <v>718</v>
      </c>
      <c r="B719" t="s">
        <v>12</v>
      </c>
      <c r="C719" t="s">
        <v>19</v>
      </c>
      <c r="D719" t="s">
        <v>14</v>
      </c>
      <c r="E719" t="s">
        <v>12</v>
      </c>
      <c r="F719" t="s">
        <v>20</v>
      </c>
      <c r="G719" t="s">
        <v>14</v>
      </c>
      <c r="H719" t="s">
        <v>19</v>
      </c>
      <c r="I719" t="s">
        <v>14</v>
      </c>
      <c r="J719" t="s">
        <v>22</v>
      </c>
      <c r="K719" t="s">
        <v>14</v>
      </c>
      <c r="L719">
        <v>-1405.8999041613934</v>
      </c>
    </row>
    <row r="720" spans="1:12" x14ac:dyDescent="0.55000000000000004">
      <c r="A720">
        <v>719</v>
      </c>
      <c r="B720" t="s">
        <v>13</v>
      </c>
      <c r="C720" t="s">
        <v>17</v>
      </c>
      <c r="D720" t="s">
        <v>11</v>
      </c>
      <c r="E720" t="s">
        <v>11</v>
      </c>
      <c r="F720" t="s">
        <v>19</v>
      </c>
      <c r="G720" t="s">
        <v>19</v>
      </c>
      <c r="H720" t="s">
        <v>15</v>
      </c>
      <c r="I720" t="s">
        <v>16</v>
      </c>
      <c r="J720" t="s">
        <v>20</v>
      </c>
      <c r="K720" t="s">
        <v>14</v>
      </c>
      <c r="L720">
        <v>2654.3198608347848</v>
      </c>
    </row>
    <row r="721" spans="1:12" x14ac:dyDescent="0.55000000000000004">
      <c r="A721">
        <v>720</v>
      </c>
      <c r="B721" t="s">
        <v>12</v>
      </c>
      <c r="C721" t="s">
        <v>18</v>
      </c>
      <c r="D721" t="s">
        <v>14</v>
      </c>
      <c r="E721" t="s">
        <v>13</v>
      </c>
      <c r="F721" t="s">
        <v>22</v>
      </c>
      <c r="G721" t="s">
        <v>15</v>
      </c>
      <c r="H721" t="s">
        <v>21</v>
      </c>
      <c r="I721" t="s">
        <v>15</v>
      </c>
      <c r="J721" t="s">
        <v>15</v>
      </c>
      <c r="K721" t="s">
        <v>22</v>
      </c>
      <c r="L721">
        <v>4944.4707219934953</v>
      </c>
    </row>
    <row r="722" spans="1:12" x14ac:dyDescent="0.55000000000000004">
      <c r="A722">
        <v>721</v>
      </c>
      <c r="B722" t="s">
        <v>11</v>
      </c>
      <c r="C722" t="s">
        <v>14</v>
      </c>
      <c r="D722" t="s">
        <v>14</v>
      </c>
      <c r="E722" t="s">
        <v>11</v>
      </c>
      <c r="F722" t="s">
        <v>18</v>
      </c>
      <c r="G722" t="s">
        <v>22</v>
      </c>
      <c r="H722" t="s">
        <v>17</v>
      </c>
      <c r="I722" t="s">
        <v>22</v>
      </c>
      <c r="J722" t="s">
        <v>21</v>
      </c>
      <c r="K722" t="s">
        <v>14</v>
      </c>
      <c r="L722">
        <v>1143.5613544548814</v>
      </c>
    </row>
    <row r="723" spans="1:12" x14ac:dyDescent="0.55000000000000004">
      <c r="A723">
        <v>722</v>
      </c>
      <c r="B723" t="s">
        <v>12</v>
      </c>
      <c r="C723" t="s">
        <v>22</v>
      </c>
      <c r="D723" t="s">
        <v>11</v>
      </c>
      <c r="E723" t="s">
        <v>12</v>
      </c>
      <c r="F723" t="s">
        <v>21</v>
      </c>
      <c r="G723" t="s">
        <v>16</v>
      </c>
      <c r="H723" t="s">
        <v>16</v>
      </c>
      <c r="I723" t="s">
        <v>14</v>
      </c>
      <c r="J723" t="s">
        <v>22</v>
      </c>
      <c r="K723" t="s">
        <v>22</v>
      </c>
      <c r="L723">
        <v>-1616.4265580346637</v>
      </c>
    </row>
    <row r="724" spans="1:12" x14ac:dyDescent="0.55000000000000004">
      <c r="A724">
        <v>723</v>
      </c>
      <c r="B724" t="s">
        <v>14</v>
      </c>
      <c r="C724" t="s">
        <v>14</v>
      </c>
      <c r="D724" t="s">
        <v>13</v>
      </c>
      <c r="E724" t="s">
        <v>13</v>
      </c>
      <c r="F724" t="s">
        <v>15</v>
      </c>
      <c r="G724" t="s">
        <v>22</v>
      </c>
      <c r="H724" t="s">
        <v>22</v>
      </c>
      <c r="I724" t="s">
        <v>22</v>
      </c>
      <c r="J724" t="s">
        <v>16</v>
      </c>
      <c r="K724" t="s">
        <v>22</v>
      </c>
      <c r="L724">
        <v>2873.6346330593187</v>
      </c>
    </row>
    <row r="725" spans="1:12" x14ac:dyDescent="0.55000000000000004">
      <c r="A725">
        <v>724</v>
      </c>
      <c r="B725" t="s">
        <v>13</v>
      </c>
      <c r="C725" t="s">
        <v>20</v>
      </c>
      <c r="D725" t="s">
        <v>14</v>
      </c>
      <c r="E725" t="s">
        <v>11</v>
      </c>
      <c r="F725" t="s">
        <v>17</v>
      </c>
      <c r="G725" t="s">
        <v>14</v>
      </c>
      <c r="H725" t="s">
        <v>15</v>
      </c>
      <c r="I725" t="s">
        <v>15</v>
      </c>
      <c r="J725" t="s">
        <v>19</v>
      </c>
      <c r="K725" t="s">
        <v>14</v>
      </c>
      <c r="L725">
        <v>2168.8801933325649</v>
      </c>
    </row>
    <row r="726" spans="1:12" x14ac:dyDescent="0.55000000000000004">
      <c r="A726">
        <v>725</v>
      </c>
      <c r="B726" t="s">
        <v>13</v>
      </c>
      <c r="C726" t="s">
        <v>16</v>
      </c>
      <c r="D726" t="s">
        <v>13</v>
      </c>
      <c r="E726" t="s">
        <v>11</v>
      </c>
      <c r="F726" t="s">
        <v>18</v>
      </c>
      <c r="G726" t="s">
        <v>15</v>
      </c>
      <c r="H726" t="s">
        <v>18</v>
      </c>
      <c r="I726" t="s">
        <v>15</v>
      </c>
      <c r="J726" t="s">
        <v>22</v>
      </c>
      <c r="K726" t="s">
        <v>14</v>
      </c>
      <c r="L726">
        <v>3547.2799689607455</v>
      </c>
    </row>
    <row r="727" spans="1:12" x14ac:dyDescent="0.55000000000000004">
      <c r="A727">
        <v>726</v>
      </c>
      <c r="B727" t="s">
        <v>14</v>
      </c>
      <c r="C727" t="s">
        <v>22</v>
      </c>
      <c r="D727" t="s">
        <v>13</v>
      </c>
      <c r="E727" t="s">
        <v>11</v>
      </c>
      <c r="F727" t="s">
        <v>19</v>
      </c>
      <c r="G727" t="s">
        <v>22</v>
      </c>
      <c r="H727" t="s">
        <v>17</v>
      </c>
      <c r="I727" t="s">
        <v>16</v>
      </c>
      <c r="J727" t="s">
        <v>17</v>
      </c>
      <c r="K727" t="s">
        <v>14</v>
      </c>
      <c r="L727">
        <v>4063.2800456255918</v>
      </c>
    </row>
    <row r="728" spans="1:12" x14ac:dyDescent="0.55000000000000004">
      <c r="A728">
        <v>727</v>
      </c>
      <c r="B728" t="s">
        <v>14</v>
      </c>
      <c r="C728" t="s">
        <v>16</v>
      </c>
      <c r="D728" t="s">
        <v>14</v>
      </c>
      <c r="E728" t="s">
        <v>11</v>
      </c>
      <c r="F728" t="s">
        <v>17</v>
      </c>
      <c r="G728" t="s">
        <v>14</v>
      </c>
      <c r="H728" t="s">
        <v>18</v>
      </c>
      <c r="I728" t="s">
        <v>14</v>
      </c>
      <c r="J728" t="s">
        <v>21</v>
      </c>
      <c r="K728" t="s">
        <v>14</v>
      </c>
      <c r="L728">
        <v>1033.0627833067392</v>
      </c>
    </row>
    <row r="729" spans="1:12" x14ac:dyDescent="0.55000000000000004">
      <c r="A729">
        <v>728</v>
      </c>
      <c r="B729" t="s">
        <v>14</v>
      </c>
      <c r="C729" t="s">
        <v>16</v>
      </c>
      <c r="D729" t="s">
        <v>11</v>
      </c>
      <c r="E729" t="s">
        <v>13</v>
      </c>
      <c r="F729" t="s">
        <v>14</v>
      </c>
      <c r="G729" t="s">
        <v>15</v>
      </c>
      <c r="H729" t="s">
        <v>22</v>
      </c>
      <c r="I729" t="s">
        <v>17</v>
      </c>
      <c r="J729" t="s">
        <v>21</v>
      </c>
      <c r="K729" t="s">
        <v>22</v>
      </c>
      <c r="L729">
        <v>1165.8846484304622</v>
      </c>
    </row>
    <row r="730" spans="1:12" x14ac:dyDescent="0.55000000000000004">
      <c r="A730">
        <v>729</v>
      </c>
      <c r="B730" t="s">
        <v>14</v>
      </c>
      <c r="C730" t="s">
        <v>16</v>
      </c>
      <c r="D730" t="s">
        <v>13</v>
      </c>
      <c r="E730" t="s">
        <v>12</v>
      </c>
      <c r="F730" t="s">
        <v>14</v>
      </c>
      <c r="G730" t="s">
        <v>19</v>
      </c>
      <c r="H730" t="s">
        <v>16</v>
      </c>
      <c r="I730" t="s">
        <v>22</v>
      </c>
      <c r="J730" t="s">
        <v>16</v>
      </c>
      <c r="K730" t="s">
        <v>22</v>
      </c>
      <c r="L730">
        <v>663.39644151577704</v>
      </c>
    </row>
    <row r="731" spans="1:12" x14ac:dyDescent="0.55000000000000004">
      <c r="A731">
        <v>730</v>
      </c>
      <c r="B731" t="s">
        <v>11</v>
      </c>
      <c r="C731" t="s">
        <v>15</v>
      </c>
      <c r="D731" t="s">
        <v>14</v>
      </c>
      <c r="E731" t="s">
        <v>12</v>
      </c>
      <c r="F731" t="s">
        <v>19</v>
      </c>
      <c r="G731" t="s">
        <v>22</v>
      </c>
      <c r="H731" t="s">
        <v>19</v>
      </c>
      <c r="I731" t="s">
        <v>16</v>
      </c>
      <c r="J731" t="s">
        <v>18</v>
      </c>
      <c r="K731" t="s">
        <v>20</v>
      </c>
      <c r="L731">
        <v>1059.1318124888594</v>
      </c>
    </row>
    <row r="732" spans="1:12" x14ac:dyDescent="0.55000000000000004">
      <c r="A732">
        <v>731</v>
      </c>
      <c r="B732" t="s">
        <v>13</v>
      </c>
      <c r="C732" t="s">
        <v>22</v>
      </c>
      <c r="D732" t="s">
        <v>13</v>
      </c>
      <c r="E732" t="s">
        <v>11</v>
      </c>
      <c r="F732" t="s">
        <v>17</v>
      </c>
      <c r="G732" t="s">
        <v>20</v>
      </c>
      <c r="H732" t="s">
        <v>18</v>
      </c>
      <c r="I732" t="s">
        <v>22</v>
      </c>
      <c r="J732" t="s">
        <v>18</v>
      </c>
      <c r="K732" t="s">
        <v>15</v>
      </c>
      <c r="L732">
        <v>4244.3177089076162</v>
      </c>
    </row>
    <row r="733" spans="1:12" x14ac:dyDescent="0.55000000000000004">
      <c r="A733">
        <v>732</v>
      </c>
      <c r="B733" t="s">
        <v>12</v>
      </c>
      <c r="C733" t="s">
        <v>18</v>
      </c>
      <c r="D733" t="s">
        <v>13</v>
      </c>
      <c r="E733" t="s">
        <v>12</v>
      </c>
      <c r="F733" t="s">
        <v>15</v>
      </c>
      <c r="G733" t="s">
        <v>16</v>
      </c>
      <c r="H733" t="s">
        <v>20</v>
      </c>
      <c r="I733" t="s">
        <v>15</v>
      </c>
      <c r="J733" t="s">
        <v>21</v>
      </c>
      <c r="K733" t="s">
        <v>20</v>
      </c>
      <c r="L733">
        <v>2395.5808529622873</v>
      </c>
    </row>
    <row r="734" spans="1:12" x14ac:dyDescent="0.55000000000000004">
      <c r="A734">
        <v>733</v>
      </c>
      <c r="B734" t="s">
        <v>14</v>
      </c>
      <c r="C734" t="s">
        <v>16</v>
      </c>
      <c r="D734" t="s">
        <v>12</v>
      </c>
      <c r="E734" t="s">
        <v>12</v>
      </c>
      <c r="F734" t="s">
        <v>15</v>
      </c>
      <c r="G734" t="s">
        <v>18</v>
      </c>
      <c r="H734" t="s">
        <v>19</v>
      </c>
      <c r="I734" t="s">
        <v>20</v>
      </c>
      <c r="J734" t="s">
        <v>20</v>
      </c>
      <c r="K734" t="s">
        <v>22</v>
      </c>
      <c r="L734">
        <v>4234.5342980606274</v>
      </c>
    </row>
    <row r="735" spans="1:12" x14ac:dyDescent="0.55000000000000004">
      <c r="A735">
        <v>734</v>
      </c>
      <c r="B735" t="s">
        <v>14</v>
      </c>
      <c r="C735" t="s">
        <v>14</v>
      </c>
      <c r="D735" t="s">
        <v>13</v>
      </c>
      <c r="E735" t="s">
        <v>11</v>
      </c>
      <c r="F735" t="s">
        <v>16</v>
      </c>
      <c r="G735" t="s">
        <v>14</v>
      </c>
      <c r="H735" t="s">
        <v>17</v>
      </c>
      <c r="I735" t="s">
        <v>19</v>
      </c>
      <c r="J735" t="s">
        <v>17</v>
      </c>
      <c r="K735" t="s">
        <v>17</v>
      </c>
      <c r="L735">
        <v>4125.1667529104034</v>
      </c>
    </row>
    <row r="736" spans="1:12" x14ac:dyDescent="0.55000000000000004">
      <c r="A736">
        <v>735</v>
      </c>
      <c r="B736" t="s">
        <v>12</v>
      </c>
      <c r="C736" t="s">
        <v>18</v>
      </c>
      <c r="D736" t="s">
        <v>11</v>
      </c>
      <c r="E736" t="s">
        <v>11</v>
      </c>
      <c r="F736" t="s">
        <v>18</v>
      </c>
      <c r="G736" t="s">
        <v>15</v>
      </c>
      <c r="H736" t="s">
        <v>18</v>
      </c>
      <c r="I736" t="s">
        <v>20</v>
      </c>
      <c r="J736" t="s">
        <v>18</v>
      </c>
      <c r="K736" t="s">
        <v>21</v>
      </c>
      <c r="L736">
        <v>5300.9641052961742</v>
      </c>
    </row>
    <row r="737" spans="1:12" x14ac:dyDescent="0.55000000000000004">
      <c r="A737">
        <v>736</v>
      </c>
      <c r="B737" t="s">
        <v>11</v>
      </c>
      <c r="C737" t="s">
        <v>14</v>
      </c>
      <c r="D737" t="s">
        <v>13</v>
      </c>
      <c r="E737" t="s">
        <v>13</v>
      </c>
      <c r="F737" t="s">
        <v>22</v>
      </c>
      <c r="G737" t="s">
        <v>22</v>
      </c>
      <c r="H737" t="s">
        <v>22</v>
      </c>
      <c r="I737" t="s">
        <v>19</v>
      </c>
      <c r="J737" t="s">
        <v>20</v>
      </c>
      <c r="K737" t="s">
        <v>16</v>
      </c>
      <c r="L737">
        <v>364.36863821405677</v>
      </c>
    </row>
    <row r="738" spans="1:12" x14ac:dyDescent="0.55000000000000004">
      <c r="A738">
        <v>737</v>
      </c>
      <c r="B738" t="s">
        <v>12</v>
      </c>
      <c r="C738" t="s">
        <v>14</v>
      </c>
      <c r="D738" t="s">
        <v>14</v>
      </c>
      <c r="E738" t="s">
        <v>13</v>
      </c>
      <c r="F738" t="s">
        <v>14</v>
      </c>
      <c r="G738" t="s">
        <v>20</v>
      </c>
      <c r="H738" t="s">
        <v>22</v>
      </c>
      <c r="I738" t="s">
        <v>17</v>
      </c>
      <c r="J738" t="s">
        <v>17</v>
      </c>
      <c r="K738" t="s">
        <v>14</v>
      </c>
      <c r="L738">
        <v>1751.5475187052671</v>
      </c>
    </row>
    <row r="739" spans="1:12" x14ac:dyDescent="0.55000000000000004">
      <c r="A739">
        <v>738</v>
      </c>
      <c r="B739" t="s">
        <v>13</v>
      </c>
      <c r="C739" t="s">
        <v>14</v>
      </c>
      <c r="D739" t="s">
        <v>11</v>
      </c>
      <c r="E739" t="s">
        <v>13</v>
      </c>
      <c r="F739" t="s">
        <v>22</v>
      </c>
      <c r="G739" t="s">
        <v>15</v>
      </c>
      <c r="H739" t="s">
        <v>22</v>
      </c>
      <c r="I739" t="s">
        <v>15</v>
      </c>
      <c r="J739" t="s">
        <v>22</v>
      </c>
      <c r="K739" t="s">
        <v>15</v>
      </c>
      <c r="L739">
        <v>521.82711566566468</v>
      </c>
    </row>
    <row r="740" spans="1:12" x14ac:dyDescent="0.55000000000000004">
      <c r="A740">
        <v>739</v>
      </c>
      <c r="B740" t="s">
        <v>12</v>
      </c>
      <c r="C740" t="s">
        <v>20</v>
      </c>
      <c r="D740" t="s">
        <v>13</v>
      </c>
      <c r="E740" t="s">
        <v>11</v>
      </c>
      <c r="F740" t="s">
        <v>17</v>
      </c>
      <c r="G740" t="s">
        <v>20</v>
      </c>
      <c r="H740" t="s">
        <v>15</v>
      </c>
      <c r="I740" t="s">
        <v>14</v>
      </c>
      <c r="J740" t="s">
        <v>22</v>
      </c>
      <c r="K740" t="s">
        <v>14</v>
      </c>
      <c r="L740">
        <v>14.870423787781874</v>
      </c>
    </row>
    <row r="741" spans="1:12" x14ac:dyDescent="0.55000000000000004">
      <c r="A741">
        <v>740</v>
      </c>
      <c r="B741" t="s">
        <v>11</v>
      </c>
      <c r="C741" t="s">
        <v>19</v>
      </c>
      <c r="D741" t="s">
        <v>13</v>
      </c>
      <c r="E741" t="s">
        <v>12</v>
      </c>
      <c r="F741" t="s">
        <v>14</v>
      </c>
      <c r="G741" t="s">
        <v>19</v>
      </c>
      <c r="H741" t="s">
        <v>20</v>
      </c>
      <c r="I741" t="s">
        <v>22</v>
      </c>
      <c r="J741" t="s">
        <v>15</v>
      </c>
      <c r="K741" t="s">
        <v>20</v>
      </c>
      <c r="L741">
        <v>3232.7916956041317</v>
      </c>
    </row>
    <row r="742" spans="1:12" x14ac:dyDescent="0.55000000000000004">
      <c r="A742">
        <v>741</v>
      </c>
      <c r="B742" t="s">
        <v>14</v>
      </c>
      <c r="C742" t="s">
        <v>14</v>
      </c>
      <c r="D742" t="s">
        <v>12</v>
      </c>
      <c r="E742" t="s">
        <v>12</v>
      </c>
      <c r="F742" t="s">
        <v>18</v>
      </c>
      <c r="G742" t="s">
        <v>15</v>
      </c>
      <c r="H742" t="s">
        <v>16</v>
      </c>
      <c r="I742" t="s">
        <v>21</v>
      </c>
      <c r="J742" t="s">
        <v>21</v>
      </c>
      <c r="K742" t="s">
        <v>17</v>
      </c>
      <c r="L742">
        <v>4082.8253487190377</v>
      </c>
    </row>
    <row r="743" spans="1:12" x14ac:dyDescent="0.55000000000000004">
      <c r="A743">
        <v>742</v>
      </c>
      <c r="B743" t="s">
        <v>13</v>
      </c>
      <c r="C743" t="s">
        <v>18</v>
      </c>
      <c r="D743" t="s">
        <v>14</v>
      </c>
      <c r="E743" t="s">
        <v>13</v>
      </c>
      <c r="F743" t="s">
        <v>19</v>
      </c>
      <c r="G743" t="s">
        <v>14</v>
      </c>
      <c r="H743" t="s">
        <v>22</v>
      </c>
      <c r="I743" t="s">
        <v>14</v>
      </c>
      <c r="J743" t="s">
        <v>20</v>
      </c>
      <c r="K743" t="s">
        <v>21</v>
      </c>
      <c r="L743">
        <v>353.77477530404212</v>
      </c>
    </row>
    <row r="744" spans="1:12" x14ac:dyDescent="0.55000000000000004">
      <c r="A744">
        <v>743</v>
      </c>
      <c r="B744" t="s">
        <v>12</v>
      </c>
      <c r="C744" t="s">
        <v>16</v>
      </c>
      <c r="D744" t="s">
        <v>14</v>
      </c>
      <c r="E744" t="s">
        <v>11</v>
      </c>
      <c r="F744" t="s">
        <v>18</v>
      </c>
      <c r="G744" t="s">
        <v>14</v>
      </c>
      <c r="H744" t="s">
        <v>18</v>
      </c>
      <c r="I744" t="s">
        <v>22</v>
      </c>
      <c r="J744" t="s">
        <v>17</v>
      </c>
      <c r="K744" t="s">
        <v>17</v>
      </c>
      <c r="L744">
        <v>4485.8081741638889</v>
      </c>
    </row>
    <row r="745" spans="1:12" x14ac:dyDescent="0.55000000000000004">
      <c r="A745">
        <v>744</v>
      </c>
      <c r="B745" t="s">
        <v>13</v>
      </c>
      <c r="C745" t="s">
        <v>21</v>
      </c>
      <c r="D745" t="s">
        <v>12</v>
      </c>
      <c r="E745" t="s">
        <v>13</v>
      </c>
      <c r="F745" t="s">
        <v>22</v>
      </c>
      <c r="G745" t="s">
        <v>22</v>
      </c>
      <c r="H745" t="s">
        <v>22</v>
      </c>
      <c r="I745" t="s">
        <v>22</v>
      </c>
      <c r="J745" t="s">
        <v>21</v>
      </c>
      <c r="K745" t="s">
        <v>22</v>
      </c>
      <c r="L745">
        <v>-1323.9056348190707</v>
      </c>
    </row>
    <row r="746" spans="1:12" x14ac:dyDescent="0.55000000000000004">
      <c r="A746">
        <v>745</v>
      </c>
      <c r="B746" t="s">
        <v>13</v>
      </c>
      <c r="C746" t="s">
        <v>20</v>
      </c>
      <c r="D746" t="s">
        <v>12</v>
      </c>
      <c r="E746" t="s">
        <v>13</v>
      </c>
      <c r="F746" t="s">
        <v>17</v>
      </c>
      <c r="G746" t="s">
        <v>15</v>
      </c>
      <c r="H746" t="s">
        <v>22</v>
      </c>
      <c r="I746" t="s">
        <v>18</v>
      </c>
      <c r="J746" t="s">
        <v>22</v>
      </c>
      <c r="K746" t="s">
        <v>22</v>
      </c>
      <c r="L746">
        <v>2811.0905224284634</v>
      </c>
    </row>
    <row r="747" spans="1:12" x14ac:dyDescent="0.55000000000000004">
      <c r="A747">
        <v>746</v>
      </c>
      <c r="B747" t="s">
        <v>12</v>
      </c>
      <c r="C747" t="s">
        <v>22</v>
      </c>
      <c r="D747" t="s">
        <v>11</v>
      </c>
      <c r="E747" t="s">
        <v>11</v>
      </c>
      <c r="F747" t="s">
        <v>22</v>
      </c>
      <c r="G747" t="s">
        <v>19</v>
      </c>
      <c r="H747" t="s">
        <v>18</v>
      </c>
      <c r="I747" t="s">
        <v>21</v>
      </c>
      <c r="J747" t="s">
        <v>15</v>
      </c>
      <c r="K747" t="s">
        <v>19</v>
      </c>
      <c r="L747">
        <v>4924.5836850561882</v>
      </c>
    </row>
    <row r="748" spans="1:12" x14ac:dyDescent="0.55000000000000004">
      <c r="A748">
        <v>747</v>
      </c>
      <c r="B748" t="s">
        <v>11</v>
      </c>
      <c r="C748" t="s">
        <v>16</v>
      </c>
      <c r="D748" t="s">
        <v>11</v>
      </c>
      <c r="E748" t="s">
        <v>13</v>
      </c>
      <c r="F748" t="s">
        <v>14</v>
      </c>
      <c r="G748" t="s">
        <v>21</v>
      </c>
      <c r="H748" t="s">
        <v>22</v>
      </c>
      <c r="I748" t="s">
        <v>19</v>
      </c>
      <c r="J748" t="s">
        <v>22</v>
      </c>
      <c r="K748" t="s">
        <v>20</v>
      </c>
      <c r="L748">
        <v>-1468.4930089385066</v>
      </c>
    </row>
    <row r="749" spans="1:12" x14ac:dyDescent="0.55000000000000004">
      <c r="A749">
        <v>748</v>
      </c>
      <c r="B749" t="s">
        <v>14</v>
      </c>
      <c r="C749" t="s">
        <v>19</v>
      </c>
      <c r="D749" t="s">
        <v>13</v>
      </c>
      <c r="E749" t="s">
        <v>11</v>
      </c>
      <c r="F749" t="s">
        <v>19</v>
      </c>
      <c r="G749" t="s">
        <v>21</v>
      </c>
      <c r="H749" t="s">
        <v>17</v>
      </c>
      <c r="I749" t="s">
        <v>16</v>
      </c>
      <c r="J749" t="s">
        <v>16</v>
      </c>
      <c r="K749" t="s">
        <v>20</v>
      </c>
      <c r="L749">
        <v>2305.46441113335</v>
      </c>
    </row>
    <row r="750" spans="1:12" x14ac:dyDescent="0.55000000000000004">
      <c r="A750">
        <v>749</v>
      </c>
      <c r="B750" t="s">
        <v>12</v>
      </c>
      <c r="C750" t="s">
        <v>15</v>
      </c>
      <c r="D750" t="s">
        <v>11</v>
      </c>
      <c r="E750" t="s">
        <v>11</v>
      </c>
      <c r="F750" t="s">
        <v>16</v>
      </c>
      <c r="G750" t="s">
        <v>22</v>
      </c>
      <c r="H750" t="s">
        <v>15</v>
      </c>
      <c r="I750" t="s">
        <v>14</v>
      </c>
      <c r="J750" t="s">
        <v>19</v>
      </c>
      <c r="K750" t="s">
        <v>21</v>
      </c>
      <c r="L750">
        <v>1490.8481582801833</v>
      </c>
    </row>
    <row r="751" spans="1:12" x14ac:dyDescent="0.55000000000000004">
      <c r="A751">
        <v>750</v>
      </c>
      <c r="B751" t="s">
        <v>13</v>
      </c>
      <c r="C751" t="s">
        <v>18</v>
      </c>
      <c r="D751" t="s">
        <v>13</v>
      </c>
      <c r="E751" t="s">
        <v>13</v>
      </c>
      <c r="F751" t="s">
        <v>15</v>
      </c>
      <c r="G751" t="s">
        <v>22</v>
      </c>
      <c r="H751" t="s">
        <v>22</v>
      </c>
      <c r="I751" t="s">
        <v>15</v>
      </c>
      <c r="J751" t="s">
        <v>17</v>
      </c>
      <c r="K751" t="s">
        <v>22</v>
      </c>
      <c r="L751">
        <v>4574.8575242915158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Training dataset</vt:lpstr>
      <vt:lpstr>Control dataset</vt:lpstr>
    </vt:vector>
  </TitlesOfParts>
  <Company>NTC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fedorov.eg</dc:creator>
  <cp:lastModifiedBy>Елизавета Солдатенкова</cp:lastModifiedBy>
  <dcterms:created xsi:type="dcterms:W3CDTF">2025-07-11T14:49:48Z</dcterms:created>
  <dcterms:modified xsi:type="dcterms:W3CDTF">2026-01-26T18:11:47Z</dcterms:modified>
</cp:coreProperties>
</file>